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zuppi/Dropbox/C_Cryptocurrencies/G_GIT/D_DATA/B_Bloomberg/"/>
    </mc:Choice>
  </mc:AlternateContent>
  <bookViews>
    <workbookView xWindow="0" yWindow="460" windowWidth="25600" windowHeight="15540" activeTab="2"/>
  </bookViews>
  <sheets>
    <sheet name="values" sheetId="7" r:id="rId1"/>
    <sheet name="links" sheetId="1" r:id="rId2"/>
    <sheet name="dt" sheetId="5" r:id="rId3"/>
    <sheet name="des" sheetId="6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" i="1" l="1"/>
  <c r="AT3" i="1"/>
  <c r="AQ3" i="1"/>
  <c r="AN3" i="1"/>
  <c r="AK3" i="1"/>
  <c r="AH3" i="1"/>
  <c r="AE3" i="1"/>
  <c r="AB3" i="1"/>
  <c r="Y3" i="1"/>
  <c r="V3" i="1"/>
  <c r="S3" i="1"/>
  <c r="P3" i="1"/>
  <c r="M3" i="1"/>
  <c r="J3" i="1"/>
  <c r="G3" i="1"/>
  <c r="D3" i="1"/>
  <c r="A3" i="1"/>
  <c r="R2743" i="5"/>
  <c r="R2742" i="5"/>
  <c r="R2741" i="5"/>
  <c r="R2740" i="5"/>
  <c r="R2739" i="5"/>
  <c r="R2738" i="5"/>
  <c r="R2737" i="5"/>
  <c r="R2736" i="5"/>
  <c r="R2735" i="5"/>
  <c r="R2734" i="5"/>
  <c r="R2733" i="5"/>
  <c r="R2732" i="5"/>
  <c r="R2731" i="5"/>
  <c r="R2730" i="5"/>
  <c r="R2729" i="5"/>
  <c r="R2728" i="5"/>
  <c r="R2727" i="5"/>
  <c r="R2726" i="5"/>
  <c r="R2725" i="5"/>
  <c r="R2724" i="5"/>
  <c r="R2723" i="5"/>
  <c r="R2722" i="5"/>
  <c r="R2721" i="5"/>
  <c r="R2720" i="5"/>
  <c r="R2719" i="5"/>
  <c r="R2718" i="5"/>
  <c r="R2717" i="5"/>
  <c r="R2716" i="5"/>
  <c r="R2715" i="5"/>
  <c r="R2714" i="5"/>
  <c r="R2713" i="5"/>
  <c r="R2712" i="5"/>
  <c r="R2711" i="5"/>
  <c r="R2710" i="5"/>
  <c r="R2709" i="5"/>
  <c r="R2708" i="5"/>
  <c r="R2707" i="5"/>
  <c r="R2706" i="5"/>
  <c r="R2705" i="5"/>
  <c r="R2704" i="5"/>
  <c r="R2703" i="5"/>
  <c r="R2702" i="5"/>
  <c r="R2701" i="5"/>
  <c r="R2700" i="5"/>
  <c r="R2699" i="5"/>
  <c r="R2698" i="5"/>
  <c r="R2697" i="5"/>
  <c r="R2696" i="5"/>
  <c r="R2695" i="5"/>
  <c r="R2694" i="5"/>
  <c r="R2693" i="5"/>
  <c r="R2692" i="5"/>
  <c r="R2691" i="5"/>
  <c r="R2690" i="5"/>
  <c r="R2689" i="5"/>
  <c r="R2688" i="5"/>
  <c r="R2687" i="5"/>
  <c r="R2686" i="5"/>
  <c r="R2685" i="5"/>
  <c r="R2684" i="5"/>
  <c r="R2683" i="5"/>
  <c r="R2682" i="5"/>
  <c r="R2681" i="5"/>
  <c r="R2680" i="5"/>
  <c r="R2679" i="5"/>
  <c r="R2678" i="5"/>
  <c r="R2677" i="5"/>
  <c r="R2676" i="5"/>
  <c r="R2675" i="5"/>
  <c r="R2674" i="5"/>
  <c r="R2673" i="5"/>
  <c r="R2672" i="5"/>
  <c r="R2671" i="5"/>
  <c r="R2670" i="5"/>
  <c r="R2669" i="5"/>
  <c r="R2668" i="5"/>
  <c r="R2667" i="5"/>
  <c r="R2666" i="5"/>
  <c r="R2665" i="5"/>
  <c r="R2664" i="5"/>
  <c r="R2663" i="5"/>
  <c r="R2662" i="5"/>
  <c r="R2661" i="5"/>
  <c r="R2660" i="5"/>
  <c r="R2659" i="5"/>
  <c r="R2658" i="5"/>
  <c r="R2657" i="5"/>
  <c r="R2656" i="5"/>
  <c r="R2655" i="5"/>
  <c r="R2654" i="5"/>
  <c r="R2653" i="5"/>
  <c r="R2652" i="5"/>
  <c r="R2651" i="5"/>
  <c r="R2650" i="5"/>
  <c r="R2649" i="5"/>
  <c r="R2648" i="5"/>
  <c r="R2647" i="5"/>
  <c r="R2646" i="5"/>
  <c r="R2645" i="5"/>
  <c r="R2644" i="5"/>
  <c r="R2643" i="5"/>
  <c r="R2642" i="5"/>
  <c r="R2641" i="5"/>
  <c r="R2640" i="5"/>
  <c r="R2639" i="5"/>
  <c r="R2638" i="5"/>
  <c r="R2637" i="5"/>
  <c r="R2636" i="5"/>
  <c r="R2635" i="5"/>
  <c r="R2634" i="5"/>
  <c r="R2633" i="5"/>
  <c r="R2632" i="5"/>
  <c r="R2631" i="5"/>
  <c r="R2630" i="5"/>
  <c r="R2629" i="5"/>
  <c r="R2628" i="5"/>
  <c r="R2627" i="5"/>
  <c r="R2626" i="5"/>
  <c r="R2625" i="5"/>
  <c r="R2624" i="5"/>
  <c r="R2623" i="5"/>
  <c r="R2622" i="5"/>
  <c r="R2621" i="5"/>
  <c r="R2620" i="5"/>
  <c r="R2619" i="5"/>
  <c r="R2618" i="5"/>
  <c r="R2617" i="5"/>
  <c r="R2616" i="5"/>
  <c r="R2615" i="5"/>
  <c r="R2614" i="5"/>
  <c r="R2613" i="5"/>
  <c r="R2612" i="5"/>
  <c r="R2611" i="5"/>
  <c r="R2610" i="5"/>
  <c r="R2609" i="5"/>
  <c r="R2608" i="5"/>
  <c r="R2607" i="5"/>
  <c r="R2606" i="5"/>
  <c r="R2605" i="5"/>
  <c r="R2604" i="5"/>
  <c r="R2603" i="5"/>
  <c r="R2602" i="5"/>
  <c r="R2601" i="5"/>
  <c r="R2600" i="5"/>
  <c r="R2599" i="5"/>
  <c r="R2598" i="5"/>
  <c r="R2597" i="5"/>
  <c r="R2596" i="5"/>
  <c r="R2595" i="5"/>
  <c r="R2594" i="5"/>
  <c r="R2593" i="5"/>
  <c r="R2592" i="5"/>
  <c r="R2591" i="5"/>
  <c r="R2590" i="5"/>
  <c r="R2589" i="5"/>
  <c r="R2588" i="5"/>
  <c r="R2587" i="5"/>
  <c r="R2586" i="5"/>
  <c r="R2585" i="5"/>
  <c r="R2584" i="5"/>
  <c r="R2583" i="5"/>
  <c r="R2582" i="5"/>
  <c r="R2581" i="5"/>
  <c r="R2580" i="5"/>
  <c r="R2579" i="5"/>
  <c r="R2578" i="5"/>
  <c r="R2577" i="5"/>
  <c r="R2576" i="5"/>
  <c r="R2575" i="5"/>
  <c r="R2574" i="5"/>
  <c r="R2573" i="5"/>
  <c r="R2572" i="5"/>
  <c r="R2571" i="5"/>
  <c r="R2570" i="5"/>
  <c r="R2569" i="5"/>
  <c r="R2568" i="5"/>
  <c r="R2567" i="5"/>
  <c r="R2566" i="5"/>
  <c r="R2565" i="5"/>
  <c r="R2564" i="5"/>
  <c r="R2563" i="5"/>
  <c r="R2562" i="5"/>
  <c r="R2561" i="5"/>
  <c r="R2560" i="5"/>
  <c r="R2559" i="5"/>
  <c r="R2558" i="5"/>
  <c r="R2557" i="5"/>
  <c r="R2556" i="5"/>
  <c r="R2555" i="5"/>
  <c r="R2554" i="5"/>
  <c r="R2553" i="5"/>
  <c r="R2552" i="5"/>
  <c r="R2551" i="5"/>
  <c r="R2550" i="5"/>
  <c r="R2549" i="5"/>
  <c r="R2548" i="5"/>
  <c r="R2547" i="5"/>
  <c r="R2546" i="5"/>
  <c r="R2545" i="5"/>
  <c r="R2544" i="5"/>
  <c r="R2543" i="5"/>
  <c r="R2542" i="5"/>
  <c r="R2541" i="5"/>
  <c r="R2540" i="5"/>
  <c r="R2539" i="5"/>
  <c r="R2538" i="5"/>
  <c r="R2537" i="5"/>
  <c r="R2536" i="5"/>
  <c r="R2535" i="5"/>
  <c r="R2534" i="5"/>
  <c r="R2533" i="5"/>
  <c r="R2532" i="5"/>
  <c r="R2531" i="5"/>
  <c r="R2530" i="5"/>
  <c r="R2529" i="5"/>
  <c r="R2528" i="5"/>
  <c r="R2527" i="5"/>
  <c r="R2526" i="5"/>
  <c r="R2525" i="5"/>
  <c r="R2524" i="5"/>
  <c r="R2523" i="5"/>
  <c r="R2522" i="5"/>
  <c r="R2521" i="5"/>
  <c r="R2520" i="5"/>
  <c r="R2519" i="5"/>
  <c r="R2518" i="5"/>
  <c r="R2517" i="5"/>
  <c r="R2516" i="5"/>
  <c r="R2515" i="5"/>
  <c r="R2514" i="5"/>
  <c r="R2513" i="5"/>
  <c r="R2512" i="5"/>
  <c r="R2511" i="5"/>
  <c r="R2510" i="5"/>
  <c r="R2509" i="5"/>
  <c r="R2508" i="5"/>
  <c r="R2507" i="5"/>
  <c r="R2506" i="5"/>
  <c r="R2505" i="5"/>
  <c r="R2504" i="5"/>
  <c r="R2503" i="5"/>
  <c r="R2502" i="5"/>
  <c r="R2501" i="5"/>
  <c r="R2500" i="5"/>
  <c r="R2499" i="5"/>
  <c r="R2498" i="5"/>
  <c r="R2497" i="5"/>
  <c r="R2496" i="5"/>
  <c r="R2495" i="5"/>
  <c r="R2494" i="5"/>
  <c r="R2493" i="5"/>
  <c r="R2492" i="5"/>
  <c r="R2491" i="5"/>
  <c r="R2490" i="5"/>
  <c r="R2489" i="5"/>
  <c r="R2488" i="5"/>
  <c r="R2487" i="5"/>
  <c r="R2486" i="5"/>
  <c r="R2485" i="5"/>
  <c r="R2484" i="5"/>
  <c r="R2483" i="5"/>
  <c r="R2482" i="5"/>
  <c r="R2481" i="5"/>
  <c r="R2480" i="5"/>
  <c r="R2479" i="5"/>
  <c r="R2478" i="5"/>
  <c r="R2477" i="5"/>
  <c r="R2476" i="5"/>
  <c r="R2475" i="5"/>
  <c r="R2474" i="5"/>
  <c r="R2473" i="5"/>
  <c r="R2472" i="5"/>
  <c r="R2471" i="5"/>
  <c r="R2470" i="5"/>
  <c r="R2469" i="5"/>
  <c r="R2468" i="5"/>
  <c r="R2467" i="5"/>
  <c r="R2466" i="5"/>
  <c r="R2465" i="5"/>
  <c r="R2464" i="5"/>
  <c r="R2463" i="5"/>
  <c r="R2462" i="5"/>
  <c r="R2461" i="5"/>
  <c r="R2460" i="5"/>
  <c r="R2459" i="5"/>
  <c r="R2458" i="5"/>
  <c r="R2457" i="5"/>
  <c r="R2456" i="5"/>
  <c r="R2455" i="5"/>
  <c r="R2454" i="5"/>
  <c r="R2453" i="5"/>
  <c r="R2452" i="5"/>
  <c r="R2451" i="5"/>
  <c r="R2450" i="5"/>
  <c r="R2449" i="5"/>
  <c r="R2448" i="5"/>
  <c r="R2447" i="5"/>
  <c r="R2446" i="5"/>
  <c r="R2445" i="5"/>
  <c r="R2444" i="5"/>
  <c r="R2443" i="5"/>
  <c r="R2442" i="5"/>
  <c r="R2441" i="5"/>
  <c r="R2440" i="5"/>
  <c r="R2439" i="5"/>
  <c r="R2438" i="5"/>
  <c r="R2437" i="5"/>
  <c r="R2436" i="5"/>
  <c r="R2435" i="5"/>
  <c r="R2434" i="5"/>
  <c r="R2433" i="5"/>
  <c r="R2432" i="5"/>
  <c r="R2431" i="5"/>
  <c r="R2430" i="5"/>
  <c r="R2429" i="5"/>
  <c r="R2428" i="5"/>
  <c r="R2427" i="5"/>
  <c r="R2426" i="5"/>
  <c r="R2425" i="5"/>
  <c r="R2424" i="5"/>
  <c r="R2423" i="5"/>
  <c r="R2422" i="5"/>
  <c r="R2421" i="5"/>
  <c r="R2420" i="5"/>
  <c r="R2419" i="5"/>
  <c r="R2418" i="5"/>
  <c r="R2417" i="5"/>
  <c r="R2416" i="5"/>
  <c r="R2415" i="5"/>
  <c r="R2414" i="5"/>
  <c r="R2413" i="5"/>
  <c r="R2412" i="5"/>
  <c r="R2411" i="5"/>
  <c r="R2410" i="5"/>
  <c r="R2409" i="5"/>
  <c r="R2408" i="5"/>
  <c r="R2407" i="5"/>
  <c r="R2406" i="5"/>
  <c r="R2405" i="5"/>
  <c r="R2404" i="5"/>
  <c r="R2403" i="5"/>
  <c r="R2402" i="5"/>
  <c r="R2401" i="5"/>
  <c r="R2400" i="5"/>
  <c r="R2399" i="5"/>
  <c r="R2398" i="5"/>
  <c r="R2397" i="5"/>
  <c r="R2396" i="5"/>
  <c r="R2395" i="5"/>
  <c r="R2394" i="5"/>
  <c r="R2393" i="5"/>
  <c r="R2392" i="5"/>
  <c r="R2391" i="5"/>
  <c r="R2390" i="5"/>
  <c r="R2389" i="5"/>
  <c r="R2388" i="5"/>
  <c r="R2387" i="5"/>
  <c r="R2386" i="5"/>
  <c r="R2385" i="5"/>
  <c r="R2384" i="5"/>
  <c r="R2383" i="5"/>
  <c r="R2382" i="5"/>
  <c r="R2381" i="5"/>
  <c r="R2380" i="5"/>
  <c r="R2379" i="5"/>
  <c r="R2378" i="5"/>
  <c r="R2377" i="5"/>
  <c r="R2376" i="5"/>
  <c r="R2375" i="5"/>
  <c r="R2374" i="5"/>
  <c r="R2373" i="5"/>
  <c r="R2372" i="5"/>
  <c r="R2371" i="5"/>
  <c r="R2370" i="5"/>
  <c r="R2369" i="5"/>
  <c r="R2368" i="5"/>
  <c r="R2367" i="5"/>
  <c r="R2366" i="5"/>
  <c r="R2365" i="5"/>
  <c r="R2364" i="5"/>
  <c r="R2363" i="5"/>
  <c r="R2362" i="5"/>
  <c r="R2361" i="5"/>
  <c r="R2360" i="5"/>
  <c r="R2359" i="5"/>
  <c r="R2358" i="5"/>
  <c r="R2357" i="5"/>
  <c r="R2356" i="5"/>
  <c r="R2355" i="5"/>
  <c r="R2354" i="5"/>
  <c r="R2353" i="5"/>
  <c r="R2352" i="5"/>
  <c r="R2351" i="5"/>
  <c r="R2350" i="5"/>
  <c r="R2349" i="5"/>
  <c r="R2348" i="5"/>
  <c r="R2347" i="5"/>
  <c r="R2346" i="5"/>
  <c r="R2345" i="5"/>
  <c r="R2344" i="5"/>
  <c r="R2343" i="5"/>
  <c r="R2342" i="5"/>
  <c r="R2341" i="5"/>
  <c r="R2340" i="5"/>
  <c r="R2339" i="5"/>
  <c r="R2338" i="5"/>
  <c r="R2337" i="5"/>
  <c r="R2336" i="5"/>
  <c r="R2335" i="5"/>
  <c r="R2334" i="5"/>
  <c r="R2333" i="5"/>
  <c r="R2332" i="5"/>
  <c r="R2331" i="5"/>
  <c r="R2330" i="5"/>
  <c r="R2329" i="5"/>
  <c r="R2328" i="5"/>
  <c r="R2327" i="5"/>
  <c r="R2326" i="5"/>
  <c r="R2325" i="5"/>
  <c r="R2324" i="5"/>
  <c r="R2323" i="5"/>
  <c r="R2322" i="5"/>
  <c r="R2321" i="5"/>
  <c r="R2320" i="5"/>
  <c r="R2319" i="5"/>
  <c r="R2318" i="5"/>
  <c r="R2317" i="5"/>
  <c r="R2316" i="5"/>
  <c r="R2315" i="5"/>
  <c r="R2314" i="5"/>
  <c r="R2313" i="5"/>
  <c r="R2312" i="5"/>
  <c r="R2311" i="5"/>
  <c r="R2310" i="5"/>
  <c r="R2309" i="5"/>
  <c r="R2308" i="5"/>
  <c r="R2307" i="5"/>
  <c r="R2306" i="5"/>
  <c r="R2305" i="5"/>
  <c r="R2304" i="5"/>
  <c r="R2303" i="5"/>
  <c r="R2302" i="5"/>
  <c r="R2301" i="5"/>
  <c r="R2300" i="5"/>
  <c r="R2299" i="5"/>
  <c r="R2298" i="5"/>
  <c r="R2297" i="5"/>
  <c r="R2296" i="5"/>
  <c r="R2295" i="5"/>
  <c r="R2294" i="5"/>
  <c r="R2293" i="5"/>
  <c r="R2292" i="5"/>
  <c r="R2291" i="5"/>
  <c r="R2290" i="5"/>
  <c r="R2289" i="5"/>
  <c r="R2288" i="5"/>
  <c r="R2287" i="5"/>
  <c r="R2286" i="5"/>
  <c r="R2285" i="5"/>
  <c r="R2284" i="5"/>
  <c r="R2283" i="5"/>
  <c r="R2282" i="5"/>
  <c r="R2281" i="5"/>
  <c r="R2280" i="5"/>
  <c r="R2279" i="5"/>
  <c r="R2278" i="5"/>
  <c r="R2277" i="5"/>
  <c r="R2276" i="5"/>
  <c r="R2275" i="5"/>
  <c r="R2274" i="5"/>
  <c r="R2273" i="5"/>
  <c r="R2272" i="5"/>
  <c r="R2271" i="5"/>
  <c r="R2270" i="5"/>
  <c r="R2269" i="5"/>
  <c r="R2268" i="5"/>
  <c r="R2267" i="5"/>
  <c r="R2266" i="5"/>
  <c r="R2265" i="5"/>
  <c r="R2264" i="5"/>
  <c r="R2263" i="5"/>
  <c r="R2262" i="5"/>
  <c r="R2261" i="5"/>
  <c r="R2260" i="5"/>
  <c r="R2259" i="5"/>
  <c r="R2258" i="5"/>
  <c r="R2257" i="5"/>
  <c r="R2256" i="5"/>
  <c r="R2255" i="5"/>
  <c r="R2254" i="5"/>
  <c r="R2253" i="5"/>
  <c r="R2252" i="5"/>
  <c r="R2251" i="5"/>
  <c r="R2250" i="5"/>
  <c r="R2249" i="5"/>
  <c r="R2248" i="5"/>
  <c r="R2247" i="5"/>
  <c r="R2246" i="5"/>
  <c r="R2245" i="5"/>
  <c r="R2244" i="5"/>
  <c r="R2243" i="5"/>
  <c r="R2242" i="5"/>
  <c r="R2241" i="5"/>
  <c r="R2240" i="5"/>
  <c r="R2239" i="5"/>
  <c r="R2238" i="5"/>
  <c r="R2237" i="5"/>
  <c r="R2236" i="5"/>
  <c r="R2235" i="5"/>
  <c r="R2234" i="5"/>
  <c r="R2233" i="5"/>
  <c r="R2232" i="5"/>
  <c r="R2231" i="5"/>
  <c r="R2230" i="5"/>
  <c r="R2229" i="5"/>
  <c r="R2228" i="5"/>
  <c r="R2227" i="5"/>
  <c r="R2226" i="5"/>
  <c r="R2225" i="5"/>
  <c r="R2224" i="5"/>
  <c r="R2223" i="5"/>
  <c r="R2222" i="5"/>
  <c r="R2221" i="5"/>
  <c r="R2220" i="5"/>
  <c r="R2219" i="5"/>
  <c r="R2218" i="5"/>
  <c r="R2217" i="5"/>
  <c r="R2216" i="5"/>
  <c r="R2215" i="5"/>
  <c r="R2214" i="5"/>
  <c r="R2213" i="5"/>
  <c r="R2212" i="5"/>
  <c r="R2211" i="5"/>
  <c r="R2210" i="5"/>
  <c r="R2209" i="5"/>
  <c r="R2208" i="5"/>
  <c r="R2207" i="5"/>
  <c r="R2206" i="5"/>
  <c r="R2205" i="5"/>
  <c r="R2204" i="5"/>
  <c r="R2203" i="5"/>
  <c r="R2202" i="5"/>
  <c r="R2201" i="5"/>
  <c r="R2200" i="5"/>
  <c r="R2199" i="5"/>
  <c r="R2198" i="5"/>
  <c r="R2197" i="5"/>
  <c r="R2196" i="5"/>
  <c r="R2195" i="5"/>
  <c r="R2194" i="5"/>
  <c r="R2193" i="5"/>
  <c r="R2192" i="5"/>
  <c r="R2191" i="5"/>
  <c r="R2190" i="5"/>
  <c r="R2189" i="5"/>
  <c r="R2188" i="5"/>
  <c r="R2187" i="5"/>
  <c r="R2186" i="5"/>
  <c r="R2185" i="5"/>
  <c r="R2184" i="5"/>
  <c r="R2183" i="5"/>
  <c r="R2182" i="5"/>
  <c r="R2181" i="5"/>
  <c r="R2180" i="5"/>
  <c r="R2179" i="5"/>
  <c r="R2178" i="5"/>
  <c r="R2177" i="5"/>
  <c r="R2176" i="5"/>
  <c r="R2175" i="5"/>
  <c r="R2174" i="5"/>
  <c r="R2173" i="5"/>
  <c r="R2172" i="5"/>
  <c r="R2171" i="5"/>
  <c r="R2170" i="5"/>
  <c r="R2169" i="5"/>
  <c r="R2168" i="5"/>
  <c r="R2167" i="5"/>
  <c r="R2166" i="5"/>
  <c r="R2165" i="5"/>
  <c r="R2164" i="5"/>
  <c r="R2163" i="5"/>
  <c r="R2162" i="5"/>
  <c r="R2161" i="5"/>
  <c r="R2160" i="5"/>
  <c r="R2159" i="5"/>
  <c r="R2158" i="5"/>
  <c r="R2157" i="5"/>
  <c r="R2156" i="5"/>
  <c r="R2155" i="5"/>
  <c r="R2154" i="5"/>
  <c r="R2153" i="5"/>
  <c r="R2152" i="5"/>
  <c r="R2151" i="5"/>
  <c r="R2150" i="5"/>
  <c r="R2149" i="5"/>
  <c r="R2148" i="5"/>
  <c r="R2147" i="5"/>
  <c r="R2146" i="5"/>
  <c r="R2145" i="5"/>
  <c r="R2144" i="5"/>
  <c r="R2143" i="5"/>
  <c r="R2142" i="5"/>
  <c r="R2141" i="5"/>
  <c r="R2140" i="5"/>
  <c r="R2139" i="5"/>
  <c r="R2138" i="5"/>
  <c r="R2137" i="5"/>
  <c r="R2136" i="5"/>
  <c r="R2135" i="5"/>
  <c r="R2134" i="5"/>
  <c r="R2133" i="5"/>
  <c r="R2132" i="5"/>
  <c r="R2131" i="5"/>
  <c r="R2130" i="5"/>
  <c r="R2129" i="5"/>
  <c r="R2128" i="5"/>
  <c r="R2127" i="5"/>
  <c r="R2126" i="5"/>
  <c r="R2125" i="5"/>
  <c r="R2124" i="5"/>
  <c r="R2123" i="5"/>
  <c r="R2122" i="5"/>
  <c r="R2121" i="5"/>
  <c r="R2120" i="5"/>
  <c r="R2119" i="5"/>
  <c r="R2118" i="5"/>
  <c r="R2117" i="5"/>
  <c r="R2116" i="5"/>
  <c r="R2115" i="5"/>
  <c r="R2114" i="5"/>
  <c r="R2113" i="5"/>
  <c r="R2112" i="5"/>
  <c r="R2111" i="5"/>
  <c r="R2110" i="5"/>
  <c r="R2109" i="5"/>
  <c r="R2108" i="5"/>
  <c r="R2107" i="5"/>
  <c r="R2106" i="5"/>
  <c r="R2105" i="5"/>
  <c r="R2104" i="5"/>
  <c r="R2103" i="5"/>
  <c r="R2102" i="5"/>
  <c r="R2101" i="5"/>
  <c r="R2100" i="5"/>
  <c r="R2099" i="5"/>
  <c r="R2098" i="5"/>
  <c r="R2097" i="5"/>
  <c r="R2096" i="5"/>
  <c r="R2095" i="5"/>
  <c r="R2094" i="5"/>
  <c r="R2093" i="5"/>
  <c r="R2092" i="5"/>
  <c r="R2091" i="5"/>
  <c r="R2090" i="5"/>
  <c r="R2089" i="5"/>
  <c r="R2088" i="5"/>
  <c r="R2087" i="5"/>
  <c r="R2086" i="5"/>
  <c r="R2085" i="5"/>
  <c r="R2084" i="5"/>
  <c r="R2083" i="5"/>
  <c r="R2082" i="5"/>
  <c r="R2081" i="5"/>
  <c r="R2080" i="5"/>
  <c r="R2079" i="5"/>
  <c r="R2078" i="5"/>
  <c r="R2077" i="5"/>
  <c r="R2076" i="5"/>
  <c r="R2075" i="5"/>
  <c r="R2074" i="5"/>
  <c r="R2073" i="5"/>
  <c r="R2072" i="5"/>
  <c r="R2071" i="5"/>
  <c r="R2070" i="5"/>
  <c r="R2069" i="5"/>
  <c r="R2068" i="5"/>
  <c r="R2067" i="5"/>
  <c r="R2066" i="5"/>
  <c r="R2065" i="5"/>
  <c r="R2064" i="5"/>
  <c r="R2063" i="5"/>
  <c r="R2062" i="5"/>
  <c r="R2061" i="5"/>
  <c r="R2060" i="5"/>
  <c r="R2059" i="5"/>
  <c r="R2058" i="5"/>
  <c r="R2057" i="5"/>
  <c r="R2056" i="5"/>
  <c r="R2055" i="5"/>
  <c r="R2054" i="5"/>
  <c r="R2053" i="5"/>
  <c r="R2052" i="5"/>
  <c r="R2051" i="5"/>
  <c r="R2050" i="5"/>
  <c r="R2049" i="5"/>
  <c r="R2048" i="5"/>
  <c r="R2047" i="5"/>
  <c r="R2046" i="5"/>
  <c r="R2045" i="5"/>
  <c r="R2044" i="5"/>
  <c r="R2043" i="5"/>
  <c r="R2042" i="5"/>
  <c r="R2041" i="5"/>
  <c r="R2040" i="5"/>
  <c r="R2039" i="5"/>
  <c r="R2038" i="5"/>
  <c r="R2037" i="5"/>
  <c r="R2036" i="5"/>
  <c r="R2035" i="5"/>
  <c r="R2034" i="5"/>
  <c r="R2033" i="5"/>
  <c r="R2032" i="5"/>
  <c r="R2031" i="5"/>
  <c r="R2030" i="5"/>
  <c r="R2029" i="5"/>
  <c r="R2028" i="5"/>
  <c r="R2027" i="5"/>
  <c r="R2026" i="5"/>
  <c r="R2025" i="5"/>
  <c r="R2024" i="5"/>
  <c r="R2023" i="5"/>
  <c r="R2022" i="5"/>
  <c r="R2021" i="5"/>
  <c r="R2020" i="5"/>
  <c r="R2019" i="5"/>
  <c r="R2018" i="5"/>
  <c r="R2017" i="5"/>
  <c r="R2016" i="5"/>
  <c r="R2015" i="5"/>
  <c r="R2014" i="5"/>
  <c r="R2013" i="5"/>
  <c r="R2012" i="5"/>
  <c r="R2011" i="5"/>
  <c r="R2010" i="5"/>
  <c r="R2009" i="5"/>
  <c r="R2008" i="5"/>
  <c r="R2007" i="5"/>
  <c r="R2006" i="5"/>
  <c r="R2005" i="5"/>
  <c r="R2004" i="5"/>
  <c r="R2003" i="5"/>
  <c r="R2002" i="5"/>
  <c r="R2001" i="5"/>
  <c r="R2000" i="5"/>
  <c r="R1999" i="5"/>
  <c r="R1998" i="5"/>
  <c r="R1997" i="5"/>
  <c r="R1996" i="5"/>
  <c r="R1995" i="5"/>
  <c r="R1994" i="5"/>
  <c r="R1993" i="5"/>
  <c r="R1992" i="5"/>
  <c r="R1991" i="5"/>
  <c r="R1990" i="5"/>
  <c r="R1989" i="5"/>
  <c r="R1988" i="5"/>
  <c r="R1987" i="5"/>
  <c r="R1986" i="5"/>
  <c r="R1985" i="5"/>
  <c r="R1984" i="5"/>
  <c r="R1983" i="5"/>
  <c r="R1982" i="5"/>
  <c r="R1981" i="5"/>
  <c r="R1980" i="5"/>
  <c r="R1979" i="5"/>
  <c r="R1978" i="5"/>
  <c r="R1977" i="5"/>
  <c r="R1976" i="5"/>
  <c r="R1975" i="5"/>
  <c r="R1974" i="5"/>
  <c r="R1973" i="5"/>
  <c r="R1972" i="5"/>
  <c r="R1971" i="5"/>
  <c r="R1970" i="5"/>
  <c r="R1969" i="5"/>
  <c r="R1968" i="5"/>
  <c r="R1967" i="5"/>
  <c r="R1966" i="5"/>
  <c r="R1965" i="5"/>
  <c r="R1964" i="5"/>
  <c r="R1963" i="5"/>
  <c r="R1962" i="5"/>
  <c r="R1961" i="5"/>
  <c r="R1960" i="5"/>
  <c r="R1959" i="5"/>
  <c r="R1958" i="5"/>
  <c r="R1957" i="5"/>
  <c r="R1956" i="5"/>
  <c r="R1955" i="5"/>
  <c r="R1954" i="5"/>
  <c r="R1953" i="5"/>
  <c r="R1952" i="5"/>
  <c r="R1951" i="5"/>
  <c r="R1950" i="5"/>
  <c r="R1949" i="5"/>
  <c r="R1948" i="5"/>
  <c r="R1947" i="5"/>
  <c r="R1946" i="5"/>
  <c r="R1945" i="5"/>
  <c r="R1944" i="5"/>
  <c r="R1943" i="5"/>
  <c r="R1942" i="5"/>
  <c r="R1941" i="5"/>
  <c r="R1940" i="5"/>
  <c r="R1939" i="5"/>
  <c r="R1938" i="5"/>
  <c r="R1937" i="5"/>
  <c r="R1936" i="5"/>
  <c r="R1935" i="5"/>
  <c r="R1934" i="5"/>
  <c r="R1933" i="5"/>
  <c r="R1932" i="5"/>
  <c r="R1931" i="5"/>
  <c r="R1930" i="5"/>
  <c r="R1929" i="5"/>
  <c r="R1928" i="5"/>
  <c r="R1927" i="5"/>
  <c r="R1926" i="5"/>
  <c r="R1925" i="5"/>
  <c r="R1924" i="5"/>
  <c r="R1923" i="5"/>
  <c r="R1922" i="5"/>
  <c r="R1921" i="5"/>
  <c r="R1920" i="5"/>
  <c r="R1919" i="5"/>
  <c r="R1918" i="5"/>
  <c r="R1917" i="5"/>
  <c r="R1916" i="5"/>
  <c r="R1915" i="5"/>
  <c r="R1914" i="5"/>
  <c r="R1913" i="5"/>
  <c r="R1912" i="5"/>
  <c r="R1911" i="5"/>
  <c r="R1910" i="5"/>
  <c r="R1909" i="5"/>
  <c r="R1908" i="5"/>
  <c r="R1907" i="5"/>
  <c r="R1906" i="5"/>
  <c r="R1905" i="5"/>
  <c r="R1904" i="5"/>
  <c r="R1903" i="5"/>
  <c r="R1902" i="5"/>
  <c r="R1901" i="5"/>
  <c r="R1900" i="5"/>
  <c r="R1899" i="5"/>
  <c r="R1898" i="5"/>
  <c r="R1897" i="5"/>
  <c r="R1896" i="5"/>
  <c r="R1895" i="5"/>
  <c r="R1894" i="5"/>
  <c r="R1893" i="5"/>
  <c r="R1892" i="5"/>
  <c r="R1891" i="5"/>
  <c r="R1890" i="5"/>
  <c r="R1889" i="5"/>
  <c r="R1888" i="5"/>
  <c r="R1887" i="5"/>
  <c r="R1886" i="5"/>
  <c r="R1885" i="5"/>
  <c r="R1884" i="5"/>
  <c r="R1883" i="5"/>
  <c r="R1882" i="5"/>
  <c r="R1881" i="5"/>
  <c r="R1880" i="5"/>
  <c r="R1879" i="5"/>
  <c r="R1878" i="5"/>
  <c r="R1877" i="5"/>
  <c r="R1876" i="5"/>
  <c r="R1875" i="5"/>
  <c r="R1874" i="5"/>
  <c r="R1873" i="5"/>
  <c r="R1872" i="5"/>
  <c r="R1871" i="5"/>
  <c r="R1870" i="5"/>
  <c r="R1869" i="5"/>
  <c r="R1868" i="5"/>
  <c r="R1867" i="5"/>
  <c r="R1866" i="5"/>
  <c r="R1865" i="5"/>
  <c r="R1864" i="5"/>
  <c r="R1863" i="5"/>
  <c r="R1862" i="5"/>
  <c r="R1861" i="5"/>
  <c r="R1860" i="5"/>
  <c r="R1859" i="5"/>
  <c r="R1858" i="5"/>
  <c r="R1857" i="5"/>
  <c r="R1856" i="5"/>
  <c r="R1855" i="5"/>
  <c r="R1854" i="5"/>
  <c r="R1853" i="5"/>
  <c r="R1852" i="5"/>
  <c r="R1851" i="5"/>
  <c r="R1850" i="5"/>
  <c r="R1849" i="5"/>
  <c r="R1848" i="5"/>
  <c r="R1847" i="5"/>
  <c r="R1846" i="5"/>
  <c r="R1845" i="5"/>
  <c r="R1844" i="5"/>
  <c r="R1843" i="5"/>
  <c r="R1842" i="5"/>
  <c r="R1841" i="5"/>
  <c r="R1840" i="5"/>
  <c r="R1839" i="5"/>
  <c r="R1838" i="5"/>
  <c r="R1837" i="5"/>
  <c r="R1836" i="5"/>
  <c r="R1835" i="5"/>
  <c r="R1834" i="5"/>
  <c r="R1833" i="5"/>
  <c r="R1832" i="5"/>
  <c r="R1831" i="5"/>
  <c r="R1830" i="5"/>
  <c r="R1829" i="5"/>
  <c r="R1828" i="5"/>
  <c r="R1827" i="5"/>
  <c r="R1826" i="5"/>
  <c r="R1825" i="5"/>
  <c r="R1824" i="5"/>
  <c r="R1823" i="5"/>
  <c r="R1822" i="5"/>
  <c r="R1821" i="5"/>
  <c r="R1820" i="5"/>
  <c r="R1819" i="5"/>
  <c r="R1818" i="5"/>
  <c r="R1817" i="5"/>
  <c r="R1816" i="5"/>
  <c r="R1815" i="5"/>
  <c r="R1814" i="5"/>
  <c r="R1813" i="5"/>
  <c r="R1812" i="5"/>
  <c r="R1811" i="5"/>
  <c r="R1810" i="5"/>
  <c r="R1809" i="5"/>
  <c r="R1808" i="5"/>
  <c r="R1807" i="5"/>
  <c r="R1806" i="5"/>
  <c r="R1805" i="5"/>
  <c r="R1804" i="5"/>
  <c r="R1803" i="5"/>
  <c r="R1802" i="5"/>
  <c r="R1801" i="5"/>
  <c r="R1800" i="5"/>
  <c r="R1799" i="5"/>
  <c r="R1798" i="5"/>
  <c r="R1797" i="5"/>
  <c r="R1796" i="5"/>
  <c r="R1795" i="5"/>
  <c r="R1794" i="5"/>
  <c r="R1793" i="5"/>
  <c r="R1792" i="5"/>
  <c r="R1791" i="5"/>
  <c r="R1790" i="5"/>
  <c r="R1789" i="5"/>
  <c r="R1788" i="5"/>
  <c r="R1787" i="5"/>
  <c r="R1786" i="5"/>
  <c r="R1785" i="5"/>
  <c r="R1784" i="5"/>
  <c r="R1783" i="5"/>
  <c r="R1782" i="5"/>
  <c r="R1781" i="5"/>
  <c r="R1780" i="5"/>
  <c r="R1779" i="5"/>
  <c r="R1778" i="5"/>
  <c r="R1777" i="5"/>
  <c r="R1776" i="5"/>
  <c r="R1775" i="5"/>
  <c r="R1774" i="5"/>
  <c r="R1773" i="5"/>
  <c r="R1772" i="5"/>
  <c r="R1771" i="5"/>
  <c r="R1770" i="5"/>
  <c r="R1769" i="5"/>
  <c r="R1768" i="5"/>
  <c r="R1767" i="5"/>
  <c r="R1766" i="5"/>
  <c r="R1765" i="5"/>
  <c r="R1764" i="5"/>
  <c r="R1763" i="5"/>
  <c r="R1762" i="5"/>
  <c r="R1761" i="5"/>
  <c r="R1760" i="5"/>
  <c r="R1759" i="5"/>
  <c r="R1758" i="5"/>
  <c r="R1757" i="5"/>
  <c r="R1756" i="5"/>
  <c r="R1755" i="5"/>
  <c r="R1754" i="5"/>
  <c r="R1753" i="5"/>
  <c r="R1752" i="5"/>
  <c r="R1751" i="5"/>
  <c r="R1750" i="5"/>
  <c r="R1749" i="5"/>
  <c r="R1748" i="5"/>
  <c r="R1747" i="5"/>
  <c r="R1746" i="5"/>
  <c r="R1745" i="5"/>
  <c r="R1744" i="5"/>
  <c r="R1743" i="5"/>
  <c r="R1742" i="5"/>
  <c r="R1741" i="5"/>
  <c r="R1740" i="5"/>
  <c r="R1739" i="5"/>
  <c r="R1738" i="5"/>
  <c r="R1737" i="5"/>
  <c r="R1736" i="5"/>
  <c r="R1735" i="5"/>
  <c r="R1734" i="5"/>
  <c r="R1733" i="5"/>
  <c r="R1732" i="5"/>
  <c r="R1731" i="5"/>
  <c r="R1730" i="5"/>
  <c r="R1729" i="5"/>
  <c r="R1728" i="5"/>
  <c r="R1727" i="5"/>
  <c r="R1726" i="5"/>
  <c r="R1725" i="5"/>
  <c r="R1724" i="5"/>
  <c r="R1723" i="5"/>
  <c r="R1722" i="5"/>
  <c r="R1721" i="5"/>
  <c r="R1720" i="5"/>
  <c r="R1719" i="5"/>
  <c r="R1718" i="5"/>
  <c r="R1717" i="5"/>
  <c r="R1716" i="5"/>
  <c r="R1715" i="5"/>
  <c r="R1714" i="5"/>
  <c r="R1713" i="5"/>
  <c r="R1712" i="5"/>
  <c r="R1711" i="5"/>
  <c r="R1710" i="5"/>
  <c r="R1709" i="5"/>
  <c r="R1708" i="5"/>
  <c r="R1707" i="5"/>
  <c r="R1706" i="5"/>
  <c r="R1705" i="5"/>
  <c r="R1704" i="5"/>
  <c r="R1703" i="5"/>
  <c r="R1702" i="5"/>
  <c r="R1701" i="5"/>
  <c r="R1700" i="5"/>
  <c r="R1699" i="5"/>
  <c r="R1698" i="5"/>
  <c r="R1697" i="5"/>
  <c r="R1696" i="5"/>
  <c r="R1695" i="5"/>
  <c r="R1694" i="5"/>
  <c r="R1693" i="5"/>
  <c r="R1692" i="5"/>
  <c r="R1691" i="5"/>
  <c r="R1690" i="5"/>
  <c r="R1689" i="5"/>
  <c r="R1688" i="5"/>
  <c r="R1687" i="5"/>
  <c r="R1686" i="5"/>
  <c r="R1685" i="5"/>
  <c r="R1684" i="5"/>
  <c r="R1683" i="5"/>
  <c r="R1682" i="5"/>
  <c r="R1681" i="5"/>
  <c r="R1680" i="5"/>
  <c r="R1679" i="5"/>
  <c r="R1678" i="5"/>
  <c r="R1677" i="5"/>
  <c r="R1676" i="5"/>
  <c r="R1675" i="5"/>
  <c r="R1674" i="5"/>
  <c r="R1673" i="5"/>
  <c r="R1672" i="5"/>
  <c r="R1671" i="5"/>
  <c r="R1670" i="5"/>
  <c r="R1669" i="5"/>
  <c r="R1668" i="5"/>
  <c r="R1667" i="5"/>
  <c r="R1666" i="5"/>
  <c r="R1665" i="5"/>
  <c r="R1664" i="5"/>
  <c r="R1663" i="5"/>
  <c r="R1662" i="5"/>
  <c r="R1661" i="5"/>
  <c r="R1660" i="5"/>
  <c r="R1659" i="5"/>
  <c r="R1658" i="5"/>
  <c r="R1657" i="5"/>
  <c r="R1656" i="5"/>
  <c r="R1655" i="5"/>
  <c r="R1654" i="5"/>
  <c r="R1653" i="5"/>
  <c r="R1652" i="5"/>
  <c r="R1651" i="5"/>
  <c r="R1650" i="5"/>
  <c r="R1649" i="5"/>
  <c r="R1648" i="5"/>
  <c r="R1647" i="5"/>
  <c r="R1646" i="5"/>
  <c r="R1645" i="5"/>
  <c r="R1644" i="5"/>
  <c r="R1643" i="5"/>
  <c r="R1642" i="5"/>
  <c r="R1641" i="5"/>
  <c r="R1640" i="5"/>
  <c r="R1639" i="5"/>
  <c r="R1638" i="5"/>
  <c r="R1637" i="5"/>
  <c r="R1636" i="5"/>
  <c r="R1635" i="5"/>
  <c r="R1634" i="5"/>
  <c r="R1633" i="5"/>
  <c r="R1632" i="5"/>
  <c r="R1631" i="5"/>
  <c r="R1630" i="5"/>
  <c r="R1629" i="5"/>
  <c r="R1628" i="5"/>
  <c r="R1627" i="5"/>
  <c r="R1626" i="5"/>
  <c r="R1625" i="5"/>
  <c r="R1624" i="5"/>
  <c r="R1623" i="5"/>
  <c r="R1622" i="5"/>
  <c r="R1621" i="5"/>
  <c r="R1620" i="5"/>
  <c r="R1619" i="5"/>
  <c r="R1618" i="5"/>
  <c r="R1617" i="5"/>
  <c r="R1616" i="5"/>
  <c r="R1615" i="5"/>
  <c r="R1614" i="5"/>
  <c r="R1613" i="5"/>
  <c r="R1612" i="5"/>
  <c r="R1611" i="5"/>
  <c r="R1610" i="5"/>
  <c r="R1609" i="5"/>
  <c r="R1608" i="5"/>
  <c r="R1607" i="5"/>
  <c r="R1606" i="5"/>
  <c r="R1605" i="5"/>
  <c r="R1604" i="5"/>
  <c r="R1603" i="5"/>
  <c r="R1602" i="5"/>
  <c r="R1601" i="5"/>
  <c r="R1600" i="5"/>
  <c r="R1599" i="5"/>
  <c r="R1598" i="5"/>
  <c r="R1597" i="5"/>
  <c r="R1596" i="5"/>
  <c r="R1595" i="5"/>
  <c r="R1594" i="5"/>
  <c r="R1593" i="5"/>
  <c r="R1592" i="5"/>
  <c r="R1591" i="5"/>
  <c r="R1590" i="5"/>
  <c r="R1589" i="5"/>
  <c r="R1588" i="5"/>
  <c r="R1587" i="5"/>
  <c r="R1586" i="5"/>
  <c r="R1585" i="5"/>
  <c r="R1584" i="5"/>
  <c r="R1583" i="5"/>
  <c r="R1582" i="5"/>
  <c r="R1581" i="5"/>
  <c r="R1580" i="5"/>
  <c r="R1579" i="5"/>
  <c r="R1578" i="5"/>
  <c r="R1577" i="5"/>
  <c r="R1576" i="5"/>
  <c r="R1575" i="5"/>
  <c r="R1574" i="5"/>
  <c r="R1573" i="5"/>
  <c r="R1572" i="5"/>
  <c r="R1571" i="5"/>
  <c r="R1570" i="5"/>
  <c r="R1569" i="5"/>
  <c r="R1568" i="5"/>
  <c r="R1567" i="5"/>
  <c r="R1566" i="5"/>
  <c r="R1565" i="5"/>
  <c r="R1564" i="5"/>
  <c r="R1563" i="5"/>
  <c r="R1562" i="5"/>
  <c r="R1561" i="5"/>
  <c r="R1560" i="5"/>
  <c r="R1559" i="5"/>
  <c r="R1558" i="5"/>
  <c r="R1557" i="5"/>
  <c r="R1556" i="5"/>
  <c r="R1555" i="5"/>
  <c r="R1554" i="5"/>
  <c r="R1553" i="5"/>
  <c r="R1552" i="5"/>
  <c r="R1551" i="5"/>
  <c r="R1550" i="5"/>
  <c r="R1549" i="5"/>
  <c r="R1548" i="5"/>
  <c r="R1547" i="5"/>
  <c r="R1546" i="5"/>
  <c r="R1545" i="5"/>
  <c r="R1544" i="5"/>
  <c r="R1543" i="5"/>
  <c r="R1542" i="5"/>
  <c r="R1541" i="5"/>
  <c r="R1540" i="5"/>
  <c r="R1539" i="5"/>
  <c r="R1538" i="5"/>
  <c r="R1537" i="5"/>
  <c r="R1536" i="5"/>
  <c r="R1535" i="5"/>
  <c r="R1534" i="5"/>
  <c r="R1533" i="5"/>
  <c r="R1532" i="5"/>
  <c r="R1531" i="5"/>
  <c r="R1530" i="5"/>
  <c r="R1529" i="5"/>
  <c r="R1528" i="5"/>
  <c r="R1527" i="5"/>
  <c r="R1526" i="5"/>
  <c r="R1525" i="5"/>
  <c r="R1524" i="5"/>
  <c r="R1523" i="5"/>
  <c r="R1522" i="5"/>
  <c r="R1521" i="5"/>
  <c r="R1520" i="5"/>
  <c r="R1519" i="5"/>
  <c r="R1518" i="5"/>
  <c r="R1517" i="5"/>
  <c r="R1516" i="5"/>
  <c r="R1515" i="5"/>
  <c r="R1514" i="5"/>
  <c r="R1513" i="5"/>
  <c r="R1512" i="5"/>
  <c r="R1511" i="5"/>
  <c r="R1510" i="5"/>
  <c r="R1509" i="5"/>
  <c r="R1508" i="5"/>
  <c r="R1507" i="5"/>
  <c r="R1506" i="5"/>
  <c r="R1505" i="5"/>
  <c r="R1504" i="5"/>
  <c r="R1503" i="5"/>
  <c r="R1502" i="5"/>
  <c r="R1501" i="5"/>
  <c r="R1500" i="5"/>
  <c r="R1499" i="5"/>
  <c r="R1498" i="5"/>
  <c r="R1497" i="5"/>
  <c r="R1496" i="5"/>
  <c r="R1495" i="5"/>
  <c r="R1494" i="5"/>
  <c r="R1493" i="5"/>
  <c r="R1492" i="5"/>
  <c r="R1491" i="5"/>
  <c r="R1490" i="5"/>
  <c r="R1489" i="5"/>
  <c r="R1488" i="5"/>
  <c r="R1487" i="5"/>
  <c r="R1486" i="5"/>
  <c r="R1485" i="5"/>
  <c r="R1484" i="5"/>
  <c r="R1483" i="5"/>
  <c r="R1482" i="5"/>
  <c r="R1481" i="5"/>
  <c r="R1480" i="5"/>
  <c r="R1479" i="5"/>
  <c r="R1478" i="5"/>
  <c r="R1477" i="5"/>
  <c r="R1476" i="5"/>
  <c r="R1475" i="5"/>
  <c r="R1474" i="5"/>
  <c r="R1473" i="5"/>
  <c r="R1472" i="5"/>
  <c r="R1471" i="5"/>
  <c r="R1470" i="5"/>
  <c r="R1469" i="5"/>
  <c r="R1468" i="5"/>
  <c r="R1467" i="5"/>
  <c r="R1466" i="5"/>
  <c r="R1465" i="5"/>
  <c r="R1464" i="5"/>
  <c r="R1463" i="5"/>
  <c r="R1462" i="5"/>
  <c r="R1461" i="5"/>
  <c r="R1460" i="5"/>
  <c r="R1459" i="5"/>
  <c r="R1458" i="5"/>
  <c r="R1457" i="5"/>
  <c r="R1456" i="5"/>
  <c r="R1455" i="5"/>
  <c r="R1454" i="5"/>
  <c r="R1453" i="5"/>
  <c r="R1452" i="5"/>
  <c r="R1451" i="5"/>
  <c r="R1450" i="5"/>
  <c r="R1449" i="5"/>
  <c r="R1448" i="5"/>
  <c r="R1447" i="5"/>
  <c r="R1446" i="5"/>
  <c r="R1445" i="5"/>
  <c r="R1444" i="5"/>
  <c r="R1443" i="5"/>
  <c r="R1442" i="5"/>
  <c r="R1441" i="5"/>
  <c r="R1440" i="5"/>
  <c r="R1439" i="5"/>
  <c r="R1438" i="5"/>
  <c r="R1437" i="5"/>
  <c r="R1436" i="5"/>
  <c r="R1435" i="5"/>
  <c r="R1434" i="5"/>
  <c r="R1433" i="5"/>
  <c r="R1432" i="5"/>
  <c r="R1431" i="5"/>
  <c r="R1430" i="5"/>
  <c r="R1429" i="5"/>
  <c r="R1428" i="5"/>
  <c r="R1427" i="5"/>
  <c r="R1426" i="5"/>
  <c r="R1425" i="5"/>
  <c r="R1424" i="5"/>
  <c r="R1423" i="5"/>
  <c r="R1422" i="5"/>
  <c r="R1421" i="5"/>
  <c r="R1420" i="5"/>
  <c r="R1419" i="5"/>
  <c r="R1418" i="5"/>
  <c r="R1417" i="5"/>
  <c r="R1416" i="5"/>
  <c r="R1415" i="5"/>
  <c r="R1414" i="5"/>
  <c r="R1413" i="5"/>
  <c r="R1412" i="5"/>
  <c r="R1411" i="5"/>
  <c r="R1410" i="5"/>
  <c r="R1409" i="5"/>
  <c r="R1408" i="5"/>
  <c r="R1407" i="5"/>
  <c r="R1406" i="5"/>
  <c r="R1405" i="5"/>
  <c r="R1404" i="5"/>
  <c r="R1403" i="5"/>
  <c r="R1402" i="5"/>
  <c r="R1401" i="5"/>
  <c r="R1400" i="5"/>
  <c r="R1399" i="5"/>
  <c r="R1398" i="5"/>
  <c r="R1397" i="5"/>
  <c r="R1396" i="5"/>
  <c r="R1395" i="5"/>
  <c r="R1394" i="5"/>
  <c r="R1393" i="5"/>
  <c r="R1392" i="5"/>
  <c r="R1391" i="5"/>
  <c r="R1390" i="5"/>
  <c r="R1389" i="5"/>
  <c r="R1388" i="5"/>
  <c r="R1387" i="5"/>
  <c r="R1386" i="5"/>
  <c r="R1385" i="5"/>
  <c r="R1384" i="5"/>
  <c r="R1383" i="5"/>
  <c r="R1382" i="5"/>
  <c r="R1381" i="5"/>
  <c r="R1380" i="5"/>
  <c r="R1379" i="5"/>
  <c r="R1378" i="5"/>
  <c r="R1377" i="5"/>
  <c r="R1376" i="5"/>
  <c r="R1375" i="5"/>
  <c r="R1374" i="5"/>
  <c r="R1373" i="5"/>
  <c r="R1372" i="5"/>
  <c r="R1371" i="5"/>
  <c r="R1370" i="5"/>
  <c r="R1369" i="5"/>
  <c r="R1368" i="5"/>
  <c r="R1367" i="5"/>
  <c r="R1366" i="5"/>
  <c r="R1365" i="5"/>
  <c r="R1364" i="5"/>
  <c r="R1363" i="5"/>
  <c r="R1362" i="5"/>
  <c r="R1361" i="5"/>
  <c r="R1360" i="5"/>
  <c r="R1359" i="5"/>
  <c r="R1358" i="5"/>
  <c r="R1357" i="5"/>
  <c r="R1356" i="5"/>
  <c r="R1355" i="5"/>
  <c r="R1354" i="5"/>
  <c r="R1353" i="5"/>
  <c r="R1352" i="5"/>
  <c r="R1351" i="5"/>
  <c r="R1350" i="5"/>
  <c r="R1349" i="5"/>
  <c r="R1348" i="5"/>
  <c r="R1347" i="5"/>
  <c r="R1346" i="5"/>
  <c r="R1345" i="5"/>
  <c r="R1344" i="5"/>
  <c r="R1343" i="5"/>
  <c r="R1342" i="5"/>
  <c r="R1341" i="5"/>
  <c r="R1340" i="5"/>
  <c r="R1339" i="5"/>
  <c r="R1338" i="5"/>
  <c r="R1337" i="5"/>
  <c r="R1336" i="5"/>
  <c r="R1335" i="5"/>
  <c r="R1334" i="5"/>
  <c r="R1333" i="5"/>
  <c r="R1332" i="5"/>
  <c r="R1331" i="5"/>
  <c r="R1330" i="5"/>
  <c r="R1329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R1298" i="5"/>
  <c r="R1297" i="5"/>
  <c r="R1296" i="5"/>
  <c r="R1295" i="5"/>
  <c r="R1294" i="5"/>
  <c r="R1293" i="5"/>
  <c r="R1292" i="5"/>
  <c r="R1291" i="5"/>
  <c r="R1290" i="5"/>
  <c r="R1289" i="5"/>
  <c r="R1288" i="5"/>
  <c r="R1287" i="5"/>
  <c r="R1286" i="5"/>
  <c r="R1285" i="5"/>
  <c r="R1284" i="5"/>
  <c r="R1283" i="5"/>
  <c r="R1282" i="5"/>
  <c r="R1281" i="5"/>
  <c r="R1280" i="5"/>
  <c r="R1279" i="5"/>
  <c r="R1278" i="5"/>
  <c r="R1277" i="5"/>
  <c r="R1276" i="5"/>
  <c r="R1275" i="5"/>
  <c r="R1274" i="5"/>
  <c r="R1273" i="5"/>
  <c r="R1272" i="5"/>
  <c r="R1271" i="5"/>
  <c r="R1270" i="5"/>
  <c r="R1269" i="5"/>
  <c r="R1268" i="5"/>
  <c r="R1267" i="5"/>
  <c r="R1266" i="5"/>
  <c r="R1265" i="5"/>
  <c r="R1264" i="5"/>
  <c r="R1263" i="5"/>
  <c r="R1262" i="5"/>
  <c r="R1261" i="5"/>
  <c r="R1260" i="5"/>
  <c r="R1259" i="5"/>
  <c r="R1258" i="5"/>
  <c r="R1257" i="5"/>
  <c r="R1256" i="5"/>
  <c r="R1255" i="5"/>
  <c r="R1254" i="5"/>
  <c r="R1253" i="5"/>
  <c r="R1252" i="5"/>
  <c r="R1251" i="5"/>
  <c r="R1250" i="5"/>
  <c r="R1249" i="5"/>
  <c r="R1248" i="5"/>
  <c r="R1247" i="5"/>
  <c r="R1246" i="5"/>
  <c r="R1245" i="5"/>
  <c r="R1244" i="5"/>
  <c r="R1243" i="5"/>
  <c r="R1242" i="5"/>
  <c r="R1241" i="5"/>
  <c r="R1240" i="5"/>
  <c r="R1239" i="5"/>
  <c r="R1238" i="5"/>
  <c r="R1237" i="5"/>
  <c r="R1236" i="5"/>
  <c r="R1235" i="5"/>
  <c r="R1234" i="5"/>
  <c r="R1233" i="5"/>
  <c r="R1232" i="5"/>
  <c r="R1231" i="5"/>
  <c r="R1230" i="5"/>
  <c r="R1229" i="5"/>
  <c r="R1228" i="5"/>
  <c r="R1227" i="5"/>
  <c r="R1226" i="5"/>
  <c r="R1225" i="5"/>
  <c r="R1224" i="5"/>
  <c r="R1223" i="5"/>
  <c r="R1222" i="5"/>
  <c r="R1221" i="5"/>
  <c r="R1220" i="5"/>
  <c r="R1219" i="5"/>
  <c r="R1218" i="5"/>
  <c r="R1217" i="5"/>
  <c r="R1216" i="5"/>
  <c r="R1215" i="5"/>
  <c r="R1214" i="5"/>
  <c r="R1213" i="5"/>
  <c r="R1212" i="5"/>
  <c r="R1211" i="5"/>
  <c r="R1210" i="5"/>
  <c r="R1209" i="5"/>
  <c r="R1208" i="5"/>
  <c r="R1207" i="5"/>
  <c r="R1206" i="5"/>
  <c r="R1205" i="5"/>
  <c r="R1204" i="5"/>
  <c r="R1203" i="5"/>
  <c r="R1202" i="5"/>
  <c r="R1201" i="5"/>
  <c r="R1200" i="5"/>
  <c r="R1199" i="5"/>
  <c r="R1198" i="5"/>
  <c r="R1197" i="5"/>
  <c r="R1196" i="5"/>
  <c r="R1195" i="5"/>
  <c r="R1194" i="5"/>
  <c r="R1193" i="5"/>
  <c r="R1192" i="5"/>
  <c r="R1191" i="5"/>
  <c r="R1190" i="5"/>
  <c r="R1189" i="5"/>
  <c r="R1188" i="5"/>
  <c r="R1187" i="5"/>
  <c r="R1186" i="5"/>
  <c r="R1185" i="5"/>
  <c r="R1184" i="5"/>
  <c r="R1183" i="5"/>
  <c r="R1182" i="5"/>
  <c r="R1181" i="5"/>
  <c r="R1180" i="5"/>
  <c r="R1179" i="5"/>
  <c r="R1178" i="5"/>
  <c r="R1177" i="5"/>
  <c r="R1176" i="5"/>
  <c r="R1175" i="5"/>
  <c r="R1174" i="5"/>
  <c r="R1173" i="5"/>
  <c r="R1172" i="5"/>
  <c r="R1171" i="5"/>
  <c r="R1170" i="5"/>
  <c r="R1169" i="5"/>
  <c r="R1168" i="5"/>
  <c r="R1167" i="5"/>
  <c r="R1166" i="5"/>
  <c r="R1165" i="5"/>
  <c r="R1164" i="5"/>
  <c r="R1163" i="5"/>
  <c r="R1162" i="5"/>
  <c r="R1161" i="5"/>
  <c r="R1160" i="5"/>
  <c r="R1159" i="5"/>
  <c r="R1158" i="5"/>
  <c r="R1157" i="5"/>
  <c r="R1156" i="5"/>
  <c r="R1155" i="5"/>
  <c r="R1154" i="5"/>
  <c r="R1153" i="5"/>
  <c r="R1152" i="5"/>
  <c r="R1151" i="5"/>
  <c r="R1150" i="5"/>
  <c r="R1149" i="5"/>
  <c r="R1148" i="5"/>
  <c r="R1147" i="5"/>
  <c r="R1146" i="5"/>
  <c r="R1145" i="5"/>
  <c r="R1144" i="5"/>
  <c r="R1143" i="5"/>
  <c r="R1142" i="5"/>
  <c r="R1141" i="5"/>
  <c r="R1140" i="5"/>
  <c r="R1139" i="5"/>
  <c r="R1138" i="5"/>
  <c r="R1137" i="5"/>
  <c r="R1136" i="5"/>
  <c r="R1135" i="5"/>
  <c r="R1134" i="5"/>
  <c r="R1133" i="5"/>
  <c r="R1132" i="5"/>
  <c r="R1131" i="5"/>
  <c r="R1130" i="5"/>
  <c r="R1129" i="5"/>
  <c r="R1128" i="5"/>
  <c r="R1127" i="5"/>
  <c r="R1126" i="5"/>
  <c r="R1125" i="5"/>
  <c r="R1124" i="5"/>
  <c r="R1123" i="5"/>
  <c r="R1122" i="5"/>
  <c r="R1121" i="5"/>
  <c r="R1120" i="5"/>
  <c r="R1119" i="5"/>
  <c r="R1118" i="5"/>
  <c r="R1117" i="5"/>
  <c r="R1116" i="5"/>
  <c r="R1115" i="5"/>
  <c r="R1114" i="5"/>
  <c r="R1113" i="5"/>
  <c r="R1112" i="5"/>
  <c r="R1111" i="5"/>
  <c r="R1110" i="5"/>
  <c r="R1109" i="5"/>
  <c r="R1108" i="5"/>
  <c r="R1107" i="5"/>
  <c r="R1106" i="5"/>
  <c r="R1105" i="5"/>
  <c r="R1104" i="5"/>
  <c r="R1103" i="5"/>
  <c r="R1102" i="5"/>
  <c r="R1101" i="5"/>
  <c r="R1100" i="5"/>
  <c r="R1099" i="5"/>
  <c r="R1098" i="5"/>
  <c r="R1097" i="5"/>
  <c r="R1096" i="5"/>
  <c r="R1095" i="5"/>
  <c r="R1094" i="5"/>
  <c r="R1093" i="5"/>
  <c r="R1092" i="5"/>
  <c r="R1091" i="5"/>
  <c r="R1090" i="5"/>
  <c r="R1089" i="5"/>
  <c r="R1088" i="5"/>
  <c r="R1087" i="5"/>
  <c r="R1086" i="5"/>
  <c r="R1085" i="5"/>
  <c r="R1084" i="5"/>
  <c r="R1083" i="5"/>
  <c r="R1082" i="5"/>
  <c r="R1081" i="5"/>
  <c r="R1080" i="5"/>
  <c r="R1079" i="5"/>
  <c r="R1078" i="5"/>
  <c r="R1077" i="5"/>
  <c r="R1076" i="5"/>
  <c r="R1075" i="5"/>
  <c r="R1074" i="5"/>
  <c r="R1073" i="5"/>
  <c r="R1072" i="5"/>
  <c r="R1071" i="5"/>
  <c r="R1070" i="5"/>
  <c r="R1069" i="5"/>
  <c r="R1068" i="5"/>
  <c r="R1067" i="5"/>
  <c r="R1066" i="5"/>
  <c r="R1065" i="5"/>
  <c r="R1064" i="5"/>
  <c r="R1063" i="5"/>
  <c r="R1062" i="5"/>
  <c r="R1061" i="5"/>
  <c r="R1060" i="5"/>
  <c r="R1059" i="5"/>
  <c r="R1058" i="5"/>
  <c r="R1057" i="5"/>
  <c r="R1056" i="5"/>
  <c r="R1055" i="5"/>
  <c r="R1054" i="5"/>
  <c r="R1053" i="5"/>
  <c r="R1052" i="5"/>
  <c r="R1051" i="5"/>
  <c r="R1050" i="5"/>
  <c r="R1049" i="5"/>
  <c r="R1048" i="5"/>
  <c r="R1047" i="5"/>
  <c r="R1046" i="5"/>
  <c r="R1045" i="5"/>
  <c r="R1044" i="5"/>
  <c r="R1043" i="5"/>
  <c r="R1042" i="5"/>
  <c r="R1041" i="5"/>
  <c r="R1040" i="5"/>
  <c r="R1039" i="5"/>
  <c r="R1038" i="5"/>
  <c r="R1037" i="5"/>
  <c r="R1036" i="5"/>
  <c r="R1035" i="5"/>
  <c r="R1034" i="5"/>
  <c r="R1033" i="5"/>
  <c r="R1032" i="5"/>
  <c r="R1031" i="5"/>
  <c r="R1030" i="5"/>
  <c r="R1029" i="5"/>
  <c r="R1028" i="5"/>
  <c r="R1027" i="5"/>
  <c r="R1026" i="5"/>
  <c r="R1025" i="5"/>
  <c r="R1024" i="5"/>
  <c r="R1023" i="5"/>
  <c r="R1022" i="5"/>
  <c r="R1021" i="5"/>
  <c r="R1020" i="5"/>
  <c r="R1019" i="5"/>
  <c r="R1018" i="5"/>
  <c r="R1017" i="5"/>
  <c r="R1016" i="5"/>
  <c r="R1015" i="5"/>
  <c r="R1014" i="5"/>
  <c r="R1013" i="5"/>
  <c r="R1012" i="5"/>
  <c r="R1011" i="5"/>
  <c r="R1010" i="5"/>
  <c r="R1009" i="5"/>
  <c r="R1008" i="5"/>
  <c r="R1007" i="5"/>
  <c r="R1006" i="5"/>
  <c r="R1005" i="5"/>
  <c r="R1004" i="5"/>
  <c r="R1003" i="5"/>
  <c r="R1002" i="5"/>
  <c r="R1001" i="5"/>
  <c r="R1000" i="5"/>
  <c r="R999" i="5"/>
  <c r="R998" i="5"/>
  <c r="R997" i="5"/>
  <c r="R996" i="5"/>
  <c r="R995" i="5"/>
  <c r="R994" i="5"/>
  <c r="R993" i="5"/>
  <c r="R992" i="5"/>
  <c r="R991" i="5"/>
  <c r="R990" i="5"/>
  <c r="R989" i="5"/>
  <c r="R988" i="5"/>
  <c r="R987" i="5"/>
  <c r="R986" i="5"/>
  <c r="R985" i="5"/>
  <c r="R984" i="5"/>
  <c r="R983" i="5"/>
  <c r="R982" i="5"/>
  <c r="R981" i="5"/>
  <c r="R980" i="5"/>
  <c r="R979" i="5"/>
  <c r="R978" i="5"/>
  <c r="R977" i="5"/>
  <c r="R976" i="5"/>
  <c r="R975" i="5"/>
  <c r="R974" i="5"/>
  <c r="R973" i="5"/>
  <c r="R972" i="5"/>
  <c r="R971" i="5"/>
  <c r="R970" i="5"/>
  <c r="R969" i="5"/>
  <c r="R968" i="5"/>
  <c r="R967" i="5"/>
  <c r="R966" i="5"/>
  <c r="R965" i="5"/>
  <c r="R964" i="5"/>
  <c r="R963" i="5"/>
  <c r="R962" i="5"/>
  <c r="R961" i="5"/>
  <c r="R960" i="5"/>
  <c r="R959" i="5"/>
  <c r="R958" i="5"/>
  <c r="R957" i="5"/>
  <c r="R956" i="5"/>
  <c r="R955" i="5"/>
  <c r="R954" i="5"/>
  <c r="R953" i="5"/>
  <c r="R952" i="5"/>
  <c r="R951" i="5"/>
  <c r="R950" i="5"/>
  <c r="R949" i="5"/>
  <c r="R948" i="5"/>
  <c r="R947" i="5"/>
  <c r="R946" i="5"/>
  <c r="R945" i="5"/>
  <c r="R944" i="5"/>
  <c r="R943" i="5"/>
  <c r="R942" i="5"/>
  <c r="R941" i="5"/>
  <c r="R940" i="5"/>
  <c r="R939" i="5"/>
  <c r="R938" i="5"/>
  <c r="R937" i="5"/>
  <c r="R936" i="5"/>
  <c r="R935" i="5"/>
  <c r="R934" i="5"/>
  <c r="R933" i="5"/>
  <c r="R932" i="5"/>
  <c r="R931" i="5"/>
  <c r="R930" i="5"/>
  <c r="R929" i="5"/>
  <c r="R928" i="5"/>
  <c r="R927" i="5"/>
  <c r="R926" i="5"/>
  <c r="R925" i="5"/>
  <c r="R924" i="5"/>
  <c r="R923" i="5"/>
  <c r="R922" i="5"/>
  <c r="R921" i="5"/>
  <c r="R920" i="5"/>
  <c r="R919" i="5"/>
  <c r="R918" i="5"/>
  <c r="R917" i="5"/>
  <c r="R916" i="5"/>
  <c r="R915" i="5"/>
  <c r="R914" i="5"/>
  <c r="R913" i="5"/>
  <c r="R912" i="5"/>
  <c r="R911" i="5"/>
  <c r="R910" i="5"/>
  <c r="R909" i="5"/>
  <c r="R908" i="5"/>
  <c r="R907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R848" i="5"/>
  <c r="R847" i="5"/>
  <c r="R846" i="5"/>
  <c r="R845" i="5"/>
  <c r="R844" i="5"/>
  <c r="R843" i="5"/>
  <c r="R842" i="5"/>
  <c r="R841" i="5"/>
  <c r="R840" i="5"/>
  <c r="R839" i="5"/>
  <c r="R838" i="5"/>
  <c r="R837" i="5"/>
  <c r="R836" i="5"/>
  <c r="R835" i="5"/>
  <c r="R834" i="5"/>
  <c r="R833" i="5"/>
  <c r="R832" i="5"/>
  <c r="R831" i="5"/>
  <c r="R830" i="5"/>
  <c r="R829" i="5"/>
  <c r="R828" i="5"/>
  <c r="R827" i="5"/>
  <c r="R826" i="5"/>
  <c r="R825" i="5"/>
  <c r="R824" i="5"/>
  <c r="R823" i="5"/>
  <c r="R822" i="5"/>
  <c r="R821" i="5"/>
  <c r="R820" i="5"/>
  <c r="R819" i="5"/>
  <c r="R818" i="5"/>
  <c r="R817" i="5"/>
  <c r="R816" i="5"/>
  <c r="R815" i="5"/>
  <c r="R814" i="5"/>
  <c r="R813" i="5"/>
  <c r="R812" i="5"/>
  <c r="R811" i="5"/>
  <c r="R810" i="5"/>
  <c r="R809" i="5"/>
  <c r="R808" i="5"/>
  <c r="R807" i="5"/>
  <c r="R806" i="5"/>
  <c r="R805" i="5"/>
  <c r="R804" i="5"/>
  <c r="R803" i="5"/>
  <c r="R802" i="5"/>
  <c r="R801" i="5"/>
  <c r="R800" i="5"/>
  <c r="R799" i="5"/>
  <c r="R798" i="5"/>
  <c r="R797" i="5"/>
  <c r="R796" i="5"/>
  <c r="R795" i="5"/>
  <c r="R794" i="5"/>
  <c r="R793" i="5"/>
  <c r="R792" i="5"/>
  <c r="R791" i="5"/>
  <c r="R790" i="5"/>
  <c r="R789" i="5"/>
  <c r="R788" i="5"/>
  <c r="R787" i="5"/>
  <c r="R786" i="5"/>
  <c r="R785" i="5"/>
  <c r="R784" i="5"/>
  <c r="R783" i="5"/>
  <c r="R782" i="5"/>
  <c r="R781" i="5"/>
  <c r="R780" i="5"/>
  <c r="R779" i="5"/>
  <c r="R778" i="5"/>
  <c r="R777" i="5"/>
  <c r="R776" i="5"/>
  <c r="R775" i="5"/>
  <c r="R774" i="5"/>
  <c r="R773" i="5"/>
  <c r="R772" i="5"/>
  <c r="R771" i="5"/>
  <c r="R770" i="5"/>
  <c r="R769" i="5"/>
  <c r="R768" i="5"/>
  <c r="R767" i="5"/>
  <c r="R766" i="5"/>
  <c r="R765" i="5"/>
  <c r="R764" i="5"/>
  <c r="R763" i="5"/>
  <c r="R762" i="5"/>
  <c r="R761" i="5"/>
  <c r="R760" i="5"/>
  <c r="R759" i="5"/>
  <c r="R758" i="5"/>
  <c r="R757" i="5"/>
  <c r="R756" i="5"/>
  <c r="R755" i="5"/>
  <c r="R754" i="5"/>
  <c r="R753" i="5"/>
  <c r="R752" i="5"/>
  <c r="R751" i="5"/>
  <c r="R750" i="5"/>
  <c r="R749" i="5"/>
  <c r="R748" i="5"/>
  <c r="R747" i="5"/>
  <c r="R746" i="5"/>
  <c r="R745" i="5"/>
  <c r="R744" i="5"/>
  <c r="R743" i="5"/>
  <c r="R742" i="5"/>
  <c r="R741" i="5"/>
  <c r="R740" i="5"/>
  <c r="R739" i="5"/>
  <c r="R738" i="5"/>
  <c r="R737" i="5"/>
  <c r="R736" i="5"/>
  <c r="R735" i="5"/>
  <c r="R734" i="5"/>
  <c r="R733" i="5"/>
  <c r="R732" i="5"/>
  <c r="R731" i="5"/>
  <c r="R730" i="5"/>
  <c r="R729" i="5"/>
  <c r="R728" i="5"/>
  <c r="R727" i="5"/>
  <c r="R726" i="5"/>
  <c r="R725" i="5"/>
  <c r="R724" i="5"/>
  <c r="R723" i="5"/>
  <c r="R722" i="5"/>
  <c r="R721" i="5"/>
  <c r="R720" i="5"/>
  <c r="R719" i="5"/>
  <c r="R718" i="5"/>
  <c r="R717" i="5"/>
  <c r="R716" i="5"/>
  <c r="R715" i="5"/>
  <c r="R714" i="5"/>
  <c r="R713" i="5"/>
  <c r="R712" i="5"/>
  <c r="R711" i="5"/>
  <c r="R710" i="5"/>
  <c r="R709" i="5"/>
  <c r="R708" i="5"/>
  <c r="R707" i="5"/>
  <c r="R706" i="5"/>
  <c r="R705" i="5"/>
  <c r="R704" i="5"/>
  <c r="R703" i="5"/>
  <c r="R702" i="5"/>
  <c r="R701" i="5"/>
  <c r="R700" i="5"/>
  <c r="R699" i="5"/>
  <c r="R698" i="5"/>
  <c r="R697" i="5"/>
  <c r="R696" i="5"/>
  <c r="R695" i="5"/>
  <c r="R694" i="5"/>
  <c r="R693" i="5"/>
  <c r="R692" i="5"/>
  <c r="R691" i="5"/>
  <c r="R690" i="5"/>
  <c r="R689" i="5"/>
  <c r="R688" i="5"/>
  <c r="R687" i="5"/>
  <c r="R686" i="5"/>
  <c r="R685" i="5"/>
  <c r="R684" i="5"/>
  <c r="R683" i="5"/>
  <c r="R682" i="5"/>
  <c r="R681" i="5"/>
  <c r="R680" i="5"/>
  <c r="R679" i="5"/>
  <c r="R678" i="5"/>
  <c r="R677" i="5"/>
  <c r="R676" i="5"/>
  <c r="R675" i="5"/>
  <c r="R674" i="5"/>
  <c r="R673" i="5"/>
  <c r="R672" i="5"/>
  <c r="R671" i="5"/>
  <c r="R670" i="5"/>
  <c r="R669" i="5"/>
  <c r="R668" i="5"/>
  <c r="R667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71" i="5"/>
  <c r="R570" i="5"/>
  <c r="R569" i="5"/>
  <c r="R568" i="5"/>
  <c r="R567" i="5"/>
  <c r="R566" i="5"/>
  <c r="R565" i="5"/>
  <c r="R564" i="5"/>
  <c r="R563" i="5"/>
  <c r="R562" i="5"/>
  <c r="R561" i="5"/>
  <c r="R560" i="5"/>
  <c r="R559" i="5"/>
  <c r="R558" i="5"/>
  <c r="R557" i="5"/>
  <c r="R556" i="5"/>
  <c r="R555" i="5"/>
  <c r="R554" i="5"/>
  <c r="R553" i="5"/>
  <c r="R552" i="5"/>
  <c r="R551" i="5"/>
  <c r="R550" i="5"/>
  <c r="R549" i="5"/>
  <c r="R548" i="5"/>
  <c r="R547" i="5"/>
  <c r="R546" i="5"/>
  <c r="R545" i="5"/>
  <c r="R544" i="5"/>
  <c r="R543" i="5"/>
  <c r="R542" i="5"/>
  <c r="R541" i="5"/>
  <c r="R540" i="5"/>
  <c r="R539" i="5"/>
  <c r="R538" i="5"/>
  <c r="R537" i="5"/>
  <c r="R536" i="5"/>
  <c r="R535" i="5"/>
  <c r="R534" i="5"/>
  <c r="R533" i="5"/>
  <c r="R532" i="5"/>
  <c r="R531" i="5"/>
  <c r="R530" i="5"/>
  <c r="R529" i="5"/>
  <c r="R528" i="5"/>
  <c r="R527" i="5"/>
  <c r="R526" i="5"/>
  <c r="R525" i="5"/>
  <c r="R524" i="5"/>
  <c r="R523" i="5"/>
  <c r="R522" i="5"/>
  <c r="R521" i="5"/>
  <c r="R520" i="5"/>
  <c r="R519" i="5"/>
  <c r="R518" i="5"/>
  <c r="R517" i="5"/>
  <c r="R516" i="5"/>
  <c r="R515" i="5"/>
  <c r="R514" i="5"/>
  <c r="R513" i="5"/>
  <c r="R512" i="5"/>
  <c r="R511" i="5"/>
  <c r="R510" i="5"/>
  <c r="R509" i="5"/>
  <c r="R508" i="5"/>
  <c r="R507" i="5"/>
  <c r="R506" i="5"/>
  <c r="R505" i="5"/>
  <c r="R504" i="5"/>
  <c r="R503" i="5"/>
  <c r="R502" i="5"/>
  <c r="R501" i="5"/>
  <c r="R500" i="5"/>
  <c r="R499" i="5"/>
  <c r="R498" i="5"/>
  <c r="R497" i="5"/>
  <c r="R496" i="5"/>
  <c r="R495" i="5"/>
  <c r="R494" i="5"/>
  <c r="R493" i="5"/>
  <c r="R492" i="5"/>
  <c r="R491" i="5"/>
  <c r="R490" i="5"/>
  <c r="R489" i="5"/>
  <c r="R488" i="5"/>
  <c r="R487" i="5"/>
  <c r="R486" i="5"/>
  <c r="R485" i="5"/>
  <c r="R484" i="5"/>
  <c r="R483" i="5"/>
  <c r="R482" i="5"/>
  <c r="R481" i="5"/>
  <c r="R480" i="5"/>
  <c r="R479" i="5"/>
  <c r="R478" i="5"/>
  <c r="R477" i="5"/>
  <c r="R476" i="5"/>
  <c r="R475" i="5"/>
  <c r="R474" i="5"/>
  <c r="R473" i="5"/>
  <c r="R472" i="5"/>
  <c r="R471" i="5"/>
  <c r="R470" i="5"/>
  <c r="R469" i="5"/>
  <c r="R468" i="5"/>
  <c r="R467" i="5"/>
  <c r="R466" i="5"/>
  <c r="R465" i="5"/>
  <c r="R464" i="5"/>
  <c r="R463" i="5"/>
  <c r="R462" i="5"/>
  <c r="R461" i="5"/>
  <c r="R460" i="5"/>
  <c r="R459" i="5"/>
  <c r="R458" i="5"/>
  <c r="R457" i="5"/>
  <c r="R456" i="5"/>
  <c r="R455" i="5"/>
  <c r="R454" i="5"/>
  <c r="R453" i="5"/>
  <c r="R452" i="5"/>
  <c r="R451" i="5"/>
  <c r="R450" i="5"/>
  <c r="R449" i="5"/>
  <c r="R448" i="5"/>
  <c r="R447" i="5"/>
  <c r="R446" i="5"/>
  <c r="R445" i="5"/>
  <c r="R444" i="5"/>
  <c r="R443" i="5"/>
  <c r="R442" i="5"/>
  <c r="R441" i="5"/>
  <c r="R440" i="5"/>
  <c r="R439" i="5"/>
  <c r="R438" i="5"/>
  <c r="R437" i="5"/>
  <c r="R436" i="5"/>
  <c r="R435" i="5"/>
  <c r="R434" i="5"/>
  <c r="R433" i="5"/>
  <c r="R432" i="5"/>
  <c r="R431" i="5"/>
  <c r="R430" i="5"/>
  <c r="R429" i="5"/>
  <c r="R428" i="5"/>
  <c r="R427" i="5"/>
  <c r="R426" i="5"/>
  <c r="R425" i="5"/>
  <c r="R424" i="5"/>
  <c r="R423" i="5"/>
  <c r="R422" i="5"/>
  <c r="R421" i="5"/>
  <c r="R420" i="5"/>
  <c r="R419" i="5"/>
  <c r="R418" i="5"/>
  <c r="R417" i="5"/>
  <c r="R416" i="5"/>
  <c r="R415" i="5"/>
  <c r="R414" i="5"/>
  <c r="R413" i="5"/>
  <c r="R412" i="5"/>
  <c r="R411" i="5"/>
  <c r="R410" i="5"/>
  <c r="R409" i="5"/>
  <c r="R408" i="5"/>
  <c r="R407" i="5"/>
  <c r="R406" i="5"/>
  <c r="R405" i="5"/>
  <c r="R404" i="5"/>
  <c r="R403" i="5"/>
  <c r="R402" i="5"/>
  <c r="R401" i="5"/>
  <c r="R400" i="5"/>
  <c r="R399" i="5"/>
  <c r="R398" i="5"/>
  <c r="R397" i="5"/>
  <c r="R396" i="5"/>
  <c r="R395" i="5"/>
  <c r="R394" i="5"/>
  <c r="R393" i="5"/>
  <c r="R392" i="5"/>
  <c r="R391" i="5"/>
  <c r="R390" i="5"/>
  <c r="R389" i="5"/>
  <c r="R388" i="5"/>
  <c r="R387" i="5"/>
  <c r="R386" i="5"/>
  <c r="R385" i="5"/>
  <c r="R384" i="5"/>
  <c r="R383" i="5"/>
  <c r="R382" i="5"/>
  <c r="R381" i="5"/>
  <c r="R380" i="5"/>
  <c r="R379" i="5"/>
  <c r="R378" i="5"/>
  <c r="R377" i="5"/>
  <c r="R376" i="5"/>
  <c r="R375" i="5"/>
  <c r="R374" i="5"/>
  <c r="R373" i="5"/>
  <c r="R372" i="5"/>
  <c r="R371" i="5"/>
  <c r="R370" i="5"/>
  <c r="R369" i="5"/>
  <c r="R36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Q2743" i="5"/>
  <c r="Q2742" i="5"/>
  <c r="Q2741" i="5"/>
  <c r="Q2740" i="5"/>
  <c r="Q2739" i="5"/>
  <c r="Q2738" i="5"/>
  <c r="Q2737" i="5"/>
  <c r="Q2736" i="5"/>
  <c r="Q2735" i="5"/>
  <c r="Q2734" i="5"/>
  <c r="Q2733" i="5"/>
  <c r="Q2732" i="5"/>
  <c r="Q2731" i="5"/>
  <c r="Q2730" i="5"/>
  <c r="Q2729" i="5"/>
  <c r="Q2728" i="5"/>
  <c r="Q2727" i="5"/>
  <c r="Q2726" i="5"/>
  <c r="Q2725" i="5"/>
  <c r="Q2724" i="5"/>
  <c r="Q2723" i="5"/>
  <c r="Q2722" i="5"/>
  <c r="Q2721" i="5"/>
  <c r="Q2720" i="5"/>
  <c r="Q2719" i="5"/>
  <c r="Q2718" i="5"/>
  <c r="Q2717" i="5"/>
  <c r="Q2716" i="5"/>
  <c r="Q2715" i="5"/>
  <c r="Q2714" i="5"/>
  <c r="Q2713" i="5"/>
  <c r="Q2712" i="5"/>
  <c r="Q2711" i="5"/>
  <c r="Q2710" i="5"/>
  <c r="Q2709" i="5"/>
  <c r="Q2708" i="5"/>
  <c r="Q2707" i="5"/>
  <c r="Q2706" i="5"/>
  <c r="Q2705" i="5"/>
  <c r="Q2704" i="5"/>
  <c r="Q2703" i="5"/>
  <c r="Q2702" i="5"/>
  <c r="Q2701" i="5"/>
  <c r="Q2700" i="5"/>
  <c r="Q2699" i="5"/>
  <c r="Q2698" i="5"/>
  <c r="Q2697" i="5"/>
  <c r="Q2696" i="5"/>
  <c r="Q2695" i="5"/>
  <c r="Q2694" i="5"/>
  <c r="Q2693" i="5"/>
  <c r="Q2692" i="5"/>
  <c r="Q2691" i="5"/>
  <c r="Q2690" i="5"/>
  <c r="Q2689" i="5"/>
  <c r="Q2688" i="5"/>
  <c r="Q2687" i="5"/>
  <c r="Q2686" i="5"/>
  <c r="Q2685" i="5"/>
  <c r="Q2684" i="5"/>
  <c r="Q2683" i="5"/>
  <c r="Q2682" i="5"/>
  <c r="Q2681" i="5"/>
  <c r="Q2680" i="5"/>
  <c r="Q2679" i="5"/>
  <c r="Q2678" i="5"/>
  <c r="Q2677" i="5"/>
  <c r="Q2676" i="5"/>
  <c r="Q2675" i="5"/>
  <c r="Q2674" i="5"/>
  <c r="Q2673" i="5"/>
  <c r="Q2672" i="5"/>
  <c r="Q2671" i="5"/>
  <c r="Q2670" i="5"/>
  <c r="Q2669" i="5"/>
  <c r="Q2668" i="5"/>
  <c r="Q2667" i="5"/>
  <c r="Q2666" i="5"/>
  <c r="Q2665" i="5"/>
  <c r="Q2664" i="5"/>
  <c r="Q2663" i="5"/>
  <c r="Q2662" i="5"/>
  <c r="Q2661" i="5"/>
  <c r="Q2660" i="5"/>
  <c r="Q2659" i="5"/>
  <c r="Q2658" i="5"/>
  <c r="Q2657" i="5"/>
  <c r="Q2656" i="5"/>
  <c r="Q2655" i="5"/>
  <c r="Q2654" i="5"/>
  <c r="Q2653" i="5"/>
  <c r="Q2652" i="5"/>
  <c r="Q2651" i="5"/>
  <c r="Q2650" i="5"/>
  <c r="Q2649" i="5"/>
  <c r="Q2648" i="5"/>
  <c r="Q2647" i="5"/>
  <c r="Q2646" i="5"/>
  <c r="Q2645" i="5"/>
  <c r="Q2644" i="5"/>
  <c r="Q2643" i="5"/>
  <c r="Q2642" i="5"/>
  <c r="Q2641" i="5"/>
  <c r="Q2640" i="5"/>
  <c r="Q2639" i="5"/>
  <c r="Q2638" i="5"/>
  <c r="Q2637" i="5"/>
  <c r="Q2636" i="5"/>
  <c r="Q2635" i="5"/>
  <c r="Q2634" i="5"/>
  <c r="Q2633" i="5"/>
  <c r="Q2632" i="5"/>
  <c r="Q2631" i="5"/>
  <c r="Q2630" i="5"/>
  <c r="Q2629" i="5"/>
  <c r="Q2628" i="5"/>
  <c r="Q2627" i="5"/>
  <c r="Q2626" i="5"/>
  <c r="Q2625" i="5"/>
  <c r="Q2624" i="5"/>
  <c r="Q2623" i="5"/>
  <c r="Q2622" i="5"/>
  <c r="Q2621" i="5"/>
  <c r="Q2620" i="5"/>
  <c r="Q2619" i="5"/>
  <c r="Q2618" i="5"/>
  <c r="Q2617" i="5"/>
  <c r="Q2616" i="5"/>
  <c r="Q2615" i="5"/>
  <c r="Q2614" i="5"/>
  <c r="Q2613" i="5"/>
  <c r="Q2612" i="5"/>
  <c r="Q2611" i="5"/>
  <c r="Q2610" i="5"/>
  <c r="Q2609" i="5"/>
  <c r="Q2608" i="5"/>
  <c r="Q2607" i="5"/>
  <c r="Q2606" i="5"/>
  <c r="Q2605" i="5"/>
  <c r="Q2604" i="5"/>
  <c r="Q2603" i="5"/>
  <c r="Q2602" i="5"/>
  <c r="Q2601" i="5"/>
  <c r="Q2600" i="5"/>
  <c r="Q2599" i="5"/>
  <c r="Q2598" i="5"/>
  <c r="Q2597" i="5"/>
  <c r="Q2596" i="5"/>
  <c r="Q2595" i="5"/>
  <c r="Q2594" i="5"/>
  <c r="Q2593" i="5"/>
  <c r="Q2592" i="5"/>
  <c r="Q2591" i="5"/>
  <c r="Q2590" i="5"/>
  <c r="Q2589" i="5"/>
  <c r="Q2588" i="5"/>
  <c r="Q2587" i="5"/>
  <c r="Q2586" i="5"/>
  <c r="Q2585" i="5"/>
  <c r="Q2584" i="5"/>
  <c r="Q2583" i="5"/>
  <c r="Q2582" i="5"/>
  <c r="Q2581" i="5"/>
  <c r="Q2580" i="5"/>
  <c r="Q2579" i="5"/>
  <c r="Q2578" i="5"/>
  <c r="Q2577" i="5"/>
  <c r="Q2576" i="5"/>
  <c r="Q2575" i="5"/>
  <c r="Q2574" i="5"/>
  <c r="Q2573" i="5"/>
  <c r="Q2572" i="5"/>
  <c r="Q2571" i="5"/>
  <c r="Q2570" i="5"/>
  <c r="Q2569" i="5"/>
  <c r="Q2568" i="5"/>
  <c r="Q2567" i="5"/>
  <c r="Q2566" i="5"/>
  <c r="Q2565" i="5"/>
  <c r="Q2564" i="5"/>
  <c r="Q2563" i="5"/>
  <c r="Q2562" i="5"/>
  <c r="Q2561" i="5"/>
  <c r="Q2560" i="5"/>
  <c r="Q2559" i="5"/>
  <c r="Q2558" i="5"/>
  <c r="Q2557" i="5"/>
  <c r="Q2556" i="5"/>
  <c r="Q2555" i="5"/>
  <c r="Q2554" i="5"/>
  <c r="Q2553" i="5"/>
  <c r="Q2552" i="5"/>
  <c r="Q2551" i="5"/>
  <c r="Q2550" i="5"/>
  <c r="Q2549" i="5"/>
  <c r="Q2548" i="5"/>
  <c r="Q2547" i="5"/>
  <c r="Q2546" i="5"/>
  <c r="Q2545" i="5"/>
  <c r="Q2544" i="5"/>
  <c r="Q2543" i="5"/>
  <c r="Q2542" i="5"/>
  <c r="Q2541" i="5"/>
  <c r="Q2540" i="5"/>
  <c r="Q2539" i="5"/>
  <c r="Q2538" i="5"/>
  <c r="Q2537" i="5"/>
  <c r="Q2536" i="5"/>
  <c r="Q2535" i="5"/>
  <c r="Q2534" i="5"/>
  <c r="Q2533" i="5"/>
  <c r="Q2532" i="5"/>
  <c r="Q2531" i="5"/>
  <c r="Q2530" i="5"/>
  <c r="Q2529" i="5"/>
  <c r="Q2528" i="5"/>
  <c r="Q2527" i="5"/>
  <c r="Q2526" i="5"/>
  <c r="Q2525" i="5"/>
  <c r="Q2524" i="5"/>
  <c r="Q2523" i="5"/>
  <c r="Q2522" i="5"/>
  <c r="Q2521" i="5"/>
  <c r="Q2520" i="5"/>
  <c r="Q2519" i="5"/>
  <c r="Q2518" i="5"/>
  <c r="Q2517" i="5"/>
  <c r="Q2516" i="5"/>
  <c r="Q2515" i="5"/>
  <c r="Q2514" i="5"/>
  <c r="Q2513" i="5"/>
  <c r="Q2512" i="5"/>
  <c r="Q2511" i="5"/>
  <c r="Q2510" i="5"/>
  <c r="Q2509" i="5"/>
  <c r="Q2508" i="5"/>
  <c r="Q2507" i="5"/>
  <c r="Q2506" i="5"/>
  <c r="Q2505" i="5"/>
  <c r="Q2504" i="5"/>
  <c r="Q2503" i="5"/>
  <c r="Q2502" i="5"/>
  <c r="Q2501" i="5"/>
  <c r="Q2500" i="5"/>
  <c r="Q2499" i="5"/>
  <c r="Q2498" i="5"/>
  <c r="Q2497" i="5"/>
  <c r="Q2496" i="5"/>
  <c r="Q2495" i="5"/>
  <c r="Q2494" i="5"/>
  <c r="Q2493" i="5"/>
  <c r="Q2492" i="5"/>
  <c r="Q2491" i="5"/>
  <c r="Q2490" i="5"/>
  <c r="Q2489" i="5"/>
  <c r="Q2488" i="5"/>
  <c r="Q2487" i="5"/>
  <c r="Q2486" i="5"/>
  <c r="Q2485" i="5"/>
  <c r="Q2484" i="5"/>
  <c r="Q2483" i="5"/>
  <c r="Q2482" i="5"/>
  <c r="Q2481" i="5"/>
  <c r="Q2480" i="5"/>
  <c r="Q2479" i="5"/>
  <c r="Q2478" i="5"/>
  <c r="Q2477" i="5"/>
  <c r="Q2476" i="5"/>
  <c r="Q2475" i="5"/>
  <c r="Q2474" i="5"/>
  <c r="Q2473" i="5"/>
  <c r="Q2472" i="5"/>
  <c r="Q2471" i="5"/>
  <c r="Q2470" i="5"/>
  <c r="Q2469" i="5"/>
  <c r="Q2468" i="5"/>
  <c r="Q2467" i="5"/>
  <c r="Q2466" i="5"/>
  <c r="Q2465" i="5"/>
  <c r="Q2464" i="5"/>
  <c r="Q2463" i="5"/>
  <c r="Q2462" i="5"/>
  <c r="Q2461" i="5"/>
  <c r="Q2460" i="5"/>
  <c r="Q2459" i="5"/>
  <c r="Q2458" i="5"/>
  <c r="Q2457" i="5"/>
  <c r="Q2456" i="5"/>
  <c r="Q2455" i="5"/>
  <c r="Q2454" i="5"/>
  <c r="Q2453" i="5"/>
  <c r="Q2452" i="5"/>
  <c r="Q2451" i="5"/>
  <c r="Q2450" i="5"/>
  <c r="Q2449" i="5"/>
  <c r="Q2448" i="5"/>
  <c r="Q2447" i="5"/>
  <c r="Q2446" i="5"/>
  <c r="Q2445" i="5"/>
  <c r="Q2444" i="5"/>
  <c r="Q2443" i="5"/>
  <c r="Q2442" i="5"/>
  <c r="Q2441" i="5"/>
  <c r="Q2440" i="5"/>
  <c r="Q2439" i="5"/>
  <c r="Q2438" i="5"/>
  <c r="Q2437" i="5"/>
  <c r="Q2436" i="5"/>
  <c r="Q2435" i="5"/>
  <c r="Q2434" i="5"/>
  <c r="Q2433" i="5"/>
  <c r="Q2432" i="5"/>
  <c r="Q2431" i="5"/>
  <c r="Q2430" i="5"/>
  <c r="Q2429" i="5"/>
  <c r="Q2428" i="5"/>
  <c r="Q2427" i="5"/>
  <c r="Q2426" i="5"/>
  <c r="Q2425" i="5"/>
  <c r="Q2424" i="5"/>
  <c r="Q2423" i="5"/>
  <c r="Q2422" i="5"/>
  <c r="Q2421" i="5"/>
  <c r="Q2420" i="5"/>
  <c r="Q2419" i="5"/>
  <c r="Q2418" i="5"/>
  <c r="Q2417" i="5"/>
  <c r="Q2416" i="5"/>
  <c r="Q2415" i="5"/>
  <c r="Q2414" i="5"/>
  <c r="Q2413" i="5"/>
  <c r="Q2412" i="5"/>
  <c r="Q2411" i="5"/>
  <c r="Q2410" i="5"/>
  <c r="Q2409" i="5"/>
  <c r="Q2408" i="5"/>
  <c r="Q2407" i="5"/>
  <c r="Q2406" i="5"/>
  <c r="Q2405" i="5"/>
  <c r="Q2404" i="5"/>
  <c r="Q2403" i="5"/>
  <c r="Q2402" i="5"/>
  <c r="Q2401" i="5"/>
  <c r="Q2400" i="5"/>
  <c r="Q2399" i="5"/>
  <c r="Q2398" i="5"/>
  <c r="Q2397" i="5"/>
  <c r="Q2396" i="5"/>
  <c r="Q2395" i="5"/>
  <c r="Q2394" i="5"/>
  <c r="Q2393" i="5"/>
  <c r="Q2392" i="5"/>
  <c r="Q2391" i="5"/>
  <c r="Q2390" i="5"/>
  <c r="Q2389" i="5"/>
  <c r="Q2388" i="5"/>
  <c r="Q2387" i="5"/>
  <c r="Q2386" i="5"/>
  <c r="Q2385" i="5"/>
  <c r="Q2384" i="5"/>
  <c r="Q2383" i="5"/>
  <c r="Q2382" i="5"/>
  <c r="Q2381" i="5"/>
  <c r="Q2380" i="5"/>
  <c r="Q2379" i="5"/>
  <c r="Q2378" i="5"/>
  <c r="Q2377" i="5"/>
  <c r="Q2376" i="5"/>
  <c r="Q2375" i="5"/>
  <c r="Q2374" i="5"/>
  <c r="Q2373" i="5"/>
  <c r="Q2372" i="5"/>
  <c r="Q2371" i="5"/>
  <c r="Q2370" i="5"/>
  <c r="Q2369" i="5"/>
  <c r="Q2368" i="5"/>
  <c r="Q2367" i="5"/>
  <c r="Q2366" i="5"/>
  <c r="Q2365" i="5"/>
  <c r="Q2364" i="5"/>
  <c r="Q2363" i="5"/>
  <c r="Q2362" i="5"/>
  <c r="Q2361" i="5"/>
  <c r="Q2360" i="5"/>
  <c r="Q2359" i="5"/>
  <c r="Q2358" i="5"/>
  <c r="Q2357" i="5"/>
  <c r="Q2356" i="5"/>
  <c r="Q2355" i="5"/>
  <c r="Q2354" i="5"/>
  <c r="Q2353" i="5"/>
  <c r="Q2352" i="5"/>
  <c r="Q2351" i="5"/>
  <c r="Q2350" i="5"/>
  <c r="Q2349" i="5"/>
  <c r="Q2348" i="5"/>
  <c r="Q2347" i="5"/>
  <c r="Q2346" i="5"/>
  <c r="Q2345" i="5"/>
  <c r="Q2344" i="5"/>
  <c r="Q2343" i="5"/>
  <c r="Q2342" i="5"/>
  <c r="Q2341" i="5"/>
  <c r="Q2340" i="5"/>
  <c r="Q2339" i="5"/>
  <c r="Q2338" i="5"/>
  <c r="Q2337" i="5"/>
  <c r="Q2336" i="5"/>
  <c r="Q2335" i="5"/>
  <c r="Q2334" i="5"/>
  <c r="Q2333" i="5"/>
  <c r="Q2332" i="5"/>
  <c r="Q2331" i="5"/>
  <c r="Q2330" i="5"/>
  <c r="Q2329" i="5"/>
  <c r="Q2328" i="5"/>
  <c r="Q2327" i="5"/>
  <c r="Q2326" i="5"/>
  <c r="Q2325" i="5"/>
  <c r="Q2324" i="5"/>
  <c r="Q2323" i="5"/>
  <c r="Q2322" i="5"/>
  <c r="Q2321" i="5"/>
  <c r="Q2320" i="5"/>
  <c r="Q2319" i="5"/>
  <c r="Q2318" i="5"/>
  <c r="Q2317" i="5"/>
  <c r="Q2316" i="5"/>
  <c r="Q2315" i="5"/>
  <c r="Q2314" i="5"/>
  <c r="Q2313" i="5"/>
  <c r="Q2312" i="5"/>
  <c r="Q2311" i="5"/>
  <c r="Q2310" i="5"/>
  <c r="Q2309" i="5"/>
  <c r="Q2308" i="5"/>
  <c r="Q2307" i="5"/>
  <c r="Q2306" i="5"/>
  <c r="Q2305" i="5"/>
  <c r="Q2304" i="5"/>
  <c r="Q2303" i="5"/>
  <c r="Q2302" i="5"/>
  <c r="Q2301" i="5"/>
  <c r="Q2300" i="5"/>
  <c r="Q2299" i="5"/>
  <c r="Q2298" i="5"/>
  <c r="Q2297" i="5"/>
  <c r="Q2296" i="5"/>
  <c r="Q2295" i="5"/>
  <c r="Q2294" i="5"/>
  <c r="Q2293" i="5"/>
  <c r="Q2292" i="5"/>
  <c r="Q2291" i="5"/>
  <c r="Q2290" i="5"/>
  <c r="Q2289" i="5"/>
  <c r="Q2288" i="5"/>
  <c r="Q2287" i="5"/>
  <c r="Q2286" i="5"/>
  <c r="Q2285" i="5"/>
  <c r="Q2284" i="5"/>
  <c r="Q2283" i="5"/>
  <c r="Q2282" i="5"/>
  <c r="Q2281" i="5"/>
  <c r="Q2280" i="5"/>
  <c r="Q2279" i="5"/>
  <c r="Q2278" i="5"/>
  <c r="Q2277" i="5"/>
  <c r="Q2276" i="5"/>
  <c r="Q2275" i="5"/>
  <c r="Q2274" i="5"/>
  <c r="Q2273" i="5"/>
  <c r="Q2272" i="5"/>
  <c r="Q2271" i="5"/>
  <c r="Q2270" i="5"/>
  <c r="Q2269" i="5"/>
  <c r="Q2268" i="5"/>
  <c r="Q2267" i="5"/>
  <c r="Q2266" i="5"/>
  <c r="Q2265" i="5"/>
  <c r="Q2264" i="5"/>
  <c r="Q2263" i="5"/>
  <c r="Q2262" i="5"/>
  <c r="Q2261" i="5"/>
  <c r="Q2260" i="5"/>
  <c r="Q2259" i="5"/>
  <c r="Q2258" i="5"/>
  <c r="Q2257" i="5"/>
  <c r="Q2256" i="5"/>
  <c r="Q2255" i="5"/>
  <c r="Q2254" i="5"/>
  <c r="Q2253" i="5"/>
  <c r="Q2252" i="5"/>
  <c r="Q2251" i="5"/>
  <c r="Q2250" i="5"/>
  <c r="Q2249" i="5"/>
  <c r="Q2248" i="5"/>
  <c r="Q2247" i="5"/>
  <c r="Q2246" i="5"/>
  <c r="Q2245" i="5"/>
  <c r="Q2244" i="5"/>
  <c r="Q2243" i="5"/>
  <c r="Q2242" i="5"/>
  <c r="Q2241" i="5"/>
  <c r="Q2240" i="5"/>
  <c r="Q2239" i="5"/>
  <c r="Q2238" i="5"/>
  <c r="Q2237" i="5"/>
  <c r="Q2236" i="5"/>
  <c r="Q2235" i="5"/>
  <c r="Q2234" i="5"/>
  <c r="Q2233" i="5"/>
  <c r="Q2232" i="5"/>
  <c r="Q2231" i="5"/>
  <c r="Q2230" i="5"/>
  <c r="Q2229" i="5"/>
  <c r="Q2228" i="5"/>
  <c r="Q2227" i="5"/>
  <c r="Q2226" i="5"/>
  <c r="Q2225" i="5"/>
  <c r="Q2224" i="5"/>
  <c r="Q2223" i="5"/>
  <c r="Q2222" i="5"/>
  <c r="Q2221" i="5"/>
  <c r="Q2220" i="5"/>
  <c r="Q2219" i="5"/>
  <c r="Q2218" i="5"/>
  <c r="Q2217" i="5"/>
  <c r="Q2216" i="5"/>
  <c r="Q2215" i="5"/>
  <c r="Q2214" i="5"/>
  <c r="Q2213" i="5"/>
  <c r="Q2212" i="5"/>
  <c r="Q2211" i="5"/>
  <c r="Q2210" i="5"/>
  <c r="Q2209" i="5"/>
  <c r="Q2208" i="5"/>
  <c r="Q2207" i="5"/>
  <c r="Q2206" i="5"/>
  <c r="Q2205" i="5"/>
  <c r="Q2204" i="5"/>
  <c r="Q2203" i="5"/>
  <c r="Q2202" i="5"/>
  <c r="Q2201" i="5"/>
  <c r="Q2200" i="5"/>
  <c r="Q2199" i="5"/>
  <c r="Q2198" i="5"/>
  <c r="Q2197" i="5"/>
  <c r="Q2196" i="5"/>
  <c r="Q2195" i="5"/>
  <c r="Q2194" i="5"/>
  <c r="Q2193" i="5"/>
  <c r="Q2192" i="5"/>
  <c r="Q2191" i="5"/>
  <c r="Q2190" i="5"/>
  <c r="Q2189" i="5"/>
  <c r="Q2188" i="5"/>
  <c r="Q2187" i="5"/>
  <c r="Q2186" i="5"/>
  <c r="Q2185" i="5"/>
  <c r="Q2184" i="5"/>
  <c r="Q2183" i="5"/>
  <c r="Q2182" i="5"/>
  <c r="Q2181" i="5"/>
  <c r="Q2180" i="5"/>
  <c r="Q2179" i="5"/>
  <c r="Q2178" i="5"/>
  <c r="Q2177" i="5"/>
  <c r="Q2176" i="5"/>
  <c r="Q2175" i="5"/>
  <c r="Q2174" i="5"/>
  <c r="Q2173" i="5"/>
  <c r="Q2172" i="5"/>
  <c r="Q2171" i="5"/>
  <c r="Q2170" i="5"/>
  <c r="Q2169" i="5"/>
  <c r="Q2168" i="5"/>
  <c r="Q2167" i="5"/>
  <c r="Q2166" i="5"/>
  <c r="Q2165" i="5"/>
  <c r="Q2164" i="5"/>
  <c r="Q2163" i="5"/>
  <c r="Q2162" i="5"/>
  <c r="Q2161" i="5"/>
  <c r="Q2160" i="5"/>
  <c r="Q2159" i="5"/>
  <c r="Q2158" i="5"/>
  <c r="Q2157" i="5"/>
  <c r="Q2156" i="5"/>
  <c r="Q2155" i="5"/>
  <c r="Q2154" i="5"/>
  <c r="Q2153" i="5"/>
  <c r="Q2152" i="5"/>
  <c r="Q2151" i="5"/>
  <c r="Q2150" i="5"/>
  <c r="Q2149" i="5"/>
  <c r="Q2148" i="5"/>
  <c r="Q2147" i="5"/>
  <c r="Q2146" i="5"/>
  <c r="Q2145" i="5"/>
  <c r="Q2144" i="5"/>
  <c r="Q2143" i="5"/>
  <c r="Q2142" i="5"/>
  <c r="Q2141" i="5"/>
  <c r="Q2140" i="5"/>
  <c r="Q2139" i="5"/>
  <c r="Q2138" i="5"/>
  <c r="Q2137" i="5"/>
  <c r="Q2136" i="5"/>
  <c r="Q2135" i="5"/>
  <c r="Q2134" i="5"/>
  <c r="Q2133" i="5"/>
  <c r="Q2132" i="5"/>
  <c r="Q2131" i="5"/>
  <c r="Q2130" i="5"/>
  <c r="Q2129" i="5"/>
  <c r="Q2128" i="5"/>
  <c r="Q2127" i="5"/>
  <c r="Q2126" i="5"/>
  <c r="Q2125" i="5"/>
  <c r="Q2124" i="5"/>
  <c r="Q2123" i="5"/>
  <c r="Q2122" i="5"/>
  <c r="Q2121" i="5"/>
  <c r="Q2120" i="5"/>
  <c r="Q2119" i="5"/>
  <c r="Q2118" i="5"/>
  <c r="Q2117" i="5"/>
  <c r="Q2116" i="5"/>
  <c r="Q2115" i="5"/>
  <c r="Q2114" i="5"/>
  <c r="Q2113" i="5"/>
  <c r="Q2112" i="5"/>
  <c r="Q2111" i="5"/>
  <c r="Q2110" i="5"/>
  <c r="Q2109" i="5"/>
  <c r="Q2108" i="5"/>
  <c r="Q2107" i="5"/>
  <c r="Q2106" i="5"/>
  <c r="Q2105" i="5"/>
  <c r="Q2104" i="5"/>
  <c r="Q2103" i="5"/>
  <c r="Q2102" i="5"/>
  <c r="Q2101" i="5"/>
  <c r="Q2100" i="5"/>
  <c r="Q2099" i="5"/>
  <c r="Q2098" i="5"/>
  <c r="Q2097" i="5"/>
  <c r="Q2096" i="5"/>
  <c r="Q2095" i="5"/>
  <c r="Q2094" i="5"/>
  <c r="Q2093" i="5"/>
  <c r="Q2092" i="5"/>
  <c r="Q2091" i="5"/>
  <c r="Q2090" i="5"/>
  <c r="Q2089" i="5"/>
  <c r="Q2088" i="5"/>
  <c r="Q2087" i="5"/>
  <c r="Q2086" i="5"/>
  <c r="Q2085" i="5"/>
  <c r="Q2084" i="5"/>
  <c r="Q2083" i="5"/>
  <c r="Q2082" i="5"/>
  <c r="Q2081" i="5"/>
  <c r="Q2080" i="5"/>
  <c r="Q2079" i="5"/>
  <c r="Q2078" i="5"/>
  <c r="Q2077" i="5"/>
  <c r="Q2076" i="5"/>
  <c r="Q2075" i="5"/>
  <c r="Q2074" i="5"/>
  <c r="Q2073" i="5"/>
  <c r="Q2072" i="5"/>
  <c r="Q2071" i="5"/>
  <c r="Q2070" i="5"/>
  <c r="Q2069" i="5"/>
  <c r="Q2068" i="5"/>
  <c r="Q2067" i="5"/>
  <c r="Q2066" i="5"/>
  <c r="Q2065" i="5"/>
  <c r="Q2064" i="5"/>
  <c r="Q2063" i="5"/>
  <c r="Q2062" i="5"/>
  <c r="Q2061" i="5"/>
  <c r="Q2060" i="5"/>
  <c r="Q2059" i="5"/>
  <c r="Q2058" i="5"/>
  <c r="Q2057" i="5"/>
  <c r="Q2056" i="5"/>
  <c r="Q2055" i="5"/>
  <c r="Q2054" i="5"/>
  <c r="Q2053" i="5"/>
  <c r="Q2052" i="5"/>
  <c r="Q2051" i="5"/>
  <c r="Q2050" i="5"/>
  <c r="Q2049" i="5"/>
  <c r="Q2048" i="5"/>
  <c r="Q2047" i="5"/>
  <c r="Q2046" i="5"/>
  <c r="Q2045" i="5"/>
  <c r="Q2044" i="5"/>
  <c r="Q2043" i="5"/>
  <c r="Q2042" i="5"/>
  <c r="Q2041" i="5"/>
  <c r="Q2040" i="5"/>
  <c r="Q2039" i="5"/>
  <c r="Q2038" i="5"/>
  <c r="Q2037" i="5"/>
  <c r="Q2036" i="5"/>
  <c r="Q2035" i="5"/>
  <c r="Q2034" i="5"/>
  <c r="Q2033" i="5"/>
  <c r="Q2032" i="5"/>
  <c r="Q2031" i="5"/>
  <c r="Q2030" i="5"/>
  <c r="Q2029" i="5"/>
  <c r="Q2028" i="5"/>
  <c r="Q2027" i="5"/>
  <c r="Q2026" i="5"/>
  <c r="Q2025" i="5"/>
  <c r="Q2024" i="5"/>
  <c r="Q2023" i="5"/>
  <c r="Q2022" i="5"/>
  <c r="Q2021" i="5"/>
  <c r="Q2020" i="5"/>
  <c r="Q2019" i="5"/>
  <c r="Q2018" i="5"/>
  <c r="Q2017" i="5"/>
  <c r="Q2016" i="5"/>
  <c r="Q2015" i="5"/>
  <c r="Q2014" i="5"/>
  <c r="Q2013" i="5"/>
  <c r="Q2012" i="5"/>
  <c r="Q2011" i="5"/>
  <c r="Q2010" i="5"/>
  <c r="Q2009" i="5"/>
  <c r="Q2008" i="5"/>
  <c r="Q2007" i="5"/>
  <c r="Q2006" i="5"/>
  <c r="Q2005" i="5"/>
  <c r="Q2004" i="5"/>
  <c r="Q2003" i="5"/>
  <c r="Q2002" i="5"/>
  <c r="Q2001" i="5"/>
  <c r="Q2000" i="5"/>
  <c r="Q1999" i="5"/>
  <c r="Q1998" i="5"/>
  <c r="Q1997" i="5"/>
  <c r="Q1996" i="5"/>
  <c r="Q1995" i="5"/>
  <c r="Q1994" i="5"/>
  <c r="Q1993" i="5"/>
  <c r="Q1992" i="5"/>
  <c r="Q1991" i="5"/>
  <c r="Q1990" i="5"/>
  <c r="Q1989" i="5"/>
  <c r="Q1988" i="5"/>
  <c r="Q1987" i="5"/>
  <c r="Q1986" i="5"/>
  <c r="Q1985" i="5"/>
  <c r="Q1984" i="5"/>
  <c r="Q1983" i="5"/>
  <c r="Q1982" i="5"/>
  <c r="Q1981" i="5"/>
  <c r="Q1980" i="5"/>
  <c r="Q1979" i="5"/>
  <c r="Q1978" i="5"/>
  <c r="Q1977" i="5"/>
  <c r="Q1976" i="5"/>
  <c r="Q1975" i="5"/>
  <c r="Q1974" i="5"/>
  <c r="Q1973" i="5"/>
  <c r="Q1972" i="5"/>
  <c r="Q1971" i="5"/>
  <c r="Q1970" i="5"/>
  <c r="Q1969" i="5"/>
  <c r="Q1968" i="5"/>
  <c r="Q1967" i="5"/>
  <c r="Q1966" i="5"/>
  <c r="Q1965" i="5"/>
  <c r="Q1964" i="5"/>
  <c r="Q1963" i="5"/>
  <c r="Q1962" i="5"/>
  <c r="Q1961" i="5"/>
  <c r="Q1960" i="5"/>
  <c r="Q1959" i="5"/>
  <c r="Q1958" i="5"/>
  <c r="Q1957" i="5"/>
  <c r="Q1956" i="5"/>
  <c r="Q1955" i="5"/>
  <c r="Q1954" i="5"/>
  <c r="Q1953" i="5"/>
  <c r="Q1952" i="5"/>
  <c r="Q1951" i="5"/>
  <c r="Q1950" i="5"/>
  <c r="Q1949" i="5"/>
  <c r="Q1948" i="5"/>
  <c r="Q1947" i="5"/>
  <c r="Q1946" i="5"/>
  <c r="Q1945" i="5"/>
  <c r="Q1944" i="5"/>
  <c r="Q1943" i="5"/>
  <c r="Q1942" i="5"/>
  <c r="Q1941" i="5"/>
  <c r="Q1940" i="5"/>
  <c r="Q1939" i="5"/>
  <c r="Q1938" i="5"/>
  <c r="Q1937" i="5"/>
  <c r="Q1936" i="5"/>
  <c r="Q1935" i="5"/>
  <c r="Q1934" i="5"/>
  <c r="Q1933" i="5"/>
  <c r="Q1932" i="5"/>
  <c r="Q1931" i="5"/>
  <c r="Q1930" i="5"/>
  <c r="Q1929" i="5"/>
  <c r="Q1928" i="5"/>
  <c r="Q1927" i="5"/>
  <c r="Q1926" i="5"/>
  <c r="Q1925" i="5"/>
  <c r="Q1924" i="5"/>
  <c r="Q1923" i="5"/>
  <c r="Q1922" i="5"/>
  <c r="Q1921" i="5"/>
  <c r="Q1920" i="5"/>
  <c r="Q1919" i="5"/>
  <c r="Q1918" i="5"/>
  <c r="Q1917" i="5"/>
  <c r="Q1916" i="5"/>
  <c r="Q1915" i="5"/>
  <c r="Q1914" i="5"/>
  <c r="Q1913" i="5"/>
  <c r="Q1912" i="5"/>
  <c r="Q1911" i="5"/>
  <c r="Q1910" i="5"/>
  <c r="Q1909" i="5"/>
  <c r="Q1908" i="5"/>
  <c r="Q1907" i="5"/>
  <c r="Q1906" i="5"/>
  <c r="Q1905" i="5"/>
  <c r="Q1904" i="5"/>
  <c r="Q1903" i="5"/>
  <c r="Q1902" i="5"/>
  <c r="Q1901" i="5"/>
  <c r="Q1900" i="5"/>
  <c r="Q1899" i="5"/>
  <c r="Q1898" i="5"/>
  <c r="Q1897" i="5"/>
  <c r="Q1896" i="5"/>
  <c r="Q1895" i="5"/>
  <c r="Q1894" i="5"/>
  <c r="Q1893" i="5"/>
  <c r="Q1892" i="5"/>
  <c r="Q1891" i="5"/>
  <c r="Q1890" i="5"/>
  <c r="Q1889" i="5"/>
  <c r="Q1888" i="5"/>
  <c r="Q1887" i="5"/>
  <c r="Q1886" i="5"/>
  <c r="Q1885" i="5"/>
  <c r="Q1884" i="5"/>
  <c r="Q1883" i="5"/>
  <c r="Q1882" i="5"/>
  <c r="Q1881" i="5"/>
  <c r="Q1880" i="5"/>
  <c r="Q1879" i="5"/>
  <c r="Q1878" i="5"/>
  <c r="Q1877" i="5"/>
  <c r="Q1876" i="5"/>
  <c r="Q1875" i="5"/>
  <c r="Q1874" i="5"/>
  <c r="Q1873" i="5"/>
  <c r="Q1872" i="5"/>
  <c r="Q1871" i="5"/>
  <c r="Q1870" i="5"/>
  <c r="Q1869" i="5"/>
  <c r="Q1868" i="5"/>
  <c r="Q1867" i="5"/>
  <c r="Q1866" i="5"/>
  <c r="Q1865" i="5"/>
  <c r="Q1864" i="5"/>
  <c r="Q1863" i="5"/>
  <c r="Q1862" i="5"/>
  <c r="Q1861" i="5"/>
  <c r="Q1860" i="5"/>
  <c r="Q1859" i="5"/>
  <c r="Q1858" i="5"/>
  <c r="Q1857" i="5"/>
  <c r="Q1856" i="5"/>
  <c r="Q1855" i="5"/>
  <c r="Q1854" i="5"/>
  <c r="Q1853" i="5"/>
  <c r="Q1852" i="5"/>
  <c r="Q1851" i="5"/>
  <c r="Q1850" i="5"/>
  <c r="Q1849" i="5"/>
  <c r="Q1848" i="5"/>
  <c r="Q1847" i="5"/>
  <c r="Q1846" i="5"/>
  <c r="Q1845" i="5"/>
  <c r="Q1844" i="5"/>
  <c r="Q1843" i="5"/>
  <c r="Q1842" i="5"/>
  <c r="Q1841" i="5"/>
  <c r="Q1840" i="5"/>
  <c r="Q1839" i="5"/>
  <c r="Q1838" i="5"/>
  <c r="Q1837" i="5"/>
  <c r="Q1836" i="5"/>
  <c r="Q1835" i="5"/>
  <c r="Q1834" i="5"/>
  <c r="Q1833" i="5"/>
  <c r="Q1832" i="5"/>
  <c r="Q1831" i="5"/>
  <c r="Q1830" i="5"/>
  <c r="Q1829" i="5"/>
  <c r="Q1828" i="5"/>
  <c r="Q1827" i="5"/>
  <c r="Q1826" i="5"/>
  <c r="Q1825" i="5"/>
  <c r="Q1824" i="5"/>
  <c r="Q1823" i="5"/>
  <c r="Q1822" i="5"/>
  <c r="Q1821" i="5"/>
  <c r="Q1820" i="5"/>
  <c r="Q1819" i="5"/>
  <c r="Q1818" i="5"/>
  <c r="Q1817" i="5"/>
  <c r="Q1816" i="5"/>
  <c r="Q1815" i="5"/>
  <c r="Q1814" i="5"/>
  <c r="Q1813" i="5"/>
  <c r="Q1812" i="5"/>
  <c r="Q1811" i="5"/>
  <c r="Q1810" i="5"/>
  <c r="Q1809" i="5"/>
  <c r="Q1808" i="5"/>
  <c r="Q1807" i="5"/>
  <c r="Q1806" i="5"/>
  <c r="Q1805" i="5"/>
  <c r="Q1804" i="5"/>
  <c r="Q1803" i="5"/>
  <c r="Q1802" i="5"/>
  <c r="Q1801" i="5"/>
  <c r="Q1800" i="5"/>
  <c r="Q1799" i="5"/>
  <c r="Q1798" i="5"/>
  <c r="Q1797" i="5"/>
  <c r="Q1796" i="5"/>
  <c r="Q1795" i="5"/>
  <c r="Q1794" i="5"/>
  <c r="Q1793" i="5"/>
  <c r="Q1792" i="5"/>
  <c r="Q1791" i="5"/>
  <c r="Q1790" i="5"/>
  <c r="Q1789" i="5"/>
  <c r="Q1788" i="5"/>
  <c r="Q1787" i="5"/>
  <c r="Q1786" i="5"/>
  <c r="Q1785" i="5"/>
  <c r="Q1784" i="5"/>
  <c r="Q1783" i="5"/>
  <c r="Q1782" i="5"/>
  <c r="Q1781" i="5"/>
  <c r="Q1780" i="5"/>
  <c r="Q1779" i="5"/>
  <c r="Q1778" i="5"/>
  <c r="Q1777" i="5"/>
  <c r="Q1776" i="5"/>
  <c r="Q1775" i="5"/>
  <c r="Q1774" i="5"/>
  <c r="Q1773" i="5"/>
  <c r="Q1772" i="5"/>
  <c r="Q1771" i="5"/>
  <c r="Q1770" i="5"/>
  <c r="Q1769" i="5"/>
  <c r="Q1768" i="5"/>
  <c r="Q1767" i="5"/>
  <c r="Q1766" i="5"/>
  <c r="Q1765" i="5"/>
  <c r="Q1764" i="5"/>
  <c r="Q1763" i="5"/>
  <c r="Q1762" i="5"/>
  <c r="Q1761" i="5"/>
  <c r="Q1760" i="5"/>
  <c r="Q1759" i="5"/>
  <c r="Q1758" i="5"/>
  <c r="Q1757" i="5"/>
  <c r="Q1756" i="5"/>
  <c r="Q1755" i="5"/>
  <c r="Q1754" i="5"/>
  <c r="Q1753" i="5"/>
  <c r="Q1752" i="5"/>
  <c r="Q1751" i="5"/>
  <c r="Q1750" i="5"/>
  <c r="Q1749" i="5"/>
  <c r="Q1748" i="5"/>
  <c r="Q1747" i="5"/>
  <c r="Q1746" i="5"/>
  <c r="Q1745" i="5"/>
  <c r="Q1744" i="5"/>
  <c r="Q1743" i="5"/>
  <c r="Q1742" i="5"/>
  <c r="Q1741" i="5"/>
  <c r="Q1740" i="5"/>
  <c r="Q1739" i="5"/>
  <c r="Q1738" i="5"/>
  <c r="Q1737" i="5"/>
  <c r="Q1736" i="5"/>
  <c r="Q1735" i="5"/>
  <c r="Q1734" i="5"/>
  <c r="Q1733" i="5"/>
  <c r="Q1732" i="5"/>
  <c r="Q1731" i="5"/>
  <c r="Q1730" i="5"/>
  <c r="Q1729" i="5"/>
  <c r="Q1728" i="5"/>
  <c r="Q1727" i="5"/>
  <c r="Q1726" i="5"/>
  <c r="Q1725" i="5"/>
  <c r="Q1724" i="5"/>
  <c r="Q1723" i="5"/>
  <c r="Q1722" i="5"/>
  <c r="Q1721" i="5"/>
  <c r="Q1720" i="5"/>
  <c r="Q1719" i="5"/>
  <c r="Q1718" i="5"/>
  <c r="Q1717" i="5"/>
  <c r="Q1716" i="5"/>
  <c r="Q1715" i="5"/>
  <c r="Q1714" i="5"/>
  <c r="Q1713" i="5"/>
  <c r="Q1712" i="5"/>
  <c r="Q1711" i="5"/>
  <c r="Q1710" i="5"/>
  <c r="Q1709" i="5"/>
  <c r="Q1708" i="5"/>
  <c r="Q1707" i="5"/>
  <c r="Q1706" i="5"/>
  <c r="Q1705" i="5"/>
  <c r="Q1704" i="5"/>
  <c r="Q1703" i="5"/>
  <c r="Q1702" i="5"/>
  <c r="Q1701" i="5"/>
  <c r="Q1700" i="5"/>
  <c r="Q1699" i="5"/>
  <c r="Q1698" i="5"/>
  <c r="Q1697" i="5"/>
  <c r="Q1696" i="5"/>
  <c r="Q1695" i="5"/>
  <c r="Q1694" i="5"/>
  <c r="Q1693" i="5"/>
  <c r="Q1692" i="5"/>
  <c r="Q1691" i="5"/>
  <c r="Q1690" i="5"/>
  <c r="Q1689" i="5"/>
  <c r="Q1688" i="5"/>
  <c r="Q1687" i="5"/>
  <c r="Q1686" i="5"/>
  <c r="Q1685" i="5"/>
  <c r="Q1684" i="5"/>
  <c r="Q1683" i="5"/>
  <c r="Q1682" i="5"/>
  <c r="Q1681" i="5"/>
  <c r="Q1680" i="5"/>
  <c r="Q1679" i="5"/>
  <c r="Q1678" i="5"/>
  <c r="Q1677" i="5"/>
  <c r="Q1676" i="5"/>
  <c r="Q1675" i="5"/>
  <c r="Q1674" i="5"/>
  <c r="Q1673" i="5"/>
  <c r="Q1672" i="5"/>
  <c r="Q1671" i="5"/>
  <c r="Q1670" i="5"/>
  <c r="Q1669" i="5"/>
  <c r="Q1668" i="5"/>
  <c r="Q1667" i="5"/>
  <c r="Q1666" i="5"/>
  <c r="Q1665" i="5"/>
  <c r="Q1664" i="5"/>
  <c r="Q1663" i="5"/>
  <c r="Q1662" i="5"/>
  <c r="Q1661" i="5"/>
  <c r="Q1660" i="5"/>
  <c r="Q1659" i="5"/>
  <c r="Q1658" i="5"/>
  <c r="Q1657" i="5"/>
  <c r="Q1656" i="5"/>
  <c r="Q1655" i="5"/>
  <c r="Q1654" i="5"/>
  <c r="Q1653" i="5"/>
  <c r="Q1652" i="5"/>
  <c r="Q1651" i="5"/>
  <c r="Q1650" i="5"/>
  <c r="Q1649" i="5"/>
  <c r="Q1648" i="5"/>
  <c r="Q1647" i="5"/>
  <c r="Q1646" i="5"/>
  <c r="Q1645" i="5"/>
  <c r="Q1644" i="5"/>
  <c r="Q1643" i="5"/>
  <c r="Q1642" i="5"/>
  <c r="Q1641" i="5"/>
  <c r="Q1640" i="5"/>
  <c r="Q1639" i="5"/>
  <c r="Q1638" i="5"/>
  <c r="Q1637" i="5"/>
  <c r="Q1636" i="5"/>
  <c r="Q1635" i="5"/>
  <c r="Q1634" i="5"/>
  <c r="Q1633" i="5"/>
  <c r="Q1632" i="5"/>
  <c r="Q1631" i="5"/>
  <c r="Q1630" i="5"/>
  <c r="Q1629" i="5"/>
  <c r="Q1628" i="5"/>
  <c r="Q1627" i="5"/>
  <c r="Q1626" i="5"/>
  <c r="Q1625" i="5"/>
  <c r="Q1624" i="5"/>
  <c r="Q1623" i="5"/>
  <c r="Q1622" i="5"/>
  <c r="Q1621" i="5"/>
  <c r="Q1620" i="5"/>
  <c r="Q1619" i="5"/>
  <c r="Q1618" i="5"/>
  <c r="Q1617" i="5"/>
  <c r="Q1616" i="5"/>
  <c r="Q1615" i="5"/>
  <c r="Q1614" i="5"/>
  <c r="Q1613" i="5"/>
  <c r="Q1612" i="5"/>
  <c r="Q1611" i="5"/>
  <c r="Q1610" i="5"/>
  <c r="Q1609" i="5"/>
  <c r="Q1608" i="5"/>
  <c r="Q1607" i="5"/>
  <c r="Q1606" i="5"/>
  <c r="Q1605" i="5"/>
  <c r="Q1604" i="5"/>
  <c r="Q1603" i="5"/>
  <c r="Q1602" i="5"/>
  <c r="Q1601" i="5"/>
  <c r="Q1600" i="5"/>
  <c r="Q1599" i="5"/>
  <c r="Q1598" i="5"/>
  <c r="Q1597" i="5"/>
  <c r="Q1596" i="5"/>
  <c r="Q1595" i="5"/>
  <c r="Q1594" i="5"/>
  <c r="Q1593" i="5"/>
  <c r="Q1592" i="5"/>
  <c r="Q1591" i="5"/>
  <c r="Q1590" i="5"/>
  <c r="Q1589" i="5"/>
  <c r="Q1588" i="5"/>
  <c r="Q1587" i="5"/>
  <c r="Q1586" i="5"/>
  <c r="Q1585" i="5"/>
  <c r="Q1584" i="5"/>
  <c r="Q1583" i="5"/>
  <c r="Q1582" i="5"/>
  <c r="Q1581" i="5"/>
  <c r="Q1580" i="5"/>
  <c r="Q1579" i="5"/>
  <c r="Q1578" i="5"/>
  <c r="Q1577" i="5"/>
  <c r="Q1576" i="5"/>
  <c r="Q1575" i="5"/>
  <c r="Q1574" i="5"/>
  <c r="Q1573" i="5"/>
  <c r="Q1572" i="5"/>
  <c r="Q1571" i="5"/>
  <c r="Q1570" i="5"/>
  <c r="Q1569" i="5"/>
  <c r="Q1568" i="5"/>
  <c r="Q1567" i="5"/>
  <c r="Q1566" i="5"/>
  <c r="Q1565" i="5"/>
  <c r="Q1564" i="5"/>
  <c r="Q1563" i="5"/>
  <c r="Q1562" i="5"/>
  <c r="Q1561" i="5"/>
  <c r="Q1560" i="5"/>
  <c r="Q1559" i="5"/>
  <c r="Q1558" i="5"/>
  <c r="Q1557" i="5"/>
  <c r="Q1556" i="5"/>
  <c r="Q1555" i="5"/>
  <c r="Q1554" i="5"/>
  <c r="Q1553" i="5"/>
  <c r="Q1552" i="5"/>
  <c r="Q1551" i="5"/>
  <c r="Q1550" i="5"/>
  <c r="Q1549" i="5"/>
  <c r="Q1548" i="5"/>
  <c r="Q1547" i="5"/>
  <c r="Q1546" i="5"/>
  <c r="Q1545" i="5"/>
  <c r="Q1544" i="5"/>
  <c r="Q1543" i="5"/>
  <c r="Q1542" i="5"/>
  <c r="Q1541" i="5"/>
  <c r="Q1540" i="5"/>
  <c r="Q1539" i="5"/>
  <c r="Q1538" i="5"/>
  <c r="Q1537" i="5"/>
  <c r="Q1536" i="5"/>
  <c r="Q1535" i="5"/>
  <c r="Q1534" i="5"/>
  <c r="Q1533" i="5"/>
  <c r="Q1532" i="5"/>
  <c r="Q1531" i="5"/>
  <c r="Q1530" i="5"/>
  <c r="Q1529" i="5"/>
  <c r="Q1528" i="5"/>
  <c r="Q1527" i="5"/>
  <c r="Q1526" i="5"/>
  <c r="Q1525" i="5"/>
  <c r="Q1524" i="5"/>
  <c r="Q1523" i="5"/>
  <c r="Q1522" i="5"/>
  <c r="Q1521" i="5"/>
  <c r="Q1520" i="5"/>
  <c r="Q1519" i="5"/>
  <c r="Q1518" i="5"/>
  <c r="Q1517" i="5"/>
  <c r="Q1516" i="5"/>
  <c r="Q1515" i="5"/>
  <c r="Q1514" i="5"/>
  <c r="Q1513" i="5"/>
  <c r="Q1512" i="5"/>
  <c r="Q1511" i="5"/>
  <c r="Q1510" i="5"/>
  <c r="Q1509" i="5"/>
  <c r="Q1508" i="5"/>
  <c r="Q1507" i="5"/>
  <c r="Q1506" i="5"/>
  <c r="Q1505" i="5"/>
  <c r="Q1504" i="5"/>
  <c r="Q1503" i="5"/>
  <c r="Q1502" i="5"/>
  <c r="Q1501" i="5"/>
  <c r="Q1500" i="5"/>
  <c r="Q1499" i="5"/>
  <c r="Q1498" i="5"/>
  <c r="Q1497" i="5"/>
  <c r="Q1496" i="5"/>
  <c r="Q1495" i="5"/>
  <c r="Q1494" i="5"/>
  <c r="Q1493" i="5"/>
  <c r="Q1492" i="5"/>
  <c r="Q1491" i="5"/>
  <c r="Q1490" i="5"/>
  <c r="Q1489" i="5"/>
  <c r="Q1488" i="5"/>
  <c r="Q1487" i="5"/>
  <c r="Q1486" i="5"/>
  <c r="Q1485" i="5"/>
  <c r="Q1484" i="5"/>
  <c r="Q1483" i="5"/>
  <c r="Q1482" i="5"/>
  <c r="Q1481" i="5"/>
  <c r="Q1480" i="5"/>
  <c r="Q1479" i="5"/>
  <c r="Q1478" i="5"/>
  <c r="Q1477" i="5"/>
  <c r="Q1476" i="5"/>
  <c r="Q1475" i="5"/>
  <c r="Q1474" i="5"/>
  <c r="Q1473" i="5"/>
  <c r="Q1472" i="5"/>
  <c r="Q1471" i="5"/>
  <c r="Q1470" i="5"/>
  <c r="Q1469" i="5"/>
  <c r="Q1468" i="5"/>
  <c r="Q1467" i="5"/>
  <c r="Q1466" i="5"/>
  <c r="Q1465" i="5"/>
  <c r="Q1464" i="5"/>
  <c r="Q1463" i="5"/>
  <c r="Q1462" i="5"/>
  <c r="Q1461" i="5"/>
  <c r="Q1460" i="5"/>
  <c r="Q1459" i="5"/>
  <c r="Q1458" i="5"/>
  <c r="Q1457" i="5"/>
  <c r="Q1456" i="5"/>
  <c r="Q1455" i="5"/>
  <c r="Q1454" i="5"/>
  <c r="Q1453" i="5"/>
  <c r="Q1452" i="5"/>
  <c r="Q1451" i="5"/>
  <c r="Q1450" i="5"/>
  <c r="Q1449" i="5"/>
  <c r="Q1448" i="5"/>
  <c r="Q1447" i="5"/>
  <c r="Q1446" i="5"/>
  <c r="Q1445" i="5"/>
  <c r="Q1444" i="5"/>
  <c r="Q1443" i="5"/>
  <c r="Q1442" i="5"/>
  <c r="Q1441" i="5"/>
  <c r="Q1440" i="5"/>
  <c r="Q1439" i="5"/>
  <c r="Q1438" i="5"/>
  <c r="Q1437" i="5"/>
  <c r="Q1436" i="5"/>
  <c r="Q1435" i="5"/>
  <c r="Q1434" i="5"/>
  <c r="Q1433" i="5"/>
  <c r="Q1432" i="5"/>
  <c r="Q1431" i="5"/>
  <c r="Q1430" i="5"/>
  <c r="Q1429" i="5"/>
  <c r="Q1428" i="5"/>
  <c r="Q1427" i="5"/>
  <c r="Q1426" i="5"/>
  <c r="Q1425" i="5"/>
  <c r="Q1424" i="5"/>
  <c r="Q1423" i="5"/>
  <c r="Q1422" i="5"/>
  <c r="Q1421" i="5"/>
  <c r="Q1420" i="5"/>
  <c r="Q1419" i="5"/>
  <c r="Q1418" i="5"/>
  <c r="Q1417" i="5"/>
  <c r="Q1416" i="5"/>
  <c r="Q1415" i="5"/>
  <c r="Q1414" i="5"/>
  <c r="Q1413" i="5"/>
  <c r="Q1412" i="5"/>
  <c r="Q1411" i="5"/>
  <c r="Q1410" i="5"/>
  <c r="Q1409" i="5"/>
  <c r="Q1408" i="5"/>
  <c r="Q1407" i="5"/>
  <c r="Q1406" i="5"/>
  <c r="Q1405" i="5"/>
  <c r="Q1404" i="5"/>
  <c r="Q1403" i="5"/>
  <c r="Q1402" i="5"/>
  <c r="Q1401" i="5"/>
  <c r="Q1400" i="5"/>
  <c r="Q1399" i="5"/>
  <c r="Q1398" i="5"/>
  <c r="Q1397" i="5"/>
  <c r="Q1396" i="5"/>
  <c r="Q1395" i="5"/>
  <c r="Q1394" i="5"/>
  <c r="Q1393" i="5"/>
  <c r="Q1392" i="5"/>
  <c r="Q1391" i="5"/>
  <c r="Q1390" i="5"/>
  <c r="Q1389" i="5"/>
  <c r="Q1388" i="5"/>
  <c r="Q1387" i="5"/>
  <c r="Q1386" i="5"/>
  <c r="Q1385" i="5"/>
  <c r="Q1384" i="5"/>
  <c r="Q1383" i="5"/>
  <c r="Q1382" i="5"/>
  <c r="Q1381" i="5"/>
  <c r="Q1380" i="5"/>
  <c r="Q1379" i="5"/>
  <c r="Q1378" i="5"/>
  <c r="Q1377" i="5"/>
  <c r="Q1376" i="5"/>
  <c r="Q1375" i="5"/>
  <c r="Q1374" i="5"/>
  <c r="Q1373" i="5"/>
  <c r="Q1372" i="5"/>
  <c r="Q1371" i="5"/>
  <c r="Q1370" i="5"/>
  <c r="Q1369" i="5"/>
  <c r="Q1368" i="5"/>
  <c r="Q1367" i="5"/>
  <c r="Q1366" i="5"/>
  <c r="Q1365" i="5"/>
  <c r="Q1364" i="5"/>
  <c r="Q1363" i="5"/>
  <c r="Q1362" i="5"/>
  <c r="Q1361" i="5"/>
  <c r="Q1360" i="5"/>
  <c r="Q1359" i="5"/>
  <c r="Q1358" i="5"/>
  <c r="Q1357" i="5"/>
  <c r="Q1356" i="5"/>
  <c r="Q1355" i="5"/>
  <c r="Q1354" i="5"/>
  <c r="Q1353" i="5"/>
  <c r="Q1352" i="5"/>
  <c r="Q1351" i="5"/>
  <c r="Q1350" i="5"/>
  <c r="Q1349" i="5"/>
  <c r="Q1348" i="5"/>
  <c r="Q1347" i="5"/>
  <c r="Q1346" i="5"/>
  <c r="Q1345" i="5"/>
  <c r="Q1344" i="5"/>
  <c r="Q1343" i="5"/>
  <c r="Q1342" i="5"/>
  <c r="Q1341" i="5"/>
  <c r="Q1340" i="5"/>
  <c r="Q1339" i="5"/>
  <c r="Q1338" i="5"/>
  <c r="Q1337" i="5"/>
  <c r="Q1336" i="5"/>
  <c r="Q1335" i="5"/>
  <c r="Q1334" i="5"/>
  <c r="Q1333" i="5"/>
  <c r="Q1332" i="5"/>
  <c r="Q1331" i="5"/>
  <c r="Q1330" i="5"/>
  <c r="Q1329" i="5"/>
  <c r="Q1328" i="5"/>
  <c r="Q1327" i="5"/>
  <c r="Q1326" i="5"/>
  <c r="Q1325" i="5"/>
  <c r="Q1324" i="5"/>
  <c r="Q1323" i="5"/>
  <c r="Q1322" i="5"/>
  <c r="Q1321" i="5"/>
  <c r="Q1320" i="5"/>
  <c r="Q1319" i="5"/>
  <c r="Q1318" i="5"/>
  <c r="Q1317" i="5"/>
  <c r="Q1316" i="5"/>
  <c r="Q1315" i="5"/>
  <c r="Q1314" i="5"/>
  <c r="Q1313" i="5"/>
  <c r="Q1312" i="5"/>
  <c r="Q1311" i="5"/>
  <c r="Q1310" i="5"/>
  <c r="Q1309" i="5"/>
  <c r="Q1308" i="5"/>
  <c r="Q1307" i="5"/>
  <c r="Q1306" i="5"/>
  <c r="Q1305" i="5"/>
  <c r="Q1304" i="5"/>
  <c r="Q1303" i="5"/>
  <c r="Q1302" i="5"/>
  <c r="Q1301" i="5"/>
  <c r="Q1300" i="5"/>
  <c r="Q1299" i="5"/>
  <c r="Q1298" i="5"/>
  <c r="Q1297" i="5"/>
  <c r="Q1296" i="5"/>
  <c r="Q1295" i="5"/>
  <c r="Q1294" i="5"/>
  <c r="Q1293" i="5"/>
  <c r="Q1292" i="5"/>
  <c r="Q1291" i="5"/>
  <c r="Q1290" i="5"/>
  <c r="Q1289" i="5"/>
  <c r="Q1288" i="5"/>
  <c r="Q1287" i="5"/>
  <c r="Q1286" i="5"/>
  <c r="Q1285" i="5"/>
  <c r="Q1284" i="5"/>
  <c r="Q1283" i="5"/>
  <c r="Q1282" i="5"/>
  <c r="Q1281" i="5"/>
  <c r="Q1280" i="5"/>
  <c r="Q1279" i="5"/>
  <c r="Q1278" i="5"/>
  <c r="Q1277" i="5"/>
  <c r="Q1276" i="5"/>
  <c r="Q1275" i="5"/>
  <c r="Q1274" i="5"/>
  <c r="Q1273" i="5"/>
  <c r="Q1272" i="5"/>
  <c r="Q1271" i="5"/>
  <c r="Q1270" i="5"/>
  <c r="Q1269" i="5"/>
  <c r="Q1268" i="5"/>
  <c r="Q1267" i="5"/>
  <c r="Q1266" i="5"/>
  <c r="Q1265" i="5"/>
  <c r="Q1264" i="5"/>
  <c r="Q1263" i="5"/>
  <c r="Q1262" i="5"/>
  <c r="Q1261" i="5"/>
  <c r="Q1260" i="5"/>
  <c r="Q1259" i="5"/>
  <c r="Q1258" i="5"/>
  <c r="Q1257" i="5"/>
  <c r="Q1256" i="5"/>
  <c r="Q1255" i="5"/>
  <c r="Q1254" i="5"/>
  <c r="Q1253" i="5"/>
  <c r="Q1252" i="5"/>
  <c r="Q1251" i="5"/>
  <c r="Q1250" i="5"/>
  <c r="Q1249" i="5"/>
  <c r="Q1248" i="5"/>
  <c r="Q1247" i="5"/>
  <c r="Q1246" i="5"/>
  <c r="Q1245" i="5"/>
  <c r="Q1244" i="5"/>
  <c r="Q1243" i="5"/>
  <c r="Q1242" i="5"/>
  <c r="Q1241" i="5"/>
  <c r="Q1240" i="5"/>
  <c r="Q1239" i="5"/>
  <c r="Q1238" i="5"/>
  <c r="Q1237" i="5"/>
  <c r="Q1236" i="5"/>
  <c r="Q1235" i="5"/>
  <c r="Q1234" i="5"/>
  <c r="Q1233" i="5"/>
  <c r="Q1232" i="5"/>
  <c r="Q1231" i="5"/>
  <c r="Q1230" i="5"/>
  <c r="Q1229" i="5"/>
  <c r="Q1228" i="5"/>
  <c r="Q1227" i="5"/>
  <c r="Q1226" i="5"/>
  <c r="Q1225" i="5"/>
  <c r="Q1224" i="5"/>
  <c r="Q1223" i="5"/>
  <c r="Q1222" i="5"/>
  <c r="Q1221" i="5"/>
  <c r="Q1220" i="5"/>
  <c r="Q1219" i="5"/>
  <c r="Q1218" i="5"/>
  <c r="Q1217" i="5"/>
  <c r="Q1216" i="5"/>
  <c r="Q1215" i="5"/>
  <c r="Q1214" i="5"/>
  <c r="Q1213" i="5"/>
  <c r="Q1212" i="5"/>
  <c r="Q1211" i="5"/>
  <c r="Q1210" i="5"/>
  <c r="Q1209" i="5"/>
  <c r="Q1208" i="5"/>
  <c r="Q1207" i="5"/>
  <c r="Q1206" i="5"/>
  <c r="Q1205" i="5"/>
  <c r="Q1204" i="5"/>
  <c r="Q1203" i="5"/>
  <c r="Q1202" i="5"/>
  <c r="Q1201" i="5"/>
  <c r="Q1200" i="5"/>
  <c r="Q1199" i="5"/>
  <c r="Q1198" i="5"/>
  <c r="Q1197" i="5"/>
  <c r="Q1196" i="5"/>
  <c r="Q1195" i="5"/>
  <c r="Q1194" i="5"/>
  <c r="Q1193" i="5"/>
  <c r="Q1192" i="5"/>
  <c r="Q1191" i="5"/>
  <c r="Q1190" i="5"/>
  <c r="Q1189" i="5"/>
  <c r="Q1188" i="5"/>
  <c r="Q1187" i="5"/>
  <c r="Q1186" i="5"/>
  <c r="Q1185" i="5"/>
  <c r="Q1184" i="5"/>
  <c r="Q1183" i="5"/>
  <c r="Q1182" i="5"/>
  <c r="Q1181" i="5"/>
  <c r="Q1180" i="5"/>
  <c r="Q1179" i="5"/>
  <c r="Q1178" i="5"/>
  <c r="Q1177" i="5"/>
  <c r="Q1176" i="5"/>
  <c r="Q1175" i="5"/>
  <c r="Q1174" i="5"/>
  <c r="Q1173" i="5"/>
  <c r="Q1172" i="5"/>
  <c r="Q1171" i="5"/>
  <c r="Q1170" i="5"/>
  <c r="Q1169" i="5"/>
  <c r="Q1168" i="5"/>
  <c r="Q1167" i="5"/>
  <c r="Q1166" i="5"/>
  <c r="Q1165" i="5"/>
  <c r="Q1164" i="5"/>
  <c r="Q1163" i="5"/>
  <c r="Q1162" i="5"/>
  <c r="Q1161" i="5"/>
  <c r="Q1160" i="5"/>
  <c r="Q1159" i="5"/>
  <c r="Q1158" i="5"/>
  <c r="Q1157" i="5"/>
  <c r="Q1156" i="5"/>
  <c r="Q1155" i="5"/>
  <c r="Q1154" i="5"/>
  <c r="Q1153" i="5"/>
  <c r="Q1152" i="5"/>
  <c r="Q1151" i="5"/>
  <c r="Q1150" i="5"/>
  <c r="Q1149" i="5"/>
  <c r="Q1148" i="5"/>
  <c r="Q1147" i="5"/>
  <c r="Q1146" i="5"/>
  <c r="Q1145" i="5"/>
  <c r="Q1144" i="5"/>
  <c r="Q1143" i="5"/>
  <c r="Q1142" i="5"/>
  <c r="Q1141" i="5"/>
  <c r="Q1140" i="5"/>
  <c r="Q1139" i="5"/>
  <c r="Q1138" i="5"/>
  <c r="Q1137" i="5"/>
  <c r="Q1136" i="5"/>
  <c r="Q1135" i="5"/>
  <c r="Q1134" i="5"/>
  <c r="Q1133" i="5"/>
  <c r="Q1132" i="5"/>
  <c r="Q1131" i="5"/>
  <c r="Q1130" i="5"/>
  <c r="Q1129" i="5"/>
  <c r="Q1128" i="5"/>
  <c r="Q1127" i="5"/>
  <c r="Q1126" i="5"/>
  <c r="Q1125" i="5"/>
  <c r="Q1124" i="5"/>
  <c r="Q1123" i="5"/>
  <c r="Q1122" i="5"/>
  <c r="Q1121" i="5"/>
  <c r="Q1120" i="5"/>
  <c r="Q1119" i="5"/>
  <c r="Q1118" i="5"/>
  <c r="Q1117" i="5"/>
  <c r="Q1116" i="5"/>
  <c r="Q1115" i="5"/>
  <c r="Q1114" i="5"/>
  <c r="Q1113" i="5"/>
  <c r="Q1112" i="5"/>
  <c r="Q1111" i="5"/>
  <c r="Q1110" i="5"/>
  <c r="Q1109" i="5"/>
  <c r="Q1108" i="5"/>
  <c r="Q1107" i="5"/>
  <c r="Q1106" i="5"/>
  <c r="Q1105" i="5"/>
  <c r="Q1104" i="5"/>
  <c r="Q1103" i="5"/>
  <c r="Q1102" i="5"/>
  <c r="Q1101" i="5"/>
  <c r="Q1100" i="5"/>
  <c r="Q1099" i="5"/>
  <c r="Q1098" i="5"/>
  <c r="Q1097" i="5"/>
  <c r="Q1096" i="5"/>
  <c r="Q1095" i="5"/>
  <c r="Q1094" i="5"/>
  <c r="Q1093" i="5"/>
  <c r="Q1092" i="5"/>
  <c r="Q1091" i="5"/>
  <c r="Q1090" i="5"/>
  <c r="Q1089" i="5"/>
  <c r="Q1088" i="5"/>
  <c r="Q1087" i="5"/>
  <c r="Q1086" i="5"/>
  <c r="Q1085" i="5"/>
  <c r="Q1084" i="5"/>
  <c r="Q1083" i="5"/>
  <c r="Q1082" i="5"/>
  <c r="Q1081" i="5"/>
  <c r="Q1080" i="5"/>
  <c r="Q1079" i="5"/>
  <c r="Q1078" i="5"/>
  <c r="Q1077" i="5"/>
  <c r="Q1076" i="5"/>
  <c r="Q1075" i="5"/>
  <c r="Q1074" i="5"/>
  <c r="Q1073" i="5"/>
  <c r="Q1072" i="5"/>
  <c r="Q1071" i="5"/>
  <c r="Q1070" i="5"/>
  <c r="Q1069" i="5"/>
  <c r="Q1068" i="5"/>
  <c r="Q1067" i="5"/>
  <c r="Q1066" i="5"/>
  <c r="Q1065" i="5"/>
  <c r="Q1064" i="5"/>
  <c r="Q1063" i="5"/>
  <c r="Q1062" i="5"/>
  <c r="Q1061" i="5"/>
  <c r="Q1060" i="5"/>
  <c r="Q1059" i="5"/>
  <c r="Q1058" i="5"/>
  <c r="Q1057" i="5"/>
  <c r="Q1056" i="5"/>
  <c r="Q1055" i="5"/>
  <c r="Q1054" i="5"/>
  <c r="Q1053" i="5"/>
  <c r="Q1052" i="5"/>
  <c r="Q1051" i="5"/>
  <c r="Q1050" i="5"/>
  <c r="Q1049" i="5"/>
  <c r="Q1048" i="5"/>
  <c r="Q1047" i="5"/>
  <c r="Q1046" i="5"/>
  <c r="Q1045" i="5"/>
  <c r="Q1044" i="5"/>
  <c r="Q1043" i="5"/>
  <c r="Q1042" i="5"/>
  <c r="Q1041" i="5"/>
  <c r="Q1040" i="5"/>
  <c r="Q1039" i="5"/>
  <c r="Q1038" i="5"/>
  <c r="Q1037" i="5"/>
  <c r="Q1036" i="5"/>
  <c r="Q1035" i="5"/>
  <c r="Q1034" i="5"/>
  <c r="Q1033" i="5"/>
  <c r="Q1032" i="5"/>
  <c r="Q1031" i="5"/>
  <c r="Q1030" i="5"/>
  <c r="Q1029" i="5"/>
  <c r="Q1028" i="5"/>
  <c r="Q1027" i="5"/>
  <c r="Q1026" i="5"/>
  <c r="Q1025" i="5"/>
  <c r="Q1024" i="5"/>
  <c r="Q1023" i="5"/>
  <c r="Q1022" i="5"/>
  <c r="Q1021" i="5"/>
  <c r="Q1020" i="5"/>
  <c r="Q1019" i="5"/>
  <c r="Q1018" i="5"/>
  <c r="Q1017" i="5"/>
  <c r="Q1016" i="5"/>
  <c r="Q1015" i="5"/>
  <c r="Q1014" i="5"/>
  <c r="Q1013" i="5"/>
  <c r="Q1012" i="5"/>
  <c r="Q1011" i="5"/>
  <c r="Q1010" i="5"/>
  <c r="Q1009" i="5"/>
  <c r="Q1008" i="5"/>
  <c r="Q1007" i="5"/>
  <c r="Q1006" i="5"/>
  <c r="Q1005" i="5"/>
  <c r="Q1004" i="5"/>
  <c r="Q1003" i="5"/>
  <c r="Q1002" i="5"/>
  <c r="Q1001" i="5"/>
  <c r="Q1000" i="5"/>
  <c r="Q999" i="5"/>
  <c r="Q998" i="5"/>
  <c r="Q997" i="5"/>
  <c r="Q996" i="5"/>
  <c r="Q995" i="5"/>
  <c r="Q994" i="5"/>
  <c r="Q993" i="5"/>
  <c r="Q992" i="5"/>
  <c r="Q991" i="5"/>
  <c r="Q990" i="5"/>
  <c r="Q989" i="5"/>
  <c r="Q988" i="5"/>
  <c r="Q987" i="5"/>
  <c r="Q986" i="5"/>
  <c r="Q985" i="5"/>
  <c r="Q984" i="5"/>
  <c r="Q983" i="5"/>
  <c r="Q982" i="5"/>
  <c r="Q981" i="5"/>
  <c r="Q980" i="5"/>
  <c r="Q979" i="5"/>
  <c r="Q978" i="5"/>
  <c r="Q977" i="5"/>
  <c r="Q976" i="5"/>
  <c r="Q975" i="5"/>
  <c r="Q974" i="5"/>
  <c r="Q973" i="5"/>
  <c r="Q972" i="5"/>
  <c r="Q971" i="5"/>
  <c r="Q970" i="5"/>
  <c r="Q969" i="5"/>
  <c r="Q968" i="5"/>
  <c r="Q967" i="5"/>
  <c r="Q966" i="5"/>
  <c r="Q965" i="5"/>
  <c r="Q964" i="5"/>
  <c r="Q963" i="5"/>
  <c r="Q962" i="5"/>
  <c r="Q961" i="5"/>
  <c r="Q960" i="5"/>
  <c r="Q959" i="5"/>
  <c r="Q958" i="5"/>
  <c r="Q957" i="5"/>
  <c r="Q956" i="5"/>
  <c r="Q955" i="5"/>
  <c r="Q954" i="5"/>
  <c r="Q953" i="5"/>
  <c r="Q952" i="5"/>
  <c r="Q951" i="5"/>
  <c r="Q950" i="5"/>
  <c r="Q949" i="5"/>
  <c r="Q948" i="5"/>
  <c r="Q947" i="5"/>
  <c r="Q946" i="5"/>
  <c r="Q945" i="5"/>
  <c r="Q944" i="5"/>
  <c r="Q943" i="5"/>
  <c r="Q942" i="5"/>
  <c r="Q941" i="5"/>
  <c r="Q940" i="5"/>
  <c r="Q939" i="5"/>
  <c r="Q938" i="5"/>
  <c r="Q937" i="5"/>
  <c r="Q936" i="5"/>
  <c r="Q935" i="5"/>
  <c r="Q934" i="5"/>
  <c r="Q933" i="5"/>
  <c r="Q932" i="5"/>
  <c r="Q931" i="5"/>
  <c r="Q930" i="5"/>
  <c r="Q929" i="5"/>
  <c r="Q928" i="5"/>
  <c r="Q927" i="5"/>
  <c r="Q926" i="5"/>
  <c r="Q925" i="5"/>
  <c r="Q924" i="5"/>
  <c r="Q923" i="5"/>
  <c r="Q922" i="5"/>
  <c r="Q921" i="5"/>
  <c r="Q920" i="5"/>
  <c r="Q919" i="5"/>
  <c r="Q918" i="5"/>
  <c r="Q917" i="5"/>
  <c r="Q916" i="5"/>
  <c r="Q915" i="5"/>
  <c r="Q914" i="5"/>
  <c r="Q913" i="5"/>
  <c r="Q912" i="5"/>
  <c r="Q911" i="5"/>
  <c r="Q910" i="5"/>
  <c r="Q909" i="5"/>
  <c r="Q908" i="5"/>
  <c r="Q907" i="5"/>
  <c r="Q906" i="5"/>
  <c r="Q905" i="5"/>
  <c r="Q904" i="5"/>
  <c r="Q903" i="5"/>
  <c r="Q902" i="5"/>
  <c r="Q901" i="5"/>
  <c r="Q900" i="5"/>
  <c r="Q899" i="5"/>
  <c r="Q898" i="5"/>
  <c r="Q897" i="5"/>
  <c r="Q896" i="5"/>
  <c r="Q895" i="5"/>
  <c r="Q894" i="5"/>
  <c r="Q893" i="5"/>
  <c r="Q892" i="5"/>
  <c r="Q891" i="5"/>
  <c r="Q890" i="5"/>
  <c r="Q889" i="5"/>
  <c r="Q888" i="5"/>
  <c r="Q887" i="5"/>
  <c r="Q886" i="5"/>
  <c r="Q885" i="5"/>
  <c r="Q884" i="5"/>
  <c r="Q883" i="5"/>
  <c r="Q882" i="5"/>
  <c r="Q881" i="5"/>
  <c r="Q880" i="5"/>
  <c r="Q879" i="5"/>
  <c r="Q878" i="5"/>
  <c r="Q877" i="5"/>
  <c r="Q876" i="5"/>
  <c r="Q875" i="5"/>
  <c r="Q874" i="5"/>
  <c r="Q873" i="5"/>
  <c r="Q872" i="5"/>
  <c r="Q871" i="5"/>
  <c r="Q870" i="5"/>
  <c r="Q869" i="5"/>
  <c r="Q868" i="5"/>
  <c r="Q867" i="5"/>
  <c r="Q866" i="5"/>
  <c r="Q865" i="5"/>
  <c r="Q864" i="5"/>
  <c r="Q863" i="5"/>
  <c r="Q862" i="5"/>
  <c r="Q861" i="5"/>
  <c r="Q860" i="5"/>
  <c r="Q859" i="5"/>
  <c r="Q858" i="5"/>
  <c r="Q857" i="5"/>
  <c r="Q856" i="5"/>
  <c r="Q855" i="5"/>
  <c r="Q854" i="5"/>
  <c r="Q853" i="5"/>
  <c r="Q852" i="5"/>
  <c r="Q851" i="5"/>
  <c r="Q850" i="5"/>
  <c r="Q849" i="5"/>
  <c r="Q848" i="5"/>
  <c r="Q847" i="5"/>
  <c r="Q846" i="5"/>
  <c r="Q845" i="5"/>
  <c r="Q844" i="5"/>
  <c r="Q843" i="5"/>
  <c r="Q842" i="5"/>
  <c r="Q841" i="5"/>
  <c r="Q840" i="5"/>
  <c r="Q839" i="5"/>
  <c r="Q838" i="5"/>
  <c r="Q837" i="5"/>
  <c r="Q836" i="5"/>
  <c r="Q835" i="5"/>
  <c r="Q834" i="5"/>
  <c r="Q833" i="5"/>
  <c r="Q832" i="5"/>
  <c r="Q831" i="5"/>
  <c r="Q830" i="5"/>
  <c r="Q829" i="5"/>
  <c r="Q828" i="5"/>
  <c r="Q827" i="5"/>
  <c r="Q826" i="5"/>
  <c r="Q825" i="5"/>
  <c r="Q824" i="5"/>
  <c r="Q823" i="5"/>
  <c r="Q822" i="5"/>
  <c r="Q821" i="5"/>
  <c r="Q820" i="5"/>
  <c r="Q819" i="5"/>
  <c r="Q818" i="5"/>
  <c r="Q817" i="5"/>
  <c r="Q816" i="5"/>
  <c r="Q815" i="5"/>
  <c r="Q814" i="5"/>
  <c r="Q813" i="5"/>
  <c r="Q812" i="5"/>
  <c r="Q811" i="5"/>
  <c r="Q810" i="5"/>
  <c r="Q809" i="5"/>
  <c r="Q808" i="5"/>
  <c r="Q807" i="5"/>
  <c r="Q806" i="5"/>
  <c r="Q805" i="5"/>
  <c r="Q804" i="5"/>
  <c r="Q803" i="5"/>
  <c r="Q802" i="5"/>
  <c r="Q801" i="5"/>
  <c r="Q800" i="5"/>
  <c r="Q799" i="5"/>
  <c r="Q798" i="5"/>
  <c r="Q797" i="5"/>
  <c r="Q796" i="5"/>
  <c r="Q795" i="5"/>
  <c r="Q794" i="5"/>
  <c r="Q793" i="5"/>
  <c r="Q792" i="5"/>
  <c r="Q791" i="5"/>
  <c r="Q790" i="5"/>
  <c r="Q789" i="5"/>
  <c r="Q788" i="5"/>
  <c r="Q787" i="5"/>
  <c r="Q786" i="5"/>
  <c r="Q785" i="5"/>
  <c r="Q784" i="5"/>
  <c r="Q783" i="5"/>
  <c r="Q782" i="5"/>
  <c r="Q781" i="5"/>
  <c r="Q780" i="5"/>
  <c r="Q779" i="5"/>
  <c r="Q778" i="5"/>
  <c r="Q777" i="5"/>
  <c r="Q776" i="5"/>
  <c r="Q775" i="5"/>
  <c r="Q774" i="5"/>
  <c r="Q773" i="5"/>
  <c r="Q772" i="5"/>
  <c r="Q771" i="5"/>
  <c r="Q770" i="5"/>
  <c r="Q769" i="5"/>
  <c r="Q768" i="5"/>
  <c r="Q767" i="5"/>
  <c r="Q766" i="5"/>
  <c r="Q765" i="5"/>
  <c r="Q764" i="5"/>
  <c r="Q763" i="5"/>
  <c r="Q762" i="5"/>
  <c r="Q761" i="5"/>
  <c r="Q760" i="5"/>
  <c r="Q759" i="5"/>
  <c r="Q758" i="5"/>
  <c r="Q757" i="5"/>
  <c r="Q756" i="5"/>
  <c r="Q755" i="5"/>
  <c r="Q754" i="5"/>
  <c r="Q753" i="5"/>
  <c r="Q752" i="5"/>
  <c r="Q751" i="5"/>
  <c r="Q750" i="5"/>
  <c r="Q749" i="5"/>
  <c r="Q748" i="5"/>
  <c r="Q747" i="5"/>
  <c r="Q746" i="5"/>
  <c r="Q745" i="5"/>
  <c r="Q744" i="5"/>
  <c r="Q743" i="5"/>
  <c r="Q742" i="5"/>
  <c r="Q741" i="5"/>
  <c r="Q740" i="5"/>
  <c r="Q739" i="5"/>
  <c r="Q738" i="5"/>
  <c r="Q737" i="5"/>
  <c r="Q736" i="5"/>
  <c r="Q735" i="5"/>
  <c r="Q734" i="5"/>
  <c r="Q733" i="5"/>
  <c r="Q732" i="5"/>
  <c r="Q731" i="5"/>
  <c r="Q730" i="5"/>
  <c r="Q729" i="5"/>
  <c r="Q728" i="5"/>
  <c r="Q727" i="5"/>
  <c r="Q726" i="5"/>
  <c r="Q725" i="5"/>
  <c r="Q724" i="5"/>
  <c r="Q723" i="5"/>
  <c r="Q722" i="5"/>
  <c r="Q721" i="5"/>
  <c r="Q720" i="5"/>
  <c r="Q719" i="5"/>
  <c r="Q718" i="5"/>
  <c r="Q717" i="5"/>
  <c r="Q716" i="5"/>
  <c r="Q715" i="5"/>
  <c r="Q714" i="5"/>
  <c r="Q713" i="5"/>
  <c r="Q712" i="5"/>
  <c r="Q711" i="5"/>
  <c r="Q710" i="5"/>
  <c r="Q709" i="5"/>
  <c r="Q708" i="5"/>
  <c r="Q707" i="5"/>
  <c r="Q706" i="5"/>
  <c r="Q705" i="5"/>
  <c r="Q704" i="5"/>
  <c r="Q703" i="5"/>
  <c r="Q702" i="5"/>
  <c r="Q701" i="5"/>
  <c r="Q700" i="5"/>
  <c r="Q699" i="5"/>
  <c r="Q698" i="5"/>
  <c r="Q697" i="5"/>
  <c r="Q696" i="5"/>
  <c r="Q695" i="5"/>
  <c r="Q694" i="5"/>
  <c r="Q693" i="5"/>
  <c r="Q692" i="5"/>
  <c r="Q691" i="5"/>
  <c r="Q690" i="5"/>
  <c r="Q689" i="5"/>
  <c r="Q688" i="5"/>
  <c r="Q687" i="5"/>
  <c r="Q686" i="5"/>
  <c r="Q685" i="5"/>
  <c r="Q684" i="5"/>
  <c r="Q683" i="5"/>
  <c r="Q682" i="5"/>
  <c r="Q681" i="5"/>
  <c r="Q680" i="5"/>
  <c r="Q679" i="5"/>
  <c r="Q678" i="5"/>
  <c r="Q677" i="5"/>
  <c r="Q676" i="5"/>
  <c r="Q675" i="5"/>
  <c r="Q674" i="5"/>
  <c r="Q673" i="5"/>
  <c r="Q672" i="5"/>
  <c r="Q671" i="5"/>
  <c r="Q670" i="5"/>
  <c r="Q669" i="5"/>
  <c r="Q668" i="5"/>
  <c r="Q667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71" i="5"/>
  <c r="Q570" i="5"/>
  <c r="Q569" i="5"/>
  <c r="Q568" i="5"/>
  <c r="Q567" i="5"/>
  <c r="Q566" i="5"/>
  <c r="Q565" i="5"/>
  <c r="Q564" i="5"/>
  <c r="Q563" i="5"/>
  <c r="Q562" i="5"/>
  <c r="Q561" i="5"/>
  <c r="Q560" i="5"/>
  <c r="Q559" i="5"/>
  <c r="Q558" i="5"/>
  <c r="Q557" i="5"/>
  <c r="Q556" i="5"/>
  <c r="Q555" i="5"/>
  <c r="Q554" i="5"/>
  <c r="Q553" i="5"/>
  <c r="Q552" i="5"/>
  <c r="Q551" i="5"/>
  <c r="Q550" i="5"/>
  <c r="Q549" i="5"/>
  <c r="Q548" i="5"/>
  <c r="Q547" i="5"/>
  <c r="Q546" i="5"/>
  <c r="Q545" i="5"/>
  <c r="Q544" i="5"/>
  <c r="Q543" i="5"/>
  <c r="Q542" i="5"/>
  <c r="Q541" i="5"/>
  <c r="Q540" i="5"/>
  <c r="Q539" i="5"/>
  <c r="Q538" i="5"/>
  <c r="Q537" i="5"/>
  <c r="Q536" i="5"/>
  <c r="Q535" i="5"/>
  <c r="Q534" i="5"/>
  <c r="Q533" i="5"/>
  <c r="Q532" i="5"/>
  <c r="Q531" i="5"/>
  <c r="Q530" i="5"/>
  <c r="Q529" i="5"/>
  <c r="Q528" i="5"/>
  <c r="Q527" i="5"/>
  <c r="Q526" i="5"/>
  <c r="Q525" i="5"/>
  <c r="Q524" i="5"/>
  <c r="Q523" i="5"/>
  <c r="Q522" i="5"/>
  <c r="Q521" i="5"/>
  <c r="Q520" i="5"/>
  <c r="Q519" i="5"/>
  <c r="Q518" i="5"/>
  <c r="Q517" i="5"/>
  <c r="Q516" i="5"/>
  <c r="Q515" i="5"/>
  <c r="Q514" i="5"/>
  <c r="Q513" i="5"/>
  <c r="Q512" i="5"/>
  <c r="Q511" i="5"/>
  <c r="Q510" i="5"/>
  <c r="Q509" i="5"/>
  <c r="Q508" i="5"/>
  <c r="Q507" i="5"/>
  <c r="Q506" i="5"/>
  <c r="Q505" i="5"/>
  <c r="Q504" i="5"/>
  <c r="Q503" i="5"/>
  <c r="Q502" i="5"/>
  <c r="Q501" i="5"/>
  <c r="Q500" i="5"/>
  <c r="Q499" i="5"/>
  <c r="Q498" i="5"/>
  <c r="Q497" i="5"/>
  <c r="Q496" i="5"/>
  <c r="Q495" i="5"/>
  <c r="Q494" i="5"/>
  <c r="Q493" i="5"/>
  <c r="Q492" i="5"/>
  <c r="Q491" i="5"/>
  <c r="Q490" i="5"/>
  <c r="Q489" i="5"/>
  <c r="Q488" i="5"/>
  <c r="Q487" i="5"/>
  <c r="Q486" i="5"/>
  <c r="Q485" i="5"/>
  <c r="Q484" i="5"/>
  <c r="Q483" i="5"/>
  <c r="Q482" i="5"/>
  <c r="Q481" i="5"/>
  <c r="Q480" i="5"/>
  <c r="Q479" i="5"/>
  <c r="Q478" i="5"/>
  <c r="Q477" i="5"/>
  <c r="Q476" i="5"/>
  <c r="Q475" i="5"/>
  <c r="Q474" i="5"/>
  <c r="Q473" i="5"/>
  <c r="Q472" i="5"/>
  <c r="Q471" i="5"/>
  <c r="Q470" i="5"/>
  <c r="Q469" i="5"/>
  <c r="Q468" i="5"/>
  <c r="Q467" i="5"/>
  <c r="Q466" i="5"/>
  <c r="Q465" i="5"/>
  <c r="Q464" i="5"/>
  <c r="Q463" i="5"/>
  <c r="Q462" i="5"/>
  <c r="Q461" i="5"/>
  <c r="Q460" i="5"/>
  <c r="Q459" i="5"/>
  <c r="Q458" i="5"/>
  <c r="Q457" i="5"/>
  <c r="Q456" i="5"/>
  <c r="Q455" i="5"/>
  <c r="Q454" i="5"/>
  <c r="Q453" i="5"/>
  <c r="Q452" i="5"/>
  <c r="Q451" i="5"/>
  <c r="Q450" i="5"/>
  <c r="Q449" i="5"/>
  <c r="Q448" i="5"/>
  <c r="Q447" i="5"/>
  <c r="Q446" i="5"/>
  <c r="Q445" i="5"/>
  <c r="Q444" i="5"/>
  <c r="Q443" i="5"/>
  <c r="Q442" i="5"/>
  <c r="Q441" i="5"/>
  <c r="Q440" i="5"/>
  <c r="Q439" i="5"/>
  <c r="Q438" i="5"/>
  <c r="Q437" i="5"/>
  <c r="Q436" i="5"/>
  <c r="Q435" i="5"/>
  <c r="Q434" i="5"/>
  <c r="Q433" i="5"/>
  <c r="Q432" i="5"/>
  <c r="Q431" i="5"/>
  <c r="Q430" i="5"/>
  <c r="Q429" i="5"/>
  <c r="Q428" i="5"/>
  <c r="Q427" i="5"/>
  <c r="Q426" i="5"/>
  <c r="Q425" i="5"/>
  <c r="Q424" i="5"/>
  <c r="Q423" i="5"/>
  <c r="Q422" i="5"/>
  <c r="Q421" i="5"/>
  <c r="Q420" i="5"/>
  <c r="Q419" i="5"/>
  <c r="Q418" i="5"/>
  <c r="Q417" i="5"/>
  <c r="Q416" i="5"/>
  <c r="Q415" i="5"/>
  <c r="Q414" i="5"/>
  <c r="Q413" i="5"/>
  <c r="Q412" i="5"/>
  <c r="Q411" i="5"/>
  <c r="Q410" i="5"/>
  <c r="Q409" i="5"/>
  <c r="Q408" i="5"/>
  <c r="Q407" i="5"/>
  <c r="Q406" i="5"/>
  <c r="Q405" i="5"/>
  <c r="Q404" i="5"/>
  <c r="Q403" i="5"/>
  <c r="Q402" i="5"/>
  <c r="Q401" i="5"/>
  <c r="Q400" i="5"/>
  <c r="Q399" i="5"/>
  <c r="Q398" i="5"/>
  <c r="Q397" i="5"/>
  <c r="Q396" i="5"/>
  <c r="Q395" i="5"/>
  <c r="Q394" i="5"/>
  <c r="Q393" i="5"/>
  <c r="Q392" i="5"/>
  <c r="Q391" i="5"/>
  <c r="Q390" i="5"/>
  <c r="Q389" i="5"/>
  <c r="Q388" i="5"/>
  <c r="Q387" i="5"/>
  <c r="Q386" i="5"/>
  <c r="Q385" i="5"/>
  <c r="Q384" i="5"/>
  <c r="Q383" i="5"/>
  <c r="Q382" i="5"/>
  <c r="Q381" i="5"/>
  <c r="Q380" i="5"/>
  <c r="Q379" i="5"/>
  <c r="Q378" i="5"/>
  <c r="Q377" i="5"/>
  <c r="Q376" i="5"/>
  <c r="Q375" i="5"/>
  <c r="Q374" i="5"/>
  <c r="Q373" i="5"/>
  <c r="Q372" i="5"/>
  <c r="Q371" i="5"/>
  <c r="Q370" i="5"/>
  <c r="Q369" i="5"/>
  <c r="Q368" i="5"/>
  <c r="Q367" i="5"/>
  <c r="Q366" i="5"/>
  <c r="Q365" i="5"/>
  <c r="Q364" i="5"/>
  <c r="Q363" i="5"/>
  <c r="Q362" i="5"/>
  <c r="Q361" i="5"/>
  <c r="Q360" i="5"/>
  <c r="Q359" i="5"/>
  <c r="Q358" i="5"/>
  <c r="Q357" i="5"/>
  <c r="Q356" i="5"/>
  <c r="Q355" i="5"/>
  <c r="Q354" i="5"/>
  <c r="Q353" i="5"/>
  <c r="Q352" i="5"/>
  <c r="Q351" i="5"/>
  <c r="Q350" i="5"/>
  <c r="Q349" i="5"/>
  <c r="Q348" i="5"/>
  <c r="Q347" i="5"/>
  <c r="Q346" i="5"/>
  <c r="Q345" i="5"/>
  <c r="Q344" i="5"/>
  <c r="Q343" i="5"/>
  <c r="Q342" i="5"/>
  <c r="Q341" i="5"/>
  <c r="Q340" i="5"/>
  <c r="Q339" i="5"/>
  <c r="Q338" i="5"/>
  <c r="Q337" i="5"/>
  <c r="Q336" i="5"/>
  <c r="Q335" i="5"/>
  <c r="Q334" i="5"/>
  <c r="Q333" i="5"/>
  <c r="Q332" i="5"/>
  <c r="Q331" i="5"/>
  <c r="Q330" i="5"/>
  <c r="Q329" i="5"/>
  <c r="Q328" i="5"/>
  <c r="Q327" i="5"/>
  <c r="Q326" i="5"/>
  <c r="Q325" i="5"/>
  <c r="Q324" i="5"/>
  <c r="Q323" i="5"/>
  <c r="Q322" i="5"/>
  <c r="Q321" i="5"/>
  <c r="Q320" i="5"/>
  <c r="Q319" i="5"/>
  <c r="Q318" i="5"/>
  <c r="Q317" i="5"/>
  <c r="Q316" i="5"/>
  <c r="Q315" i="5"/>
  <c r="Q314" i="5"/>
  <c r="Q313" i="5"/>
  <c r="Q312" i="5"/>
  <c r="Q311" i="5"/>
  <c r="Q310" i="5"/>
  <c r="Q309" i="5"/>
  <c r="Q308" i="5"/>
  <c r="Q307" i="5"/>
  <c r="Q306" i="5"/>
  <c r="Q305" i="5"/>
  <c r="Q304" i="5"/>
  <c r="Q303" i="5"/>
  <c r="Q302" i="5"/>
  <c r="Q301" i="5"/>
  <c r="Q300" i="5"/>
  <c r="Q299" i="5"/>
  <c r="Q298" i="5"/>
  <c r="Q297" i="5"/>
  <c r="Q296" i="5"/>
  <c r="Q295" i="5"/>
  <c r="Q294" i="5"/>
  <c r="Q293" i="5"/>
  <c r="Q292" i="5"/>
  <c r="Q291" i="5"/>
  <c r="Q290" i="5"/>
  <c r="Q289" i="5"/>
  <c r="Q288" i="5"/>
  <c r="Q287" i="5"/>
  <c r="Q286" i="5"/>
  <c r="Q285" i="5"/>
  <c r="Q284" i="5"/>
  <c r="Q283" i="5"/>
  <c r="Q282" i="5"/>
  <c r="Q281" i="5"/>
  <c r="Q280" i="5"/>
  <c r="Q279" i="5"/>
  <c r="Q278" i="5"/>
  <c r="Q277" i="5"/>
  <c r="Q276" i="5"/>
  <c r="Q275" i="5"/>
  <c r="Q274" i="5"/>
  <c r="Q273" i="5"/>
  <c r="Q272" i="5"/>
  <c r="Q271" i="5"/>
  <c r="Q270" i="5"/>
  <c r="Q269" i="5"/>
  <c r="Q268" i="5"/>
  <c r="Q267" i="5"/>
  <c r="Q266" i="5"/>
  <c r="Q265" i="5"/>
  <c r="Q264" i="5"/>
  <c r="Q263" i="5"/>
  <c r="Q262" i="5"/>
  <c r="Q261" i="5"/>
  <c r="Q260" i="5"/>
  <c r="Q259" i="5"/>
  <c r="Q258" i="5"/>
  <c r="Q257" i="5"/>
  <c r="Q256" i="5"/>
  <c r="Q255" i="5"/>
  <c r="Q254" i="5"/>
  <c r="Q253" i="5"/>
  <c r="Q252" i="5"/>
  <c r="Q251" i="5"/>
  <c r="Q250" i="5"/>
  <c r="Q249" i="5"/>
  <c r="Q248" i="5"/>
  <c r="Q247" i="5"/>
  <c r="Q246" i="5"/>
  <c r="Q245" i="5"/>
  <c r="Q244" i="5"/>
  <c r="Q243" i="5"/>
  <c r="Q242" i="5"/>
  <c r="Q241" i="5"/>
  <c r="Q240" i="5"/>
  <c r="Q239" i="5"/>
  <c r="Q238" i="5"/>
  <c r="Q237" i="5"/>
  <c r="Q236" i="5"/>
  <c r="Q235" i="5"/>
  <c r="Q234" i="5"/>
  <c r="Q233" i="5"/>
  <c r="Q232" i="5"/>
  <c r="Q231" i="5"/>
  <c r="Q230" i="5"/>
  <c r="Q229" i="5"/>
  <c r="Q228" i="5"/>
  <c r="Q227" i="5"/>
  <c r="Q226" i="5"/>
  <c r="Q225" i="5"/>
  <c r="Q224" i="5"/>
  <c r="Q223" i="5"/>
  <c r="Q222" i="5"/>
  <c r="Q221" i="5"/>
  <c r="Q220" i="5"/>
  <c r="Q219" i="5"/>
  <c r="Q218" i="5"/>
  <c r="Q217" i="5"/>
  <c r="Q216" i="5"/>
  <c r="Q215" i="5"/>
  <c r="Q214" i="5"/>
  <c r="Q213" i="5"/>
  <c r="Q212" i="5"/>
  <c r="Q211" i="5"/>
  <c r="Q210" i="5"/>
  <c r="Q209" i="5"/>
  <c r="Q208" i="5"/>
  <c r="Q207" i="5"/>
  <c r="Q206" i="5"/>
  <c r="Q205" i="5"/>
  <c r="Q204" i="5"/>
  <c r="Q203" i="5"/>
  <c r="Q202" i="5"/>
  <c r="Q201" i="5"/>
  <c r="Q200" i="5"/>
  <c r="Q199" i="5"/>
  <c r="Q198" i="5"/>
  <c r="Q197" i="5"/>
  <c r="Q196" i="5"/>
  <c r="Q195" i="5"/>
  <c r="Q194" i="5"/>
  <c r="Q193" i="5"/>
  <c r="Q192" i="5"/>
  <c r="Q191" i="5"/>
  <c r="Q190" i="5"/>
  <c r="Q189" i="5"/>
  <c r="Q188" i="5"/>
  <c r="Q187" i="5"/>
  <c r="Q186" i="5"/>
  <c r="Q185" i="5"/>
  <c r="Q184" i="5"/>
  <c r="Q183" i="5"/>
  <c r="Q182" i="5"/>
  <c r="Q181" i="5"/>
  <c r="Q180" i="5"/>
  <c r="Q179" i="5"/>
  <c r="Q178" i="5"/>
  <c r="Q177" i="5"/>
  <c r="Q176" i="5"/>
  <c r="Q175" i="5"/>
  <c r="Q174" i="5"/>
  <c r="Q173" i="5"/>
  <c r="Q172" i="5"/>
  <c r="Q171" i="5"/>
  <c r="Q170" i="5"/>
  <c r="Q169" i="5"/>
  <c r="Q168" i="5"/>
  <c r="Q167" i="5"/>
  <c r="Q166" i="5"/>
  <c r="Q165" i="5"/>
  <c r="Q164" i="5"/>
  <c r="Q163" i="5"/>
  <c r="Q162" i="5"/>
  <c r="Q161" i="5"/>
  <c r="Q160" i="5"/>
  <c r="Q159" i="5"/>
  <c r="Q158" i="5"/>
  <c r="Q157" i="5"/>
  <c r="Q156" i="5"/>
  <c r="Q155" i="5"/>
  <c r="Q154" i="5"/>
  <c r="Q153" i="5"/>
  <c r="Q152" i="5"/>
  <c r="Q151" i="5"/>
  <c r="Q150" i="5"/>
  <c r="Q149" i="5"/>
  <c r="Q148" i="5"/>
  <c r="Q147" i="5"/>
  <c r="Q146" i="5"/>
  <c r="Q145" i="5"/>
  <c r="Q144" i="5"/>
  <c r="Q143" i="5"/>
  <c r="Q142" i="5"/>
  <c r="Q141" i="5"/>
  <c r="Q140" i="5"/>
  <c r="Q139" i="5"/>
  <c r="Q138" i="5"/>
  <c r="Q137" i="5"/>
  <c r="Q136" i="5"/>
  <c r="Q135" i="5"/>
  <c r="Q134" i="5"/>
  <c r="Q133" i="5"/>
  <c r="Q132" i="5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107" i="5"/>
  <c r="Q106" i="5"/>
  <c r="Q105" i="5"/>
  <c r="Q104" i="5"/>
  <c r="Q103" i="5"/>
  <c r="Q102" i="5"/>
  <c r="Q101" i="5"/>
  <c r="Q100" i="5"/>
  <c r="Q99" i="5"/>
  <c r="Q98" i="5"/>
  <c r="Q97" i="5"/>
  <c r="Q96" i="5"/>
  <c r="Q95" i="5"/>
  <c r="Q94" i="5"/>
  <c r="Q93" i="5"/>
  <c r="Q92" i="5"/>
  <c r="Q91" i="5"/>
  <c r="Q90" i="5"/>
  <c r="Q89" i="5"/>
  <c r="Q88" i="5"/>
  <c r="Q87" i="5"/>
  <c r="Q86" i="5"/>
  <c r="Q85" i="5"/>
  <c r="Q84" i="5"/>
  <c r="Q83" i="5"/>
  <c r="Q82" i="5"/>
  <c r="Q81" i="5"/>
  <c r="Q80" i="5"/>
  <c r="Q79" i="5"/>
  <c r="Q78" i="5"/>
  <c r="Q77" i="5"/>
  <c r="Q76" i="5"/>
  <c r="Q75" i="5"/>
  <c r="Q74" i="5"/>
  <c r="Q73" i="5"/>
  <c r="Q72" i="5"/>
  <c r="Q71" i="5"/>
  <c r="Q70" i="5"/>
  <c r="Q69" i="5"/>
  <c r="Q68" i="5"/>
  <c r="Q67" i="5"/>
  <c r="Q66" i="5"/>
  <c r="Q65" i="5"/>
  <c r="Q64" i="5"/>
  <c r="Q63" i="5"/>
  <c r="Q62" i="5"/>
  <c r="Q61" i="5"/>
  <c r="Q60" i="5"/>
  <c r="Q59" i="5"/>
  <c r="Q58" i="5"/>
  <c r="Q57" i="5"/>
  <c r="Q56" i="5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Q6" i="5"/>
  <c r="Q5" i="5"/>
  <c r="Q4" i="5"/>
  <c r="Q3" i="5"/>
  <c r="P2743" i="5"/>
  <c r="P2742" i="5"/>
  <c r="P2741" i="5"/>
  <c r="P2740" i="5"/>
  <c r="P2739" i="5"/>
  <c r="P2738" i="5"/>
  <c r="P2737" i="5"/>
  <c r="P2736" i="5"/>
  <c r="P2735" i="5"/>
  <c r="P2734" i="5"/>
  <c r="P2733" i="5"/>
  <c r="P2732" i="5"/>
  <c r="P2731" i="5"/>
  <c r="P2730" i="5"/>
  <c r="P2729" i="5"/>
  <c r="P2728" i="5"/>
  <c r="P2727" i="5"/>
  <c r="P2726" i="5"/>
  <c r="P2725" i="5"/>
  <c r="P2724" i="5"/>
  <c r="P2723" i="5"/>
  <c r="P2722" i="5"/>
  <c r="P2721" i="5"/>
  <c r="P2720" i="5"/>
  <c r="P2719" i="5"/>
  <c r="P2718" i="5"/>
  <c r="P2717" i="5"/>
  <c r="P2716" i="5"/>
  <c r="P2715" i="5"/>
  <c r="P2714" i="5"/>
  <c r="P2713" i="5"/>
  <c r="P2712" i="5"/>
  <c r="P2711" i="5"/>
  <c r="P2710" i="5"/>
  <c r="P2709" i="5"/>
  <c r="P2708" i="5"/>
  <c r="P2707" i="5"/>
  <c r="P2706" i="5"/>
  <c r="P2705" i="5"/>
  <c r="P2704" i="5"/>
  <c r="P2703" i="5"/>
  <c r="P2702" i="5"/>
  <c r="P2701" i="5"/>
  <c r="P2700" i="5"/>
  <c r="P2699" i="5"/>
  <c r="P2698" i="5"/>
  <c r="P2697" i="5"/>
  <c r="P2696" i="5"/>
  <c r="P2695" i="5"/>
  <c r="P2694" i="5"/>
  <c r="P2693" i="5"/>
  <c r="P2692" i="5"/>
  <c r="P2691" i="5"/>
  <c r="P2690" i="5"/>
  <c r="P2689" i="5"/>
  <c r="P2688" i="5"/>
  <c r="P2687" i="5"/>
  <c r="P2686" i="5"/>
  <c r="P2685" i="5"/>
  <c r="P2684" i="5"/>
  <c r="P2683" i="5"/>
  <c r="P2682" i="5"/>
  <c r="P2681" i="5"/>
  <c r="P2680" i="5"/>
  <c r="P2679" i="5"/>
  <c r="P2678" i="5"/>
  <c r="P2677" i="5"/>
  <c r="P2676" i="5"/>
  <c r="P2675" i="5"/>
  <c r="P2674" i="5"/>
  <c r="P2673" i="5"/>
  <c r="P2672" i="5"/>
  <c r="P2671" i="5"/>
  <c r="P2670" i="5"/>
  <c r="P2669" i="5"/>
  <c r="P2668" i="5"/>
  <c r="P2667" i="5"/>
  <c r="P2666" i="5"/>
  <c r="P2665" i="5"/>
  <c r="P2664" i="5"/>
  <c r="P2663" i="5"/>
  <c r="P2662" i="5"/>
  <c r="P2661" i="5"/>
  <c r="P2660" i="5"/>
  <c r="P2659" i="5"/>
  <c r="P2658" i="5"/>
  <c r="P2657" i="5"/>
  <c r="P2656" i="5"/>
  <c r="P2655" i="5"/>
  <c r="P2654" i="5"/>
  <c r="P2653" i="5"/>
  <c r="P2652" i="5"/>
  <c r="P2651" i="5"/>
  <c r="P2650" i="5"/>
  <c r="P2649" i="5"/>
  <c r="P2648" i="5"/>
  <c r="P2647" i="5"/>
  <c r="P2646" i="5"/>
  <c r="P2645" i="5"/>
  <c r="P2644" i="5"/>
  <c r="P2643" i="5"/>
  <c r="P2642" i="5"/>
  <c r="P2641" i="5"/>
  <c r="P2640" i="5"/>
  <c r="P2639" i="5"/>
  <c r="P2638" i="5"/>
  <c r="P2637" i="5"/>
  <c r="P2636" i="5"/>
  <c r="P2635" i="5"/>
  <c r="P2634" i="5"/>
  <c r="P2633" i="5"/>
  <c r="P2632" i="5"/>
  <c r="P2631" i="5"/>
  <c r="P2630" i="5"/>
  <c r="P2629" i="5"/>
  <c r="P2628" i="5"/>
  <c r="P2627" i="5"/>
  <c r="P2626" i="5"/>
  <c r="P2625" i="5"/>
  <c r="P2624" i="5"/>
  <c r="P2623" i="5"/>
  <c r="P2622" i="5"/>
  <c r="P2621" i="5"/>
  <c r="P2620" i="5"/>
  <c r="P2619" i="5"/>
  <c r="P2618" i="5"/>
  <c r="P2617" i="5"/>
  <c r="P2616" i="5"/>
  <c r="P2615" i="5"/>
  <c r="P2614" i="5"/>
  <c r="P2613" i="5"/>
  <c r="P2612" i="5"/>
  <c r="P2611" i="5"/>
  <c r="P2610" i="5"/>
  <c r="P2609" i="5"/>
  <c r="P2608" i="5"/>
  <c r="P2607" i="5"/>
  <c r="P2606" i="5"/>
  <c r="P2605" i="5"/>
  <c r="P2604" i="5"/>
  <c r="P2603" i="5"/>
  <c r="P2602" i="5"/>
  <c r="P2601" i="5"/>
  <c r="P2600" i="5"/>
  <c r="P2599" i="5"/>
  <c r="P2598" i="5"/>
  <c r="P2597" i="5"/>
  <c r="P2596" i="5"/>
  <c r="P2595" i="5"/>
  <c r="P2594" i="5"/>
  <c r="P2593" i="5"/>
  <c r="P2592" i="5"/>
  <c r="P2591" i="5"/>
  <c r="P2590" i="5"/>
  <c r="P2589" i="5"/>
  <c r="P2588" i="5"/>
  <c r="P2587" i="5"/>
  <c r="P2586" i="5"/>
  <c r="P2585" i="5"/>
  <c r="P2584" i="5"/>
  <c r="P2583" i="5"/>
  <c r="P2582" i="5"/>
  <c r="P2581" i="5"/>
  <c r="P2580" i="5"/>
  <c r="P2579" i="5"/>
  <c r="P2578" i="5"/>
  <c r="P2577" i="5"/>
  <c r="P2576" i="5"/>
  <c r="P2575" i="5"/>
  <c r="P2574" i="5"/>
  <c r="P2573" i="5"/>
  <c r="P2572" i="5"/>
  <c r="P2571" i="5"/>
  <c r="P2570" i="5"/>
  <c r="P2569" i="5"/>
  <c r="P2568" i="5"/>
  <c r="P2567" i="5"/>
  <c r="P2566" i="5"/>
  <c r="P2565" i="5"/>
  <c r="P2564" i="5"/>
  <c r="P2563" i="5"/>
  <c r="P2562" i="5"/>
  <c r="P2561" i="5"/>
  <c r="P2560" i="5"/>
  <c r="P2559" i="5"/>
  <c r="P2558" i="5"/>
  <c r="P2557" i="5"/>
  <c r="P2556" i="5"/>
  <c r="P2555" i="5"/>
  <c r="P2554" i="5"/>
  <c r="P2553" i="5"/>
  <c r="P2552" i="5"/>
  <c r="P2551" i="5"/>
  <c r="P2550" i="5"/>
  <c r="P2549" i="5"/>
  <c r="P2548" i="5"/>
  <c r="P2547" i="5"/>
  <c r="P2546" i="5"/>
  <c r="P2545" i="5"/>
  <c r="P2544" i="5"/>
  <c r="P2543" i="5"/>
  <c r="P2542" i="5"/>
  <c r="P2541" i="5"/>
  <c r="P2540" i="5"/>
  <c r="P2539" i="5"/>
  <c r="P2538" i="5"/>
  <c r="P2537" i="5"/>
  <c r="P2536" i="5"/>
  <c r="P2535" i="5"/>
  <c r="P2534" i="5"/>
  <c r="P2533" i="5"/>
  <c r="P2532" i="5"/>
  <c r="P2531" i="5"/>
  <c r="P2530" i="5"/>
  <c r="P2529" i="5"/>
  <c r="P2528" i="5"/>
  <c r="P2527" i="5"/>
  <c r="P2526" i="5"/>
  <c r="P2525" i="5"/>
  <c r="P2524" i="5"/>
  <c r="P2523" i="5"/>
  <c r="P2522" i="5"/>
  <c r="P2521" i="5"/>
  <c r="P2520" i="5"/>
  <c r="P2519" i="5"/>
  <c r="P2518" i="5"/>
  <c r="P2517" i="5"/>
  <c r="P2516" i="5"/>
  <c r="P2515" i="5"/>
  <c r="P2514" i="5"/>
  <c r="P2513" i="5"/>
  <c r="P2512" i="5"/>
  <c r="P2511" i="5"/>
  <c r="P2510" i="5"/>
  <c r="P2509" i="5"/>
  <c r="P2508" i="5"/>
  <c r="P2507" i="5"/>
  <c r="P2506" i="5"/>
  <c r="P2505" i="5"/>
  <c r="P2504" i="5"/>
  <c r="P2503" i="5"/>
  <c r="P2502" i="5"/>
  <c r="P2501" i="5"/>
  <c r="P2500" i="5"/>
  <c r="P2499" i="5"/>
  <c r="P2498" i="5"/>
  <c r="P2497" i="5"/>
  <c r="P2496" i="5"/>
  <c r="P2495" i="5"/>
  <c r="P2494" i="5"/>
  <c r="P2493" i="5"/>
  <c r="P2492" i="5"/>
  <c r="P2491" i="5"/>
  <c r="P2490" i="5"/>
  <c r="P2489" i="5"/>
  <c r="P2488" i="5"/>
  <c r="P2487" i="5"/>
  <c r="P2486" i="5"/>
  <c r="P2485" i="5"/>
  <c r="P2484" i="5"/>
  <c r="P2483" i="5"/>
  <c r="P2482" i="5"/>
  <c r="P2481" i="5"/>
  <c r="P2480" i="5"/>
  <c r="P2479" i="5"/>
  <c r="P2478" i="5"/>
  <c r="P2477" i="5"/>
  <c r="P2476" i="5"/>
  <c r="P2475" i="5"/>
  <c r="P2474" i="5"/>
  <c r="P2473" i="5"/>
  <c r="P2472" i="5"/>
  <c r="P2471" i="5"/>
  <c r="P2470" i="5"/>
  <c r="P2469" i="5"/>
  <c r="P2468" i="5"/>
  <c r="P2467" i="5"/>
  <c r="P2466" i="5"/>
  <c r="P2465" i="5"/>
  <c r="P2464" i="5"/>
  <c r="P2463" i="5"/>
  <c r="P2462" i="5"/>
  <c r="P2461" i="5"/>
  <c r="P2460" i="5"/>
  <c r="P2459" i="5"/>
  <c r="P2458" i="5"/>
  <c r="P2457" i="5"/>
  <c r="P2456" i="5"/>
  <c r="P2455" i="5"/>
  <c r="P2454" i="5"/>
  <c r="P2453" i="5"/>
  <c r="P2452" i="5"/>
  <c r="P2451" i="5"/>
  <c r="P2450" i="5"/>
  <c r="P2449" i="5"/>
  <c r="P2448" i="5"/>
  <c r="P2447" i="5"/>
  <c r="P2446" i="5"/>
  <c r="P2445" i="5"/>
  <c r="P2444" i="5"/>
  <c r="P2443" i="5"/>
  <c r="P2442" i="5"/>
  <c r="P2441" i="5"/>
  <c r="P2440" i="5"/>
  <c r="P2439" i="5"/>
  <c r="P2438" i="5"/>
  <c r="P2437" i="5"/>
  <c r="P2436" i="5"/>
  <c r="P2435" i="5"/>
  <c r="P2434" i="5"/>
  <c r="P2433" i="5"/>
  <c r="P2432" i="5"/>
  <c r="P2431" i="5"/>
  <c r="P2430" i="5"/>
  <c r="P2429" i="5"/>
  <c r="P2428" i="5"/>
  <c r="P2427" i="5"/>
  <c r="P2426" i="5"/>
  <c r="P2425" i="5"/>
  <c r="P2424" i="5"/>
  <c r="P2423" i="5"/>
  <c r="P2422" i="5"/>
  <c r="P2421" i="5"/>
  <c r="P2420" i="5"/>
  <c r="P2419" i="5"/>
  <c r="P2418" i="5"/>
  <c r="P2417" i="5"/>
  <c r="P2416" i="5"/>
  <c r="P2415" i="5"/>
  <c r="P2414" i="5"/>
  <c r="P2413" i="5"/>
  <c r="P2412" i="5"/>
  <c r="P2411" i="5"/>
  <c r="P2410" i="5"/>
  <c r="P2409" i="5"/>
  <c r="P2408" i="5"/>
  <c r="P2407" i="5"/>
  <c r="P2406" i="5"/>
  <c r="P2405" i="5"/>
  <c r="P2404" i="5"/>
  <c r="P2403" i="5"/>
  <c r="P2402" i="5"/>
  <c r="P2401" i="5"/>
  <c r="P2400" i="5"/>
  <c r="P2399" i="5"/>
  <c r="P2398" i="5"/>
  <c r="P2397" i="5"/>
  <c r="P2396" i="5"/>
  <c r="P2395" i="5"/>
  <c r="P2394" i="5"/>
  <c r="P2393" i="5"/>
  <c r="P2392" i="5"/>
  <c r="P2391" i="5"/>
  <c r="P2390" i="5"/>
  <c r="P2389" i="5"/>
  <c r="P2388" i="5"/>
  <c r="P2387" i="5"/>
  <c r="P2386" i="5"/>
  <c r="P2385" i="5"/>
  <c r="P2384" i="5"/>
  <c r="P2383" i="5"/>
  <c r="P2382" i="5"/>
  <c r="P2381" i="5"/>
  <c r="P2380" i="5"/>
  <c r="P2379" i="5"/>
  <c r="P2378" i="5"/>
  <c r="P2377" i="5"/>
  <c r="P2376" i="5"/>
  <c r="P2375" i="5"/>
  <c r="P2374" i="5"/>
  <c r="P2373" i="5"/>
  <c r="P2372" i="5"/>
  <c r="P2371" i="5"/>
  <c r="P2370" i="5"/>
  <c r="P2369" i="5"/>
  <c r="P2368" i="5"/>
  <c r="P2367" i="5"/>
  <c r="P2366" i="5"/>
  <c r="P2365" i="5"/>
  <c r="P2364" i="5"/>
  <c r="P2363" i="5"/>
  <c r="P2362" i="5"/>
  <c r="P2361" i="5"/>
  <c r="P2360" i="5"/>
  <c r="P2359" i="5"/>
  <c r="P2358" i="5"/>
  <c r="P2357" i="5"/>
  <c r="P2356" i="5"/>
  <c r="P2355" i="5"/>
  <c r="P2354" i="5"/>
  <c r="P2353" i="5"/>
  <c r="P2352" i="5"/>
  <c r="P2351" i="5"/>
  <c r="P2350" i="5"/>
  <c r="P2349" i="5"/>
  <c r="P2348" i="5"/>
  <c r="P2347" i="5"/>
  <c r="P2346" i="5"/>
  <c r="P2345" i="5"/>
  <c r="P2344" i="5"/>
  <c r="P2343" i="5"/>
  <c r="P2342" i="5"/>
  <c r="P2341" i="5"/>
  <c r="P2340" i="5"/>
  <c r="P2339" i="5"/>
  <c r="P2338" i="5"/>
  <c r="P2337" i="5"/>
  <c r="P2336" i="5"/>
  <c r="P2335" i="5"/>
  <c r="P2334" i="5"/>
  <c r="P2333" i="5"/>
  <c r="P2332" i="5"/>
  <c r="P2331" i="5"/>
  <c r="P2330" i="5"/>
  <c r="P2329" i="5"/>
  <c r="P2328" i="5"/>
  <c r="P2327" i="5"/>
  <c r="P2326" i="5"/>
  <c r="P2325" i="5"/>
  <c r="P2324" i="5"/>
  <c r="P2323" i="5"/>
  <c r="P2322" i="5"/>
  <c r="P2321" i="5"/>
  <c r="P2320" i="5"/>
  <c r="P2319" i="5"/>
  <c r="P2318" i="5"/>
  <c r="P2317" i="5"/>
  <c r="P2316" i="5"/>
  <c r="P2315" i="5"/>
  <c r="P2314" i="5"/>
  <c r="P2313" i="5"/>
  <c r="P2312" i="5"/>
  <c r="P2311" i="5"/>
  <c r="P2310" i="5"/>
  <c r="P2309" i="5"/>
  <c r="P2308" i="5"/>
  <c r="P2307" i="5"/>
  <c r="P2306" i="5"/>
  <c r="P2305" i="5"/>
  <c r="P2304" i="5"/>
  <c r="P2303" i="5"/>
  <c r="P2302" i="5"/>
  <c r="P2301" i="5"/>
  <c r="P2300" i="5"/>
  <c r="P2299" i="5"/>
  <c r="P2298" i="5"/>
  <c r="P2297" i="5"/>
  <c r="P2296" i="5"/>
  <c r="P2295" i="5"/>
  <c r="P2294" i="5"/>
  <c r="P2293" i="5"/>
  <c r="P2292" i="5"/>
  <c r="P2291" i="5"/>
  <c r="P2290" i="5"/>
  <c r="P2289" i="5"/>
  <c r="P2288" i="5"/>
  <c r="P2287" i="5"/>
  <c r="P2286" i="5"/>
  <c r="P2285" i="5"/>
  <c r="P2284" i="5"/>
  <c r="P2283" i="5"/>
  <c r="P2282" i="5"/>
  <c r="P2281" i="5"/>
  <c r="P2280" i="5"/>
  <c r="P2279" i="5"/>
  <c r="P2278" i="5"/>
  <c r="P2277" i="5"/>
  <c r="P2276" i="5"/>
  <c r="P2275" i="5"/>
  <c r="P2274" i="5"/>
  <c r="P2273" i="5"/>
  <c r="P2272" i="5"/>
  <c r="P2271" i="5"/>
  <c r="P2270" i="5"/>
  <c r="P2269" i="5"/>
  <c r="P2268" i="5"/>
  <c r="P2267" i="5"/>
  <c r="P2266" i="5"/>
  <c r="P2265" i="5"/>
  <c r="P2264" i="5"/>
  <c r="P2263" i="5"/>
  <c r="P2262" i="5"/>
  <c r="P2261" i="5"/>
  <c r="P2260" i="5"/>
  <c r="P2259" i="5"/>
  <c r="P2258" i="5"/>
  <c r="P2257" i="5"/>
  <c r="P2256" i="5"/>
  <c r="P2255" i="5"/>
  <c r="P2254" i="5"/>
  <c r="P2253" i="5"/>
  <c r="P2252" i="5"/>
  <c r="P2251" i="5"/>
  <c r="P2250" i="5"/>
  <c r="P2249" i="5"/>
  <c r="P2248" i="5"/>
  <c r="P2247" i="5"/>
  <c r="P2246" i="5"/>
  <c r="P2245" i="5"/>
  <c r="P2244" i="5"/>
  <c r="P2243" i="5"/>
  <c r="P2242" i="5"/>
  <c r="P2241" i="5"/>
  <c r="P2240" i="5"/>
  <c r="P2239" i="5"/>
  <c r="P2238" i="5"/>
  <c r="P2237" i="5"/>
  <c r="P2236" i="5"/>
  <c r="P2235" i="5"/>
  <c r="P2234" i="5"/>
  <c r="P2233" i="5"/>
  <c r="P2232" i="5"/>
  <c r="P2231" i="5"/>
  <c r="P2230" i="5"/>
  <c r="P2229" i="5"/>
  <c r="P2228" i="5"/>
  <c r="P2227" i="5"/>
  <c r="P2226" i="5"/>
  <c r="P2225" i="5"/>
  <c r="P2224" i="5"/>
  <c r="P2223" i="5"/>
  <c r="P2222" i="5"/>
  <c r="P2221" i="5"/>
  <c r="P2220" i="5"/>
  <c r="P2219" i="5"/>
  <c r="P2218" i="5"/>
  <c r="P2217" i="5"/>
  <c r="P2216" i="5"/>
  <c r="P2215" i="5"/>
  <c r="P2214" i="5"/>
  <c r="P2213" i="5"/>
  <c r="P2212" i="5"/>
  <c r="P2211" i="5"/>
  <c r="P2210" i="5"/>
  <c r="P2209" i="5"/>
  <c r="P2208" i="5"/>
  <c r="P2207" i="5"/>
  <c r="P2206" i="5"/>
  <c r="P2205" i="5"/>
  <c r="P2204" i="5"/>
  <c r="P2203" i="5"/>
  <c r="P2202" i="5"/>
  <c r="P2201" i="5"/>
  <c r="P2200" i="5"/>
  <c r="P2199" i="5"/>
  <c r="P2198" i="5"/>
  <c r="P2197" i="5"/>
  <c r="P2196" i="5"/>
  <c r="P2195" i="5"/>
  <c r="P2194" i="5"/>
  <c r="P2193" i="5"/>
  <c r="P2192" i="5"/>
  <c r="P2191" i="5"/>
  <c r="P2190" i="5"/>
  <c r="P2189" i="5"/>
  <c r="P2188" i="5"/>
  <c r="P2187" i="5"/>
  <c r="P2186" i="5"/>
  <c r="P2185" i="5"/>
  <c r="P2184" i="5"/>
  <c r="P2183" i="5"/>
  <c r="P2182" i="5"/>
  <c r="P2181" i="5"/>
  <c r="P2180" i="5"/>
  <c r="P2179" i="5"/>
  <c r="P2178" i="5"/>
  <c r="P2177" i="5"/>
  <c r="P2176" i="5"/>
  <c r="P2175" i="5"/>
  <c r="P2174" i="5"/>
  <c r="P2173" i="5"/>
  <c r="P2172" i="5"/>
  <c r="P2171" i="5"/>
  <c r="P2170" i="5"/>
  <c r="P2169" i="5"/>
  <c r="P2168" i="5"/>
  <c r="P2167" i="5"/>
  <c r="P2166" i="5"/>
  <c r="P2165" i="5"/>
  <c r="P2164" i="5"/>
  <c r="P2163" i="5"/>
  <c r="P2162" i="5"/>
  <c r="P2161" i="5"/>
  <c r="P2160" i="5"/>
  <c r="P2159" i="5"/>
  <c r="P2158" i="5"/>
  <c r="P2157" i="5"/>
  <c r="P2156" i="5"/>
  <c r="P2155" i="5"/>
  <c r="P2154" i="5"/>
  <c r="P2153" i="5"/>
  <c r="P2152" i="5"/>
  <c r="P2151" i="5"/>
  <c r="P2150" i="5"/>
  <c r="P2149" i="5"/>
  <c r="P2148" i="5"/>
  <c r="P2147" i="5"/>
  <c r="P2146" i="5"/>
  <c r="P2145" i="5"/>
  <c r="P2144" i="5"/>
  <c r="P2143" i="5"/>
  <c r="P2142" i="5"/>
  <c r="P2141" i="5"/>
  <c r="P2140" i="5"/>
  <c r="P2139" i="5"/>
  <c r="P2138" i="5"/>
  <c r="P2137" i="5"/>
  <c r="P2136" i="5"/>
  <c r="P2135" i="5"/>
  <c r="P2134" i="5"/>
  <c r="P2133" i="5"/>
  <c r="P2132" i="5"/>
  <c r="P2131" i="5"/>
  <c r="P2130" i="5"/>
  <c r="P2129" i="5"/>
  <c r="P2128" i="5"/>
  <c r="P2127" i="5"/>
  <c r="P2126" i="5"/>
  <c r="P2125" i="5"/>
  <c r="P2124" i="5"/>
  <c r="P2123" i="5"/>
  <c r="P2122" i="5"/>
  <c r="P2121" i="5"/>
  <c r="P2120" i="5"/>
  <c r="P2119" i="5"/>
  <c r="P2118" i="5"/>
  <c r="P2117" i="5"/>
  <c r="P2116" i="5"/>
  <c r="P2115" i="5"/>
  <c r="P2114" i="5"/>
  <c r="P2113" i="5"/>
  <c r="P2112" i="5"/>
  <c r="P2111" i="5"/>
  <c r="P2110" i="5"/>
  <c r="P2109" i="5"/>
  <c r="P2108" i="5"/>
  <c r="P2107" i="5"/>
  <c r="P2106" i="5"/>
  <c r="P2105" i="5"/>
  <c r="P2104" i="5"/>
  <c r="P2103" i="5"/>
  <c r="P2102" i="5"/>
  <c r="P2101" i="5"/>
  <c r="P2100" i="5"/>
  <c r="P2099" i="5"/>
  <c r="P2098" i="5"/>
  <c r="P2097" i="5"/>
  <c r="P2096" i="5"/>
  <c r="P2095" i="5"/>
  <c r="P2094" i="5"/>
  <c r="P2093" i="5"/>
  <c r="P2092" i="5"/>
  <c r="P2091" i="5"/>
  <c r="P2090" i="5"/>
  <c r="P2089" i="5"/>
  <c r="P2088" i="5"/>
  <c r="P2087" i="5"/>
  <c r="P2086" i="5"/>
  <c r="P2085" i="5"/>
  <c r="P2084" i="5"/>
  <c r="P2083" i="5"/>
  <c r="P2082" i="5"/>
  <c r="P2081" i="5"/>
  <c r="P2080" i="5"/>
  <c r="P2079" i="5"/>
  <c r="P2078" i="5"/>
  <c r="P2077" i="5"/>
  <c r="P2076" i="5"/>
  <c r="P2075" i="5"/>
  <c r="P2074" i="5"/>
  <c r="P2073" i="5"/>
  <c r="P2072" i="5"/>
  <c r="P2071" i="5"/>
  <c r="P2070" i="5"/>
  <c r="P2069" i="5"/>
  <c r="P2068" i="5"/>
  <c r="P2067" i="5"/>
  <c r="P2066" i="5"/>
  <c r="P2065" i="5"/>
  <c r="P2064" i="5"/>
  <c r="P2063" i="5"/>
  <c r="P2062" i="5"/>
  <c r="P2061" i="5"/>
  <c r="P2060" i="5"/>
  <c r="P2059" i="5"/>
  <c r="P2058" i="5"/>
  <c r="P2057" i="5"/>
  <c r="P2056" i="5"/>
  <c r="P2055" i="5"/>
  <c r="P2054" i="5"/>
  <c r="P2053" i="5"/>
  <c r="P2052" i="5"/>
  <c r="P2051" i="5"/>
  <c r="P2050" i="5"/>
  <c r="P2049" i="5"/>
  <c r="P2048" i="5"/>
  <c r="P2047" i="5"/>
  <c r="P2046" i="5"/>
  <c r="P2045" i="5"/>
  <c r="P2044" i="5"/>
  <c r="P2043" i="5"/>
  <c r="P2042" i="5"/>
  <c r="P2041" i="5"/>
  <c r="P2040" i="5"/>
  <c r="P2039" i="5"/>
  <c r="P2038" i="5"/>
  <c r="P2037" i="5"/>
  <c r="P2036" i="5"/>
  <c r="P2035" i="5"/>
  <c r="P2034" i="5"/>
  <c r="P2033" i="5"/>
  <c r="P2032" i="5"/>
  <c r="P2031" i="5"/>
  <c r="P2030" i="5"/>
  <c r="P2029" i="5"/>
  <c r="P2028" i="5"/>
  <c r="P2027" i="5"/>
  <c r="P2026" i="5"/>
  <c r="P2025" i="5"/>
  <c r="P2024" i="5"/>
  <c r="P2023" i="5"/>
  <c r="P2022" i="5"/>
  <c r="P2021" i="5"/>
  <c r="P2020" i="5"/>
  <c r="P2019" i="5"/>
  <c r="P2018" i="5"/>
  <c r="P2017" i="5"/>
  <c r="P2016" i="5"/>
  <c r="P2015" i="5"/>
  <c r="P2014" i="5"/>
  <c r="P2013" i="5"/>
  <c r="P2012" i="5"/>
  <c r="P2011" i="5"/>
  <c r="P2010" i="5"/>
  <c r="P2009" i="5"/>
  <c r="P2008" i="5"/>
  <c r="P2007" i="5"/>
  <c r="P2006" i="5"/>
  <c r="P2005" i="5"/>
  <c r="P2004" i="5"/>
  <c r="P2003" i="5"/>
  <c r="P2002" i="5"/>
  <c r="P2001" i="5"/>
  <c r="P2000" i="5"/>
  <c r="P1999" i="5"/>
  <c r="P1998" i="5"/>
  <c r="P1997" i="5"/>
  <c r="P1996" i="5"/>
  <c r="P1995" i="5"/>
  <c r="P1994" i="5"/>
  <c r="P1993" i="5"/>
  <c r="P1992" i="5"/>
  <c r="P1991" i="5"/>
  <c r="P1990" i="5"/>
  <c r="P1989" i="5"/>
  <c r="P1988" i="5"/>
  <c r="P1987" i="5"/>
  <c r="P1986" i="5"/>
  <c r="P1985" i="5"/>
  <c r="P1984" i="5"/>
  <c r="P1983" i="5"/>
  <c r="P1982" i="5"/>
  <c r="P1981" i="5"/>
  <c r="P1980" i="5"/>
  <c r="P1979" i="5"/>
  <c r="P1978" i="5"/>
  <c r="P1977" i="5"/>
  <c r="P1976" i="5"/>
  <c r="P1975" i="5"/>
  <c r="P1974" i="5"/>
  <c r="P1973" i="5"/>
  <c r="P1972" i="5"/>
  <c r="P1971" i="5"/>
  <c r="P1970" i="5"/>
  <c r="P1969" i="5"/>
  <c r="P1968" i="5"/>
  <c r="P1967" i="5"/>
  <c r="P1966" i="5"/>
  <c r="P1965" i="5"/>
  <c r="P1964" i="5"/>
  <c r="P1963" i="5"/>
  <c r="P1962" i="5"/>
  <c r="P1961" i="5"/>
  <c r="P1960" i="5"/>
  <c r="P1959" i="5"/>
  <c r="P1958" i="5"/>
  <c r="P1957" i="5"/>
  <c r="P1956" i="5"/>
  <c r="P1955" i="5"/>
  <c r="P1954" i="5"/>
  <c r="P1953" i="5"/>
  <c r="P1952" i="5"/>
  <c r="P1951" i="5"/>
  <c r="P1950" i="5"/>
  <c r="P1949" i="5"/>
  <c r="P1948" i="5"/>
  <c r="P1947" i="5"/>
  <c r="P1946" i="5"/>
  <c r="P1945" i="5"/>
  <c r="P1944" i="5"/>
  <c r="P1943" i="5"/>
  <c r="P1942" i="5"/>
  <c r="P1941" i="5"/>
  <c r="P1940" i="5"/>
  <c r="P1939" i="5"/>
  <c r="P1938" i="5"/>
  <c r="P1937" i="5"/>
  <c r="P1936" i="5"/>
  <c r="P1935" i="5"/>
  <c r="P1934" i="5"/>
  <c r="P1933" i="5"/>
  <c r="P1932" i="5"/>
  <c r="P1931" i="5"/>
  <c r="P1930" i="5"/>
  <c r="P1929" i="5"/>
  <c r="P1928" i="5"/>
  <c r="P1927" i="5"/>
  <c r="P1926" i="5"/>
  <c r="P1925" i="5"/>
  <c r="P1924" i="5"/>
  <c r="P1923" i="5"/>
  <c r="P1922" i="5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O2743" i="5"/>
  <c r="O2742" i="5"/>
  <c r="O2741" i="5"/>
  <c r="O2740" i="5"/>
  <c r="O2739" i="5"/>
  <c r="O2738" i="5"/>
  <c r="O2737" i="5"/>
  <c r="O2736" i="5"/>
  <c r="O2735" i="5"/>
  <c r="O2734" i="5"/>
  <c r="O2733" i="5"/>
  <c r="O2732" i="5"/>
  <c r="O2731" i="5"/>
  <c r="O2730" i="5"/>
  <c r="O2729" i="5"/>
  <c r="O2728" i="5"/>
  <c r="O2727" i="5"/>
  <c r="O2726" i="5"/>
  <c r="O2725" i="5"/>
  <c r="O2724" i="5"/>
  <c r="O2723" i="5"/>
  <c r="O2722" i="5"/>
  <c r="O2721" i="5"/>
  <c r="O2720" i="5"/>
  <c r="O2719" i="5"/>
  <c r="O2718" i="5"/>
  <c r="O2717" i="5"/>
  <c r="O2716" i="5"/>
  <c r="O2715" i="5"/>
  <c r="O2714" i="5"/>
  <c r="O2713" i="5"/>
  <c r="O2712" i="5"/>
  <c r="O2711" i="5"/>
  <c r="O2710" i="5"/>
  <c r="O2709" i="5"/>
  <c r="O2708" i="5"/>
  <c r="O2707" i="5"/>
  <c r="O2706" i="5"/>
  <c r="O2705" i="5"/>
  <c r="O2704" i="5"/>
  <c r="O2703" i="5"/>
  <c r="O2702" i="5"/>
  <c r="O2701" i="5"/>
  <c r="O2700" i="5"/>
  <c r="O2699" i="5"/>
  <c r="O2698" i="5"/>
  <c r="O2697" i="5"/>
  <c r="O2696" i="5"/>
  <c r="O2695" i="5"/>
  <c r="O2694" i="5"/>
  <c r="O2693" i="5"/>
  <c r="O2692" i="5"/>
  <c r="O2691" i="5"/>
  <c r="O2690" i="5"/>
  <c r="O2689" i="5"/>
  <c r="O2688" i="5"/>
  <c r="O2687" i="5"/>
  <c r="O2686" i="5"/>
  <c r="O2685" i="5"/>
  <c r="O2684" i="5"/>
  <c r="O2683" i="5"/>
  <c r="O2682" i="5"/>
  <c r="O2681" i="5"/>
  <c r="O2680" i="5"/>
  <c r="O2679" i="5"/>
  <c r="O2678" i="5"/>
  <c r="O2677" i="5"/>
  <c r="O2676" i="5"/>
  <c r="O2675" i="5"/>
  <c r="O2674" i="5"/>
  <c r="O2673" i="5"/>
  <c r="O2672" i="5"/>
  <c r="O2671" i="5"/>
  <c r="O2670" i="5"/>
  <c r="O2669" i="5"/>
  <c r="O2668" i="5"/>
  <c r="O2667" i="5"/>
  <c r="O2666" i="5"/>
  <c r="O2665" i="5"/>
  <c r="O2664" i="5"/>
  <c r="O2663" i="5"/>
  <c r="O2662" i="5"/>
  <c r="O2661" i="5"/>
  <c r="O2660" i="5"/>
  <c r="O2659" i="5"/>
  <c r="O2658" i="5"/>
  <c r="O2657" i="5"/>
  <c r="O2656" i="5"/>
  <c r="O2655" i="5"/>
  <c r="O2654" i="5"/>
  <c r="O2653" i="5"/>
  <c r="O2652" i="5"/>
  <c r="O2651" i="5"/>
  <c r="O2650" i="5"/>
  <c r="O2649" i="5"/>
  <c r="O2648" i="5"/>
  <c r="O2647" i="5"/>
  <c r="O2646" i="5"/>
  <c r="O2645" i="5"/>
  <c r="O2644" i="5"/>
  <c r="O2643" i="5"/>
  <c r="O2642" i="5"/>
  <c r="O2641" i="5"/>
  <c r="O2640" i="5"/>
  <c r="O2639" i="5"/>
  <c r="O2638" i="5"/>
  <c r="O2637" i="5"/>
  <c r="O2636" i="5"/>
  <c r="O2635" i="5"/>
  <c r="O2634" i="5"/>
  <c r="O2633" i="5"/>
  <c r="O2632" i="5"/>
  <c r="O2631" i="5"/>
  <c r="O2630" i="5"/>
  <c r="O2629" i="5"/>
  <c r="O2628" i="5"/>
  <c r="O2627" i="5"/>
  <c r="O2626" i="5"/>
  <c r="O2625" i="5"/>
  <c r="O2624" i="5"/>
  <c r="O2623" i="5"/>
  <c r="O2622" i="5"/>
  <c r="O2621" i="5"/>
  <c r="O2620" i="5"/>
  <c r="O2619" i="5"/>
  <c r="O2618" i="5"/>
  <c r="O2617" i="5"/>
  <c r="O2616" i="5"/>
  <c r="O2615" i="5"/>
  <c r="O2614" i="5"/>
  <c r="O2613" i="5"/>
  <c r="O2612" i="5"/>
  <c r="O2611" i="5"/>
  <c r="O2610" i="5"/>
  <c r="O2609" i="5"/>
  <c r="O2608" i="5"/>
  <c r="O2607" i="5"/>
  <c r="O2606" i="5"/>
  <c r="O2605" i="5"/>
  <c r="O2604" i="5"/>
  <c r="O2603" i="5"/>
  <c r="O2602" i="5"/>
  <c r="O2601" i="5"/>
  <c r="O2600" i="5"/>
  <c r="O2599" i="5"/>
  <c r="O2598" i="5"/>
  <c r="O2597" i="5"/>
  <c r="O2596" i="5"/>
  <c r="O2595" i="5"/>
  <c r="O2594" i="5"/>
  <c r="O2593" i="5"/>
  <c r="O2592" i="5"/>
  <c r="O2591" i="5"/>
  <c r="O2590" i="5"/>
  <c r="O2589" i="5"/>
  <c r="O2588" i="5"/>
  <c r="O2587" i="5"/>
  <c r="O2586" i="5"/>
  <c r="O2585" i="5"/>
  <c r="O2584" i="5"/>
  <c r="O2583" i="5"/>
  <c r="O2582" i="5"/>
  <c r="O2581" i="5"/>
  <c r="O2580" i="5"/>
  <c r="O2579" i="5"/>
  <c r="O2578" i="5"/>
  <c r="O2577" i="5"/>
  <c r="O2576" i="5"/>
  <c r="O2575" i="5"/>
  <c r="O2574" i="5"/>
  <c r="O2573" i="5"/>
  <c r="O2572" i="5"/>
  <c r="O2571" i="5"/>
  <c r="O2570" i="5"/>
  <c r="O2569" i="5"/>
  <c r="O2568" i="5"/>
  <c r="O2567" i="5"/>
  <c r="O2566" i="5"/>
  <c r="O2565" i="5"/>
  <c r="O2564" i="5"/>
  <c r="O2563" i="5"/>
  <c r="O2562" i="5"/>
  <c r="O2561" i="5"/>
  <c r="O2560" i="5"/>
  <c r="O2559" i="5"/>
  <c r="O2558" i="5"/>
  <c r="O2557" i="5"/>
  <c r="O2556" i="5"/>
  <c r="O2555" i="5"/>
  <c r="O2554" i="5"/>
  <c r="O2553" i="5"/>
  <c r="O2552" i="5"/>
  <c r="O2551" i="5"/>
  <c r="O2550" i="5"/>
  <c r="O2549" i="5"/>
  <c r="O2548" i="5"/>
  <c r="O2547" i="5"/>
  <c r="O2546" i="5"/>
  <c r="O2545" i="5"/>
  <c r="O2544" i="5"/>
  <c r="O2543" i="5"/>
  <c r="O2542" i="5"/>
  <c r="O2541" i="5"/>
  <c r="O2540" i="5"/>
  <c r="O2539" i="5"/>
  <c r="O2538" i="5"/>
  <c r="O2537" i="5"/>
  <c r="O2536" i="5"/>
  <c r="O2535" i="5"/>
  <c r="O2534" i="5"/>
  <c r="O2533" i="5"/>
  <c r="O2532" i="5"/>
  <c r="O2531" i="5"/>
  <c r="O2530" i="5"/>
  <c r="O2529" i="5"/>
  <c r="O2528" i="5"/>
  <c r="O2527" i="5"/>
  <c r="O2526" i="5"/>
  <c r="O2525" i="5"/>
  <c r="O2524" i="5"/>
  <c r="O2523" i="5"/>
  <c r="O2522" i="5"/>
  <c r="O2521" i="5"/>
  <c r="O2520" i="5"/>
  <c r="O2519" i="5"/>
  <c r="O2518" i="5"/>
  <c r="O2517" i="5"/>
  <c r="O2516" i="5"/>
  <c r="O2515" i="5"/>
  <c r="O2514" i="5"/>
  <c r="O2513" i="5"/>
  <c r="O2512" i="5"/>
  <c r="O2511" i="5"/>
  <c r="O2510" i="5"/>
  <c r="O2509" i="5"/>
  <c r="O2508" i="5"/>
  <c r="O2507" i="5"/>
  <c r="O2506" i="5"/>
  <c r="O2505" i="5"/>
  <c r="O2504" i="5"/>
  <c r="O2503" i="5"/>
  <c r="O2502" i="5"/>
  <c r="O2501" i="5"/>
  <c r="O2500" i="5"/>
  <c r="O2499" i="5"/>
  <c r="O2498" i="5"/>
  <c r="O2497" i="5"/>
  <c r="O2496" i="5"/>
  <c r="O2495" i="5"/>
  <c r="O2494" i="5"/>
  <c r="O2493" i="5"/>
  <c r="O2492" i="5"/>
  <c r="O2491" i="5"/>
  <c r="O2490" i="5"/>
  <c r="O2489" i="5"/>
  <c r="O2488" i="5"/>
  <c r="O2487" i="5"/>
  <c r="O2486" i="5"/>
  <c r="O2485" i="5"/>
  <c r="O2484" i="5"/>
  <c r="O2483" i="5"/>
  <c r="O2482" i="5"/>
  <c r="O2481" i="5"/>
  <c r="O2480" i="5"/>
  <c r="O2479" i="5"/>
  <c r="O2478" i="5"/>
  <c r="O2477" i="5"/>
  <c r="O2476" i="5"/>
  <c r="O2475" i="5"/>
  <c r="O2474" i="5"/>
  <c r="O2473" i="5"/>
  <c r="O2472" i="5"/>
  <c r="O2471" i="5"/>
  <c r="O2470" i="5"/>
  <c r="O2469" i="5"/>
  <c r="O2468" i="5"/>
  <c r="O2467" i="5"/>
  <c r="O2466" i="5"/>
  <c r="O2465" i="5"/>
  <c r="O2464" i="5"/>
  <c r="O2463" i="5"/>
  <c r="O2462" i="5"/>
  <c r="O2461" i="5"/>
  <c r="O2460" i="5"/>
  <c r="O2459" i="5"/>
  <c r="O2458" i="5"/>
  <c r="O2457" i="5"/>
  <c r="O2456" i="5"/>
  <c r="O2455" i="5"/>
  <c r="O2454" i="5"/>
  <c r="O2453" i="5"/>
  <c r="O2452" i="5"/>
  <c r="O2451" i="5"/>
  <c r="O2450" i="5"/>
  <c r="O2449" i="5"/>
  <c r="O2448" i="5"/>
  <c r="O2447" i="5"/>
  <c r="O2446" i="5"/>
  <c r="O2445" i="5"/>
  <c r="O2444" i="5"/>
  <c r="O2443" i="5"/>
  <c r="O2442" i="5"/>
  <c r="O2441" i="5"/>
  <c r="O2440" i="5"/>
  <c r="O2439" i="5"/>
  <c r="O2438" i="5"/>
  <c r="O2437" i="5"/>
  <c r="O2436" i="5"/>
  <c r="O2435" i="5"/>
  <c r="O2434" i="5"/>
  <c r="O2433" i="5"/>
  <c r="O2432" i="5"/>
  <c r="O2431" i="5"/>
  <c r="O2430" i="5"/>
  <c r="O2429" i="5"/>
  <c r="O2428" i="5"/>
  <c r="O2427" i="5"/>
  <c r="O2426" i="5"/>
  <c r="O2425" i="5"/>
  <c r="O2424" i="5"/>
  <c r="O2423" i="5"/>
  <c r="O2422" i="5"/>
  <c r="O2421" i="5"/>
  <c r="O2420" i="5"/>
  <c r="O2419" i="5"/>
  <c r="O2418" i="5"/>
  <c r="O2417" i="5"/>
  <c r="O2416" i="5"/>
  <c r="O2415" i="5"/>
  <c r="O2414" i="5"/>
  <c r="O2413" i="5"/>
  <c r="O2412" i="5"/>
  <c r="O2411" i="5"/>
  <c r="O2410" i="5"/>
  <c r="O2409" i="5"/>
  <c r="O2408" i="5"/>
  <c r="O2407" i="5"/>
  <c r="O2406" i="5"/>
  <c r="O2405" i="5"/>
  <c r="O2404" i="5"/>
  <c r="O2403" i="5"/>
  <c r="O2402" i="5"/>
  <c r="O2401" i="5"/>
  <c r="O2400" i="5"/>
  <c r="O2399" i="5"/>
  <c r="O2398" i="5"/>
  <c r="O2397" i="5"/>
  <c r="O2396" i="5"/>
  <c r="O2395" i="5"/>
  <c r="O2394" i="5"/>
  <c r="O2393" i="5"/>
  <c r="O2392" i="5"/>
  <c r="O2391" i="5"/>
  <c r="O2390" i="5"/>
  <c r="O2389" i="5"/>
  <c r="O2388" i="5"/>
  <c r="O2387" i="5"/>
  <c r="O2386" i="5"/>
  <c r="O2385" i="5"/>
  <c r="O2384" i="5"/>
  <c r="O2383" i="5"/>
  <c r="O2382" i="5"/>
  <c r="O2381" i="5"/>
  <c r="O2380" i="5"/>
  <c r="O2379" i="5"/>
  <c r="O2378" i="5"/>
  <c r="O2377" i="5"/>
  <c r="O2376" i="5"/>
  <c r="O2375" i="5"/>
  <c r="O2374" i="5"/>
  <c r="O2373" i="5"/>
  <c r="O2372" i="5"/>
  <c r="O2371" i="5"/>
  <c r="O2370" i="5"/>
  <c r="O2369" i="5"/>
  <c r="O2368" i="5"/>
  <c r="O2367" i="5"/>
  <c r="O2366" i="5"/>
  <c r="O2365" i="5"/>
  <c r="O2364" i="5"/>
  <c r="O2363" i="5"/>
  <c r="O2362" i="5"/>
  <c r="O2361" i="5"/>
  <c r="O2360" i="5"/>
  <c r="O2359" i="5"/>
  <c r="O2358" i="5"/>
  <c r="O2357" i="5"/>
  <c r="O2356" i="5"/>
  <c r="O2355" i="5"/>
  <c r="O2354" i="5"/>
  <c r="O2353" i="5"/>
  <c r="O2352" i="5"/>
  <c r="O2351" i="5"/>
  <c r="O2350" i="5"/>
  <c r="O2349" i="5"/>
  <c r="O2348" i="5"/>
  <c r="O2347" i="5"/>
  <c r="O2346" i="5"/>
  <c r="O2345" i="5"/>
  <c r="O2344" i="5"/>
  <c r="O2343" i="5"/>
  <c r="O2342" i="5"/>
  <c r="O2341" i="5"/>
  <c r="O2340" i="5"/>
  <c r="O2339" i="5"/>
  <c r="O2338" i="5"/>
  <c r="O2337" i="5"/>
  <c r="O2336" i="5"/>
  <c r="O2335" i="5"/>
  <c r="O2334" i="5"/>
  <c r="O2333" i="5"/>
  <c r="O2332" i="5"/>
  <c r="O2331" i="5"/>
  <c r="O2330" i="5"/>
  <c r="O2329" i="5"/>
  <c r="O2328" i="5"/>
  <c r="O2327" i="5"/>
  <c r="O2326" i="5"/>
  <c r="O2325" i="5"/>
  <c r="O2324" i="5"/>
  <c r="O2323" i="5"/>
  <c r="O2322" i="5"/>
  <c r="O2321" i="5"/>
  <c r="O2320" i="5"/>
  <c r="O2319" i="5"/>
  <c r="O2318" i="5"/>
  <c r="O2317" i="5"/>
  <c r="O2316" i="5"/>
  <c r="O2315" i="5"/>
  <c r="O2314" i="5"/>
  <c r="O2313" i="5"/>
  <c r="O2312" i="5"/>
  <c r="O2311" i="5"/>
  <c r="O2310" i="5"/>
  <c r="O2309" i="5"/>
  <c r="O2308" i="5"/>
  <c r="O2307" i="5"/>
  <c r="O2306" i="5"/>
  <c r="O2305" i="5"/>
  <c r="O2304" i="5"/>
  <c r="O2303" i="5"/>
  <c r="O2302" i="5"/>
  <c r="O2301" i="5"/>
  <c r="O2300" i="5"/>
  <c r="O2299" i="5"/>
  <c r="O2298" i="5"/>
  <c r="O2297" i="5"/>
  <c r="O2296" i="5"/>
  <c r="O2295" i="5"/>
  <c r="O2294" i="5"/>
  <c r="O2293" i="5"/>
  <c r="O2292" i="5"/>
  <c r="O2291" i="5"/>
  <c r="O2290" i="5"/>
  <c r="O2289" i="5"/>
  <c r="O2288" i="5"/>
  <c r="O2287" i="5"/>
  <c r="O2286" i="5"/>
  <c r="O2285" i="5"/>
  <c r="O2284" i="5"/>
  <c r="O2283" i="5"/>
  <c r="O2282" i="5"/>
  <c r="O2281" i="5"/>
  <c r="O2280" i="5"/>
  <c r="O2279" i="5"/>
  <c r="O2278" i="5"/>
  <c r="O2277" i="5"/>
  <c r="O2276" i="5"/>
  <c r="O2275" i="5"/>
  <c r="O2274" i="5"/>
  <c r="O2273" i="5"/>
  <c r="O2272" i="5"/>
  <c r="O2271" i="5"/>
  <c r="O2270" i="5"/>
  <c r="O2269" i="5"/>
  <c r="O2268" i="5"/>
  <c r="O2267" i="5"/>
  <c r="O2266" i="5"/>
  <c r="O2265" i="5"/>
  <c r="O2264" i="5"/>
  <c r="O2263" i="5"/>
  <c r="O2262" i="5"/>
  <c r="O2261" i="5"/>
  <c r="O2260" i="5"/>
  <c r="O2259" i="5"/>
  <c r="O2258" i="5"/>
  <c r="O2257" i="5"/>
  <c r="O2256" i="5"/>
  <c r="O2255" i="5"/>
  <c r="O2254" i="5"/>
  <c r="O2253" i="5"/>
  <c r="O2252" i="5"/>
  <c r="O2251" i="5"/>
  <c r="O2250" i="5"/>
  <c r="O2249" i="5"/>
  <c r="O2248" i="5"/>
  <c r="O2247" i="5"/>
  <c r="O2246" i="5"/>
  <c r="O2245" i="5"/>
  <c r="O2244" i="5"/>
  <c r="O2243" i="5"/>
  <c r="O2242" i="5"/>
  <c r="O2241" i="5"/>
  <c r="O2240" i="5"/>
  <c r="O2239" i="5"/>
  <c r="O2238" i="5"/>
  <c r="O2237" i="5"/>
  <c r="O2236" i="5"/>
  <c r="O2235" i="5"/>
  <c r="O2234" i="5"/>
  <c r="O2233" i="5"/>
  <c r="O2232" i="5"/>
  <c r="O2231" i="5"/>
  <c r="O2230" i="5"/>
  <c r="O2229" i="5"/>
  <c r="O2228" i="5"/>
  <c r="O2227" i="5"/>
  <c r="O2226" i="5"/>
  <c r="O2225" i="5"/>
  <c r="O2224" i="5"/>
  <c r="O2223" i="5"/>
  <c r="O2222" i="5"/>
  <c r="O2221" i="5"/>
  <c r="O2220" i="5"/>
  <c r="O2219" i="5"/>
  <c r="O2218" i="5"/>
  <c r="O2217" i="5"/>
  <c r="O2216" i="5"/>
  <c r="O2215" i="5"/>
  <c r="O2214" i="5"/>
  <c r="O2213" i="5"/>
  <c r="O2212" i="5"/>
  <c r="O2211" i="5"/>
  <c r="O2210" i="5"/>
  <c r="O2209" i="5"/>
  <c r="O2208" i="5"/>
  <c r="O2207" i="5"/>
  <c r="O2206" i="5"/>
  <c r="O2205" i="5"/>
  <c r="O2204" i="5"/>
  <c r="O2203" i="5"/>
  <c r="O2202" i="5"/>
  <c r="O2201" i="5"/>
  <c r="O2200" i="5"/>
  <c r="O2199" i="5"/>
  <c r="O2198" i="5"/>
  <c r="O2197" i="5"/>
  <c r="O2196" i="5"/>
  <c r="O2195" i="5"/>
  <c r="O2194" i="5"/>
  <c r="O2193" i="5"/>
  <c r="O2192" i="5"/>
  <c r="O2191" i="5"/>
  <c r="O2190" i="5"/>
  <c r="O2189" i="5"/>
  <c r="O2188" i="5"/>
  <c r="O2187" i="5"/>
  <c r="O2186" i="5"/>
  <c r="O2185" i="5"/>
  <c r="O2184" i="5"/>
  <c r="O2183" i="5"/>
  <c r="O2182" i="5"/>
  <c r="O2181" i="5"/>
  <c r="O2180" i="5"/>
  <c r="O2179" i="5"/>
  <c r="O2178" i="5"/>
  <c r="O2177" i="5"/>
  <c r="O2176" i="5"/>
  <c r="O2175" i="5"/>
  <c r="O2174" i="5"/>
  <c r="O2173" i="5"/>
  <c r="O2172" i="5"/>
  <c r="O2171" i="5"/>
  <c r="O2170" i="5"/>
  <c r="O2169" i="5"/>
  <c r="O2168" i="5"/>
  <c r="O2167" i="5"/>
  <c r="O2166" i="5"/>
  <c r="O2165" i="5"/>
  <c r="O2164" i="5"/>
  <c r="O2163" i="5"/>
  <c r="O2162" i="5"/>
  <c r="O2161" i="5"/>
  <c r="O2160" i="5"/>
  <c r="O2159" i="5"/>
  <c r="O2158" i="5"/>
  <c r="O2157" i="5"/>
  <c r="O2156" i="5"/>
  <c r="O2155" i="5"/>
  <c r="O2154" i="5"/>
  <c r="O2153" i="5"/>
  <c r="O2152" i="5"/>
  <c r="O2151" i="5"/>
  <c r="O2150" i="5"/>
  <c r="O2149" i="5"/>
  <c r="O2148" i="5"/>
  <c r="O2147" i="5"/>
  <c r="O2146" i="5"/>
  <c r="O2145" i="5"/>
  <c r="O2144" i="5"/>
  <c r="O2143" i="5"/>
  <c r="O2142" i="5"/>
  <c r="O2141" i="5"/>
  <c r="O2140" i="5"/>
  <c r="O2139" i="5"/>
  <c r="O2138" i="5"/>
  <c r="O2137" i="5"/>
  <c r="O2136" i="5"/>
  <c r="O2135" i="5"/>
  <c r="O2134" i="5"/>
  <c r="O2133" i="5"/>
  <c r="O2132" i="5"/>
  <c r="O2131" i="5"/>
  <c r="O2130" i="5"/>
  <c r="O2129" i="5"/>
  <c r="O2128" i="5"/>
  <c r="O2127" i="5"/>
  <c r="O2126" i="5"/>
  <c r="O2125" i="5"/>
  <c r="O2124" i="5"/>
  <c r="O2123" i="5"/>
  <c r="O2122" i="5"/>
  <c r="O2121" i="5"/>
  <c r="O2120" i="5"/>
  <c r="O2119" i="5"/>
  <c r="O2118" i="5"/>
  <c r="O2117" i="5"/>
  <c r="O2116" i="5"/>
  <c r="O2115" i="5"/>
  <c r="O2114" i="5"/>
  <c r="O2113" i="5"/>
  <c r="O2112" i="5"/>
  <c r="O2111" i="5"/>
  <c r="O2110" i="5"/>
  <c r="O2109" i="5"/>
  <c r="O2108" i="5"/>
  <c r="O2107" i="5"/>
  <c r="O2106" i="5"/>
  <c r="O2105" i="5"/>
  <c r="O2104" i="5"/>
  <c r="O2103" i="5"/>
  <c r="O2102" i="5"/>
  <c r="O2101" i="5"/>
  <c r="O2100" i="5"/>
  <c r="O2099" i="5"/>
  <c r="O2098" i="5"/>
  <c r="O2097" i="5"/>
  <c r="O2096" i="5"/>
  <c r="O2095" i="5"/>
  <c r="O2094" i="5"/>
  <c r="O2093" i="5"/>
  <c r="O2092" i="5"/>
  <c r="O2091" i="5"/>
  <c r="O2090" i="5"/>
  <c r="O2089" i="5"/>
  <c r="O2088" i="5"/>
  <c r="O2087" i="5"/>
  <c r="O2086" i="5"/>
  <c r="O2085" i="5"/>
  <c r="O2084" i="5"/>
  <c r="O2083" i="5"/>
  <c r="O2082" i="5"/>
  <c r="O2081" i="5"/>
  <c r="O2080" i="5"/>
  <c r="O2079" i="5"/>
  <c r="O2078" i="5"/>
  <c r="O2077" i="5"/>
  <c r="O2076" i="5"/>
  <c r="O2075" i="5"/>
  <c r="O2074" i="5"/>
  <c r="O2073" i="5"/>
  <c r="O2072" i="5"/>
  <c r="O2071" i="5"/>
  <c r="O2070" i="5"/>
  <c r="O2069" i="5"/>
  <c r="O2068" i="5"/>
  <c r="O2067" i="5"/>
  <c r="O2066" i="5"/>
  <c r="O2065" i="5"/>
  <c r="O2064" i="5"/>
  <c r="O2063" i="5"/>
  <c r="O2062" i="5"/>
  <c r="O2061" i="5"/>
  <c r="O2060" i="5"/>
  <c r="O2059" i="5"/>
  <c r="O2058" i="5"/>
  <c r="O2057" i="5"/>
  <c r="O2056" i="5"/>
  <c r="O2055" i="5"/>
  <c r="O2054" i="5"/>
  <c r="O2053" i="5"/>
  <c r="O2052" i="5"/>
  <c r="O2051" i="5"/>
  <c r="O2050" i="5"/>
  <c r="O2049" i="5"/>
  <c r="O2048" i="5"/>
  <c r="O2047" i="5"/>
  <c r="O2046" i="5"/>
  <c r="O2045" i="5"/>
  <c r="O2044" i="5"/>
  <c r="O2043" i="5"/>
  <c r="O2042" i="5"/>
  <c r="O2041" i="5"/>
  <c r="O2040" i="5"/>
  <c r="O2039" i="5"/>
  <c r="O2038" i="5"/>
  <c r="O2037" i="5"/>
  <c r="O2036" i="5"/>
  <c r="O2035" i="5"/>
  <c r="O2034" i="5"/>
  <c r="O2033" i="5"/>
  <c r="O2032" i="5"/>
  <c r="O2031" i="5"/>
  <c r="O2030" i="5"/>
  <c r="O2029" i="5"/>
  <c r="O2028" i="5"/>
  <c r="O2027" i="5"/>
  <c r="O2026" i="5"/>
  <c r="O2025" i="5"/>
  <c r="O2024" i="5"/>
  <c r="O2023" i="5"/>
  <c r="O2022" i="5"/>
  <c r="O2021" i="5"/>
  <c r="O2020" i="5"/>
  <c r="O2019" i="5"/>
  <c r="O2018" i="5"/>
  <c r="O2017" i="5"/>
  <c r="O2016" i="5"/>
  <c r="O2015" i="5"/>
  <c r="O2014" i="5"/>
  <c r="O2013" i="5"/>
  <c r="O2012" i="5"/>
  <c r="O2011" i="5"/>
  <c r="O2010" i="5"/>
  <c r="O2009" i="5"/>
  <c r="O2008" i="5"/>
  <c r="O2007" i="5"/>
  <c r="O2006" i="5"/>
  <c r="O2005" i="5"/>
  <c r="O2004" i="5"/>
  <c r="O2003" i="5"/>
  <c r="O2002" i="5"/>
  <c r="O2001" i="5"/>
  <c r="O2000" i="5"/>
  <c r="O1999" i="5"/>
  <c r="O1998" i="5"/>
  <c r="O1997" i="5"/>
  <c r="O1996" i="5"/>
  <c r="O1995" i="5"/>
  <c r="O1994" i="5"/>
  <c r="O1993" i="5"/>
  <c r="O1992" i="5"/>
  <c r="O1991" i="5"/>
  <c r="O1990" i="5"/>
  <c r="O1989" i="5"/>
  <c r="O1988" i="5"/>
  <c r="O1987" i="5"/>
  <c r="O1986" i="5"/>
  <c r="O1985" i="5"/>
  <c r="O1984" i="5"/>
  <c r="O1983" i="5"/>
  <c r="O1982" i="5"/>
  <c r="O1981" i="5"/>
  <c r="O1980" i="5"/>
  <c r="O1979" i="5"/>
  <c r="O1978" i="5"/>
  <c r="O1977" i="5"/>
  <c r="O1976" i="5"/>
  <c r="O1975" i="5"/>
  <c r="O1974" i="5"/>
  <c r="O1973" i="5"/>
  <c r="O1972" i="5"/>
  <c r="O1971" i="5"/>
  <c r="O1970" i="5"/>
  <c r="O1969" i="5"/>
  <c r="O1968" i="5"/>
  <c r="O1967" i="5"/>
  <c r="O1966" i="5"/>
  <c r="O1965" i="5"/>
  <c r="O1964" i="5"/>
  <c r="O1963" i="5"/>
  <c r="O1962" i="5"/>
  <c r="O1961" i="5"/>
  <c r="O1960" i="5"/>
  <c r="O1959" i="5"/>
  <c r="O1958" i="5"/>
  <c r="O1957" i="5"/>
  <c r="O1956" i="5"/>
  <c r="O1955" i="5"/>
  <c r="O1954" i="5"/>
  <c r="O1953" i="5"/>
  <c r="O1952" i="5"/>
  <c r="O1951" i="5"/>
  <c r="O1950" i="5"/>
  <c r="O1949" i="5"/>
  <c r="O1948" i="5"/>
  <c r="O1947" i="5"/>
  <c r="O1946" i="5"/>
  <c r="O1945" i="5"/>
  <c r="O1944" i="5"/>
  <c r="O1943" i="5"/>
  <c r="O1942" i="5"/>
  <c r="O1941" i="5"/>
  <c r="O1940" i="5"/>
  <c r="O1939" i="5"/>
  <c r="O1938" i="5"/>
  <c r="O1937" i="5"/>
  <c r="O1936" i="5"/>
  <c r="O1935" i="5"/>
  <c r="O1934" i="5"/>
  <c r="O1933" i="5"/>
  <c r="O1932" i="5"/>
  <c r="O1931" i="5"/>
  <c r="O1930" i="5"/>
  <c r="O1929" i="5"/>
  <c r="O1928" i="5"/>
  <c r="O1927" i="5"/>
  <c r="O1926" i="5"/>
  <c r="O1925" i="5"/>
  <c r="O1924" i="5"/>
  <c r="O1923" i="5"/>
  <c r="O1922" i="5"/>
  <c r="O1921" i="5"/>
  <c r="O1920" i="5"/>
  <c r="O1919" i="5"/>
  <c r="O1918" i="5"/>
  <c r="O1917" i="5"/>
  <c r="O1916" i="5"/>
  <c r="O1915" i="5"/>
  <c r="O1914" i="5"/>
  <c r="O1913" i="5"/>
  <c r="O1912" i="5"/>
  <c r="O1911" i="5"/>
  <c r="O1910" i="5"/>
  <c r="O1909" i="5"/>
  <c r="O1908" i="5"/>
  <c r="O1907" i="5"/>
  <c r="O1906" i="5"/>
  <c r="O1905" i="5"/>
  <c r="O1904" i="5"/>
  <c r="O1903" i="5"/>
  <c r="O1902" i="5"/>
  <c r="O1901" i="5"/>
  <c r="O1900" i="5"/>
  <c r="O1899" i="5"/>
  <c r="O1898" i="5"/>
  <c r="O1897" i="5"/>
  <c r="O1896" i="5"/>
  <c r="O1895" i="5"/>
  <c r="O1894" i="5"/>
  <c r="O1893" i="5"/>
  <c r="O1892" i="5"/>
  <c r="O1891" i="5"/>
  <c r="O1890" i="5"/>
  <c r="O1889" i="5"/>
  <c r="O1888" i="5"/>
  <c r="O1887" i="5"/>
  <c r="O1886" i="5"/>
  <c r="O1885" i="5"/>
  <c r="O1884" i="5"/>
  <c r="O1883" i="5"/>
  <c r="O1882" i="5"/>
  <c r="O1881" i="5"/>
  <c r="O1880" i="5"/>
  <c r="O1879" i="5"/>
  <c r="O1878" i="5"/>
  <c r="O1877" i="5"/>
  <c r="O1876" i="5"/>
  <c r="O1875" i="5"/>
  <c r="O1874" i="5"/>
  <c r="O1873" i="5"/>
  <c r="O1872" i="5"/>
  <c r="O1871" i="5"/>
  <c r="O1870" i="5"/>
  <c r="O1869" i="5"/>
  <c r="O1868" i="5"/>
  <c r="O1867" i="5"/>
  <c r="O1866" i="5"/>
  <c r="O1865" i="5"/>
  <c r="O1864" i="5"/>
  <c r="O1863" i="5"/>
  <c r="O1862" i="5"/>
  <c r="O1861" i="5"/>
  <c r="O1860" i="5"/>
  <c r="O1859" i="5"/>
  <c r="O1858" i="5"/>
  <c r="O1857" i="5"/>
  <c r="O1856" i="5"/>
  <c r="O1855" i="5"/>
  <c r="O1854" i="5"/>
  <c r="O1853" i="5"/>
  <c r="O1852" i="5"/>
  <c r="O1851" i="5"/>
  <c r="O1850" i="5"/>
  <c r="O1849" i="5"/>
  <c r="O1848" i="5"/>
  <c r="O1847" i="5"/>
  <c r="O1846" i="5"/>
  <c r="O1845" i="5"/>
  <c r="O1844" i="5"/>
  <c r="O1843" i="5"/>
  <c r="O1842" i="5"/>
  <c r="O1841" i="5"/>
  <c r="O1840" i="5"/>
  <c r="O1839" i="5"/>
  <c r="O1838" i="5"/>
  <c r="O1837" i="5"/>
  <c r="O1836" i="5"/>
  <c r="O1835" i="5"/>
  <c r="O1834" i="5"/>
  <c r="O1833" i="5"/>
  <c r="O1832" i="5"/>
  <c r="O1831" i="5"/>
  <c r="O1830" i="5"/>
  <c r="O1829" i="5"/>
  <c r="O1828" i="5"/>
  <c r="O1827" i="5"/>
  <c r="O1826" i="5"/>
  <c r="O1825" i="5"/>
  <c r="O1824" i="5"/>
  <c r="O1823" i="5"/>
  <c r="O1822" i="5"/>
  <c r="O1821" i="5"/>
  <c r="O1820" i="5"/>
  <c r="O1819" i="5"/>
  <c r="O1818" i="5"/>
  <c r="O1817" i="5"/>
  <c r="O1816" i="5"/>
  <c r="O1815" i="5"/>
  <c r="O1814" i="5"/>
  <c r="O1813" i="5"/>
  <c r="O1812" i="5"/>
  <c r="O1811" i="5"/>
  <c r="O1810" i="5"/>
  <c r="O1809" i="5"/>
  <c r="O1808" i="5"/>
  <c r="O1807" i="5"/>
  <c r="O1806" i="5"/>
  <c r="O1805" i="5"/>
  <c r="O1804" i="5"/>
  <c r="O1803" i="5"/>
  <c r="O1802" i="5"/>
  <c r="O1801" i="5"/>
  <c r="O1800" i="5"/>
  <c r="O1799" i="5"/>
  <c r="O1798" i="5"/>
  <c r="O1797" i="5"/>
  <c r="O1796" i="5"/>
  <c r="O1795" i="5"/>
  <c r="O1794" i="5"/>
  <c r="O1793" i="5"/>
  <c r="O1792" i="5"/>
  <c r="O1791" i="5"/>
  <c r="O1790" i="5"/>
  <c r="O1789" i="5"/>
  <c r="O1788" i="5"/>
  <c r="O1787" i="5"/>
  <c r="O1786" i="5"/>
  <c r="O1785" i="5"/>
  <c r="O1784" i="5"/>
  <c r="O1783" i="5"/>
  <c r="O1782" i="5"/>
  <c r="O1781" i="5"/>
  <c r="O1780" i="5"/>
  <c r="O1779" i="5"/>
  <c r="O1778" i="5"/>
  <c r="O1777" i="5"/>
  <c r="O1776" i="5"/>
  <c r="O1775" i="5"/>
  <c r="O1774" i="5"/>
  <c r="O1773" i="5"/>
  <c r="O1772" i="5"/>
  <c r="O1771" i="5"/>
  <c r="O1770" i="5"/>
  <c r="O1769" i="5"/>
  <c r="O1768" i="5"/>
  <c r="O1767" i="5"/>
  <c r="O1766" i="5"/>
  <c r="O1765" i="5"/>
  <c r="O1764" i="5"/>
  <c r="O1763" i="5"/>
  <c r="O1762" i="5"/>
  <c r="O1761" i="5"/>
  <c r="O1760" i="5"/>
  <c r="O1759" i="5"/>
  <c r="O1758" i="5"/>
  <c r="O1757" i="5"/>
  <c r="O1756" i="5"/>
  <c r="O1755" i="5"/>
  <c r="O1754" i="5"/>
  <c r="O1753" i="5"/>
  <c r="O1752" i="5"/>
  <c r="O1751" i="5"/>
  <c r="O1750" i="5"/>
  <c r="O1749" i="5"/>
  <c r="O1748" i="5"/>
  <c r="O1747" i="5"/>
  <c r="O1746" i="5"/>
  <c r="O1745" i="5"/>
  <c r="O1744" i="5"/>
  <c r="O1743" i="5"/>
  <c r="O1742" i="5"/>
  <c r="O1741" i="5"/>
  <c r="O1740" i="5"/>
  <c r="O1739" i="5"/>
  <c r="O1738" i="5"/>
  <c r="O1737" i="5"/>
  <c r="O1736" i="5"/>
  <c r="O1735" i="5"/>
  <c r="O1734" i="5"/>
  <c r="O1733" i="5"/>
  <c r="O1732" i="5"/>
  <c r="O1731" i="5"/>
  <c r="O1730" i="5"/>
  <c r="O1729" i="5"/>
  <c r="O1728" i="5"/>
  <c r="O1727" i="5"/>
  <c r="O1726" i="5"/>
  <c r="O1725" i="5"/>
  <c r="O1724" i="5"/>
  <c r="O1723" i="5"/>
  <c r="O1722" i="5"/>
  <c r="O1721" i="5"/>
  <c r="O1720" i="5"/>
  <c r="O1719" i="5"/>
  <c r="O1718" i="5"/>
  <c r="O1717" i="5"/>
  <c r="O1716" i="5"/>
  <c r="O1715" i="5"/>
  <c r="O1714" i="5"/>
  <c r="O1713" i="5"/>
  <c r="O1712" i="5"/>
  <c r="O1711" i="5"/>
  <c r="O1710" i="5"/>
  <c r="O1709" i="5"/>
  <c r="O1708" i="5"/>
  <c r="O1707" i="5"/>
  <c r="O1706" i="5"/>
  <c r="O1705" i="5"/>
  <c r="O1704" i="5"/>
  <c r="O1703" i="5"/>
  <c r="O1702" i="5"/>
  <c r="O1701" i="5"/>
  <c r="O1700" i="5"/>
  <c r="O1699" i="5"/>
  <c r="O1698" i="5"/>
  <c r="O1697" i="5"/>
  <c r="O1696" i="5"/>
  <c r="O1695" i="5"/>
  <c r="O1694" i="5"/>
  <c r="O1693" i="5"/>
  <c r="O1692" i="5"/>
  <c r="O1691" i="5"/>
  <c r="O1690" i="5"/>
  <c r="O1689" i="5"/>
  <c r="O1688" i="5"/>
  <c r="O1687" i="5"/>
  <c r="O1686" i="5"/>
  <c r="O1685" i="5"/>
  <c r="O1684" i="5"/>
  <c r="O1683" i="5"/>
  <c r="O1682" i="5"/>
  <c r="O1681" i="5"/>
  <c r="O1680" i="5"/>
  <c r="O1679" i="5"/>
  <c r="O1678" i="5"/>
  <c r="O1677" i="5"/>
  <c r="O1676" i="5"/>
  <c r="O1675" i="5"/>
  <c r="O1674" i="5"/>
  <c r="O1673" i="5"/>
  <c r="O1672" i="5"/>
  <c r="O1671" i="5"/>
  <c r="O1670" i="5"/>
  <c r="O1669" i="5"/>
  <c r="O1668" i="5"/>
  <c r="O1667" i="5"/>
  <c r="O1666" i="5"/>
  <c r="O1665" i="5"/>
  <c r="O1664" i="5"/>
  <c r="O1663" i="5"/>
  <c r="O1662" i="5"/>
  <c r="O1661" i="5"/>
  <c r="O1660" i="5"/>
  <c r="O1659" i="5"/>
  <c r="O1658" i="5"/>
  <c r="O1657" i="5"/>
  <c r="O1656" i="5"/>
  <c r="O1655" i="5"/>
  <c r="O1654" i="5"/>
  <c r="O1653" i="5"/>
  <c r="O1652" i="5"/>
  <c r="O1651" i="5"/>
  <c r="O1650" i="5"/>
  <c r="O1649" i="5"/>
  <c r="O1648" i="5"/>
  <c r="O1647" i="5"/>
  <c r="O1646" i="5"/>
  <c r="O1645" i="5"/>
  <c r="O1644" i="5"/>
  <c r="O1643" i="5"/>
  <c r="O1642" i="5"/>
  <c r="O1641" i="5"/>
  <c r="O1640" i="5"/>
  <c r="O1639" i="5"/>
  <c r="O1638" i="5"/>
  <c r="O1637" i="5"/>
  <c r="O1636" i="5"/>
  <c r="O1635" i="5"/>
  <c r="O1634" i="5"/>
  <c r="O1633" i="5"/>
  <c r="O1632" i="5"/>
  <c r="O1631" i="5"/>
  <c r="O1630" i="5"/>
  <c r="O1629" i="5"/>
  <c r="O1628" i="5"/>
  <c r="O1627" i="5"/>
  <c r="O1626" i="5"/>
  <c r="O1625" i="5"/>
  <c r="O1624" i="5"/>
  <c r="O1623" i="5"/>
  <c r="O1622" i="5"/>
  <c r="O1621" i="5"/>
  <c r="O1620" i="5"/>
  <c r="O1619" i="5"/>
  <c r="O1618" i="5"/>
  <c r="O1617" i="5"/>
  <c r="O1616" i="5"/>
  <c r="O1615" i="5"/>
  <c r="O1614" i="5"/>
  <c r="O1613" i="5"/>
  <c r="O1612" i="5"/>
  <c r="O1611" i="5"/>
  <c r="O1610" i="5"/>
  <c r="O1609" i="5"/>
  <c r="O1608" i="5"/>
  <c r="O1607" i="5"/>
  <c r="O1606" i="5"/>
  <c r="O1605" i="5"/>
  <c r="O1604" i="5"/>
  <c r="O1603" i="5"/>
  <c r="O1602" i="5"/>
  <c r="O1601" i="5"/>
  <c r="O1600" i="5"/>
  <c r="O1599" i="5"/>
  <c r="O1598" i="5"/>
  <c r="O1597" i="5"/>
  <c r="O1596" i="5"/>
  <c r="O1595" i="5"/>
  <c r="O1594" i="5"/>
  <c r="O1593" i="5"/>
  <c r="O1592" i="5"/>
  <c r="O1591" i="5"/>
  <c r="O1590" i="5"/>
  <c r="O1589" i="5"/>
  <c r="O1588" i="5"/>
  <c r="O1587" i="5"/>
  <c r="O1586" i="5"/>
  <c r="O1585" i="5"/>
  <c r="O1584" i="5"/>
  <c r="O1583" i="5"/>
  <c r="O1582" i="5"/>
  <c r="O1581" i="5"/>
  <c r="O1580" i="5"/>
  <c r="O1579" i="5"/>
  <c r="O1578" i="5"/>
  <c r="O1577" i="5"/>
  <c r="O1576" i="5"/>
  <c r="O1575" i="5"/>
  <c r="O1574" i="5"/>
  <c r="O1573" i="5"/>
  <c r="O1572" i="5"/>
  <c r="O1571" i="5"/>
  <c r="O1570" i="5"/>
  <c r="O1569" i="5"/>
  <c r="O1568" i="5"/>
  <c r="O1567" i="5"/>
  <c r="O1566" i="5"/>
  <c r="O1565" i="5"/>
  <c r="O1564" i="5"/>
  <c r="O1563" i="5"/>
  <c r="O1562" i="5"/>
  <c r="O1561" i="5"/>
  <c r="O1560" i="5"/>
  <c r="O1559" i="5"/>
  <c r="O1558" i="5"/>
  <c r="O1557" i="5"/>
  <c r="O1556" i="5"/>
  <c r="O1555" i="5"/>
  <c r="O1554" i="5"/>
  <c r="O1553" i="5"/>
  <c r="O1552" i="5"/>
  <c r="O1551" i="5"/>
  <c r="O1550" i="5"/>
  <c r="O1549" i="5"/>
  <c r="O1548" i="5"/>
  <c r="O1547" i="5"/>
  <c r="O1546" i="5"/>
  <c r="O1545" i="5"/>
  <c r="O1544" i="5"/>
  <c r="O1543" i="5"/>
  <c r="O1542" i="5"/>
  <c r="O1541" i="5"/>
  <c r="O1540" i="5"/>
  <c r="O1539" i="5"/>
  <c r="O1538" i="5"/>
  <c r="O1537" i="5"/>
  <c r="O1536" i="5"/>
  <c r="O1535" i="5"/>
  <c r="O1534" i="5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1520" i="5"/>
  <c r="O1519" i="5"/>
  <c r="O1518" i="5"/>
  <c r="O1517" i="5"/>
  <c r="O1516" i="5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O7" i="5"/>
  <c r="O6" i="5"/>
  <c r="O5" i="5"/>
  <c r="O4" i="5"/>
  <c r="O3" i="5"/>
  <c r="N2743" i="5"/>
  <c r="N2742" i="5"/>
  <c r="N2741" i="5"/>
  <c r="N2740" i="5"/>
  <c r="N2739" i="5"/>
  <c r="N2738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713" i="5"/>
  <c r="N2712" i="5"/>
  <c r="N2711" i="5"/>
  <c r="N2710" i="5"/>
  <c r="N2709" i="5"/>
  <c r="N2708" i="5"/>
  <c r="N2707" i="5"/>
  <c r="N2706" i="5"/>
  <c r="N2705" i="5"/>
  <c r="N2704" i="5"/>
  <c r="N2703" i="5"/>
  <c r="N2702" i="5"/>
  <c r="N2701" i="5"/>
  <c r="N2700" i="5"/>
  <c r="N2699" i="5"/>
  <c r="N2698" i="5"/>
  <c r="N2697" i="5"/>
  <c r="N2696" i="5"/>
  <c r="N2695" i="5"/>
  <c r="N2694" i="5"/>
  <c r="N2693" i="5"/>
  <c r="N2692" i="5"/>
  <c r="N2691" i="5"/>
  <c r="N2690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665" i="5"/>
  <c r="N2664" i="5"/>
  <c r="N2663" i="5"/>
  <c r="N2662" i="5"/>
  <c r="N2661" i="5"/>
  <c r="N2660" i="5"/>
  <c r="N2659" i="5"/>
  <c r="N2658" i="5"/>
  <c r="N2657" i="5"/>
  <c r="N2656" i="5"/>
  <c r="N2655" i="5"/>
  <c r="N2654" i="5"/>
  <c r="N2653" i="5"/>
  <c r="N2652" i="5"/>
  <c r="N2651" i="5"/>
  <c r="N2650" i="5"/>
  <c r="N2649" i="5"/>
  <c r="N2648" i="5"/>
  <c r="N2647" i="5"/>
  <c r="N2646" i="5"/>
  <c r="N2645" i="5"/>
  <c r="N2644" i="5"/>
  <c r="N2643" i="5"/>
  <c r="N2642" i="5"/>
  <c r="N2641" i="5"/>
  <c r="N2640" i="5"/>
  <c r="N2639" i="5"/>
  <c r="N2638" i="5"/>
  <c r="N2637" i="5"/>
  <c r="N2636" i="5"/>
  <c r="N2635" i="5"/>
  <c r="N2634" i="5"/>
  <c r="N2633" i="5"/>
  <c r="N2632" i="5"/>
  <c r="N2631" i="5"/>
  <c r="N2630" i="5"/>
  <c r="N2629" i="5"/>
  <c r="N2628" i="5"/>
  <c r="N2627" i="5"/>
  <c r="N2626" i="5"/>
  <c r="N2625" i="5"/>
  <c r="N2624" i="5"/>
  <c r="N2623" i="5"/>
  <c r="N2622" i="5"/>
  <c r="N2621" i="5"/>
  <c r="N2620" i="5"/>
  <c r="N2619" i="5"/>
  <c r="N2618" i="5"/>
  <c r="N2617" i="5"/>
  <c r="N2616" i="5"/>
  <c r="N2615" i="5"/>
  <c r="N2614" i="5"/>
  <c r="N2613" i="5"/>
  <c r="N2612" i="5"/>
  <c r="N2611" i="5"/>
  <c r="N2610" i="5"/>
  <c r="N2609" i="5"/>
  <c r="N2608" i="5"/>
  <c r="N2607" i="5"/>
  <c r="N2606" i="5"/>
  <c r="N2605" i="5"/>
  <c r="N2604" i="5"/>
  <c r="N2603" i="5"/>
  <c r="N2602" i="5"/>
  <c r="N2601" i="5"/>
  <c r="N2600" i="5"/>
  <c r="N2599" i="5"/>
  <c r="N2598" i="5"/>
  <c r="N2597" i="5"/>
  <c r="N2596" i="5"/>
  <c r="N2595" i="5"/>
  <c r="N2594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69" i="5"/>
  <c r="N2568" i="5"/>
  <c r="N2567" i="5"/>
  <c r="N2566" i="5"/>
  <c r="N2565" i="5"/>
  <c r="N2564" i="5"/>
  <c r="N2563" i="5"/>
  <c r="N2562" i="5"/>
  <c r="N2561" i="5"/>
  <c r="N2560" i="5"/>
  <c r="N2559" i="5"/>
  <c r="N2558" i="5"/>
  <c r="N2557" i="5"/>
  <c r="N2556" i="5"/>
  <c r="N2555" i="5"/>
  <c r="N2554" i="5"/>
  <c r="N2553" i="5"/>
  <c r="N2552" i="5"/>
  <c r="N2551" i="5"/>
  <c r="N2550" i="5"/>
  <c r="N2549" i="5"/>
  <c r="N2548" i="5"/>
  <c r="N2547" i="5"/>
  <c r="N2546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521" i="5"/>
  <c r="N2520" i="5"/>
  <c r="N2519" i="5"/>
  <c r="N2518" i="5"/>
  <c r="N2517" i="5"/>
  <c r="N2516" i="5"/>
  <c r="N2515" i="5"/>
  <c r="N2514" i="5"/>
  <c r="N2513" i="5"/>
  <c r="N2512" i="5"/>
  <c r="N2511" i="5"/>
  <c r="N2510" i="5"/>
  <c r="N2509" i="5"/>
  <c r="N2508" i="5"/>
  <c r="N2507" i="5"/>
  <c r="N2506" i="5"/>
  <c r="N2505" i="5"/>
  <c r="N2504" i="5"/>
  <c r="N2503" i="5"/>
  <c r="N2502" i="5"/>
  <c r="N2501" i="5"/>
  <c r="N2500" i="5"/>
  <c r="N2499" i="5"/>
  <c r="N2498" i="5"/>
  <c r="N2497" i="5"/>
  <c r="N2496" i="5"/>
  <c r="N2495" i="5"/>
  <c r="N2494" i="5"/>
  <c r="N2493" i="5"/>
  <c r="N2492" i="5"/>
  <c r="N2491" i="5"/>
  <c r="N2490" i="5"/>
  <c r="N2489" i="5"/>
  <c r="N2488" i="5"/>
  <c r="N2487" i="5"/>
  <c r="N2486" i="5"/>
  <c r="N2485" i="5"/>
  <c r="N2484" i="5"/>
  <c r="N2483" i="5"/>
  <c r="N2482" i="5"/>
  <c r="N2481" i="5"/>
  <c r="N2480" i="5"/>
  <c r="N2479" i="5"/>
  <c r="N2478" i="5"/>
  <c r="N2477" i="5"/>
  <c r="N2476" i="5"/>
  <c r="N2475" i="5"/>
  <c r="N2474" i="5"/>
  <c r="N2473" i="5"/>
  <c r="N2472" i="5"/>
  <c r="N2471" i="5"/>
  <c r="N2470" i="5"/>
  <c r="N2469" i="5"/>
  <c r="N2468" i="5"/>
  <c r="N2467" i="5"/>
  <c r="N2466" i="5"/>
  <c r="N2465" i="5"/>
  <c r="N2464" i="5"/>
  <c r="N2463" i="5"/>
  <c r="N2462" i="5"/>
  <c r="N2461" i="5"/>
  <c r="N2460" i="5"/>
  <c r="N2459" i="5"/>
  <c r="N2458" i="5"/>
  <c r="N2457" i="5"/>
  <c r="N2456" i="5"/>
  <c r="N2455" i="5"/>
  <c r="N2454" i="5"/>
  <c r="N2453" i="5"/>
  <c r="N2452" i="5"/>
  <c r="N2451" i="5"/>
  <c r="N2450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25" i="5"/>
  <c r="N2424" i="5"/>
  <c r="N2423" i="5"/>
  <c r="N2422" i="5"/>
  <c r="N2421" i="5"/>
  <c r="N2420" i="5"/>
  <c r="N2419" i="5"/>
  <c r="N2418" i="5"/>
  <c r="N2417" i="5"/>
  <c r="N2416" i="5"/>
  <c r="N2415" i="5"/>
  <c r="N2414" i="5"/>
  <c r="N2413" i="5"/>
  <c r="N2412" i="5"/>
  <c r="N2411" i="5"/>
  <c r="N2410" i="5"/>
  <c r="N2409" i="5"/>
  <c r="N2408" i="5"/>
  <c r="N2407" i="5"/>
  <c r="N2406" i="5"/>
  <c r="N2405" i="5"/>
  <c r="N2404" i="5"/>
  <c r="N2403" i="5"/>
  <c r="N2402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77" i="5"/>
  <c r="N2376" i="5"/>
  <c r="N2375" i="5"/>
  <c r="N2374" i="5"/>
  <c r="N2373" i="5"/>
  <c r="N2372" i="5"/>
  <c r="N2371" i="5"/>
  <c r="N2370" i="5"/>
  <c r="N2369" i="5"/>
  <c r="N2368" i="5"/>
  <c r="N2367" i="5"/>
  <c r="N2366" i="5"/>
  <c r="N2365" i="5"/>
  <c r="N2364" i="5"/>
  <c r="N2363" i="5"/>
  <c r="N2362" i="5"/>
  <c r="N2361" i="5"/>
  <c r="N2360" i="5"/>
  <c r="N2359" i="5"/>
  <c r="N2358" i="5"/>
  <c r="N2357" i="5"/>
  <c r="N2356" i="5"/>
  <c r="N2355" i="5"/>
  <c r="N2354" i="5"/>
  <c r="N2353" i="5"/>
  <c r="N2352" i="5"/>
  <c r="N2351" i="5"/>
  <c r="N2350" i="5"/>
  <c r="N2349" i="5"/>
  <c r="N2348" i="5"/>
  <c r="N2347" i="5"/>
  <c r="N2346" i="5"/>
  <c r="N2345" i="5"/>
  <c r="N2344" i="5"/>
  <c r="N2343" i="5"/>
  <c r="N2342" i="5"/>
  <c r="N2341" i="5"/>
  <c r="N2340" i="5"/>
  <c r="N2339" i="5"/>
  <c r="N2338" i="5"/>
  <c r="N2337" i="5"/>
  <c r="N2336" i="5"/>
  <c r="N2335" i="5"/>
  <c r="N2334" i="5"/>
  <c r="N2333" i="5"/>
  <c r="N2332" i="5"/>
  <c r="N2331" i="5"/>
  <c r="N2330" i="5"/>
  <c r="N2329" i="5"/>
  <c r="N2328" i="5"/>
  <c r="N2327" i="5"/>
  <c r="N2326" i="5"/>
  <c r="N2325" i="5"/>
  <c r="N2324" i="5"/>
  <c r="N2323" i="5"/>
  <c r="N2322" i="5"/>
  <c r="N2321" i="5"/>
  <c r="N2320" i="5"/>
  <c r="N2319" i="5"/>
  <c r="N2318" i="5"/>
  <c r="N2317" i="5"/>
  <c r="N2316" i="5"/>
  <c r="N2315" i="5"/>
  <c r="N2314" i="5"/>
  <c r="N2313" i="5"/>
  <c r="N2312" i="5"/>
  <c r="N2311" i="5"/>
  <c r="N2310" i="5"/>
  <c r="N2309" i="5"/>
  <c r="N2308" i="5"/>
  <c r="N2307" i="5"/>
  <c r="N2306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81" i="5"/>
  <c r="N2280" i="5"/>
  <c r="N2279" i="5"/>
  <c r="N2278" i="5"/>
  <c r="N2277" i="5"/>
  <c r="N2276" i="5"/>
  <c r="N2275" i="5"/>
  <c r="N2274" i="5"/>
  <c r="N2273" i="5"/>
  <c r="N2272" i="5"/>
  <c r="N2271" i="5"/>
  <c r="N2270" i="5"/>
  <c r="N2269" i="5"/>
  <c r="N2268" i="5"/>
  <c r="N2267" i="5"/>
  <c r="N2266" i="5"/>
  <c r="N2265" i="5"/>
  <c r="N2264" i="5"/>
  <c r="N2263" i="5"/>
  <c r="N2262" i="5"/>
  <c r="N2261" i="5"/>
  <c r="N2260" i="5"/>
  <c r="N2259" i="5"/>
  <c r="N2258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233" i="5"/>
  <c r="N2232" i="5"/>
  <c r="N2231" i="5"/>
  <c r="N2230" i="5"/>
  <c r="N2229" i="5"/>
  <c r="N2228" i="5"/>
  <c r="N2227" i="5"/>
  <c r="N2226" i="5"/>
  <c r="N2225" i="5"/>
  <c r="N2224" i="5"/>
  <c r="N2223" i="5"/>
  <c r="N2222" i="5"/>
  <c r="N2221" i="5"/>
  <c r="N2220" i="5"/>
  <c r="N2219" i="5"/>
  <c r="N2218" i="5"/>
  <c r="N2217" i="5"/>
  <c r="N2216" i="5"/>
  <c r="N2215" i="5"/>
  <c r="N2214" i="5"/>
  <c r="N2213" i="5"/>
  <c r="N2212" i="5"/>
  <c r="N2211" i="5"/>
  <c r="N2210" i="5"/>
  <c r="N2209" i="5"/>
  <c r="N2208" i="5"/>
  <c r="N2207" i="5"/>
  <c r="N2206" i="5"/>
  <c r="N2205" i="5"/>
  <c r="N2204" i="5"/>
  <c r="N2203" i="5"/>
  <c r="N2202" i="5"/>
  <c r="N2201" i="5"/>
  <c r="N2200" i="5"/>
  <c r="N2199" i="5"/>
  <c r="N2198" i="5"/>
  <c r="N2197" i="5"/>
  <c r="N2196" i="5"/>
  <c r="N2195" i="5"/>
  <c r="N2194" i="5"/>
  <c r="N2193" i="5"/>
  <c r="N2192" i="5"/>
  <c r="N2191" i="5"/>
  <c r="N2190" i="5"/>
  <c r="N2189" i="5"/>
  <c r="N2188" i="5"/>
  <c r="N2187" i="5"/>
  <c r="N2186" i="5"/>
  <c r="N2185" i="5"/>
  <c r="N2184" i="5"/>
  <c r="N2183" i="5"/>
  <c r="N2182" i="5"/>
  <c r="N2181" i="5"/>
  <c r="N2180" i="5"/>
  <c r="N2179" i="5"/>
  <c r="N2178" i="5"/>
  <c r="N2177" i="5"/>
  <c r="N2176" i="5"/>
  <c r="N2175" i="5"/>
  <c r="N2174" i="5"/>
  <c r="N2173" i="5"/>
  <c r="N2172" i="5"/>
  <c r="N2171" i="5"/>
  <c r="N2170" i="5"/>
  <c r="N2169" i="5"/>
  <c r="N2168" i="5"/>
  <c r="N2167" i="5"/>
  <c r="N2166" i="5"/>
  <c r="N2165" i="5"/>
  <c r="N2164" i="5"/>
  <c r="N2163" i="5"/>
  <c r="N2162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37" i="5"/>
  <c r="N2136" i="5"/>
  <c r="N2135" i="5"/>
  <c r="N2134" i="5"/>
  <c r="N2133" i="5"/>
  <c r="N2132" i="5"/>
  <c r="N2131" i="5"/>
  <c r="N2130" i="5"/>
  <c r="N2129" i="5"/>
  <c r="N2128" i="5"/>
  <c r="N2127" i="5"/>
  <c r="N2126" i="5"/>
  <c r="N2125" i="5"/>
  <c r="N2124" i="5"/>
  <c r="N2123" i="5"/>
  <c r="N2122" i="5"/>
  <c r="N2121" i="5"/>
  <c r="N2120" i="5"/>
  <c r="N2119" i="5"/>
  <c r="N2118" i="5"/>
  <c r="N2117" i="5"/>
  <c r="N2116" i="5"/>
  <c r="N2115" i="5"/>
  <c r="N2114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89" i="5"/>
  <c r="N2088" i="5"/>
  <c r="N2087" i="5"/>
  <c r="N2086" i="5"/>
  <c r="N2085" i="5"/>
  <c r="N2084" i="5"/>
  <c r="N2083" i="5"/>
  <c r="N2082" i="5"/>
  <c r="N2081" i="5"/>
  <c r="N2080" i="5"/>
  <c r="N2079" i="5"/>
  <c r="N2078" i="5"/>
  <c r="N2077" i="5"/>
  <c r="N2076" i="5"/>
  <c r="N2075" i="5"/>
  <c r="N2074" i="5"/>
  <c r="N2073" i="5"/>
  <c r="N2072" i="5"/>
  <c r="N2071" i="5"/>
  <c r="N2070" i="5"/>
  <c r="N2069" i="5"/>
  <c r="N2068" i="5"/>
  <c r="N2067" i="5"/>
  <c r="N2066" i="5"/>
  <c r="N2065" i="5"/>
  <c r="N2064" i="5"/>
  <c r="N2063" i="5"/>
  <c r="N2062" i="5"/>
  <c r="N2061" i="5"/>
  <c r="N2060" i="5"/>
  <c r="N2059" i="5"/>
  <c r="N2058" i="5"/>
  <c r="N2057" i="5"/>
  <c r="N2056" i="5"/>
  <c r="N2055" i="5"/>
  <c r="N2054" i="5"/>
  <c r="N2053" i="5"/>
  <c r="N2052" i="5"/>
  <c r="N2051" i="5"/>
  <c r="N2050" i="5"/>
  <c r="N2049" i="5"/>
  <c r="N2048" i="5"/>
  <c r="N2047" i="5"/>
  <c r="N2046" i="5"/>
  <c r="N2045" i="5"/>
  <c r="N2044" i="5"/>
  <c r="N2043" i="5"/>
  <c r="N2042" i="5"/>
  <c r="N2041" i="5"/>
  <c r="N2040" i="5"/>
  <c r="N2039" i="5"/>
  <c r="N2038" i="5"/>
  <c r="N2037" i="5"/>
  <c r="N2036" i="5"/>
  <c r="N2035" i="5"/>
  <c r="N2034" i="5"/>
  <c r="N2033" i="5"/>
  <c r="N2032" i="5"/>
  <c r="N2031" i="5"/>
  <c r="N2030" i="5"/>
  <c r="N2029" i="5"/>
  <c r="N2028" i="5"/>
  <c r="N2027" i="5"/>
  <c r="N2026" i="5"/>
  <c r="N2025" i="5"/>
  <c r="N2024" i="5"/>
  <c r="N2023" i="5"/>
  <c r="N2022" i="5"/>
  <c r="N2021" i="5"/>
  <c r="N2020" i="5"/>
  <c r="N2019" i="5"/>
  <c r="N2018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93" i="5"/>
  <c r="N1992" i="5"/>
  <c r="N1991" i="5"/>
  <c r="N1990" i="5"/>
  <c r="N1989" i="5"/>
  <c r="N1988" i="5"/>
  <c r="N1987" i="5"/>
  <c r="N1986" i="5"/>
  <c r="N1985" i="5"/>
  <c r="N1984" i="5"/>
  <c r="N1983" i="5"/>
  <c r="N1982" i="5"/>
  <c r="N1981" i="5"/>
  <c r="N1980" i="5"/>
  <c r="N1979" i="5"/>
  <c r="N1978" i="5"/>
  <c r="N1977" i="5"/>
  <c r="N1976" i="5"/>
  <c r="N1975" i="5"/>
  <c r="N1974" i="5"/>
  <c r="N1973" i="5"/>
  <c r="N1972" i="5"/>
  <c r="N1971" i="5"/>
  <c r="N1970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945" i="5"/>
  <c r="N1944" i="5"/>
  <c r="N1943" i="5"/>
  <c r="N1942" i="5"/>
  <c r="N1941" i="5"/>
  <c r="N1940" i="5"/>
  <c r="N1939" i="5"/>
  <c r="N1938" i="5"/>
  <c r="N1937" i="5"/>
  <c r="N1936" i="5"/>
  <c r="N1935" i="5"/>
  <c r="N1934" i="5"/>
  <c r="N1933" i="5"/>
  <c r="N1932" i="5"/>
  <c r="N1931" i="5"/>
  <c r="N1930" i="5"/>
  <c r="N1929" i="5"/>
  <c r="N1928" i="5"/>
  <c r="N1927" i="5"/>
  <c r="N1926" i="5"/>
  <c r="N1925" i="5"/>
  <c r="N1924" i="5"/>
  <c r="N1923" i="5"/>
  <c r="N1922" i="5"/>
  <c r="N1921" i="5"/>
  <c r="N1920" i="5"/>
  <c r="N1919" i="5"/>
  <c r="N1918" i="5"/>
  <c r="N1917" i="5"/>
  <c r="N1916" i="5"/>
  <c r="N1915" i="5"/>
  <c r="N1914" i="5"/>
  <c r="N1913" i="5"/>
  <c r="N1912" i="5"/>
  <c r="N1911" i="5"/>
  <c r="N1910" i="5"/>
  <c r="N1909" i="5"/>
  <c r="N1908" i="5"/>
  <c r="N1907" i="5"/>
  <c r="N1906" i="5"/>
  <c r="N1905" i="5"/>
  <c r="N1904" i="5"/>
  <c r="N1903" i="5"/>
  <c r="N1902" i="5"/>
  <c r="N1901" i="5"/>
  <c r="N1900" i="5"/>
  <c r="N1899" i="5"/>
  <c r="N1898" i="5"/>
  <c r="N1897" i="5"/>
  <c r="N1896" i="5"/>
  <c r="N1895" i="5"/>
  <c r="N1894" i="5"/>
  <c r="N1893" i="5"/>
  <c r="N1892" i="5"/>
  <c r="N1891" i="5"/>
  <c r="N1890" i="5"/>
  <c r="N1889" i="5"/>
  <c r="N1888" i="5"/>
  <c r="N1887" i="5"/>
  <c r="N1886" i="5"/>
  <c r="N1885" i="5"/>
  <c r="N1884" i="5"/>
  <c r="N1883" i="5"/>
  <c r="N1882" i="5"/>
  <c r="N1881" i="5"/>
  <c r="N1880" i="5"/>
  <c r="N1879" i="5"/>
  <c r="N1878" i="5"/>
  <c r="N1877" i="5"/>
  <c r="N1876" i="5"/>
  <c r="N1875" i="5"/>
  <c r="N1874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49" i="5"/>
  <c r="N1848" i="5"/>
  <c r="N1847" i="5"/>
  <c r="N1846" i="5"/>
  <c r="N1845" i="5"/>
  <c r="N1844" i="5"/>
  <c r="N1843" i="5"/>
  <c r="N1842" i="5"/>
  <c r="N1841" i="5"/>
  <c r="N1840" i="5"/>
  <c r="N1839" i="5"/>
  <c r="N1838" i="5"/>
  <c r="N1837" i="5"/>
  <c r="N1836" i="5"/>
  <c r="N1835" i="5"/>
  <c r="N1834" i="5"/>
  <c r="N1833" i="5"/>
  <c r="N1832" i="5"/>
  <c r="N1831" i="5"/>
  <c r="N1830" i="5"/>
  <c r="N1829" i="5"/>
  <c r="N1828" i="5"/>
  <c r="N1827" i="5"/>
  <c r="N1826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1801" i="5"/>
  <c r="N1800" i="5"/>
  <c r="N1799" i="5"/>
  <c r="N1798" i="5"/>
  <c r="N1797" i="5"/>
  <c r="N1796" i="5"/>
  <c r="N1795" i="5"/>
  <c r="N1794" i="5"/>
  <c r="N1793" i="5"/>
  <c r="N1792" i="5"/>
  <c r="N1791" i="5"/>
  <c r="N1790" i="5"/>
  <c r="N1789" i="5"/>
  <c r="N1788" i="5"/>
  <c r="N1787" i="5"/>
  <c r="N1786" i="5"/>
  <c r="N1785" i="5"/>
  <c r="N1784" i="5"/>
  <c r="N1783" i="5"/>
  <c r="N1782" i="5"/>
  <c r="N1781" i="5"/>
  <c r="N1780" i="5"/>
  <c r="N1779" i="5"/>
  <c r="N1778" i="5"/>
  <c r="N1777" i="5"/>
  <c r="N1776" i="5"/>
  <c r="N1775" i="5"/>
  <c r="N1774" i="5"/>
  <c r="N1773" i="5"/>
  <c r="N1772" i="5"/>
  <c r="N1771" i="5"/>
  <c r="N1770" i="5"/>
  <c r="N1769" i="5"/>
  <c r="N1768" i="5"/>
  <c r="N1767" i="5"/>
  <c r="N1766" i="5"/>
  <c r="N1765" i="5"/>
  <c r="N1764" i="5"/>
  <c r="N1763" i="5"/>
  <c r="N1762" i="5"/>
  <c r="N1761" i="5"/>
  <c r="N1760" i="5"/>
  <c r="N1759" i="5"/>
  <c r="N1758" i="5"/>
  <c r="N1757" i="5"/>
  <c r="N1756" i="5"/>
  <c r="N1755" i="5"/>
  <c r="N1754" i="5"/>
  <c r="N1753" i="5"/>
  <c r="N1752" i="5"/>
  <c r="N1751" i="5"/>
  <c r="N1750" i="5"/>
  <c r="N1749" i="5"/>
  <c r="N1748" i="5"/>
  <c r="N1747" i="5"/>
  <c r="N1746" i="5"/>
  <c r="N1745" i="5"/>
  <c r="N1744" i="5"/>
  <c r="N1743" i="5"/>
  <c r="N1742" i="5"/>
  <c r="N1741" i="5"/>
  <c r="N1740" i="5"/>
  <c r="N1739" i="5"/>
  <c r="N1738" i="5"/>
  <c r="N1737" i="5"/>
  <c r="N1736" i="5"/>
  <c r="N1735" i="5"/>
  <c r="N1734" i="5"/>
  <c r="N1733" i="5"/>
  <c r="N1732" i="5"/>
  <c r="N1731" i="5"/>
  <c r="N1730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705" i="5"/>
  <c r="N1704" i="5"/>
  <c r="N1703" i="5"/>
  <c r="N1702" i="5"/>
  <c r="N1701" i="5"/>
  <c r="N1700" i="5"/>
  <c r="N1699" i="5"/>
  <c r="N1698" i="5"/>
  <c r="N1697" i="5"/>
  <c r="N1696" i="5"/>
  <c r="N1695" i="5"/>
  <c r="N1694" i="5"/>
  <c r="N1693" i="5"/>
  <c r="N1692" i="5"/>
  <c r="N1691" i="5"/>
  <c r="N1690" i="5"/>
  <c r="N1689" i="5"/>
  <c r="N1688" i="5"/>
  <c r="N1687" i="5"/>
  <c r="N1686" i="5"/>
  <c r="N1685" i="5"/>
  <c r="N1684" i="5"/>
  <c r="N1683" i="5"/>
  <c r="N1682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657" i="5"/>
  <c r="N1656" i="5"/>
  <c r="N1655" i="5"/>
  <c r="N1654" i="5"/>
  <c r="N1653" i="5"/>
  <c r="N1652" i="5"/>
  <c r="N1651" i="5"/>
  <c r="N1650" i="5"/>
  <c r="N1649" i="5"/>
  <c r="N1648" i="5"/>
  <c r="N1647" i="5"/>
  <c r="N1646" i="5"/>
  <c r="N1645" i="5"/>
  <c r="N1644" i="5"/>
  <c r="N1643" i="5"/>
  <c r="N1642" i="5"/>
  <c r="N1641" i="5"/>
  <c r="N1640" i="5"/>
  <c r="N1639" i="5"/>
  <c r="N1638" i="5"/>
  <c r="N1637" i="5"/>
  <c r="N1636" i="5"/>
  <c r="N1635" i="5"/>
  <c r="N1634" i="5"/>
  <c r="N1633" i="5"/>
  <c r="N1632" i="5"/>
  <c r="N1631" i="5"/>
  <c r="N1630" i="5"/>
  <c r="N1629" i="5"/>
  <c r="N1628" i="5"/>
  <c r="N1627" i="5"/>
  <c r="N1626" i="5"/>
  <c r="N1625" i="5"/>
  <c r="N1624" i="5"/>
  <c r="N1623" i="5"/>
  <c r="N1622" i="5"/>
  <c r="N1621" i="5"/>
  <c r="N1620" i="5"/>
  <c r="N1619" i="5"/>
  <c r="N1618" i="5"/>
  <c r="N1617" i="5"/>
  <c r="N1616" i="5"/>
  <c r="N1615" i="5"/>
  <c r="N1614" i="5"/>
  <c r="N1613" i="5"/>
  <c r="N1612" i="5"/>
  <c r="N1611" i="5"/>
  <c r="N1610" i="5"/>
  <c r="N1609" i="5"/>
  <c r="N1608" i="5"/>
  <c r="N1607" i="5"/>
  <c r="N1606" i="5"/>
  <c r="N1605" i="5"/>
  <c r="N1604" i="5"/>
  <c r="N1603" i="5"/>
  <c r="N1602" i="5"/>
  <c r="N1601" i="5"/>
  <c r="N1600" i="5"/>
  <c r="N1599" i="5"/>
  <c r="N1598" i="5"/>
  <c r="N1597" i="5"/>
  <c r="N1596" i="5"/>
  <c r="N1595" i="5"/>
  <c r="N1594" i="5"/>
  <c r="N1593" i="5"/>
  <c r="N1592" i="5"/>
  <c r="N1591" i="5"/>
  <c r="N1590" i="5"/>
  <c r="N1589" i="5"/>
  <c r="N1588" i="5"/>
  <c r="N1587" i="5"/>
  <c r="N1586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61" i="5"/>
  <c r="N1560" i="5"/>
  <c r="N1559" i="5"/>
  <c r="N1558" i="5"/>
  <c r="N1557" i="5"/>
  <c r="N1556" i="5"/>
  <c r="N1555" i="5"/>
  <c r="N1554" i="5"/>
  <c r="N1553" i="5"/>
  <c r="N1552" i="5"/>
  <c r="N1551" i="5"/>
  <c r="N1550" i="5"/>
  <c r="N1549" i="5"/>
  <c r="N1548" i="5"/>
  <c r="N1547" i="5"/>
  <c r="N1546" i="5"/>
  <c r="N1545" i="5"/>
  <c r="N1544" i="5"/>
  <c r="N1543" i="5"/>
  <c r="N1542" i="5"/>
  <c r="N1541" i="5"/>
  <c r="N1540" i="5"/>
  <c r="N1539" i="5"/>
  <c r="N1538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513" i="5"/>
  <c r="N1512" i="5"/>
  <c r="N1511" i="5"/>
  <c r="N1510" i="5"/>
  <c r="N1509" i="5"/>
  <c r="N1508" i="5"/>
  <c r="N1507" i="5"/>
  <c r="N1506" i="5"/>
  <c r="N1505" i="5"/>
  <c r="N1504" i="5"/>
  <c r="N1503" i="5"/>
  <c r="N1502" i="5"/>
  <c r="N1501" i="5"/>
  <c r="N1500" i="5"/>
  <c r="N1499" i="5"/>
  <c r="N1498" i="5"/>
  <c r="N1497" i="5"/>
  <c r="N1496" i="5"/>
  <c r="N1495" i="5"/>
  <c r="N1494" i="5"/>
  <c r="N1493" i="5"/>
  <c r="N1492" i="5"/>
  <c r="N1491" i="5"/>
  <c r="N1490" i="5"/>
  <c r="N1489" i="5"/>
  <c r="N1488" i="5"/>
  <c r="N1487" i="5"/>
  <c r="N1486" i="5"/>
  <c r="N1485" i="5"/>
  <c r="N1484" i="5"/>
  <c r="N1483" i="5"/>
  <c r="N1482" i="5"/>
  <c r="N1481" i="5"/>
  <c r="N1480" i="5"/>
  <c r="N1479" i="5"/>
  <c r="N1478" i="5"/>
  <c r="N1477" i="5"/>
  <c r="N1476" i="5"/>
  <c r="N1475" i="5"/>
  <c r="N1474" i="5"/>
  <c r="N1473" i="5"/>
  <c r="N1472" i="5"/>
  <c r="N1471" i="5"/>
  <c r="N1470" i="5"/>
  <c r="N1469" i="5"/>
  <c r="N1468" i="5"/>
  <c r="N1467" i="5"/>
  <c r="N1466" i="5"/>
  <c r="N1465" i="5"/>
  <c r="N1464" i="5"/>
  <c r="N1463" i="5"/>
  <c r="N1462" i="5"/>
  <c r="N1461" i="5"/>
  <c r="N1460" i="5"/>
  <c r="N1459" i="5"/>
  <c r="N1458" i="5"/>
  <c r="N1457" i="5"/>
  <c r="N1456" i="5"/>
  <c r="N1455" i="5"/>
  <c r="N1454" i="5"/>
  <c r="N1453" i="5"/>
  <c r="N1452" i="5"/>
  <c r="N1451" i="5"/>
  <c r="N1450" i="5"/>
  <c r="N1449" i="5"/>
  <c r="N1448" i="5"/>
  <c r="N1447" i="5"/>
  <c r="N1446" i="5"/>
  <c r="N1445" i="5"/>
  <c r="N1444" i="5"/>
  <c r="N1443" i="5"/>
  <c r="N1442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417" i="5"/>
  <c r="N1416" i="5"/>
  <c r="N1415" i="5"/>
  <c r="N1414" i="5"/>
  <c r="N1413" i="5"/>
  <c r="N1412" i="5"/>
  <c r="N1411" i="5"/>
  <c r="N1410" i="5"/>
  <c r="N1409" i="5"/>
  <c r="N1408" i="5"/>
  <c r="N1407" i="5"/>
  <c r="N1406" i="5"/>
  <c r="N1405" i="5"/>
  <c r="N1404" i="5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6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5" i="5"/>
  <c r="L2454" i="5"/>
  <c r="L2453" i="5"/>
  <c r="L2452" i="5"/>
  <c r="L2451" i="5"/>
  <c r="L2450" i="5"/>
  <c r="L2449" i="5"/>
  <c r="L2448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4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5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5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8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4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3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9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4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K2743" i="5"/>
  <c r="K2742" i="5"/>
  <c r="K2741" i="5"/>
  <c r="K2740" i="5"/>
  <c r="K2739" i="5"/>
  <c r="K2738" i="5"/>
  <c r="K2737" i="5"/>
  <c r="K2736" i="5"/>
  <c r="K2735" i="5"/>
  <c r="K2734" i="5"/>
  <c r="K2733" i="5"/>
  <c r="K2732" i="5"/>
  <c r="K2731" i="5"/>
  <c r="K2730" i="5"/>
  <c r="K2729" i="5"/>
  <c r="K2728" i="5"/>
  <c r="K2727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K2678" i="5"/>
  <c r="K2677" i="5"/>
  <c r="K2676" i="5"/>
  <c r="K2675" i="5"/>
  <c r="K2674" i="5"/>
  <c r="K2673" i="5"/>
  <c r="K2672" i="5"/>
  <c r="K2671" i="5"/>
  <c r="K2670" i="5"/>
  <c r="K2669" i="5"/>
  <c r="K2668" i="5"/>
  <c r="K2667" i="5"/>
  <c r="K2666" i="5"/>
  <c r="K2665" i="5"/>
  <c r="K2664" i="5"/>
  <c r="K2663" i="5"/>
  <c r="K2662" i="5"/>
  <c r="K2661" i="5"/>
  <c r="K2660" i="5"/>
  <c r="K2659" i="5"/>
  <c r="K2658" i="5"/>
  <c r="K2657" i="5"/>
  <c r="K2656" i="5"/>
  <c r="K2655" i="5"/>
  <c r="K2654" i="5"/>
  <c r="K2653" i="5"/>
  <c r="K2652" i="5"/>
  <c r="K2651" i="5"/>
  <c r="K2650" i="5"/>
  <c r="K2649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K2444" i="5"/>
  <c r="K2443" i="5"/>
  <c r="K2442" i="5"/>
  <c r="K2441" i="5"/>
  <c r="K2440" i="5"/>
  <c r="K2439" i="5"/>
  <c r="K2438" i="5"/>
  <c r="K2437" i="5"/>
  <c r="K2436" i="5"/>
  <c r="K2435" i="5"/>
  <c r="K2434" i="5"/>
  <c r="K2433" i="5"/>
  <c r="K2432" i="5"/>
  <c r="K2431" i="5"/>
  <c r="K2430" i="5"/>
  <c r="K2429" i="5"/>
  <c r="K2428" i="5"/>
  <c r="K2427" i="5"/>
  <c r="K2426" i="5"/>
  <c r="K2425" i="5"/>
  <c r="K2424" i="5"/>
  <c r="K2423" i="5"/>
  <c r="K2422" i="5"/>
  <c r="K2421" i="5"/>
  <c r="K2420" i="5"/>
  <c r="K2419" i="5"/>
  <c r="K2418" i="5"/>
  <c r="K2417" i="5"/>
  <c r="K2416" i="5"/>
  <c r="K2415" i="5"/>
  <c r="K2414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K2295" i="5"/>
  <c r="K2294" i="5"/>
  <c r="K2293" i="5"/>
  <c r="K2292" i="5"/>
  <c r="K229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K2232" i="5"/>
  <c r="K2231" i="5"/>
  <c r="K2230" i="5"/>
  <c r="K2229" i="5"/>
  <c r="K2228" i="5"/>
  <c r="K2227" i="5"/>
  <c r="K2226" i="5"/>
  <c r="K2225" i="5"/>
  <c r="K2224" i="5"/>
  <c r="K2223" i="5"/>
  <c r="K2222" i="5"/>
  <c r="K2221" i="5"/>
  <c r="K2220" i="5"/>
  <c r="K2219" i="5"/>
  <c r="K2218" i="5"/>
  <c r="K2217" i="5"/>
  <c r="K2216" i="5"/>
  <c r="K2215" i="5"/>
  <c r="K2214" i="5"/>
  <c r="K2213" i="5"/>
  <c r="K2212" i="5"/>
  <c r="K2211" i="5"/>
  <c r="K2210" i="5"/>
  <c r="K2209" i="5"/>
  <c r="K2208" i="5"/>
  <c r="K2207" i="5"/>
  <c r="K2206" i="5"/>
  <c r="K2205" i="5"/>
  <c r="K2204" i="5"/>
  <c r="K2203" i="5"/>
  <c r="K2202" i="5"/>
  <c r="K2201" i="5"/>
  <c r="K2200" i="5"/>
  <c r="K2199" i="5"/>
  <c r="K2198" i="5"/>
  <c r="K2197" i="5"/>
  <c r="K2196" i="5"/>
  <c r="K2195" i="5"/>
  <c r="K2194" i="5"/>
  <c r="K2193" i="5"/>
  <c r="K2192" i="5"/>
  <c r="K2191" i="5"/>
  <c r="K2190" i="5"/>
  <c r="K2189" i="5"/>
  <c r="K2188" i="5"/>
  <c r="K2187" i="5"/>
  <c r="K2186" i="5"/>
  <c r="K2185" i="5"/>
  <c r="K2184" i="5"/>
  <c r="K2183" i="5"/>
  <c r="K2182" i="5"/>
  <c r="K2181" i="5"/>
  <c r="K2180" i="5"/>
  <c r="K2179" i="5"/>
  <c r="K2178" i="5"/>
  <c r="K2177" i="5"/>
  <c r="K2176" i="5"/>
  <c r="K2175" i="5"/>
  <c r="K2174" i="5"/>
  <c r="K2173" i="5"/>
  <c r="K2172" i="5"/>
  <c r="K2171" i="5"/>
  <c r="K2170" i="5"/>
  <c r="K2169" i="5"/>
  <c r="K2168" i="5"/>
  <c r="K2167" i="5"/>
  <c r="K2166" i="5"/>
  <c r="K2165" i="5"/>
  <c r="K2164" i="5"/>
  <c r="K2163" i="5"/>
  <c r="K2162" i="5"/>
  <c r="K2161" i="5"/>
  <c r="K2160" i="5"/>
  <c r="K2159" i="5"/>
  <c r="K2158" i="5"/>
  <c r="K2157" i="5"/>
  <c r="K2156" i="5"/>
  <c r="K2155" i="5"/>
  <c r="K2154" i="5"/>
  <c r="K2153" i="5"/>
  <c r="K2152" i="5"/>
  <c r="K2151" i="5"/>
  <c r="K2150" i="5"/>
  <c r="K2149" i="5"/>
  <c r="K2148" i="5"/>
  <c r="K2147" i="5"/>
  <c r="K2146" i="5"/>
  <c r="K2145" i="5"/>
  <c r="K2144" i="5"/>
  <c r="K2143" i="5"/>
  <c r="K2142" i="5"/>
  <c r="K2141" i="5"/>
  <c r="K2140" i="5"/>
  <c r="K2139" i="5"/>
  <c r="K2138" i="5"/>
  <c r="K2137" i="5"/>
  <c r="K2136" i="5"/>
  <c r="K2135" i="5"/>
  <c r="K2134" i="5"/>
  <c r="K2133" i="5"/>
  <c r="K2132" i="5"/>
  <c r="K2131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K1947" i="5"/>
  <c r="K1946" i="5"/>
  <c r="K1945" i="5"/>
  <c r="K1944" i="5"/>
  <c r="K1943" i="5"/>
  <c r="K1942" i="5"/>
  <c r="K1941" i="5"/>
  <c r="K1940" i="5"/>
  <c r="K1939" i="5"/>
  <c r="K1938" i="5"/>
  <c r="K1937" i="5"/>
  <c r="K1936" i="5"/>
  <c r="K1935" i="5"/>
  <c r="K1934" i="5"/>
  <c r="K1933" i="5"/>
  <c r="K1932" i="5"/>
  <c r="K1931" i="5"/>
  <c r="K1930" i="5"/>
  <c r="K1929" i="5"/>
  <c r="K1928" i="5"/>
  <c r="K1927" i="5"/>
  <c r="K1926" i="5"/>
  <c r="K1925" i="5"/>
  <c r="K1924" i="5"/>
  <c r="K1923" i="5"/>
  <c r="K1922" i="5"/>
  <c r="K1921" i="5"/>
  <c r="K1920" i="5"/>
  <c r="K1919" i="5"/>
  <c r="K1918" i="5"/>
  <c r="K1917" i="5"/>
  <c r="K1916" i="5"/>
  <c r="K1915" i="5"/>
  <c r="K1914" i="5"/>
  <c r="K1913" i="5"/>
  <c r="K1912" i="5"/>
  <c r="K1911" i="5"/>
  <c r="K1910" i="5"/>
  <c r="K1909" i="5"/>
  <c r="K1908" i="5"/>
  <c r="K1907" i="5"/>
  <c r="K1906" i="5"/>
  <c r="K1905" i="5"/>
  <c r="K1904" i="5"/>
  <c r="K1903" i="5"/>
  <c r="K1902" i="5"/>
  <c r="K1901" i="5"/>
  <c r="K1900" i="5"/>
  <c r="K1899" i="5"/>
  <c r="K1898" i="5"/>
  <c r="K1897" i="5"/>
  <c r="K1896" i="5"/>
  <c r="K1895" i="5"/>
  <c r="K1894" i="5"/>
  <c r="K1893" i="5"/>
  <c r="K1892" i="5"/>
  <c r="K1891" i="5"/>
  <c r="K1890" i="5"/>
  <c r="K1889" i="5"/>
  <c r="K1888" i="5"/>
  <c r="K1887" i="5"/>
  <c r="K1886" i="5"/>
  <c r="K1885" i="5"/>
  <c r="K1884" i="5"/>
  <c r="K1883" i="5"/>
  <c r="K1882" i="5"/>
  <c r="K1881" i="5"/>
  <c r="K1880" i="5"/>
  <c r="K1879" i="5"/>
  <c r="K1878" i="5"/>
  <c r="K1877" i="5"/>
  <c r="K1876" i="5"/>
  <c r="K1875" i="5"/>
  <c r="K1874" i="5"/>
  <c r="K1873" i="5"/>
  <c r="K1872" i="5"/>
  <c r="K1871" i="5"/>
  <c r="K1870" i="5"/>
  <c r="K1869" i="5"/>
  <c r="K1868" i="5"/>
  <c r="K1867" i="5"/>
  <c r="K1866" i="5"/>
  <c r="K1865" i="5"/>
  <c r="K1864" i="5"/>
  <c r="K1863" i="5"/>
  <c r="K1862" i="5"/>
  <c r="K1861" i="5"/>
  <c r="K1860" i="5"/>
  <c r="K1859" i="5"/>
  <c r="K1858" i="5"/>
  <c r="K1857" i="5"/>
  <c r="K1856" i="5"/>
  <c r="K1855" i="5"/>
  <c r="K1854" i="5"/>
  <c r="K1853" i="5"/>
  <c r="K1852" i="5"/>
  <c r="K1851" i="5"/>
  <c r="K1850" i="5"/>
  <c r="K1849" i="5"/>
  <c r="K1848" i="5"/>
  <c r="K1847" i="5"/>
  <c r="K1846" i="5"/>
  <c r="K1845" i="5"/>
  <c r="K1844" i="5"/>
  <c r="K1843" i="5"/>
  <c r="K1842" i="5"/>
  <c r="K1841" i="5"/>
  <c r="K1840" i="5"/>
  <c r="K1839" i="5"/>
  <c r="K1838" i="5"/>
  <c r="K1837" i="5"/>
  <c r="K1836" i="5"/>
  <c r="K1835" i="5"/>
  <c r="K1834" i="5"/>
  <c r="K1833" i="5"/>
  <c r="K1832" i="5"/>
  <c r="K1831" i="5"/>
  <c r="K1830" i="5"/>
  <c r="K1829" i="5"/>
  <c r="K1828" i="5"/>
  <c r="K1827" i="5"/>
  <c r="K1826" i="5"/>
  <c r="K1825" i="5"/>
  <c r="K1824" i="5"/>
  <c r="K1823" i="5"/>
  <c r="K1822" i="5"/>
  <c r="K1821" i="5"/>
  <c r="K1820" i="5"/>
  <c r="K1819" i="5"/>
  <c r="K1818" i="5"/>
  <c r="K1817" i="5"/>
  <c r="K1816" i="5"/>
  <c r="K1815" i="5"/>
  <c r="K1814" i="5"/>
  <c r="K1813" i="5"/>
  <c r="K1812" i="5"/>
  <c r="K1811" i="5"/>
  <c r="K1810" i="5"/>
  <c r="K1809" i="5"/>
  <c r="K1808" i="5"/>
  <c r="K1807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K1717" i="5"/>
  <c r="K1716" i="5"/>
  <c r="K1715" i="5"/>
  <c r="K1714" i="5"/>
  <c r="K1713" i="5"/>
  <c r="K1712" i="5"/>
  <c r="K1711" i="5"/>
  <c r="K1710" i="5"/>
  <c r="K1709" i="5"/>
  <c r="K1708" i="5"/>
  <c r="K1707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K1693" i="5"/>
  <c r="K1692" i="5"/>
  <c r="K1691" i="5"/>
  <c r="K1690" i="5"/>
  <c r="K1689" i="5"/>
  <c r="K1688" i="5"/>
  <c r="K1687" i="5"/>
  <c r="K1686" i="5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419" i="5"/>
  <c r="K1418" i="5"/>
  <c r="K1417" i="5"/>
  <c r="K1416" i="5"/>
  <c r="K1415" i="5"/>
  <c r="K1414" i="5"/>
  <c r="K1413" i="5"/>
  <c r="K1412" i="5"/>
  <c r="K1411" i="5"/>
  <c r="K1410" i="5"/>
  <c r="K1409" i="5"/>
  <c r="K1408" i="5"/>
  <c r="K1407" i="5"/>
  <c r="K1406" i="5"/>
  <c r="K1405" i="5"/>
  <c r="K1404" i="5"/>
  <c r="K1403" i="5"/>
  <c r="K1402" i="5"/>
  <c r="K1401" i="5"/>
  <c r="K1400" i="5"/>
  <c r="K1399" i="5"/>
  <c r="K1398" i="5"/>
  <c r="K1397" i="5"/>
  <c r="K1396" i="5"/>
  <c r="K1395" i="5"/>
  <c r="K1394" i="5"/>
  <c r="K1393" i="5"/>
  <c r="K1392" i="5"/>
  <c r="K1391" i="5"/>
  <c r="K1390" i="5"/>
  <c r="K1389" i="5"/>
  <c r="K1388" i="5"/>
  <c r="K1387" i="5"/>
  <c r="K1386" i="5"/>
  <c r="K1385" i="5"/>
  <c r="K1384" i="5"/>
  <c r="K1383" i="5"/>
  <c r="K1382" i="5"/>
  <c r="K1381" i="5"/>
  <c r="K1380" i="5"/>
  <c r="K1379" i="5"/>
  <c r="K1378" i="5"/>
  <c r="K1377" i="5"/>
  <c r="K1376" i="5"/>
  <c r="K1375" i="5"/>
  <c r="K1374" i="5"/>
  <c r="K1373" i="5"/>
  <c r="K1372" i="5"/>
  <c r="K1371" i="5"/>
  <c r="K1370" i="5"/>
  <c r="K1369" i="5"/>
  <c r="K1368" i="5"/>
  <c r="K1367" i="5"/>
  <c r="K1366" i="5"/>
  <c r="K1365" i="5"/>
  <c r="K1364" i="5"/>
  <c r="K1363" i="5"/>
  <c r="K1362" i="5"/>
  <c r="K1361" i="5"/>
  <c r="K1360" i="5"/>
  <c r="K1359" i="5"/>
  <c r="K1358" i="5"/>
  <c r="K1357" i="5"/>
  <c r="K1356" i="5"/>
  <c r="K1355" i="5"/>
  <c r="K1354" i="5"/>
  <c r="K1353" i="5"/>
  <c r="K1352" i="5"/>
  <c r="K1351" i="5"/>
  <c r="K1350" i="5"/>
  <c r="K1349" i="5"/>
  <c r="K1348" i="5"/>
  <c r="K1347" i="5"/>
  <c r="K1346" i="5"/>
  <c r="K1345" i="5"/>
  <c r="K1344" i="5"/>
  <c r="K1343" i="5"/>
  <c r="K1342" i="5"/>
  <c r="K1341" i="5"/>
  <c r="K1340" i="5"/>
  <c r="K1339" i="5"/>
  <c r="K1338" i="5"/>
  <c r="K1337" i="5"/>
  <c r="K1336" i="5"/>
  <c r="K1335" i="5"/>
  <c r="K1334" i="5"/>
  <c r="K1333" i="5"/>
  <c r="K1332" i="5"/>
  <c r="K1331" i="5"/>
  <c r="K1330" i="5"/>
  <c r="K1329" i="5"/>
  <c r="K1328" i="5"/>
  <c r="K1327" i="5"/>
  <c r="K1326" i="5"/>
  <c r="K1325" i="5"/>
  <c r="K1324" i="5"/>
  <c r="K1323" i="5"/>
  <c r="K1322" i="5"/>
  <c r="K1321" i="5"/>
  <c r="K1320" i="5"/>
  <c r="K1319" i="5"/>
  <c r="K1318" i="5"/>
  <c r="K1317" i="5"/>
  <c r="K1316" i="5"/>
  <c r="K1315" i="5"/>
  <c r="K1314" i="5"/>
  <c r="K1313" i="5"/>
  <c r="K1312" i="5"/>
  <c r="K1311" i="5"/>
  <c r="K1310" i="5"/>
  <c r="K1309" i="5"/>
  <c r="K1308" i="5"/>
  <c r="K1307" i="5"/>
  <c r="K1306" i="5"/>
  <c r="K1305" i="5"/>
  <c r="K1304" i="5"/>
  <c r="K1303" i="5"/>
  <c r="K1302" i="5"/>
  <c r="K1301" i="5"/>
  <c r="K1300" i="5"/>
  <c r="K1299" i="5"/>
  <c r="K1298" i="5"/>
  <c r="K1297" i="5"/>
  <c r="K1296" i="5"/>
  <c r="K1295" i="5"/>
  <c r="K1294" i="5"/>
  <c r="K1293" i="5"/>
  <c r="K1292" i="5"/>
  <c r="K1291" i="5"/>
  <c r="K1290" i="5"/>
  <c r="K1289" i="5"/>
  <c r="K1288" i="5"/>
  <c r="K1287" i="5"/>
  <c r="K1286" i="5"/>
  <c r="K1285" i="5"/>
  <c r="K1284" i="5"/>
  <c r="K1283" i="5"/>
  <c r="K1282" i="5"/>
  <c r="K1281" i="5"/>
  <c r="K1280" i="5"/>
  <c r="K1279" i="5"/>
  <c r="K1278" i="5"/>
  <c r="K1277" i="5"/>
  <c r="K1276" i="5"/>
  <c r="K1275" i="5"/>
  <c r="K1274" i="5"/>
  <c r="K1273" i="5"/>
  <c r="K1272" i="5"/>
  <c r="K1271" i="5"/>
  <c r="K1270" i="5"/>
  <c r="K1269" i="5"/>
  <c r="K1268" i="5"/>
  <c r="K1267" i="5"/>
  <c r="K1266" i="5"/>
  <c r="K1265" i="5"/>
  <c r="K1264" i="5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J2743" i="5"/>
  <c r="J2742" i="5"/>
  <c r="J2741" i="5"/>
  <c r="J2740" i="5"/>
  <c r="J2739" i="5"/>
  <c r="J2738" i="5"/>
  <c r="J2737" i="5"/>
  <c r="J2736" i="5"/>
  <c r="J2735" i="5"/>
  <c r="J2734" i="5"/>
  <c r="J2733" i="5"/>
  <c r="J2732" i="5"/>
  <c r="J2731" i="5"/>
  <c r="J2730" i="5"/>
  <c r="J2729" i="5"/>
  <c r="J2728" i="5"/>
  <c r="J2727" i="5"/>
  <c r="J2726" i="5"/>
  <c r="J2725" i="5"/>
  <c r="J2724" i="5"/>
  <c r="J2723" i="5"/>
  <c r="J2722" i="5"/>
  <c r="J2721" i="5"/>
  <c r="J2720" i="5"/>
  <c r="J2719" i="5"/>
  <c r="J2718" i="5"/>
  <c r="J2717" i="5"/>
  <c r="J2716" i="5"/>
  <c r="J2715" i="5"/>
  <c r="J2714" i="5"/>
  <c r="J2713" i="5"/>
  <c r="J2712" i="5"/>
  <c r="J2711" i="5"/>
  <c r="J2710" i="5"/>
  <c r="J2709" i="5"/>
  <c r="J2708" i="5"/>
  <c r="J2707" i="5"/>
  <c r="J2706" i="5"/>
  <c r="J2705" i="5"/>
  <c r="J2704" i="5"/>
  <c r="J2703" i="5"/>
  <c r="J2702" i="5"/>
  <c r="J2701" i="5"/>
  <c r="J2700" i="5"/>
  <c r="J2699" i="5"/>
  <c r="J2698" i="5"/>
  <c r="J2697" i="5"/>
  <c r="J2696" i="5"/>
  <c r="J2695" i="5"/>
  <c r="J2694" i="5"/>
  <c r="J2693" i="5"/>
  <c r="J2692" i="5"/>
  <c r="J2691" i="5"/>
  <c r="J2690" i="5"/>
  <c r="J2689" i="5"/>
  <c r="J2688" i="5"/>
  <c r="J2687" i="5"/>
  <c r="J2686" i="5"/>
  <c r="J2685" i="5"/>
  <c r="J2684" i="5"/>
  <c r="J2683" i="5"/>
  <c r="J2682" i="5"/>
  <c r="J2681" i="5"/>
  <c r="J2680" i="5"/>
  <c r="J2679" i="5"/>
  <c r="J2678" i="5"/>
  <c r="J2677" i="5"/>
  <c r="J2676" i="5"/>
  <c r="J2675" i="5"/>
  <c r="J2674" i="5"/>
  <c r="J2673" i="5"/>
  <c r="J2672" i="5"/>
  <c r="J2671" i="5"/>
  <c r="J2670" i="5"/>
  <c r="J2669" i="5"/>
  <c r="J2668" i="5"/>
  <c r="J2667" i="5"/>
  <c r="J2666" i="5"/>
  <c r="J2665" i="5"/>
  <c r="J2664" i="5"/>
  <c r="J2663" i="5"/>
  <c r="J2662" i="5"/>
  <c r="J2661" i="5"/>
  <c r="J2660" i="5"/>
  <c r="J2659" i="5"/>
  <c r="J2658" i="5"/>
  <c r="J2657" i="5"/>
  <c r="J2656" i="5"/>
  <c r="J2655" i="5"/>
  <c r="J2654" i="5"/>
  <c r="J2653" i="5"/>
  <c r="J2652" i="5"/>
  <c r="J2651" i="5"/>
  <c r="J2650" i="5"/>
  <c r="J2649" i="5"/>
  <c r="J2648" i="5"/>
  <c r="J2647" i="5"/>
  <c r="J2646" i="5"/>
  <c r="J2645" i="5"/>
  <c r="J2644" i="5"/>
  <c r="J2643" i="5"/>
  <c r="J2642" i="5"/>
  <c r="J2641" i="5"/>
  <c r="J2640" i="5"/>
  <c r="J2639" i="5"/>
  <c r="J2638" i="5"/>
  <c r="J2637" i="5"/>
  <c r="J2636" i="5"/>
  <c r="J2635" i="5"/>
  <c r="J2634" i="5"/>
  <c r="J2633" i="5"/>
  <c r="J2632" i="5"/>
  <c r="J2631" i="5"/>
  <c r="J2630" i="5"/>
  <c r="J2629" i="5"/>
  <c r="J2628" i="5"/>
  <c r="J2627" i="5"/>
  <c r="J2626" i="5"/>
  <c r="J2625" i="5"/>
  <c r="J2624" i="5"/>
  <c r="J2623" i="5"/>
  <c r="J2622" i="5"/>
  <c r="J2621" i="5"/>
  <c r="J2620" i="5"/>
  <c r="J2619" i="5"/>
  <c r="J2618" i="5"/>
  <c r="J2617" i="5"/>
  <c r="J2616" i="5"/>
  <c r="J2615" i="5"/>
  <c r="J2614" i="5"/>
  <c r="J2613" i="5"/>
  <c r="J2612" i="5"/>
  <c r="J2611" i="5"/>
  <c r="J2610" i="5"/>
  <c r="J2609" i="5"/>
  <c r="J2608" i="5"/>
  <c r="J2607" i="5"/>
  <c r="J2606" i="5"/>
  <c r="J2605" i="5"/>
  <c r="J2604" i="5"/>
  <c r="J2603" i="5"/>
  <c r="J2602" i="5"/>
  <c r="J2601" i="5"/>
  <c r="J2600" i="5"/>
  <c r="J2599" i="5"/>
  <c r="J2598" i="5"/>
  <c r="J2597" i="5"/>
  <c r="J2596" i="5"/>
  <c r="J2595" i="5"/>
  <c r="J2594" i="5"/>
  <c r="J2593" i="5"/>
  <c r="J2592" i="5"/>
  <c r="J2591" i="5"/>
  <c r="J2590" i="5"/>
  <c r="J2589" i="5"/>
  <c r="J2588" i="5"/>
  <c r="J2587" i="5"/>
  <c r="J2586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7" i="6"/>
  <c r="B9" i="6"/>
  <c r="B6" i="6"/>
  <c r="B16" i="6"/>
  <c r="B8" i="6"/>
  <c r="B4" i="6"/>
  <c r="B2" i="6"/>
  <c r="B15" i="6"/>
  <c r="B7" i="6"/>
  <c r="B14" i="6"/>
  <c r="B13" i="6"/>
  <c r="B5" i="6"/>
  <c r="B12" i="6"/>
  <c r="B10" i="6"/>
  <c r="B11" i="6"/>
  <c r="B3" i="6"/>
  <c r="B1" i="6"/>
</calcChain>
</file>

<file path=xl/sharedStrings.xml><?xml version="1.0" encoding="utf-8"?>
<sst xmlns="http://schemas.openxmlformats.org/spreadsheetml/2006/main" count="4432" uniqueCount="21">
  <si>
    <t>DXY Curncy</t>
  </si>
  <si>
    <t>Date</t>
  </si>
  <si>
    <t>PX_LAST</t>
  </si>
  <si>
    <t>EURUSD Curncy</t>
  </si>
  <si>
    <t>XAU Curncy</t>
  </si>
  <si>
    <t>SPA Index</t>
  </si>
  <si>
    <t>MXWO Index</t>
  </si>
  <si>
    <t>USGG10YR Index</t>
  </si>
  <si>
    <t>USDCNH Curncy</t>
  </si>
  <si>
    <t>INTC US Equity</t>
  </si>
  <si>
    <t>AMD US Equity</t>
  </si>
  <si>
    <t>NVDA US Equity</t>
  </si>
  <si>
    <t>QCOM US Equity</t>
  </si>
  <si>
    <t>TSM US Equity</t>
  </si>
  <si>
    <t>XBTUSD Curncy</t>
  </si>
  <si>
    <t>SPX Index</t>
  </si>
  <si>
    <t>LG30TRUU Index</t>
  </si>
  <si>
    <t>LGTRTRUU Index</t>
  </si>
  <si>
    <t>LUATTRUU Index</t>
  </si>
  <si>
    <t>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</si>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</sst>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3" x14ac:knownFonts="1">
    <font>
      <sz val="11"/>
      <color theme="1"/>
      <name val="SwissReSans"/>
      <family val="2"/>
    </font>
    <font>
      <u/>
      <sz val="11"/>
      <color theme="10"/>
      <name val="SwissReSans"/>
      <family val="2"/>
    </font>
    <font>
      <u/>
      <sz val="11"/>
      <color theme="11"/>
      <name val="SwissReSans"/>
      <family val="2"/>
    </font>
  </fonts>
  <fills count="3">
    <fill>
      <patternFill patternType="none"/>
    </fill>
    <fill>
      <patternFill patternType="gray125"/>
    </fill>
    <fill>
      <patternFill patternType="solid">
        <fgColor rgb="FFFFE9A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0" fillId="2" borderId="0" xfId="0" applyFill="1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46"/>
  <sheetViews>
    <sheetView workbookViewId="0"/>
  </sheetViews>
  <sheetFormatPr baseColWidth="10" defaultColWidth="8.83203125" defaultRowHeight="14" x14ac:dyDescent="0.15"/>
  <cols>
    <col min="1" max="1" width="10.83203125" bestFit="1" customWidth="1"/>
    <col min="4" max="4" width="9.83203125" bestFit="1" customWidth="1"/>
    <col min="7" max="7" width="9.83203125" bestFit="1" customWidth="1"/>
    <col min="10" max="10" width="9.83203125" bestFit="1" customWidth="1"/>
    <col min="13" max="13" width="9.83203125" bestFit="1" customWidth="1"/>
    <col min="16" max="16" width="9.83203125" bestFit="1" customWidth="1"/>
    <col min="19" max="19" width="9.83203125" bestFit="1" customWidth="1"/>
    <col min="22" max="22" width="9.83203125" bestFit="1" customWidth="1"/>
    <col min="25" max="25" width="9.83203125" bestFit="1" customWidth="1"/>
    <col min="28" max="28" width="9.83203125" bestFit="1" customWidth="1"/>
    <col min="31" max="31" width="9.83203125" bestFit="1" customWidth="1"/>
    <col min="34" max="34" width="9.83203125" bestFit="1" customWidth="1"/>
    <col min="37" max="37" width="9.83203125" bestFit="1" customWidth="1"/>
    <col min="40" max="40" width="9.83203125" bestFit="1" customWidth="1"/>
    <col min="43" max="43" width="9.83203125" bestFit="1" customWidth="1"/>
    <col min="46" max="46" width="9.83203125" bestFit="1" customWidth="1"/>
    <col min="49" max="49" width="9.83203125" bestFit="1" customWidth="1"/>
  </cols>
  <sheetData>
    <row r="1" spans="1:50" x14ac:dyDescent="0.15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  <c r="AE1" t="s">
        <v>12</v>
      </c>
      <c r="AH1" t="s">
        <v>13</v>
      </c>
      <c r="AK1" t="s">
        <v>14</v>
      </c>
      <c r="AN1" t="s">
        <v>15</v>
      </c>
      <c r="AQ1" t="s">
        <v>16</v>
      </c>
      <c r="AT1" t="s">
        <v>17</v>
      </c>
      <c r="AW1" t="s">
        <v>18</v>
      </c>
    </row>
    <row r="2" spans="1:50" x14ac:dyDescent="0.15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  <c r="AE2" t="s">
        <v>1</v>
      </c>
      <c r="AF2" t="s">
        <v>2</v>
      </c>
      <c r="AH2" t="s">
        <v>1</v>
      </c>
      <c r="AI2" t="s">
        <v>2</v>
      </c>
      <c r="AK2" t="s">
        <v>1</v>
      </c>
      <c r="AL2" t="s">
        <v>2</v>
      </c>
      <c r="AN2" t="s">
        <v>1</v>
      </c>
      <c r="AO2" t="s">
        <v>2</v>
      </c>
      <c r="AQ2" t="s">
        <v>1</v>
      </c>
      <c r="AR2" t="s">
        <v>2</v>
      </c>
      <c r="AT2" t="s">
        <v>1</v>
      </c>
      <c r="AU2" t="s">
        <v>2</v>
      </c>
      <c r="AW2" t="s">
        <v>1</v>
      </c>
      <c r="AX2" t="s">
        <v>2</v>
      </c>
    </row>
    <row r="3" spans="1:50" x14ac:dyDescent="0.15">
      <c r="A3" s="1">
        <v>40360</v>
      </c>
      <c r="B3">
        <v>84.715999999999994</v>
      </c>
      <c r="D3" s="1">
        <v>40360</v>
      </c>
      <c r="E3">
        <v>1.2526999999999999</v>
      </c>
      <c r="G3" s="1">
        <v>40360</v>
      </c>
      <c r="H3">
        <v>1198.69</v>
      </c>
      <c r="J3" s="1">
        <v>40360</v>
      </c>
      <c r="K3" t="s">
        <v>20</v>
      </c>
      <c r="M3" s="1">
        <v>40360</v>
      </c>
      <c r="N3">
        <v>1036.08</v>
      </c>
      <c r="P3" s="1">
        <v>40360</v>
      </c>
      <c r="Q3">
        <v>2.9470000000000001</v>
      </c>
      <c r="S3" s="1">
        <v>40360</v>
      </c>
      <c r="T3" t="s">
        <v>20</v>
      </c>
      <c r="V3" s="1">
        <v>40360</v>
      </c>
      <c r="W3">
        <v>19.25</v>
      </c>
      <c r="Y3" s="1">
        <v>40360</v>
      </c>
      <c r="Z3">
        <v>7.39</v>
      </c>
      <c r="AB3" s="1">
        <v>40360</v>
      </c>
      <c r="AC3">
        <v>10.38</v>
      </c>
      <c r="AE3" s="1">
        <v>40360</v>
      </c>
      <c r="AF3">
        <v>31.96</v>
      </c>
      <c r="AH3" s="1">
        <v>40360</v>
      </c>
      <c r="AI3">
        <v>9.7899999999999991</v>
      </c>
      <c r="AK3" s="1">
        <v>40360</v>
      </c>
      <c r="AL3" t="s">
        <v>20</v>
      </c>
      <c r="AN3" s="1">
        <v>40360</v>
      </c>
      <c r="AO3">
        <v>1027.3699999999999</v>
      </c>
      <c r="AQ3" s="1">
        <v>40360</v>
      </c>
      <c r="AR3">
        <v>723.86</v>
      </c>
      <c r="AT3" s="1">
        <v>40360</v>
      </c>
      <c r="AU3">
        <v>191.44</v>
      </c>
      <c r="AW3" s="1">
        <v>40360</v>
      </c>
      <c r="AX3">
        <v>1844.68</v>
      </c>
    </row>
    <row r="4" spans="1:50" x14ac:dyDescent="0.15">
      <c r="A4" s="2">
        <v>40361</v>
      </c>
      <c r="B4">
        <v>84.427000000000007</v>
      </c>
      <c r="D4" s="2">
        <v>40361</v>
      </c>
      <c r="E4">
        <v>1.2565999999999999</v>
      </c>
      <c r="G4" s="2">
        <v>40361</v>
      </c>
      <c r="H4">
        <v>1211.6500000000001</v>
      </c>
      <c r="J4" s="2">
        <v>40361</v>
      </c>
      <c r="K4" t="s">
        <v>20</v>
      </c>
      <c r="M4" s="2">
        <v>40361</v>
      </c>
      <c r="N4">
        <v>1036.6199999999999</v>
      </c>
      <c r="P4" s="2">
        <v>40361</v>
      </c>
      <c r="Q4">
        <v>2.9769999999999999</v>
      </c>
      <c r="S4" s="2">
        <v>40361</v>
      </c>
      <c r="T4" t="s">
        <v>20</v>
      </c>
      <c r="V4" s="2">
        <v>40361</v>
      </c>
      <c r="W4">
        <v>19.2</v>
      </c>
      <c r="Y4" s="2">
        <v>40361</v>
      </c>
      <c r="Z4">
        <v>7.17</v>
      </c>
      <c r="AB4" s="2">
        <v>40361</v>
      </c>
      <c r="AC4">
        <v>10.25</v>
      </c>
      <c r="AE4" s="2">
        <v>40361</v>
      </c>
      <c r="AF4">
        <v>32.369999999999997</v>
      </c>
      <c r="AH4" s="2">
        <v>40361</v>
      </c>
      <c r="AI4">
        <v>9.89</v>
      </c>
      <c r="AK4" s="2">
        <v>40361</v>
      </c>
      <c r="AL4" t="s">
        <v>20</v>
      </c>
      <c r="AN4" s="2">
        <v>40361</v>
      </c>
      <c r="AO4">
        <v>1022.58</v>
      </c>
      <c r="AQ4" s="2">
        <v>40361</v>
      </c>
      <c r="AR4">
        <v>725.26</v>
      </c>
      <c r="AT4" s="2">
        <v>40361</v>
      </c>
      <c r="AU4">
        <v>191.66</v>
      </c>
      <c r="AW4" s="2">
        <v>40361</v>
      </c>
      <c r="AX4">
        <v>1840.52</v>
      </c>
    </row>
    <row r="5" spans="1:50" x14ac:dyDescent="0.15">
      <c r="A5" s="2">
        <v>40362</v>
      </c>
      <c r="B5">
        <v>84.427000000000007</v>
      </c>
      <c r="D5" s="2">
        <v>40362</v>
      </c>
      <c r="E5">
        <v>1.2565999999999999</v>
      </c>
      <c r="G5" s="2">
        <v>40362</v>
      </c>
      <c r="H5">
        <v>1211.6500000000001</v>
      </c>
      <c r="J5" s="2">
        <v>40362</v>
      </c>
      <c r="K5" t="s">
        <v>20</v>
      </c>
      <c r="M5" s="2">
        <v>40362</v>
      </c>
      <c r="N5">
        <v>1036.6199999999999</v>
      </c>
      <c r="P5" s="2">
        <v>40362</v>
      </c>
      <c r="Q5">
        <v>2.9769999999999999</v>
      </c>
      <c r="S5" s="2">
        <v>40362</v>
      </c>
      <c r="T5" t="s">
        <v>20</v>
      </c>
      <c r="V5" s="2">
        <v>40362</v>
      </c>
      <c r="W5">
        <v>19.2</v>
      </c>
      <c r="Y5" s="2">
        <v>40362</v>
      </c>
      <c r="Z5">
        <v>7.17</v>
      </c>
      <c r="AB5" s="2">
        <v>40362</v>
      </c>
      <c r="AC5">
        <v>10.25</v>
      </c>
      <c r="AE5" s="2">
        <v>40362</v>
      </c>
      <c r="AF5">
        <v>32.369999999999997</v>
      </c>
      <c r="AH5" s="2">
        <v>40362</v>
      </c>
      <c r="AI5">
        <v>9.89</v>
      </c>
      <c r="AK5" s="2">
        <v>40362</v>
      </c>
      <c r="AL5" t="s">
        <v>20</v>
      </c>
      <c r="AN5" s="2">
        <v>40362</v>
      </c>
      <c r="AO5">
        <v>1022.58</v>
      </c>
      <c r="AQ5" s="2">
        <v>40362</v>
      </c>
      <c r="AR5">
        <v>725.26</v>
      </c>
      <c r="AT5" s="2">
        <v>40362</v>
      </c>
      <c r="AU5">
        <v>191.66</v>
      </c>
      <c r="AW5" s="2">
        <v>40362</v>
      </c>
      <c r="AX5">
        <v>1840.52</v>
      </c>
    </row>
    <row r="6" spans="1:50" x14ac:dyDescent="0.15">
      <c r="A6" s="2">
        <v>40363</v>
      </c>
      <c r="B6">
        <v>84.427000000000007</v>
      </c>
      <c r="D6" s="2">
        <v>40363</v>
      </c>
      <c r="E6">
        <v>1.2565999999999999</v>
      </c>
      <c r="G6" s="2">
        <v>40363</v>
      </c>
      <c r="H6">
        <v>1211.6500000000001</v>
      </c>
      <c r="J6" s="2">
        <v>40363</v>
      </c>
      <c r="K6" t="s">
        <v>20</v>
      </c>
      <c r="M6" s="2">
        <v>40363</v>
      </c>
      <c r="N6">
        <v>1036.6199999999999</v>
      </c>
      <c r="P6" s="2">
        <v>40363</v>
      </c>
      <c r="Q6">
        <v>2.9769999999999999</v>
      </c>
      <c r="S6" s="2">
        <v>40363</v>
      </c>
      <c r="T6" t="s">
        <v>20</v>
      </c>
      <c r="V6" s="2">
        <v>40363</v>
      </c>
      <c r="W6">
        <v>19.2</v>
      </c>
      <c r="Y6" s="2">
        <v>40363</v>
      </c>
      <c r="Z6">
        <v>7.17</v>
      </c>
      <c r="AB6" s="2">
        <v>40363</v>
      </c>
      <c r="AC6">
        <v>10.25</v>
      </c>
      <c r="AE6" s="2">
        <v>40363</v>
      </c>
      <c r="AF6">
        <v>32.369999999999997</v>
      </c>
      <c r="AH6" s="2">
        <v>40363</v>
      </c>
      <c r="AI6">
        <v>9.89</v>
      </c>
      <c r="AK6" s="2">
        <v>40363</v>
      </c>
      <c r="AL6" t="s">
        <v>20</v>
      </c>
      <c r="AN6" s="2">
        <v>40363</v>
      </c>
      <c r="AO6">
        <v>1022.58</v>
      </c>
      <c r="AQ6" s="2">
        <v>40363</v>
      </c>
      <c r="AR6">
        <v>725.26</v>
      </c>
      <c r="AT6" s="2">
        <v>40363</v>
      </c>
      <c r="AU6">
        <v>191.66</v>
      </c>
      <c r="AW6" s="2">
        <v>40363</v>
      </c>
      <c r="AX6">
        <v>1840.52</v>
      </c>
    </row>
    <row r="7" spans="1:50" x14ac:dyDescent="0.15">
      <c r="A7" s="2">
        <v>40364</v>
      </c>
      <c r="B7">
        <v>84.608000000000004</v>
      </c>
      <c r="D7" s="2">
        <v>40364</v>
      </c>
      <c r="E7">
        <v>1.2538</v>
      </c>
      <c r="G7" s="2">
        <v>40364</v>
      </c>
      <c r="H7">
        <v>1208.93</v>
      </c>
      <c r="J7" s="2">
        <v>40364</v>
      </c>
      <c r="K7" t="s">
        <v>20</v>
      </c>
      <c r="M7" s="2">
        <v>40364</v>
      </c>
      <c r="N7">
        <v>1033.74</v>
      </c>
      <c r="P7" s="2">
        <v>40364</v>
      </c>
      <c r="Q7">
        <v>2.9733000000000001</v>
      </c>
      <c r="S7" s="2">
        <v>40364</v>
      </c>
      <c r="T7" t="s">
        <v>20</v>
      </c>
      <c r="V7" s="2">
        <v>40364</v>
      </c>
      <c r="W7">
        <v>19.2</v>
      </c>
      <c r="Y7" s="2">
        <v>40364</v>
      </c>
      <c r="Z7">
        <v>7.17</v>
      </c>
      <c r="AB7" s="2">
        <v>40364</v>
      </c>
      <c r="AC7">
        <v>10.25</v>
      </c>
      <c r="AE7" s="2">
        <v>40364</v>
      </c>
      <c r="AF7">
        <v>32.369999999999997</v>
      </c>
      <c r="AH7" s="2">
        <v>40364</v>
      </c>
      <c r="AI7">
        <v>9.89</v>
      </c>
      <c r="AK7" s="2">
        <v>40364</v>
      </c>
      <c r="AL7" t="s">
        <v>20</v>
      </c>
      <c r="AN7" s="2">
        <v>40364</v>
      </c>
      <c r="AO7">
        <v>1022.58</v>
      </c>
      <c r="AQ7" s="2">
        <v>40364</v>
      </c>
      <c r="AR7">
        <v>724.79</v>
      </c>
      <c r="AT7" s="2">
        <v>40364</v>
      </c>
      <c r="AU7">
        <v>191.4</v>
      </c>
      <c r="AW7" s="2">
        <v>40364</v>
      </c>
      <c r="AX7">
        <v>1840.52</v>
      </c>
    </row>
    <row r="8" spans="1:50" x14ac:dyDescent="0.15">
      <c r="A8" s="2">
        <v>40365</v>
      </c>
      <c r="B8">
        <v>84.082999999999998</v>
      </c>
      <c r="D8" s="2">
        <v>40365</v>
      </c>
      <c r="E8">
        <v>1.2625999999999999</v>
      </c>
      <c r="G8" s="2">
        <v>40365</v>
      </c>
      <c r="H8">
        <v>1192.5999999999999</v>
      </c>
      <c r="J8" s="2">
        <v>40365</v>
      </c>
      <c r="K8" t="s">
        <v>20</v>
      </c>
      <c r="M8" s="2">
        <v>40365</v>
      </c>
      <c r="N8">
        <v>1051.5999999999999</v>
      </c>
      <c r="P8" s="2">
        <v>40365</v>
      </c>
      <c r="Q8">
        <v>2.9302000000000001</v>
      </c>
      <c r="S8" s="2">
        <v>40365</v>
      </c>
      <c r="T8" t="s">
        <v>20</v>
      </c>
      <c r="V8" s="2">
        <v>40365</v>
      </c>
      <c r="W8">
        <v>19.481000000000002</v>
      </c>
      <c r="Y8" s="2">
        <v>40365</v>
      </c>
      <c r="Z8">
        <v>7.04</v>
      </c>
      <c r="AB8" s="2">
        <v>40365</v>
      </c>
      <c r="AC8">
        <v>10.14</v>
      </c>
      <c r="AE8" s="2">
        <v>40365</v>
      </c>
      <c r="AF8">
        <v>32.65</v>
      </c>
      <c r="AH8" s="2">
        <v>40365</v>
      </c>
      <c r="AI8">
        <v>9.84</v>
      </c>
      <c r="AK8" s="2">
        <v>40365</v>
      </c>
      <c r="AL8" t="s">
        <v>20</v>
      </c>
      <c r="AN8" s="2">
        <v>40365</v>
      </c>
      <c r="AO8">
        <v>1028.06</v>
      </c>
      <c r="AQ8" s="2">
        <v>40365</v>
      </c>
      <c r="AR8">
        <v>727.8</v>
      </c>
      <c r="AT8" s="2">
        <v>40365</v>
      </c>
      <c r="AU8">
        <v>192.29</v>
      </c>
      <c r="AW8" s="2">
        <v>40365</v>
      </c>
      <c r="AX8">
        <v>1845.68</v>
      </c>
    </row>
    <row r="9" spans="1:50" x14ac:dyDescent="0.15">
      <c r="A9" s="2">
        <v>40366</v>
      </c>
      <c r="B9">
        <v>83.822000000000003</v>
      </c>
      <c r="D9" s="2">
        <v>40366</v>
      </c>
      <c r="E9">
        <v>1.2638</v>
      </c>
      <c r="G9" s="2">
        <v>40366</v>
      </c>
      <c r="H9">
        <v>1202.78</v>
      </c>
      <c r="J9" s="2">
        <v>40366</v>
      </c>
      <c r="K9" t="s">
        <v>20</v>
      </c>
      <c r="M9" s="2">
        <v>40366</v>
      </c>
      <c r="N9">
        <v>1071.75</v>
      </c>
      <c r="P9" s="2">
        <v>40366</v>
      </c>
      <c r="Q9">
        <v>2.9802999999999997</v>
      </c>
      <c r="S9" s="2">
        <v>40366</v>
      </c>
      <c r="T9" t="s">
        <v>20</v>
      </c>
      <c r="V9" s="2">
        <v>40366</v>
      </c>
      <c r="W9">
        <v>20.142499999999998</v>
      </c>
      <c r="Y9" s="2">
        <v>40366</v>
      </c>
      <c r="Z9">
        <v>7.39</v>
      </c>
      <c r="AB9" s="2">
        <v>40366</v>
      </c>
      <c r="AC9">
        <v>10.63</v>
      </c>
      <c r="AE9" s="2">
        <v>40366</v>
      </c>
      <c r="AF9">
        <v>33.380000000000003</v>
      </c>
      <c r="AH9" s="2">
        <v>40366</v>
      </c>
      <c r="AI9">
        <v>10</v>
      </c>
      <c r="AK9" s="2">
        <v>40366</v>
      </c>
      <c r="AL9" t="s">
        <v>20</v>
      </c>
      <c r="AN9" s="2">
        <v>40366</v>
      </c>
      <c r="AO9">
        <v>1060.27</v>
      </c>
      <c r="AQ9" s="2">
        <v>40366</v>
      </c>
      <c r="AR9">
        <v>728.35</v>
      </c>
      <c r="AT9" s="2">
        <v>40366</v>
      </c>
      <c r="AU9">
        <v>192.09</v>
      </c>
      <c r="AW9" s="2">
        <v>40366</v>
      </c>
      <c r="AX9">
        <v>1842.2</v>
      </c>
    </row>
    <row r="10" spans="1:50" x14ac:dyDescent="0.15">
      <c r="A10" s="2">
        <v>40367</v>
      </c>
      <c r="B10">
        <v>83.823999999999998</v>
      </c>
      <c r="D10" s="2">
        <v>40367</v>
      </c>
      <c r="E10">
        <v>1.2698</v>
      </c>
      <c r="G10" s="2">
        <v>40367</v>
      </c>
      <c r="H10">
        <v>1198.25</v>
      </c>
      <c r="J10" s="2">
        <v>40367</v>
      </c>
      <c r="K10" t="s">
        <v>20</v>
      </c>
      <c r="M10" s="2">
        <v>40367</v>
      </c>
      <c r="N10">
        <v>1084.8699999999999</v>
      </c>
      <c r="P10" s="2">
        <v>40367</v>
      </c>
      <c r="Q10">
        <v>3.0306000000000002</v>
      </c>
      <c r="S10" s="2">
        <v>40367</v>
      </c>
      <c r="T10" t="s">
        <v>20</v>
      </c>
      <c r="V10" s="2">
        <v>40367</v>
      </c>
      <c r="W10">
        <v>20.100000000000001</v>
      </c>
      <c r="Y10" s="2">
        <v>40367</v>
      </c>
      <c r="Z10">
        <v>7.37</v>
      </c>
      <c r="AB10" s="2">
        <v>40367</v>
      </c>
      <c r="AC10">
        <v>10.31</v>
      </c>
      <c r="AE10" s="2">
        <v>40367</v>
      </c>
      <c r="AF10">
        <v>33.93</v>
      </c>
      <c r="AH10" s="2">
        <v>40367</v>
      </c>
      <c r="AI10">
        <v>10.09</v>
      </c>
      <c r="AK10" s="2">
        <v>40367</v>
      </c>
      <c r="AL10" t="s">
        <v>20</v>
      </c>
      <c r="AN10" s="2">
        <v>40367</v>
      </c>
      <c r="AO10">
        <v>1070.25</v>
      </c>
      <c r="AQ10" s="2">
        <v>40367</v>
      </c>
      <c r="AR10">
        <v>731.37</v>
      </c>
      <c r="AT10" s="2">
        <v>40367</v>
      </c>
      <c r="AU10">
        <v>191.43</v>
      </c>
      <c r="AW10" s="2">
        <v>40367</v>
      </c>
      <c r="AX10">
        <v>1839.31</v>
      </c>
    </row>
    <row r="11" spans="1:50" x14ac:dyDescent="0.15">
      <c r="A11" s="2">
        <v>40368</v>
      </c>
      <c r="B11">
        <v>83.947000000000003</v>
      </c>
      <c r="D11" s="2">
        <v>40368</v>
      </c>
      <c r="E11">
        <v>1.2641</v>
      </c>
      <c r="G11" s="2">
        <v>40368</v>
      </c>
      <c r="H11">
        <v>1211.71</v>
      </c>
      <c r="J11" s="2">
        <v>40368</v>
      </c>
      <c r="K11" t="s">
        <v>20</v>
      </c>
      <c r="M11" s="2">
        <v>40368</v>
      </c>
      <c r="N11">
        <v>1091.53</v>
      </c>
      <c r="P11" s="2">
        <v>40368</v>
      </c>
      <c r="Q11">
        <v>3.052</v>
      </c>
      <c r="S11" s="2">
        <v>40368</v>
      </c>
      <c r="T11" t="s">
        <v>20</v>
      </c>
      <c r="V11" s="2">
        <v>40368</v>
      </c>
      <c r="W11">
        <v>20.239999999999998</v>
      </c>
      <c r="Y11" s="2">
        <v>40368</v>
      </c>
      <c r="Z11">
        <v>7.34</v>
      </c>
      <c r="AB11" s="2">
        <v>40368</v>
      </c>
      <c r="AC11">
        <v>10.35</v>
      </c>
      <c r="AE11" s="2">
        <v>40368</v>
      </c>
      <c r="AF11">
        <v>33.909999999999997</v>
      </c>
      <c r="AH11" s="2">
        <v>40368</v>
      </c>
      <c r="AI11">
        <v>10.15</v>
      </c>
      <c r="AK11" s="2">
        <v>40368</v>
      </c>
      <c r="AL11" t="s">
        <v>20</v>
      </c>
      <c r="AN11" s="2">
        <v>40368</v>
      </c>
      <c r="AO11">
        <v>1077.96</v>
      </c>
      <c r="AQ11" s="2">
        <v>40368</v>
      </c>
      <c r="AR11">
        <v>733.22</v>
      </c>
      <c r="AT11" s="2">
        <v>40368</v>
      </c>
      <c r="AU11">
        <v>191.21</v>
      </c>
      <c r="AW11" s="2">
        <v>40368</v>
      </c>
      <c r="AX11">
        <v>1836.17</v>
      </c>
    </row>
    <row r="12" spans="1:50" x14ac:dyDescent="0.15">
      <c r="A12" s="2">
        <v>40369</v>
      </c>
      <c r="B12">
        <v>83.947000000000003</v>
      </c>
      <c r="D12" s="2">
        <v>40369</v>
      </c>
      <c r="E12">
        <v>1.2641</v>
      </c>
      <c r="G12" s="2">
        <v>40369</v>
      </c>
      <c r="H12">
        <v>1211.71</v>
      </c>
      <c r="J12" s="2">
        <v>40369</v>
      </c>
      <c r="K12" t="s">
        <v>20</v>
      </c>
      <c r="M12" s="2">
        <v>40369</v>
      </c>
      <c r="N12">
        <v>1091.53</v>
      </c>
      <c r="P12" s="2">
        <v>40369</v>
      </c>
      <c r="Q12">
        <v>3.052</v>
      </c>
      <c r="S12" s="2">
        <v>40369</v>
      </c>
      <c r="T12" t="s">
        <v>20</v>
      </c>
      <c r="V12" s="2">
        <v>40369</v>
      </c>
      <c r="W12">
        <v>20.239999999999998</v>
      </c>
      <c r="Y12" s="2">
        <v>40369</v>
      </c>
      <c r="Z12">
        <v>7.34</v>
      </c>
      <c r="AB12" s="2">
        <v>40369</v>
      </c>
      <c r="AC12">
        <v>10.35</v>
      </c>
      <c r="AE12" s="2">
        <v>40369</v>
      </c>
      <c r="AF12">
        <v>33.909999999999997</v>
      </c>
      <c r="AH12" s="2">
        <v>40369</v>
      </c>
      <c r="AI12">
        <v>10.15</v>
      </c>
      <c r="AK12" s="2">
        <v>40369</v>
      </c>
      <c r="AL12" t="s">
        <v>20</v>
      </c>
      <c r="AN12" s="2">
        <v>40369</v>
      </c>
      <c r="AO12">
        <v>1077.96</v>
      </c>
      <c r="AQ12" s="2">
        <v>40369</v>
      </c>
      <c r="AR12">
        <v>733.22</v>
      </c>
      <c r="AT12" s="2">
        <v>40369</v>
      </c>
      <c r="AU12">
        <v>191.21</v>
      </c>
      <c r="AW12" s="2">
        <v>40369</v>
      </c>
      <c r="AX12">
        <v>1836.17</v>
      </c>
    </row>
    <row r="13" spans="1:50" x14ac:dyDescent="0.15">
      <c r="A13" s="2">
        <v>40370</v>
      </c>
      <c r="B13">
        <v>83.947000000000003</v>
      </c>
      <c r="D13" s="2">
        <v>40370</v>
      </c>
      <c r="E13">
        <v>1.2641</v>
      </c>
      <c r="G13" s="2">
        <v>40370</v>
      </c>
      <c r="H13">
        <v>1211.71</v>
      </c>
      <c r="J13" s="2">
        <v>40370</v>
      </c>
      <c r="K13" t="s">
        <v>20</v>
      </c>
      <c r="M13" s="2">
        <v>40370</v>
      </c>
      <c r="N13">
        <v>1091.53</v>
      </c>
      <c r="P13" s="2">
        <v>40370</v>
      </c>
      <c r="Q13">
        <v>3.052</v>
      </c>
      <c r="S13" s="2">
        <v>40370</v>
      </c>
      <c r="T13" t="s">
        <v>20</v>
      </c>
      <c r="V13" s="2">
        <v>40370</v>
      </c>
      <c r="W13">
        <v>20.239999999999998</v>
      </c>
      <c r="Y13" s="2">
        <v>40370</v>
      </c>
      <c r="Z13">
        <v>7.34</v>
      </c>
      <c r="AB13" s="2">
        <v>40370</v>
      </c>
      <c r="AC13">
        <v>10.35</v>
      </c>
      <c r="AE13" s="2">
        <v>40370</v>
      </c>
      <c r="AF13">
        <v>33.909999999999997</v>
      </c>
      <c r="AH13" s="2">
        <v>40370</v>
      </c>
      <c r="AI13">
        <v>10.15</v>
      </c>
      <c r="AK13" s="2">
        <v>40370</v>
      </c>
      <c r="AL13" t="s">
        <v>20</v>
      </c>
      <c r="AN13" s="2">
        <v>40370</v>
      </c>
      <c r="AO13">
        <v>1077.96</v>
      </c>
      <c r="AQ13" s="2">
        <v>40370</v>
      </c>
      <c r="AR13">
        <v>733.22</v>
      </c>
      <c r="AT13" s="2">
        <v>40370</v>
      </c>
      <c r="AU13">
        <v>191.21</v>
      </c>
      <c r="AW13" s="2">
        <v>40370</v>
      </c>
      <c r="AX13">
        <v>1836.17</v>
      </c>
    </row>
    <row r="14" spans="1:50" x14ac:dyDescent="0.15">
      <c r="A14" s="2">
        <v>40371</v>
      </c>
      <c r="B14">
        <v>84.203000000000003</v>
      </c>
      <c r="D14" s="2">
        <v>40371</v>
      </c>
      <c r="E14">
        <v>1.2596000000000001</v>
      </c>
      <c r="G14" s="2">
        <v>40371</v>
      </c>
      <c r="H14">
        <v>1196.8499999999999</v>
      </c>
      <c r="J14" s="2">
        <v>40371</v>
      </c>
      <c r="K14" t="s">
        <v>20</v>
      </c>
      <c r="M14" s="2">
        <v>40371</v>
      </c>
      <c r="N14">
        <v>1091.47</v>
      </c>
      <c r="P14" s="2">
        <v>40371</v>
      </c>
      <c r="Q14">
        <v>3.0628000000000002</v>
      </c>
      <c r="S14" s="2">
        <v>40371</v>
      </c>
      <c r="T14" t="s">
        <v>20</v>
      </c>
      <c r="V14" s="2">
        <v>40371</v>
      </c>
      <c r="W14">
        <v>20.57</v>
      </c>
      <c r="Y14" s="2">
        <v>40371</v>
      </c>
      <c r="Z14">
        <v>7.36</v>
      </c>
      <c r="AB14" s="2">
        <v>40371</v>
      </c>
      <c r="AC14">
        <v>10.54</v>
      </c>
      <c r="AE14" s="2">
        <v>40371</v>
      </c>
      <c r="AF14">
        <v>35.1</v>
      </c>
      <c r="AH14" s="2">
        <v>40371</v>
      </c>
      <c r="AI14">
        <v>10.07</v>
      </c>
      <c r="AK14" s="2">
        <v>40371</v>
      </c>
      <c r="AL14" t="s">
        <v>20</v>
      </c>
      <c r="AN14" s="2">
        <v>40371</v>
      </c>
      <c r="AO14">
        <v>1078.75</v>
      </c>
      <c r="AQ14" s="2">
        <v>40371</v>
      </c>
      <c r="AR14">
        <v>734.62</v>
      </c>
      <c r="AT14" s="2">
        <v>40371</v>
      </c>
      <c r="AU14">
        <v>191.16</v>
      </c>
      <c r="AW14" s="2">
        <v>40371</v>
      </c>
      <c r="AX14">
        <v>1837.23</v>
      </c>
    </row>
    <row r="15" spans="1:50" x14ac:dyDescent="0.15">
      <c r="A15" s="2">
        <v>40372</v>
      </c>
      <c r="B15">
        <v>83.643000000000001</v>
      </c>
      <c r="D15" s="2">
        <v>40372</v>
      </c>
      <c r="E15">
        <v>1.2724</v>
      </c>
      <c r="G15" s="2">
        <v>40372</v>
      </c>
      <c r="H15">
        <v>1212.3</v>
      </c>
      <c r="J15" s="2">
        <v>40372</v>
      </c>
      <c r="K15" t="s">
        <v>20</v>
      </c>
      <c r="M15" s="2">
        <v>40372</v>
      </c>
      <c r="N15">
        <v>1109.01</v>
      </c>
      <c r="P15" s="2">
        <v>40372</v>
      </c>
      <c r="Q15">
        <v>3.1208</v>
      </c>
      <c r="S15" s="2">
        <v>40372</v>
      </c>
      <c r="T15" t="s">
        <v>20</v>
      </c>
      <c r="V15" s="2">
        <v>40372</v>
      </c>
      <c r="W15">
        <v>21.01</v>
      </c>
      <c r="Y15" s="2">
        <v>40372</v>
      </c>
      <c r="Z15">
        <v>7.52</v>
      </c>
      <c r="AB15" s="2">
        <v>40372</v>
      </c>
      <c r="AC15">
        <v>10.92</v>
      </c>
      <c r="AE15" s="2">
        <v>40372</v>
      </c>
      <c r="AF15">
        <v>35.950000000000003</v>
      </c>
      <c r="AH15" s="2">
        <v>40372</v>
      </c>
      <c r="AI15">
        <v>10.14</v>
      </c>
      <c r="AK15" s="2">
        <v>40372</v>
      </c>
      <c r="AL15" t="s">
        <v>20</v>
      </c>
      <c r="AN15" s="2">
        <v>40372</v>
      </c>
      <c r="AO15">
        <v>1095.3399999999999</v>
      </c>
      <c r="AQ15" s="2">
        <v>40372</v>
      </c>
      <c r="AR15">
        <v>737.73</v>
      </c>
      <c r="AT15" s="2">
        <v>40372</v>
      </c>
      <c r="AU15">
        <v>191.68</v>
      </c>
      <c r="AW15" s="2">
        <v>40372</v>
      </c>
      <c r="AX15">
        <v>1831.92</v>
      </c>
    </row>
    <row r="16" spans="1:50" x14ac:dyDescent="0.15">
      <c r="A16" s="2">
        <v>40373</v>
      </c>
      <c r="B16">
        <v>83.426000000000002</v>
      </c>
      <c r="D16" s="2">
        <v>40373</v>
      </c>
      <c r="E16">
        <v>1.2743</v>
      </c>
      <c r="G16" s="2">
        <v>40373</v>
      </c>
      <c r="H16">
        <v>1208.47</v>
      </c>
      <c r="J16" s="2">
        <v>40373</v>
      </c>
      <c r="K16" t="s">
        <v>20</v>
      </c>
      <c r="M16" s="2">
        <v>40373</v>
      </c>
      <c r="N16">
        <v>1113.08</v>
      </c>
      <c r="P16" s="2">
        <v>40373</v>
      </c>
      <c r="Q16">
        <v>3.0426000000000002</v>
      </c>
      <c r="S16" s="2">
        <v>40373</v>
      </c>
      <c r="T16" t="s">
        <v>20</v>
      </c>
      <c r="V16" s="2">
        <v>40373</v>
      </c>
      <c r="W16">
        <v>21.36</v>
      </c>
      <c r="Y16" s="2">
        <v>40373</v>
      </c>
      <c r="Z16">
        <v>7.44</v>
      </c>
      <c r="AB16" s="2">
        <v>40373</v>
      </c>
      <c r="AC16">
        <v>11.03</v>
      </c>
      <c r="AE16" s="2">
        <v>40373</v>
      </c>
      <c r="AF16">
        <v>36.9</v>
      </c>
      <c r="AH16" s="2">
        <v>40373</v>
      </c>
      <c r="AI16">
        <v>10.15</v>
      </c>
      <c r="AK16" s="2">
        <v>40373</v>
      </c>
      <c r="AL16" t="s">
        <v>20</v>
      </c>
      <c r="AN16" s="2">
        <v>40373</v>
      </c>
      <c r="AO16">
        <v>1095.17</v>
      </c>
      <c r="AQ16" s="2">
        <v>40373</v>
      </c>
      <c r="AR16">
        <v>740.37</v>
      </c>
      <c r="AT16" s="2">
        <v>40373</v>
      </c>
      <c r="AU16">
        <v>191.75</v>
      </c>
      <c r="AW16" s="2">
        <v>40373</v>
      </c>
      <c r="AX16">
        <v>1838.65</v>
      </c>
    </row>
    <row r="17" spans="1:50" x14ac:dyDescent="0.15">
      <c r="A17" s="2">
        <v>40374</v>
      </c>
      <c r="B17">
        <v>82.558000000000007</v>
      </c>
      <c r="D17" s="2">
        <v>40374</v>
      </c>
      <c r="E17">
        <v>1.2949999999999999</v>
      </c>
      <c r="G17" s="2">
        <v>40374</v>
      </c>
      <c r="H17">
        <v>1208.3</v>
      </c>
      <c r="J17" s="2">
        <v>40374</v>
      </c>
      <c r="K17" t="s">
        <v>20</v>
      </c>
      <c r="M17" s="2">
        <v>40374</v>
      </c>
      <c r="N17">
        <v>1113.1199999999999</v>
      </c>
      <c r="P17" s="2">
        <v>40374</v>
      </c>
      <c r="Q17">
        <v>2.9937</v>
      </c>
      <c r="S17" s="2">
        <v>40374</v>
      </c>
      <c r="T17" t="s">
        <v>20</v>
      </c>
      <c r="V17" s="2">
        <v>40374</v>
      </c>
      <c r="W17">
        <v>21.51</v>
      </c>
      <c r="Y17" s="2">
        <v>40374</v>
      </c>
      <c r="Z17">
        <v>7.41</v>
      </c>
      <c r="AB17" s="2">
        <v>40374</v>
      </c>
      <c r="AC17">
        <v>10.72</v>
      </c>
      <c r="AE17" s="2">
        <v>40374</v>
      </c>
      <c r="AF17">
        <v>36.880000000000003</v>
      </c>
      <c r="AH17" s="2">
        <v>40374</v>
      </c>
      <c r="AI17">
        <v>10.15</v>
      </c>
      <c r="AK17" s="2">
        <v>40374</v>
      </c>
      <c r="AL17" t="s">
        <v>20</v>
      </c>
      <c r="AN17" s="2">
        <v>40374</v>
      </c>
      <c r="AO17">
        <v>1096.48</v>
      </c>
      <c r="AQ17" s="2">
        <v>40374</v>
      </c>
      <c r="AR17">
        <v>742.48</v>
      </c>
      <c r="AT17" s="2">
        <v>40374</v>
      </c>
      <c r="AU17">
        <v>193.65</v>
      </c>
      <c r="AW17" s="2">
        <v>40374</v>
      </c>
      <c r="AX17">
        <v>1844.95</v>
      </c>
    </row>
    <row r="18" spans="1:50" x14ac:dyDescent="0.15">
      <c r="A18" s="2">
        <v>40375</v>
      </c>
      <c r="B18">
        <v>82.486000000000004</v>
      </c>
      <c r="D18" s="2">
        <v>40375</v>
      </c>
      <c r="E18">
        <v>1.2929999999999999</v>
      </c>
      <c r="G18" s="2">
        <v>40375</v>
      </c>
      <c r="H18">
        <v>1193</v>
      </c>
      <c r="J18" s="2">
        <v>40375</v>
      </c>
      <c r="K18" t="s">
        <v>20</v>
      </c>
      <c r="M18" s="2">
        <v>40375</v>
      </c>
      <c r="N18">
        <v>1089.8900000000001</v>
      </c>
      <c r="P18" s="2">
        <v>40375</v>
      </c>
      <c r="Q18">
        <v>2.9215</v>
      </c>
      <c r="S18" s="2">
        <v>40375</v>
      </c>
      <c r="T18" t="s">
        <v>20</v>
      </c>
      <c r="V18" s="2">
        <v>40375</v>
      </c>
      <c r="W18">
        <v>21.02</v>
      </c>
      <c r="Y18" s="2">
        <v>40375</v>
      </c>
      <c r="Z18">
        <v>7.37</v>
      </c>
      <c r="AB18" s="2">
        <v>40375</v>
      </c>
      <c r="AC18">
        <v>10.050000000000001</v>
      </c>
      <c r="AE18" s="2">
        <v>40375</v>
      </c>
      <c r="AF18">
        <v>35.96</v>
      </c>
      <c r="AH18" s="2">
        <v>40375</v>
      </c>
      <c r="AI18">
        <v>9.92</v>
      </c>
      <c r="AK18" s="2">
        <v>40375</v>
      </c>
      <c r="AL18" t="s">
        <v>20</v>
      </c>
      <c r="AN18" s="2">
        <v>40375</v>
      </c>
      <c r="AO18">
        <v>1064.8800000000001</v>
      </c>
      <c r="AQ18" s="2">
        <v>40375</v>
      </c>
      <c r="AR18">
        <v>743.69</v>
      </c>
      <c r="AT18" s="2">
        <v>40375</v>
      </c>
      <c r="AU18">
        <v>194.8</v>
      </c>
      <c r="AW18" s="2">
        <v>40375</v>
      </c>
      <c r="AX18">
        <v>1848.26</v>
      </c>
    </row>
    <row r="19" spans="1:50" x14ac:dyDescent="0.15">
      <c r="A19" s="2">
        <v>40376</v>
      </c>
      <c r="B19">
        <v>82.486000000000004</v>
      </c>
      <c r="D19" s="2">
        <v>40376</v>
      </c>
      <c r="E19">
        <v>1.2929999999999999</v>
      </c>
      <c r="G19" s="2">
        <v>40376</v>
      </c>
      <c r="H19">
        <v>1193</v>
      </c>
      <c r="J19" s="2">
        <v>40376</v>
      </c>
      <c r="K19" t="s">
        <v>20</v>
      </c>
      <c r="M19" s="2">
        <v>40376</v>
      </c>
      <c r="N19">
        <v>1089.8900000000001</v>
      </c>
      <c r="P19" s="2">
        <v>40376</v>
      </c>
      <c r="Q19">
        <v>2.9215</v>
      </c>
      <c r="S19" s="2">
        <v>40376</v>
      </c>
      <c r="T19" t="s">
        <v>20</v>
      </c>
      <c r="V19" s="2">
        <v>40376</v>
      </c>
      <c r="W19">
        <v>21.02</v>
      </c>
      <c r="Y19" s="2">
        <v>40376</v>
      </c>
      <c r="Z19">
        <v>7.37</v>
      </c>
      <c r="AB19" s="2">
        <v>40376</v>
      </c>
      <c r="AC19">
        <v>10.050000000000001</v>
      </c>
      <c r="AE19" s="2">
        <v>40376</v>
      </c>
      <c r="AF19">
        <v>35.96</v>
      </c>
      <c r="AH19" s="2">
        <v>40376</v>
      </c>
      <c r="AI19">
        <v>9.92</v>
      </c>
      <c r="AK19" s="2">
        <v>40376</v>
      </c>
      <c r="AL19" t="s">
        <v>20</v>
      </c>
      <c r="AN19" s="2">
        <v>40376</v>
      </c>
      <c r="AO19">
        <v>1064.8800000000001</v>
      </c>
      <c r="AQ19" s="2">
        <v>40376</v>
      </c>
      <c r="AR19">
        <v>743.69</v>
      </c>
      <c r="AT19" s="2">
        <v>40376</v>
      </c>
      <c r="AU19">
        <v>194.8</v>
      </c>
      <c r="AW19" s="2">
        <v>40376</v>
      </c>
      <c r="AX19">
        <v>1848.26</v>
      </c>
    </row>
    <row r="20" spans="1:50" x14ac:dyDescent="0.15">
      <c r="A20" s="2">
        <v>40377</v>
      </c>
      <c r="B20">
        <v>82.486000000000004</v>
      </c>
      <c r="D20" s="2">
        <v>40377</v>
      </c>
      <c r="E20">
        <v>1.2929999999999999</v>
      </c>
      <c r="G20" s="2">
        <v>40377</v>
      </c>
      <c r="H20">
        <v>1193</v>
      </c>
      <c r="J20" s="2">
        <v>40377</v>
      </c>
      <c r="K20" t="s">
        <v>20</v>
      </c>
      <c r="M20" s="2">
        <v>40377</v>
      </c>
      <c r="N20">
        <v>1089.8900000000001</v>
      </c>
      <c r="P20" s="2">
        <v>40377</v>
      </c>
      <c r="Q20">
        <v>2.9215</v>
      </c>
      <c r="S20" s="2">
        <v>40377</v>
      </c>
      <c r="T20" t="s">
        <v>20</v>
      </c>
      <c r="V20" s="2">
        <v>40377</v>
      </c>
      <c r="W20">
        <v>21.02</v>
      </c>
      <c r="Y20" s="2">
        <v>40377</v>
      </c>
      <c r="Z20">
        <v>7.37</v>
      </c>
      <c r="AB20" s="2">
        <v>40377</v>
      </c>
      <c r="AC20">
        <v>10.050000000000001</v>
      </c>
      <c r="AE20" s="2">
        <v>40377</v>
      </c>
      <c r="AF20">
        <v>35.96</v>
      </c>
      <c r="AH20" s="2">
        <v>40377</v>
      </c>
      <c r="AI20">
        <v>9.92</v>
      </c>
      <c r="AK20" s="2">
        <v>40377</v>
      </c>
      <c r="AL20" t="s">
        <v>20</v>
      </c>
      <c r="AN20" s="2">
        <v>40377</v>
      </c>
      <c r="AO20">
        <v>1064.8800000000001</v>
      </c>
      <c r="AQ20" s="2">
        <v>40377</v>
      </c>
      <c r="AR20">
        <v>743.69</v>
      </c>
      <c r="AT20" s="2">
        <v>40377</v>
      </c>
      <c r="AU20">
        <v>194.8</v>
      </c>
      <c r="AW20" s="2">
        <v>40377</v>
      </c>
      <c r="AX20">
        <v>1848.26</v>
      </c>
    </row>
    <row r="21" spans="1:50" x14ac:dyDescent="0.15">
      <c r="A21" s="2">
        <v>40378</v>
      </c>
      <c r="B21">
        <v>82.513000000000005</v>
      </c>
      <c r="D21" s="2">
        <v>40378</v>
      </c>
      <c r="E21">
        <v>1.2942</v>
      </c>
      <c r="G21" s="2">
        <v>40378</v>
      </c>
      <c r="H21">
        <v>1182.93</v>
      </c>
      <c r="J21" s="2">
        <v>40378</v>
      </c>
      <c r="K21" t="s">
        <v>20</v>
      </c>
      <c r="M21" s="2">
        <v>40378</v>
      </c>
      <c r="N21">
        <v>1089.31</v>
      </c>
      <c r="P21" s="2">
        <v>40378</v>
      </c>
      <c r="Q21">
        <v>2.9537</v>
      </c>
      <c r="S21" s="2">
        <v>40378</v>
      </c>
      <c r="T21" t="s">
        <v>20</v>
      </c>
      <c r="V21" s="2">
        <v>40378</v>
      </c>
      <c r="W21">
        <v>21.59</v>
      </c>
      <c r="Y21" s="2">
        <v>40378</v>
      </c>
      <c r="Z21">
        <v>7.44</v>
      </c>
      <c r="AB21" s="2">
        <v>40378</v>
      </c>
      <c r="AC21">
        <v>10.46</v>
      </c>
      <c r="AE21" s="2">
        <v>40378</v>
      </c>
      <c r="AF21">
        <v>36.770000000000003</v>
      </c>
      <c r="AH21" s="2">
        <v>40378</v>
      </c>
      <c r="AI21">
        <v>10.130000000000001</v>
      </c>
      <c r="AK21" s="2">
        <v>40378</v>
      </c>
      <c r="AL21">
        <v>0.08</v>
      </c>
      <c r="AN21" s="2">
        <v>40378</v>
      </c>
      <c r="AO21">
        <v>1071.25</v>
      </c>
      <c r="AQ21" s="2">
        <v>40378</v>
      </c>
      <c r="AR21">
        <v>744.18</v>
      </c>
      <c r="AT21" s="2">
        <v>40378</v>
      </c>
      <c r="AU21">
        <v>194.37</v>
      </c>
      <c r="AW21" s="2">
        <v>40378</v>
      </c>
      <c r="AX21">
        <v>1846.62</v>
      </c>
    </row>
    <row r="22" spans="1:50" x14ac:dyDescent="0.15">
      <c r="A22" s="2">
        <v>40379</v>
      </c>
      <c r="B22">
        <v>82.747</v>
      </c>
      <c r="D22" s="2">
        <v>40379</v>
      </c>
      <c r="E22">
        <v>1.288</v>
      </c>
      <c r="G22" s="2">
        <v>40379</v>
      </c>
      <c r="H22">
        <v>1192.2</v>
      </c>
      <c r="J22" s="2">
        <v>40379</v>
      </c>
      <c r="K22" t="s">
        <v>20</v>
      </c>
      <c r="M22" s="2">
        <v>40379</v>
      </c>
      <c r="N22">
        <v>1093.51</v>
      </c>
      <c r="P22" s="2">
        <v>40379</v>
      </c>
      <c r="Q22">
        <v>2.9481000000000002</v>
      </c>
      <c r="S22" s="2">
        <v>40379</v>
      </c>
      <c r="T22" t="s">
        <v>20</v>
      </c>
      <c r="V22" s="2">
        <v>40379</v>
      </c>
      <c r="W22">
        <v>21.65</v>
      </c>
      <c r="Y22" s="2">
        <v>40379</v>
      </c>
      <c r="Z22">
        <v>7.6</v>
      </c>
      <c r="AB22" s="2">
        <v>40379</v>
      </c>
      <c r="AC22">
        <v>10.72</v>
      </c>
      <c r="AE22" s="2">
        <v>40379</v>
      </c>
      <c r="AF22">
        <v>36.75</v>
      </c>
      <c r="AH22" s="2">
        <v>40379</v>
      </c>
      <c r="AI22">
        <v>10.3</v>
      </c>
      <c r="AK22" s="2">
        <v>40379</v>
      </c>
      <c r="AL22">
        <v>7.0000000000000007E-2</v>
      </c>
      <c r="AN22" s="2">
        <v>40379</v>
      </c>
      <c r="AO22">
        <v>1083.48</v>
      </c>
      <c r="AQ22" s="2">
        <v>40379</v>
      </c>
      <c r="AR22">
        <v>744.11</v>
      </c>
      <c r="AT22" s="2">
        <v>40379</v>
      </c>
      <c r="AU22">
        <v>194</v>
      </c>
      <c r="AW22" s="2">
        <v>40379</v>
      </c>
      <c r="AX22">
        <v>1849.29</v>
      </c>
    </row>
    <row r="23" spans="1:50" x14ac:dyDescent="0.15">
      <c r="A23" s="2">
        <v>40380</v>
      </c>
      <c r="B23">
        <v>83.393000000000001</v>
      </c>
      <c r="D23" s="2">
        <v>40380</v>
      </c>
      <c r="E23">
        <v>1.2753999999999999</v>
      </c>
      <c r="G23" s="2">
        <v>40380</v>
      </c>
      <c r="H23">
        <v>1185</v>
      </c>
      <c r="J23" s="2">
        <v>40380</v>
      </c>
      <c r="K23" t="s">
        <v>20</v>
      </c>
      <c r="M23" s="2">
        <v>40380</v>
      </c>
      <c r="N23">
        <v>1088.3800000000001</v>
      </c>
      <c r="P23" s="2">
        <v>40380</v>
      </c>
      <c r="Q23">
        <v>2.8782000000000001</v>
      </c>
      <c r="S23" s="2">
        <v>40380</v>
      </c>
      <c r="T23" t="s">
        <v>20</v>
      </c>
      <c r="V23" s="2">
        <v>40380</v>
      </c>
      <c r="W23">
        <v>21.26</v>
      </c>
      <c r="Y23" s="2">
        <v>40380</v>
      </c>
      <c r="Z23">
        <v>7.4</v>
      </c>
      <c r="AB23" s="2">
        <v>40380</v>
      </c>
      <c r="AC23">
        <v>10.37</v>
      </c>
      <c r="AE23" s="2">
        <v>40380</v>
      </c>
      <c r="AF23">
        <v>36.159999999999997</v>
      </c>
      <c r="AH23" s="2">
        <v>40380</v>
      </c>
      <c r="AI23">
        <v>10.1</v>
      </c>
      <c r="AK23" s="2">
        <v>40380</v>
      </c>
      <c r="AL23">
        <v>0.08</v>
      </c>
      <c r="AN23" s="2">
        <v>40380</v>
      </c>
      <c r="AO23">
        <v>1069.5899999999999</v>
      </c>
      <c r="AQ23" s="2">
        <v>40380</v>
      </c>
      <c r="AR23">
        <v>746.01</v>
      </c>
      <c r="AT23" s="2">
        <v>40380</v>
      </c>
      <c r="AU23">
        <v>193.79</v>
      </c>
      <c r="AW23" s="2">
        <v>40380</v>
      </c>
      <c r="AX23">
        <v>1853.45</v>
      </c>
    </row>
    <row r="24" spans="1:50" x14ac:dyDescent="0.15">
      <c r="A24" s="2">
        <v>40381</v>
      </c>
      <c r="B24">
        <v>82.594999999999999</v>
      </c>
      <c r="D24" s="2">
        <v>40381</v>
      </c>
      <c r="E24">
        <v>1.2892999999999999</v>
      </c>
      <c r="G24" s="2">
        <v>40381</v>
      </c>
      <c r="H24">
        <v>1194.98</v>
      </c>
      <c r="J24" s="2">
        <v>40381</v>
      </c>
      <c r="K24" t="s">
        <v>20</v>
      </c>
      <c r="M24" s="2">
        <v>40381</v>
      </c>
      <c r="N24">
        <v>1110.0999999999999</v>
      </c>
      <c r="P24" s="2">
        <v>40381</v>
      </c>
      <c r="Q24">
        <v>2.9352999999999998</v>
      </c>
      <c r="S24" s="2">
        <v>40381</v>
      </c>
      <c r="T24" t="s">
        <v>20</v>
      </c>
      <c r="V24" s="2">
        <v>40381</v>
      </c>
      <c r="W24">
        <v>21.78</v>
      </c>
      <c r="Y24" s="2">
        <v>40381</v>
      </c>
      <c r="Z24">
        <v>7.61</v>
      </c>
      <c r="AB24" s="2">
        <v>40381</v>
      </c>
      <c r="AC24">
        <v>10.54</v>
      </c>
      <c r="AE24" s="2">
        <v>40381</v>
      </c>
      <c r="AF24">
        <v>39.11</v>
      </c>
      <c r="AH24" s="2">
        <v>40381</v>
      </c>
      <c r="AI24">
        <v>10.38</v>
      </c>
      <c r="AK24" s="2">
        <v>40381</v>
      </c>
      <c r="AL24">
        <v>0.05</v>
      </c>
      <c r="AN24" s="2">
        <v>40381</v>
      </c>
      <c r="AO24">
        <v>1093.67</v>
      </c>
      <c r="AQ24" s="2">
        <v>40381</v>
      </c>
      <c r="AR24">
        <v>748.64</v>
      </c>
      <c r="AT24" s="2">
        <v>40381</v>
      </c>
      <c r="AU24">
        <v>194.32</v>
      </c>
      <c r="AW24" s="2">
        <v>40381</v>
      </c>
      <c r="AX24">
        <v>1850.24</v>
      </c>
    </row>
    <row r="25" spans="1:50" x14ac:dyDescent="0.15">
      <c r="A25" s="2">
        <v>40382</v>
      </c>
      <c r="B25">
        <v>82.463999999999999</v>
      </c>
      <c r="D25" s="2">
        <v>40382</v>
      </c>
      <c r="E25">
        <v>1.2908999999999999</v>
      </c>
      <c r="G25" s="2">
        <v>40382</v>
      </c>
      <c r="H25">
        <v>1189.1400000000001</v>
      </c>
      <c r="J25" s="2">
        <v>40382</v>
      </c>
      <c r="K25" t="s">
        <v>20</v>
      </c>
      <c r="M25" s="2">
        <v>40382</v>
      </c>
      <c r="N25">
        <v>1117.45</v>
      </c>
      <c r="P25" s="2">
        <v>40382</v>
      </c>
      <c r="Q25">
        <v>2.9943</v>
      </c>
      <c r="S25" s="2">
        <v>40382</v>
      </c>
      <c r="T25" t="s">
        <v>20</v>
      </c>
      <c r="V25" s="2">
        <v>40382</v>
      </c>
      <c r="W25">
        <v>21.69</v>
      </c>
      <c r="Y25" s="2">
        <v>40382</v>
      </c>
      <c r="Z25">
        <v>7.82</v>
      </c>
      <c r="AB25" s="2">
        <v>40382</v>
      </c>
      <c r="AC25">
        <v>10.36</v>
      </c>
      <c r="AE25" s="2">
        <v>40382</v>
      </c>
      <c r="AF25">
        <v>39.08</v>
      </c>
      <c r="AH25" s="2">
        <v>40382</v>
      </c>
      <c r="AI25">
        <v>10.46</v>
      </c>
      <c r="AK25" s="2">
        <v>40382</v>
      </c>
      <c r="AL25">
        <v>0.06</v>
      </c>
      <c r="AN25" s="2">
        <v>40382</v>
      </c>
      <c r="AO25">
        <v>1102.6600000000001</v>
      </c>
      <c r="AQ25" s="2">
        <v>40382</v>
      </c>
      <c r="AR25">
        <v>749.73</v>
      </c>
      <c r="AT25" s="2">
        <v>40382</v>
      </c>
      <c r="AU25">
        <v>193.61</v>
      </c>
      <c r="AW25" s="2">
        <v>40382</v>
      </c>
      <c r="AX25">
        <v>1844.73</v>
      </c>
    </row>
    <row r="26" spans="1:50" x14ac:dyDescent="0.15">
      <c r="A26" s="2">
        <v>40383</v>
      </c>
      <c r="B26">
        <v>82.463999999999999</v>
      </c>
      <c r="D26" s="2">
        <v>40383</v>
      </c>
      <c r="E26">
        <v>1.2908999999999999</v>
      </c>
      <c r="G26" s="2">
        <v>40383</v>
      </c>
      <c r="H26">
        <v>1189.1400000000001</v>
      </c>
      <c r="J26" s="2">
        <v>40383</v>
      </c>
      <c r="K26" t="s">
        <v>20</v>
      </c>
      <c r="M26" s="2">
        <v>40383</v>
      </c>
      <c r="N26">
        <v>1117.45</v>
      </c>
      <c r="P26" s="2">
        <v>40383</v>
      </c>
      <c r="Q26">
        <v>2.9943</v>
      </c>
      <c r="S26" s="2">
        <v>40383</v>
      </c>
      <c r="T26" t="s">
        <v>20</v>
      </c>
      <c r="V26" s="2">
        <v>40383</v>
      </c>
      <c r="W26">
        <v>21.69</v>
      </c>
      <c r="Y26" s="2">
        <v>40383</v>
      </c>
      <c r="Z26">
        <v>7.82</v>
      </c>
      <c r="AB26" s="2">
        <v>40383</v>
      </c>
      <c r="AC26">
        <v>10.36</v>
      </c>
      <c r="AE26" s="2">
        <v>40383</v>
      </c>
      <c r="AF26">
        <v>39.08</v>
      </c>
      <c r="AH26" s="2">
        <v>40383</v>
      </c>
      <c r="AI26">
        <v>10.46</v>
      </c>
      <c r="AK26" s="2">
        <v>40383</v>
      </c>
      <c r="AL26">
        <v>0.06</v>
      </c>
      <c r="AN26" s="2">
        <v>40383</v>
      </c>
      <c r="AO26">
        <v>1102.6600000000001</v>
      </c>
      <c r="AQ26" s="2">
        <v>40383</v>
      </c>
      <c r="AR26">
        <v>749.73</v>
      </c>
      <c r="AT26" s="2">
        <v>40383</v>
      </c>
      <c r="AU26">
        <v>193.61</v>
      </c>
      <c r="AW26" s="2">
        <v>40383</v>
      </c>
      <c r="AX26">
        <v>1844.73</v>
      </c>
    </row>
    <row r="27" spans="1:50" x14ac:dyDescent="0.15">
      <c r="A27" s="2">
        <v>40384</v>
      </c>
      <c r="B27">
        <v>82.463999999999999</v>
      </c>
      <c r="D27" s="2">
        <v>40384</v>
      </c>
      <c r="E27">
        <v>1.2908999999999999</v>
      </c>
      <c r="G27" s="2">
        <v>40384</v>
      </c>
      <c r="H27">
        <v>1189.1400000000001</v>
      </c>
      <c r="J27" s="2">
        <v>40384</v>
      </c>
      <c r="K27" t="s">
        <v>20</v>
      </c>
      <c r="M27" s="2">
        <v>40384</v>
      </c>
      <c r="N27">
        <v>1117.45</v>
      </c>
      <c r="P27" s="2">
        <v>40384</v>
      </c>
      <c r="Q27">
        <v>2.9943</v>
      </c>
      <c r="S27" s="2">
        <v>40384</v>
      </c>
      <c r="T27" t="s">
        <v>20</v>
      </c>
      <c r="V27" s="2">
        <v>40384</v>
      </c>
      <c r="W27">
        <v>21.69</v>
      </c>
      <c r="Y27" s="2">
        <v>40384</v>
      </c>
      <c r="Z27">
        <v>7.82</v>
      </c>
      <c r="AB27" s="2">
        <v>40384</v>
      </c>
      <c r="AC27">
        <v>10.36</v>
      </c>
      <c r="AE27" s="2">
        <v>40384</v>
      </c>
      <c r="AF27">
        <v>39.08</v>
      </c>
      <c r="AH27" s="2">
        <v>40384</v>
      </c>
      <c r="AI27">
        <v>10.46</v>
      </c>
      <c r="AK27" s="2">
        <v>40384</v>
      </c>
      <c r="AL27">
        <v>0.06</v>
      </c>
      <c r="AN27" s="2">
        <v>40384</v>
      </c>
      <c r="AO27">
        <v>1102.6600000000001</v>
      </c>
      <c r="AQ27" s="2">
        <v>40384</v>
      </c>
      <c r="AR27">
        <v>749.73</v>
      </c>
      <c r="AT27" s="2">
        <v>40384</v>
      </c>
      <c r="AU27">
        <v>193.61</v>
      </c>
      <c r="AW27" s="2">
        <v>40384</v>
      </c>
      <c r="AX27">
        <v>1844.73</v>
      </c>
    </row>
    <row r="28" spans="1:50" x14ac:dyDescent="0.15">
      <c r="A28" s="2">
        <v>40385</v>
      </c>
      <c r="B28">
        <v>82.087000000000003</v>
      </c>
      <c r="D28" s="2">
        <v>40385</v>
      </c>
      <c r="E28">
        <v>1.2993999999999999</v>
      </c>
      <c r="G28" s="2">
        <v>40385</v>
      </c>
      <c r="H28">
        <v>1183.5</v>
      </c>
      <c r="J28" s="2">
        <v>40385</v>
      </c>
      <c r="K28" t="s">
        <v>20</v>
      </c>
      <c r="M28" s="2">
        <v>40385</v>
      </c>
      <c r="N28">
        <v>1129.75</v>
      </c>
      <c r="P28" s="2">
        <v>40385</v>
      </c>
      <c r="Q28">
        <v>2.9923999999999999</v>
      </c>
      <c r="S28" s="2">
        <v>40385</v>
      </c>
      <c r="T28" t="s">
        <v>20</v>
      </c>
      <c r="V28" s="2">
        <v>40385</v>
      </c>
      <c r="W28">
        <v>21.71</v>
      </c>
      <c r="Y28" s="2">
        <v>40385</v>
      </c>
      <c r="Z28">
        <v>8.07</v>
      </c>
      <c r="AB28" s="2">
        <v>40385</v>
      </c>
      <c r="AC28">
        <v>10.55</v>
      </c>
      <c r="AE28" s="2">
        <v>40385</v>
      </c>
      <c r="AF28">
        <v>39.24</v>
      </c>
      <c r="AH28" s="2">
        <v>40385</v>
      </c>
      <c r="AI28">
        <v>10.57</v>
      </c>
      <c r="AK28" s="2">
        <v>40385</v>
      </c>
      <c r="AL28">
        <v>0.06</v>
      </c>
      <c r="AN28" s="2">
        <v>40385</v>
      </c>
      <c r="AO28">
        <v>1115.01</v>
      </c>
      <c r="AQ28" s="2">
        <v>40385</v>
      </c>
      <c r="AR28">
        <v>752.77</v>
      </c>
      <c r="AT28" s="2">
        <v>40385</v>
      </c>
      <c r="AU28">
        <v>194.32</v>
      </c>
      <c r="AW28" s="2">
        <v>40385</v>
      </c>
      <c r="AX28">
        <v>1844.93</v>
      </c>
    </row>
    <row r="29" spans="1:50" x14ac:dyDescent="0.15">
      <c r="A29" s="2">
        <v>40386</v>
      </c>
      <c r="B29">
        <v>82.185000000000002</v>
      </c>
      <c r="D29" s="2">
        <v>40386</v>
      </c>
      <c r="E29">
        <v>1.2995999999999999</v>
      </c>
      <c r="G29" s="2">
        <v>40386</v>
      </c>
      <c r="H29">
        <v>1161.5999999999999</v>
      </c>
      <c r="J29" s="2">
        <v>40386</v>
      </c>
      <c r="K29" t="s">
        <v>20</v>
      </c>
      <c r="M29" s="2">
        <v>40386</v>
      </c>
      <c r="N29">
        <v>1130.92</v>
      </c>
      <c r="P29" s="2">
        <v>40386</v>
      </c>
      <c r="Q29">
        <v>3.0485000000000002</v>
      </c>
      <c r="S29" s="2">
        <v>40386</v>
      </c>
      <c r="T29" t="s">
        <v>20</v>
      </c>
      <c r="V29" s="2">
        <v>40386</v>
      </c>
      <c r="W29">
        <v>21.58</v>
      </c>
      <c r="Y29" s="2">
        <v>40386</v>
      </c>
      <c r="Z29">
        <v>8.2100000000000009</v>
      </c>
      <c r="AB29" s="2">
        <v>40386</v>
      </c>
      <c r="AC29">
        <v>10.46</v>
      </c>
      <c r="AE29" s="2">
        <v>40386</v>
      </c>
      <c r="AF29">
        <v>39.22</v>
      </c>
      <c r="AH29" s="2">
        <v>40386</v>
      </c>
      <c r="AI29">
        <v>10.44</v>
      </c>
      <c r="AK29" s="2">
        <v>40386</v>
      </c>
      <c r="AL29">
        <v>0.06</v>
      </c>
      <c r="AN29" s="2">
        <v>40386</v>
      </c>
      <c r="AO29">
        <v>1113.8399999999999</v>
      </c>
      <c r="AQ29" s="2">
        <v>40386</v>
      </c>
      <c r="AR29">
        <v>755.57</v>
      </c>
      <c r="AT29" s="2">
        <v>40386</v>
      </c>
      <c r="AU29">
        <v>194.2</v>
      </c>
      <c r="AW29" s="2">
        <v>40386</v>
      </c>
      <c r="AX29">
        <v>1840.01</v>
      </c>
    </row>
    <row r="30" spans="1:50" x14ac:dyDescent="0.15">
      <c r="A30" s="2">
        <v>40387</v>
      </c>
      <c r="B30">
        <v>82.179000000000002</v>
      </c>
      <c r="D30" s="2">
        <v>40387</v>
      </c>
      <c r="E30">
        <v>1.2995000000000001</v>
      </c>
      <c r="G30" s="2">
        <v>40387</v>
      </c>
      <c r="H30">
        <v>1163.0999999999999</v>
      </c>
      <c r="J30" s="2">
        <v>40387</v>
      </c>
      <c r="K30" t="s">
        <v>20</v>
      </c>
      <c r="M30" s="2">
        <v>40387</v>
      </c>
      <c r="N30">
        <v>1129.3</v>
      </c>
      <c r="P30" s="2">
        <v>40387</v>
      </c>
      <c r="Q30">
        <v>2.9849999999999999</v>
      </c>
      <c r="S30" s="2">
        <v>40387</v>
      </c>
      <c r="T30" t="s">
        <v>20</v>
      </c>
      <c r="V30" s="2">
        <v>40387</v>
      </c>
      <c r="W30">
        <v>21.33</v>
      </c>
      <c r="Y30" s="2">
        <v>40387</v>
      </c>
      <c r="Z30">
        <v>7.98</v>
      </c>
      <c r="AB30" s="2">
        <v>40387</v>
      </c>
      <c r="AC30">
        <v>10.130000000000001</v>
      </c>
      <c r="AE30" s="2">
        <v>40387</v>
      </c>
      <c r="AF30">
        <v>38.76</v>
      </c>
      <c r="AH30" s="2">
        <v>40387</v>
      </c>
      <c r="AI30">
        <v>10.46</v>
      </c>
      <c r="AK30" s="2">
        <v>40387</v>
      </c>
      <c r="AL30">
        <v>0.06</v>
      </c>
      <c r="AN30" s="2">
        <v>40387</v>
      </c>
      <c r="AO30">
        <v>1106.1300000000001</v>
      </c>
      <c r="AQ30" s="2">
        <v>40387</v>
      </c>
      <c r="AR30">
        <v>756.68</v>
      </c>
      <c r="AT30" s="2">
        <v>40387</v>
      </c>
      <c r="AU30">
        <v>194.6</v>
      </c>
      <c r="AW30" s="2">
        <v>40387</v>
      </c>
      <c r="AX30">
        <v>1844.74</v>
      </c>
    </row>
    <row r="31" spans="1:50" x14ac:dyDescent="0.15">
      <c r="A31" s="2">
        <v>40388</v>
      </c>
      <c r="B31">
        <v>81.635999999999996</v>
      </c>
      <c r="D31" s="2">
        <v>40388</v>
      </c>
      <c r="E31">
        <v>1.3079000000000001</v>
      </c>
      <c r="G31" s="2">
        <v>40388</v>
      </c>
      <c r="H31">
        <v>1168.0999999999999</v>
      </c>
      <c r="J31" s="2">
        <v>40388</v>
      </c>
      <c r="K31" t="s">
        <v>20</v>
      </c>
      <c r="M31" s="2">
        <v>40388</v>
      </c>
      <c r="N31">
        <v>1128.23</v>
      </c>
      <c r="P31" s="2">
        <v>40388</v>
      </c>
      <c r="Q31">
        <v>2.9794</v>
      </c>
      <c r="S31" s="2">
        <v>40388</v>
      </c>
      <c r="T31" t="s">
        <v>20</v>
      </c>
      <c r="V31" s="2">
        <v>40388</v>
      </c>
      <c r="W31">
        <v>21.03</v>
      </c>
      <c r="Y31" s="2">
        <v>40388</v>
      </c>
      <c r="Z31">
        <v>7.78</v>
      </c>
      <c r="AB31" s="2">
        <v>40388</v>
      </c>
      <c r="AC31">
        <v>9.1300000000000008</v>
      </c>
      <c r="AE31" s="2">
        <v>40388</v>
      </c>
      <c r="AF31">
        <v>38.78</v>
      </c>
      <c r="AH31" s="2">
        <v>40388</v>
      </c>
      <c r="AI31">
        <v>10.18</v>
      </c>
      <c r="AK31" s="2">
        <v>40388</v>
      </c>
      <c r="AL31">
        <v>7.0000000000000007E-2</v>
      </c>
      <c r="AN31" s="2">
        <v>40388</v>
      </c>
      <c r="AO31">
        <v>1101.53</v>
      </c>
      <c r="AQ31" s="2">
        <v>40388</v>
      </c>
      <c r="AR31">
        <v>757.71</v>
      </c>
      <c r="AT31" s="2">
        <v>40388</v>
      </c>
      <c r="AU31">
        <v>195.46</v>
      </c>
      <c r="AW31" s="2">
        <v>40388</v>
      </c>
      <c r="AX31">
        <v>1846.35</v>
      </c>
    </row>
    <row r="32" spans="1:50" x14ac:dyDescent="0.15">
      <c r="A32" s="2">
        <v>40389</v>
      </c>
      <c r="B32">
        <v>81.539000000000001</v>
      </c>
      <c r="D32" s="2">
        <v>40389</v>
      </c>
      <c r="E32">
        <v>1.3052000000000001</v>
      </c>
      <c r="G32" s="2">
        <v>40389</v>
      </c>
      <c r="H32">
        <v>1181</v>
      </c>
      <c r="J32" s="2">
        <v>40389</v>
      </c>
      <c r="K32" t="s">
        <v>20</v>
      </c>
      <c r="M32" s="2">
        <v>40389</v>
      </c>
      <c r="N32">
        <v>1124.83</v>
      </c>
      <c r="P32" s="2">
        <v>40389</v>
      </c>
      <c r="Q32">
        <v>2.9051999999999998</v>
      </c>
      <c r="S32" s="2">
        <v>40389</v>
      </c>
      <c r="T32" t="s">
        <v>20</v>
      </c>
      <c r="V32" s="2">
        <v>40389</v>
      </c>
      <c r="W32">
        <v>20.6</v>
      </c>
      <c r="Y32" s="2">
        <v>40389</v>
      </c>
      <c r="Z32">
        <v>7.49</v>
      </c>
      <c r="AB32" s="2">
        <v>40389</v>
      </c>
      <c r="AC32">
        <v>9.19</v>
      </c>
      <c r="AE32" s="2">
        <v>40389</v>
      </c>
      <c r="AF32">
        <v>38.08</v>
      </c>
      <c r="AH32" s="2">
        <v>40389</v>
      </c>
      <c r="AI32">
        <v>10.1</v>
      </c>
      <c r="AK32" s="2">
        <v>40389</v>
      </c>
      <c r="AL32">
        <v>0.06</v>
      </c>
      <c r="AN32" s="2">
        <v>40389</v>
      </c>
      <c r="AO32">
        <v>1101.5999999999999</v>
      </c>
      <c r="AQ32" s="2">
        <v>40389</v>
      </c>
      <c r="AR32">
        <v>757.83</v>
      </c>
      <c r="AT32" s="2">
        <v>40389</v>
      </c>
      <c r="AU32">
        <v>196.13</v>
      </c>
      <c r="AW32" s="2">
        <v>40389</v>
      </c>
      <c r="AX32">
        <v>1855.63</v>
      </c>
    </row>
    <row r="33" spans="1:50" x14ac:dyDescent="0.15">
      <c r="A33" s="2">
        <v>40390</v>
      </c>
      <c r="B33">
        <v>81.539000000000001</v>
      </c>
      <c r="D33" s="2">
        <v>40390</v>
      </c>
      <c r="E33">
        <v>1.3052000000000001</v>
      </c>
      <c r="G33" s="2">
        <v>40390</v>
      </c>
      <c r="H33">
        <v>1181</v>
      </c>
      <c r="J33" s="2">
        <v>40390</v>
      </c>
      <c r="K33" t="s">
        <v>20</v>
      </c>
      <c r="M33" s="2">
        <v>40390</v>
      </c>
      <c r="N33">
        <v>1124.83</v>
      </c>
      <c r="P33" s="2">
        <v>40390</v>
      </c>
      <c r="Q33">
        <v>2.9051999999999998</v>
      </c>
      <c r="S33" s="2">
        <v>40390</v>
      </c>
      <c r="T33" t="s">
        <v>20</v>
      </c>
      <c r="V33" s="2">
        <v>40390</v>
      </c>
      <c r="W33">
        <v>20.6</v>
      </c>
      <c r="Y33" s="2">
        <v>40390</v>
      </c>
      <c r="Z33">
        <v>7.49</v>
      </c>
      <c r="AB33" s="2">
        <v>40390</v>
      </c>
      <c r="AC33">
        <v>9.19</v>
      </c>
      <c r="AE33" s="2">
        <v>40390</v>
      </c>
      <c r="AF33">
        <v>38.08</v>
      </c>
      <c r="AH33" s="2">
        <v>40390</v>
      </c>
      <c r="AI33">
        <v>10.1</v>
      </c>
      <c r="AK33" s="2">
        <v>40390</v>
      </c>
      <c r="AL33">
        <v>0.06</v>
      </c>
      <c r="AN33" s="2">
        <v>40390</v>
      </c>
      <c r="AO33">
        <v>1101.5999999999999</v>
      </c>
      <c r="AQ33" s="2">
        <v>40390</v>
      </c>
      <c r="AR33">
        <v>757.83</v>
      </c>
      <c r="AT33" s="2">
        <v>40390</v>
      </c>
      <c r="AU33">
        <v>196.13</v>
      </c>
      <c r="AW33" s="2">
        <v>40390</v>
      </c>
      <c r="AX33">
        <v>1855.63</v>
      </c>
    </row>
    <row r="34" spans="1:50" x14ac:dyDescent="0.15">
      <c r="A34" s="2">
        <v>40391</v>
      </c>
      <c r="B34">
        <v>81.539000000000001</v>
      </c>
      <c r="D34" s="2">
        <v>40391</v>
      </c>
      <c r="E34">
        <v>1.3052000000000001</v>
      </c>
      <c r="G34" s="2">
        <v>40391</v>
      </c>
      <c r="H34">
        <v>1181</v>
      </c>
      <c r="J34" s="2">
        <v>40391</v>
      </c>
      <c r="K34" t="s">
        <v>20</v>
      </c>
      <c r="M34" s="2">
        <v>40391</v>
      </c>
      <c r="N34">
        <v>1124.83</v>
      </c>
      <c r="P34" s="2">
        <v>40391</v>
      </c>
      <c r="Q34">
        <v>2.9051999999999998</v>
      </c>
      <c r="S34" s="2">
        <v>40391</v>
      </c>
      <c r="T34" t="s">
        <v>20</v>
      </c>
      <c r="V34" s="2">
        <v>40391</v>
      </c>
      <c r="W34">
        <v>20.6</v>
      </c>
      <c r="Y34" s="2">
        <v>40391</v>
      </c>
      <c r="Z34">
        <v>7.49</v>
      </c>
      <c r="AB34" s="2">
        <v>40391</v>
      </c>
      <c r="AC34">
        <v>9.19</v>
      </c>
      <c r="AE34" s="2">
        <v>40391</v>
      </c>
      <c r="AF34">
        <v>38.08</v>
      </c>
      <c r="AH34" s="2">
        <v>40391</v>
      </c>
      <c r="AI34">
        <v>10.1</v>
      </c>
      <c r="AK34" s="2">
        <v>40391</v>
      </c>
      <c r="AL34">
        <v>0.06</v>
      </c>
      <c r="AN34" s="2">
        <v>40391</v>
      </c>
      <c r="AO34">
        <v>1101.5999999999999</v>
      </c>
      <c r="AQ34" s="2">
        <v>40391</v>
      </c>
      <c r="AR34">
        <v>757.83</v>
      </c>
      <c r="AT34" s="2">
        <v>40391</v>
      </c>
      <c r="AU34">
        <v>196.13</v>
      </c>
      <c r="AW34" s="2">
        <v>40391</v>
      </c>
      <c r="AX34">
        <v>1855.63</v>
      </c>
    </row>
    <row r="35" spans="1:50" x14ac:dyDescent="0.15">
      <c r="A35" s="2">
        <v>40392</v>
      </c>
      <c r="B35">
        <v>80.938000000000002</v>
      </c>
      <c r="D35" s="2">
        <v>40392</v>
      </c>
      <c r="E35">
        <v>1.3179000000000001</v>
      </c>
      <c r="G35" s="2">
        <v>40392</v>
      </c>
      <c r="H35">
        <v>1182.75</v>
      </c>
      <c r="J35" s="2">
        <v>40392</v>
      </c>
      <c r="K35" t="s">
        <v>20</v>
      </c>
      <c r="M35" s="2">
        <v>40392</v>
      </c>
      <c r="N35">
        <v>1152.17</v>
      </c>
      <c r="P35" s="2">
        <v>40392</v>
      </c>
      <c r="Q35">
        <v>2.9609000000000001</v>
      </c>
      <c r="S35" s="2">
        <v>40392</v>
      </c>
      <c r="T35" t="s">
        <v>20</v>
      </c>
      <c r="V35" s="2">
        <v>40392</v>
      </c>
      <c r="W35">
        <v>21.15</v>
      </c>
      <c r="Y35" s="2">
        <v>40392</v>
      </c>
      <c r="Z35">
        <v>7.65</v>
      </c>
      <c r="AB35" s="2">
        <v>40392</v>
      </c>
      <c r="AC35">
        <v>9.18</v>
      </c>
      <c r="AE35" s="2">
        <v>40392</v>
      </c>
      <c r="AF35">
        <v>38.76</v>
      </c>
      <c r="AH35" s="2">
        <v>40392</v>
      </c>
      <c r="AI35">
        <v>10.26</v>
      </c>
      <c r="AK35" s="2">
        <v>40392</v>
      </c>
      <c r="AL35">
        <v>0.06</v>
      </c>
      <c r="AN35" s="2">
        <v>40392</v>
      </c>
      <c r="AO35">
        <v>1125.8599999999999</v>
      </c>
      <c r="AQ35" s="2">
        <v>40392</v>
      </c>
      <c r="AR35">
        <v>760.62</v>
      </c>
      <c r="AT35" s="2">
        <v>40392</v>
      </c>
      <c r="AU35">
        <v>197.26</v>
      </c>
      <c r="AW35" s="2">
        <v>40392</v>
      </c>
      <c r="AX35">
        <v>1850.41</v>
      </c>
    </row>
    <row r="36" spans="1:50" x14ac:dyDescent="0.15">
      <c r="A36" s="2">
        <v>40393</v>
      </c>
      <c r="B36">
        <v>80.596000000000004</v>
      </c>
      <c r="D36" s="2">
        <v>40393</v>
      </c>
      <c r="E36">
        <v>1.3230999999999999</v>
      </c>
      <c r="G36" s="2">
        <v>40393</v>
      </c>
      <c r="H36">
        <v>1186.25</v>
      </c>
      <c r="J36" s="2">
        <v>40393</v>
      </c>
      <c r="K36" t="s">
        <v>20</v>
      </c>
      <c r="M36" s="2">
        <v>40393</v>
      </c>
      <c r="N36">
        <v>1152.99</v>
      </c>
      <c r="P36" s="2">
        <v>40393</v>
      </c>
      <c r="Q36">
        <v>2.9085000000000001</v>
      </c>
      <c r="S36" s="2">
        <v>40393</v>
      </c>
      <c r="T36" t="s">
        <v>20</v>
      </c>
      <c r="V36" s="2">
        <v>40393</v>
      </c>
      <c r="W36">
        <v>20.87</v>
      </c>
      <c r="Y36" s="2">
        <v>40393</v>
      </c>
      <c r="Z36">
        <v>7.51</v>
      </c>
      <c r="AB36" s="2">
        <v>40393</v>
      </c>
      <c r="AC36">
        <v>8.94</v>
      </c>
      <c r="AE36" s="2">
        <v>40393</v>
      </c>
      <c r="AF36">
        <v>38.46</v>
      </c>
      <c r="AH36" s="2">
        <v>40393</v>
      </c>
      <c r="AI36">
        <v>10.23</v>
      </c>
      <c r="AK36" s="2">
        <v>40393</v>
      </c>
      <c r="AL36">
        <v>0.06</v>
      </c>
      <c r="AN36" s="2">
        <v>40393</v>
      </c>
      <c r="AO36">
        <v>1120.46</v>
      </c>
      <c r="AQ36" s="2">
        <v>40393</v>
      </c>
      <c r="AR36">
        <v>763.02</v>
      </c>
      <c r="AT36" s="2">
        <v>40393</v>
      </c>
      <c r="AU36">
        <v>198.36</v>
      </c>
      <c r="AW36" s="2">
        <v>40393</v>
      </c>
      <c r="AX36">
        <v>1855.89</v>
      </c>
    </row>
    <row r="37" spans="1:50" x14ac:dyDescent="0.15">
      <c r="A37" s="2">
        <v>40394</v>
      </c>
      <c r="B37">
        <v>80.891999999999996</v>
      </c>
      <c r="D37" s="2">
        <v>40394</v>
      </c>
      <c r="E37">
        <v>1.3161</v>
      </c>
      <c r="G37" s="2">
        <v>40394</v>
      </c>
      <c r="H37">
        <v>1194.83</v>
      </c>
      <c r="J37" s="2">
        <v>40394</v>
      </c>
      <c r="K37" t="s">
        <v>20</v>
      </c>
      <c r="M37" s="2">
        <v>40394</v>
      </c>
      <c r="N37">
        <v>1152.5</v>
      </c>
      <c r="P37" s="2">
        <v>40394</v>
      </c>
      <c r="Q37">
        <v>2.9497999999999998</v>
      </c>
      <c r="S37" s="2">
        <v>40394</v>
      </c>
      <c r="T37" t="s">
        <v>20</v>
      </c>
      <c r="V37" s="2">
        <v>40394</v>
      </c>
      <c r="W37">
        <v>20.73</v>
      </c>
      <c r="Y37" s="2">
        <v>40394</v>
      </c>
      <c r="Z37">
        <v>7.52</v>
      </c>
      <c r="AB37" s="2">
        <v>40394</v>
      </c>
      <c r="AC37">
        <v>9.32</v>
      </c>
      <c r="AE37" s="2">
        <v>40394</v>
      </c>
      <c r="AF37">
        <v>38.43</v>
      </c>
      <c r="AH37" s="2">
        <v>40394</v>
      </c>
      <c r="AI37">
        <v>10.220000000000001</v>
      </c>
      <c r="AK37" s="2">
        <v>40394</v>
      </c>
      <c r="AL37">
        <v>0.06</v>
      </c>
      <c r="AN37" s="2">
        <v>40394</v>
      </c>
      <c r="AO37">
        <v>1127.24</v>
      </c>
      <c r="AQ37" s="2">
        <v>40394</v>
      </c>
      <c r="AR37">
        <v>763.13</v>
      </c>
      <c r="AT37" s="2">
        <v>40394</v>
      </c>
      <c r="AU37">
        <v>197.74</v>
      </c>
      <c r="AW37" s="2">
        <v>40394</v>
      </c>
      <c r="AX37">
        <v>1851.98</v>
      </c>
    </row>
    <row r="38" spans="1:50" x14ac:dyDescent="0.15">
      <c r="A38" s="2">
        <v>40395</v>
      </c>
      <c r="B38">
        <v>80.825000000000003</v>
      </c>
      <c r="D38" s="2">
        <v>40395</v>
      </c>
      <c r="E38">
        <v>1.3189</v>
      </c>
      <c r="G38" s="2">
        <v>40395</v>
      </c>
      <c r="H38">
        <v>1194.96</v>
      </c>
      <c r="J38" s="2">
        <v>40395</v>
      </c>
      <c r="K38" t="s">
        <v>20</v>
      </c>
      <c r="M38" s="2">
        <v>40395</v>
      </c>
      <c r="N38">
        <v>1153.01</v>
      </c>
      <c r="P38" s="2">
        <v>40395</v>
      </c>
      <c r="Q38">
        <v>2.9011</v>
      </c>
      <c r="S38" s="2">
        <v>40395</v>
      </c>
      <c r="T38" t="s">
        <v>20</v>
      </c>
      <c r="V38" s="2">
        <v>40395</v>
      </c>
      <c r="W38">
        <v>20.67</v>
      </c>
      <c r="Y38" s="2">
        <v>40395</v>
      </c>
      <c r="Z38">
        <v>7.5</v>
      </c>
      <c r="AB38" s="2">
        <v>40395</v>
      </c>
      <c r="AC38">
        <v>9.44</v>
      </c>
      <c r="AE38" s="2">
        <v>40395</v>
      </c>
      <c r="AF38">
        <v>38.5</v>
      </c>
      <c r="AH38" s="2">
        <v>40395</v>
      </c>
      <c r="AI38">
        <v>10.119999999999999</v>
      </c>
      <c r="AK38" s="2">
        <v>40395</v>
      </c>
      <c r="AL38">
        <v>0.06</v>
      </c>
      <c r="AN38" s="2">
        <v>40395</v>
      </c>
      <c r="AO38">
        <v>1125.81</v>
      </c>
      <c r="AQ38" s="2">
        <v>40395</v>
      </c>
      <c r="AR38">
        <v>763.95</v>
      </c>
      <c r="AT38" s="2">
        <v>40395</v>
      </c>
      <c r="AU38">
        <v>198.24</v>
      </c>
      <c r="AW38" s="2">
        <v>40395</v>
      </c>
      <c r="AX38">
        <v>1854.89</v>
      </c>
    </row>
    <row r="39" spans="1:50" x14ac:dyDescent="0.15">
      <c r="A39" s="2">
        <v>40396</v>
      </c>
      <c r="B39">
        <v>80.406999999999996</v>
      </c>
      <c r="D39" s="2">
        <v>40396</v>
      </c>
      <c r="E39">
        <v>1.3280000000000001</v>
      </c>
      <c r="G39" s="2">
        <v>40396</v>
      </c>
      <c r="H39">
        <v>1205.4000000000001</v>
      </c>
      <c r="J39" s="2">
        <v>40396</v>
      </c>
      <c r="K39" t="s">
        <v>20</v>
      </c>
      <c r="M39" s="2">
        <v>40396</v>
      </c>
      <c r="N39">
        <v>1152.25</v>
      </c>
      <c r="P39" s="2">
        <v>40396</v>
      </c>
      <c r="Q39">
        <v>2.8166000000000002</v>
      </c>
      <c r="S39" s="2">
        <v>40396</v>
      </c>
      <c r="T39" t="s">
        <v>20</v>
      </c>
      <c r="V39" s="2">
        <v>40396</v>
      </c>
      <c r="W39">
        <v>20.65</v>
      </c>
      <c r="Y39" s="2">
        <v>40396</v>
      </c>
      <c r="Z39">
        <v>7.45</v>
      </c>
      <c r="AB39" s="2">
        <v>40396</v>
      </c>
      <c r="AC39">
        <v>9.5500000000000007</v>
      </c>
      <c r="AE39" s="2">
        <v>40396</v>
      </c>
      <c r="AF39">
        <v>38.65</v>
      </c>
      <c r="AH39" s="2">
        <v>40396</v>
      </c>
      <c r="AI39">
        <v>9.9600000000000009</v>
      </c>
      <c r="AK39" s="2">
        <v>40396</v>
      </c>
      <c r="AL39">
        <v>0.06</v>
      </c>
      <c r="AN39" s="2">
        <v>40396</v>
      </c>
      <c r="AO39">
        <v>1121.6400000000001</v>
      </c>
      <c r="AQ39" s="2">
        <v>40396</v>
      </c>
      <c r="AR39">
        <v>765.78</v>
      </c>
      <c r="AT39" s="2">
        <v>40396</v>
      </c>
      <c r="AU39">
        <v>199.77</v>
      </c>
      <c r="AW39" s="2">
        <v>40396</v>
      </c>
      <c r="AX39">
        <v>1861.55</v>
      </c>
    </row>
    <row r="40" spans="1:50" x14ac:dyDescent="0.15">
      <c r="A40" s="2">
        <v>40397</v>
      </c>
      <c r="B40">
        <v>80.406999999999996</v>
      </c>
      <c r="D40" s="2">
        <v>40397</v>
      </c>
      <c r="E40">
        <v>1.3280000000000001</v>
      </c>
      <c r="G40" s="2">
        <v>40397</v>
      </c>
      <c r="H40">
        <v>1205.4000000000001</v>
      </c>
      <c r="J40" s="2">
        <v>40397</v>
      </c>
      <c r="K40" t="s">
        <v>20</v>
      </c>
      <c r="M40" s="2">
        <v>40397</v>
      </c>
      <c r="N40">
        <v>1152.25</v>
      </c>
      <c r="P40" s="2">
        <v>40397</v>
      </c>
      <c r="Q40">
        <v>2.8166000000000002</v>
      </c>
      <c r="S40" s="2">
        <v>40397</v>
      </c>
      <c r="T40" t="s">
        <v>20</v>
      </c>
      <c r="V40" s="2">
        <v>40397</v>
      </c>
      <c r="W40">
        <v>20.65</v>
      </c>
      <c r="Y40" s="2">
        <v>40397</v>
      </c>
      <c r="Z40">
        <v>7.45</v>
      </c>
      <c r="AB40" s="2">
        <v>40397</v>
      </c>
      <c r="AC40">
        <v>9.5500000000000007</v>
      </c>
      <c r="AE40" s="2">
        <v>40397</v>
      </c>
      <c r="AF40">
        <v>38.65</v>
      </c>
      <c r="AH40" s="2">
        <v>40397</v>
      </c>
      <c r="AI40">
        <v>9.9600000000000009</v>
      </c>
      <c r="AK40" s="2">
        <v>40397</v>
      </c>
      <c r="AL40">
        <v>0.06</v>
      </c>
      <c r="AN40" s="2">
        <v>40397</v>
      </c>
      <c r="AO40">
        <v>1121.6400000000001</v>
      </c>
      <c r="AQ40" s="2">
        <v>40397</v>
      </c>
      <c r="AR40">
        <v>765.78</v>
      </c>
      <c r="AT40" s="2">
        <v>40397</v>
      </c>
      <c r="AU40">
        <v>199.77</v>
      </c>
      <c r="AW40" s="2">
        <v>40397</v>
      </c>
      <c r="AX40">
        <v>1861.55</v>
      </c>
    </row>
    <row r="41" spans="1:50" x14ac:dyDescent="0.15">
      <c r="A41" s="2">
        <v>40398</v>
      </c>
      <c r="B41">
        <v>80.406999999999996</v>
      </c>
      <c r="D41" s="2">
        <v>40398</v>
      </c>
      <c r="E41">
        <v>1.3280000000000001</v>
      </c>
      <c r="G41" s="2">
        <v>40398</v>
      </c>
      <c r="H41">
        <v>1205.4000000000001</v>
      </c>
      <c r="J41" s="2">
        <v>40398</v>
      </c>
      <c r="K41" t="s">
        <v>20</v>
      </c>
      <c r="M41" s="2">
        <v>40398</v>
      </c>
      <c r="N41">
        <v>1152.25</v>
      </c>
      <c r="P41" s="2">
        <v>40398</v>
      </c>
      <c r="Q41">
        <v>2.8166000000000002</v>
      </c>
      <c r="S41" s="2">
        <v>40398</v>
      </c>
      <c r="T41" t="s">
        <v>20</v>
      </c>
      <c r="V41" s="2">
        <v>40398</v>
      </c>
      <c r="W41">
        <v>20.65</v>
      </c>
      <c r="Y41" s="2">
        <v>40398</v>
      </c>
      <c r="Z41">
        <v>7.45</v>
      </c>
      <c r="AB41" s="2">
        <v>40398</v>
      </c>
      <c r="AC41">
        <v>9.5500000000000007</v>
      </c>
      <c r="AE41" s="2">
        <v>40398</v>
      </c>
      <c r="AF41">
        <v>38.65</v>
      </c>
      <c r="AH41" s="2">
        <v>40398</v>
      </c>
      <c r="AI41">
        <v>9.9600000000000009</v>
      </c>
      <c r="AK41" s="2">
        <v>40398</v>
      </c>
      <c r="AL41">
        <v>0.06</v>
      </c>
      <c r="AN41" s="2">
        <v>40398</v>
      </c>
      <c r="AO41">
        <v>1121.6400000000001</v>
      </c>
      <c r="AQ41" s="2">
        <v>40398</v>
      </c>
      <c r="AR41">
        <v>765.78</v>
      </c>
      <c r="AT41" s="2">
        <v>40398</v>
      </c>
      <c r="AU41">
        <v>199.77</v>
      </c>
      <c r="AW41" s="2">
        <v>40398</v>
      </c>
      <c r="AX41">
        <v>1861.55</v>
      </c>
    </row>
    <row r="42" spans="1:50" x14ac:dyDescent="0.15">
      <c r="A42" s="2">
        <v>40399</v>
      </c>
      <c r="B42">
        <v>80.710999999999999</v>
      </c>
      <c r="D42" s="2">
        <v>40399</v>
      </c>
      <c r="E42">
        <v>1.3222</v>
      </c>
      <c r="G42" s="2">
        <v>40399</v>
      </c>
      <c r="H42">
        <v>1201.23</v>
      </c>
      <c r="J42" s="2">
        <v>40399</v>
      </c>
      <c r="K42" t="s">
        <v>20</v>
      </c>
      <c r="M42" s="2">
        <v>40399</v>
      </c>
      <c r="N42">
        <v>1158.18</v>
      </c>
      <c r="P42" s="2">
        <v>40399</v>
      </c>
      <c r="Q42">
        <v>2.8289</v>
      </c>
      <c r="S42" s="2">
        <v>40399</v>
      </c>
      <c r="T42" t="s">
        <v>20</v>
      </c>
      <c r="V42" s="2">
        <v>40399</v>
      </c>
      <c r="W42">
        <v>20.65</v>
      </c>
      <c r="Y42" s="2">
        <v>40399</v>
      </c>
      <c r="Z42">
        <v>7.42</v>
      </c>
      <c r="AB42" s="2">
        <v>40399</v>
      </c>
      <c r="AC42">
        <v>9.64</v>
      </c>
      <c r="AE42" s="2">
        <v>40399</v>
      </c>
      <c r="AF42">
        <v>39.75</v>
      </c>
      <c r="AH42" s="2">
        <v>40399</v>
      </c>
      <c r="AI42">
        <v>9.9499999999999993</v>
      </c>
      <c r="AK42" s="2">
        <v>40399</v>
      </c>
      <c r="AL42">
        <v>7.0000000000000007E-2</v>
      </c>
      <c r="AN42" s="2">
        <v>40399</v>
      </c>
      <c r="AO42">
        <v>1127.79</v>
      </c>
      <c r="AQ42" s="2">
        <v>40399</v>
      </c>
      <c r="AR42">
        <v>766.63</v>
      </c>
      <c r="AT42" s="2">
        <v>40399</v>
      </c>
      <c r="AU42">
        <v>199.26</v>
      </c>
      <c r="AW42" s="2">
        <v>40399</v>
      </c>
      <c r="AX42">
        <v>1860.87</v>
      </c>
    </row>
    <row r="43" spans="1:50" x14ac:dyDescent="0.15">
      <c r="A43" s="2">
        <v>40400</v>
      </c>
      <c r="B43">
        <v>80.799000000000007</v>
      </c>
      <c r="D43" s="2">
        <v>40400</v>
      </c>
      <c r="E43">
        <v>1.3176999999999999</v>
      </c>
      <c r="G43" s="2">
        <v>40400</v>
      </c>
      <c r="H43">
        <v>1204.3</v>
      </c>
      <c r="J43" s="2">
        <v>40400</v>
      </c>
      <c r="K43" t="s">
        <v>20</v>
      </c>
      <c r="M43" s="2">
        <v>40400</v>
      </c>
      <c r="N43">
        <v>1145.3599999999999</v>
      </c>
      <c r="P43" s="2">
        <v>40400</v>
      </c>
      <c r="Q43">
        <v>2.7593000000000001</v>
      </c>
      <c r="S43" s="2">
        <v>40400</v>
      </c>
      <c r="T43" t="s">
        <v>20</v>
      </c>
      <c r="V43" s="2">
        <v>40400</v>
      </c>
      <c r="W43">
        <v>19.82</v>
      </c>
      <c r="Y43" s="2">
        <v>40400</v>
      </c>
      <c r="Z43">
        <v>6.83</v>
      </c>
      <c r="AB43" s="2">
        <v>40400</v>
      </c>
      <c r="AC43">
        <v>9.2424999999999997</v>
      </c>
      <c r="AE43" s="2">
        <v>40400</v>
      </c>
      <c r="AF43">
        <v>39.78</v>
      </c>
      <c r="AH43" s="2">
        <v>40400</v>
      </c>
      <c r="AI43">
        <v>9.93</v>
      </c>
      <c r="AK43" s="2">
        <v>40400</v>
      </c>
      <c r="AL43">
        <v>7.0000000000000007E-2</v>
      </c>
      <c r="AN43" s="2">
        <v>40400</v>
      </c>
      <c r="AO43">
        <v>1121.06</v>
      </c>
      <c r="AQ43" s="2">
        <v>40400</v>
      </c>
      <c r="AR43">
        <v>765.25</v>
      </c>
      <c r="AT43" s="2">
        <v>40400</v>
      </c>
      <c r="AU43">
        <v>198.04</v>
      </c>
      <c r="AW43" s="2">
        <v>40400</v>
      </c>
      <c r="AX43">
        <v>1863.4</v>
      </c>
    </row>
    <row r="44" spans="1:50" x14ac:dyDescent="0.15">
      <c r="A44" s="2">
        <v>40401</v>
      </c>
      <c r="B44">
        <v>82.29</v>
      </c>
      <c r="D44" s="2">
        <v>40401</v>
      </c>
      <c r="E44">
        <v>1.2863</v>
      </c>
      <c r="G44" s="2">
        <v>40401</v>
      </c>
      <c r="H44">
        <v>1198.1500000000001</v>
      </c>
      <c r="J44" s="2">
        <v>40401</v>
      </c>
      <c r="K44" t="s">
        <v>20</v>
      </c>
      <c r="M44" s="2">
        <v>40401</v>
      </c>
      <c r="N44">
        <v>1112.83</v>
      </c>
      <c r="P44" s="2">
        <v>40401</v>
      </c>
      <c r="Q44">
        <v>2.6814</v>
      </c>
      <c r="S44" s="2">
        <v>40401</v>
      </c>
      <c r="T44" t="s">
        <v>20</v>
      </c>
      <c r="V44" s="2">
        <v>40401</v>
      </c>
      <c r="W44">
        <v>19.425000000000001</v>
      </c>
      <c r="Y44" s="2">
        <v>40401</v>
      </c>
      <c r="Z44">
        <v>6.49</v>
      </c>
      <c r="AB44" s="2">
        <v>40401</v>
      </c>
      <c r="AC44">
        <v>8.8825000000000003</v>
      </c>
      <c r="AE44" s="2">
        <v>40401</v>
      </c>
      <c r="AF44">
        <v>39.36</v>
      </c>
      <c r="AH44" s="2">
        <v>40401</v>
      </c>
      <c r="AI44">
        <v>9.73</v>
      </c>
      <c r="AK44" s="2">
        <v>40401</v>
      </c>
      <c r="AL44">
        <v>7.0000000000000007E-2</v>
      </c>
      <c r="AN44" s="2">
        <v>40401</v>
      </c>
      <c r="AO44">
        <v>1089.47</v>
      </c>
      <c r="AQ44" s="2">
        <v>40401</v>
      </c>
      <c r="AR44">
        <v>761.52</v>
      </c>
      <c r="AT44" s="2">
        <v>40401</v>
      </c>
      <c r="AU44">
        <v>198.1</v>
      </c>
      <c r="AW44" s="2">
        <v>40401</v>
      </c>
      <c r="AX44">
        <v>1871.34</v>
      </c>
    </row>
    <row r="45" spans="1:50" x14ac:dyDescent="0.15">
      <c r="A45" s="2">
        <v>40402</v>
      </c>
      <c r="B45">
        <v>82.635000000000005</v>
      </c>
      <c r="D45" s="2">
        <v>40402</v>
      </c>
      <c r="E45">
        <v>1.2828999999999999</v>
      </c>
      <c r="G45" s="2">
        <v>40402</v>
      </c>
      <c r="H45">
        <v>1213.95</v>
      </c>
      <c r="J45" s="2">
        <v>40402</v>
      </c>
      <c r="K45" t="s">
        <v>20</v>
      </c>
      <c r="M45" s="2">
        <v>40402</v>
      </c>
      <c r="N45">
        <v>1106.07</v>
      </c>
      <c r="P45" s="2">
        <v>40402</v>
      </c>
      <c r="Q45">
        <v>2.7454999999999998</v>
      </c>
      <c r="S45" s="2">
        <v>40402</v>
      </c>
      <c r="T45" t="s">
        <v>20</v>
      </c>
      <c r="V45" s="2">
        <v>40402</v>
      </c>
      <c r="W45">
        <v>19.45</v>
      </c>
      <c r="Y45" s="2">
        <v>40402</v>
      </c>
      <c r="Z45">
        <v>6.57</v>
      </c>
      <c r="AB45" s="2">
        <v>40402</v>
      </c>
      <c r="AC45">
        <v>8.9610000000000003</v>
      </c>
      <c r="AE45" s="2">
        <v>40402</v>
      </c>
      <c r="AF45">
        <v>38.24</v>
      </c>
      <c r="AH45" s="2">
        <v>40402</v>
      </c>
      <c r="AI45">
        <v>9.77</v>
      </c>
      <c r="AK45" s="2">
        <v>40402</v>
      </c>
      <c r="AL45">
        <v>7.0000000000000007E-2</v>
      </c>
      <c r="AN45" s="2">
        <v>40402</v>
      </c>
      <c r="AO45">
        <v>1083.6099999999999</v>
      </c>
      <c r="AQ45" s="2">
        <v>40402</v>
      </c>
      <c r="AR45">
        <v>758.73</v>
      </c>
      <c r="AT45" s="2">
        <v>40402</v>
      </c>
      <c r="AU45">
        <v>197.34</v>
      </c>
      <c r="AW45" s="2">
        <v>40402</v>
      </c>
      <c r="AX45">
        <v>1868.99</v>
      </c>
    </row>
    <row r="46" spans="1:50" x14ac:dyDescent="0.15">
      <c r="A46" s="2">
        <v>40403</v>
      </c>
      <c r="B46">
        <v>82.947999999999993</v>
      </c>
      <c r="D46" s="2">
        <v>40403</v>
      </c>
      <c r="E46">
        <v>1.2753999999999999</v>
      </c>
      <c r="G46" s="2">
        <v>40403</v>
      </c>
      <c r="H46">
        <v>1215.43</v>
      </c>
      <c r="J46" s="2">
        <v>40403</v>
      </c>
      <c r="K46" t="s">
        <v>20</v>
      </c>
      <c r="M46" s="2">
        <v>40403</v>
      </c>
      <c r="N46">
        <v>1103.56</v>
      </c>
      <c r="P46" s="2">
        <v>40403</v>
      </c>
      <c r="Q46">
        <v>2.6715999999999998</v>
      </c>
      <c r="S46" s="2">
        <v>40403</v>
      </c>
      <c r="T46" t="s">
        <v>20</v>
      </c>
      <c r="V46" s="2">
        <v>40403</v>
      </c>
      <c r="W46">
        <v>19.149999999999999</v>
      </c>
      <c r="Y46" s="2">
        <v>40403</v>
      </c>
      <c r="Z46">
        <v>6.49</v>
      </c>
      <c r="AB46" s="2">
        <v>40403</v>
      </c>
      <c r="AC46">
        <v>9.39</v>
      </c>
      <c r="AE46" s="2">
        <v>40403</v>
      </c>
      <c r="AF46">
        <v>37.950000000000003</v>
      </c>
      <c r="AH46" s="2">
        <v>40403</v>
      </c>
      <c r="AI46">
        <v>9.6999999999999993</v>
      </c>
      <c r="AK46" s="2">
        <v>40403</v>
      </c>
      <c r="AL46">
        <v>0.06</v>
      </c>
      <c r="AN46" s="2">
        <v>40403</v>
      </c>
      <c r="AO46">
        <v>1079.25</v>
      </c>
      <c r="AQ46" s="2">
        <v>40403</v>
      </c>
      <c r="AR46">
        <v>757.7</v>
      </c>
      <c r="AT46" s="2">
        <v>40403</v>
      </c>
      <c r="AU46">
        <v>196.79</v>
      </c>
      <c r="AW46" s="2">
        <v>40403</v>
      </c>
      <c r="AX46">
        <v>1872.21</v>
      </c>
    </row>
    <row r="47" spans="1:50" x14ac:dyDescent="0.15">
      <c r="A47" s="2">
        <v>40404</v>
      </c>
      <c r="B47">
        <v>82.947999999999993</v>
      </c>
      <c r="D47" s="2">
        <v>40404</v>
      </c>
      <c r="E47">
        <v>1.2753999999999999</v>
      </c>
      <c r="G47" s="2">
        <v>40404</v>
      </c>
      <c r="H47">
        <v>1215.43</v>
      </c>
      <c r="J47" s="2">
        <v>40404</v>
      </c>
      <c r="K47" t="s">
        <v>20</v>
      </c>
      <c r="M47" s="2">
        <v>40404</v>
      </c>
      <c r="N47">
        <v>1103.56</v>
      </c>
      <c r="P47" s="2">
        <v>40404</v>
      </c>
      <c r="Q47">
        <v>2.6715999999999998</v>
      </c>
      <c r="S47" s="2">
        <v>40404</v>
      </c>
      <c r="T47" t="s">
        <v>20</v>
      </c>
      <c r="V47" s="2">
        <v>40404</v>
      </c>
      <c r="W47">
        <v>19.149999999999999</v>
      </c>
      <c r="Y47" s="2">
        <v>40404</v>
      </c>
      <c r="Z47">
        <v>6.49</v>
      </c>
      <c r="AB47" s="2">
        <v>40404</v>
      </c>
      <c r="AC47">
        <v>9.39</v>
      </c>
      <c r="AE47" s="2">
        <v>40404</v>
      </c>
      <c r="AF47">
        <v>37.950000000000003</v>
      </c>
      <c r="AH47" s="2">
        <v>40404</v>
      </c>
      <c r="AI47">
        <v>9.6999999999999993</v>
      </c>
      <c r="AK47" s="2">
        <v>40404</v>
      </c>
      <c r="AL47">
        <v>0.06</v>
      </c>
      <c r="AN47" s="2">
        <v>40404</v>
      </c>
      <c r="AO47">
        <v>1079.25</v>
      </c>
      <c r="AQ47" s="2">
        <v>40404</v>
      </c>
      <c r="AR47">
        <v>757.7</v>
      </c>
      <c r="AT47" s="2">
        <v>40404</v>
      </c>
      <c r="AU47">
        <v>196.79</v>
      </c>
      <c r="AW47" s="2">
        <v>40404</v>
      </c>
      <c r="AX47">
        <v>1872.21</v>
      </c>
    </row>
    <row r="48" spans="1:50" x14ac:dyDescent="0.15">
      <c r="A48" s="2">
        <v>40405</v>
      </c>
      <c r="B48">
        <v>82.947999999999993</v>
      </c>
      <c r="D48" s="2">
        <v>40405</v>
      </c>
      <c r="E48">
        <v>1.2753999999999999</v>
      </c>
      <c r="G48" s="2">
        <v>40405</v>
      </c>
      <c r="H48">
        <v>1215.43</v>
      </c>
      <c r="J48" s="2">
        <v>40405</v>
      </c>
      <c r="K48" t="s">
        <v>20</v>
      </c>
      <c r="M48" s="2">
        <v>40405</v>
      </c>
      <c r="N48">
        <v>1103.56</v>
      </c>
      <c r="P48" s="2">
        <v>40405</v>
      </c>
      <c r="Q48">
        <v>2.6715999999999998</v>
      </c>
      <c r="S48" s="2">
        <v>40405</v>
      </c>
      <c r="T48" t="s">
        <v>20</v>
      </c>
      <c r="V48" s="2">
        <v>40405</v>
      </c>
      <c r="W48">
        <v>19.149999999999999</v>
      </c>
      <c r="Y48" s="2">
        <v>40405</v>
      </c>
      <c r="Z48">
        <v>6.49</v>
      </c>
      <c r="AB48" s="2">
        <v>40405</v>
      </c>
      <c r="AC48">
        <v>9.39</v>
      </c>
      <c r="AE48" s="2">
        <v>40405</v>
      </c>
      <c r="AF48">
        <v>37.950000000000003</v>
      </c>
      <c r="AH48" s="2">
        <v>40405</v>
      </c>
      <c r="AI48">
        <v>9.6999999999999993</v>
      </c>
      <c r="AK48" s="2">
        <v>40405</v>
      </c>
      <c r="AL48">
        <v>0.06</v>
      </c>
      <c r="AN48" s="2">
        <v>40405</v>
      </c>
      <c r="AO48">
        <v>1079.25</v>
      </c>
      <c r="AQ48" s="2">
        <v>40405</v>
      </c>
      <c r="AR48">
        <v>757.7</v>
      </c>
      <c r="AT48" s="2">
        <v>40405</v>
      </c>
      <c r="AU48">
        <v>196.79</v>
      </c>
      <c r="AW48" s="2">
        <v>40405</v>
      </c>
      <c r="AX48">
        <v>1872.21</v>
      </c>
    </row>
    <row r="49" spans="1:50" x14ac:dyDescent="0.15">
      <c r="A49" s="2">
        <v>40406</v>
      </c>
      <c r="B49">
        <v>82.533000000000001</v>
      </c>
      <c r="D49" s="2">
        <v>40406</v>
      </c>
      <c r="E49">
        <v>1.2827</v>
      </c>
      <c r="G49" s="2">
        <v>40406</v>
      </c>
      <c r="H49">
        <v>1225.3499999999999</v>
      </c>
      <c r="J49" s="2">
        <v>40406</v>
      </c>
      <c r="K49" t="s">
        <v>20</v>
      </c>
      <c r="M49" s="2">
        <v>40406</v>
      </c>
      <c r="N49">
        <v>1106.21</v>
      </c>
      <c r="P49" s="2">
        <v>40406</v>
      </c>
      <c r="Q49">
        <v>2.5625999999999998</v>
      </c>
      <c r="S49" s="2">
        <v>40406</v>
      </c>
      <c r="T49" t="s">
        <v>20</v>
      </c>
      <c r="V49" s="2">
        <v>40406</v>
      </c>
      <c r="W49">
        <v>19.47</v>
      </c>
      <c r="Y49" s="2">
        <v>40406</v>
      </c>
      <c r="Z49">
        <v>6.62</v>
      </c>
      <c r="AB49" s="2">
        <v>40406</v>
      </c>
      <c r="AC49">
        <v>9.15</v>
      </c>
      <c r="AE49" s="2">
        <v>40406</v>
      </c>
      <c r="AF49">
        <v>38.64</v>
      </c>
      <c r="AH49" s="2">
        <v>40406</v>
      </c>
      <c r="AI49">
        <v>9.77</v>
      </c>
      <c r="AK49" s="2">
        <v>40406</v>
      </c>
      <c r="AL49">
        <v>7.0000000000000007E-2</v>
      </c>
      <c r="AN49" s="2">
        <v>40406</v>
      </c>
      <c r="AO49">
        <v>1079.3800000000001</v>
      </c>
      <c r="AQ49" s="2">
        <v>40406</v>
      </c>
      <c r="AR49">
        <v>759.31</v>
      </c>
      <c r="AT49" s="2">
        <v>40406</v>
      </c>
      <c r="AU49">
        <v>198.64</v>
      </c>
      <c r="AW49" s="2">
        <v>40406</v>
      </c>
      <c r="AX49">
        <v>1882.64</v>
      </c>
    </row>
    <row r="50" spans="1:50" x14ac:dyDescent="0.15">
      <c r="A50" s="2">
        <v>40407</v>
      </c>
      <c r="B50">
        <v>82.225999999999999</v>
      </c>
      <c r="D50" s="2">
        <v>40407</v>
      </c>
      <c r="E50">
        <v>1.2885</v>
      </c>
      <c r="G50" s="2">
        <v>40407</v>
      </c>
      <c r="H50">
        <v>1224.83</v>
      </c>
      <c r="J50" s="2">
        <v>40407</v>
      </c>
      <c r="K50" t="s">
        <v>20</v>
      </c>
      <c r="M50" s="2">
        <v>40407</v>
      </c>
      <c r="N50">
        <v>1118.8900000000001</v>
      </c>
      <c r="P50" s="2">
        <v>40407</v>
      </c>
      <c r="Q50">
        <v>2.6320999999999999</v>
      </c>
      <c r="S50" s="2">
        <v>40407</v>
      </c>
      <c r="T50" t="s">
        <v>20</v>
      </c>
      <c r="V50" s="2">
        <v>40407</v>
      </c>
      <c r="W50">
        <v>19.53</v>
      </c>
      <c r="Y50" s="2">
        <v>40407</v>
      </c>
      <c r="Z50">
        <v>6.63</v>
      </c>
      <c r="AB50" s="2">
        <v>40407</v>
      </c>
      <c r="AC50">
        <v>9.27</v>
      </c>
      <c r="AE50" s="2">
        <v>40407</v>
      </c>
      <c r="AF50">
        <v>39.14</v>
      </c>
      <c r="AH50" s="2">
        <v>40407</v>
      </c>
      <c r="AI50">
        <v>9.8800000000000008</v>
      </c>
      <c r="AK50" s="2">
        <v>40407</v>
      </c>
      <c r="AL50">
        <v>7.0000000000000007E-2</v>
      </c>
      <c r="AN50" s="2">
        <v>40407</v>
      </c>
      <c r="AO50">
        <v>1092.54</v>
      </c>
      <c r="AQ50" s="2">
        <v>40407</v>
      </c>
      <c r="AR50">
        <v>760.4</v>
      </c>
      <c r="AT50" s="2">
        <v>40407</v>
      </c>
      <c r="AU50">
        <v>198.62</v>
      </c>
      <c r="AW50" s="2">
        <v>40407</v>
      </c>
      <c r="AX50">
        <v>1877.44</v>
      </c>
    </row>
    <row r="51" spans="1:50" x14ac:dyDescent="0.15">
      <c r="A51" s="2">
        <v>40408</v>
      </c>
      <c r="B51">
        <v>82.222999999999999</v>
      </c>
      <c r="D51" s="2">
        <v>40408</v>
      </c>
      <c r="E51">
        <v>1.2852999999999999</v>
      </c>
      <c r="G51" s="2">
        <v>40408</v>
      </c>
      <c r="H51">
        <v>1229.3</v>
      </c>
      <c r="J51" s="2">
        <v>40408</v>
      </c>
      <c r="K51" t="s">
        <v>20</v>
      </c>
      <c r="M51" s="2">
        <v>40408</v>
      </c>
      <c r="N51">
        <v>1119.6600000000001</v>
      </c>
      <c r="P51" s="2">
        <v>40408</v>
      </c>
      <c r="Q51">
        <v>2.6320999999999999</v>
      </c>
      <c r="S51" s="2">
        <v>40408</v>
      </c>
      <c r="T51" t="s">
        <v>20</v>
      </c>
      <c r="V51" s="2">
        <v>40408</v>
      </c>
      <c r="W51">
        <v>19.59</v>
      </c>
      <c r="Y51" s="2">
        <v>40408</v>
      </c>
      <c r="Z51">
        <v>6.57</v>
      </c>
      <c r="AB51" s="2">
        <v>40408</v>
      </c>
      <c r="AC51">
        <v>9.32</v>
      </c>
      <c r="AE51" s="2">
        <v>40408</v>
      </c>
      <c r="AF51">
        <v>39.04</v>
      </c>
      <c r="AH51" s="2">
        <v>40408</v>
      </c>
      <c r="AI51">
        <v>9.77</v>
      </c>
      <c r="AK51" s="2">
        <v>40408</v>
      </c>
      <c r="AL51">
        <v>7.0000000000000007E-2</v>
      </c>
      <c r="AN51" s="2">
        <v>40408</v>
      </c>
      <c r="AO51">
        <v>1094.1600000000001</v>
      </c>
      <c r="AQ51" s="2">
        <v>40408</v>
      </c>
      <c r="AR51">
        <v>762.1</v>
      </c>
      <c r="AT51" s="2">
        <v>40408</v>
      </c>
      <c r="AU51">
        <v>199.01</v>
      </c>
      <c r="AW51" s="2">
        <v>40408</v>
      </c>
      <c r="AX51">
        <v>1878.28</v>
      </c>
    </row>
    <row r="52" spans="1:50" x14ac:dyDescent="0.15">
      <c r="A52" s="2">
        <v>40409</v>
      </c>
      <c r="B52">
        <v>82.447000000000003</v>
      </c>
      <c r="D52" s="2">
        <v>40409</v>
      </c>
      <c r="E52">
        <v>1.2823</v>
      </c>
      <c r="G52" s="2">
        <v>40409</v>
      </c>
      <c r="H52">
        <v>1231.96</v>
      </c>
      <c r="J52" s="2">
        <v>40409</v>
      </c>
      <c r="K52" t="s">
        <v>20</v>
      </c>
      <c r="M52" s="2">
        <v>40409</v>
      </c>
      <c r="N52">
        <v>1106.9100000000001</v>
      </c>
      <c r="P52" s="2">
        <v>40409</v>
      </c>
      <c r="Q52">
        <v>2.5750000000000002</v>
      </c>
      <c r="S52" s="2">
        <v>40409</v>
      </c>
      <c r="T52" t="s">
        <v>20</v>
      </c>
      <c r="V52" s="2">
        <v>40409</v>
      </c>
      <c r="W52">
        <v>18.899999999999999</v>
      </c>
      <c r="Y52" s="2">
        <v>40409</v>
      </c>
      <c r="Z52">
        <v>6.42</v>
      </c>
      <c r="AB52" s="2">
        <v>40409</v>
      </c>
      <c r="AC52">
        <v>9.8800000000000008</v>
      </c>
      <c r="AE52" s="2">
        <v>40409</v>
      </c>
      <c r="AF52">
        <v>38.11</v>
      </c>
      <c r="AH52" s="2">
        <v>40409</v>
      </c>
      <c r="AI52">
        <v>9.64</v>
      </c>
      <c r="AK52" s="2">
        <v>40409</v>
      </c>
      <c r="AL52">
        <v>7.0000000000000007E-2</v>
      </c>
      <c r="AN52" s="2">
        <v>40409</v>
      </c>
      <c r="AO52">
        <v>1075.6300000000001</v>
      </c>
      <c r="AQ52" s="2">
        <v>40409</v>
      </c>
      <c r="AR52">
        <v>763.17</v>
      </c>
      <c r="AT52" s="2">
        <v>40409</v>
      </c>
      <c r="AU52">
        <v>199.45</v>
      </c>
      <c r="AW52" s="2">
        <v>40409</v>
      </c>
      <c r="AX52">
        <v>1883.7</v>
      </c>
    </row>
    <row r="53" spans="1:50" x14ac:dyDescent="0.15">
      <c r="A53" s="2">
        <v>40410</v>
      </c>
      <c r="B53">
        <v>83.057000000000002</v>
      </c>
      <c r="D53" s="2">
        <v>40410</v>
      </c>
      <c r="E53">
        <v>1.2711999999999999</v>
      </c>
      <c r="G53" s="2">
        <v>40410</v>
      </c>
      <c r="H53">
        <v>1227.8900000000001</v>
      </c>
      <c r="J53" s="2">
        <v>40410</v>
      </c>
      <c r="K53" t="s">
        <v>20</v>
      </c>
      <c r="M53" s="2">
        <v>40410</v>
      </c>
      <c r="N53">
        <v>1093.77</v>
      </c>
      <c r="P53" s="2">
        <v>40410</v>
      </c>
      <c r="Q53">
        <v>2.6105999999999998</v>
      </c>
      <c r="S53" s="2">
        <v>40410</v>
      </c>
      <c r="T53" t="s">
        <v>20</v>
      </c>
      <c r="V53" s="2">
        <v>40410</v>
      </c>
      <c r="W53">
        <v>18.91</v>
      </c>
      <c r="Y53" s="2">
        <v>40410</v>
      </c>
      <c r="Z53">
        <v>6.25</v>
      </c>
      <c r="AB53" s="2">
        <v>40410</v>
      </c>
      <c r="AC53">
        <v>9.9700000000000006</v>
      </c>
      <c r="AE53" s="2">
        <v>40410</v>
      </c>
      <c r="AF53">
        <v>38.909999999999997</v>
      </c>
      <c r="AH53" s="2">
        <v>40410</v>
      </c>
      <c r="AI53">
        <v>9.68</v>
      </c>
      <c r="AK53" s="2">
        <v>40410</v>
      </c>
      <c r="AL53">
        <v>7.0000000000000007E-2</v>
      </c>
      <c r="AN53" s="2">
        <v>40410</v>
      </c>
      <c r="AO53">
        <v>1071.69</v>
      </c>
      <c r="AQ53" s="2">
        <v>40410</v>
      </c>
      <c r="AR53">
        <v>760.99</v>
      </c>
      <c r="AT53" s="2">
        <v>40410</v>
      </c>
      <c r="AU53">
        <v>198.04</v>
      </c>
      <c r="AW53" s="2">
        <v>40410</v>
      </c>
      <c r="AX53">
        <v>1880.52</v>
      </c>
    </row>
    <row r="54" spans="1:50" x14ac:dyDescent="0.15">
      <c r="A54" s="2">
        <v>40411</v>
      </c>
      <c r="B54">
        <v>83.057000000000002</v>
      </c>
      <c r="D54" s="2">
        <v>40411</v>
      </c>
      <c r="E54">
        <v>1.2711999999999999</v>
      </c>
      <c r="G54" s="2">
        <v>40411</v>
      </c>
      <c r="H54">
        <v>1227.8900000000001</v>
      </c>
      <c r="J54" s="2">
        <v>40411</v>
      </c>
      <c r="K54" t="s">
        <v>20</v>
      </c>
      <c r="M54" s="2">
        <v>40411</v>
      </c>
      <c r="N54">
        <v>1093.77</v>
      </c>
      <c r="P54" s="2">
        <v>40411</v>
      </c>
      <c r="Q54">
        <v>2.6105999999999998</v>
      </c>
      <c r="S54" s="2">
        <v>40411</v>
      </c>
      <c r="T54" t="s">
        <v>20</v>
      </c>
      <c r="V54" s="2">
        <v>40411</v>
      </c>
      <c r="W54">
        <v>18.91</v>
      </c>
      <c r="Y54" s="2">
        <v>40411</v>
      </c>
      <c r="Z54">
        <v>6.25</v>
      </c>
      <c r="AB54" s="2">
        <v>40411</v>
      </c>
      <c r="AC54">
        <v>9.9700000000000006</v>
      </c>
      <c r="AE54" s="2">
        <v>40411</v>
      </c>
      <c r="AF54">
        <v>38.909999999999997</v>
      </c>
      <c r="AH54" s="2">
        <v>40411</v>
      </c>
      <c r="AI54">
        <v>9.68</v>
      </c>
      <c r="AK54" s="2">
        <v>40411</v>
      </c>
      <c r="AL54">
        <v>7.0000000000000007E-2</v>
      </c>
      <c r="AN54" s="2">
        <v>40411</v>
      </c>
      <c r="AO54">
        <v>1071.69</v>
      </c>
      <c r="AQ54" s="2">
        <v>40411</v>
      </c>
      <c r="AR54">
        <v>760.99</v>
      </c>
      <c r="AT54" s="2">
        <v>40411</v>
      </c>
      <c r="AU54">
        <v>198.04</v>
      </c>
      <c r="AW54" s="2">
        <v>40411</v>
      </c>
      <c r="AX54">
        <v>1880.52</v>
      </c>
    </row>
    <row r="55" spans="1:50" x14ac:dyDescent="0.15">
      <c r="A55" s="2">
        <v>40412</v>
      </c>
      <c r="B55">
        <v>83.057000000000002</v>
      </c>
      <c r="D55" s="2">
        <v>40412</v>
      </c>
      <c r="E55">
        <v>1.2711999999999999</v>
      </c>
      <c r="G55" s="2">
        <v>40412</v>
      </c>
      <c r="H55">
        <v>1227.8900000000001</v>
      </c>
      <c r="J55" s="2">
        <v>40412</v>
      </c>
      <c r="K55" t="s">
        <v>20</v>
      </c>
      <c r="M55" s="2">
        <v>40412</v>
      </c>
      <c r="N55">
        <v>1093.77</v>
      </c>
      <c r="P55" s="2">
        <v>40412</v>
      </c>
      <c r="Q55">
        <v>2.6105999999999998</v>
      </c>
      <c r="S55" s="2">
        <v>40412</v>
      </c>
      <c r="T55" t="s">
        <v>20</v>
      </c>
      <c r="V55" s="2">
        <v>40412</v>
      </c>
      <c r="W55">
        <v>18.91</v>
      </c>
      <c r="Y55" s="2">
        <v>40412</v>
      </c>
      <c r="Z55">
        <v>6.25</v>
      </c>
      <c r="AB55" s="2">
        <v>40412</v>
      </c>
      <c r="AC55">
        <v>9.9700000000000006</v>
      </c>
      <c r="AE55" s="2">
        <v>40412</v>
      </c>
      <c r="AF55">
        <v>38.909999999999997</v>
      </c>
      <c r="AH55" s="2">
        <v>40412</v>
      </c>
      <c r="AI55">
        <v>9.68</v>
      </c>
      <c r="AK55" s="2">
        <v>40412</v>
      </c>
      <c r="AL55">
        <v>7.0000000000000007E-2</v>
      </c>
      <c r="AN55" s="2">
        <v>40412</v>
      </c>
      <c r="AO55">
        <v>1071.69</v>
      </c>
      <c r="AQ55" s="2">
        <v>40412</v>
      </c>
      <c r="AR55">
        <v>760.99</v>
      </c>
      <c r="AT55" s="2">
        <v>40412</v>
      </c>
      <c r="AU55">
        <v>198.04</v>
      </c>
      <c r="AW55" s="2">
        <v>40412</v>
      </c>
      <c r="AX55">
        <v>1880.52</v>
      </c>
    </row>
    <row r="56" spans="1:50" x14ac:dyDescent="0.15">
      <c r="A56" s="2">
        <v>40413</v>
      </c>
      <c r="B56">
        <v>83.123000000000005</v>
      </c>
      <c r="D56" s="2">
        <v>40413</v>
      </c>
      <c r="E56">
        <v>1.2657</v>
      </c>
      <c r="G56" s="2">
        <v>40413</v>
      </c>
      <c r="H56">
        <v>1226.1500000000001</v>
      </c>
      <c r="J56" s="2">
        <v>40413</v>
      </c>
      <c r="K56" t="s">
        <v>20</v>
      </c>
      <c r="M56" s="2">
        <v>40413</v>
      </c>
      <c r="N56">
        <v>1093.24</v>
      </c>
      <c r="P56" s="2">
        <v>40413</v>
      </c>
      <c r="Q56">
        <v>2.5981000000000001</v>
      </c>
      <c r="S56" s="2">
        <v>40413</v>
      </c>
      <c r="T56">
        <v>6.7249999999999996</v>
      </c>
      <c r="V56" s="2">
        <v>40413</v>
      </c>
      <c r="W56">
        <v>18.7</v>
      </c>
      <c r="Y56" s="2">
        <v>40413</v>
      </c>
      <c r="Z56">
        <v>6.14</v>
      </c>
      <c r="AB56" s="2">
        <v>40413</v>
      </c>
      <c r="AC56">
        <v>9.82</v>
      </c>
      <c r="AE56" s="2">
        <v>40413</v>
      </c>
      <c r="AF56">
        <v>38.54</v>
      </c>
      <c r="AH56" s="2">
        <v>40413</v>
      </c>
      <c r="AI56">
        <v>9.69</v>
      </c>
      <c r="AK56" s="2">
        <v>40413</v>
      </c>
      <c r="AL56">
        <v>0.06</v>
      </c>
      <c r="AN56" s="2">
        <v>40413</v>
      </c>
      <c r="AO56">
        <v>1067.3599999999999</v>
      </c>
      <c r="AQ56" s="2">
        <v>40413</v>
      </c>
      <c r="AR56">
        <v>761.86</v>
      </c>
      <c r="AT56" s="2">
        <v>40413</v>
      </c>
      <c r="AU56">
        <v>198.31</v>
      </c>
      <c r="AW56" s="2">
        <v>40413</v>
      </c>
      <c r="AX56">
        <v>1881.78</v>
      </c>
    </row>
    <row r="57" spans="1:50" x14ac:dyDescent="0.15">
      <c r="A57" s="2">
        <v>40414</v>
      </c>
      <c r="B57">
        <v>83.146000000000001</v>
      </c>
      <c r="D57" s="2">
        <v>40414</v>
      </c>
      <c r="E57">
        <v>1.2626999999999999</v>
      </c>
      <c r="G57" s="2">
        <v>40414</v>
      </c>
      <c r="H57">
        <v>1230.5</v>
      </c>
      <c r="J57" s="2">
        <v>40414</v>
      </c>
      <c r="K57" t="s">
        <v>20</v>
      </c>
      <c r="M57" s="2">
        <v>40414</v>
      </c>
      <c r="N57">
        <v>1079.04</v>
      </c>
      <c r="P57" s="2">
        <v>40414</v>
      </c>
      <c r="Q57">
        <v>2.488</v>
      </c>
      <c r="S57" s="2">
        <v>40414</v>
      </c>
      <c r="T57">
        <v>6.7264999999999997</v>
      </c>
      <c r="V57" s="2">
        <v>40414</v>
      </c>
      <c r="W57">
        <v>18.405000000000001</v>
      </c>
      <c r="Y57" s="2">
        <v>40414</v>
      </c>
      <c r="Z57">
        <v>5.99</v>
      </c>
      <c r="AB57" s="2">
        <v>40414</v>
      </c>
      <c r="AC57">
        <v>9.7200000000000006</v>
      </c>
      <c r="AE57" s="2">
        <v>40414</v>
      </c>
      <c r="AF57">
        <v>38.04</v>
      </c>
      <c r="AH57" s="2">
        <v>40414</v>
      </c>
      <c r="AI57">
        <v>9.5399999999999991</v>
      </c>
      <c r="AK57" s="2">
        <v>40414</v>
      </c>
      <c r="AL57">
        <v>7.0000000000000007E-2</v>
      </c>
      <c r="AN57" s="2">
        <v>40414</v>
      </c>
      <c r="AO57">
        <v>1051.8699999999999</v>
      </c>
      <c r="AQ57" s="2">
        <v>40414</v>
      </c>
      <c r="AR57">
        <v>761.58</v>
      </c>
      <c r="AT57" s="2">
        <v>40414</v>
      </c>
      <c r="AU57">
        <v>199.9</v>
      </c>
      <c r="AW57" s="2">
        <v>40414</v>
      </c>
      <c r="AX57">
        <v>1890.68</v>
      </c>
    </row>
    <row r="58" spans="1:50" x14ac:dyDescent="0.15">
      <c r="A58" s="2">
        <v>40415</v>
      </c>
      <c r="B58">
        <v>83.260999999999996</v>
      </c>
      <c r="D58" s="2">
        <v>40415</v>
      </c>
      <c r="E58">
        <v>1.2659</v>
      </c>
      <c r="G58" s="2">
        <v>40415</v>
      </c>
      <c r="H58">
        <v>1240.1500000000001</v>
      </c>
      <c r="J58" s="2">
        <v>40415</v>
      </c>
      <c r="K58" t="s">
        <v>20</v>
      </c>
      <c r="M58" s="2">
        <v>40415</v>
      </c>
      <c r="N58">
        <v>1073.83</v>
      </c>
      <c r="P58" s="2">
        <v>40415</v>
      </c>
      <c r="Q58">
        <v>2.5339999999999998</v>
      </c>
      <c r="S58" s="2">
        <v>40415</v>
      </c>
      <c r="T58">
        <v>6.7324999999999999</v>
      </c>
      <c r="V58" s="2">
        <v>40415</v>
      </c>
      <c r="W58">
        <v>18.48</v>
      </c>
      <c r="Y58" s="2">
        <v>40415</v>
      </c>
      <c r="Z58">
        <v>6.13</v>
      </c>
      <c r="AB58" s="2">
        <v>40415</v>
      </c>
      <c r="AC58">
        <v>9.92</v>
      </c>
      <c r="AE58" s="2">
        <v>40415</v>
      </c>
      <c r="AF58">
        <v>38.46</v>
      </c>
      <c r="AH58" s="2">
        <v>40415</v>
      </c>
      <c r="AI58">
        <v>9.4700000000000006</v>
      </c>
      <c r="AK58" s="2">
        <v>40415</v>
      </c>
      <c r="AL58">
        <v>0.06</v>
      </c>
      <c r="AN58" s="2">
        <v>40415</v>
      </c>
      <c r="AO58">
        <v>1055.33</v>
      </c>
      <c r="AQ58" s="2">
        <v>40415</v>
      </c>
      <c r="AR58">
        <v>760.27</v>
      </c>
      <c r="AT58" s="2">
        <v>40415</v>
      </c>
      <c r="AU58">
        <v>199.22</v>
      </c>
      <c r="AW58" s="2">
        <v>40415</v>
      </c>
      <c r="AX58">
        <v>1886.85</v>
      </c>
    </row>
    <row r="59" spans="1:50" x14ac:dyDescent="0.15">
      <c r="A59" s="2">
        <v>40416</v>
      </c>
      <c r="B59">
        <v>82.933999999999997</v>
      </c>
      <c r="D59" s="2">
        <v>40416</v>
      </c>
      <c r="E59">
        <v>1.2716000000000001</v>
      </c>
      <c r="G59" s="2">
        <v>40416</v>
      </c>
      <c r="H59">
        <v>1237.5999999999999</v>
      </c>
      <c r="J59" s="2">
        <v>40416</v>
      </c>
      <c r="K59" t="s">
        <v>20</v>
      </c>
      <c r="M59" s="2">
        <v>40416</v>
      </c>
      <c r="N59">
        <v>1077.3399999999999</v>
      </c>
      <c r="P59" s="2">
        <v>40416</v>
      </c>
      <c r="Q59">
        <v>2.4754999999999998</v>
      </c>
      <c r="S59" s="2">
        <v>40416</v>
      </c>
      <c r="T59">
        <v>6.7450000000000001</v>
      </c>
      <c r="V59" s="2">
        <v>40416</v>
      </c>
      <c r="W59">
        <v>18.18</v>
      </c>
      <c r="Y59" s="2">
        <v>40416</v>
      </c>
      <c r="Z59">
        <v>5.87</v>
      </c>
      <c r="AB59" s="2">
        <v>40416</v>
      </c>
      <c r="AC59">
        <v>9.8000000000000007</v>
      </c>
      <c r="AE59" s="2">
        <v>40416</v>
      </c>
      <c r="AF59">
        <v>38.28</v>
      </c>
      <c r="AH59" s="2">
        <v>40416</v>
      </c>
      <c r="AI59">
        <v>9.43</v>
      </c>
      <c r="AK59" s="2">
        <v>40416</v>
      </c>
      <c r="AL59">
        <v>0.06</v>
      </c>
      <c r="AN59" s="2">
        <v>40416</v>
      </c>
      <c r="AO59">
        <v>1047.22</v>
      </c>
      <c r="AQ59" s="2">
        <v>40416</v>
      </c>
      <c r="AR59">
        <v>760.74</v>
      </c>
      <c r="AT59" s="2">
        <v>40416</v>
      </c>
      <c r="AU59">
        <v>199.88</v>
      </c>
      <c r="AW59" s="2">
        <v>40416</v>
      </c>
      <c r="AX59">
        <v>1890.35</v>
      </c>
    </row>
    <row r="60" spans="1:50" x14ac:dyDescent="0.15">
      <c r="A60" s="2">
        <v>40417</v>
      </c>
      <c r="B60">
        <v>82.918000000000006</v>
      </c>
      <c r="D60" s="2">
        <v>40417</v>
      </c>
      <c r="E60">
        <v>1.2763</v>
      </c>
      <c r="G60" s="2">
        <v>40417</v>
      </c>
      <c r="H60">
        <v>1237.83</v>
      </c>
      <c r="J60" s="2">
        <v>40417</v>
      </c>
      <c r="K60" t="s">
        <v>20</v>
      </c>
      <c r="M60" s="2">
        <v>40417</v>
      </c>
      <c r="N60">
        <v>1089.24</v>
      </c>
      <c r="P60" s="2">
        <v>40417</v>
      </c>
      <c r="Q60">
        <v>2.6447000000000003</v>
      </c>
      <c r="S60" s="2">
        <v>40417</v>
      </c>
      <c r="T60">
        <v>6.7530000000000001</v>
      </c>
      <c r="V60" s="2">
        <v>40417</v>
      </c>
      <c r="W60">
        <v>18.37</v>
      </c>
      <c r="Y60" s="2">
        <v>40417</v>
      </c>
      <c r="Z60">
        <v>6.08</v>
      </c>
      <c r="AB60" s="2">
        <v>40417</v>
      </c>
      <c r="AC60">
        <v>10.119999999999999</v>
      </c>
      <c r="AE60" s="2">
        <v>40417</v>
      </c>
      <c r="AF60">
        <v>38.64</v>
      </c>
      <c r="AH60" s="2">
        <v>40417</v>
      </c>
      <c r="AI60">
        <v>9.65</v>
      </c>
      <c r="AK60" s="2">
        <v>40417</v>
      </c>
      <c r="AL60">
        <v>7.0000000000000007E-2</v>
      </c>
      <c r="AN60" s="2">
        <v>40417</v>
      </c>
      <c r="AO60">
        <v>1064.5899999999999</v>
      </c>
      <c r="AQ60" s="2">
        <v>40417</v>
      </c>
      <c r="AR60">
        <v>759.89</v>
      </c>
      <c r="AT60" s="2">
        <v>40417</v>
      </c>
      <c r="AU60">
        <v>198.58</v>
      </c>
      <c r="AW60" s="2">
        <v>40417</v>
      </c>
      <c r="AX60">
        <v>1877.28</v>
      </c>
    </row>
    <row r="61" spans="1:50" x14ac:dyDescent="0.15">
      <c r="A61" s="2">
        <v>40418</v>
      </c>
      <c r="B61">
        <v>82.918000000000006</v>
      </c>
      <c r="D61" s="2">
        <v>40418</v>
      </c>
      <c r="E61">
        <v>1.2763</v>
      </c>
      <c r="G61" s="2">
        <v>40418</v>
      </c>
      <c r="H61">
        <v>1237.83</v>
      </c>
      <c r="J61" s="2">
        <v>40418</v>
      </c>
      <c r="K61" t="s">
        <v>20</v>
      </c>
      <c r="M61" s="2">
        <v>40418</v>
      </c>
      <c r="N61">
        <v>1089.24</v>
      </c>
      <c r="P61" s="2">
        <v>40418</v>
      </c>
      <c r="Q61">
        <v>2.6447000000000003</v>
      </c>
      <c r="S61" s="2">
        <v>40418</v>
      </c>
      <c r="T61">
        <v>6.7530000000000001</v>
      </c>
      <c r="V61" s="2">
        <v>40418</v>
      </c>
      <c r="W61">
        <v>18.37</v>
      </c>
      <c r="Y61" s="2">
        <v>40418</v>
      </c>
      <c r="Z61">
        <v>6.08</v>
      </c>
      <c r="AB61" s="2">
        <v>40418</v>
      </c>
      <c r="AC61">
        <v>10.119999999999999</v>
      </c>
      <c r="AE61" s="2">
        <v>40418</v>
      </c>
      <c r="AF61">
        <v>38.64</v>
      </c>
      <c r="AH61" s="2">
        <v>40418</v>
      </c>
      <c r="AI61">
        <v>9.65</v>
      </c>
      <c r="AK61" s="2">
        <v>40418</v>
      </c>
      <c r="AL61">
        <v>7.0000000000000007E-2</v>
      </c>
      <c r="AN61" s="2">
        <v>40418</v>
      </c>
      <c r="AO61">
        <v>1064.5899999999999</v>
      </c>
      <c r="AQ61" s="2">
        <v>40418</v>
      </c>
      <c r="AR61">
        <v>759.89</v>
      </c>
      <c r="AT61" s="2">
        <v>40418</v>
      </c>
      <c r="AU61">
        <v>198.58</v>
      </c>
      <c r="AW61" s="2">
        <v>40418</v>
      </c>
      <c r="AX61">
        <v>1877.28</v>
      </c>
    </row>
    <row r="62" spans="1:50" x14ac:dyDescent="0.15">
      <c r="A62" s="2">
        <v>40419</v>
      </c>
      <c r="B62">
        <v>82.918000000000006</v>
      </c>
      <c r="D62" s="2">
        <v>40419</v>
      </c>
      <c r="E62">
        <v>1.2763</v>
      </c>
      <c r="G62" s="2">
        <v>40419</v>
      </c>
      <c r="H62">
        <v>1237.83</v>
      </c>
      <c r="J62" s="2">
        <v>40419</v>
      </c>
      <c r="K62" t="s">
        <v>20</v>
      </c>
      <c r="M62" s="2">
        <v>40419</v>
      </c>
      <c r="N62">
        <v>1089.24</v>
      </c>
      <c r="P62" s="2">
        <v>40419</v>
      </c>
      <c r="Q62">
        <v>2.6447000000000003</v>
      </c>
      <c r="S62" s="2">
        <v>40419</v>
      </c>
      <c r="T62">
        <v>6.7530000000000001</v>
      </c>
      <c r="V62" s="2">
        <v>40419</v>
      </c>
      <c r="W62">
        <v>18.37</v>
      </c>
      <c r="Y62" s="2">
        <v>40419</v>
      </c>
      <c r="Z62">
        <v>6.08</v>
      </c>
      <c r="AB62" s="2">
        <v>40419</v>
      </c>
      <c r="AC62">
        <v>10.119999999999999</v>
      </c>
      <c r="AE62" s="2">
        <v>40419</v>
      </c>
      <c r="AF62">
        <v>38.64</v>
      </c>
      <c r="AH62" s="2">
        <v>40419</v>
      </c>
      <c r="AI62">
        <v>9.65</v>
      </c>
      <c r="AK62" s="2">
        <v>40419</v>
      </c>
      <c r="AL62">
        <v>7.0000000000000007E-2</v>
      </c>
      <c r="AN62" s="2">
        <v>40419</v>
      </c>
      <c r="AO62">
        <v>1064.5899999999999</v>
      </c>
      <c r="AQ62" s="2">
        <v>40419</v>
      </c>
      <c r="AR62">
        <v>759.89</v>
      </c>
      <c r="AT62" s="2">
        <v>40419</v>
      </c>
      <c r="AU62">
        <v>198.58</v>
      </c>
      <c r="AW62" s="2">
        <v>40419</v>
      </c>
      <c r="AX62">
        <v>1877.28</v>
      </c>
    </row>
    <row r="63" spans="1:50" x14ac:dyDescent="0.15">
      <c r="A63" s="2">
        <v>40420</v>
      </c>
      <c r="B63">
        <v>83.164000000000001</v>
      </c>
      <c r="D63" s="2">
        <v>40420</v>
      </c>
      <c r="E63">
        <v>1.2663</v>
      </c>
      <c r="G63" s="2">
        <v>40420</v>
      </c>
      <c r="H63">
        <v>1237</v>
      </c>
      <c r="J63" s="2">
        <v>40420</v>
      </c>
      <c r="K63" t="s">
        <v>20</v>
      </c>
      <c r="M63" s="2">
        <v>40420</v>
      </c>
      <c r="N63">
        <v>1083.6199999999999</v>
      </c>
      <c r="P63" s="2">
        <v>40420</v>
      </c>
      <c r="Q63">
        <v>2.5285000000000002</v>
      </c>
      <c r="S63" s="2">
        <v>40420</v>
      </c>
      <c r="T63">
        <v>6.7649999999999997</v>
      </c>
      <c r="V63" s="2">
        <v>40420</v>
      </c>
      <c r="W63">
        <v>17.96</v>
      </c>
      <c r="Y63" s="2">
        <v>40420</v>
      </c>
      <c r="Z63">
        <v>5.78</v>
      </c>
      <c r="AB63" s="2">
        <v>40420</v>
      </c>
      <c r="AC63">
        <v>9.64</v>
      </c>
      <c r="AE63" s="2">
        <v>40420</v>
      </c>
      <c r="AF63">
        <v>38.29</v>
      </c>
      <c r="AH63" s="2">
        <v>40420</v>
      </c>
      <c r="AI63">
        <v>9.42</v>
      </c>
      <c r="AK63" s="2">
        <v>40420</v>
      </c>
      <c r="AL63">
        <v>0.06</v>
      </c>
      <c r="AN63" s="2">
        <v>40420</v>
      </c>
      <c r="AO63">
        <v>1048.92</v>
      </c>
      <c r="AQ63" s="2">
        <v>40420</v>
      </c>
      <c r="AR63">
        <v>760.5</v>
      </c>
      <c r="AT63" s="2">
        <v>40420</v>
      </c>
      <c r="AU63">
        <v>198.87</v>
      </c>
      <c r="AW63" s="2">
        <v>40420</v>
      </c>
      <c r="AX63">
        <v>1887.33</v>
      </c>
    </row>
    <row r="64" spans="1:50" x14ac:dyDescent="0.15">
      <c r="A64" s="2">
        <v>40421</v>
      </c>
      <c r="B64">
        <v>83.201999999999998</v>
      </c>
      <c r="D64" s="2">
        <v>40421</v>
      </c>
      <c r="E64">
        <v>1.268</v>
      </c>
      <c r="G64" s="2">
        <v>40421</v>
      </c>
      <c r="H64">
        <v>1247.4000000000001</v>
      </c>
      <c r="J64" s="2">
        <v>40421</v>
      </c>
      <c r="K64" t="s">
        <v>20</v>
      </c>
      <c r="M64" s="2">
        <v>40421</v>
      </c>
      <c r="N64">
        <v>1080.7</v>
      </c>
      <c r="P64" s="2">
        <v>40421</v>
      </c>
      <c r="Q64">
        <v>2.4683000000000002</v>
      </c>
      <c r="S64" s="2">
        <v>40421</v>
      </c>
      <c r="T64">
        <v>6.7750000000000004</v>
      </c>
      <c r="V64" s="2">
        <v>40421</v>
      </c>
      <c r="W64">
        <v>17.664999999999999</v>
      </c>
      <c r="Y64" s="2">
        <v>40421</v>
      </c>
      <c r="Z64">
        <v>5.61</v>
      </c>
      <c r="AB64" s="2">
        <v>40421</v>
      </c>
      <c r="AC64">
        <v>9.3249999999999993</v>
      </c>
      <c r="AE64" s="2">
        <v>40421</v>
      </c>
      <c r="AF64">
        <v>38.299999999999997</v>
      </c>
      <c r="AH64" s="2">
        <v>40421</v>
      </c>
      <c r="AI64">
        <v>9.4</v>
      </c>
      <c r="AK64" s="2">
        <v>40421</v>
      </c>
      <c r="AL64">
        <v>0.06</v>
      </c>
      <c r="AN64" s="2">
        <v>40421</v>
      </c>
      <c r="AO64">
        <v>1049.33</v>
      </c>
      <c r="AQ64" s="2">
        <v>40421</v>
      </c>
      <c r="AR64">
        <v>759.8</v>
      </c>
      <c r="AT64" s="2">
        <v>40421</v>
      </c>
      <c r="AU64">
        <v>199.96</v>
      </c>
      <c r="AW64" s="2">
        <v>40421</v>
      </c>
      <c r="AX64">
        <v>1892.89</v>
      </c>
    </row>
    <row r="65" spans="1:50" x14ac:dyDescent="0.15">
      <c r="A65" s="2">
        <v>40422</v>
      </c>
      <c r="B65">
        <v>82.522000000000006</v>
      </c>
      <c r="D65" s="2">
        <v>40422</v>
      </c>
      <c r="E65">
        <v>1.2808999999999999</v>
      </c>
      <c r="G65" s="2">
        <v>40422</v>
      </c>
      <c r="H65">
        <v>1244.3</v>
      </c>
      <c r="J65" s="2">
        <v>40422</v>
      </c>
      <c r="K65" t="s">
        <v>20</v>
      </c>
      <c r="M65" s="2">
        <v>40422</v>
      </c>
      <c r="N65">
        <v>1111.52</v>
      </c>
      <c r="P65" s="2">
        <v>40422</v>
      </c>
      <c r="Q65">
        <v>2.573</v>
      </c>
      <c r="S65" s="2">
        <v>40422</v>
      </c>
      <c r="T65">
        <v>6.7850000000000001</v>
      </c>
      <c r="V65" s="2">
        <v>40422</v>
      </c>
      <c r="W65">
        <v>18.14</v>
      </c>
      <c r="Y65" s="2">
        <v>40422</v>
      </c>
      <c r="Z65">
        <v>5.76</v>
      </c>
      <c r="AB65" s="2">
        <v>40422</v>
      </c>
      <c r="AC65">
        <v>9.4009999999999998</v>
      </c>
      <c r="AE65" s="2">
        <v>40422</v>
      </c>
      <c r="AF65">
        <v>39.597499999999997</v>
      </c>
      <c r="AH65" s="2">
        <v>40422</v>
      </c>
      <c r="AI65">
        <v>9.58</v>
      </c>
      <c r="AK65" s="2">
        <v>40422</v>
      </c>
      <c r="AL65">
        <v>0.06</v>
      </c>
      <c r="AN65" s="2">
        <v>40422</v>
      </c>
      <c r="AO65">
        <v>1080.29</v>
      </c>
      <c r="AQ65" s="2">
        <v>40422</v>
      </c>
      <c r="AR65">
        <v>762.4</v>
      </c>
      <c r="AT65" s="2">
        <v>40422</v>
      </c>
      <c r="AU65">
        <v>199.42</v>
      </c>
      <c r="AW65" s="2">
        <v>40422</v>
      </c>
      <c r="AX65">
        <v>1883.42</v>
      </c>
    </row>
    <row r="66" spans="1:50" x14ac:dyDescent="0.15">
      <c r="A66" s="2">
        <v>40423</v>
      </c>
      <c r="B66">
        <v>82.462999999999994</v>
      </c>
      <c r="D66" s="2">
        <v>40423</v>
      </c>
      <c r="E66">
        <v>1.2826</v>
      </c>
      <c r="G66" s="2">
        <v>40423</v>
      </c>
      <c r="H66">
        <v>1251.06</v>
      </c>
      <c r="J66" s="2">
        <v>40423</v>
      </c>
      <c r="K66" t="s">
        <v>20</v>
      </c>
      <c r="M66" s="2">
        <v>40423</v>
      </c>
      <c r="N66">
        <v>1119.1500000000001</v>
      </c>
      <c r="P66" s="2">
        <v>40423</v>
      </c>
      <c r="Q66">
        <v>2.6231</v>
      </c>
      <c r="S66" s="2">
        <v>40423</v>
      </c>
      <c r="T66">
        <v>6.7805</v>
      </c>
      <c r="V66" s="2">
        <v>40423</v>
      </c>
      <c r="W66">
        <v>18.28</v>
      </c>
      <c r="Y66" s="2">
        <v>40423</v>
      </c>
      <c r="Z66">
        <v>5.93</v>
      </c>
      <c r="AB66" s="2">
        <v>40423</v>
      </c>
      <c r="AC66">
        <v>9.57</v>
      </c>
      <c r="AE66" s="2">
        <v>40423</v>
      </c>
      <c r="AF66">
        <v>40.020000000000003</v>
      </c>
      <c r="AH66" s="2">
        <v>40423</v>
      </c>
      <c r="AI66">
        <v>9.4700000000000006</v>
      </c>
      <c r="AK66" s="2">
        <v>40423</v>
      </c>
      <c r="AL66">
        <v>0.06</v>
      </c>
      <c r="AN66" s="2">
        <v>40423</v>
      </c>
      <c r="AO66">
        <v>1090.0999999999999</v>
      </c>
      <c r="AQ66" s="2">
        <v>40423</v>
      </c>
      <c r="AR66">
        <v>763.8</v>
      </c>
      <c r="AT66" s="2">
        <v>40423</v>
      </c>
      <c r="AU66">
        <v>199.16</v>
      </c>
      <c r="AW66" s="2">
        <v>40423</v>
      </c>
      <c r="AX66">
        <v>1879.87</v>
      </c>
    </row>
    <row r="67" spans="1:50" x14ac:dyDescent="0.15">
      <c r="A67" s="2">
        <v>40424</v>
      </c>
      <c r="B67">
        <v>82.102000000000004</v>
      </c>
      <c r="D67" s="2">
        <v>40424</v>
      </c>
      <c r="E67">
        <v>1.2896000000000001</v>
      </c>
      <c r="G67" s="2">
        <v>40424</v>
      </c>
      <c r="H67">
        <v>1246.55</v>
      </c>
      <c r="J67" s="2">
        <v>40424</v>
      </c>
      <c r="K67" t="s">
        <v>20</v>
      </c>
      <c r="M67" s="2">
        <v>40424</v>
      </c>
      <c r="N67">
        <v>1131.49</v>
      </c>
      <c r="P67" s="2">
        <v>40424</v>
      </c>
      <c r="Q67">
        <v>2.6970000000000001</v>
      </c>
      <c r="S67" s="2">
        <v>40424</v>
      </c>
      <c r="T67">
        <v>6.7729999999999997</v>
      </c>
      <c r="V67" s="2">
        <v>40424</v>
      </c>
      <c r="W67">
        <v>18.43</v>
      </c>
      <c r="Y67" s="2">
        <v>40424</v>
      </c>
      <c r="Z67">
        <v>6.09</v>
      </c>
      <c r="AB67" s="2">
        <v>40424</v>
      </c>
      <c r="AC67">
        <v>9.8990000000000009</v>
      </c>
      <c r="AE67" s="2">
        <v>40424</v>
      </c>
      <c r="AF67">
        <v>40.380000000000003</v>
      </c>
      <c r="AH67" s="2">
        <v>40424</v>
      </c>
      <c r="AI67">
        <v>9.77</v>
      </c>
      <c r="AK67" s="2">
        <v>40424</v>
      </c>
      <c r="AL67">
        <v>0.06</v>
      </c>
      <c r="AN67" s="2">
        <v>40424</v>
      </c>
      <c r="AO67">
        <v>1104.51</v>
      </c>
      <c r="AQ67" s="2">
        <v>40424</v>
      </c>
      <c r="AR67">
        <v>765.07</v>
      </c>
      <c r="AT67" s="2">
        <v>40424</v>
      </c>
      <c r="AU67">
        <v>198.82</v>
      </c>
      <c r="AW67" s="2">
        <v>40424</v>
      </c>
      <c r="AX67">
        <v>1873.79</v>
      </c>
    </row>
    <row r="68" spans="1:50" x14ac:dyDescent="0.15">
      <c r="A68" s="2">
        <v>40425</v>
      </c>
      <c r="B68">
        <v>82.102000000000004</v>
      </c>
      <c r="D68" s="2">
        <v>40425</v>
      </c>
      <c r="E68">
        <v>1.2896000000000001</v>
      </c>
      <c r="G68" s="2">
        <v>40425</v>
      </c>
      <c r="H68">
        <v>1246.55</v>
      </c>
      <c r="J68" s="2">
        <v>40425</v>
      </c>
      <c r="K68" t="s">
        <v>20</v>
      </c>
      <c r="M68" s="2">
        <v>40425</v>
      </c>
      <c r="N68">
        <v>1131.49</v>
      </c>
      <c r="P68" s="2">
        <v>40425</v>
      </c>
      <c r="Q68">
        <v>2.6970000000000001</v>
      </c>
      <c r="S68" s="2">
        <v>40425</v>
      </c>
      <c r="T68">
        <v>6.7729999999999997</v>
      </c>
      <c r="V68" s="2">
        <v>40425</v>
      </c>
      <c r="W68">
        <v>18.43</v>
      </c>
      <c r="Y68" s="2">
        <v>40425</v>
      </c>
      <c r="Z68">
        <v>6.09</v>
      </c>
      <c r="AB68" s="2">
        <v>40425</v>
      </c>
      <c r="AC68">
        <v>9.8990000000000009</v>
      </c>
      <c r="AE68" s="2">
        <v>40425</v>
      </c>
      <c r="AF68">
        <v>40.380000000000003</v>
      </c>
      <c r="AH68" s="2">
        <v>40425</v>
      </c>
      <c r="AI68">
        <v>9.77</v>
      </c>
      <c r="AK68" s="2">
        <v>40425</v>
      </c>
      <c r="AL68">
        <v>0.06</v>
      </c>
      <c r="AN68" s="2">
        <v>40425</v>
      </c>
      <c r="AO68">
        <v>1104.51</v>
      </c>
      <c r="AQ68" s="2">
        <v>40425</v>
      </c>
      <c r="AR68">
        <v>765.07</v>
      </c>
      <c r="AT68" s="2">
        <v>40425</v>
      </c>
      <c r="AU68">
        <v>198.82</v>
      </c>
      <c r="AW68" s="2">
        <v>40425</v>
      </c>
      <c r="AX68">
        <v>1873.79</v>
      </c>
    </row>
    <row r="69" spans="1:50" x14ac:dyDescent="0.15">
      <c r="A69" s="2">
        <v>40426</v>
      </c>
      <c r="B69">
        <v>82.102000000000004</v>
      </c>
      <c r="D69" s="2">
        <v>40426</v>
      </c>
      <c r="E69">
        <v>1.2896000000000001</v>
      </c>
      <c r="G69" s="2">
        <v>40426</v>
      </c>
      <c r="H69">
        <v>1246.55</v>
      </c>
      <c r="J69" s="2">
        <v>40426</v>
      </c>
      <c r="K69" t="s">
        <v>20</v>
      </c>
      <c r="M69" s="2">
        <v>40426</v>
      </c>
      <c r="N69">
        <v>1131.49</v>
      </c>
      <c r="P69" s="2">
        <v>40426</v>
      </c>
      <c r="Q69">
        <v>2.6970000000000001</v>
      </c>
      <c r="S69" s="2">
        <v>40426</v>
      </c>
      <c r="T69">
        <v>6.7729999999999997</v>
      </c>
      <c r="V69" s="2">
        <v>40426</v>
      </c>
      <c r="W69">
        <v>18.43</v>
      </c>
      <c r="Y69" s="2">
        <v>40426</v>
      </c>
      <c r="Z69">
        <v>6.09</v>
      </c>
      <c r="AB69" s="2">
        <v>40426</v>
      </c>
      <c r="AC69">
        <v>9.8990000000000009</v>
      </c>
      <c r="AE69" s="2">
        <v>40426</v>
      </c>
      <c r="AF69">
        <v>40.380000000000003</v>
      </c>
      <c r="AH69" s="2">
        <v>40426</v>
      </c>
      <c r="AI69">
        <v>9.77</v>
      </c>
      <c r="AK69" s="2">
        <v>40426</v>
      </c>
      <c r="AL69">
        <v>0.06</v>
      </c>
      <c r="AN69" s="2">
        <v>40426</v>
      </c>
      <c r="AO69">
        <v>1104.51</v>
      </c>
      <c r="AQ69" s="2">
        <v>40426</v>
      </c>
      <c r="AR69">
        <v>765.07</v>
      </c>
      <c r="AT69" s="2">
        <v>40426</v>
      </c>
      <c r="AU69">
        <v>198.82</v>
      </c>
      <c r="AW69" s="2">
        <v>40426</v>
      </c>
      <c r="AX69">
        <v>1873.79</v>
      </c>
    </row>
    <row r="70" spans="1:50" x14ac:dyDescent="0.15">
      <c r="A70" s="2">
        <v>40427</v>
      </c>
      <c r="B70">
        <v>82.042000000000002</v>
      </c>
      <c r="D70" s="2">
        <v>40427</v>
      </c>
      <c r="E70">
        <v>1.2876000000000001</v>
      </c>
      <c r="G70" s="2">
        <v>40427</v>
      </c>
      <c r="H70">
        <v>1249.95</v>
      </c>
      <c r="J70" s="2">
        <v>40427</v>
      </c>
      <c r="K70" t="s">
        <v>20</v>
      </c>
      <c r="M70" s="2">
        <v>40427</v>
      </c>
      <c r="N70">
        <v>1136.22</v>
      </c>
      <c r="P70" s="2">
        <v>40427</v>
      </c>
      <c r="Q70">
        <v>2.7025000000000001</v>
      </c>
      <c r="S70" s="2">
        <v>40427</v>
      </c>
      <c r="T70">
        <v>6.7645</v>
      </c>
      <c r="V70" s="2">
        <v>40427</v>
      </c>
      <c r="W70">
        <v>18.43</v>
      </c>
      <c r="Y70" s="2">
        <v>40427</v>
      </c>
      <c r="Z70">
        <v>6.09</v>
      </c>
      <c r="AB70" s="2">
        <v>40427</v>
      </c>
      <c r="AC70">
        <v>9.8990000000000009</v>
      </c>
      <c r="AE70" s="2">
        <v>40427</v>
      </c>
      <c r="AF70">
        <v>40.380000000000003</v>
      </c>
      <c r="AH70" s="2">
        <v>40427</v>
      </c>
      <c r="AI70">
        <v>9.77</v>
      </c>
      <c r="AK70" s="2">
        <v>40427</v>
      </c>
      <c r="AL70">
        <v>0.06</v>
      </c>
      <c r="AN70" s="2">
        <v>40427</v>
      </c>
      <c r="AO70">
        <v>1104.51</v>
      </c>
      <c r="AQ70" s="2">
        <v>40427</v>
      </c>
      <c r="AR70">
        <v>765.5</v>
      </c>
      <c r="AT70" s="2">
        <v>40427</v>
      </c>
      <c r="AU70">
        <v>198.83</v>
      </c>
      <c r="AW70" s="2">
        <v>40427</v>
      </c>
      <c r="AX70">
        <v>1873.79</v>
      </c>
    </row>
    <row r="71" spans="1:50" x14ac:dyDescent="0.15">
      <c r="A71" s="2">
        <v>40428</v>
      </c>
      <c r="B71">
        <v>82.82</v>
      </c>
      <c r="D71" s="2">
        <v>40428</v>
      </c>
      <c r="E71">
        <v>1.2682</v>
      </c>
      <c r="G71" s="2">
        <v>40428</v>
      </c>
      <c r="H71">
        <v>1255.7</v>
      </c>
      <c r="J71" s="2">
        <v>40428</v>
      </c>
      <c r="K71" t="s">
        <v>20</v>
      </c>
      <c r="M71" s="2">
        <v>40428</v>
      </c>
      <c r="N71">
        <v>1123.68</v>
      </c>
      <c r="P71" s="2">
        <v>40428</v>
      </c>
      <c r="Q71">
        <v>2.5944000000000003</v>
      </c>
      <c r="S71" s="2">
        <v>40428</v>
      </c>
      <c r="T71">
        <v>6.7729999999999997</v>
      </c>
      <c r="V71" s="2">
        <v>40428</v>
      </c>
      <c r="W71">
        <v>18.12</v>
      </c>
      <c r="Y71" s="2">
        <v>40428</v>
      </c>
      <c r="Z71">
        <v>5.95</v>
      </c>
      <c r="AB71" s="2">
        <v>40428</v>
      </c>
      <c r="AC71">
        <v>9.99</v>
      </c>
      <c r="AE71" s="2">
        <v>40428</v>
      </c>
      <c r="AF71">
        <v>40.57</v>
      </c>
      <c r="AH71" s="2">
        <v>40428</v>
      </c>
      <c r="AI71">
        <v>9.5</v>
      </c>
      <c r="AK71" s="2">
        <v>40428</v>
      </c>
      <c r="AL71">
        <v>0.06</v>
      </c>
      <c r="AN71" s="2">
        <v>40428</v>
      </c>
      <c r="AO71">
        <v>1091.8399999999999</v>
      </c>
      <c r="AQ71" s="2">
        <v>40428</v>
      </c>
      <c r="AR71">
        <v>765.34</v>
      </c>
      <c r="AT71" s="2">
        <v>40428</v>
      </c>
      <c r="AU71">
        <v>199.02</v>
      </c>
      <c r="AW71" s="2">
        <v>40428</v>
      </c>
      <c r="AX71">
        <v>1883.25</v>
      </c>
    </row>
    <row r="72" spans="1:50" x14ac:dyDescent="0.15">
      <c r="A72" s="2">
        <v>40429</v>
      </c>
      <c r="B72">
        <v>82.584999999999994</v>
      </c>
      <c r="D72" s="2">
        <v>40429</v>
      </c>
      <c r="E72">
        <v>1.272</v>
      </c>
      <c r="G72" s="2">
        <v>40429</v>
      </c>
      <c r="H72">
        <v>1254.95</v>
      </c>
      <c r="J72" s="2">
        <v>40429</v>
      </c>
      <c r="K72" t="s">
        <v>20</v>
      </c>
      <c r="M72" s="2">
        <v>40429</v>
      </c>
      <c r="N72">
        <v>1128.58</v>
      </c>
      <c r="P72" s="2">
        <v>40429</v>
      </c>
      <c r="Q72">
        <v>2.6555</v>
      </c>
      <c r="S72" s="2">
        <v>40429</v>
      </c>
      <c r="T72">
        <v>6.7750000000000004</v>
      </c>
      <c r="V72" s="2">
        <v>40429</v>
      </c>
      <c r="W72">
        <v>17.899999999999999</v>
      </c>
      <c r="Y72" s="2">
        <v>40429</v>
      </c>
      <c r="Z72">
        <v>5.83</v>
      </c>
      <c r="AB72" s="2">
        <v>40429</v>
      </c>
      <c r="AC72">
        <v>10.32</v>
      </c>
      <c r="AE72" s="2">
        <v>40429</v>
      </c>
      <c r="AF72">
        <v>40.92</v>
      </c>
      <c r="AH72" s="2">
        <v>40429</v>
      </c>
      <c r="AI72">
        <v>9.52</v>
      </c>
      <c r="AK72" s="2">
        <v>40429</v>
      </c>
      <c r="AL72">
        <v>0.06</v>
      </c>
      <c r="AN72" s="2">
        <v>40429</v>
      </c>
      <c r="AO72">
        <v>1098.8699999999999</v>
      </c>
      <c r="AQ72" s="2">
        <v>40429</v>
      </c>
      <c r="AR72">
        <v>766.02</v>
      </c>
      <c r="AT72" s="2">
        <v>40429</v>
      </c>
      <c r="AU72">
        <v>198.91</v>
      </c>
      <c r="AW72" s="2">
        <v>40429</v>
      </c>
      <c r="AX72">
        <v>1878.68</v>
      </c>
    </row>
    <row r="73" spans="1:50" x14ac:dyDescent="0.15">
      <c r="A73" s="2">
        <v>40430</v>
      </c>
      <c r="B73">
        <v>82.674000000000007</v>
      </c>
      <c r="D73" s="2">
        <v>40430</v>
      </c>
      <c r="E73">
        <v>1.2696000000000001</v>
      </c>
      <c r="G73" s="2">
        <v>40430</v>
      </c>
      <c r="H73">
        <v>1243.5999999999999</v>
      </c>
      <c r="J73" s="2">
        <v>40430</v>
      </c>
      <c r="K73" t="s">
        <v>20</v>
      </c>
      <c r="M73" s="2">
        <v>40430</v>
      </c>
      <c r="N73">
        <v>1136.71</v>
      </c>
      <c r="P73" s="2">
        <v>40430</v>
      </c>
      <c r="Q73">
        <v>2.7587999999999999</v>
      </c>
      <c r="S73" s="2">
        <v>40430</v>
      </c>
      <c r="T73">
        <v>6.774</v>
      </c>
      <c r="V73" s="2">
        <v>40430</v>
      </c>
      <c r="W73">
        <v>18</v>
      </c>
      <c r="Y73" s="2">
        <v>40430</v>
      </c>
      <c r="Z73">
        <v>5.86</v>
      </c>
      <c r="AB73" s="2">
        <v>40430</v>
      </c>
      <c r="AC73">
        <v>10.18</v>
      </c>
      <c r="AE73" s="2">
        <v>40430</v>
      </c>
      <c r="AF73">
        <v>40.9</v>
      </c>
      <c r="AH73" s="2">
        <v>40430</v>
      </c>
      <c r="AI73">
        <v>9.51</v>
      </c>
      <c r="AK73" s="2">
        <v>40430</v>
      </c>
      <c r="AL73">
        <v>0.06</v>
      </c>
      <c r="AN73" s="2">
        <v>40430</v>
      </c>
      <c r="AO73">
        <v>1104.18</v>
      </c>
      <c r="AQ73" s="2">
        <v>40430</v>
      </c>
      <c r="AR73">
        <v>766.39</v>
      </c>
      <c r="AT73" s="2">
        <v>40430</v>
      </c>
      <c r="AU73">
        <v>198.64</v>
      </c>
      <c r="AW73" s="2">
        <v>40430</v>
      </c>
      <c r="AX73">
        <v>1868.44</v>
      </c>
    </row>
    <row r="74" spans="1:50" x14ac:dyDescent="0.15">
      <c r="A74" s="2">
        <v>40431</v>
      </c>
      <c r="B74">
        <v>82.697999999999993</v>
      </c>
      <c r="D74" s="2">
        <v>40431</v>
      </c>
      <c r="E74">
        <v>1.2679</v>
      </c>
      <c r="G74" s="2">
        <v>40431</v>
      </c>
      <c r="H74">
        <v>1245.98</v>
      </c>
      <c r="J74" s="2">
        <v>40431</v>
      </c>
      <c r="K74" t="s">
        <v>20</v>
      </c>
      <c r="M74" s="2">
        <v>40431</v>
      </c>
      <c r="N74">
        <v>1139.02</v>
      </c>
      <c r="P74" s="2">
        <v>40431</v>
      </c>
      <c r="Q74">
        <v>2.7917000000000001</v>
      </c>
      <c r="S74" s="2">
        <v>40431</v>
      </c>
      <c r="T74">
        <v>6.7649999999999997</v>
      </c>
      <c r="V74" s="2">
        <v>40431</v>
      </c>
      <c r="W74">
        <v>17.97</v>
      </c>
      <c r="Y74" s="2">
        <v>40431</v>
      </c>
      <c r="Z74">
        <v>5.8100000000000005</v>
      </c>
      <c r="AB74" s="2">
        <v>40431</v>
      </c>
      <c r="AC74">
        <v>10.07</v>
      </c>
      <c r="AE74" s="2">
        <v>40431</v>
      </c>
      <c r="AF74">
        <v>40.42</v>
      </c>
      <c r="AH74" s="2">
        <v>40431</v>
      </c>
      <c r="AI74">
        <v>9.48</v>
      </c>
      <c r="AK74" s="2">
        <v>40431</v>
      </c>
      <c r="AL74">
        <v>0.06</v>
      </c>
      <c r="AN74" s="2">
        <v>40431</v>
      </c>
      <c r="AO74">
        <v>1109.55</v>
      </c>
      <c r="AQ74" s="2">
        <v>40431</v>
      </c>
      <c r="AR74">
        <v>767.45</v>
      </c>
      <c r="AT74" s="2">
        <v>40431</v>
      </c>
      <c r="AU74">
        <v>197.65</v>
      </c>
      <c r="AW74" s="2">
        <v>40431</v>
      </c>
      <c r="AX74">
        <v>1865.85</v>
      </c>
    </row>
    <row r="75" spans="1:50" x14ac:dyDescent="0.15">
      <c r="A75" s="2">
        <v>40432</v>
      </c>
      <c r="B75">
        <v>82.697999999999993</v>
      </c>
      <c r="D75" s="2">
        <v>40432</v>
      </c>
      <c r="E75">
        <v>1.2679</v>
      </c>
      <c r="G75" s="2">
        <v>40432</v>
      </c>
      <c r="H75">
        <v>1245.98</v>
      </c>
      <c r="J75" s="2">
        <v>40432</v>
      </c>
      <c r="K75" t="s">
        <v>20</v>
      </c>
      <c r="M75" s="2">
        <v>40432</v>
      </c>
      <c r="N75">
        <v>1139.02</v>
      </c>
      <c r="P75" s="2">
        <v>40432</v>
      </c>
      <c r="Q75">
        <v>2.7917000000000001</v>
      </c>
      <c r="S75" s="2">
        <v>40432</v>
      </c>
      <c r="T75">
        <v>6.7649999999999997</v>
      </c>
      <c r="V75" s="2">
        <v>40432</v>
      </c>
      <c r="W75">
        <v>17.97</v>
      </c>
      <c r="Y75" s="2">
        <v>40432</v>
      </c>
      <c r="Z75">
        <v>5.8100000000000005</v>
      </c>
      <c r="AB75" s="2">
        <v>40432</v>
      </c>
      <c r="AC75">
        <v>10.07</v>
      </c>
      <c r="AE75" s="2">
        <v>40432</v>
      </c>
      <c r="AF75">
        <v>40.42</v>
      </c>
      <c r="AH75" s="2">
        <v>40432</v>
      </c>
      <c r="AI75">
        <v>9.48</v>
      </c>
      <c r="AK75" s="2">
        <v>40432</v>
      </c>
      <c r="AL75">
        <v>0.06</v>
      </c>
      <c r="AN75" s="2">
        <v>40432</v>
      </c>
      <c r="AO75">
        <v>1109.55</v>
      </c>
      <c r="AQ75" s="2">
        <v>40432</v>
      </c>
      <c r="AR75">
        <v>767.45</v>
      </c>
      <c r="AT75" s="2">
        <v>40432</v>
      </c>
      <c r="AU75">
        <v>197.65</v>
      </c>
      <c r="AW75" s="2">
        <v>40432</v>
      </c>
      <c r="AX75">
        <v>1865.85</v>
      </c>
    </row>
    <row r="76" spans="1:50" x14ac:dyDescent="0.15">
      <c r="A76" s="2">
        <v>40433</v>
      </c>
      <c r="B76">
        <v>82.697999999999993</v>
      </c>
      <c r="D76" s="2">
        <v>40433</v>
      </c>
      <c r="E76">
        <v>1.2679</v>
      </c>
      <c r="G76" s="2">
        <v>40433</v>
      </c>
      <c r="H76">
        <v>1245.98</v>
      </c>
      <c r="J76" s="2">
        <v>40433</v>
      </c>
      <c r="K76" t="s">
        <v>20</v>
      </c>
      <c r="M76" s="2">
        <v>40433</v>
      </c>
      <c r="N76">
        <v>1139.02</v>
      </c>
      <c r="P76" s="2">
        <v>40433</v>
      </c>
      <c r="Q76">
        <v>2.7917000000000001</v>
      </c>
      <c r="S76" s="2">
        <v>40433</v>
      </c>
      <c r="T76">
        <v>6.7649999999999997</v>
      </c>
      <c r="V76" s="2">
        <v>40433</v>
      </c>
      <c r="W76">
        <v>17.97</v>
      </c>
      <c r="Y76" s="2">
        <v>40433</v>
      </c>
      <c r="Z76">
        <v>5.8100000000000005</v>
      </c>
      <c r="AB76" s="2">
        <v>40433</v>
      </c>
      <c r="AC76">
        <v>10.07</v>
      </c>
      <c r="AE76" s="2">
        <v>40433</v>
      </c>
      <c r="AF76">
        <v>40.42</v>
      </c>
      <c r="AH76" s="2">
        <v>40433</v>
      </c>
      <c r="AI76">
        <v>9.48</v>
      </c>
      <c r="AK76" s="2">
        <v>40433</v>
      </c>
      <c r="AL76">
        <v>0.06</v>
      </c>
      <c r="AN76" s="2">
        <v>40433</v>
      </c>
      <c r="AO76">
        <v>1109.55</v>
      </c>
      <c r="AQ76" s="2">
        <v>40433</v>
      </c>
      <c r="AR76">
        <v>767.45</v>
      </c>
      <c r="AT76" s="2">
        <v>40433</v>
      </c>
      <c r="AU76">
        <v>197.65</v>
      </c>
      <c r="AW76" s="2">
        <v>40433</v>
      </c>
      <c r="AX76">
        <v>1865.85</v>
      </c>
    </row>
    <row r="77" spans="1:50" x14ac:dyDescent="0.15">
      <c r="A77" s="2">
        <v>40434</v>
      </c>
      <c r="B77">
        <v>81.912000000000006</v>
      </c>
      <c r="D77" s="2">
        <v>40434</v>
      </c>
      <c r="E77">
        <v>1.2883</v>
      </c>
      <c r="G77" s="2">
        <v>40434</v>
      </c>
      <c r="H77">
        <v>1245.55</v>
      </c>
      <c r="J77" s="2">
        <v>40434</v>
      </c>
      <c r="K77" t="s">
        <v>20</v>
      </c>
      <c r="M77" s="2">
        <v>40434</v>
      </c>
      <c r="N77">
        <v>1154.48</v>
      </c>
      <c r="P77" s="2">
        <v>40434</v>
      </c>
      <c r="Q77">
        <v>2.7480000000000002</v>
      </c>
      <c r="S77" s="2">
        <v>40434</v>
      </c>
      <c r="T77">
        <v>6.7539999999999996</v>
      </c>
      <c r="V77" s="2">
        <v>40434</v>
      </c>
      <c r="W77">
        <v>18.557500000000001</v>
      </c>
      <c r="Y77" s="2">
        <v>40434</v>
      </c>
      <c r="Z77">
        <v>6.18</v>
      </c>
      <c r="AB77" s="2">
        <v>40434</v>
      </c>
      <c r="AC77">
        <v>10.64</v>
      </c>
      <c r="AE77" s="2">
        <v>40434</v>
      </c>
      <c r="AF77">
        <v>41</v>
      </c>
      <c r="AH77" s="2">
        <v>40434</v>
      </c>
      <c r="AI77">
        <v>9.86</v>
      </c>
      <c r="AK77" s="2">
        <v>40434</v>
      </c>
      <c r="AL77">
        <v>0.06</v>
      </c>
      <c r="AN77" s="2">
        <v>40434</v>
      </c>
      <c r="AO77">
        <v>1121.9000000000001</v>
      </c>
      <c r="AQ77" s="2">
        <v>40434</v>
      </c>
      <c r="AR77">
        <v>771.38</v>
      </c>
      <c r="AT77" s="2">
        <v>40434</v>
      </c>
      <c r="AU77">
        <v>198.84</v>
      </c>
      <c r="AW77" s="2">
        <v>40434</v>
      </c>
      <c r="AX77">
        <v>1871.34</v>
      </c>
    </row>
    <row r="78" spans="1:50" x14ac:dyDescent="0.15">
      <c r="A78" s="2">
        <v>40435</v>
      </c>
      <c r="B78">
        <v>81.08</v>
      </c>
      <c r="D78" s="2">
        <v>40435</v>
      </c>
      <c r="E78">
        <v>1.2998000000000001</v>
      </c>
      <c r="G78" s="2">
        <v>40435</v>
      </c>
      <c r="H78">
        <v>1268.33</v>
      </c>
      <c r="J78" s="2">
        <v>40435</v>
      </c>
      <c r="K78" t="s">
        <v>20</v>
      </c>
      <c r="M78" s="2">
        <v>40435</v>
      </c>
      <c r="N78">
        <v>1158.1500000000001</v>
      </c>
      <c r="P78" s="2">
        <v>40435</v>
      </c>
      <c r="Q78">
        <v>2.6790000000000003</v>
      </c>
      <c r="S78" s="2">
        <v>40435</v>
      </c>
      <c r="T78">
        <v>6.74</v>
      </c>
      <c r="V78" s="2">
        <v>40435</v>
      </c>
      <c r="W78">
        <v>18.739999999999998</v>
      </c>
      <c r="Y78" s="2">
        <v>40435</v>
      </c>
      <c r="Z78">
        <v>6.27</v>
      </c>
      <c r="AB78" s="2">
        <v>40435</v>
      </c>
      <c r="AC78">
        <v>10.54</v>
      </c>
      <c r="AE78" s="2">
        <v>40435</v>
      </c>
      <c r="AF78">
        <v>41.11</v>
      </c>
      <c r="AH78" s="2">
        <v>40435</v>
      </c>
      <c r="AI78">
        <v>9.93</v>
      </c>
      <c r="AK78" s="2">
        <v>40435</v>
      </c>
      <c r="AL78">
        <v>0.06</v>
      </c>
      <c r="AN78" s="2">
        <v>40435</v>
      </c>
      <c r="AO78">
        <v>1121.0999999999999</v>
      </c>
      <c r="AQ78" s="2">
        <v>40435</v>
      </c>
      <c r="AR78">
        <v>773.87</v>
      </c>
      <c r="AT78" s="2">
        <v>40435</v>
      </c>
      <c r="AU78">
        <v>200.35</v>
      </c>
      <c r="AW78" s="2">
        <v>40435</v>
      </c>
      <c r="AX78">
        <v>1877.92</v>
      </c>
    </row>
    <row r="79" spans="1:50" x14ac:dyDescent="0.15">
      <c r="A79" s="2">
        <v>40436</v>
      </c>
      <c r="B79">
        <v>81.491</v>
      </c>
      <c r="D79" s="2">
        <v>40436</v>
      </c>
      <c r="E79">
        <v>1.3010999999999999</v>
      </c>
      <c r="G79" s="2">
        <v>40436</v>
      </c>
      <c r="H79">
        <v>1268.1500000000001</v>
      </c>
      <c r="J79" s="2">
        <v>40436</v>
      </c>
      <c r="K79" t="s">
        <v>20</v>
      </c>
      <c r="M79" s="2">
        <v>40436</v>
      </c>
      <c r="N79">
        <v>1159.21</v>
      </c>
      <c r="P79" s="2">
        <v>40436</v>
      </c>
      <c r="Q79">
        <v>2.7206999999999999</v>
      </c>
      <c r="S79" s="2">
        <v>40436</v>
      </c>
      <c r="T79">
        <v>6.7350000000000003</v>
      </c>
      <c r="V79" s="2">
        <v>40436</v>
      </c>
      <c r="W79">
        <v>18.72</v>
      </c>
      <c r="Y79" s="2">
        <v>40436</v>
      </c>
      <c r="Z79">
        <v>6.22</v>
      </c>
      <c r="AB79" s="2">
        <v>40436</v>
      </c>
      <c r="AC79">
        <v>10.56</v>
      </c>
      <c r="AE79" s="2">
        <v>40436</v>
      </c>
      <c r="AF79">
        <v>41.977499999999999</v>
      </c>
      <c r="AH79" s="2">
        <v>40436</v>
      </c>
      <c r="AI79">
        <v>9.8800000000000008</v>
      </c>
      <c r="AK79" s="2">
        <v>40436</v>
      </c>
      <c r="AL79">
        <v>0.06</v>
      </c>
      <c r="AN79" s="2">
        <v>40436</v>
      </c>
      <c r="AO79">
        <v>1125.07</v>
      </c>
      <c r="AQ79" s="2">
        <v>40436</v>
      </c>
      <c r="AR79">
        <v>775.43</v>
      </c>
      <c r="AT79" s="2">
        <v>40436</v>
      </c>
      <c r="AU79">
        <v>198.91</v>
      </c>
      <c r="AW79" s="2">
        <v>40436</v>
      </c>
      <c r="AX79">
        <v>1873.7</v>
      </c>
    </row>
    <row r="80" spans="1:50" x14ac:dyDescent="0.15">
      <c r="A80" s="2">
        <v>40437</v>
      </c>
      <c r="B80">
        <v>81.241</v>
      </c>
      <c r="D80" s="2">
        <v>40437</v>
      </c>
      <c r="E80">
        <v>1.3078000000000001</v>
      </c>
      <c r="G80" s="2">
        <v>40437</v>
      </c>
      <c r="H80">
        <v>1275.25</v>
      </c>
      <c r="J80" s="2">
        <v>40437</v>
      </c>
      <c r="K80" t="s">
        <v>20</v>
      </c>
      <c r="M80" s="2">
        <v>40437</v>
      </c>
      <c r="N80">
        <v>1157.07</v>
      </c>
      <c r="P80" s="2">
        <v>40437</v>
      </c>
      <c r="Q80">
        <v>2.7608000000000001</v>
      </c>
      <c r="S80" s="2">
        <v>40437</v>
      </c>
      <c r="T80">
        <v>6.726</v>
      </c>
      <c r="V80" s="2">
        <v>40437</v>
      </c>
      <c r="W80">
        <v>18.97</v>
      </c>
      <c r="Y80" s="2">
        <v>40437</v>
      </c>
      <c r="Z80">
        <v>6.15</v>
      </c>
      <c r="AB80" s="2">
        <v>40437</v>
      </c>
      <c r="AC80">
        <v>10.565</v>
      </c>
      <c r="AE80" s="2">
        <v>40437</v>
      </c>
      <c r="AF80">
        <v>41.97</v>
      </c>
      <c r="AH80" s="2">
        <v>40437</v>
      </c>
      <c r="AI80">
        <v>9.9600000000000009</v>
      </c>
      <c r="AK80" s="2">
        <v>40437</v>
      </c>
      <c r="AL80">
        <v>0.06</v>
      </c>
      <c r="AN80" s="2">
        <v>40437</v>
      </c>
      <c r="AO80">
        <v>1124.6600000000001</v>
      </c>
      <c r="AQ80" s="2">
        <v>40437</v>
      </c>
      <c r="AR80">
        <v>777.23</v>
      </c>
      <c r="AT80" s="2">
        <v>40437</v>
      </c>
      <c r="AU80">
        <v>198.73</v>
      </c>
      <c r="AW80" s="2">
        <v>40437</v>
      </c>
      <c r="AX80">
        <v>1870.76</v>
      </c>
    </row>
    <row r="81" spans="1:50" x14ac:dyDescent="0.15">
      <c r="A81" s="2">
        <v>40438</v>
      </c>
      <c r="B81">
        <v>81.397999999999996</v>
      </c>
      <c r="D81" s="2">
        <v>40438</v>
      </c>
      <c r="E81">
        <v>1.3049999999999999</v>
      </c>
      <c r="G81" s="2">
        <v>40438</v>
      </c>
      <c r="H81">
        <v>1274.18</v>
      </c>
      <c r="J81" s="2">
        <v>40438</v>
      </c>
      <c r="K81" t="s">
        <v>20</v>
      </c>
      <c r="M81" s="2">
        <v>40438</v>
      </c>
      <c r="N81">
        <v>1156.0999999999999</v>
      </c>
      <c r="P81" s="2">
        <v>40438</v>
      </c>
      <c r="Q81">
        <v>2.7372000000000001</v>
      </c>
      <c r="S81" s="2">
        <v>40438</v>
      </c>
      <c r="T81">
        <v>6.7035</v>
      </c>
      <c r="V81" s="2">
        <v>40438</v>
      </c>
      <c r="W81">
        <v>18.809999999999999</v>
      </c>
      <c r="Y81" s="2">
        <v>40438</v>
      </c>
      <c r="Z81">
        <v>6.12</v>
      </c>
      <c r="AB81" s="2">
        <v>40438</v>
      </c>
      <c r="AC81">
        <v>10.55</v>
      </c>
      <c r="AE81" s="2">
        <v>40438</v>
      </c>
      <c r="AF81">
        <v>42.53</v>
      </c>
      <c r="AH81" s="2">
        <v>40438</v>
      </c>
      <c r="AI81">
        <v>9.9075000000000006</v>
      </c>
      <c r="AK81" s="2">
        <v>40438</v>
      </c>
      <c r="AL81">
        <v>0.06</v>
      </c>
      <c r="AN81" s="2">
        <v>40438</v>
      </c>
      <c r="AO81">
        <v>1125.5899999999999</v>
      </c>
      <c r="AQ81" s="2">
        <v>40438</v>
      </c>
      <c r="AR81">
        <v>777.41</v>
      </c>
      <c r="AT81" s="2">
        <v>40438</v>
      </c>
      <c r="AU81">
        <v>198.34</v>
      </c>
      <c r="AW81" s="2">
        <v>40438</v>
      </c>
      <c r="AX81">
        <v>1872.33</v>
      </c>
    </row>
    <row r="82" spans="1:50" x14ac:dyDescent="0.15">
      <c r="A82" s="2">
        <v>40439</v>
      </c>
      <c r="B82">
        <v>81.397999999999996</v>
      </c>
      <c r="D82" s="2">
        <v>40439</v>
      </c>
      <c r="E82">
        <v>1.3049999999999999</v>
      </c>
      <c r="G82" s="2">
        <v>40439</v>
      </c>
      <c r="H82">
        <v>1274.18</v>
      </c>
      <c r="J82" s="2">
        <v>40439</v>
      </c>
      <c r="K82" t="s">
        <v>20</v>
      </c>
      <c r="M82" s="2">
        <v>40439</v>
      </c>
      <c r="N82">
        <v>1156.0999999999999</v>
      </c>
      <c r="P82" s="2">
        <v>40439</v>
      </c>
      <c r="Q82">
        <v>2.7372000000000001</v>
      </c>
      <c r="S82" s="2">
        <v>40439</v>
      </c>
      <c r="T82">
        <v>6.7035</v>
      </c>
      <c r="V82" s="2">
        <v>40439</v>
      </c>
      <c r="W82">
        <v>18.809999999999999</v>
      </c>
      <c r="Y82" s="2">
        <v>40439</v>
      </c>
      <c r="Z82">
        <v>6.12</v>
      </c>
      <c r="AB82" s="2">
        <v>40439</v>
      </c>
      <c r="AC82">
        <v>10.55</v>
      </c>
      <c r="AE82" s="2">
        <v>40439</v>
      </c>
      <c r="AF82">
        <v>42.53</v>
      </c>
      <c r="AH82" s="2">
        <v>40439</v>
      </c>
      <c r="AI82">
        <v>9.9075000000000006</v>
      </c>
      <c r="AK82" s="2">
        <v>40439</v>
      </c>
      <c r="AL82">
        <v>0.06</v>
      </c>
      <c r="AN82" s="2">
        <v>40439</v>
      </c>
      <c r="AO82">
        <v>1125.5899999999999</v>
      </c>
      <c r="AQ82" s="2">
        <v>40439</v>
      </c>
      <c r="AR82">
        <v>777.41</v>
      </c>
      <c r="AT82" s="2">
        <v>40439</v>
      </c>
      <c r="AU82">
        <v>198.34</v>
      </c>
      <c r="AW82" s="2">
        <v>40439</v>
      </c>
      <c r="AX82">
        <v>1872.33</v>
      </c>
    </row>
    <row r="83" spans="1:50" x14ac:dyDescent="0.15">
      <c r="A83" s="2">
        <v>40440</v>
      </c>
      <c r="B83">
        <v>81.397999999999996</v>
      </c>
      <c r="D83" s="2">
        <v>40440</v>
      </c>
      <c r="E83">
        <v>1.3049999999999999</v>
      </c>
      <c r="G83" s="2">
        <v>40440</v>
      </c>
      <c r="H83">
        <v>1274.18</v>
      </c>
      <c r="J83" s="2">
        <v>40440</v>
      </c>
      <c r="K83" t="s">
        <v>20</v>
      </c>
      <c r="M83" s="2">
        <v>40440</v>
      </c>
      <c r="N83">
        <v>1156.0999999999999</v>
      </c>
      <c r="P83" s="2">
        <v>40440</v>
      </c>
      <c r="Q83">
        <v>2.7372000000000001</v>
      </c>
      <c r="S83" s="2">
        <v>40440</v>
      </c>
      <c r="T83">
        <v>6.7035</v>
      </c>
      <c r="V83" s="2">
        <v>40440</v>
      </c>
      <c r="W83">
        <v>18.809999999999999</v>
      </c>
      <c r="Y83" s="2">
        <v>40440</v>
      </c>
      <c r="Z83">
        <v>6.12</v>
      </c>
      <c r="AB83" s="2">
        <v>40440</v>
      </c>
      <c r="AC83">
        <v>10.55</v>
      </c>
      <c r="AE83" s="2">
        <v>40440</v>
      </c>
      <c r="AF83">
        <v>42.53</v>
      </c>
      <c r="AH83" s="2">
        <v>40440</v>
      </c>
      <c r="AI83">
        <v>9.9075000000000006</v>
      </c>
      <c r="AK83" s="2">
        <v>40440</v>
      </c>
      <c r="AL83">
        <v>0.06</v>
      </c>
      <c r="AN83" s="2">
        <v>40440</v>
      </c>
      <c r="AO83">
        <v>1125.5899999999999</v>
      </c>
      <c r="AQ83" s="2">
        <v>40440</v>
      </c>
      <c r="AR83">
        <v>777.41</v>
      </c>
      <c r="AT83" s="2">
        <v>40440</v>
      </c>
      <c r="AU83">
        <v>198.34</v>
      </c>
      <c r="AW83" s="2">
        <v>40440</v>
      </c>
      <c r="AX83">
        <v>1872.33</v>
      </c>
    </row>
    <row r="84" spans="1:50" x14ac:dyDescent="0.15">
      <c r="A84" s="2">
        <v>40441</v>
      </c>
      <c r="B84">
        <v>81.334999999999994</v>
      </c>
      <c r="D84" s="2">
        <v>40441</v>
      </c>
      <c r="E84">
        <v>1.3061</v>
      </c>
      <c r="G84" s="2">
        <v>40441</v>
      </c>
      <c r="H84">
        <v>1278.25</v>
      </c>
      <c r="J84" s="2">
        <v>40441</v>
      </c>
      <c r="K84" t="s">
        <v>20</v>
      </c>
      <c r="M84" s="2">
        <v>40441</v>
      </c>
      <c r="N84">
        <v>1171.56</v>
      </c>
      <c r="P84" s="2">
        <v>40441</v>
      </c>
      <c r="Q84">
        <v>2.7025999999999999</v>
      </c>
      <c r="S84" s="2">
        <v>40441</v>
      </c>
      <c r="T84">
        <v>6.7</v>
      </c>
      <c r="V84" s="2">
        <v>40441</v>
      </c>
      <c r="W84">
        <v>18.930099999999999</v>
      </c>
      <c r="Y84" s="2">
        <v>40441</v>
      </c>
      <c r="Z84">
        <v>6.09</v>
      </c>
      <c r="AB84" s="2">
        <v>40441</v>
      </c>
      <c r="AC84">
        <v>10.709899999999999</v>
      </c>
      <c r="AE84" s="2">
        <v>40441</v>
      </c>
      <c r="AF84">
        <v>43.01</v>
      </c>
      <c r="AH84" s="2">
        <v>40441</v>
      </c>
      <c r="AI84">
        <v>10.07</v>
      </c>
      <c r="AK84" s="2">
        <v>40441</v>
      </c>
      <c r="AL84">
        <v>0.06</v>
      </c>
      <c r="AN84" s="2">
        <v>40441</v>
      </c>
      <c r="AO84">
        <v>1142.71</v>
      </c>
      <c r="AQ84" s="2">
        <v>40441</v>
      </c>
      <c r="AR84">
        <v>779.13</v>
      </c>
      <c r="AT84" s="2">
        <v>40441</v>
      </c>
      <c r="AU84">
        <v>198.54</v>
      </c>
      <c r="AW84" s="2">
        <v>40441</v>
      </c>
      <c r="AX84">
        <v>1875.72</v>
      </c>
    </row>
    <row r="85" spans="1:50" x14ac:dyDescent="0.15">
      <c r="A85" s="2">
        <v>40442</v>
      </c>
      <c r="B85">
        <v>80.438999999999993</v>
      </c>
      <c r="D85" s="2">
        <v>40442</v>
      </c>
      <c r="E85">
        <v>1.3264</v>
      </c>
      <c r="G85" s="2">
        <v>40442</v>
      </c>
      <c r="H85">
        <v>1287.3800000000001</v>
      </c>
      <c r="J85" s="2">
        <v>40442</v>
      </c>
      <c r="K85" t="s">
        <v>20</v>
      </c>
      <c r="M85" s="2">
        <v>40442</v>
      </c>
      <c r="N85">
        <v>1169.47</v>
      </c>
      <c r="P85" s="2">
        <v>40442</v>
      </c>
      <c r="Q85">
        <v>2.5727000000000002</v>
      </c>
      <c r="S85" s="2">
        <v>40442</v>
      </c>
      <c r="T85">
        <v>6.64</v>
      </c>
      <c r="V85" s="2">
        <v>40442</v>
      </c>
      <c r="W85">
        <v>19.14</v>
      </c>
      <c r="Y85" s="2">
        <v>40442</v>
      </c>
      <c r="Z85">
        <v>6.1710000000000003</v>
      </c>
      <c r="AB85" s="2">
        <v>40442</v>
      </c>
      <c r="AC85">
        <v>11.29</v>
      </c>
      <c r="AE85" s="2">
        <v>40442</v>
      </c>
      <c r="AF85">
        <v>43.512500000000003</v>
      </c>
      <c r="AH85" s="2">
        <v>40442</v>
      </c>
      <c r="AI85">
        <v>9.9</v>
      </c>
      <c r="AK85" s="2">
        <v>40442</v>
      </c>
      <c r="AL85">
        <v>0.06</v>
      </c>
      <c r="AN85" s="2">
        <v>40442</v>
      </c>
      <c r="AO85">
        <v>1139.78</v>
      </c>
      <c r="AQ85" s="2">
        <v>40442</v>
      </c>
      <c r="AR85">
        <v>780.74</v>
      </c>
      <c r="AT85" s="2">
        <v>40442</v>
      </c>
      <c r="AU85">
        <v>199.56</v>
      </c>
      <c r="AW85" s="2">
        <v>40442</v>
      </c>
      <c r="AX85">
        <v>1885.36</v>
      </c>
    </row>
    <row r="86" spans="1:50" x14ac:dyDescent="0.15">
      <c r="A86" s="2">
        <v>40443</v>
      </c>
      <c r="B86">
        <v>79.83</v>
      </c>
      <c r="D86" s="2">
        <v>40443</v>
      </c>
      <c r="E86">
        <v>1.3406</v>
      </c>
      <c r="G86" s="2">
        <v>40443</v>
      </c>
      <c r="H86">
        <v>1291.4100000000001</v>
      </c>
      <c r="J86" s="2">
        <v>40443</v>
      </c>
      <c r="K86" t="s">
        <v>20</v>
      </c>
      <c r="M86" s="2">
        <v>40443</v>
      </c>
      <c r="N86">
        <v>1170.55</v>
      </c>
      <c r="P86" s="2">
        <v>40443</v>
      </c>
      <c r="Q86">
        <v>2.5583</v>
      </c>
      <c r="S86" s="2">
        <v>40443</v>
      </c>
      <c r="T86">
        <v>6.6349999999999998</v>
      </c>
      <c r="V86" s="2">
        <v>40443</v>
      </c>
      <c r="W86">
        <v>19.010000000000002</v>
      </c>
      <c r="Y86" s="2">
        <v>40443</v>
      </c>
      <c r="Z86">
        <v>6.26</v>
      </c>
      <c r="AB86" s="2">
        <v>40443</v>
      </c>
      <c r="AC86">
        <v>11.39</v>
      </c>
      <c r="AE86" s="2">
        <v>40443</v>
      </c>
      <c r="AF86">
        <v>43.3</v>
      </c>
      <c r="AH86" s="2">
        <v>40443</v>
      </c>
      <c r="AI86">
        <v>9.8000000000000007</v>
      </c>
      <c r="AK86" s="2">
        <v>40443</v>
      </c>
      <c r="AL86">
        <v>0.06</v>
      </c>
      <c r="AN86" s="2">
        <v>40443</v>
      </c>
      <c r="AO86">
        <v>1134.28</v>
      </c>
      <c r="AQ86" s="2">
        <v>40443</v>
      </c>
      <c r="AR86">
        <v>783.22</v>
      </c>
      <c r="AT86" s="2">
        <v>40443</v>
      </c>
      <c r="AU86">
        <v>202.24</v>
      </c>
      <c r="AW86" s="2">
        <v>40443</v>
      </c>
      <c r="AX86">
        <v>1887.9</v>
      </c>
    </row>
    <row r="87" spans="1:50" x14ac:dyDescent="0.15">
      <c r="A87" s="2">
        <v>40444</v>
      </c>
      <c r="B87">
        <v>80.010000000000005</v>
      </c>
      <c r="D87" s="2">
        <v>40444</v>
      </c>
      <c r="E87">
        <v>1.3313999999999999</v>
      </c>
      <c r="G87" s="2">
        <v>40444</v>
      </c>
      <c r="H87">
        <v>1292.4000000000001</v>
      </c>
      <c r="J87" s="2">
        <v>40444</v>
      </c>
      <c r="K87" t="s">
        <v>20</v>
      </c>
      <c r="M87" s="2">
        <v>40444</v>
      </c>
      <c r="N87">
        <v>1163.33</v>
      </c>
      <c r="P87" s="2">
        <v>40444</v>
      </c>
      <c r="Q87">
        <v>2.5510999999999999</v>
      </c>
      <c r="S87" s="2">
        <v>40444</v>
      </c>
      <c r="T87">
        <v>6.6349999999999998</v>
      </c>
      <c r="V87" s="2">
        <v>40444</v>
      </c>
      <c r="W87">
        <v>18.98</v>
      </c>
      <c r="Y87" s="2">
        <v>40444</v>
      </c>
      <c r="Z87">
        <v>6.4</v>
      </c>
      <c r="AB87" s="2">
        <v>40444</v>
      </c>
      <c r="AC87">
        <v>11.62</v>
      </c>
      <c r="AE87" s="2">
        <v>40444</v>
      </c>
      <c r="AF87">
        <v>43.65</v>
      </c>
      <c r="AH87" s="2">
        <v>40444</v>
      </c>
      <c r="AI87">
        <v>9.66</v>
      </c>
      <c r="AK87" s="2">
        <v>40444</v>
      </c>
      <c r="AL87">
        <v>0.06</v>
      </c>
      <c r="AN87" s="2">
        <v>40444</v>
      </c>
      <c r="AO87">
        <v>1124.83</v>
      </c>
      <c r="AQ87" s="2">
        <v>40444</v>
      </c>
      <c r="AR87">
        <v>782.04</v>
      </c>
      <c r="AT87" s="2">
        <v>40444</v>
      </c>
      <c r="AU87">
        <v>202.19</v>
      </c>
      <c r="AW87" s="2">
        <v>40444</v>
      </c>
      <c r="AX87">
        <v>1887.99</v>
      </c>
    </row>
    <row r="88" spans="1:50" x14ac:dyDescent="0.15">
      <c r="A88" s="2">
        <v>40445</v>
      </c>
      <c r="B88">
        <v>79.394999999999996</v>
      </c>
      <c r="D88" s="2">
        <v>40445</v>
      </c>
      <c r="E88">
        <v>1.3492</v>
      </c>
      <c r="G88" s="2">
        <v>40445</v>
      </c>
      <c r="H88">
        <v>1296.6300000000001</v>
      </c>
      <c r="J88" s="2">
        <v>40445</v>
      </c>
      <c r="K88" t="s">
        <v>20</v>
      </c>
      <c r="M88" s="2">
        <v>40445</v>
      </c>
      <c r="N88">
        <v>1183.03</v>
      </c>
      <c r="P88" s="2">
        <v>40445</v>
      </c>
      <c r="Q88">
        <v>2.605</v>
      </c>
      <c r="S88" s="2">
        <v>40445</v>
      </c>
      <c r="T88">
        <v>6.625</v>
      </c>
      <c r="V88" s="2">
        <v>40445</v>
      </c>
      <c r="W88">
        <v>19.422499999999999</v>
      </c>
      <c r="Y88" s="2">
        <v>40445</v>
      </c>
      <c r="Z88">
        <v>6.84</v>
      </c>
      <c r="AB88" s="2">
        <v>40445</v>
      </c>
      <c r="AC88">
        <v>12.26</v>
      </c>
      <c r="AE88" s="2">
        <v>40445</v>
      </c>
      <c r="AF88">
        <v>44.55</v>
      </c>
      <c r="AH88" s="2">
        <v>40445</v>
      </c>
      <c r="AI88">
        <v>9.98</v>
      </c>
      <c r="AK88" s="2">
        <v>40445</v>
      </c>
      <c r="AL88">
        <v>0.06</v>
      </c>
      <c r="AN88" s="2">
        <v>40445</v>
      </c>
      <c r="AO88">
        <v>1148.67</v>
      </c>
      <c r="AQ88" s="2">
        <v>40445</v>
      </c>
      <c r="AR88">
        <v>783.51</v>
      </c>
      <c r="AT88" s="2">
        <v>40445</v>
      </c>
      <c r="AU88">
        <v>202.79</v>
      </c>
      <c r="AW88" s="2">
        <v>40445</v>
      </c>
      <c r="AX88">
        <v>1883.25</v>
      </c>
    </row>
    <row r="89" spans="1:50" x14ac:dyDescent="0.15">
      <c r="A89" s="2">
        <v>40446</v>
      </c>
      <c r="B89">
        <v>79.394999999999996</v>
      </c>
      <c r="D89" s="2">
        <v>40446</v>
      </c>
      <c r="E89">
        <v>1.3492</v>
      </c>
      <c r="G89" s="2">
        <v>40446</v>
      </c>
      <c r="H89">
        <v>1296.6300000000001</v>
      </c>
      <c r="J89" s="2">
        <v>40446</v>
      </c>
      <c r="K89" t="s">
        <v>20</v>
      </c>
      <c r="M89" s="2">
        <v>40446</v>
      </c>
      <c r="N89">
        <v>1183.03</v>
      </c>
      <c r="P89" s="2">
        <v>40446</v>
      </c>
      <c r="Q89">
        <v>2.605</v>
      </c>
      <c r="S89" s="2">
        <v>40446</v>
      </c>
      <c r="T89">
        <v>6.625</v>
      </c>
      <c r="V89" s="2">
        <v>40446</v>
      </c>
      <c r="W89">
        <v>19.422499999999999</v>
      </c>
      <c r="Y89" s="2">
        <v>40446</v>
      </c>
      <c r="Z89">
        <v>6.84</v>
      </c>
      <c r="AB89" s="2">
        <v>40446</v>
      </c>
      <c r="AC89">
        <v>12.26</v>
      </c>
      <c r="AE89" s="2">
        <v>40446</v>
      </c>
      <c r="AF89">
        <v>44.55</v>
      </c>
      <c r="AH89" s="2">
        <v>40446</v>
      </c>
      <c r="AI89">
        <v>9.98</v>
      </c>
      <c r="AK89" s="2">
        <v>40446</v>
      </c>
      <c r="AL89">
        <v>0.06</v>
      </c>
      <c r="AN89" s="2">
        <v>40446</v>
      </c>
      <c r="AO89">
        <v>1148.67</v>
      </c>
      <c r="AQ89" s="2">
        <v>40446</v>
      </c>
      <c r="AR89">
        <v>783.51</v>
      </c>
      <c r="AT89" s="2">
        <v>40446</v>
      </c>
      <c r="AU89">
        <v>202.79</v>
      </c>
      <c r="AW89" s="2">
        <v>40446</v>
      </c>
      <c r="AX89">
        <v>1883.25</v>
      </c>
    </row>
    <row r="90" spans="1:50" x14ac:dyDescent="0.15">
      <c r="A90" s="2">
        <v>40447</v>
      </c>
      <c r="B90">
        <v>79.394999999999996</v>
      </c>
      <c r="D90" s="2">
        <v>40447</v>
      </c>
      <c r="E90">
        <v>1.3492</v>
      </c>
      <c r="G90" s="2">
        <v>40447</v>
      </c>
      <c r="H90">
        <v>1296.6300000000001</v>
      </c>
      <c r="J90" s="2">
        <v>40447</v>
      </c>
      <c r="K90" t="s">
        <v>20</v>
      </c>
      <c r="M90" s="2">
        <v>40447</v>
      </c>
      <c r="N90">
        <v>1183.03</v>
      </c>
      <c r="P90" s="2">
        <v>40447</v>
      </c>
      <c r="Q90">
        <v>2.605</v>
      </c>
      <c r="S90" s="2">
        <v>40447</v>
      </c>
      <c r="T90">
        <v>6.625</v>
      </c>
      <c r="V90" s="2">
        <v>40447</v>
      </c>
      <c r="W90">
        <v>19.422499999999999</v>
      </c>
      <c r="Y90" s="2">
        <v>40447</v>
      </c>
      <c r="Z90">
        <v>6.84</v>
      </c>
      <c r="AB90" s="2">
        <v>40447</v>
      </c>
      <c r="AC90">
        <v>12.26</v>
      </c>
      <c r="AE90" s="2">
        <v>40447</v>
      </c>
      <c r="AF90">
        <v>44.55</v>
      </c>
      <c r="AH90" s="2">
        <v>40447</v>
      </c>
      <c r="AI90">
        <v>9.98</v>
      </c>
      <c r="AK90" s="2">
        <v>40447</v>
      </c>
      <c r="AL90">
        <v>0.06</v>
      </c>
      <c r="AN90" s="2">
        <v>40447</v>
      </c>
      <c r="AO90">
        <v>1148.67</v>
      </c>
      <c r="AQ90" s="2">
        <v>40447</v>
      </c>
      <c r="AR90">
        <v>783.51</v>
      </c>
      <c r="AT90" s="2">
        <v>40447</v>
      </c>
      <c r="AU90">
        <v>202.79</v>
      </c>
      <c r="AW90" s="2">
        <v>40447</v>
      </c>
      <c r="AX90">
        <v>1883.25</v>
      </c>
    </row>
    <row r="91" spans="1:50" x14ac:dyDescent="0.15">
      <c r="A91" s="2">
        <v>40448</v>
      </c>
      <c r="B91">
        <v>79.337999999999994</v>
      </c>
      <c r="D91" s="2">
        <v>40448</v>
      </c>
      <c r="E91">
        <v>1.3454999999999999</v>
      </c>
      <c r="G91" s="2">
        <v>40448</v>
      </c>
      <c r="H91">
        <v>1294.5</v>
      </c>
      <c r="J91" s="2">
        <v>40448</v>
      </c>
      <c r="K91" t="s">
        <v>20</v>
      </c>
      <c r="M91" s="2">
        <v>40448</v>
      </c>
      <c r="N91">
        <v>1180.5999999999999</v>
      </c>
      <c r="P91" s="2">
        <v>40448</v>
      </c>
      <c r="Q91">
        <v>2.5242</v>
      </c>
      <c r="S91" s="2">
        <v>40448</v>
      </c>
      <c r="T91">
        <v>6.62</v>
      </c>
      <c r="V91" s="2">
        <v>40448</v>
      </c>
      <c r="W91">
        <v>19.234999999999999</v>
      </c>
      <c r="Y91" s="2">
        <v>40448</v>
      </c>
      <c r="Z91">
        <v>7.02</v>
      </c>
      <c r="AB91" s="2">
        <v>40448</v>
      </c>
      <c r="AC91">
        <v>11.994999999999999</v>
      </c>
      <c r="AE91" s="2">
        <v>40448</v>
      </c>
      <c r="AF91">
        <v>44.59</v>
      </c>
      <c r="AH91" s="2">
        <v>40448</v>
      </c>
      <c r="AI91">
        <v>9.89</v>
      </c>
      <c r="AK91" s="2">
        <v>40448</v>
      </c>
      <c r="AL91">
        <v>0.06</v>
      </c>
      <c r="AN91" s="2">
        <v>40448</v>
      </c>
      <c r="AO91">
        <v>1142.1600000000001</v>
      </c>
      <c r="AQ91" s="2">
        <v>40448</v>
      </c>
      <c r="AR91">
        <v>785.4</v>
      </c>
      <c r="AT91" s="2">
        <v>40448</v>
      </c>
      <c r="AU91">
        <v>203.3</v>
      </c>
      <c r="AW91" s="2">
        <v>40448</v>
      </c>
      <c r="AX91">
        <v>1891.65</v>
      </c>
    </row>
    <row r="92" spans="1:50" x14ac:dyDescent="0.15">
      <c r="A92" s="2">
        <v>40449</v>
      </c>
      <c r="B92">
        <v>79.013999999999996</v>
      </c>
      <c r="D92" s="2">
        <v>40449</v>
      </c>
      <c r="E92">
        <v>1.3585</v>
      </c>
      <c r="G92" s="2">
        <v>40449</v>
      </c>
      <c r="H92">
        <v>1308.95</v>
      </c>
      <c r="J92" s="2">
        <v>40449</v>
      </c>
      <c r="K92" t="s">
        <v>20</v>
      </c>
      <c r="M92" s="2">
        <v>40449</v>
      </c>
      <c r="N92">
        <v>1184.1300000000001</v>
      </c>
      <c r="P92" s="2">
        <v>40449</v>
      </c>
      <c r="Q92">
        <v>2.4653</v>
      </c>
      <c r="S92" s="2">
        <v>40449</v>
      </c>
      <c r="T92">
        <v>6.6150000000000002</v>
      </c>
      <c r="V92" s="2">
        <v>40449</v>
      </c>
      <c r="W92">
        <v>19.504999999999999</v>
      </c>
      <c r="Y92" s="2">
        <v>40449</v>
      </c>
      <c r="Z92">
        <v>6.95</v>
      </c>
      <c r="AB92" s="2">
        <v>40449</v>
      </c>
      <c r="AC92">
        <v>11.971</v>
      </c>
      <c r="AE92" s="2">
        <v>40449</v>
      </c>
      <c r="AF92">
        <v>44.067500000000003</v>
      </c>
      <c r="AH92" s="2">
        <v>40449</v>
      </c>
      <c r="AI92">
        <v>10.09</v>
      </c>
      <c r="AK92" s="2">
        <v>40449</v>
      </c>
      <c r="AL92">
        <v>0.06</v>
      </c>
      <c r="AN92" s="2">
        <v>40449</v>
      </c>
      <c r="AO92">
        <v>1147.7</v>
      </c>
      <c r="AQ92" s="2">
        <v>40449</v>
      </c>
      <c r="AR92">
        <v>786.96</v>
      </c>
      <c r="AT92" s="2">
        <v>40449</v>
      </c>
      <c r="AU92">
        <v>204.17</v>
      </c>
      <c r="AW92" s="2">
        <v>40449</v>
      </c>
      <c r="AX92">
        <v>1896.89</v>
      </c>
    </row>
    <row r="93" spans="1:50" x14ac:dyDescent="0.15">
      <c r="A93" s="2">
        <v>40450</v>
      </c>
      <c r="B93">
        <v>78.691000000000003</v>
      </c>
      <c r="D93" s="2">
        <v>40450</v>
      </c>
      <c r="E93">
        <v>1.3627</v>
      </c>
      <c r="G93" s="2">
        <v>40450</v>
      </c>
      <c r="H93">
        <v>1309.8</v>
      </c>
      <c r="J93" s="2">
        <v>40450</v>
      </c>
      <c r="K93" t="s">
        <v>20</v>
      </c>
      <c r="M93" s="2">
        <v>40450</v>
      </c>
      <c r="N93">
        <v>1183.96</v>
      </c>
      <c r="P93" s="2">
        <v>40450</v>
      </c>
      <c r="Q93">
        <v>2.5026999999999999</v>
      </c>
      <c r="S93" s="2">
        <v>40450</v>
      </c>
      <c r="T93">
        <v>6.6230000000000002</v>
      </c>
      <c r="V93" s="2">
        <v>40450</v>
      </c>
      <c r="W93">
        <v>19.239999999999998</v>
      </c>
      <c r="Y93" s="2">
        <v>40450</v>
      </c>
      <c r="Z93">
        <v>7.28</v>
      </c>
      <c r="AB93" s="2">
        <v>40450</v>
      </c>
      <c r="AC93">
        <v>11.88</v>
      </c>
      <c r="AE93" s="2">
        <v>40450</v>
      </c>
      <c r="AF93">
        <v>44.31</v>
      </c>
      <c r="AH93" s="2">
        <v>40450</v>
      </c>
      <c r="AI93">
        <v>10.28</v>
      </c>
      <c r="AK93" s="2">
        <v>40450</v>
      </c>
      <c r="AL93">
        <v>0.06</v>
      </c>
      <c r="AN93" s="2">
        <v>40450</v>
      </c>
      <c r="AO93">
        <v>1144.73</v>
      </c>
      <c r="AQ93" s="2">
        <v>40450</v>
      </c>
      <c r="AR93">
        <v>788.49</v>
      </c>
      <c r="AT93" s="2">
        <v>40450</v>
      </c>
      <c r="AU93">
        <v>204.71</v>
      </c>
      <c r="AW93" s="2">
        <v>40450</v>
      </c>
      <c r="AX93">
        <v>1893.14</v>
      </c>
    </row>
    <row r="94" spans="1:50" x14ac:dyDescent="0.15">
      <c r="A94" s="2">
        <v>40451</v>
      </c>
      <c r="B94">
        <v>78.72</v>
      </c>
      <c r="D94" s="2">
        <v>40451</v>
      </c>
      <c r="E94">
        <v>1.3633999999999999</v>
      </c>
      <c r="G94" s="2">
        <v>40451</v>
      </c>
      <c r="H94">
        <v>1308.54</v>
      </c>
      <c r="J94" s="2">
        <v>40451</v>
      </c>
      <c r="K94" t="s">
        <v>20</v>
      </c>
      <c r="M94" s="2">
        <v>40451</v>
      </c>
      <c r="N94">
        <v>1179.19</v>
      </c>
      <c r="P94" s="2">
        <v>40451</v>
      </c>
      <c r="Q94">
        <v>2.5098000000000003</v>
      </c>
      <c r="S94" s="2">
        <v>40451</v>
      </c>
      <c r="T94">
        <v>6.6230000000000002</v>
      </c>
      <c r="V94" s="2">
        <v>40451</v>
      </c>
      <c r="W94">
        <v>19.2</v>
      </c>
      <c r="Y94" s="2">
        <v>40451</v>
      </c>
      <c r="Z94">
        <v>7.11</v>
      </c>
      <c r="AB94" s="2">
        <v>40451</v>
      </c>
      <c r="AC94">
        <v>11.682</v>
      </c>
      <c r="AE94" s="2">
        <v>40451</v>
      </c>
      <c r="AF94">
        <v>45.1325</v>
      </c>
      <c r="AH94" s="2">
        <v>40451</v>
      </c>
      <c r="AI94">
        <v>10.14</v>
      </c>
      <c r="AK94" s="2">
        <v>40451</v>
      </c>
      <c r="AL94">
        <v>0.06</v>
      </c>
      <c r="AN94" s="2">
        <v>40451</v>
      </c>
      <c r="AO94">
        <v>1141.2</v>
      </c>
      <c r="AQ94" s="2">
        <v>40451</v>
      </c>
      <c r="AR94">
        <v>790.34</v>
      </c>
      <c r="AT94" s="2">
        <v>40451</v>
      </c>
      <c r="AU94">
        <v>204.96</v>
      </c>
      <c r="AW94" s="2">
        <v>40451</v>
      </c>
      <c r="AX94">
        <v>1893.29</v>
      </c>
    </row>
    <row r="95" spans="1:50" x14ac:dyDescent="0.15">
      <c r="A95" s="2">
        <v>40452</v>
      </c>
      <c r="B95">
        <v>78.087999999999994</v>
      </c>
      <c r="D95" s="2">
        <v>40452</v>
      </c>
      <c r="E95">
        <v>1.3791</v>
      </c>
      <c r="G95" s="2">
        <v>40452</v>
      </c>
      <c r="H95">
        <v>1319.03</v>
      </c>
      <c r="J95" s="2">
        <v>40452</v>
      </c>
      <c r="K95" t="s">
        <v>20</v>
      </c>
      <c r="M95" s="2">
        <v>40452</v>
      </c>
      <c r="N95">
        <v>1184.19</v>
      </c>
      <c r="P95" s="2">
        <v>40452</v>
      </c>
      <c r="Q95">
        <v>2.5097</v>
      </c>
      <c r="S95" s="2">
        <v>40452</v>
      </c>
      <c r="T95">
        <v>6.6230000000000002</v>
      </c>
      <c r="V95" s="2">
        <v>40452</v>
      </c>
      <c r="W95">
        <v>19.32</v>
      </c>
      <c r="Y95" s="2">
        <v>40452</v>
      </c>
      <c r="Z95">
        <v>7.05</v>
      </c>
      <c r="AB95" s="2">
        <v>40452</v>
      </c>
      <c r="AC95">
        <v>11.35</v>
      </c>
      <c r="AE95" s="2">
        <v>40452</v>
      </c>
      <c r="AF95">
        <v>44.26</v>
      </c>
      <c r="AH95" s="2">
        <v>40452</v>
      </c>
      <c r="AI95">
        <v>10.25</v>
      </c>
      <c r="AK95" s="2">
        <v>40452</v>
      </c>
      <c r="AL95">
        <v>0.06</v>
      </c>
      <c r="AN95" s="2">
        <v>40452</v>
      </c>
      <c r="AO95">
        <v>1146.24</v>
      </c>
      <c r="AQ95" s="2">
        <v>40452</v>
      </c>
      <c r="AR95">
        <v>792.67</v>
      </c>
      <c r="AT95" s="2">
        <v>40452</v>
      </c>
      <c r="AU95">
        <v>205.64</v>
      </c>
      <c r="AW95" s="2">
        <v>40452</v>
      </c>
      <c r="AX95">
        <v>1892.32</v>
      </c>
    </row>
    <row r="96" spans="1:50" x14ac:dyDescent="0.15">
      <c r="A96" s="2">
        <v>40453</v>
      </c>
      <c r="B96">
        <v>78.087999999999994</v>
      </c>
      <c r="D96" s="2">
        <v>40453</v>
      </c>
      <c r="E96">
        <v>1.3791</v>
      </c>
      <c r="G96" s="2">
        <v>40453</v>
      </c>
      <c r="H96">
        <v>1319.03</v>
      </c>
      <c r="J96" s="2">
        <v>40453</v>
      </c>
      <c r="K96" t="s">
        <v>20</v>
      </c>
      <c r="M96" s="2">
        <v>40453</v>
      </c>
      <c r="N96">
        <v>1184.19</v>
      </c>
      <c r="P96" s="2">
        <v>40453</v>
      </c>
      <c r="Q96">
        <v>2.5097</v>
      </c>
      <c r="S96" s="2">
        <v>40453</v>
      </c>
      <c r="T96">
        <v>6.6230000000000002</v>
      </c>
      <c r="V96" s="2">
        <v>40453</v>
      </c>
      <c r="W96">
        <v>19.32</v>
      </c>
      <c r="Y96" s="2">
        <v>40453</v>
      </c>
      <c r="Z96">
        <v>7.05</v>
      </c>
      <c r="AB96" s="2">
        <v>40453</v>
      </c>
      <c r="AC96">
        <v>11.35</v>
      </c>
      <c r="AE96" s="2">
        <v>40453</v>
      </c>
      <c r="AF96">
        <v>44.26</v>
      </c>
      <c r="AH96" s="2">
        <v>40453</v>
      </c>
      <c r="AI96">
        <v>10.25</v>
      </c>
      <c r="AK96" s="2">
        <v>40453</v>
      </c>
      <c r="AL96">
        <v>0.06</v>
      </c>
      <c r="AN96" s="2">
        <v>40453</v>
      </c>
      <c r="AO96">
        <v>1146.24</v>
      </c>
      <c r="AQ96" s="2">
        <v>40453</v>
      </c>
      <c r="AR96">
        <v>792.67</v>
      </c>
      <c r="AT96" s="2">
        <v>40453</v>
      </c>
      <c r="AU96">
        <v>205.64</v>
      </c>
      <c r="AW96" s="2">
        <v>40453</v>
      </c>
      <c r="AX96">
        <v>1892.32</v>
      </c>
    </row>
    <row r="97" spans="1:50" x14ac:dyDescent="0.15">
      <c r="A97" s="2">
        <v>40454</v>
      </c>
      <c r="B97">
        <v>78.087999999999994</v>
      </c>
      <c r="D97" s="2">
        <v>40454</v>
      </c>
      <c r="E97">
        <v>1.3791</v>
      </c>
      <c r="G97" s="2">
        <v>40454</v>
      </c>
      <c r="H97">
        <v>1319.03</v>
      </c>
      <c r="J97" s="2">
        <v>40454</v>
      </c>
      <c r="K97" t="s">
        <v>20</v>
      </c>
      <c r="M97" s="2">
        <v>40454</v>
      </c>
      <c r="N97">
        <v>1184.19</v>
      </c>
      <c r="P97" s="2">
        <v>40454</v>
      </c>
      <c r="Q97">
        <v>2.5097</v>
      </c>
      <c r="S97" s="2">
        <v>40454</v>
      </c>
      <c r="T97">
        <v>6.6230000000000002</v>
      </c>
      <c r="V97" s="2">
        <v>40454</v>
      </c>
      <c r="W97">
        <v>19.32</v>
      </c>
      <c r="Y97" s="2">
        <v>40454</v>
      </c>
      <c r="Z97">
        <v>7.05</v>
      </c>
      <c r="AB97" s="2">
        <v>40454</v>
      </c>
      <c r="AC97">
        <v>11.35</v>
      </c>
      <c r="AE97" s="2">
        <v>40454</v>
      </c>
      <c r="AF97">
        <v>44.26</v>
      </c>
      <c r="AH97" s="2">
        <v>40454</v>
      </c>
      <c r="AI97">
        <v>10.25</v>
      </c>
      <c r="AK97" s="2">
        <v>40454</v>
      </c>
      <c r="AL97">
        <v>0.06</v>
      </c>
      <c r="AN97" s="2">
        <v>40454</v>
      </c>
      <c r="AO97">
        <v>1146.24</v>
      </c>
      <c r="AQ97" s="2">
        <v>40454</v>
      </c>
      <c r="AR97">
        <v>792.67</v>
      </c>
      <c r="AT97" s="2">
        <v>40454</v>
      </c>
      <c r="AU97">
        <v>205.64</v>
      </c>
      <c r="AW97" s="2">
        <v>40454</v>
      </c>
      <c r="AX97">
        <v>1892.32</v>
      </c>
    </row>
    <row r="98" spans="1:50" x14ac:dyDescent="0.15">
      <c r="A98" s="2">
        <v>40455</v>
      </c>
      <c r="B98">
        <v>78.447000000000003</v>
      </c>
      <c r="D98" s="2">
        <v>40455</v>
      </c>
      <c r="E98">
        <v>1.3685</v>
      </c>
      <c r="G98" s="2">
        <v>40455</v>
      </c>
      <c r="H98">
        <v>1315.35</v>
      </c>
      <c r="J98" s="2">
        <v>40455</v>
      </c>
      <c r="K98" t="s">
        <v>20</v>
      </c>
      <c r="M98" s="2">
        <v>40455</v>
      </c>
      <c r="N98">
        <v>1175.3399999999999</v>
      </c>
      <c r="P98" s="2">
        <v>40455</v>
      </c>
      <c r="Q98">
        <v>2.4758</v>
      </c>
      <c r="S98" s="2">
        <v>40455</v>
      </c>
      <c r="T98">
        <v>6.6154999999999999</v>
      </c>
      <c r="V98" s="2">
        <v>40455</v>
      </c>
      <c r="W98">
        <v>18.87</v>
      </c>
      <c r="Y98" s="2">
        <v>40455</v>
      </c>
      <c r="Z98">
        <v>6.9399999999999995</v>
      </c>
      <c r="AB98" s="2">
        <v>40455</v>
      </c>
      <c r="AC98">
        <v>11.24</v>
      </c>
      <c r="AE98" s="2">
        <v>40455</v>
      </c>
      <c r="AF98">
        <v>43.89</v>
      </c>
      <c r="AH98" s="2">
        <v>40455</v>
      </c>
      <c r="AI98">
        <v>10.210000000000001</v>
      </c>
      <c r="AK98" s="2">
        <v>40455</v>
      </c>
      <c r="AL98">
        <v>0.06</v>
      </c>
      <c r="AN98" s="2">
        <v>40455</v>
      </c>
      <c r="AO98">
        <v>1137.03</v>
      </c>
      <c r="AQ98" s="2">
        <v>40455</v>
      </c>
      <c r="AR98">
        <v>793.79</v>
      </c>
      <c r="AT98" s="2">
        <v>40455</v>
      </c>
      <c r="AU98">
        <v>205.67</v>
      </c>
      <c r="AW98" s="2">
        <v>40455</v>
      </c>
      <c r="AX98">
        <v>1896.01</v>
      </c>
    </row>
    <row r="99" spans="1:50" x14ac:dyDescent="0.15">
      <c r="A99" s="2">
        <v>40456</v>
      </c>
      <c r="B99">
        <v>77.748999999999995</v>
      </c>
      <c r="D99" s="2">
        <v>40456</v>
      </c>
      <c r="E99">
        <v>1.3839000000000001</v>
      </c>
      <c r="G99" s="2">
        <v>40456</v>
      </c>
      <c r="H99">
        <v>1340.54</v>
      </c>
      <c r="J99" s="2">
        <v>40456</v>
      </c>
      <c r="K99" t="s">
        <v>20</v>
      </c>
      <c r="M99" s="2">
        <v>40456</v>
      </c>
      <c r="N99">
        <v>1199</v>
      </c>
      <c r="P99" s="2">
        <v>40456</v>
      </c>
      <c r="Q99">
        <v>2.4722</v>
      </c>
      <c r="S99" s="2">
        <v>40456</v>
      </c>
      <c r="T99">
        <v>6.6109999999999998</v>
      </c>
      <c r="V99" s="2">
        <v>40456</v>
      </c>
      <c r="W99">
        <v>19.149999999999999</v>
      </c>
      <c r="Y99" s="2">
        <v>40456</v>
      </c>
      <c r="Z99">
        <v>6.98</v>
      </c>
      <c r="AB99" s="2">
        <v>40456</v>
      </c>
      <c r="AC99">
        <v>11.32</v>
      </c>
      <c r="AE99" s="2">
        <v>40456</v>
      </c>
      <c r="AF99">
        <v>44.26</v>
      </c>
      <c r="AH99" s="2">
        <v>40456</v>
      </c>
      <c r="AI99">
        <v>10.41</v>
      </c>
      <c r="AK99" s="2">
        <v>40456</v>
      </c>
      <c r="AL99">
        <v>0.06</v>
      </c>
      <c r="AN99" s="2">
        <v>40456</v>
      </c>
      <c r="AO99">
        <v>1160.75</v>
      </c>
      <c r="AQ99" s="2">
        <v>40456</v>
      </c>
      <c r="AR99">
        <v>796.97</v>
      </c>
      <c r="AT99" s="2">
        <v>40456</v>
      </c>
      <c r="AU99">
        <v>206.71</v>
      </c>
      <c r="AW99" s="2">
        <v>40456</v>
      </c>
      <c r="AX99">
        <v>1896.53</v>
      </c>
    </row>
    <row r="100" spans="1:50" x14ac:dyDescent="0.15">
      <c r="A100" s="2">
        <v>40457</v>
      </c>
      <c r="B100">
        <v>77.385999999999996</v>
      </c>
      <c r="D100" s="2">
        <v>40457</v>
      </c>
      <c r="E100">
        <v>1.393</v>
      </c>
      <c r="G100" s="2">
        <v>40457</v>
      </c>
      <c r="H100">
        <v>1349.01</v>
      </c>
      <c r="J100" s="2">
        <v>40457</v>
      </c>
      <c r="K100" t="s">
        <v>20</v>
      </c>
      <c r="M100" s="2">
        <v>40457</v>
      </c>
      <c r="N100">
        <v>1205.33</v>
      </c>
      <c r="P100" s="2">
        <v>40457</v>
      </c>
      <c r="Q100">
        <v>2.3976000000000002</v>
      </c>
      <c r="S100" s="2">
        <v>40457</v>
      </c>
      <c r="T100">
        <v>6.585</v>
      </c>
      <c r="V100" s="2">
        <v>40457</v>
      </c>
      <c r="W100">
        <v>19.309999999999999</v>
      </c>
      <c r="Y100" s="2">
        <v>40457</v>
      </c>
      <c r="Z100">
        <v>6.86</v>
      </c>
      <c r="AB100" s="2">
        <v>40457</v>
      </c>
      <c r="AC100">
        <v>10.78</v>
      </c>
      <c r="AE100" s="2">
        <v>40457</v>
      </c>
      <c r="AF100">
        <v>44.65</v>
      </c>
      <c r="AH100" s="2">
        <v>40457</v>
      </c>
      <c r="AI100">
        <v>10.3</v>
      </c>
      <c r="AK100" s="2">
        <v>40457</v>
      </c>
      <c r="AL100">
        <v>0.06</v>
      </c>
      <c r="AN100" s="2">
        <v>40457</v>
      </c>
      <c r="AO100">
        <v>1159.97</v>
      </c>
      <c r="AQ100" s="2">
        <v>40457</v>
      </c>
      <c r="AR100">
        <v>800.31</v>
      </c>
      <c r="AT100" s="2">
        <v>40457</v>
      </c>
      <c r="AU100">
        <v>207.72</v>
      </c>
      <c r="AW100" s="2">
        <v>40457</v>
      </c>
      <c r="AX100">
        <v>1902.27</v>
      </c>
    </row>
    <row r="101" spans="1:50" x14ac:dyDescent="0.15">
      <c r="A101" s="2">
        <v>40458</v>
      </c>
      <c r="B101">
        <v>77.387</v>
      </c>
      <c r="D101" s="2">
        <v>40458</v>
      </c>
      <c r="E101">
        <v>1.3926000000000001</v>
      </c>
      <c r="G101" s="2">
        <v>40458</v>
      </c>
      <c r="H101">
        <v>1333.55</v>
      </c>
      <c r="J101" s="2">
        <v>40458</v>
      </c>
      <c r="K101" t="s">
        <v>20</v>
      </c>
      <c r="M101" s="2">
        <v>40458</v>
      </c>
      <c r="N101">
        <v>1206.3599999999999</v>
      </c>
      <c r="P101" s="2">
        <v>40458</v>
      </c>
      <c r="Q101">
        <v>2.3833000000000002</v>
      </c>
      <c r="S101" s="2">
        <v>40458</v>
      </c>
      <c r="T101">
        <v>6.5655000000000001</v>
      </c>
      <c r="V101" s="2">
        <v>40458</v>
      </c>
      <c r="W101">
        <v>19.399999999999999</v>
      </c>
      <c r="Y101" s="2">
        <v>40458</v>
      </c>
      <c r="Z101">
        <v>6.87</v>
      </c>
      <c r="AB101" s="2">
        <v>40458</v>
      </c>
      <c r="AC101">
        <v>10.7</v>
      </c>
      <c r="AE101" s="2">
        <v>40458</v>
      </c>
      <c r="AF101">
        <v>44.55</v>
      </c>
      <c r="AH101" s="2">
        <v>40458</v>
      </c>
      <c r="AI101">
        <v>10.28</v>
      </c>
      <c r="AK101" s="2">
        <v>40458</v>
      </c>
      <c r="AL101">
        <v>7.0000000000000007E-2</v>
      </c>
      <c r="AN101" s="2">
        <v>40458</v>
      </c>
      <c r="AO101">
        <v>1158.06</v>
      </c>
      <c r="AQ101" s="2">
        <v>40458</v>
      </c>
      <c r="AR101">
        <v>802.5</v>
      </c>
      <c r="AT101" s="2">
        <v>40458</v>
      </c>
      <c r="AU101">
        <v>208.11</v>
      </c>
      <c r="AW101" s="2">
        <v>40458</v>
      </c>
      <c r="AX101">
        <v>1901.97</v>
      </c>
    </row>
    <row r="102" spans="1:50" x14ac:dyDescent="0.15">
      <c r="A102" s="2">
        <v>40459</v>
      </c>
      <c r="B102">
        <v>77.325000000000003</v>
      </c>
      <c r="D102" s="2">
        <v>40459</v>
      </c>
      <c r="E102">
        <v>1.3938999999999999</v>
      </c>
      <c r="G102" s="2">
        <v>40459</v>
      </c>
      <c r="H102">
        <v>1346.85</v>
      </c>
      <c r="J102" s="2">
        <v>40459</v>
      </c>
      <c r="K102" t="s">
        <v>20</v>
      </c>
      <c r="M102" s="2">
        <v>40459</v>
      </c>
      <c r="N102">
        <v>1209.77</v>
      </c>
      <c r="P102" s="2">
        <v>40459</v>
      </c>
      <c r="Q102">
        <v>2.3919999999999999</v>
      </c>
      <c r="S102" s="2">
        <v>40459</v>
      </c>
      <c r="T102">
        <v>6.5644999999999998</v>
      </c>
      <c r="V102" s="2">
        <v>40459</v>
      </c>
      <c r="W102">
        <v>19.52</v>
      </c>
      <c r="Y102" s="2">
        <v>40459</v>
      </c>
      <c r="Z102">
        <v>7.05</v>
      </c>
      <c r="AB102" s="2">
        <v>40459</v>
      </c>
      <c r="AC102">
        <v>10.86</v>
      </c>
      <c r="AE102" s="2">
        <v>40459</v>
      </c>
      <c r="AF102">
        <v>44.76</v>
      </c>
      <c r="AH102" s="2">
        <v>40459</v>
      </c>
      <c r="AI102">
        <v>10.36</v>
      </c>
      <c r="AK102" s="2">
        <v>40459</v>
      </c>
      <c r="AL102">
        <v>0.09</v>
      </c>
      <c r="AN102" s="2">
        <v>40459</v>
      </c>
      <c r="AO102">
        <v>1165.1500000000001</v>
      </c>
      <c r="AQ102" s="2">
        <v>40459</v>
      </c>
      <c r="AR102">
        <v>803.46</v>
      </c>
      <c r="AT102" s="2">
        <v>40459</v>
      </c>
      <c r="AU102">
        <v>208.53</v>
      </c>
      <c r="AW102" s="2">
        <v>40459</v>
      </c>
      <c r="AX102">
        <v>1902.57</v>
      </c>
    </row>
    <row r="103" spans="1:50" x14ac:dyDescent="0.15">
      <c r="A103" s="2">
        <v>40460</v>
      </c>
      <c r="B103">
        <v>77.325000000000003</v>
      </c>
      <c r="D103" s="2">
        <v>40460</v>
      </c>
      <c r="E103">
        <v>1.3938999999999999</v>
      </c>
      <c r="G103" s="2">
        <v>40460</v>
      </c>
      <c r="H103">
        <v>1346.85</v>
      </c>
      <c r="J103" s="2">
        <v>40460</v>
      </c>
      <c r="K103" t="s">
        <v>20</v>
      </c>
      <c r="M103" s="2">
        <v>40460</v>
      </c>
      <c r="N103">
        <v>1209.77</v>
      </c>
      <c r="P103" s="2">
        <v>40460</v>
      </c>
      <c r="Q103">
        <v>2.3919999999999999</v>
      </c>
      <c r="S103" s="2">
        <v>40460</v>
      </c>
      <c r="T103">
        <v>6.5644999999999998</v>
      </c>
      <c r="V103" s="2">
        <v>40460</v>
      </c>
      <c r="W103">
        <v>19.52</v>
      </c>
      <c r="Y103" s="2">
        <v>40460</v>
      </c>
      <c r="Z103">
        <v>7.05</v>
      </c>
      <c r="AB103" s="2">
        <v>40460</v>
      </c>
      <c r="AC103">
        <v>10.86</v>
      </c>
      <c r="AE103" s="2">
        <v>40460</v>
      </c>
      <c r="AF103">
        <v>44.76</v>
      </c>
      <c r="AH103" s="2">
        <v>40460</v>
      </c>
      <c r="AI103">
        <v>10.36</v>
      </c>
      <c r="AK103" s="2">
        <v>40460</v>
      </c>
      <c r="AL103">
        <v>0.09</v>
      </c>
      <c r="AN103" s="2">
        <v>40460</v>
      </c>
      <c r="AO103">
        <v>1165.1500000000001</v>
      </c>
      <c r="AQ103" s="2">
        <v>40460</v>
      </c>
      <c r="AR103">
        <v>803.46</v>
      </c>
      <c r="AT103" s="2">
        <v>40460</v>
      </c>
      <c r="AU103">
        <v>208.53</v>
      </c>
      <c r="AW103" s="2">
        <v>40460</v>
      </c>
      <c r="AX103">
        <v>1902.57</v>
      </c>
    </row>
    <row r="104" spans="1:50" x14ac:dyDescent="0.15">
      <c r="A104" s="2">
        <v>40461</v>
      </c>
      <c r="B104">
        <v>77.325000000000003</v>
      </c>
      <c r="D104" s="2">
        <v>40461</v>
      </c>
      <c r="E104">
        <v>1.3938999999999999</v>
      </c>
      <c r="G104" s="2">
        <v>40461</v>
      </c>
      <c r="H104">
        <v>1346.85</v>
      </c>
      <c r="J104" s="2">
        <v>40461</v>
      </c>
      <c r="K104" t="s">
        <v>20</v>
      </c>
      <c r="M104" s="2">
        <v>40461</v>
      </c>
      <c r="N104">
        <v>1209.77</v>
      </c>
      <c r="P104" s="2">
        <v>40461</v>
      </c>
      <c r="Q104">
        <v>2.3919999999999999</v>
      </c>
      <c r="S104" s="2">
        <v>40461</v>
      </c>
      <c r="T104">
        <v>6.5644999999999998</v>
      </c>
      <c r="V104" s="2">
        <v>40461</v>
      </c>
      <c r="W104">
        <v>19.52</v>
      </c>
      <c r="Y104" s="2">
        <v>40461</v>
      </c>
      <c r="Z104">
        <v>7.05</v>
      </c>
      <c r="AB104" s="2">
        <v>40461</v>
      </c>
      <c r="AC104">
        <v>10.86</v>
      </c>
      <c r="AE104" s="2">
        <v>40461</v>
      </c>
      <c r="AF104">
        <v>44.76</v>
      </c>
      <c r="AH104" s="2">
        <v>40461</v>
      </c>
      <c r="AI104">
        <v>10.36</v>
      </c>
      <c r="AK104" s="2">
        <v>40461</v>
      </c>
      <c r="AL104">
        <v>0.09</v>
      </c>
      <c r="AN104" s="2">
        <v>40461</v>
      </c>
      <c r="AO104">
        <v>1165.1500000000001</v>
      </c>
      <c r="AQ104" s="2">
        <v>40461</v>
      </c>
      <c r="AR104">
        <v>803.46</v>
      </c>
      <c r="AT104" s="2">
        <v>40461</v>
      </c>
      <c r="AU104">
        <v>208.53</v>
      </c>
      <c r="AW104" s="2">
        <v>40461</v>
      </c>
      <c r="AX104">
        <v>1902.57</v>
      </c>
    </row>
    <row r="105" spans="1:50" x14ac:dyDescent="0.15">
      <c r="A105" s="2">
        <v>40462</v>
      </c>
      <c r="B105">
        <v>77.441999999999993</v>
      </c>
      <c r="D105" s="2">
        <v>40462</v>
      </c>
      <c r="E105">
        <v>1.3875999999999999</v>
      </c>
      <c r="G105" s="2">
        <v>40462</v>
      </c>
      <c r="H105">
        <v>1354.15</v>
      </c>
      <c r="J105" s="2">
        <v>40462</v>
      </c>
      <c r="K105" t="s">
        <v>20</v>
      </c>
      <c r="M105" s="2">
        <v>40462</v>
      </c>
      <c r="N105">
        <v>1210.44</v>
      </c>
      <c r="P105" s="2">
        <v>40462</v>
      </c>
      <c r="Q105">
        <v>2.3919000000000001</v>
      </c>
      <c r="S105" s="2">
        <v>40462</v>
      </c>
      <c r="T105">
        <v>6.5350000000000001</v>
      </c>
      <c r="V105" s="2">
        <v>40462</v>
      </c>
      <c r="W105">
        <v>19.559999999999999</v>
      </c>
      <c r="Y105" s="2">
        <v>40462</v>
      </c>
      <c r="Z105">
        <v>7.24</v>
      </c>
      <c r="AB105" s="2">
        <v>40462</v>
      </c>
      <c r="AC105">
        <v>10.81</v>
      </c>
      <c r="AE105" s="2">
        <v>40462</v>
      </c>
      <c r="AF105">
        <v>44.18</v>
      </c>
      <c r="AH105" s="2">
        <v>40462</v>
      </c>
      <c r="AI105">
        <v>10.34</v>
      </c>
      <c r="AK105" s="2">
        <v>40462</v>
      </c>
      <c r="AL105">
        <v>0.1</v>
      </c>
      <c r="AN105" s="2">
        <v>40462</v>
      </c>
      <c r="AO105">
        <v>1165.32</v>
      </c>
      <c r="AQ105" s="2">
        <v>40462</v>
      </c>
      <c r="AR105">
        <v>803.48</v>
      </c>
      <c r="AT105" s="2">
        <v>40462</v>
      </c>
      <c r="AU105">
        <v>208.17</v>
      </c>
      <c r="AW105" s="2">
        <v>40462</v>
      </c>
      <c r="AX105">
        <v>1902.57</v>
      </c>
    </row>
    <row r="106" spans="1:50" x14ac:dyDescent="0.15">
      <c r="A106" s="2">
        <v>40463</v>
      </c>
      <c r="B106">
        <v>77.363</v>
      </c>
      <c r="D106" s="2">
        <v>40463</v>
      </c>
      <c r="E106">
        <v>1.3925000000000001</v>
      </c>
      <c r="G106" s="2">
        <v>40463</v>
      </c>
      <c r="H106">
        <v>1350.55</v>
      </c>
      <c r="J106" s="2">
        <v>40463</v>
      </c>
      <c r="K106" t="s">
        <v>20</v>
      </c>
      <c r="M106" s="2">
        <v>40463</v>
      </c>
      <c r="N106">
        <v>1207.82</v>
      </c>
      <c r="P106" s="2">
        <v>40463</v>
      </c>
      <c r="Q106">
        <v>2.4308999999999998</v>
      </c>
      <c r="S106" s="2">
        <v>40463</v>
      </c>
      <c r="T106">
        <v>6.5410000000000004</v>
      </c>
      <c r="V106" s="2">
        <v>40463</v>
      </c>
      <c r="W106">
        <v>19.77</v>
      </c>
      <c r="Y106" s="2">
        <v>40463</v>
      </c>
      <c r="Z106">
        <v>7.3</v>
      </c>
      <c r="AB106" s="2">
        <v>40463</v>
      </c>
      <c r="AC106">
        <v>11.015000000000001</v>
      </c>
      <c r="AE106" s="2">
        <v>40463</v>
      </c>
      <c r="AF106">
        <v>44.79</v>
      </c>
      <c r="AH106" s="2">
        <v>40463</v>
      </c>
      <c r="AI106">
        <v>10.27</v>
      </c>
      <c r="AK106" s="2">
        <v>40463</v>
      </c>
      <c r="AL106">
        <v>0.09</v>
      </c>
      <c r="AN106" s="2">
        <v>40463</v>
      </c>
      <c r="AO106">
        <v>1169.77</v>
      </c>
      <c r="AQ106" s="2">
        <v>40463</v>
      </c>
      <c r="AR106">
        <v>804.4</v>
      </c>
      <c r="AT106" s="2">
        <v>40463</v>
      </c>
      <c r="AU106">
        <v>208.04</v>
      </c>
      <c r="AW106" s="2">
        <v>40463</v>
      </c>
      <c r="AX106">
        <v>1899.3</v>
      </c>
    </row>
    <row r="107" spans="1:50" x14ac:dyDescent="0.15">
      <c r="A107" s="2">
        <v>40464</v>
      </c>
      <c r="B107">
        <v>77.070999999999998</v>
      </c>
      <c r="D107" s="2">
        <v>40464</v>
      </c>
      <c r="E107">
        <v>1.3961000000000001</v>
      </c>
      <c r="G107" s="2">
        <v>40464</v>
      </c>
      <c r="H107">
        <v>1372.28</v>
      </c>
      <c r="J107" s="2">
        <v>40464</v>
      </c>
      <c r="K107" t="s">
        <v>20</v>
      </c>
      <c r="M107" s="2">
        <v>40464</v>
      </c>
      <c r="N107">
        <v>1222.06</v>
      </c>
      <c r="P107" s="2">
        <v>40464</v>
      </c>
      <c r="Q107">
        <v>2.4220000000000002</v>
      </c>
      <c r="S107" s="2">
        <v>40464</v>
      </c>
      <c r="T107">
        <v>6.5305</v>
      </c>
      <c r="V107" s="2">
        <v>40464</v>
      </c>
      <c r="W107">
        <v>19.239999999999998</v>
      </c>
      <c r="Y107" s="2">
        <v>40464</v>
      </c>
      <c r="Z107">
        <v>7.22</v>
      </c>
      <c r="AB107" s="2">
        <v>40464</v>
      </c>
      <c r="AC107">
        <v>11.34</v>
      </c>
      <c r="AE107" s="2">
        <v>40464</v>
      </c>
      <c r="AF107">
        <v>45.32</v>
      </c>
      <c r="AH107" s="2">
        <v>40464</v>
      </c>
      <c r="AI107">
        <v>10.43</v>
      </c>
      <c r="AK107" s="2">
        <v>40464</v>
      </c>
      <c r="AL107">
        <v>0.11</v>
      </c>
      <c r="AN107" s="2">
        <v>40464</v>
      </c>
      <c r="AO107">
        <v>1178.0999999999999</v>
      </c>
      <c r="AQ107" s="2">
        <v>40464</v>
      </c>
      <c r="AR107">
        <v>807.99</v>
      </c>
      <c r="AT107" s="2">
        <v>40464</v>
      </c>
      <c r="AU107">
        <v>208.48</v>
      </c>
      <c r="AW107" s="2">
        <v>40464</v>
      </c>
      <c r="AX107">
        <v>1898.76</v>
      </c>
    </row>
    <row r="108" spans="1:50" x14ac:dyDescent="0.15">
      <c r="A108" s="2">
        <v>40465</v>
      </c>
      <c r="B108">
        <v>76.647000000000006</v>
      </c>
      <c r="D108" s="2">
        <v>40465</v>
      </c>
      <c r="E108">
        <v>1.4083999999999999</v>
      </c>
      <c r="G108" s="2">
        <v>40465</v>
      </c>
      <c r="H108">
        <v>1381.25</v>
      </c>
      <c r="J108" s="2">
        <v>40465</v>
      </c>
      <c r="K108" t="s">
        <v>20</v>
      </c>
      <c r="M108" s="2">
        <v>40465</v>
      </c>
      <c r="N108">
        <v>1226.07</v>
      </c>
      <c r="P108" s="2">
        <v>40465</v>
      </c>
      <c r="Q108">
        <v>2.5076000000000001</v>
      </c>
      <c r="S108" s="2">
        <v>40465</v>
      </c>
      <c r="T108">
        <v>6.5054999999999996</v>
      </c>
      <c r="V108" s="2">
        <v>40465</v>
      </c>
      <c r="W108">
        <v>19.32</v>
      </c>
      <c r="Y108" s="2">
        <v>40465</v>
      </c>
      <c r="Z108">
        <v>7.1390000000000002</v>
      </c>
      <c r="AB108" s="2">
        <v>40465</v>
      </c>
      <c r="AC108">
        <v>11.16</v>
      </c>
      <c r="AE108" s="2">
        <v>40465</v>
      </c>
      <c r="AF108">
        <v>45.04</v>
      </c>
      <c r="AH108" s="2">
        <v>40465</v>
      </c>
      <c r="AI108">
        <v>10.37</v>
      </c>
      <c r="AK108" s="2">
        <v>40465</v>
      </c>
      <c r="AL108">
        <v>0.1</v>
      </c>
      <c r="AN108" s="2">
        <v>40465</v>
      </c>
      <c r="AO108">
        <v>1173.81</v>
      </c>
      <c r="AQ108" s="2">
        <v>40465</v>
      </c>
      <c r="AR108">
        <v>809.35</v>
      </c>
      <c r="AT108" s="2">
        <v>40465</v>
      </c>
      <c r="AU108">
        <v>209.44</v>
      </c>
      <c r="AW108" s="2">
        <v>40465</v>
      </c>
      <c r="AX108">
        <v>1893.1</v>
      </c>
    </row>
    <row r="109" spans="1:50" x14ac:dyDescent="0.15">
      <c r="A109" s="2">
        <v>40466</v>
      </c>
      <c r="B109">
        <v>77.040999999999997</v>
      </c>
      <c r="D109" s="2">
        <v>40466</v>
      </c>
      <c r="E109">
        <v>1.3976999999999999</v>
      </c>
      <c r="G109" s="2">
        <v>40466</v>
      </c>
      <c r="H109">
        <v>1368.4</v>
      </c>
      <c r="J109" s="2">
        <v>40466</v>
      </c>
      <c r="K109" t="s">
        <v>20</v>
      </c>
      <c r="M109" s="2">
        <v>40466</v>
      </c>
      <c r="N109">
        <v>1223.43</v>
      </c>
      <c r="P109" s="2">
        <v>40466</v>
      </c>
      <c r="Q109">
        <v>2.5596999999999999</v>
      </c>
      <c r="S109" s="2">
        <v>40466</v>
      </c>
      <c r="T109">
        <v>6.5030000000000001</v>
      </c>
      <c r="V109" s="2">
        <v>40466</v>
      </c>
      <c r="W109">
        <v>19.32</v>
      </c>
      <c r="Y109" s="2">
        <v>40466</v>
      </c>
      <c r="Z109">
        <v>7.12</v>
      </c>
      <c r="AB109" s="2">
        <v>40466</v>
      </c>
      <c r="AC109">
        <v>11.2895</v>
      </c>
      <c r="AE109" s="2">
        <v>40466</v>
      </c>
      <c r="AF109">
        <v>44.787500000000001</v>
      </c>
      <c r="AH109" s="2">
        <v>40466</v>
      </c>
      <c r="AI109">
        <v>10.34</v>
      </c>
      <c r="AK109" s="2">
        <v>40466</v>
      </c>
      <c r="AL109">
        <v>0.11</v>
      </c>
      <c r="AN109" s="2">
        <v>40466</v>
      </c>
      <c r="AO109">
        <v>1176.19</v>
      </c>
      <c r="AQ109" s="2">
        <v>40466</v>
      </c>
      <c r="AR109">
        <v>808.55</v>
      </c>
      <c r="AT109" s="2">
        <v>40466</v>
      </c>
      <c r="AU109">
        <v>208.69</v>
      </c>
      <c r="AW109" s="2">
        <v>40466</v>
      </c>
      <c r="AX109">
        <v>1887.67</v>
      </c>
    </row>
    <row r="110" spans="1:50" x14ac:dyDescent="0.15">
      <c r="A110" s="2">
        <v>40467</v>
      </c>
      <c r="B110">
        <v>77.040999999999997</v>
      </c>
      <c r="D110" s="2">
        <v>40467</v>
      </c>
      <c r="E110">
        <v>1.3976999999999999</v>
      </c>
      <c r="G110" s="2">
        <v>40467</v>
      </c>
      <c r="H110">
        <v>1368.4</v>
      </c>
      <c r="J110" s="2">
        <v>40467</v>
      </c>
      <c r="K110" t="s">
        <v>20</v>
      </c>
      <c r="M110" s="2">
        <v>40467</v>
      </c>
      <c r="N110">
        <v>1223.43</v>
      </c>
      <c r="P110" s="2">
        <v>40467</v>
      </c>
      <c r="Q110">
        <v>2.5596999999999999</v>
      </c>
      <c r="S110" s="2">
        <v>40467</v>
      </c>
      <c r="T110">
        <v>6.5030000000000001</v>
      </c>
      <c r="V110" s="2">
        <v>40467</v>
      </c>
      <c r="W110">
        <v>19.32</v>
      </c>
      <c r="Y110" s="2">
        <v>40467</v>
      </c>
      <c r="Z110">
        <v>7.12</v>
      </c>
      <c r="AB110" s="2">
        <v>40467</v>
      </c>
      <c r="AC110">
        <v>11.2895</v>
      </c>
      <c r="AE110" s="2">
        <v>40467</v>
      </c>
      <c r="AF110">
        <v>44.787500000000001</v>
      </c>
      <c r="AH110" s="2">
        <v>40467</v>
      </c>
      <c r="AI110">
        <v>10.34</v>
      </c>
      <c r="AK110" s="2">
        <v>40467</v>
      </c>
      <c r="AL110">
        <v>0.11</v>
      </c>
      <c r="AN110" s="2">
        <v>40467</v>
      </c>
      <c r="AO110">
        <v>1176.19</v>
      </c>
      <c r="AQ110" s="2">
        <v>40467</v>
      </c>
      <c r="AR110">
        <v>808.55</v>
      </c>
      <c r="AT110" s="2">
        <v>40467</v>
      </c>
      <c r="AU110">
        <v>208.69</v>
      </c>
      <c r="AW110" s="2">
        <v>40467</v>
      </c>
      <c r="AX110">
        <v>1887.67</v>
      </c>
    </row>
    <row r="111" spans="1:50" x14ac:dyDescent="0.15">
      <c r="A111" s="2">
        <v>40468</v>
      </c>
      <c r="B111">
        <v>77.040999999999997</v>
      </c>
      <c r="D111" s="2">
        <v>40468</v>
      </c>
      <c r="E111">
        <v>1.3976999999999999</v>
      </c>
      <c r="G111" s="2">
        <v>40468</v>
      </c>
      <c r="H111">
        <v>1368.4</v>
      </c>
      <c r="J111" s="2">
        <v>40468</v>
      </c>
      <c r="K111" t="s">
        <v>20</v>
      </c>
      <c r="M111" s="2">
        <v>40468</v>
      </c>
      <c r="N111">
        <v>1223.43</v>
      </c>
      <c r="P111" s="2">
        <v>40468</v>
      </c>
      <c r="Q111">
        <v>2.5596999999999999</v>
      </c>
      <c r="S111" s="2">
        <v>40468</v>
      </c>
      <c r="T111">
        <v>6.5030000000000001</v>
      </c>
      <c r="V111" s="2">
        <v>40468</v>
      </c>
      <c r="W111">
        <v>19.32</v>
      </c>
      <c r="Y111" s="2">
        <v>40468</v>
      </c>
      <c r="Z111">
        <v>7.12</v>
      </c>
      <c r="AB111" s="2">
        <v>40468</v>
      </c>
      <c r="AC111">
        <v>11.2895</v>
      </c>
      <c r="AE111" s="2">
        <v>40468</v>
      </c>
      <c r="AF111">
        <v>44.787500000000001</v>
      </c>
      <c r="AH111" s="2">
        <v>40468</v>
      </c>
      <c r="AI111">
        <v>10.34</v>
      </c>
      <c r="AK111" s="2">
        <v>40468</v>
      </c>
      <c r="AL111">
        <v>0.11</v>
      </c>
      <c r="AN111" s="2">
        <v>40468</v>
      </c>
      <c r="AO111">
        <v>1176.19</v>
      </c>
      <c r="AQ111" s="2">
        <v>40468</v>
      </c>
      <c r="AR111">
        <v>808.55</v>
      </c>
      <c r="AT111" s="2">
        <v>40468</v>
      </c>
      <c r="AU111">
        <v>208.69</v>
      </c>
      <c r="AW111" s="2">
        <v>40468</v>
      </c>
      <c r="AX111">
        <v>1887.67</v>
      </c>
    </row>
    <row r="112" spans="1:50" x14ac:dyDescent="0.15">
      <c r="A112" s="2">
        <v>40469</v>
      </c>
      <c r="B112">
        <v>76.933999999999997</v>
      </c>
      <c r="D112" s="2">
        <v>40469</v>
      </c>
      <c r="E112">
        <v>1.3934</v>
      </c>
      <c r="G112" s="2">
        <v>40469</v>
      </c>
      <c r="H112">
        <v>1368.6</v>
      </c>
      <c r="J112" s="2">
        <v>40469</v>
      </c>
      <c r="K112" t="s">
        <v>20</v>
      </c>
      <c r="M112" s="2">
        <v>40469</v>
      </c>
      <c r="N112">
        <v>1227.8599999999999</v>
      </c>
      <c r="P112" s="2">
        <v>40469</v>
      </c>
      <c r="Q112">
        <v>2.5074999999999998</v>
      </c>
      <c r="S112" s="2">
        <v>40469</v>
      </c>
      <c r="T112">
        <v>6.4744999999999999</v>
      </c>
      <c r="V112" s="2">
        <v>40469</v>
      </c>
      <c r="W112">
        <v>19.190000000000001</v>
      </c>
      <c r="Y112" s="2">
        <v>40469</v>
      </c>
      <c r="Z112">
        <v>6.96</v>
      </c>
      <c r="AB112" s="2">
        <v>40469</v>
      </c>
      <c r="AC112">
        <v>11.36</v>
      </c>
      <c r="AE112" s="2">
        <v>40469</v>
      </c>
      <c r="AF112">
        <v>44.49</v>
      </c>
      <c r="AH112" s="2">
        <v>40469</v>
      </c>
      <c r="AI112">
        <v>10.3</v>
      </c>
      <c r="AK112" s="2">
        <v>40469</v>
      </c>
      <c r="AL112">
        <v>0.1</v>
      </c>
      <c r="AN112" s="2">
        <v>40469</v>
      </c>
      <c r="AO112">
        <v>1184.71</v>
      </c>
      <c r="AQ112" s="2">
        <v>40469</v>
      </c>
      <c r="AR112">
        <v>807.86</v>
      </c>
      <c r="AT112" s="2">
        <v>40469</v>
      </c>
      <c r="AU112">
        <v>208.67</v>
      </c>
      <c r="AW112" s="2">
        <v>40469</v>
      </c>
      <c r="AX112">
        <v>1895.01</v>
      </c>
    </row>
    <row r="113" spans="1:50" x14ac:dyDescent="0.15">
      <c r="A113" s="2">
        <v>40470</v>
      </c>
      <c r="B113">
        <v>78.183999999999997</v>
      </c>
      <c r="D113" s="2">
        <v>40470</v>
      </c>
      <c r="E113">
        <v>1.3727</v>
      </c>
      <c r="G113" s="2">
        <v>40470</v>
      </c>
      <c r="H113">
        <v>1332</v>
      </c>
      <c r="J113" s="2">
        <v>40470</v>
      </c>
      <c r="K113" t="s">
        <v>20</v>
      </c>
      <c r="M113" s="2">
        <v>40470</v>
      </c>
      <c r="N113">
        <v>1208.8499999999999</v>
      </c>
      <c r="P113" s="2">
        <v>40470</v>
      </c>
      <c r="Q113">
        <v>2.4752000000000001</v>
      </c>
      <c r="S113" s="2">
        <v>40470</v>
      </c>
      <c r="T113">
        <v>6.4744999999999999</v>
      </c>
      <c r="V113" s="2">
        <v>40470</v>
      </c>
      <c r="W113">
        <v>19.21</v>
      </c>
      <c r="Y113" s="2">
        <v>40470</v>
      </c>
      <c r="Z113">
        <v>6.95</v>
      </c>
      <c r="AB113" s="2">
        <v>40470</v>
      </c>
      <c r="AC113">
        <v>11.2875</v>
      </c>
      <c r="AE113" s="2">
        <v>40470</v>
      </c>
      <c r="AF113">
        <v>44.22</v>
      </c>
      <c r="AH113" s="2">
        <v>40470</v>
      </c>
      <c r="AI113">
        <v>10.199999999999999</v>
      </c>
      <c r="AK113" s="2">
        <v>40470</v>
      </c>
      <c r="AL113">
        <v>0.1</v>
      </c>
      <c r="AN113" s="2">
        <v>40470</v>
      </c>
      <c r="AO113">
        <v>1165.9000000000001</v>
      </c>
      <c r="AQ113" s="2">
        <v>40470</v>
      </c>
      <c r="AR113">
        <v>805.93</v>
      </c>
      <c r="AT113" s="2">
        <v>40470</v>
      </c>
      <c r="AU113">
        <v>206.83</v>
      </c>
      <c r="AW113" s="2">
        <v>40470</v>
      </c>
      <c r="AX113">
        <v>1896.85</v>
      </c>
    </row>
    <row r="114" spans="1:50" x14ac:dyDescent="0.15">
      <c r="A114" s="2">
        <v>40471</v>
      </c>
      <c r="B114">
        <v>77.171000000000006</v>
      </c>
      <c r="D114" s="2">
        <v>40471</v>
      </c>
      <c r="E114">
        <v>1.3963999999999999</v>
      </c>
      <c r="G114" s="2">
        <v>40471</v>
      </c>
      <c r="H114">
        <v>1346.04</v>
      </c>
      <c r="J114" s="2">
        <v>40471</v>
      </c>
      <c r="K114" t="s">
        <v>20</v>
      </c>
      <c r="M114" s="2">
        <v>40471</v>
      </c>
      <c r="N114">
        <v>1221.8599999999999</v>
      </c>
      <c r="P114" s="2">
        <v>40471</v>
      </c>
      <c r="Q114">
        <v>2.4788000000000001</v>
      </c>
      <c r="S114" s="2">
        <v>40471</v>
      </c>
      <c r="T114">
        <v>6.5045000000000002</v>
      </c>
      <c r="V114" s="2">
        <v>40471</v>
      </c>
      <c r="W114">
        <v>19.64</v>
      </c>
      <c r="Y114" s="2">
        <v>40471</v>
      </c>
      <c r="Z114">
        <v>6.82</v>
      </c>
      <c r="AB114" s="2">
        <v>40471</v>
      </c>
      <c r="AC114">
        <v>11.29</v>
      </c>
      <c r="AE114" s="2">
        <v>40471</v>
      </c>
      <c r="AF114">
        <v>44.38</v>
      </c>
      <c r="AH114" s="2">
        <v>40471</v>
      </c>
      <c r="AI114">
        <v>10.33</v>
      </c>
      <c r="AK114" s="2">
        <v>40471</v>
      </c>
      <c r="AL114">
        <v>0.1</v>
      </c>
      <c r="AN114" s="2">
        <v>40471</v>
      </c>
      <c r="AO114">
        <v>1178.17</v>
      </c>
      <c r="AQ114" s="2">
        <v>40471</v>
      </c>
      <c r="AR114">
        <v>806.85</v>
      </c>
      <c r="AT114" s="2">
        <v>40471</v>
      </c>
      <c r="AU114">
        <v>208.49</v>
      </c>
      <c r="AW114" s="2">
        <v>40471</v>
      </c>
      <c r="AX114">
        <v>1897.71</v>
      </c>
    </row>
    <row r="115" spans="1:50" x14ac:dyDescent="0.15">
      <c r="A115" s="2">
        <v>40472</v>
      </c>
      <c r="B115">
        <v>77.418000000000006</v>
      </c>
      <c r="D115" s="2">
        <v>40472</v>
      </c>
      <c r="E115">
        <v>1.3919999999999999</v>
      </c>
      <c r="G115" s="2">
        <v>40472</v>
      </c>
      <c r="H115">
        <v>1325.72</v>
      </c>
      <c r="J115" s="2">
        <v>40472</v>
      </c>
      <c r="K115" t="s">
        <v>20</v>
      </c>
      <c r="M115" s="2">
        <v>40472</v>
      </c>
      <c r="N115">
        <v>1224.92</v>
      </c>
      <c r="P115" s="2">
        <v>40472</v>
      </c>
      <c r="Q115">
        <v>2.5451999999999999</v>
      </c>
      <c r="S115" s="2">
        <v>40472</v>
      </c>
      <c r="T115">
        <v>6.5205000000000002</v>
      </c>
      <c r="V115" s="2">
        <v>40472</v>
      </c>
      <c r="W115">
        <v>19.760000000000002</v>
      </c>
      <c r="Y115" s="2">
        <v>40472</v>
      </c>
      <c r="Z115">
        <v>6.89</v>
      </c>
      <c r="AB115" s="2">
        <v>40472</v>
      </c>
      <c r="AC115">
        <v>11.09</v>
      </c>
      <c r="AE115" s="2">
        <v>40472</v>
      </c>
      <c r="AF115">
        <v>43.98</v>
      </c>
      <c r="AH115" s="2">
        <v>40472</v>
      </c>
      <c r="AI115">
        <v>10.41</v>
      </c>
      <c r="AK115" s="2">
        <v>40472</v>
      </c>
      <c r="AL115">
        <v>0.11</v>
      </c>
      <c r="AN115" s="2">
        <v>40472</v>
      </c>
      <c r="AO115">
        <v>1180.26</v>
      </c>
      <c r="AQ115" s="2">
        <v>40472</v>
      </c>
      <c r="AR115">
        <v>807.77</v>
      </c>
      <c r="AT115" s="2">
        <v>40472</v>
      </c>
      <c r="AU115">
        <v>208.16</v>
      </c>
      <c r="AW115" s="2">
        <v>40472</v>
      </c>
      <c r="AX115">
        <v>1893.5</v>
      </c>
    </row>
    <row r="116" spans="1:50" x14ac:dyDescent="0.15">
      <c r="A116" s="2">
        <v>40473</v>
      </c>
      <c r="B116">
        <v>77.471999999999994</v>
      </c>
      <c r="D116" s="2">
        <v>40473</v>
      </c>
      <c r="E116">
        <v>1.3954</v>
      </c>
      <c r="G116" s="2">
        <v>40473</v>
      </c>
      <c r="H116">
        <v>1328.55</v>
      </c>
      <c r="J116" s="2">
        <v>40473</v>
      </c>
      <c r="K116" t="s">
        <v>20</v>
      </c>
      <c r="M116" s="2">
        <v>40473</v>
      </c>
      <c r="N116">
        <v>1222.96</v>
      </c>
      <c r="P116" s="2">
        <v>40473</v>
      </c>
      <c r="Q116">
        <v>2.5541</v>
      </c>
      <c r="S116" s="2">
        <v>40473</v>
      </c>
      <c r="T116">
        <v>6.5629999999999997</v>
      </c>
      <c r="V116" s="2">
        <v>40473</v>
      </c>
      <c r="W116">
        <v>19.835000000000001</v>
      </c>
      <c r="Y116" s="2">
        <v>40473</v>
      </c>
      <c r="Z116">
        <v>6.89</v>
      </c>
      <c r="AB116" s="2">
        <v>40473</v>
      </c>
      <c r="AC116">
        <v>11.8</v>
      </c>
      <c r="AE116" s="2">
        <v>40473</v>
      </c>
      <c r="AF116">
        <v>44.18</v>
      </c>
      <c r="AH116" s="2">
        <v>40473</v>
      </c>
      <c r="AI116">
        <v>10.6</v>
      </c>
      <c r="AK116" s="2">
        <v>40473</v>
      </c>
      <c r="AL116">
        <v>0.1</v>
      </c>
      <c r="AN116" s="2">
        <v>40473</v>
      </c>
      <c r="AO116">
        <v>1183.08</v>
      </c>
      <c r="AQ116" s="2">
        <v>40473</v>
      </c>
      <c r="AR116">
        <v>807.69</v>
      </c>
      <c r="AT116" s="2">
        <v>40473</v>
      </c>
      <c r="AU116">
        <v>207.48</v>
      </c>
      <c r="AW116" s="2">
        <v>40473</v>
      </c>
      <c r="AX116">
        <v>1892.23</v>
      </c>
    </row>
    <row r="117" spans="1:50" x14ac:dyDescent="0.15">
      <c r="A117" s="2">
        <v>40474</v>
      </c>
      <c r="B117">
        <v>77.471999999999994</v>
      </c>
      <c r="D117" s="2">
        <v>40474</v>
      </c>
      <c r="E117">
        <v>1.3954</v>
      </c>
      <c r="G117" s="2">
        <v>40474</v>
      </c>
      <c r="H117">
        <v>1328.55</v>
      </c>
      <c r="J117" s="2">
        <v>40474</v>
      </c>
      <c r="K117" t="s">
        <v>20</v>
      </c>
      <c r="M117" s="2">
        <v>40474</v>
      </c>
      <c r="N117">
        <v>1222.96</v>
      </c>
      <c r="P117" s="2">
        <v>40474</v>
      </c>
      <c r="Q117">
        <v>2.5541</v>
      </c>
      <c r="S117" s="2">
        <v>40474</v>
      </c>
      <c r="T117">
        <v>6.5629999999999997</v>
      </c>
      <c r="V117" s="2">
        <v>40474</v>
      </c>
      <c r="W117">
        <v>19.835000000000001</v>
      </c>
      <c r="Y117" s="2">
        <v>40474</v>
      </c>
      <c r="Z117">
        <v>6.89</v>
      </c>
      <c r="AB117" s="2">
        <v>40474</v>
      </c>
      <c r="AC117">
        <v>11.8</v>
      </c>
      <c r="AE117" s="2">
        <v>40474</v>
      </c>
      <c r="AF117">
        <v>44.18</v>
      </c>
      <c r="AH117" s="2">
        <v>40474</v>
      </c>
      <c r="AI117">
        <v>10.6</v>
      </c>
      <c r="AK117" s="2">
        <v>40474</v>
      </c>
      <c r="AL117">
        <v>0.1</v>
      </c>
      <c r="AN117" s="2">
        <v>40474</v>
      </c>
      <c r="AO117">
        <v>1183.08</v>
      </c>
      <c r="AQ117" s="2">
        <v>40474</v>
      </c>
      <c r="AR117">
        <v>807.69</v>
      </c>
      <c r="AT117" s="2">
        <v>40474</v>
      </c>
      <c r="AU117">
        <v>207.48</v>
      </c>
      <c r="AW117" s="2">
        <v>40474</v>
      </c>
      <c r="AX117">
        <v>1892.23</v>
      </c>
    </row>
    <row r="118" spans="1:50" x14ac:dyDescent="0.15">
      <c r="A118" s="2">
        <v>40475</v>
      </c>
      <c r="B118">
        <v>77.471999999999994</v>
      </c>
      <c r="D118" s="2">
        <v>40475</v>
      </c>
      <c r="E118">
        <v>1.3954</v>
      </c>
      <c r="G118" s="2">
        <v>40475</v>
      </c>
      <c r="H118">
        <v>1328.55</v>
      </c>
      <c r="J118" s="2">
        <v>40475</v>
      </c>
      <c r="K118" t="s">
        <v>20</v>
      </c>
      <c r="M118" s="2">
        <v>40475</v>
      </c>
      <c r="N118">
        <v>1222.96</v>
      </c>
      <c r="P118" s="2">
        <v>40475</v>
      </c>
      <c r="Q118">
        <v>2.5541</v>
      </c>
      <c r="S118" s="2">
        <v>40475</v>
      </c>
      <c r="T118">
        <v>6.5629999999999997</v>
      </c>
      <c r="V118" s="2">
        <v>40475</v>
      </c>
      <c r="W118">
        <v>19.835000000000001</v>
      </c>
      <c r="Y118" s="2">
        <v>40475</v>
      </c>
      <c r="Z118">
        <v>6.89</v>
      </c>
      <c r="AB118" s="2">
        <v>40475</v>
      </c>
      <c r="AC118">
        <v>11.8</v>
      </c>
      <c r="AE118" s="2">
        <v>40475</v>
      </c>
      <c r="AF118">
        <v>44.18</v>
      </c>
      <c r="AH118" s="2">
        <v>40475</v>
      </c>
      <c r="AI118">
        <v>10.6</v>
      </c>
      <c r="AK118" s="2">
        <v>40475</v>
      </c>
      <c r="AL118">
        <v>0.1</v>
      </c>
      <c r="AN118" s="2">
        <v>40475</v>
      </c>
      <c r="AO118">
        <v>1183.08</v>
      </c>
      <c r="AQ118" s="2">
        <v>40475</v>
      </c>
      <c r="AR118">
        <v>807.69</v>
      </c>
      <c r="AT118" s="2">
        <v>40475</v>
      </c>
      <c r="AU118">
        <v>207.48</v>
      </c>
      <c r="AW118" s="2">
        <v>40475</v>
      </c>
      <c r="AX118">
        <v>1892.23</v>
      </c>
    </row>
    <row r="119" spans="1:50" x14ac:dyDescent="0.15">
      <c r="A119" s="2">
        <v>40476</v>
      </c>
      <c r="B119">
        <v>77.102999999999994</v>
      </c>
      <c r="D119" s="2">
        <v>40476</v>
      </c>
      <c r="E119">
        <v>1.3965000000000001</v>
      </c>
      <c r="G119" s="2">
        <v>40476</v>
      </c>
      <c r="H119">
        <v>1339.91</v>
      </c>
      <c r="J119" s="2">
        <v>40476</v>
      </c>
      <c r="K119" t="s">
        <v>20</v>
      </c>
      <c r="M119" s="2">
        <v>40476</v>
      </c>
      <c r="N119">
        <v>1229.69</v>
      </c>
      <c r="P119" s="2">
        <v>40476</v>
      </c>
      <c r="Q119">
        <v>2.5613000000000001</v>
      </c>
      <c r="S119" s="2">
        <v>40476</v>
      </c>
      <c r="T119">
        <v>6.58</v>
      </c>
      <c r="V119" s="2">
        <v>40476</v>
      </c>
      <c r="W119">
        <v>19.87</v>
      </c>
      <c r="Y119" s="2">
        <v>40476</v>
      </c>
      <c r="Z119">
        <v>7.26</v>
      </c>
      <c r="AB119" s="2">
        <v>40476</v>
      </c>
      <c r="AC119">
        <v>11.91</v>
      </c>
      <c r="AE119" s="2">
        <v>40476</v>
      </c>
      <c r="AF119">
        <v>44.33</v>
      </c>
      <c r="AH119" s="2">
        <v>40476</v>
      </c>
      <c r="AI119">
        <v>10.68</v>
      </c>
      <c r="AK119" s="2">
        <v>40476</v>
      </c>
      <c r="AL119">
        <v>0.13</v>
      </c>
      <c r="AN119" s="2">
        <v>40476</v>
      </c>
      <c r="AO119">
        <v>1185.6199999999999</v>
      </c>
      <c r="AQ119" s="2">
        <v>40476</v>
      </c>
      <c r="AR119">
        <v>810.06</v>
      </c>
      <c r="AT119" s="2">
        <v>40476</v>
      </c>
      <c r="AU119">
        <v>208.76</v>
      </c>
      <c r="AW119" s="2">
        <v>40476</v>
      </c>
      <c r="AX119">
        <v>1893.03</v>
      </c>
    </row>
    <row r="120" spans="1:50" x14ac:dyDescent="0.15">
      <c r="A120" s="2">
        <v>40477</v>
      </c>
      <c r="B120">
        <v>77.707999999999998</v>
      </c>
      <c r="D120" s="2">
        <v>40477</v>
      </c>
      <c r="E120">
        <v>1.3858999999999999</v>
      </c>
      <c r="G120" s="2">
        <v>40477</v>
      </c>
      <c r="H120">
        <v>1340.54</v>
      </c>
      <c r="J120" s="2">
        <v>40477</v>
      </c>
      <c r="K120" t="s">
        <v>20</v>
      </c>
      <c r="M120" s="2">
        <v>40477</v>
      </c>
      <c r="N120">
        <v>1223.8</v>
      </c>
      <c r="P120" s="2">
        <v>40477</v>
      </c>
      <c r="Q120">
        <v>2.6393</v>
      </c>
      <c r="S120" s="2">
        <v>40477</v>
      </c>
      <c r="T120">
        <v>6.6005000000000003</v>
      </c>
      <c r="V120" s="2">
        <v>40477</v>
      </c>
      <c r="W120">
        <v>20.04</v>
      </c>
      <c r="Y120" s="2">
        <v>40477</v>
      </c>
      <c r="Z120">
        <v>7.2</v>
      </c>
      <c r="AB120" s="2">
        <v>40477</v>
      </c>
      <c r="AC120">
        <v>11.87</v>
      </c>
      <c r="AE120" s="2">
        <v>40477</v>
      </c>
      <c r="AF120">
        <v>43.935000000000002</v>
      </c>
      <c r="AH120" s="2">
        <v>40477</v>
      </c>
      <c r="AI120">
        <v>10.62</v>
      </c>
      <c r="AK120" s="2">
        <v>40477</v>
      </c>
      <c r="AL120">
        <v>0.15</v>
      </c>
      <c r="AN120" s="2">
        <v>40477</v>
      </c>
      <c r="AO120">
        <v>1185.6400000000001</v>
      </c>
      <c r="AQ120" s="2">
        <v>40477</v>
      </c>
      <c r="AR120">
        <v>810.36</v>
      </c>
      <c r="AT120" s="2">
        <v>40477</v>
      </c>
      <c r="AU120">
        <v>207.36</v>
      </c>
      <c r="AW120" s="2">
        <v>40477</v>
      </c>
      <c r="AX120">
        <v>1885.32</v>
      </c>
    </row>
    <row r="121" spans="1:50" x14ac:dyDescent="0.15">
      <c r="A121" s="2">
        <v>40478</v>
      </c>
      <c r="B121">
        <v>78.149000000000001</v>
      </c>
      <c r="D121" s="2">
        <v>40478</v>
      </c>
      <c r="E121">
        <v>1.3769</v>
      </c>
      <c r="G121" s="2">
        <v>40478</v>
      </c>
      <c r="H121">
        <v>1325.3</v>
      </c>
      <c r="J121" s="2">
        <v>40478</v>
      </c>
      <c r="K121" t="s">
        <v>20</v>
      </c>
      <c r="M121" s="2">
        <v>40478</v>
      </c>
      <c r="N121">
        <v>1213.8900000000001</v>
      </c>
      <c r="P121" s="2">
        <v>40478</v>
      </c>
      <c r="Q121">
        <v>2.7198000000000002</v>
      </c>
      <c r="S121" s="2">
        <v>40478</v>
      </c>
      <c r="T121">
        <v>6.63</v>
      </c>
      <c r="V121" s="2">
        <v>40478</v>
      </c>
      <c r="W121">
        <v>20.190000000000001</v>
      </c>
      <c r="Y121" s="2">
        <v>40478</v>
      </c>
      <c r="Z121">
        <v>7.35</v>
      </c>
      <c r="AB121" s="2">
        <v>40478</v>
      </c>
      <c r="AC121">
        <v>12.04</v>
      </c>
      <c r="AE121" s="2">
        <v>40478</v>
      </c>
      <c r="AF121">
        <v>44.48</v>
      </c>
      <c r="AH121" s="2">
        <v>40478</v>
      </c>
      <c r="AI121">
        <v>10.65</v>
      </c>
      <c r="AK121" s="2">
        <v>40478</v>
      </c>
      <c r="AL121">
        <v>0.19</v>
      </c>
      <c r="AN121" s="2">
        <v>40478</v>
      </c>
      <c r="AO121">
        <v>1182.45</v>
      </c>
      <c r="AQ121" s="2">
        <v>40478</v>
      </c>
      <c r="AR121">
        <v>809.7</v>
      </c>
      <c r="AT121" s="2">
        <v>40478</v>
      </c>
      <c r="AU121">
        <v>205.69</v>
      </c>
      <c r="AW121" s="2">
        <v>40478</v>
      </c>
      <c r="AX121">
        <v>1880.09</v>
      </c>
    </row>
    <row r="122" spans="1:50" x14ac:dyDescent="0.15">
      <c r="A122" s="2">
        <v>40479</v>
      </c>
      <c r="B122">
        <v>77.308000000000007</v>
      </c>
      <c r="D122" s="2">
        <v>40479</v>
      </c>
      <c r="E122">
        <v>1.393</v>
      </c>
      <c r="G122" s="2">
        <v>40479</v>
      </c>
      <c r="H122">
        <v>1343.91</v>
      </c>
      <c r="J122" s="2">
        <v>40479</v>
      </c>
      <c r="K122" t="s">
        <v>20</v>
      </c>
      <c r="M122" s="2">
        <v>40479</v>
      </c>
      <c r="N122">
        <v>1221.3499999999999</v>
      </c>
      <c r="P122" s="2">
        <v>40479</v>
      </c>
      <c r="Q122">
        <v>2.6576</v>
      </c>
      <c r="S122" s="2">
        <v>40479</v>
      </c>
      <c r="T122">
        <v>6.6284999999999998</v>
      </c>
      <c r="V122" s="2">
        <v>40479</v>
      </c>
      <c r="W122">
        <v>20.47</v>
      </c>
      <c r="Y122" s="2">
        <v>40479</v>
      </c>
      <c r="Z122">
        <v>7.63</v>
      </c>
      <c r="AB122" s="2">
        <v>40479</v>
      </c>
      <c r="AC122">
        <v>12.05</v>
      </c>
      <c r="AE122" s="2">
        <v>40479</v>
      </c>
      <c r="AF122">
        <v>44.42</v>
      </c>
      <c r="AH122" s="2">
        <v>40479</v>
      </c>
      <c r="AI122">
        <v>10.76</v>
      </c>
      <c r="AK122" s="2">
        <v>40479</v>
      </c>
      <c r="AL122">
        <v>0.17</v>
      </c>
      <c r="AN122" s="2">
        <v>40479</v>
      </c>
      <c r="AO122">
        <v>1183.78</v>
      </c>
      <c r="AQ122" s="2">
        <v>40479</v>
      </c>
      <c r="AR122">
        <v>811.88</v>
      </c>
      <c r="AT122" s="2">
        <v>40479</v>
      </c>
      <c r="AU122">
        <v>207.27</v>
      </c>
      <c r="AW122" s="2">
        <v>40479</v>
      </c>
      <c r="AX122">
        <v>1884.72</v>
      </c>
    </row>
    <row r="123" spans="1:50" x14ac:dyDescent="0.15">
      <c r="A123" s="2">
        <v>40480</v>
      </c>
      <c r="B123">
        <v>77.266000000000005</v>
      </c>
      <c r="D123" s="2">
        <v>40480</v>
      </c>
      <c r="E123">
        <v>1.3947000000000001</v>
      </c>
      <c r="G123" s="2">
        <v>40480</v>
      </c>
      <c r="H123">
        <v>1359.4</v>
      </c>
      <c r="J123" s="2">
        <v>40480</v>
      </c>
      <c r="K123" t="s">
        <v>20</v>
      </c>
      <c r="M123" s="2">
        <v>40480</v>
      </c>
      <c r="N123">
        <v>1222.23</v>
      </c>
      <c r="P123" s="2">
        <v>40480</v>
      </c>
      <c r="Q123">
        <v>2.5992999999999999</v>
      </c>
      <c r="S123" s="2">
        <v>40480</v>
      </c>
      <c r="T123">
        <v>6.5804999999999998</v>
      </c>
      <c r="V123" s="2">
        <v>40480</v>
      </c>
      <c r="W123">
        <v>20.05</v>
      </c>
      <c r="Y123" s="2">
        <v>40480</v>
      </c>
      <c r="Z123">
        <v>7.335</v>
      </c>
      <c r="AB123" s="2">
        <v>40480</v>
      </c>
      <c r="AC123">
        <v>12.0205</v>
      </c>
      <c r="AE123" s="2">
        <v>40480</v>
      </c>
      <c r="AF123">
        <v>45.16</v>
      </c>
      <c r="AH123" s="2">
        <v>40480</v>
      </c>
      <c r="AI123">
        <v>10.91</v>
      </c>
      <c r="AK123" s="2">
        <v>40480</v>
      </c>
      <c r="AL123">
        <v>0.19</v>
      </c>
      <c r="AN123" s="2">
        <v>40480</v>
      </c>
      <c r="AO123">
        <v>1183.26</v>
      </c>
      <c r="AQ123" s="2">
        <v>40480</v>
      </c>
      <c r="AR123">
        <v>812.89</v>
      </c>
      <c r="AT123" s="2">
        <v>40480</v>
      </c>
      <c r="AU123">
        <v>207.87</v>
      </c>
      <c r="AW123" s="2">
        <v>40480</v>
      </c>
      <c r="AX123">
        <v>1890.3</v>
      </c>
    </row>
    <row r="124" spans="1:50" x14ac:dyDescent="0.15">
      <c r="A124" s="2">
        <v>40481</v>
      </c>
      <c r="B124">
        <v>77.266000000000005</v>
      </c>
      <c r="D124" s="2">
        <v>40481</v>
      </c>
      <c r="E124">
        <v>1.3947000000000001</v>
      </c>
      <c r="G124" s="2">
        <v>40481</v>
      </c>
      <c r="H124">
        <v>1359.4</v>
      </c>
      <c r="J124" s="2">
        <v>40481</v>
      </c>
      <c r="K124" t="s">
        <v>20</v>
      </c>
      <c r="M124" s="2">
        <v>40481</v>
      </c>
      <c r="N124">
        <v>1222.23</v>
      </c>
      <c r="P124" s="2">
        <v>40481</v>
      </c>
      <c r="Q124">
        <v>2.5992999999999999</v>
      </c>
      <c r="S124" s="2">
        <v>40481</v>
      </c>
      <c r="T124">
        <v>6.5804999999999998</v>
      </c>
      <c r="V124" s="2">
        <v>40481</v>
      </c>
      <c r="W124">
        <v>20.05</v>
      </c>
      <c r="Y124" s="2">
        <v>40481</v>
      </c>
      <c r="Z124">
        <v>7.335</v>
      </c>
      <c r="AB124" s="2">
        <v>40481</v>
      </c>
      <c r="AC124">
        <v>12.0205</v>
      </c>
      <c r="AE124" s="2">
        <v>40481</v>
      </c>
      <c r="AF124">
        <v>45.16</v>
      </c>
      <c r="AH124" s="2">
        <v>40481</v>
      </c>
      <c r="AI124">
        <v>10.91</v>
      </c>
      <c r="AK124" s="2">
        <v>40481</v>
      </c>
      <c r="AL124">
        <v>0.19</v>
      </c>
      <c r="AN124" s="2">
        <v>40481</v>
      </c>
      <c r="AO124">
        <v>1183.26</v>
      </c>
      <c r="AQ124" s="2">
        <v>40481</v>
      </c>
      <c r="AR124">
        <v>812.89</v>
      </c>
      <c r="AT124" s="2">
        <v>40481</v>
      </c>
      <c r="AU124">
        <v>207.87</v>
      </c>
      <c r="AW124" s="2">
        <v>40481</v>
      </c>
      <c r="AX124">
        <v>1890.3</v>
      </c>
    </row>
    <row r="125" spans="1:50" x14ac:dyDescent="0.15">
      <c r="A125" s="2">
        <v>40482</v>
      </c>
      <c r="B125">
        <v>77.266000000000005</v>
      </c>
      <c r="D125" s="2">
        <v>40482</v>
      </c>
      <c r="E125">
        <v>1.3947000000000001</v>
      </c>
      <c r="G125" s="2">
        <v>40482</v>
      </c>
      <c r="H125">
        <v>1359.4</v>
      </c>
      <c r="J125" s="2">
        <v>40482</v>
      </c>
      <c r="K125" t="s">
        <v>20</v>
      </c>
      <c r="M125" s="2">
        <v>40482</v>
      </c>
      <c r="N125">
        <v>1222.23</v>
      </c>
      <c r="P125" s="2">
        <v>40482</v>
      </c>
      <c r="Q125">
        <v>2.5992999999999999</v>
      </c>
      <c r="S125" s="2">
        <v>40482</v>
      </c>
      <c r="T125">
        <v>6.5804999999999998</v>
      </c>
      <c r="V125" s="2">
        <v>40482</v>
      </c>
      <c r="W125">
        <v>20.05</v>
      </c>
      <c r="Y125" s="2">
        <v>40482</v>
      </c>
      <c r="Z125">
        <v>7.335</v>
      </c>
      <c r="AB125" s="2">
        <v>40482</v>
      </c>
      <c r="AC125">
        <v>12.0205</v>
      </c>
      <c r="AE125" s="2">
        <v>40482</v>
      </c>
      <c r="AF125">
        <v>45.16</v>
      </c>
      <c r="AH125" s="2">
        <v>40482</v>
      </c>
      <c r="AI125">
        <v>10.91</v>
      </c>
      <c r="AK125" s="2">
        <v>40482</v>
      </c>
      <c r="AL125">
        <v>0.19</v>
      </c>
      <c r="AN125" s="2">
        <v>40482</v>
      </c>
      <c r="AO125">
        <v>1183.26</v>
      </c>
      <c r="AQ125" s="2">
        <v>40482</v>
      </c>
      <c r="AR125">
        <v>812.89</v>
      </c>
      <c r="AT125" s="2">
        <v>40482</v>
      </c>
      <c r="AU125">
        <v>207.87</v>
      </c>
      <c r="AW125" s="2">
        <v>40482</v>
      </c>
      <c r="AX125">
        <v>1890.3</v>
      </c>
    </row>
    <row r="126" spans="1:50" x14ac:dyDescent="0.15">
      <c r="A126" s="2">
        <v>40483</v>
      </c>
      <c r="B126">
        <v>77.296000000000006</v>
      </c>
      <c r="D126" s="2">
        <v>40483</v>
      </c>
      <c r="E126">
        <v>1.3893</v>
      </c>
      <c r="G126" s="2">
        <v>40483</v>
      </c>
      <c r="H126">
        <v>1353.83</v>
      </c>
      <c r="J126" s="2">
        <v>40483</v>
      </c>
      <c r="K126" t="s">
        <v>20</v>
      </c>
      <c r="M126" s="2">
        <v>40483</v>
      </c>
      <c r="N126">
        <v>1223.31</v>
      </c>
      <c r="P126" s="2">
        <v>40483</v>
      </c>
      <c r="Q126">
        <v>2.6229</v>
      </c>
      <c r="S126" s="2">
        <v>40483</v>
      </c>
      <c r="T126">
        <v>6.5815000000000001</v>
      </c>
      <c r="V126" s="2">
        <v>40483</v>
      </c>
      <c r="W126">
        <v>20.57</v>
      </c>
      <c r="Y126" s="2">
        <v>40483</v>
      </c>
      <c r="Z126">
        <v>7.36</v>
      </c>
      <c r="AB126" s="2">
        <v>40483</v>
      </c>
      <c r="AC126">
        <v>12.04</v>
      </c>
      <c r="AE126" s="2">
        <v>40483</v>
      </c>
      <c r="AF126">
        <v>45.33</v>
      </c>
      <c r="AH126" s="2">
        <v>40483</v>
      </c>
      <c r="AI126">
        <v>10.89</v>
      </c>
      <c r="AK126" s="2">
        <v>40483</v>
      </c>
      <c r="AL126">
        <v>0.2</v>
      </c>
      <c r="AN126" s="2">
        <v>40483</v>
      </c>
      <c r="AO126">
        <v>1184.3800000000001</v>
      </c>
      <c r="AQ126" s="2">
        <v>40483</v>
      </c>
      <c r="AR126">
        <v>813.34</v>
      </c>
      <c r="AT126" s="2">
        <v>40483</v>
      </c>
      <c r="AU126">
        <v>207.93</v>
      </c>
      <c r="AW126" s="2">
        <v>40483</v>
      </c>
      <c r="AX126">
        <v>1889.98</v>
      </c>
    </row>
    <row r="127" spans="1:50" x14ac:dyDescent="0.15">
      <c r="A127" s="2">
        <v>40484</v>
      </c>
      <c r="B127">
        <v>76.721999999999994</v>
      </c>
      <c r="D127" s="2">
        <v>40484</v>
      </c>
      <c r="E127">
        <v>1.4034</v>
      </c>
      <c r="G127" s="2">
        <v>40484</v>
      </c>
      <c r="H127">
        <v>1357.5</v>
      </c>
      <c r="J127" s="2">
        <v>40484</v>
      </c>
      <c r="K127" t="s">
        <v>20</v>
      </c>
      <c r="M127" s="2">
        <v>40484</v>
      </c>
      <c r="N127">
        <v>1233.98</v>
      </c>
      <c r="P127" s="2">
        <v>40484</v>
      </c>
      <c r="Q127">
        <v>2.5865999999999998</v>
      </c>
      <c r="S127" s="2">
        <v>40484</v>
      </c>
      <c r="T127">
        <v>6.609</v>
      </c>
      <c r="V127" s="2">
        <v>40484</v>
      </c>
      <c r="W127">
        <v>20.34</v>
      </c>
      <c r="Y127" s="2">
        <v>40484</v>
      </c>
      <c r="Z127">
        <v>7.5350000000000001</v>
      </c>
      <c r="AB127" s="2">
        <v>40484</v>
      </c>
      <c r="AC127">
        <v>12.285</v>
      </c>
      <c r="AE127" s="2">
        <v>40484</v>
      </c>
      <c r="AF127">
        <v>45.38</v>
      </c>
      <c r="AH127" s="2">
        <v>40484</v>
      </c>
      <c r="AI127">
        <v>10.84</v>
      </c>
      <c r="AK127" s="2">
        <v>40484</v>
      </c>
      <c r="AL127">
        <v>0.19</v>
      </c>
      <c r="AN127" s="2">
        <v>40484</v>
      </c>
      <c r="AO127">
        <v>1193.57</v>
      </c>
      <c r="AQ127" s="2">
        <v>40484</v>
      </c>
      <c r="AR127">
        <v>815.08</v>
      </c>
      <c r="AT127" s="2">
        <v>40484</v>
      </c>
      <c r="AU127">
        <v>208.55</v>
      </c>
      <c r="AW127" s="2">
        <v>40484</v>
      </c>
      <c r="AX127">
        <v>1893.87</v>
      </c>
    </row>
    <row r="128" spans="1:50" x14ac:dyDescent="0.15">
      <c r="A128" s="2">
        <v>40485</v>
      </c>
      <c r="B128">
        <v>76.480999999999995</v>
      </c>
      <c r="D128" s="2">
        <v>40485</v>
      </c>
      <c r="E128">
        <v>1.4138999999999999</v>
      </c>
      <c r="G128" s="2">
        <v>40485</v>
      </c>
      <c r="H128">
        <v>1348.54</v>
      </c>
      <c r="J128" s="2">
        <v>40485</v>
      </c>
      <c r="K128" t="s">
        <v>20</v>
      </c>
      <c r="M128" s="2">
        <v>40485</v>
      </c>
      <c r="N128">
        <v>1233.94</v>
      </c>
      <c r="P128" s="2">
        <v>40485</v>
      </c>
      <c r="Q128">
        <v>2.5701999999999998</v>
      </c>
      <c r="S128" s="2">
        <v>40485</v>
      </c>
      <c r="T128">
        <v>6.5895000000000001</v>
      </c>
      <c r="V128" s="2">
        <v>40485</v>
      </c>
      <c r="W128">
        <v>20.48</v>
      </c>
      <c r="Y128" s="2">
        <v>40485</v>
      </c>
      <c r="Z128">
        <v>7.64</v>
      </c>
      <c r="AB128" s="2">
        <v>40485</v>
      </c>
      <c r="AC128">
        <v>12.38</v>
      </c>
      <c r="AE128" s="2">
        <v>40485</v>
      </c>
      <c r="AF128">
        <v>45.69</v>
      </c>
      <c r="AH128" s="2">
        <v>40485</v>
      </c>
      <c r="AI128">
        <v>10.93</v>
      </c>
      <c r="AK128" s="2">
        <v>40485</v>
      </c>
      <c r="AL128">
        <v>0.19</v>
      </c>
      <c r="AN128" s="2">
        <v>40485</v>
      </c>
      <c r="AO128">
        <v>1197.96</v>
      </c>
      <c r="AQ128" s="2">
        <v>40485</v>
      </c>
      <c r="AR128">
        <v>815.77</v>
      </c>
      <c r="AT128" s="2">
        <v>40485</v>
      </c>
      <c r="AU128">
        <v>208.21</v>
      </c>
      <c r="AW128" s="2">
        <v>40485</v>
      </c>
      <c r="AX128">
        <v>1890.59</v>
      </c>
    </row>
    <row r="129" spans="1:50" x14ac:dyDescent="0.15">
      <c r="A129" s="2">
        <v>40486</v>
      </c>
      <c r="B129">
        <v>75.882000000000005</v>
      </c>
      <c r="D129" s="2">
        <v>40486</v>
      </c>
      <c r="E129">
        <v>1.4207000000000001</v>
      </c>
      <c r="G129" s="2">
        <v>40486</v>
      </c>
      <c r="H129">
        <v>1392.53</v>
      </c>
      <c r="J129" s="2">
        <v>40486</v>
      </c>
      <c r="K129" t="s">
        <v>20</v>
      </c>
      <c r="M129" s="2">
        <v>40486</v>
      </c>
      <c r="N129">
        <v>1263.4100000000001</v>
      </c>
      <c r="P129" s="2">
        <v>40486</v>
      </c>
      <c r="Q129">
        <v>2.4889999999999999</v>
      </c>
      <c r="S129" s="2">
        <v>40486</v>
      </c>
      <c r="T129">
        <v>6.57</v>
      </c>
      <c r="V129" s="2">
        <v>40486</v>
      </c>
      <c r="W129">
        <v>20.97</v>
      </c>
      <c r="Y129" s="2">
        <v>40486</v>
      </c>
      <c r="Z129">
        <v>8</v>
      </c>
      <c r="AB129" s="2">
        <v>40486</v>
      </c>
      <c r="AC129">
        <v>12.4</v>
      </c>
      <c r="AE129" s="2">
        <v>40486</v>
      </c>
      <c r="AF129">
        <v>48.34</v>
      </c>
      <c r="AH129" s="2">
        <v>40486</v>
      </c>
      <c r="AI129">
        <v>11.26</v>
      </c>
      <c r="AK129" s="2">
        <v>40486</v>
      </c>
      <c r="AL129">
        <v>0.23</v>
      </c>
      <c r="AN129" s="2">
        <v>40486</v>
      </c>
      <c r="AO129">
        <v>1221.06</v>
      </c>
      <c r="AQ129" s="2">
        <v>40486</v>
      </c>
      <c r="AR129">
        <v>820.88</v>
      </c>
      <c r="AT129" s="2">
        <v>40486</v>
      </c>
      <c r="AU129">
        <v>210.29</v>
      </c>
      <c r="AW129" s="2">
        <v>40486</v>
      </c>
      <c r="AX129">
        <v>1899.35</v>
      </c>
    </row>
    <row r="130" spans="1:50" x14ac:dyDescent="0.15">
      <c r="A130" s="2">
        <v>40487</v>
      </c>
      <c r="B130">
        <v>76.548000000000002</v>
      </c>
      <c r="D130" s="2">
        <v>40487</v>
      </c>
      <c r="E130">
        <v>1.4032</v>
      </c>
      <c r="G130" s="2">
        <v>40487</v>
      </c>
      <c r="H130">
        <v>1393.63</v>
      </c>
      <c r="J130" s="2">
        <v>40487</v>
      </c>
      <c r="K130" t="s">
        <v>20</v>
      </c>
      <c r="M130" s="2">
        <v>40487</v>
      </c>
      <c r="N130">
        <v>1264.73</v>
      </c>
      <c r="P130" s="2">
        <v>40487</v>
      </c>
      <c r="Q130">
        <v>2.5304000000000002</v>
      </c>
      <c r="S130" s="2">
        <v>40487</v>
      </c>
      <c r="T130">
        <v>6.5785</v>
      </c>
      <c r="V130" s="2">
        <v>40487</v>
      </c>
      <c r="W130">
        <v>21.24</v>
      </c>
      <c r="Y130" s="2">
        <v>40487</v>
      </c>
      <c r="Z130">
        <v>8.0399999999999991</v>
      </c>
      <c r="AB130" s="2">
        <v>40487</v>
      </c>
      <c r="AC130">
        <v>12.605</v>
      </c>
      <c r="AE130" s="2">
        <v>40487</v>
      </c>
      <c r="AF130">
        <v>48.33</v>
      </c>
      <c r="AH130" s="2">
        <v>40487</v>
      </c>
      <c r="AI130">
        <v>11.18</v>
      </c>
      <c r="AK130" s="2">
        <v>40487</v>
      </c>
      <c r="AL130">
        <v>0.26</v>
      </c>
      <c r="AN130" s="2">
        <v>40487</v>
      </c>
      <c r="AO130">
        <v>1225.8499999999999</v>
      </c>
      <c r="AQ130" s="2">
        <v>40487</v>
      </c>
      <c r="AR130">
        <v>820.85</v>
      </c>
      <c r="AT130" s="2">
        <v>40487</v>
      </c>
      <c r="AU130">
        <v>208.45</v>
      </c>
      <c r="AW130" s="2">
        <v>40487</v>
      </c>
      <c r="AX130">
        <v>1893.58</v>
      </c>
    </row>
    <row r="131" spans="1:50" x14ac:dyDescent="0.15">
      <c r="A131" s="2">
        <v>40488</v>
      </c>
      <c r="B131">
        <v>76.548000000000002</v>
      </c>
      <c r="D131" s="2">
        <v>40488</v>
      </c>
      <c r="E131">
        <v>1.4032</v>
      </c>
      <c r="G131" s="2">
        <v>40488</v>
      </c>
      <c r="H131">
        <v>1393.63</v>
      </c>
      <c r="J131" s="2">
        <v>40488</v>
      </c>
      <c r="K131" t="s">
        <v>20</v>
      </c>
      <c r="M131" s="2">
        <v>40488</v>
      </c>
      <c r="N131">
        <v>1264.73</v>
      </c>
      <c r="P131" s="2">
        <v>40488</v>
      </c>
      <c r="Q131">
        <v>2.5304000000000002</v>
      </c>
      <c r="S131" s="2">
        <v>40488</v>
      </c>
      <c r="T131">
        <v>6.5785</v>
      </c>
      <c r="V131" s="2">
        <v>40488</v>
      </c>
      <c r="W131">
        <v>21.24</v>
      </c>
      <c r="Y131" s="2">
        <v>40488</v>
      </c>
      <c r="Z131">
        <v>8.0399999999999991</v>
      </c>
      <c r="AB131" s="2">
        <v>40488</v>
      </c>
      <c r="AC131">
        <v>12.605</v>
      </c>
      <c r="AE131" s="2">
        <v>40488</v>
      </c>
      <c r="AF131">
        <v>48.33</v>
      </c>
      <c r="AH131" s="2">
        <v>40488</v>
      </c>
      <c r="AI131">
        <v>11.18</v>
      </c>
      <c r="AK131" s="2">
        <v>40488</v>
      </c>
      <c r="AL131">
        <v>0.26</v>
      </c>
      <c r="AN131" s="2">
        <v>40488</v>
      </c>
      <c r="AO131">
        <v>1225.8499999999999</v>
      </c>
      <c r="AQ131" s="2">
        <v>40488</v>
      </c>
      <c r="AR131">
        <v>820.85</v>
      </c>
      <c r="AT131" s="2">
        <v>40488</v>
      </c>
      <c r="AU131">
        <v>208.45</v>
      </c>
      <c r="AW131" s="2">
        <v>40488</v>
      </c>
      <c r="AX131">
        <v>1893.58</v>
      </c>
    </row>
    <row r="132" spans="1:50" x14ac:dyDescent="0.15">
      <c r="A132" s="2">
        <v>40489</v>
      </c>
      <c r="B132">
        <v>76.548000000000002</v>
      </c>
      <c r="D132" s="2">
        <v>40489</v>
      </c>
      <c r="E132">
        <v>1.4032</v>
      </c>
      <c r="G132" s="2">
        <v>40489</v>
      </c>
      <c r="H132">
        <v>1393.63</v>
      </c>
      <c r="J132" s="2">
        <v>40489</v>
      </c>
      <c r="K132" t="s">
        <v>20</v>
      </c>
      <c r="M132" s="2">
        <v>40489</v>
      </c>
      <c r="N132">
        <v>1264.73</v>
      </c>
      <c r="P132" s="2">
        <v>40489</v>
      </c>
      <c r="Q132">
        <v>2.5304000000000002</v>
      </c>
      <c r="S132" s="2">
        <v>40489</v>
      </c>
      <c r="T132">
        <v>6.5785</v>
      </c>
      <c r="V132" s="2">
        <v>40489</v>
      </c>
      <c r="W132">
        <v>21.24</v>
      </c>
      <c r="Y132" s="2">
        <v>40489</v>
      </c>
      <c r="Z132">
        <v>8.0399999999999991</v>
      </c>
      <c r="AB132" s="2">
        <v>40489</v>
      </c>
      <c r="AC132">
        <v>12.605</v>
      </c>
      <c r="AE132" s="2">
        <v>40489</v>
      </c>
      <c r="AF132">
        <v>48.33</v>
      </c>
      <c r="AH132" s="2">
        <v>40489</v>
      </c>
      <c r="AI132">
        <v>11.18</v>
      </c>
      <c r="AK132" s="2">
        <v>40489</v>
      </c>
      <c r="AL132">
        <v>0.26</v>
      </c>
      <c r="AN132" s="2">
        <v>40489</v>
      </c>
      <c r="AO132">
        <v>1225.8499999999999</v>
      </c>
      <c r="AQ132" s="2">
        <v>40489</v>
      </c>
      <c r="AR132">
        <v>820.85</v>
      </c>
      <c r="AT132" s="2">
        <v>40489</v>
      </c>
      <c r="AU132">
        <v>208.45</v>
      </c>
      <c r="AW132" s="2">
        <v>40489</v>
      </c>
      <c r="AX132">
        <v>1893.58</v>
      </c>
    </row>
    <row r="133" spans="1:50" x14ac:dyDescent="0.15">
      <c r="A133" s="2">
        <v>40490</v>
      </c>
      <c r="B133">
        <v>77.027000000000001</v>
      </c>
      <c r="D133" s="2">
        <v>40490</v>
      </c>
      <c r="E133">
        <v>1.3919999999999999</v>
      </c>
      <c r="G133" s="2">
        <v>40490</v>
      </c>
      <c r="H133">
        <v>1409.43</v>
      </c>
      <c r="J133" s="2">
        <v>40490</v>
      </c>
      <c r="K133" t="s">
        <v>20</v>
      </c>
      <c r="M133" s="2">
        <v>40490</v>
      </c>
      <c r="N133">
        <v>1261.3699999999999</v>
      </c>
      <c r="P133" s="2">
        <v>40490</v>
      </c>
      <c r="Q133">
        <v>2.5502000000000002</v>
      </c>
      <c r="S133" s="2">
        <v>40490</v>
      </c>
      <c r="T133">
        <v>6.6254999999999997</v>
      </c>
      <c r="V133" s="2">
        <v>40490</v>
      </c>
      <c r="W133">
        <v>21.23</v>
      </c>
      <c r="Y133" s="2">
        <v>40490</v>
      </c>
      <c r="Z133">
        <v>8.14</v>
      </c>
      <c r="AB133" s="2">
        <v>40490</v>
      </c>
      <c r="AC133">
        <v>12.657500000000001</v>
      </c>
      <c r="AE133" s="2">
        <v>40490</v>
      </c>
      <c r="AF133">
        <v>47.8</v>
      </c>
      <c r="AH133" s="2">
        <v>40490</v>
      </c>
      <c r="AI133">
        <v>11</v>
      </c>
      <c r="AK133" s="2">
        <v>40490</v>
      </c>
      <c r="AL133">
        <v>0.24</v>
      </c>
      <c r="AN133" s="2">
        <v>40490</v>
      </c>
      <c r="AO133">
        <v>1223.25</v>
      </c>
      <c r="AQ133" s="2">
        <v>40490</v>
      </c>
      <c r="AR133">
        <v>820.11</v>
      </c>
      <c r="AT133" s="2">
        <v>40490</v>
      </c>
      <c r="AU133">
        <v>207.61</v>
      </c>
      <c r="AW133" s="2">
        <v>40490</v>
      </c>
      <c r="AX133">
        <v>1891.7</v>
      </c>
    </row>
    <row r="134" spans="1:50" x14ac:dyDescent="0.15">
      <c r="A134" s="2">
        <v>40491</v>
      </c>
      <c r="B134">
        <v>77.442999999999998</v>
      </c>
      <c r="D134" s="2">
        <v>40491</v>
      </c>
      <c r="E134">
        <v>1.3773</v>
      </c>
      <c r="G134" s="2">
        <v>40491</v>
      </c>
      <c r="H134">
        <v>1393.14</v>
      </c>
      <c r="J134" s="2">
        <v>40491</v>
      </c>
      <c r="K134" t="s">
        <v>20</v>
      </c>
      <c r="M134" s="2">
        <v>40491</v>
      </c>
      <c r="N134">
        <v>1258.77</v>
      </c>
      <c r="P134" s="2">
        <v>40491</v>
      </c>
      <c r="Q134">
        <v>2.6558000000000002</v>
      </c>
      <c r="S134" s="2">
        <v>40491</v>
      </c>
      <c r="T134">
        <v>6.6020000000000003</v>
      </c>
      <c r="V134" s="2">
        <v>40491</v>
      </c>
      <c r="W134">
        <v>21.16</v>
      </c>
      <c r="Y134" s="2">
        <v>40491</v>
      </c>
      <c r="Z134">
        <v>7.91</v>
      </c>
      <c r="AB134" s="2">
        <v>40491</v>
      </c>
      <c r="AC134">
        <v>12.59</v>
      </c>
      <c r="AE134" s="2">
        <v>40491</v>
      </c>
      <c r="AF134">
        <v>47.92</v>
      </c>
      <c r="AH134" s="2">
        <v>40491</v>
      </c>
      <c r="AI134">
        <v>11.14</v>
      </c>
      <c r="AK134" s="2">
        <v>40491</v>
      </c>
      <c r="AL134">
        <v>0.21</v>
      </c>
      <c r="AN134" s="2">
        <v>40491</v>
      </c>
      <c r="AO134">
        <v>1213.4000000000001</v>
      </c>
      <c r="AQ134" s="2">
        <v>40491</v>
      </c>
      <c r="AR134">
        <v>820.18</v>
      </c>
      <c r="AT134" s="2">
        <v>40491</v>
      </c>
      <c r="AU134">
        <v>207.59</v>
      </c>
      <c r="AW134" s="2">
        <v>40491</v>
      </c>
      <c r="AX134">
        <v>1881.66</v>
      </c>
    </row>
    <row r="135" spans="1:50" x14ac:dyDescent="0.15">
      <c r="A135" s="2">
        <v>40492</v>
      </c>
      <c r="B135">
        <v>77.634</v>
      </c>
      <c r="D135" s="2">
        <v>40492</v>
      </c>
      <c r="E135">
        <v>1.3783000000000001</v>
      </c>
      <c r="G135" s="2">
        <v>40492</v>
      </c>
      <c r="H135">
        <v>1403.98</v>
      </c>
      <c r="J135" s="2">
        <v>40492</v>
      </c>
      <c r="K135" t="s">
        <v>20</v>
      </c>
      <c r="M135" s="2">
        <v>40492</v>
      </c>
      <c r="N135">
        <v>1250.4100000000001</v>
      </c>
      <c r="P135" s="2">
        <v>40492</v>
      </c>
      <c r="Q135">
        <v>2.6286</v>
      </c>
      <c r="S135" s="2">
        <v>40492</v>
      </c>
      <c r="T135">
        <v>6.6085000000000003</v>
      </c>
      <c r="V135" s="2">
        <v>40492</v>
      </c>
      <c r="W135">
        <v>21.04</v>
      </c>
      <c r="Y135" s="2">
        <v>40492</v>
      </c>
      <c r="Z135">
        <v>7.75</v>
      </c>
      <c r="AB135" s="2">
        <v>40492</v>
      </c>
      <c r="AC135">
        <v>12.74</v>
      </c>
      <c r="AE135" s="2">
        <v>40492</v>
      </c>
      <c r="AF135">
        <v>47.68</v>
      </c>
      <c r="AH135" s="2">
        <v>40492</v>
      </c>
      <c r="AI135">
        <v>11.25</v>
      </c>
      <c r="AK135" s="2">
        <v>40492</v>
      </c>
      <c r="AL135">
        <v>0.24</v>
      </c>
      <c r="AN135" s="2">
        <v>40492</v>
      </c>
      <c r="AO135">
        <v>1218.71</v>
      </c>
      <c r="AQ135" s="2">
        <v>40492</v>
      </c>
      <c r="AR135">
        <v>815.85</v>
      </c>
      <c r="AT135" s="2">
        <v>40492</v>
      </c>
      <c r="AU135">
        <v>204.76</v>
      </c>
      <c r="AW135" s="2">
        <v>40492</v>
      </c>
      <c r="AX135">
        <v>1884.95</v>
      </c>
    </row>
    <row r="136" spans="1:50" x14ac:dyDescent="0.15">
      <c r="A136" s="2">
        <v>40493</v>
      </c>
      <c r="B136">
        <v>78.216999999999999</v>
      </c>
      <c r="D136" s="2">
        <v>40493</v>
      </c>
      <c r="E136">
        <v>1.3667</v>
      </c>
      <c r="G136" s="2">
        <v>40493</v>
      </c>
      <c r="H136">
        <v>1408.8</v>
      </c>
      <c r="J136" s="2">
        <v>40493</v>
      </c>
      <c r="K136" t="s">
        <v>20</v>
      </c>
      <c r="M136" s="2">
        <v>40493</v>
      </c>
      <c r="N136">
        <v>1248.1300000000001</v>
      </c>
      <c r="P136" s="2">
        <v>40493</v>
      </c>
      <c r="Q136">
        <v>2.6447000000000003</v>
      </c>
      <c r="S136" s="2">
        <v>40493</v>
      </c>
      <c r="T136">
        <v>6.6029999999999998</v>
      </c>
      <c r="V136" s="2">
        <v>40493</v>
      </c>
      <c r="W136">
        <v>21.21</v>
      </c>
      <c r="Y136" s="2">
        <v>40493</v>
      </c>
      <c r="Z136">
        <v>7.63</v>
      </c>
      <c r="AB136" s="2">
        <v>40493</v>
      </c>
      <c r="AC136">
        <v>12.611000000000001</v>
      </c>
      <c r="AE136" s="2">
        <v>40493</v>
      </c>
      <c r="AF136">
        <v>47.92</v>
      </c>
      <c r="AH136" s="2">
        <v>40493</v>
      </c>
      <c r="AI136">
        <v>11.06</v>
      </c>
      <c r="AK136" s="2">
        <v>40493</v>
      </c>
      <c r="AL136">
        <v>0.22</v>
      </c>
      <c r="AN136" s="2">
        <v>40493</v>
      </c>
      <c r="AO136">
        <v>1213.54</v>
      </c>
      <c r="AQ136" s="2">
        <v>40493</v>
      </c>
      <c r="AR136">
        <v>814.86</v>
      </c>
      <c r="AT136" s="2">
        <v>40493</v>
      </c>
      <c r="AU136">
        <v>204.68</v>
      </c>
      <c r="AW136" s="2">
        <v>40493</v>
      </c>
      <c r="AX136">
        <v>1884.95</v>
      </c>
    </row>
    <row r="137" spans="1:50" x14ac:dyDescent="0.15">
      <c r="A137" s="2">
        <v>40494</v>
      </c>
      <c r="B137">
        <v>78.081999999999994</v>
      </c>
      <c r="D137" s="2">
        <v>40494</v>
      </c>
      <c r="E137">
        <v>1.3691</v>
      </c>
      <c r="G137" s="2">
        <v>40494</v>
      </c>
      <c r="H137">
        <v>1368.75</v>
      </c>
      <c r="J137" s="2">
        <v>40494</v>
      </c>
      <c r="K137" t="s">
        <v>20</v>
      </c>
      <c r="M137" s="2">
        <v>40494</v>
      </c>
      <c r="N137">
        <v>1236.3499999999999</v>
      </c>
      <c r="P137" s="2">
        <v>40494</v>
      </c>
      <c r="Q137">
        <v>2.7871000000000001</v>
      </c>
      <c r="S137" s="2">
        <v>40494</v>
      </c>
      <c r="T137">
        <v>6.6165000000000003</v>
      </c>
      <c r="V137" s="2">
        <v>40494</v>
      </c>
      <c r="W137">
        <v>21.53</v>
      </c>
      <c r="Y137" s="2">
        <v>40494</v>
      </c>
      <c r="Z137">
        <v>7.63</v>
      </c>
      <c r="AB137" s="2">
        <v>40494</v>
      </c>
      <c r="AC137">
        <v>13.26</v>
      </c>
      <c r="AE137" s="2">
        <v>40494</v>
      </c>
      <c r="AF137">
        <v>47.47</v>
      </c>
      <c r="AH137" s="2">
        <v>40494</v>
      </c>
      <c r="AI137">
        <v>11.05</v>
      </c>
      <c r="AK137" s="2">
        <v>40494</v>
      </c>
      <c r="AL137">
        <v>0.27</v>
      </c>
      <c r="AN137" s="2">
        <v>40494</v>
      </c>
      <c r="AO137">
        <v>1199.21</v>
      </c>
      <c r="AQ137" s="2">
        <v>40494</v>
      </c>
      <c r="AR137">
        <v>812.08</v>
      </c>
      <c r="AT137" s="2">
        <v>40494</v>
      </c>
      <c r="AU137">
        <v>204.49</v>
      </c>
      <c r="AW137" s="2">
        <v>40494</v>
      </c>
      <c r="AX137">
        <v>1875.92</v>
      </c>
    </row>
    <row r="138" spans="1:50" x14ac:dyDescent="0.15">
      <c r="A138" s="2">
        <v>40495</v>
      </c>
      <c r="B138">
        <v>78.081999999999994</v>
      </c>
      <c r="D138" s="2">
        <v>40495</v>
      </c>
      <c r="E138">
        <v>1.3691</v>
      </c>
      <c r="G138" s="2">
        <v>40495</v>
      </c>
      <c r="H138">
        <v>1368.75</v>
      </c>
      <c r="J138" s="2">
        <v>40495</v>
      </c>
      <c r="K138" t="s">
        <v>20</v>
      </c>
      <c r="M138" s="2">
        <v>40495</v>
      </c>
      <c r="N138">
        <v>1236.3499999999999</v>
      </c>
      <c r="P138" s="2">
        <v>40495</v>
      </c>
      <c r="Q138">
        <v>2.7871000000000001</v>
      </c>
      <c r="S138" s="2">
        <v>40495</v>
      </c>
      <c r="T138">
        <v>6.6165000000000003</v>
      </c>
      <c r="V138" s="2">
        <v>40495</v>
      </c>
      <c r="W138">
        <v>21.53</v>
      </c>
      <c r="Y138" s="2">
        <v>40495</v>
      </c>
      <c r="Z138">
        <v>7.63</v>
      </c>
      <c r="AB138" s="2">
        <v>40495</v>
      </c>
      <c r="AC138">
        <v>13.26</v>
      </c>
      <c r="AE138" s="2">
        <v>40495</v>
      </c>
      <c r="AF138">
        <v>47.47</v>
      </c>
      <c r="AH138" s="2">
        <v>40495</v>
      </c>
      <c r="AI138">
        <v>11.05</v>
      </c>
      <c r="AK138" s="2">
        <v>40495</v>
      </c>
      <c r="AL138">
        <v>0.27</v>
      </c>
      <c r="AN138" s="2">
        <v>40495</v>
      </c>
      <c r="AO138">
        <v>1199.21</v>
      </c>
      <c r="AQ138" s="2">
        <v>40495</v>
      </c>
      <c r="AR138">
        <v>812.08</v>
      </c>
      <c r="AT138" s="2">
        <v>40495</v>
      </c>
      <c r="AU138">
        <v>204.49</v>
      </c>
      <c r="AW138" s="2">
        <v>40495</v>
      </c>
      <c r="AX138">
        <v>1875.92</v>
      </c>
    </row>
    <row r="139" spans="1:50" x14ac:dyDescent="0.15">
      <c r="A139" s="2">
        <v>40496</v>
      </c>
      <c r="B139">
        <v>78.081999999999994</v>
      </c>
      <c r="D139" s="2">
        <v>40496</v>
      </c>
      <c r="E139">
        <v>1.3691</v>
      </c>
      <c r="G139" s="2">
        <v>40496</v>
      </c>
      <c r="H139">
        <v>1368.75</v>
      </c>
      <c r="J139" s="2">
        <v>40496</v>
      </c>
      <c r="K139" t="s">
        <v>20</v>
      </c>
      <c r="M139" s="2">
        <v>40496</v>
      </c>
      <c r="N139">
        <v>1236.3499999999999</v>
      </c>
      <c r="P139" s="2">
        <v>40496</v>
      </c>
      <c r="Q139">
        <v>2.7871000000000001</v>
      </c>
      <c r="S139" s="2">
        <v>40496</v>
      </c>
      <c r="T139">
        <v>6.6165000000000003</v>
      </c>
      <c r="V139" s="2">
        <v>40496</v>
      </c>
      <c r="W139">
        <v>21.53</v>
      </c>
      <c r="Y139" s="2">
        <v>40496</v>
      </c>
      <c r="Z139">
        <v>7.63</v>
      </c>
      <c r="AB139" s="2">
        <v>40496</v>
      </c>
      <c r="AC139">
        <v>13.26</v>
      </c>
      <c r="AE139" s="2">
        <v>40496</v>
      </c>
      <c r="AF139">
        <v>47.47</v>
      </c>
      <c r="AH139" s="2">
        <v>40496</v>
      </c>
      <c r="AI139">
        <v>11.05</v>
      </c>
      <c r="AK139" s="2">
        <v>40496</v>
      </c>
      <c r="AL139">
        <v>0.27</v>
      </c>
      <c r="AN139" s="2">
        <v>40496</v>
      </c>
      <c r="AO139">
        <v>1199.21</v>
      </c>
      <c r="AQ139" s="2">
        <v>40496</v>
      </c>
      <c r="AR139">
        <v>812.08</v>
      </c>
      <c r="AT139" s="2">
        <v>40496</v>
      </c>
      <c r="AU139">
        <v>204.49</v>
      </c>
      <c r="AW139" s="2">
        <v>40496</v>
      </c>
      <c r="AX139">
        <v>1875.92</v>
      </c>
    </row>
    <row r="140" spans="1:50" x14ac:dyDescent="0.15">
      <c r="A140" s="2">
        <v>40497</v>
      </c>
      <c r="B140">
        <v>78.518000000000001</v>
      </c>
      <c r="D140" s="2">
        <v>40497</v>
      </c>
      <c r="E140">
        <v>1.3587</v>
      </c>
      <c r="G140" s="2">
        <v>40497</v>
      </c>
      <c r="H140">
        <v>1360.58</v>
      </c>
      <c r="J140" s="2">
        <v>40497</v>
      </c>
      <c r="K140" t="s">
        <v>20</v>
      </c>
      <c r="M140" s="2">
        <v>40497</v>
      </c>
      <c r="N140">
        <v>1235.3699999999999</v>
      </c>
      <c r="P140" s="2">
        <v>40497</v>
      </c>
      <c r="Q140">
        <v>2.9592999999999998</v>
      </c>
      <c r="S140" s="2">
        <v>40497</v>
      </c>
      <c r="T140">
        <v>6.6225000000000005</v>
      </c>
      <c r="V140" s="2">
        <v>40497</v>
      </c>
      <c r="W140">
        <v>21.295000000000002</v>
      </c>
      <c r="Y140" s="2">
        <v>40497</v>
      </c>
      <c r="Z140">
        <v>7.5649999999999995</v>
      </c>
      <c r="AB140" s="2">
        <v>40497</v>
      </c>
      <c r="AC140">
        <v>13.1005</v>
      </c>
      <c r="AE140" s="2">
        <v>40497</v>
      </c>
      <c r="AF140">
        <v>46.865000000000002</v>
      </c>
      <c r="AH140" s="2">
        <v>40497</v>
      </c>
      <c r="AI140">
        <v>11.06</v>
      </c>
      <c r="AK140" s="2">
        <v>40497</v>
      </c>
      <c r="AL140">
        <v>0.27</v>
      </c>
      <c r="AN140" s="2">
        <v>40497</v>
      </c>
      <c r="AO140">
        <v>1197.75</v>
      </c>
      <c r="AQ140" s="2">
        <v>40497</v>
      </c>
      <c r="AR140">
        <v>809.7</v>
      </c>
      <c r="AT140" s="2">
        <v>40497</v>
      </c>
      <c r="AU140">
        <v>202.76</v>
      </c>
      <c r="AW140" s="2">
        <v>40497</v>
      </c>
      <c r="AX140">
        <v>1864.31</v>
      </c>
    </row>
    <row r="141" spans="1:50" x14ac:dyDescent="0.15">
      <c r="A141" s="2">
        <v>40498</v>
      </c>
      <c r="B141">
        <v>79.209999999999994</v>
      </c>
      <c r="D141" s="2">
        <v>40498</v>
      </c>
      <c r="E141">
        <v>1.3489</v>
      </c>
      <c r="G141" s="2">
        <v>40498</v>
      </c>
      <c r="H141">
        <v>1339.63</v>
      </c>
      <c r="J141" s="2">
        <v>40498</v>
      </c>
      <c r="K141" t="s">
        <v>20</v>
      </c>
      <c r="M141" s="2">
        <v>40498</v>
      </c>
      <c r="N141">
        <v>1212.56</v>
      </c>
      <c r="P141" s="2">
        <v>40498</v>
      </c>
      <c r="Q141">
        <v>2.84</v>
      </c>
      <c r="S141" s="2">
        <v>40498</v>
      </c>
      <c r="T141">
        <v>6.6115000000000004</v>
      </c>
      <c r="V141" s="2">
        <v>40498</v>
      </c>
      <c r="W141">
        <v>21.07</v>
      </c>
      <c r="Y141" s="2">
        <v>40498</v>
      </c>
      <c r="Z141">
        <v>7.43</v>
      </c>
      <c r="AB141" s="2">
        <v>40498</v>
      </c>
      <c r="AC141">
        <v>12.7125</v>
      </c>
      <c r="AE141" s="2">
        <v>40498</v>
      </c>
      <c r="AF141">
        <v>46.38</v>
      </c>
      <c r="AH141" s="2">
        <v>40498</v>
      </c>
      <c r="AI141">
        <v>10.86</v>
      </c>
      <c r="AK141" s="2">
        <v>40498</v>
      </c>
      <c r="AL141">
        <v>0.22</v>
      </c>
      <c r="AN141" s="2">
        <v>40498</v>
      </c>
      <c r="AO141">
        <v>1178.3399999999999</v>
      </c>
      <c r="AQ141" s="2">
        <v>40498</v>
      </c>
      <c r="AR141">
        <v>805.43</v>
      </c>
      <c r="AT141" s="2">
        <v>40498</v>
      </c>
      <c r="AU141">
        <v>202.12</v>
      </c>
      <c r="AW141" s="2">
        <v>40498</v>
      </c>
      <c r="AX141">
        <v>1870.23</v>
      </c>
    </row>
    <row r="142" spans="1:50" x14ac:dyDescent="0.15">
      <c r="A142" s="2">
        <v>40499</v>
      </c>
      <c r="B142">
        <v>79.084000000000003</v>
      </c>
      <c r="D142" s="2">
        <v>40499</v>
      </c>
      <c r="E142">
        <v>1.3529</v>
      </c>
      <c r="G142" s="2">
        <v>40499</v>
      </c>
      <c r="H142">
        <v>1336.05</v>
      </c>
      <c r="J142" s="2">
        <v>40499</v>
      </c>
      <c r="K142" t="s">
        <v>20</v>
      </c>
      <c r="M142" s="2">
        <v>40499</v>
      </c>
      <c r="N142">
        <v>1214.57</v>
      </c>
      <c r="P142" s="2">
        <v>40499</v>
      </c>
      <c r="Q142">
        <v>2.8765999999999998</v>
      </c>
      <c r="S142" s="2">
        <v>40499</v>
      </c>
      <c r="T142">
        <v>6.6025</v>
      </c>
      <c r="V142" s="2">
        <v>40499</v>
      </c>
      <c r="W142">
        <v>21.08</v>
      </c>
      <c r="Y142" s="2">
        <v>40499</v>
      </c>
      <c r="Z142">
        <v>7.33</v>
      </c>
      <c r="AB142" s="2">
        <v>40499</v>
      </c>
      <c r="AC142">
        <v>12.92</v>
      </c>
      <c r="AE142" s="2">
        <v>40499</v>
      </c>
      <c r="AF142">
        <v>47.98</v>
      </c>
      <c r="AH142" s="2">
        <v>40499</v>
      </c>
      <c r="AI142">
        <v>10.89</v>
      </c>
      <c r="AK142" s="2">
        <v>40499</v>
      </c>
      <c r="AL142">
        <v>0.23</v>
      </c>
      <c r="AN142" s="2">
        <v>40499</v>
      </c>
      <c r="AO142">
        <v>1178.5899999999999</v>
      </c>
      <c r="AQ142" s="2">
        <v>40499</v>
      </c>
      <c r="AR142">
        <v>803.88</v>
      </c>
      <c r="AT142" s="2">
        <v>40499</v>
      </c>
      <c r="AU142">
        <v>202.24</v>
      </c>
      <c r="AW142" s="2">
        <v>40499</v>
      </c>
      <c r="AX142">
        <v>1869.21</v>
      </c>
    </row>
    <row r="143" spans="1:50" x14ac:dyDescent="0.15">
      <c r="A143" s="2">
        <v>40500</v>
      </c>
      <c r="B143">
        <v>78.617000000000004</v>
      </c>
      <c r="D143" s="2">
        <v>40500</v>
      </c>
      <c r="E143">
        <v>1.3643000000000001</v>
      </c>
      <c r="G143" s="2">
        <v>40500</v>
      </c>
      <c r="H143">
        <v>1353.43</v>
      </c>
      <c r="J143" s="2">
        <v>40500</v>
      </c>
      <c r="K143" t="s">
        <v>20</v>
      </c>
      <c r="M143" s="2">
        <v>40500</v>
      </c>
      <c r="N143">
        <v>1234.1199999999999</v>
      </c>
      <c r="P143" s="2">
        <v>40500</v>
      </c>
      <c r="Q143">
        <v>2.895</v>
      </c>
      <c r="S143" s="2">
        <v>40500</v>
      </c>
      <c r="T143">
        <v>6.5884999999999998</v>
      </c>
      <c r="V143" s="2">
        <v>40500</v>
      </c>
      <c r="W143">
        <v>21.015000000000001</v>
      </c>
      <c r="Y143" s="2">
        <v>40500</v>
      </c>
      <c r="Z143">
        <v>7.35</v>
      </c>
      <c r="AB143" s="2">
        <v>40500</v>
      </c>
      <c r="AC143">
        <v>13.32</v>
      </c>
      <c r="AE143" s="2">
        <v>40500</v>
      </c>
      <c r="AF143">
        <v>47.72</v>
      </c>
      <c r="AH143" s="2">
        <v>40500</v>
      </c>
      <c r="AI143">
        <v>11.04</v>
      </c>
      <c r="AK143" s="2">
        <v>40500</v>
      </c>
      <c r="AL143">
        <v>0.27</v>
      </c>
      <c r="AN143" s="2">
        <v>40500</v>
      </c>
      <c r="AO143">
        <v>1196.69</v>
      </c>
      <c r="AQ143" s="2">
        <v>40500</v>
      </c>
      <c r="AR143">
        <v>805.45</v>
      </c>
      <c r="AT143" s="2">
        <v>40500</v>
      </c>
      <c r="AU143">
        <v>201.57</v>
      </c>
      <c r="AW143" s="2">
        <v>40500</v>
      </c>
      <c r="AX143">
        <v>1866.62</v>
      </c>
    </row>
    <row r="144" spans="1:50" x14ac:dyDescent="0.15">
      <c r="A144" s="2">
        <v>40501</v>
      </c>
      <c r="B144">
        <v>78.504000000000005</v>
      </c>
      <c r="D144" s="2">
        <v>40501</v>
      </c>
      <c r="E144">
        <v>1.3673</v>
      </c>
      <c r="G144" s="2">
        <v>40501</v>
      </c>
      <c r="H144">
        <v>1353.63</v>
      </c>
      <c r="J144" s="2">
        <v>40501</v>
      </c>
      <c r="K144" t="s">
        <v>20</v>
      </c>
      <c r="M144" s="2">
        <v>40501</v>
      </c>
      <c r="N144">
        <v>1235.33</v>
      </c>
      <c r="P144" s="2">
        <v>40501</v>
      </c>
      <c r="Q144">
        <v>2.8712999999999997</v>
      </c>
      <c r="S144" s="2">
        <v>40501</v>
      </c>
      <c r="T144">
        <v>6.5865</v>
      </c>
      <c r="V144" s="2">
        <v>40501</v>
      </c>
      <c r="W144">
        <v>21.135000000000002</v>
      </c>
      <c r="Y144" s="2">
        <v>40501</v>
      </c>
      <c r="Z144">
        <v>7.47</v>
      </c>
      <c r="AB144" s="2">
        <v>40501</v>
      </c>
      <c r="AC144">
        <v>13.752000000000001</v>
      </c>
      <c r="AE144" s="2">
        <v>40501</v>
      </c>
      <c r="AF144">
        <v>47.96</v>
      </c>
      <c r="AH144" s="2">
        <v>40501</v>
      </c>
      <c r="AI144">
        <v>11.08</v>
      </c>
      <c r="AK144" s="2">
        <v>40501</v>
      </c>
      <c r="AL144">
        <v>0.28000000000000003</v>
      </c>
      <c r="AN144" s="2">
        <v>40501</v>
      </c>
      <c r="AO144">
        <v>1199.73</v>
      </c>
      <c r="AQ144" s="2">
        <v>40501</v>
      </c>
      <c r="AR144">
        <v>805.43</v>
      </c>
      <c r="AT144" s="2">
        <v>40501</v>
      </c>
      <c r="AU144">
        <v>202.13</v>
      </c>
      <c r="AW144" s="2">
        <v>40501</v>
      </c>
      <c r="AX144">
        <v>1867.6</v>
      </c>
    </row>
    <row r="145" spans="1:50" x14ac:dyDescent="0.15">
      <c r="A145" s="2">
        <v>40502</v>
      </c>
      <c r="B145">
        <v>78.504000000000005</v>
      </c>
      <c r="D145" s="2">
        <v>40502</v>
      </c>
      <c r="E145">
        <v>1.3673</v>
      </c>
      <c r="G145" s="2">
        <v>40502</v>
      </c>
      <c r="H145">
        <v>1353.63</v>
      </c>
      <c r="J145" s="2">
        <v>40502</v>
      </c>
      <c r="K145" t="s">
        <v>20</v>
      </c>
      <c r="M145" s="2">
        <v>40502</v>
      </c>
      <c r="N145">
        <v>1235.33</v>
      </c>
      <c r="P145" s="2">
        <v>40502</v>
      </c>
      <c r="Q145">
        <v>2.8712999999999997</v>
      </c>
      <c r="S145" s="2">
        <v>40502</v>
      </c>
      <c r="T145">
        <v>6.5865</v>
      </c>
      <c r="V145" s="2">
        <v>40502</v>
      </c>
      <c r="W145">
        <v>21.135000000000002</v>
      </c>
      <c r="Y145" s="2">
        <v>40502</v>
      </c>
      <c r="Z145">
        <v>7.47</v>
      </c>
      <c r="AB145" s="2">
        <v>40502</v>
      </c>
      <c r="AC145">
        <v>13.752000000000001</v>
      </c>
      <c r="AE145" s="2">
        <v>40502</v>
      </c>
      <c r="AF145">
        <v>47.96</v>
      </c>
      <c r="AH145" s="2">
        <v>40502</v>
      </c>
      <c r="AI145">
        <v>11.08</v>
      </c>
      <c r="AK145" s="2">
        <v>40502</v>
      </c>
      <c r="AL145">
        <v>0.28000000000000003</v>
      </c>
      <c r="AN145" s="2">
        <v>40502</v>
      </c>
      <c r="AO145">
        <v>1199.73</v>
      </c>
      <c r="AQ145" s="2">
        <v>40502</v>
      </c>
      <c r="AR145">
        <v>805.43</v>
      </c>
      <c r="AT145" s="2">
        <v>40502</v>
      </c>
      <c r="AU145">
        <v>202.13</v>
      </c>
      <c r="AW145" s="2">
        <v>40502</v>
      </c>
      <c r="AX145">
        <v>1867.6</v>
      </c>
    </row>
    <row r="146" spans="1:50" x14ac:dyDescent="0.15">
      <c r="A146" s="2">
        <v>40503</v>
      </c>
      <c r="B146">
        <v>78.504000000000005</v>
      </c>
      <c r="D146" s="2">
        <v>40503</v>
      </c>
      <c r="E146">
        <v>1.3673</v>
      </c>
      <c r="G146" s="2">
        <v>40503</v>
      </c>
      <c r="H146">
        <v>1353.63</v>
      </c>
      <c r="J146" s="2">
        <v>40503</v>
      </c>
      <c r="K146" t="s">
        <v>20</v>
      </c>
      <c r="M146" s="2">
        <v>40503</v>
      </c>
      <c r="N146">
        <v>1235.33</v>
      </c>
      <c r="P146" s="2">
        <v>40503</v>
      </c>
      <c r="Q146">
        <v>2.8712999999999997</v>
      </c>
      <c r="S146" s="2">
        <v>40503</v>
      </c>
      <c r="T146">
        <v>6.5865</v>
      </c>
      <c r="V146" s="2">
        <v>40503</v>
      </c>
      <c r="W146">
        <v>21.135000000000002</v>
      </c>
      <c r="Y146" s="2">
        <v>40503</v>
      </c>
      <c r="Z146">
        <v>7.47</v>
      </c>
      <c r="AB146" s="2">
        <v>40503</v>
      </c>
      <c r="AC146">
        <v>13.752000000000001</v>
      </c>
      <c r="AE146" s="2">
        <v>40503</v>
      </c>
      <c r="AF146">
        <v>47.96</v>
      </c>
      <c r="AH146" s="2">
        <v>40503</v>
      </c>
      <c r="AI146">
        <v>11.08</v>
      </c>
      <c r="AK146" s="2">
        <v>40503</v>
      </c>
      <c r="AL146">
        <v>0.28000000000000003</v>
      </c>
      <c r="AN146" s="2">
        <v>40503</v>
      </c>
      <c r="AO146">
        <v>1199.73</v>
      </c>
      <c r="AQ146" s="2">
        <v>40503</v>
      </c>
      <c r="AR146">
        <v>805.43</v>
      </c>
      <c r="AT146" s="2">
        <v>40503</v>
      </c>
      <c r="AU146">
        <v>202.13</v>
      </c>
      <c r="AW146" s="2">
        <v>40503</v>
      </c>
      <c r="AX146">
        <v>1867.6</v>
      </c>
    </row>
    <row r="147" spans="1:50" x14ac:dyDescent="0.15">
      <c r="A147" s="2">
        <v>40504</v>
      </c>
      <c r="B147">
        <v>78.682000000000002</v>
      </c>
      <c r="D147" s="2">
        <v>40504</v>
      </c>
      <c r="E147">
        <v>1.3627</v>
      </c>
      <c r="G147" s="2">
        <v>40504</v>
      </c>
      <c r="H147">
        <v>1366.8</v>
      </c>
      <c r="J147" s="2">
        <v>40504</v>
      </c>
      <c r="K147" t="s">
        <v>20</v>
      </c>
      <c r="M147" s="2">
        <v>40504</v>
      </c>
      <c r="N147">
        <v>1231.42</v>
      </c>
      <c r="P147" s="2">
        <v>40504</v>
      </c>
      <c r="Q147">
        <v>2.8018999999999998</v>
      </c>
      <c r="S147" s="2">
        <v>40504</v>
      </c>
      <c r="T147">
        <v>6.5994999999999999</v>
      </c>
      <c r="V147" s="2">
        <v>40504</v>
      </c>
      <c r="W147">
        <v>21.25</v>
      </c>
      <c r="Y147" s="2">
        <v>40504</v>
      </c>
      <c r="Z147">
        <v>7.41</v>
      </c>
      <c r="AB147" s="2">
        <v>40504</v>
      </c>
      <c r="AC147">
        <v>13.76</v>
      </c>
      <c r="AE147" s="2">
        <v>40504</v>
      </c>
      <c r="AF147">
        <v>47.62</v>
      </c>
      <c r="AH147" s="2">
        <v>40504</v>
      </c>
      <c r="AI147">
        <v>11.13</v>
      </c>
      <c r="AK147" s="2">
        <v>40504</v>
      </c>
      <c r="AL147">
        <v>0.28999999999999998</v>
      </c>
      <c r="AN147" s="2">
        <v>40504</v>
      </c>
      <c r="AO147">
        <v>1197.8399999999999</v>
      </c>
      <c r="AQ147" s="2">
        <v>40504</v>
      </c>
      <c r="AR147">
        <v>805.11</v>
      </c>
      <c r="AT147" s="2">
        <v>40504</v>
      </c>
      <c r="AU147">
        <v>202.11</v>
      </c>
      <c r="AW147" s="2">
        <v>40504</v>
      </c>
      <c r="AX147">
        <v>1873.85</v>
      </c>
    </row>
    <row r="148" spans="1:50" x14ac:dyDescent="0.15">
      <c r="A148" s="2">
        <v>40505</v>
      </c>
      <c r="B148">
        <v>79.680999999999997</v>
      </c>
      <c r="D148" s="2">
        <v>40505</v>
      </c>
      <c r="E148">
        <v>1.3367</v>
      </c>
      <c r="G148" s="2">
        <v>40505</v>
      </c>
      <c r="H148">
        <v>1376.45</v>
      </c>
      <c r="J148" s="2">
        <v>40505</v>
      </c>
      <c r="K148" t="s">
        <v>20</v>
      </c>
      <c r="M148" s="2">
        <v>40505</v>
      </c>
      <c r="N148">
        <v>1210.6500000000001</v>
      </c>
      <c r="P148" s="2">
        <v>40505</v>
      </c>
      <c r="Q148">
        <v>2.7728999999999999</v>
      </c>
      <c r="S148" s="2">
        <v>40505</v>
      </c>
      <c r="T148">
        <v>6.6245000000000003</v>
      </c>
      <c r="V148" s="2">
        <v>40505</v>
      </c>
      <c r="W148">
        <v>21.087499999999999</v>
      </c>
      <c r="Y148" s="2">
        <v>40505</v>
      </c>
      <c r="Z148">
        <v>7.32</v>
      </c>
      <c r="AB148" s="2">
        <v>40505</v>
      </c>
      <c r="AC148">
        <v>13.44</v>
      </c>
      <c r="AE148" s="2">
        <v>40505</v>
      </c>
      <c r="AF148">
        <v>47.1</v>
      </c>
      <c r="AH148" s="2">
        <v>40505</v>
      </c>
      <c r="AI148">
        <v>10.74</v>
      </c>
      <c r="AK148" s="2">
        <v>40505</v>
      </c>
      <c r="AL148">
        <v>0.28000000000000003</v>
      </c>
      <c r="AN148" s="2">
        <v>40505</v>
      </c>
      <c r="AO148">
        <v>1180.73</v>
      </c>
      <c r="AQ148" s="2">
        <v>40505</v>
      </c>
      <c r="AR148">
        <v>800.48</v>
      </c>
      <c r="AT148" s="2">
        <v>40505</v>
      </c>
      <c r="AU148">
        <v>201.88</v>
      </c>
      <c r="AW148" s="2">
        <v>40505</v>
      </c>
      <c r="AX148">
        <v>1877.74</v>
      </c>
    </row>
    <row r="149" spans="1:50" x14ac:dyDescent="0.15">
      <c r="A149" s="2">
        <v>40506</v>
      </c>
      <c r="B149">
        <v>79.867000000000004</v>
      </c>
      <c r="D149" s="2">
        <v>40506</v>
      </c>
      <c r="E149">
        <v>1.3334999999999999</v>
      </c>
      <c r="G149" s="2">
        <v>40506</v>
      </c>
      <c r="H149">
        <v>1373.31</v>
      </c>
      <c r="J149" s="2">
        <v>40506</v>
      </c>
      <c r="K149" t="s">
        <v>20</v>
      </c>
      <c r="M149" s="2">
        <v>40506</v>
      </c>
      <c r="N149">
        <v>1221.9100000000001</v>
      </c>
      <c r="P149" s="2">
        <v>40506</v>
      </c>
      <c r="Q149">
        <v>2.9119999999999999</v>
      </c>
      <c r="S149" s="2">
        <v>40506</v>
      </c>
      <c r="T149">
        <v>6.6265000000000001</v>
      </c>
      <c r="V149" s="2">
        <v>40506</v>
      </c>
      <c r="W149">
        <v>21.387499999999999</v>
      </c>
      <c r="Y149" s="2">
        <v>40506</v>
      </c>
      <c r="Z149">
        <v>7.62</v>
      </c>
      <c r="AB149" s="2">
        <v>40506</v>
      </c>
      <c r="AC149">
        <v>13.77</v>
      </c>
      <c r="AE149" s="2">
        <v>40506</v>
      </c>
      <c r="AF149">
        <v>48.072499999999998</v>
      </c>
      <c r="AH149" s="2">
        <v>40506</v>
      </c>
      <c r="AI149">
        <v>11</v>
      </c>
      <c r="AK149" s="2">
        <v>40506</v>
      </c>
      <c r="AL149">
        <v>0.28000000000000003</v>
      </c>
      <c r="AN149" s="2">
        <v>40506</v>
      </c>
      <c r="AO149">
        <v>1198.3499999999999</v>
      </c>
      <c r="AQ149" s="2">
        <v>40506</v>
      </c>
      <c r="AR149">
        <v>798.38</v>
      </c>
      <c r="AT149" s="2">
        <v>40506</v>
      </c>
      <c r="AU149">
        <v>200.64</v>
      </c>
      <c r="AW149" s="2">
        <v>40506</v>
      </c>
      <c r="AX149">
        <v>1864.95</v>
      </c>
    </row>
    <row r="150" spans="1:50" x14ac:dyDescent="0.15">
      <c r="A150" s="2">
        <v>40507</v>
      </c>
      <c r="B150">
        <v>79.73</v>
      </c>
      <c r="D150" s="2">
        <v>40507</v>
      </c>
      <c r="E150">
        <v>1.3360000000000001</v>
      </c>
      <c r="G150" s="2">
        <v>40507</v>
      </c>
      <c r="H150">
        <v>1375.35</v>
      </c>
      <c r="J150" s="2">
        <v>40507</v>
      </c>
      <c r="K150" t="s">
        <v>20</v>
      </c>
      <c r="M150" s="2">
        <v>40507</v>
      </c>
      <c r="N150">
        <v>1223.73</v>
      </c>
      <c r="P150" s="2">
        <v>40507</v>
      </c>
      <c r="Q150">
        <v>2.9085000000000001</v>
      </c>
      <c r="S150" s="2">
        <v>40507</v>
      </c>
      <c r="T150">
        <v>6.6295000000000002</v>
      </c>
      <c r="V150" s="2">
        <v>40507</v>
      </c>
      <c r="W150">
        <v>21.387499999999999</v>
      </c>
      <c r="Y150" s="2">
        <v>40507</v>
      </c>
      <c r="Z150">
        <v>7.62</v>
      </c>
      <c r="AB150" s="2">
        <v>40507</v>
      </c>
      <c r="AC150">
        <v>13.77</v>
      </c>
      <c r="AE150" s="2">
        <v>40507</v>
      </c>
      <c r="AF150">
        <v>48.072499999999998</v>
      </c>
      <c r="AH150" s="2">
        <v>40507</v>
      </c>
      <c r="AI150">
        <v>11</v>
      </c>
      <c r="AK150" s="2">
        <v>40507</v>
      </c>
      <c r="AL150">
        <v>0.28000000000000003</v>
      </c>
      <c r="AN150" s="2">
        <v>40507</v>
      </c>
      <c r="AO150">
        <v>1198.3499999999999</v>
      </c>
      <c r="AQ150" s="2">
        <v>40507</v>
      </c>
      <c r="AR150">
        <v>798.09</v>
      </c>
      <c r="AT150" s="2">
        <v>40507</v>
      </c>
      <c r="AU150">
        <v>200.16</v>
      </c>
      <c r="AW150" s="2">
        <v>40507</v>
      </c>
      <c r="AX150">
        <v>1864.95</v>
      </c>
    </row>
    <row r="151" spans="1:50" x14ac:dyDescent="0.15">
      <c r="A151" s="2">
        <v>40508</v>
      </c>
      <c r="B151">
        <v>80.356999999999999</v>
      </c>
      <c r="D151" s="2">
        <v>40508</v>
      </c>
      <c r="E151">
        <v>1.3242</v>
      </c>
      <c r="G151" s="2">
        <v>40508</v>
      </c>
      <c r="H151">
        <v>1363.8</v>
      </c>
      <c r="J151" s="2">
        <v>40508</v>
      </c>
      <c r="K151" t="s">
        <v>20</v>
      </c>
      <c r="M151" s="2">
        <v>40508</v>
      </c>
      <c r="N151">
        <v>1210.3599999999999</v>
      </c>
      <c r="P151" s="2">
        <v>40508</v>
      </c>
      <c r="Q151">
        <v>2.8662999999999998</v>
      </c>
      <c r="S151" s="2">
        <v>40508</v>
      </c>
      <c r="T151">
        <v>6.6485000000000003</v>
      </c>
      <c r="V151" s="2">
        <v>40508</v>
      </c>
      <c r="W151">
        <v>21.33</v>
      </c>
      <c r="Y151" s="2">
        <v>40508</v>
      </c>
      <c r="Z151">
        <v>7.55</v>
      </c>
      <c r="AB151" s="2">
        <v>40508</v>
      </c>
      <c r="AC151">
        <v>13.64</v>
      </c>
      <c r="AE151" s="2">
        <v>40508</v>
      </c>
      <c r="AF151">
        <v>47.73</v>
      </c>
      <c r="AH151" s="2">
        <v>40508</v>
      </c>
      <c r="AI151">
        <v>11</v>
      </c>
      <c r="AK151" s="2">
        <v>40508</v>
      </c>
      <c r="AL151">
        <v>0.28000000000000003</v>
      </c>
      <c r="AN151" s="2">
        <v>40508</v>
      </c>
      <c r="AO151">
        <v>1189.4000000000001</v>
      </c>
      <c r="AQ151" s="2">
        <v>40508</v>
      </c>
      <c r="AR151">
        <v>796.24</v>
      </c>
      <c r="AT151" s="2">
        <v>40508</v>
      </c>
      <c r="AU151">
        <v>198.85</v>
      </c>
      <c r="AW151" s="2">
        <v>40508</v>
      </c>
      <c r="AX151">
        <v>1869.83</v>
      </c>
    </row>
    <row r="152" spans="1:50" x14ac:dyDescent="0.15">
      <c r="A152" s="2">
        <v>40509</v>
      </c>
      <c r="B152">
        <v>80.356999999999999</v>
      </c>
      <c r="D152" s="2">
        <v>40509</v>
      </c>
      <c r="E152">
        <v>1.3242</v>
      </c>
      <c r="G152" s="2">
        <v>40509</v>
      </c>
      <c r="H152">
        <v>1363.8</v>
      </c>
      <c r="J152" s="2">
        <v>40509</v>
      </c>
      <c r="K152" t="s">
        <v>20</v>
      </c>
      <c r="M152" s="2">
        <v>40509</v>
      </c>
      <c r="N152">
        <v>1210.3599999999999</v>
      </c>
      <c r="P152" s="2">
        <v>40509</v>
      </c>
      <c r="Q152">
        <v>2.8662999999999998</v>
      </c>
      <c r="S152" s="2">
        <v>40509</v>
      </c>
      <c r="T152">
        <v>6.6485000000000003</v>
      </c>
      <c r="V152" s="2">
        <v>40509</v>
      </c>
      <c r="W152">
        <v>21.33</v>
      </c>
      <c r="Y152" s="2">
        <v>40509</v>
      </c>
      <c r="Z152">
        <v>7.55</v>
      </c>
      <c r="AB152" s="2">
        <v>40509</v>
      </c>
      <c r="AC152">
        <v>13.64</v>
      </c>
      <c r="AE152" s="2">
        <v>40509</v>
      </c>
      <c r="AF152">
        <v>47.73</v>
      </c>
      <c r="AH152" s="2">
        <v>40509</v>
      </c>
      <c r="AI152">
        <v>11</v>
      </c>
      <c r="AK152" s="2">
        <v>40509</v>
      </c>
      <c r="AL152">
        <v>0.28000000000000003</v>
      </c>
      <c r="AN152" s="2">
        <v>40509</v>
      </c>
      <c r="AO152">
        <v>1189.4000000000001</v>
      </c>
      <c r="AQ152" s="2">
        <v>40509</v>
      </c>
      <c r="AR152">
        <v>796.24</v>
      </c>
      <c r="AT152" s="2">
        <v>40509</v>
      </c>
      <c r="AU152">
        <v>198.85</v>
      </c>
      <c r="AW152" s="2">
        <v>40509</v>
      </c>
      <c r="AX152">
        <v>1869.83</v>
      </c>
    </row>
    <row r="153" spans="1:50" x14ac:dyDescent="0.15">
      <c r="A153" s="2">
        <v>40510</v>
      </c>
      <c r="B153">
        <v>80.356999999999999</v>
      </c>
      <c r="D153" s="2">
        <v>40510</v>
      </c>
      <c r="E153">
        <v>1.3242</v>
      </c>
      <c r="G153" s="2">
        <v>40510</v>
      </c>
      <c r="H153">
        <v>1363.8</v>
      </c>
      <c r="J153" s="2">
        <v>40510</v>
      </c>
      <c r="K153" t="s">
        <v>20</v>
      </c>
      <c r="M153" s="2">
        <v>40510</v>
      </c>
      <c r="N153">
        <v>1210.3599999999999</v>
      </c>
      <c r="P153" s="2">
        <v>40510</v>
      </c>
      <c r="Q153">
        <v>2.8662999999999998</v>
      </c>
      <c r="S153" s="2">
        <v>40510</v>
      </c>
      <c r="T153">
        <v>6.6485000000000003</v>
      </c>
      <c r="V153" s="2">
        <v>40510</v>
      </c>
      <c r="W153">
        <v>21.33</v>
      </c>
      <c r="Y153" s="2">
        <v>40510</v>
      </c>
      <c r="Z153">
        <v>7.55</v>
      </c>
      <c r="AB153" s="2">
        <v>40510</v>
      </c>
      <c r="AC153">
        <v>13.64</v>
      </c>
      <c r="AE153" s="2">
        <v>40510</v>
      </c>
      <c r="AF153">
        <v>47.73</v>
      </c>
      <c r="AH153" s="2">
        <v>40510</v>
      </c>
      <c r="AI153">
        <v>11</v>
      </c>
      <c r="AK153" s="2">
        <v>40510</v>
      </c>
      <c r="AL153">
        <v>0.28000000000000003</v>
      </c>
      <c r="AN153" s="2">
        <v>40510</v>
      </c>
      <c r="AO153">
        <v>1189.4000000000001</v>
      </c>
      <c r="AQ153" s="2">
        <v>40510</v>
      </c>
      <c r="AR153">
        <v>796.24</v>
      </c>
      <c r="AT153" s="2">
        <v>40510</v>
      </c>
      <c r="AU153">
        <v>198.85</v>
      </c>
      <c r="AW153" s="2">
        <v>40510</v>
      </c>
      <c r="AX153">
        <v>1869.83</v>
      </c>
    </row>
    <row r="154" spans="1:50" x14ac:dyDescent="0.15">
      <c r="A154" s="2">
        <v>40511</v>
      </c>
      <c r="B154">
        <v>80.834999999999994</v>
      </c>
      <c r="D154" s="2">
        <v>40511</v>
      </c>
      <c r="E154">
        <v>1.3125</v>
      </c>
      <c r="G154" s="2">
        <v>40511</v>
      </c>
      <c r="H154">
        <v>1366.31</v>
      </c>
      <c r="J154" s="2">
        <v>40511</v>
      </c>
      <c r="K154" t="s">
        <v>20</v>
      </c>
      <c r="M154" s="2">
        <v>40511</v>
      </c>
      <c r="N154">
        <v>1200.8599999999999</v>
      </c>
      <c r="P154" s="2">
        <v>40511</v>
      </c>
      <c r="Q154">
        <v>2.8205</v>
      </c>
      <c r="S154" s="2">
        <v>40511</v>
      </c>
      <c r="T154">
        <v>6.6434999999999995</v>
      </c>
      <c r="V154" s="2">
        <v>40511</v>
      </c>
      <c r="W154">
        <v>21.33</v>
      </c>
      <c r="Y154" s="2">
        <v>40511</v>
      </c>
      <c r="Z154">
        <v>7.38</v>
      </c>
      <c r="AB154" s="2">
        <v>40511</v>
      </c>
      <c r="AC154">
        <v>13.75</v>
      </c>
      <c r="AE154" s="2">
        <v>40511</v>
      </c>
      <c r="AF154">
        <v>47.28</v>
      </c>
      <c r="AH154" s="2">
        <v>40511</v>
      </c>
      <c r="AI154">
        <v>10.81</v>
      </c>
      <c r="AK154" s="2">
        <v>40511</v>
      </c>
      <c r="AL154">
        <v>0.23</v>
      </c>
      <c r="AN154" s="2">
        <v>40511</v>
      </c>
      <c r="AO154">
        <v>1187.76</v>
      </c>
      <c r="AQ154" s="2">
        <v>40511</v>
      </c>
      <c r="AR154">
        <v>793.96</v>
      </c>
      <c r="AT154" s="2">
        <v>40511</v>
      </c>
      <c r="AU154">
        <v>197.72</v>
      </c>
      <c r="AW154" s="2">
        <v>40511</v>
      </c>
      <c r="AX154">
        <v>1873.84</v>
      </c>
    </row>
    <row r="155" spans="1:50" x14ac:dyDescent="0.15">
      <c r="A155" s="2">
        <v>40512</v>
      </c>
      <c r="B155">
        <v>81.194999999999993</v>
      </c>
      <c r="D155" s="2">
        <v>40512</v>
      </c>
      <c r="E155">
        <v>1.2983</v>
      </c>
      <c r="G155" s="2">
        <v>40512</v>
      </c>
      <c r="H155">
        <v>1386.23</v>
      </c>
      <c r="J155" s="2">
        <v>40512</v>
      </c>
      <c r="K155" t="s">
        <v>20</v>
      </c>
      <c r="M155" s="2">
        <v>40512</v>
      </c>
      <c r="N155">
        <v>1193.56</v>
      </c>
      <c r="P155" s="2">
        <v>40512</v>
      </c>
      <c r="Q155">
        <v>2.7968000000000002</v>
      </c>
      <c r="S155" s="2">
        <v>40512</v>
      </c>
      <c r="T155">
        <v>6.6550000000000002</v>
      </c>
      <c r="V155" s="2">
        <v>40512</v>
      </c>
      <c r="W155">
        <v>21.157499999999999</v>
      </c>
      <c r="Y155" s="2">
        <v>40512</v>
      </c>
      <c r="Z155">
        <v>7.29</v>
      </c>
      <c r="AB155" s="2">
        <v>40512</v>
      </c>
      <c r="AC155">
        <v>13.609</v>
      </c>
      <c r="AE155" s="2">
        <v>40512</v>
      </c>
      <c r="AF155">
        <v>46.82</v>
      </c>
      <c r="AH155" s="2">
        <v>40512</v>
      </c>
      <c r="AI155">
        <v>10.75</v>
      </c>
      <c r="AK155" s="2">
        <v>40512</v>
      </c>
      <c r="AL155">
        <v>0.21</v>
      </c>
      <c r="AN155" s="2">
        <v>40512</v>
      </c>
      <c r="AO155">
        <v>1180.55</v>
      </c>
      <c r="AQ155" s="2">
        <v>40512</v>
      </c>
      <c r="AR155">
        <v>790.22</v>
      </c>
      <c r="AT155" s="2">
        <v>40512</v>
      </c>
      <c r="AU155">
        <v>198.19</v>
      </c>
      <c r="AW155" s="2">
        <v>40512</v>
      </c>
      <c r="AX155">
        <v>1877.09</v>
      </c>
    </row>
    <row r="156" spans="1:50" x14ac:dyDescent="0.15">
      <c r="A156" s="2">
        <v>40513</v>
      </c>
      <c r="B156">
        <v>80.712999999999994</v>
      </c>
      <c r="D156" s="2">
        <v>40513</v>
      </c>
      <c r="E156">
        <v>1.3139000000000001</v>
      </c>
      <c r="G156" s="2">
        <v>40513</v>
      </c>
      <c r="H156">
        <v>1387.9</v>
      </c>
      <c r="J156" s="2">
        <v>40513</v>
      </c>
      <c r="K156" t="s">
        <v>20</v>
      </c>
      <c r="M156" s="2">
        <v>40513</v>
      </c>
      <c r="N156">
        <v>1216.68</v>
      </c>
      <c r="P156" s="2">
        <v>40513</v>
      </c>
      <c r="Q156">
        <v>2.9641999999999999</v>
      </c>
      <c r="S156" s="2">
        <v>40513</v>
      </c>
      <c r="T156">
        <v>6.6550000000000002</v>
      </c>
      <c r="V156" s="2">
        <v>40513</v>
      </c>
      <c r="W156">
        <v>21.48</v>
      </c>
      <c r="Y156" s="2">
        <v>40513</v>
      </c>
      <c r="Z156">
        <v>7.51</v>
      </c>
      <c r="AB156" s="2">
        <v>40513</v>
      </c>
      <c r="AC156">
        <v>14.21</v>
      </c>
      <c r="AE156" s="2">
        <v>40513</v>
      </c>
      <c r="AF156">
        <v>47.89</v>
      </c>
      <c r="AH156" s="2">
        <v>40513</v>
      </c>
      <c r="AI156">
        <v>11.11</v>
      </c>
      <c r="AK156" s="2">
        <v>40513</v>
      </c>
      <c r="AL156">
        <v>0.23</v>
      </c>
      <c r="AN156" s="2">
        <v>40513</v>
      </c>
      <c r="AO156">
        <v>1206.07</v>
      </c>
      <c r="AQ156" s="2">
        <v>40513</v>
      </c>
      <c r="AR156">
        <v>791.33</v>
      </c>
      <c r="AT156" s="2">
        <v>40513</v>
      </c>
      <c r="AU156">
        <v>197.72</v>
      </c>
      <c r="AW156" s="2">
        <v>40513</v>
      </c>
      <c r="AX156">
        <v>1863.05</v>
      </c>
    </row>
    <row r="157" spans="1:50" x14ac:dyDescent="0.15">
      <c r="A157" s="2">
        <v>40514</v>
      </c>
      <c r="B157">
        <v>80.302999999999997</v>
      </c>
      <c r="D157" s="2">
        <v>40514</v>
      </c>
      <c r="E157">
        <v>1.3209</v>
      </c>
      <c r="G157" s="2">
        <v>40514</v>
      </c>
      <c r="H157">
        <v>1385.15</v>
      </c>
      <c r="J157" s="2">
        <v>40514</v>
      </c>
      <c r="K157" t="s">
        <v>20</v>
      </c>
      <c r="M157" s="2">
        <v>40514</v>
      </c>
      <c r="N157">
        <v>1237.4100000000001</v>
      </c>
      <c r="P157" s="2">
        <v>40514</v>
      </c>
      <c r="Q157">
        <v>2.9885000000000002</v>
      </c>
      <c r="S157" s="2">
        <v>40514</v>
      </c>
      <c r="T157">
        <v>6.6464999999999996</v>
      </c>
      <c r="V157" s="2">
        <v>40514</v>
      </c>
      <c r="W157">
        <v>21.7</v>
      </c>
      <c r="Y157" s="2">
        <v>40514</v>
      </c>
      <c r="Z157">
        <v>7.54</v>
      </c>
      <c r="AB157" s="2">
        <v>40514</v>
      </c>
      <c r="AC157">
        <v>14.38</v>
      </c>
      <c r="AE157" s="2">
        <v>40514</v>
      </c>
      <c r="AF157">
        <v>48.49</v>
      </c>
      <c r="AH157" s="2">
        <v>40514</v>
      </c>
      <c r="AI157">
        <v>11.54</v>
      </c>
      <c r="AK157" s="2">
        <v>40514</v>
      </c>
      <c r="AL157">
        <v>0.26</v>
      </c>
      <c r="AN157" s="2">
        <v>40514</v>
      </c>
      <c r="AO157">
        <v>1221.53</v>
      </c>
      <c r="AQ157" s="2">
        <v>40514</v>
      </c>
      <c r="AR157">
        <v>794.71</v>
      </c>
      <c r="AT157" s="2">
        <v>40514</v>
      </c>
      <c r="AU157">
        <v>198.44</v>
      </c>
      <c r="AW157" s="2">
        <v>40514</v>
      </c>
      <c r="AX157">
        <v>1859.53</v>
      </c>
    </row>
    <row r="158" spans="1:50" x14ac:dyDescent="0.15">
      <c r="A158" s="2">
        <v>40515</v>
      </c>
      <c r="B158">
        <v>79.376999999999995</v>
      </c>
      <c r="D158" s="2">
        <v>40515</v>
      </c>
      <c r="E158">
        <v>1.3413999999999999</v>
      </c>
      <c r="G158" s="2">
        <v>40515</v>
      </c>
      <c r="H158">
        <v>1414.08</v>
      </c>
      <c r="J158" s="2">
        <v>40515</v>
      </c>
      <c r="K158" t="s">
        <v>20</v>
      </c>
      <c r="M158" s="2">
        <v>40515</v>
      </c>
      <c r="N158">
        <v>1247.1500000000001</v>
      </c>
      <c r="P158" s="2">
        <v>40515</v>
      </c>
      <c r="Q158">
        <v>3.0055000000000001</v>
      </c>
      <c r="S158" s="2">
        <v>40515</v>
      </c>
      <c r="T158">
        <v>6.6440000000000001</v>
      </c>
      <c r="V158" s="2">
        <v>40515</v>
      </c>
      <c r="W158">
        <v>21.69</v>
      </c>
      <c r="Y158" s="2">
        <v>40515</v>
      </c>
      <c r="Z158">
        <v>7.65</v>
      </c>
      <c r="AB158" s="2">
        <v>40515</v>
      </c>
      <c r="AC158">
        <v>14.79</v>
      </c>
      <c r="AE158" s="2">
        <v>40515</v>
      </c>
      <c r="AF158">
        <v>48.82</v>
      </c>
      <c r="AH158" s="2">
        <v>40515</v>
      </c>
      <c r="AI158">
        <v>11.97</v>
      </c>
      <c r="AK158" s="2">
        <v>40515</v>
      </c>
      <c r="AL158">
        <v>0.25</v>
      </c>
      <c r="AN158" s="2">
        <v>40515</v>
      </c>
      <c r="AO158">
        <v>1224.71</v>
      </c>
      <c r="AQ158" s="2">
        <v>40515</v>
      </c>
      <c r="AR158">
        <v>798.59</v>
      </c>
      <c r="AT158" s="2">
        <v>40515</v>
      </c>
      <c r="AU158">
        <v>200.46</v>
      </c>
      <c r="AW158" s="2">
        <v>40515</v>
      </c>
      <c r="AX158">
        <v>1860.3</v>
      </c>
    </row>
    <row r="159" spans="1:50" x14ac:dyDescent="0.15">
      <c r="A159" s="2">
        <v>40516</v>
      </c>
      <c r="B159">
        <v>79.376999999999995</v>
      </c>
      <c r="D159" s="2">
        <v>40516</v>
      </c>
      <c r="E159">
        <v>1.3413999999999999</v>
      </c>
      <c r="G159" s="2">
        <v>40516</v>
      </c>
      <c r="H159">
        <v>1414.08</v>
      </c>
      <c r="J159" s="2">
        <v>40516</v>
      </c>
      <c r="K159" t="s">
        <v>20</v>
      </c>
      <c r="M159" s="2">
        <v>40516</v>
      </c>
      <c r="N159">
        <v>1247.1500000000001</v>
      </c>
      <c r="P159" s="2">
        <v>40516</v>
      </c>
      <c r="Q159">
        <v>3.0055000000000001</v>
      </c>
      <c r="S159" s="2">
        <v>40516</v>
      </c>
      <c r="T159">
        <v>6.6440000000000001</v>
      </c>
      <c r="V159" s="2">
        <v>40516</v>
      </c>
      <c r="W159">
        <v>21.69</v>
      </c>
      <c r="Y159" s="2">
        <v>40516</v>
      </c>
      <c r="Z159">
        <v>7.65</v>
      </c>
      <c r="AB159" s="2">
        <v>40516</v>
      </c>
      <c r="AC159">
        <v>14.79</v>
      </c>
      <c r="AE159" s="2">
        <v>40516</v>
      </c>
      <c r="AF159">
        <v>48.82</v>
      </c>
      <c r="AH159" s="2">
        <v>40516</v>
      </c>
      <c r="AI159">
        <v>11.97</v>
      </c>
      <c r="AK159" s="2">
        <v>40516</v>
      </c>
      <c r="AL159">
        <v>0.25</v>
      </c>
      <c r="AN159" s="2">
        <v>40516</v>
      </c>
      <c r="AO159">
        <v>1224.71</v>
      </c>
      <c r="AQ159" s="2">
        <v>40516</v>
      </c>
      <c r="AR159">
        <v>798.59</v>
      </c>
      <c r="AT159" s="2">
        <v>40516</v>
      </c>
      <c r="AU159">
        <v>200.46</v>
      </c>
      <c r="AW159" s="2">
        <v>40516</v>
      </c>
      <c r="AX159">
        <v>1860.3</v>
      </c>
    </row>
    <row r="160" spans="1:50" x14ac:dyDescent="0.15">
      <c r="A160" s="2">
        <v>40517</v>
      </c>
      <c r="B160">
        <v>79.376999999999995</v>
      </c>
      <c r="D160" s="2">
        <v>40517</v>
      </c>
      <c r="E160">
        <v>1.3413999999999999</v>
      </c>
      <c r="G160" s="2">
        <v>40517</v>
      </c>
      <c r="H160">
        <v>1414.08</v>
      </c>
      <c r="J160" s="2">
        <v>40517</v>
      </c>
      <c r="K160" t="s">
        <v>20</v>
      </c>
      <c r="M160" s="2">
        <v>40517</v>
      </c>
      <c r="N160">
        <v>1247.1500000000001</v>
      </c>
      <c r="P160" s="2">
        <v>40517</v>
      </c>
      <c r="Q160">
        <v>3.0055000000000001</v>
      </c>
      <c r="S160" s="2">
        <v>40517</v>
      </c>
      <c r="T160">
        <v>6.6440000000000001</v>
      </c>
      <c r="V160" s="2">
        <v>40517</v>
      </c>
      <c r="W160">
        <v>21.69</v>
      </c>
      <c r="Y160" s="2">
        <v>40517</v>
      </c>
      <c r="Z160">
        <v>7.65</v>
      </c>
      <c r="AB160" s="2">
        <v>40517</v>
      </c>
      <c r="AC160">
        <v>14.79</v>
      </c>
      <c r="AE160" s="2">
        <v>40517</v>
      </c>
      <c r="AF160">
        <v>48.82</v>
      </c>
      <c r="AH160" s="2">
        <v>40517</v>
      </c>
      <c r="AI160">
        <v>11.97</v>
      </c>
      <c r="AK160" s="2">
        <v>40517</v>
      </c>
      <c r="AL160">
        <v>0.25</v>
      </c>
      <c r="AN160" s="2">
        <v>40517</v>
      </c>
      <c r="AO160">
        <v>1224.71</v>
      </c>
      <c r="AQ160" s="2">
        <v>40517</v>
      </c>
      <c r="AR160">
        <v>798.59</v>
      </c>
      <c r="AT160" s="2">
        <v>40517</v>
      </c>
      <c r="AU160">
        <v>200.46</v>
      </c>
      <c r="AW160" s="2">
        <v>40517</v>
      </c>
      <c r="AX160">
        <v>1860.3</v>
      </c>
    </row>
    <row r="161" spans="1:50" x14ac:dyDescent="0.15">
      <c r="A161" s="2">
        <v>40518</v>
      </c>
      <c r="B161">
        <v>79.570999999999998</v>
      </c>
      <c r="D161" s="2">
        <v>40518</v>
      </c>
      <c r="E161">
        <v>1.3308</v>
      </c>
      <c r="G161" s="2">
        <v>40518</v>
      </c>
      <c r="H161">
        <v>1423.75</v>
      </c>
      <c r="J161" s="2">
        <v>40518</v>
      </c>
      <c r="K161" t="s">
        <v>20</v>
      </c>
      <c r="M161" s="2">
        <v>40518</v>
      </c>
      <c r="N161">
        <v>1244.75</v>
      </c>
      <c r="P161" s="2">
        <v>40518</v>
      </c>
      <c r="Q161">
        <v>2.9201000000000001</v>
      </c>
      <c r="S161" s="2">
        <v>40518</v>
      </c>
      <c r="T161">
        <v>6.6364999999999998</v>
      </c>
      <c r="V161" s="2">
        <v>40518</v>
      </c>
      <c r="W161">
        <v>21.7</v>
      </c>
      <c r="Y161" s="2">
        <v>40518</v>
      </c>
      <c r="Z161">
        <v>7.819</v>
      </c>
      <c r="AB161" s="2">
        <v>40518</v>
      </c>
      <c r="AC161">
        <v>14.512499999999999</v>
      </c>
      <c r="AE161" s="2">
        <v>40518</v>
      </c>
      <c r="AF161">
        <v>48.322499999999998</v>
      </c>
      <c r="AH161" s="2">
        <v>40518</v>
      </c>
      <c r="AI161">
        <v>11.89</v>
      </c>
      <c r="AK161" s="2">
        <v>40518</v>
      </c>
      <c r="AL161">
        <v>0.2</v>
      </c>
      <c r="AN161" s="2">
        <v>40518</v>
      </c>
      <c r="AO161">
        <v>1223.1199999999999</v>
      </c>
      <c r="AQ161" s="2">
        <v>40518</v>
      </c>
      <c r="AR161">
        <v>799.63</v>
      </c>
      <c r="AT161" s="2">
        <v>40518</v>
      </c>
      <c r="AU161">
        <v>200.41</v>
      </c>
      <c r="AW161" s="2">
        <v>40518</v>
      </c>
      <c r="AX161">
        <v>1867.99</v>
      </c>
    </row>
    <row r="162" spans="1:50" x14ac:dyDescent="0.15">
      <c r="A162" s="2">
        <v>40519</v>
      </c>
      <c r="B162">
        <v>79.856999999999999</v>
      </c>
      <c r="D162" s="2">
        <v>40519</v>
      </c>
      <c r="E162">
        <v>1.3261000000000001</v>
      </c>
      <c r="G162" s="2">
        <v>40519</v>
      </c>
      <c r="H162">
        <v>1402.08</v>
      </c>
      <c r="J162" s="2">
        <v>40519</v>
      </c>
      <c r="K162" t="s">
        <v>20</v>
      </c>
      <c r="M162" s="2">
        <v>40519</v>
      </c>
      <c r="N162">
        <v>1249.3599999999999</v>
      </c>
      <c r="P162" s="2">
        <v>40519</v>
      </c>
      <c r="Q162">
        <v>3.1257000000000001</v>
      </c>
      <c r="S162" s="2">
        <v>40519</v>
      </c>
      <c r="T162">
        <v>6.6390000000000002</v>
      </c>
      <c r="V162" s="2">
        <v>40519</v>
      </c>
      <c r="W162">
        <v>21.58</v>
      </c>
      <c r="Y162" s="2">
        <v>40519</v>
      </c>
      <c r="Z162">
        <v>8.02</v>
      </c>
      <c r="AB162" s="2">
        <v>40519</v>
      </c>
      <c r="AC162">
        <v>14.98</v>
      </c>
      <c r="AE162" s="2">
        <v>40519</v>
      </c>
      <c r="AF162">
        <v>48.47</v>
      </c>
      <c r="AH162" s="2">
        <v>40519</v>
      </c>
      <c r="AI162">
        <v>11.83</v>
      </c>
      <c r="AK162" s="2">
        <v>40519</v>
      </c>
      <c r="AL162">
        <v>0.23</v>
      </c>
      <c r="AN162" s="2">
        <v>40519</v>
      </c>
      <c r="AO162">
        <v>1223.75</v>
      </c>
      <c r="AQ162" s="2">
        <v>40519</v>
      </c>
      <c r="AR162">
        <v>801.52</v>
      </c>
      <c r="AT162" s="2">
        <v>40519</v>
      </c>
      <c r="AU162">
        <v>199.51</v>
      </c>
      <c r="AW162" s="2">
        <v>40519</v>
      </c>
      <c r="AX162">
        <v>1848.62</v>
      </c>
    </row>
    <row r="163" spans="1:50" x14ac:dyDescent="0.15">
      <c r="A163" s="2">
        <v>40520</v>
      </c>
      <c r="B163">
        <v>79.997</v>
      </c>
      <c r="D163" s="2">
        <v>40520</v>
      </c>
      <c r="E163">
        <v>1.3262</v>
      </c>
      <c r="G163" s="2">
        <v>40520</v>
      </c>
      <c r="H163">
        <v>1382.03</v>
      </c>
      <c r="J163" s="2">
        <v>40520</v>
      </c>
      <c r="K163" t="s">
        <v>20</v>
      </c>
      <c r="M163" s="2">
        <v>40520</v>
      </c>
      <c r="N163">
        <v>1246.56</v>
      </c>
      <c r="P163" s="2">
        <v>40520</v>
      </c>
      <c r="Q163">
        <v>3.2723</v>
      </c>
      <c r="S163" s="2">
        <v>40520</v>
      </c>
      <c r="T163">
        <v>6.649</v>
      </c>
      <c r="V163" s="2">
        <v>40520</v>
      </c>
      <c r="W163">
        <v>21.82</v>
      </c>
      <c r="Y163" s="2">
        <v>40520</v>
      </c>
      <c r="Z163">
        <v>8.17</v>
      </c>
      <c r="AB163" s="2">
        <v>40520</v>
      </c>
      <c r="AC163">
        <v>15.11</v>
      </c>
      <c r="AE163" s="2">
        <v>40520</v>
      </c>
      <c r="AF163">
        <v>48.88</v>
      </c>
      <c r="AH163" s="2">
        <v>40520</v>
      </c>
      <c r="AI163">
        <v>11.91</v>
      </c>
      <c r="AK163" s="2">
        <v>40520</v>
      </c>
      <c r="AL163">
        <v>0.24</v>
      </c>
      <c r="AN163" s="2">
        <v>40520</v>
      </c>
      <c r="AO163">
        <v>1228.28</v>
      </c>
      <c r="AQ163" s="2">
        <v>40520</v>
      </c>
      <c r="AR163">
        <v>799.76</v>
      </c>
      <c r="AT163" s="2">
        <v>40520</v>
      </c>
      <c r="AU163">
        <v>197.17</v>
      </c>
      <c r="AW163" s="2">
        <v>40520</v>
      </c>
      <c r="AX163">
        <v>1841.97</v>
      </c>
    </row>
    <row r="164" spans="1:50" x14ac:dyDescent="0.15">
      <c r="A164" s="2">
        <v>40521</v>
      </c>
      <c r="B164">
        <v>80.069000000000003</v>
      </c>
      <c r="D164" s="2">
        <v>40521</v>
      </c>
      <c r="E164">
        <v>1.3239000000000001</v>
      </c>
      <c r="G164" s="2">
        <v>40521</v>
      </c>
      <c r="H164">
        <v>1387.11</v>
      </c>
      <c r="J164" s="2">
        <v>40521</v>
      </c>
      <c r="K164" t="s">
        <v>20</v>
      </c>
      <c r="M164" s="2">
        <v>40521</v>
      </c>
      <c r="N164">
        <v>1251.22</v>
      </c>
      <c r="P164" s="2">
        <v>40521</v>
      </c>
      <c r="Q164">
        <v>3.2037</v>
      </c>
      <c r="S164" s="2">
        <v>40521</v>
      </c>
      <c r="T164">
        <v>6.6524999999999999</v>
      </c>
      <c r="V164" s="2">
        <v>40521</v>
      </c>
      <c r="W164">
        <v>21.81</v>
      </c>
      <c r="Y164" s="2">
        <v>40521</v>
      </c>
      <c r="Z164">
        <v>7.95</v>
      </c>
      <c r="AB164" s="2">
        <v>40521</v>
      </c>
      <c r="AC164">
        <v>14.862500000000001</v>
      </c>
      <c r="AE164" s="2">
        <v>40521</v>
      </c>
      <c r="AF164">
        <v>49.08</v>
      </c>
      <c r="AH164" s="2">
        <v>40521</v>
      </c>
      <c r="AI164">
        <v>12.03</v>
      </c>
      <c r="AK164" s="2">
        <v>40521</v>
      </c>
      <c r="AL164">
        <v>0.2</v>
      </c>
      <c r="AN164" s="2">
        <v>40521</v>
      </c>
      <c r="AO164">
        <v>1233</v>
      </c>
      <c r="AQ164" s="2">
        <v>40521</v>
      </c>
      <c r="AR164">
        <v>799.16</v>
      </c>
      <c r="AT164" s="2">
        <v>40521</v>
      </c>
      <c r="AU164">
        <v>197.35</v>
      </c>
      <c r="AW164" s="2">
        <v>40521</v>
      </c>
      <c r="AX164">
        <v>1842.09</v>
      </c>
    </row>
    <row r="165" spans="1:50" x14ac:dyDescent="0.15">
      <c r="A165" s="2">
        <v>40522</v>
      </c>
      <c r="B165">
        <v>80.069999999999993</v>
      </c>
      <c r="D165" s="2">
        <v>40522</v>
      </c>
      <c r="E165">
        <v>1.3226</v>
      </c>
      <c r="G165" s="2">
        <v>40522</v>
      </c>
      <c r="H165">
        <v>1386.13</v>
      </c>
      <c r="J165" s="2">
        <v>40522</v>
      </c>
      <c r="K165" t="s">
        <v>20</v>
      </c>
      <c r="M165" s="2">
        <v>40522</v>
      </c>
      <c r="N165">
        <v>1256.52</v>
      </c>
      <c r="P165" s="2">
        <v>40522</v>
      </c>
      <c r="Q165">
        <v>3.319</v>
      </c>
      <c r="S165" s="2">
        <v>40522</v>
      </c>
      <c r="T165">
        <v>6.6479999999999997</v>
      </c>
      <c r="V165" s="2">
        <v>40522</v>
      </c>
      <c r="W165">
        <v>21.91</v>
      </c>
      <c r="Y165" s="2">
        <v>40522</v>
      </c>
      <c r="Z165">
        <v>8.07</v>
      </c>
      <c r="AB165" s="2">
        <v>40522</v>
      </c>
      <c r="AC165">
        <v>14.9475</v>
      </c>
      <c r="AE165" s="2">
        <v>40522</v>
      </c>
      <c r="AF165">
        <v>49.477499999999999</v>
      </c>
      <c r="AH165" s="2">
        <v>40522</v>
      </c>
      <c r="AI165">
        <v>12.08</v>
      </c>
      <c r="AK165" s="2">
        <v>40522</v>
      </c>
      <c r="AL165">
        <v>0.2</v>
      </c>
      <c r="AN165" s="2">
        <v>40522</v>
      </c>
      <c r="AO165">
        <v>1240.4000000000001</v>
      </c>
      <c r="AQ165" s="2">
        <v>40522</v>
      </c>
      <c r="AR165">
        <v>799.46</v>
      </c>
      <c r="AT165" s="2">
        <v>40522</v>
      </c>
      <c r="AU165">
        <v>197.63</v>
      </c>
      <c r="AW165" s="2">
        <v>40522</v>
      </c>
      <c r="AX165">
        <v>1837.86</v>
      </c>
    </row>
    <row r="166" spans="1:50" x14ac:dyDescent="0.15">
      <c r="A166" s="2">
        <v>40523</v>
      </c>
      <c r="B166">
        <v>80.069999999999993</v>
      </c>
      <c r="D166" s="2">
        <v>40523</v>
      </c>
      <c r="E166">
        <v>1.3226</v>
      </c>
      <c r="G166" s="2">
        <v>40523</v>
      </c>
      <c r="H166">
        <v>1386.13</v>
      </c>
      <c r="J166" s="2">
        <v>40523</v>
      </c>
      <c r="K166" t="s">
        <v>20</v>
      </c>
      <c r="M166" s="2">
        <v>40523</v>
      </c>
      <c r="N166">
        <v>1256.52</v>
      </c>
      <c r="P166" s="2">
        <v>40523</v>
      </c>
      <c r="Q166">
        <v>3.319</v>
      </c>
      <c r="S166" s="2">
        <v>40523</v>
      </c>
      <c r="T166">
        <v>6.6479999999999997</v>
      </c>
      <c r="V166" s="2">
        <v>40523</v>
      </c>
      <c r="W166">
        <v>21.91</v>
      </c>
      <c r="Y166" s="2">
        <v>40523</v>
      </c>
      <c r="Z166">
        <v>8.07</v>
      </c>
      <c r="AB166" s="2">
        <v>40523</v>
      </c>
      <c r="AC166">
        <v>14.9475</v>
      </c>
      <c r="AE166" s="2">
        <v>40523</v>
      </c>
      <c r="AF166">
        <v>49.477499999999999</v>
      </c>
      <c r="AH166" s="2">
        <v>40523</v>
      </c>
      <c r="AI166">
        <v>12.08</v>
      </c>
      <c r="AK166" s="2">
        <v>40523</v>
      </c>
      <c r="AL166">
        <v>0.2</v>
      </c>
      <c r="AN166" s="2">
        <v>40523</v>
      </c>
      <c r="AO166">
        <v>1240.4000000000001</v>
      </c>
      <c r="AQ166" s="2">
        <v>40523</v>
      </c>
      <c r="AR166">
        <v>799.46</v>
      </c>
      <c r="AT166" s="2">
        <v>40523</v>
      </c>
      <c r="AU166">
        <v>197.63</v>
      </c>
      <c r="AW166" s="2">
        <v>40523</v>
      </c>
      <c r="AX166">
        <v>1837.86</v>
      </c>
    </row>
    <row r="167" spans="1:50" x14ac:dyDescent="0.15">
      <c r="A167" s="2">
        <v>40524</v>
      </c>
      <c r="B167">
        <v>80.069999999999993</v>
      </c>
      <c r="D167" s="2">
        <v>40524</v>
      </c>
      <c r="E167">
        <v>1.3226</v>
      </c>
      <c r="G167" s="2">
        <v>40524</v>
      </c>
      <c r="H167">
        <v>1386.13</v>
      </c>
      <c r="J167" s="2">
        <v>40524</v>
      </c>
      <c r="K167" t="s">
        <v>20</v>
      </c>
      <c r="M167" s="2">
        <v>40524</v>
      </c>
      <c r="N167">
        <v>1256.52</v>
      </c>
      <c r="P167" s="2">
        <v>40524</v>
      </c>
      <c r="Q167">
        <v>3.319</v>
      </c>
      <c r="S167" s="2">
        <v>40524</v>
      </c>
      <c r="T167">
        <v>6.6479999999999997</v>
      </c>
      <c r="V167" s="2">
        <v>40524</v>
      </c>
      <c r="W167">
        <v>21.91</v>
      </c>
      <c r="Y167" s="2">
        <v>40524</v>
      </c>
      <c r="Z167">
        <v>8.07</v>
      </c>
      <c r="AB167" s="2">
        <v>40524</v>
      </c>
      <c r="AC167">
        <v>14.9475</v>
      </c>
      <c r="AE167" s="2">
        <v>40524</v>
      </c>
      <c r="AF167">
        <v>49.477499999999999</v>
      </c>
      <c r="AH167" s="2">
        <v>40524</v>
      </c>
      <c r="AI167">
        <v>12.08</v>
      </c>
      <c r="AK167" s="2">
        <v>40524</v>
      </c>
      <c r="AL167">
        <v>0.2</v>
      </c>
      <c r="AN167" s="2">
        <v>40524</v>
      </c>
      <c r="AO167">
        <v>1240.4000000000001</v>
      </c>
      <c r="AQ167" s="2">
        <v>40524</v>
      </c>
      <c r="AR167">
        <v>799.46</v>
      </c>
      <c r="AT167" s="2">
        <v>40524</v>
      </c>
      <c r="AU167">
        <v>197.63</v>
      </c>
      <c r="AW167" s="2">
        <v>40524</v>
      </c>
      <c r="AX167">
        <v>1837.86</v>
      </c>
    </row>
    <row r="168" spans="1:50" x14ac:dyDescent="0.15">
      <c r="A168" s="2">
        <v>40525</v>
      </c>
      <c r="B168">
        <v>79.284000000000006</v>
      </c>
      <c r="D168" s="2">
        <v>40525</v>
      </c>
      <c r="E168">
        <v>1.3391</v>
      </c>
      <c r="G168" s="2">
        <v>40525</v>
      </c>
      <c r="H168">
        <v>1394.13</v>
      </c>
      <c r="J168" s="2">
        <v>40525</v>
      </c>
      <c r="K168" t="s">
        <v>20</v>
      </c>
      <c r="M168" s="2">
        <v>40525</v>
      </c>
      <c r="N168">
        <v>1265.32</v>
      </c>
      <c r="P168" s="2">
        <v>40525</v>
      </c>
      <c r="Q168">
        <v>3.2749999999999999</v>
      </c>
      <c r="S168" s="2">
        <v>40525</v>
      </c>
      <c r="T168">
        <v>6.6544999999999996</v>
      </c>
      <c r="V168" s="2">
        <v>40525</v>
      </c>
      <c r="W168">
        <v>21.5</v>
      </c>
      <c r="Y168" s="2">
        <v>40525</v>
      </c>
      <c r="Z168">
        <v>8.23</v>
      </c>
      <c r="AB168" s="2">
        <v>40525</v>
      </c>
      <c r="AC168">
        <v>14.5685</v>
      </c>
      <c r="AE168" s="2">
        <v>40525</v>
      </c>
      <c r="AF168">
        <v>49.1175</v>
      </c>
      <c r="AH168" s="2">
        <v>40525</v>
      </c>
      <c r="AI168">
        <v>11.9</v>
      </c>
      <c r="AK168" s="2">
        <v>40525</v>
      </c>
      <c r="AL168">
        <v>0.23</v>
      </c>
      <c r="AN168" s="2">
        <v>40525</v>
      </c>
      <c r="AO168">
        <v>1240.46</v>
      </c>
      <c r="AQ168" s="2">
        <v>40525</v>
      </c>
      <c r="AR168">
        <v>801.33</v>
      </c>
      <c r="AT168" s="2">
        <v>40525</v>
      </c>
      <c r="AU168">
        <v>198.39</v>
      </c>
      <c r="AW168" s="2">
        <v>40525</v>
      </c>
      <c r="AX168">
        <v>1841.66</v>
      </c>
    </row>
    <row r="169" spans="1:50" x14ac:dyDescent="0.15">
      <c r="A169" s="2">
        <v>40526</v>
      </c>
      <c r="B169">
        <v>79.367000000000004</v>
      </c>
      <c r="D169" s="2">
        <v>40526</v>
      </c>
      <c r="E169">
        <v>1.3378000000000001</v>
      </c>
      <c r="G169" s="2">
        <v>40526</v>
      </c>
      <c r="H169">
        <v>1396.2</v>
      </c>
      <c r="J169" s="2">
        <v>40526</v>
      </c>
      <c r="K169" t="s">
        <v>20</v>
      </c>
      <c r="M169" s="2">
        <v>40526</v>
      </c>
      <c r="N169">
        <v>1267.7</v>
      </c>
      <c r="P169" s="2">
        <v>40526</v>
      </c>
      <c r="Q169">
        <v>3.4727000000000001</v>
      </c>
      <c r="S169" s="2">
        <v>40526</v>
      </c>
      <c r="T169">
        <v>6.6505000000000001</v>
      </c>
      <c r="V169" s="2">
        <v>40526</v>
      </c>
      <c r="W169">
        <v>21.47</v>
      </c>
      <c r="Y169" s="2">
        <v>40526</v>
      </c>
      <c r="Z169">
        <v>8.0500000000000007</v>
      </c>
      <c r="AB169" s="2">
        <v>40526</v>
      </c>
      <c r="AC169">
        <v>14.592499999999999</v>
      </c>
      <c r="AE169" s="2">
        <v>40526</v>
      </c>
      <c r="AF169">
        <v>49.18</v>
      </c>
      <c r="AH169" s="2">
        <v>40526</v>
      </c>
      <c r="AI169">
        <v>11.91</v>
      </c>
      <c r="AK169" s="2">
        <v>40526</v>
      </c>
      <c r="AL169">
        <v>0.25</v>
      </c>
      <c r="AN169" s="2">
        <v>40526</v>
      </c>
      <c r="AO169">
        <v>1241.5899999999999</v>
      </c>
      <c r="AQ169" s="2">
        <v>40526</v>
      </c>
      <c r="AR169">
        <v>800.89</v>
      </c>
      <c r="AT169" s="2">
        <v>40526</v>
      </c>
      <c r="AU169">
        <v>197.95</v>
      </c>
      <c r="AW169" s="2">
        <v>40526</v>
      </c>
      <c r="AX169">
        <v>1828.19</v>
      </c>
    </row>
    <row r="170" spans="1:50" x14ac:dyDescent="0.15">
      <c r="A170" s="2">
        <v>40527</v>
      </c>
      <c r="B170">
        <v>80.260999999999996</v>
      </c>
      <c r="D170" s="2">
        <v>40527</v>
      </c>
      <c r="E170">
        <v>1.3214000000000001</v>
      </c>
      <c r="G170" s="2">
        <v>40527</v>
      </c>
      <c r="H170">
        <v>1380.84</v>
      </c>
      <c r="J170" s="2">
        <v>40527</v>
      </c>
      <c r="K170" t="s">
        <v>20</v>
      </c>
      <c r="M170" s="2">
        <v>40527</v>
      </c>
      <c r="N170">
        <v>1259.68</v>
      </c>
      <c r="P170" s="2">
        <v>40527</v>
      </c>
      <c r="Q170">
        <v>3.5318000000000001</v>
      </c>
      <c r="S170" s="2">
        <v>40527</v>
      </c>
      <c r="T170">
        <v>6.6539999999999999</v>
      </c>
      <c r="V170" s="2">
        <v>40527</v>
      </c>
      <c r="W170">
        <v>21.28</v>
      </c>
      <c r="Y170" s="2">
        <v>40527</v>
      </c>
      <c r="Z170">
        <v>8.02</v>
      </c>
      <c r="AB170" s="2">
        <v>40527</v>
      </c>
      <c r="AC170">
        <v>14.27</v>
      </c>
      <c r="AE170" s="2">
        <v>40527</v>
      </c>
      <c r="AF170">
        <v>49.09</v>
      </c>
      <c r="AH170" s="2">
        <v>40527</v>
      </c>
      <c r="AI170">
        <v>12.12</v>
      </c>
      <c r="AK170" s="2">
        <v>40527</v>
      </c>
      <c r="AL170">
        <v>0.24</v>
      </c>
      <c r="AN170" s="2">
        <v>40527</v>
      </c>
      <c r="AO170">
        <v>1235.23</v>
      </c>
      <c r="AQ170" s="2">
        <v>40527</v>
      </c>
      <c r="AR170">
        <v>799.65</v>
      </c>
      <c r="AT170" s="2">
        <v>40527</v>
      </c>
      <c r="AU170">
        <v>197.15</v>
      </c>
      <c r="AW170" s="2">
        <v>40527</v>
      </c>
      <c r="AX170">
        <v>1824.06</v>
      </c>
    </row>
    <row r="171" spans="1:50" x14ac:dyDescent="0.15">
      <c r="A171" s="2">
        <v>40528</v>
      </c>
      <c r="B171">
        <v>80.180999999999997</v>
      </c>
      <c r="D171" s="2">
        <v>40528</v>
      </c>
      <c r="E171">
        <v>1.3244</v>
      </c>
      <c r="G171" s="2">
        <v>40528</v>
      </c>
      <c r="H171">
        <v>1370.18</v>
      </c>
      <c r="J171" s="2">
        <v>40528</v>
      </c>
      <c r="K171" t="s">
        <v>20</v>
      </c>
      <c r="M171" s="2">
        <v>40528</v>
      </c>
      <c r="N171">
        <v>1260.04</v>
      </c>
      <c r="P171" s="2">
        <v>40528</v>
      </c>
      <c r="Q171">
        <v>3.4224000000000001</v>
      </c>
      <c r="S171" s="2">
        <v>40528</v>
      </c>
      <c r="T171">
        <v>6.6520000000000001</v>
      </c>
      <c r="V171" s="2">
        <v>40528</v>
      </c>
      <c r="W171">
        <v>21.3</v>
      </c>
      <c r="Y171" s="2">
        <v>40528</v>
      </c>
      <c r="Z171">
        <v>8.0299999999999994</v>
      </c>
      <c r="AB171" s="2">
        <v>40528</v>
      </c>
      <c r="AC171">
        <v>14.2875</v>
      </c>
      <c r="AE171" s="2">
        <v>40528</v>
      </c>
      <c r="AF171">
        <v>49.65</v>
      </c>
      <c r="AH171" s="2">
        <v>40528</v>
      </c>
      <c r="AI171">
        <v>12.32</v>
      </c>
      <c r="AK171" s="2">
        <v>40528</v>
      </c>
      <c r="AL171">
        <v>0.25</v>
      </c>
      <c r="AN171" s="2">
        <v>40528</v>
      </c>
      <c r="AO171">
        <v>1242.8699999999999</v>
      </c>
      <c r="AQ171" s="2">
        <v>40528</v>
      </c>
      <c r="AR171">
        <v>797.22</v>
      </c>
      <c r="AT171" s="2">
        <v>40528</v>
      </c>
      <c r="AU171">
        <v>196.21</v>
      </c>
      <c r="AW171" s="2">
        <v>40528</v>
      </c>
      <c r="AX171">
        <v>1827.35</v>
      </c>
    </row>
    <row r="172" spans="1:50" x14ac:dyDescent="0.15">
      <c r="A172" s="2">
        <v>40529</v>
      </c>
      <c r="B172">
        <v>80.373000000000005</v>
      </c>
      <c r="D172" s="2">
        <v>40529</v>
      </c>
      <c r="E172">
        <v>1.3188</v>
      </c>
      <c r="G172" s="2">
        <v>40529</v>
      </c>
      <c r="H172">
        <v>1375.38</v>
      </c>
      <c r="J172" s="2">
        <v>40529</v>
      </c>
      <c r="K172" t="s">
        <v>20</v>
      </c>
      <c r="M172" s="2">
        <v>40529</v>
      </c>
      <c r="N172">
        <v>1257.8399999999999</v>
      </c>
      <c r="P172" s="2">
        <v>40529</v>
      </c>
      <c r="Q172">
        <v>3.3279000000000001</v>
      </c>
      <c r="S172" s="2">
        <v>40529</v>
      </c>
      <c r="T172">
        <v>6.6530000000000005</v>
      </c>
      <c r="V172" s="2">
        <v>40529</v>
      </c>
      <c r="W172">
        <v>21.46</v>
      </c>
      <c r="Y172" s="2">
        <v>40529</v>
      </c>
      <c r="Z172">
        <v>8.1</v>
      </c>
      <c r="AB172" s="2">
        <v>40529</v>
      </c>
      <c r="AC172">
        <v>14.37</v>
      </c>
      <c r="AE172" s="2">
        <v>40529</v>
      </c>
      <c r="AF172">
        <v>49.46</v>
      </c>
      <c r="AH172" s="2">
        <v>40529</v>
      </c>
      <c r="AI172">
        <v>12.69</v>
      </c>
      <c r="AK172" s="2">
        <v>40529</v>
      </c>
      <c r="AL172">
        <v>0.24</v>
      </c>
      <c r="AN172" s="2">
        <v>40529</v>
      </c>
      <c r="AO172">
        <v>1243.9100000000001</v>
      </c>
      <c r="AQ172" s="2">
        <v>40529</v>
      </c>
      <c r="AR172">
        <v>797</v>
      </c>
      <c r="AT172" s="2">
        <v>40529</v>
      </c>
      <c r="AU172">
        <v>196.86</v>
      </c>
      <c r="AW172" s="2">
        <v>40529</v>
      </c>
      <c r="AX172">
        <v>1839.53</v>
      </c>
    </row>
    <row r="173" spans="1:50" x14ac:dyDescent="0.15">
      <c r="A173" s="2">
        <v>40530</v>
      </c>
      <c r="B173">
        <v>80.373000000000005</v>
      </c>
      <c r="D173" s="2">
        <v>40530</v>
      </c>
      <c r="E173">
        <v>1.3188</v>
      </c>
      <c r="G173" s="2">
        <v>40530</v>
      </c>
      <c r="H173">
        <v>1375.38</v>
      </c>
      <c r="J173" s="2">
        <v>40530</v>
      </c>
      <c r="K173" t="s">
        <v>20</v>
      </c>
      <c r="M173" s="2">
        <v>40530</v>
      </c>
      <c r="N173">
        <v>1257.8399999999999</v>
      </c>
      <c r="P173" s="2">
        <v>40530</v>
      </c>
      <c r="Q173">
        <v>3.3279000000000001</v>
      </c>
      <c r="S173" s="2">
        <v>40530</v>
      </c>
      <c r="T173">
        <v>6.6530000000000005</v>
      </c>
      <c r="V173" s="2">
        <v>40530</v>
      </c>
      <c r="W173">
        <v>21.46</v>
      </c>
      <c r="Y173" s="2">
        <v>40530</v>
      </c>
      <c r="Z173">
        <v>8.1</v>
      </c>
      <c r="AB173" s="2">
        <v>40530</v>
      </c>
      <c r="AC173">
        <v>14.37</v>
      </c>
      <c r="AE173" s="2">
        <v>40530</v>
      </c>
      <c r="AF173">
        <v>49.46</v>
      </c>
      <c r="AH173" s="2">
        <v>40530</v>
      </c>
      <c r="AI173">
        <v>12.69</v>
      </c>
      <c r="AK173" s="2">
        <v>40530</v>
      </c>
      <c r="AL173">
        <v>0.24</v>
      </c>
      <c r="AN173" s="2">
        <v>40530</v>
      </c>
      <c r="AO173">
        <v>1243.9100000000001</v>
      </c>
      <c r="AQ173" s="2">
        <v>40530</v>
      </c>
      <c r="AR173">
        <v>797</v>
      </c>
      <c r="AT173" s="2">
        <v>40530</v>
      </c>
      <c r="AU173">
        <v>196.86</v>
      </c>
      <c r="AW173" s="2">
        <v>40530</v>
      </c>
      <c r="AX173">
        <v>1839.53</v>
      </c>
    </row>
    <row r="174" spans="1:50" x14ac:dyDescent="0.15">
      <c r="A174" s="2">
        <v>40531</v>
      </c>
      <c r="B174">
        <v>80.373000000000005</v>
      </c>
      <c r="D174" s="2">
        <v>40531</v>
      </c>
      <c r="E174">
        <v>1.3188</v>
      </c>
      <c r="G174" s="2">
        <v>40531</v>
      </c>
      <c r="H174">
        <v>1375.38</v>
      </c>
      <c r="J174" s="2">
        <v>40531</v>
      </c>
      <c r="K174" t="s">
        <v>20</v>
      </c>
      <c r="M174" s="2">
        <v>40531</v>
      </c>
      <c r="N174">
        <v>1257.8399999999999</v>
      </c>
      <c r="P174" s="2">
        <v>40531</v>
      </c>
      <c r="Q174">
        <v>3.3279000000000001</v>
      </c>
      <c r="S174" s="2">
        <v>40531</v>
      </c>
      <c r="T174">
        <v>6.6530000000000005</v>
      </c>
      <c r="V174" s="2">
        <v>40531</v>
      </c>
      <c r="W174">
        <v>21.46</v>
      </c>
      <c r="Y174" s="2">
        <v>40531</v>
      </c>
      <c r="Z174">
        <v>8.1</v>
      </c>
      <c r="AB174" s="2">
        <v>40531</v>
      </c>
      <c r="AC174">
        <v>14.37</v>
      </c>
      <c r="AE174" s="2">
        <v>40531</v>
      </c>
      <c r="AF174">
        <v>49.46</v>
      </c>
      <c r="AH174" s="2">
        <v>40531</v>
      </c>
      <c r="AI174">
        <v>12.69</v>
      </c>
      <c r="AK174" s="2">
        <v>40531</v>
      </c>
      <c r="AL174">
        <v>0.24</v>
      </c>
      <c r="AN174" s="2">
        <v>40531</v>
      </c>
      <c r="AO174">
        <v>1243.9100000000001</v>
      </c>
      <c r="AQ174" s="2">
        <v>40531</v>
      </c>
      <c r="AR174">
        <v>797</v>
      </c>
      <c r="AT174" s="2">
        <v>40531</v>
      </c>
      <c r="AU174">
        <v>196.86</v>
      </c>
      <c r="AW174" s="2">
        <v>40531</v>
      </c>
      <c r="AX174">
        <v>1839.53</v>
      </c>
    </row>
    <row r="175" spans="1:50" x14ac:dyDescent="0.15">
      <c r="A175" s="2">
        <v>40532</v>
      </c>
      <c r="B175">
        <v>80.628</v>
      </c>
      <c r="D175" s="2">
        <v>40532</v>
      </c>
      <c r="E175">
        <v>1.3130999999999999</v>
      </c>
      <c r="G175" s="2">
        <v>40532</v>
      </c>
      <c r="H175">
        <v>1385.3</v>
      </c>
      <c r="J175" s="2">
        <v>40532</v>
      </c>
      <c r="K175" t="s">
        <v>20</v>
      </c>
      <c r="M175" s="2">
        <v>40532</v>
      </c>
      <c r="N175">
        <v>1259.82</v>
      </c>
      <c r="P175" s="2">
        <v>40532</v>
      </c>
      <c r="Q175">
        <v>3.3357999999999999</v>
      </c>
      <c r="S175" s="2">
        <v>40532</v>
      </c>
      <c r="T175">
        <v>6.6654999999999998</v>
      </c>
      <c r="V175" s="2">
        <v>40532</v>
      </c>
      <c r="W175">
        <v>21.23</v>
      </c>
      <c r="Y175" s="2">
        <v>40532</v>
      </c>
      <c r="Z175">
        <v>8.24</v>
      </c>
      <c r="AB175" s="2">
        <v>40532</v>
      </c>
      <c r="AC175">
        <v>14.31</v>
      </c>
      <c r="AE175" s="2">
        <v>40532</v>
      </c>
      <c r="AF175">
        <v>49.44</v>
      </c>
      <c r="AH175" s="2">
        <v>40532</v>
      </c>
      <c r="AI175">
        <v>12.33</v>
      </c>
      <c r="AK175" s="2">
        <v>40532</v>
      </c>
      <c r="AL175">
        <v>0.27</v>
      </c>
      <c r="AN175" s="2">
        <v>40532</v>
      </c>
      <c r="AO175">
        <v>1247.08</v>
      </c>
      <c r="AQ175" s="2">
        <v>40532</v>
      </c>
      <c r="AR175">
        <v>797.56</v>
      </c>
      <c r="AT175" s="2">
        <v>40532</v>
      </c>
      <c r="AU175">
        <v>197.31</v>
      </c>
      <c r="AW175" s="2">
        <v>40532</v>
      </c>
      <c r="AX175">
        <v>1838.17</v>
      </c>
    </row>
    <row r="176" spans="1:50" x14ac:dyDescent="0.15">
      <c r="A176" s="2">
        <v>40533</v>
      </c>
      <c r="B176">
        <v>80.718000000000004</v>
      </c>
      <c r="D176" s="2">
        <v>40533</v>
      </c>
      <c r="E176">
        <v>1.31</v>
      </c>
      <c r="G176" s="2">
        <v>40533</v>
      </c>
      <c r="H176">
        <v>1385.6</v>
      </c>
      <c r="J176" s="2">
        <v>40533</v>
      </c>
      <c r="K176" t="s">
        <v>20</v>
      </c>
      <c r="M176" s="2">
        <v>40533</v>
      </c>
      <c r="N176">
        <v>1271.28</v>
      </c>
      <c r="P176" s="2">
        <v>40533</v>
      </c>
      <c r="Q176">
        <v>3.3031000000000001</v>
      </c>
      <c r="S176" s="2">
        <v>40533</v>
      </c>
      <c r="T176">
        <v>6.6604999999999999</v>
      </c>
      <c r="V176" s="2">
        <v>40533</v>
      </c>
      <c r="W176">
        <v>21.1</v>
      </c>
      <c r="Y176" s="2">
        <v>40533</v>
      </c>
      <c r="Z176">
        <v>8.14</v>
      </c>
      <c r="AB176" s="2">
        <v>40533</v>
      </c>
      <c r="AC176">
        <v>14.87</v>
      </c>
      <c r="AE176" s="2">
        <v>40533</v>
      </c>
      <c r="AF176">
        <v>49.99</v>
      </c>
      <c r="AH176" s="2">
        <v>40533</v>
      </c>
      <c r="AI176">
        <v>12.39</v>
      </c>
      <c r="AK176" s="2">
        <v>40533</v>
      </c>
      <c r="AL176">
        <v>0.24</v>
      </c>
      <c r="AN176" s="2">
        <v>40533</v>
      </c>
      <c r="AO176">
        <v>1254.5999999999999</v>
      </c>
      <c r="AQ176" s="2">
        <v>40533</v>
      </c>
      <c r="AR176">
        <v>798.85</v>
      </c>
      <c r="AT176" s="2">
        <v>40533</v>
      </c>
      <c r="AU176">
        <v>197.39</v>
      </c>
      <c r="AW176" s="2">
        <v>40533</v>
      </c>
      <c r="AX176">
        <v>1839.36</v>
      </c>
    </row>
    <row r="177" spans="1:50" x14ac:dyDescent="0.15">
      <c r="A177" s="2">
        <v>40534</v>
      </c>
      <c r="B177">
        <v>80.727000000000004</v>
      </c>
      <c r="D177" s="2">
        <v>40534</v>
      </c>
      <c r="E177">
        <v>1.31</v>
      </c>
      <c r="G177" s="2">
        <v>40534</v>
      </c>
      <c r="H177">
        <v>1385.3</v>
      </c>
      <c r="J177" s="2">
        <v>40534</v>
      </c>
      <c r="K177" t="s">
        <v>20</v>
      </c>
      <c r="M177" s="2">
        <v>40534</v>
      </c>
      <c r="N177">
        <v>1273.73</v>
      </c>
      <c r="P177" s="2">
        <v>40534</v>
      </c>
      <c r="Q177">
        <v>3.3458000000000001</v>
      </c>
      <c r="S177" s="2">
        <v>40534</v>
      </c>
      <c r="T177">
        <v>6.6515000000000004</v>
      </c>
      <c r="V177" s="2">
        <v>40534</v>
      </c>
      <c r="W177">
        <v>20.89</v>
      </c>
      <c r="Y177" s="2">
        <v>40534</v>
      </c>
      <c r="Z177">
        <v>8.1110000000000007</v>
      </c>
      <c r="AB177" s="2">
        <v>40534</v>
      </c>
      <c r="AC177">
        <v>15.03</v>
      </c>
      <c r="AE177" s="2">
        <v>40534</v>
      </c>
      <c r="AF177">
        <v>49.99</v>
      </c>
      <c r="AH177" s="2">
        <v>40534</v>
      </c>
      <c r="AI177">
        <v>12.3</v>
      </c>
      <c r="AK177" s="2">
        <v>40534</v>
      </c>
      <c r="AL177">
        <v>0.25</v>
      </c>
      <c r="AN177" s="2">
        <v>40534</v>
      </c>
      <c r="AO177">
        <v>1258.8399999999999</v>
      </c>
      <c r="AQ177" s="2">
        <v>40534</v>
      </c>
      <c r="AR177">
        <v>799.41</v>
      </c>
      <c r="AT177" s="2">
        <v>40534</v>
      </c>
      <c r="AU177">
        <v>197.54</v>
      </c>
      <c r="AW177" s="2">
        <v>40534</v>
      </c>
      <c r="AX177">
        <v>1836.93</v>
      </c>
    </row>
    <row r="178" spans="1:50" x14ac:dyDescent="0.15">
      <c r="A178" s="2">
        <v>40535</v>
      </c>
      <c r="B178">
        <v>80.522000000000006</v>
      </c>
      <c r="D178" s="2">
        <v>40535</v>
      </c>
      <c r="E178">
        <v>1.3113999999999999</v>
      </c>
      <c r="G178" s="2">
        <v>40535</v>
      </c>
      <c r="H178">
        <v>1380</v>
      </c>
      <c r="J178" s="2">
        <v>40535</v>
      </c>
      <c r="K178" t="s">
        <v>20</v>
      </c>
      <c r="M178" s="2">
        <v>40535</v>
      </c>
      <c r="N178">
        <v>1273.48</v>
      </c>
      <c r="P178" s="2">
        <v>40535</v>
      </c>
      <c r="Q178">
        <v>3.3891999999999998</v>
      </c>
      <c r="S178" s="2">
        <v>40535</v>
      </c>
      <c r="T178">
        <v>6.6475</v>
      </c>
      <c r="V178" s="2">
        <v>40535</v>
      </c>
      <c r="W178">
        <v>20.84</v>
      </c>
      <c r="Y178" s="2">
        <v>40535</v>
      </c>
      <c r="Z178">
        <v>8.0399999999999991</v>
      </c>
      <c r="AB178" s="2">
        <v>40535</v>
      </c>
      <c r="AC178">
        <v>14.92</v>
      </c>
      <c r="AE178" s="2">
        <v>40535</v>
      </c>
      <c r="AF178">
        <v>49.44</v>
      </c>
      <c r="AH178" s="2">
        <v>40535</v>
      </c>
      <c r="AI178">
        <v>12.23</v>
      </c>
      <c r="AK178" s="2">
        <v>40535</v>
      </c>
      <c r="AL178">
        <v>0.25</v>
      </c>
      <c r="AN178" s="2">
        <v>40535</v>
      </c>
      <c r="AO178">
        <v>1256.77</v>
      </c>
      <c r="AQ178" s="2">
        <v>40535</v>
      </c>
      <c r="AR178">
        <v>799.58</v>
      </c>
      <c r="AT178" s="2">
        <v>40535</v>
      </c>
      <c r="AU178">
        <v>197.62</v>
      </c>
      <c r="AW178" s="2">
        <v>40535</v>
      </c>
      <c r="AX178">
        <v>1832.74</v>
      </c>
    </row>
    <row r="179" spans="1:50" x14ac:dyDescent="0.15">
      <c r="A179" s="2">
        <v>40536</v>
      </c>
      <c r="B179">
        <v>80.474000000000004</v>
      </c>
      <c r="D179" s="2">
        <v>40536</v>
      </c>
      <c r="E179">
        <v>1.3122</v>
      </c>
      <c r="G179" s="2">
        <v>40536</v>
      </c>
      <c r="H179">
        <v>1384.65</v>
      </c>
      <c r="J179" s="2">
        <v>40536</v>
      </c>
      <c r="K179" t="s">
        <v>20</v>
      </c>
      <c r="M179" s="2">
        <v>40536</v>
      </c>
      <c r="N179">
        <v>1274.42</v>
      </c>
      <c r="P179" s="2">
        <v>40536</v>
      </c>
      <c r="Q179">
        <v>3.3933</v>
      </c>
      <c r="S179" s="2">
        <v>40536</v>
      </c>
      <c r="T179">
        <v>6.6524999999999999</v>
      </c>
      <c r="V179" s="2">
        <v>40536</v>
      </c>
      <c r="W179">
        <v>20.84</v>
      </c>
      <c r="Y179" s="2">
        <v>40536</v>
      </c>
      <c r="Z179">
        <v>8.0399999999999991</v>
      </c>
      <c r="AB179" s="2">
        <v>40536</v>
      </c>
      <c r="AC179">
        <v>14.92</v>
      </c>
      <c r="AE179" s="2">
        <v>40536</v>
      </c>
      <c r="AF179">
        <v>49.44</v>
      </c>
      <c r="AH179" s="2">
        <v>40536</v>
      </c>
      <c r="AI179">
        <v>12.23</v>
      </c>
      <c r="AK179" s="2">
        <v>40536</v>
      </c>
      <c r="AL179">
        <v>0.25</v>
      </c>
      <c r="AN179" s="2">
        <v>40536</v>
      </c>
      <c r="AO179">
        <v>1256.77</v>
      </c>
      <c r="AQ179" s="2">
        <v>40536</v>
      </c>
      <c r="AR179">
        <v>800.09</v>
      </c>
      <c r="AT179" s="2">
        <v>40536</v>
      </c>
      <c r="AU179">
        <v>197.99</v>
      </c>
      <c r="AW179" s="2">
        <v>40536</v>
      </c>
      <c r="AX179">
        <v>1832.74</v>
      </c>
    </row>
    <row r="180" spans="1:50" x14ac:dyDescent="0.15">
      <c r="A180" s="2">
        <v>40537</v>
      </c>
      <c r="B180">
        <v>80.474000000000004</v>
      </c>
      <c r="D180" s="2">
        <v>40537</v>
      </c>
      <c r="E180">
        <v>1.3122</v>
      </c>
      <c r="G180" s="2">
        <v>40537</v>
      </c>
      <c r="H180">
        <v>1384.65</v>
      </c>
      <c r="J180" s="2">
        <v>40537</v>
      </c>
      <c r="K180" t="s">
        <v>20</v>
      </c>
      <c r="M180" s="2">
        <v>40537</v>
      </c>
      <c r="N180">
        <v>1274.42</v>
      </c>
      <c r="P180" s="2">
        <v>40537</v>
      </c>
      <c r="Q180">
        <v>3.3933</v>
      </c>
      <c r="S180" s="2">
        <v>40537</v>
      </c>
      <c r="T180">
        <v>6.6524999999999999</v>
      </c>
      <c r="V180" s="2">
        <v>40537</v>
      </c>
      <c r="W180">
        <v>20.84</v>
      </c>
      <c r="Y180" s="2">
        <v>40537</v>
      </c>
      <c r="Z180">
        <v>8.0399999999999991</v>
      </c>
      <c r="AB180" s="2">
        <v>40537</v>
      </c>
      <c r="AC180">
        <v>14.92</v>
      </c>
      <c r="AE180" s="2">
        <v>40537</v>
      </c>
      <c r="AF180">
        <v>49.44</v>
      </c>
      <c r="AH180" s="2">
        <v>40537</v>
      </c>
      <c r="AI180">
        <v>12.23</v>
      </c>
      <c r="AK180" s="2">
        <v>40537</v>
      </c>
      <c r="AL180">
        <v>0.25</v>
      </c>
      <c r="AN180" s="2">
        <v>40537</v>
      </c>
      <c r="AO180">
        <v>1256.77</v>
      </c>
      <c r="AQ180" s="2">
        <v>40537</v>
      </c>
      <c r="AR180">
        <v>800.09</v>
      </c>
      <c r="AT180" s="2">
        <v>40537</v>
      </c>
      <c r="AU180">
        <v>197.99</v>
      </c>
      <c r="AW180" s="2">
        <v>40537</v>
      </c>
      <c r="AX180">
        <v>1832.74</v>
      </c>
    </row>
    <row r="181" spans="1:50" x14ac:dyDescent="0.15">
      <c r="A181" s="2">
        <v>40538</v>
      </c>
      <c r="B181">
        <v>80.474000000000004</v>
      </c>
      <c r="D181" s="2">
        <v>40538</v>
      </c>
      <c r="E181">
        <v>1.3122</v>
      </c>
      <c r="G181" s="2">
        <v>40538</v>
      </c>
      <c r="H181">
        <v>1384.65</v>
      </c>
      <c r="J181" s="2">
        <v>40538</v>
      </c>
      <c r="K181" t="s">
        <v>20</v>
      </c>
      <c r="M181" s="2">
        <v>40538</v>
      </c>
      <c r="N181">
        <v>1274.42</v>
      </c>
      <c r="P181" s="2">
        <v>40538</v>
      </c>
      <c r="Q181">
        <v>3.3933</v>
      </c>
      <c r="S181" s="2">
        <v>40538</v>
      </c>
      <c r="T181">
        <v>6.6524999999999999</v>
      </c>
      <c r="V181" s="2">
        <v>40538</v>
      </c>
      <c r="W181">
        <v>20.84</v>
      </c>
      <c r="Y181" s="2">
        <v>40538</v>
      </c>
      <c r="Z181">
        <v>8.0399999999999991</v>
      </c>
      <c r="AB181" s="2">
        <v>40538</v>
      </c>
      <c r="AC181">
        <v>14.92</v>
      </c>
      <c r="AE181" s="2">
        <v>40538</v>
      </c>
      <c r="AF181">
        <v>49.44</v>
      </c>
      <c r="AH181" s="2">
        <v>40538</v>
      </c>
      <c r="AI181">
        <v>12.23</v>
      </c>
      <c r="AK181" s="2">
        <v>40538</v>
      </c>
      <c r="AL181">
        <v>0.25</v>
      </c>
      <c r="AN181" s="2">
        <v>40538</v>
      </c>
      <c r="AO181">
        <v>1256.77</v>
      </c>
      <c r="AQ181" s="2">
        <v>40538</v>
      </c>
      <c r="AR181">
        <v>800.09</v>
      </c>
      <c r="AT181" s="2">
        <v>40538</v>
      </c>
      <c r="AU181">
        <v>197.99</v>
      </c>
      <c r="AW181" s="2">
        <v>40538</v>
      </c>
      <c r="AX181">
        <v>1832.74</v>
      </c>
    </row>
    <row r="182" spans="1:50" x14ac:dyDescent="0.15">
      <c r="A182" s="2">
        <v>40539</v>
      </c>
      <c r="B182">
        <v>80.366</v>
      </c>
      <c r="D182" s="2">
        <v>40539</v>
      </c>
      <c r="E182">
        <v>1.3165</v>
      </c>
      <c r="G182" s="2">
        <v>40539</v>
      </c>
      <c r="H182">
        <v>1383.78</v>
      </c>
      <c r="J182" s="2">
        <v>40539</v>
      </c>
      <c r="K182" t="s">
        <v>20</v>
      </c>
      <c r="M182" s="2">
        <v>40539</v>
      </c>
      <c r="N182">
        <v>1272.94</v>
      </c>
      <c r="P182" s="2">
        <v>40539</v>
      </c>
      <c r="Q182">
        <v>3.3294000000000001</v>
      </c>
      <c r="S182" s="2">
        <v>40539</v>
      </c>
      <c r="T182">
        <v>6.6370000000000005</v>
      </c>
      <c r="V182" s="2">
        <v>40539</v>
      </c>
      <c r="W182">
        <v>20.84</v>
      </c>
      <c r="Y182" s="2">
        <v>40539</v>
      </c>
      <c r="Z182">
        <v>8.0500000000000007</v>
      </c>
      <c r="AB182" s="2">
        <v>40539</v>
      </c>
      <c r="AC182">
        <v>15</v>
      </c>
      <c r="AE182" s="2">
        <v>40539</v>
      </c>
      <c r="AF182">
        <v>49.61</v>
      </c>
      <c r="AH182" s="2">
        <v>40539</v>
      </c>
      <c r="AI182">
        <v>12.31</v>
      </c>
      <c r="AK182" s="2">
        <v>40539</v>
      </c>
      <c r="AL182">
        <v>0.27</v>
      </c>
      <c r="AN182" s="2">
        <v>40539</v>
      </c>
      <c r="AO182">
        <v>1257.54</v>
      </c>
      <c r="AQ182" s="2">
        <v>40539</v>
      </c>
      <c r="AR182">
        <v>800.93</v>
      </c>
      <c r="AT182" s="2">
        <v>40539</v>
      </c>
      <c r="AU182">
        <v>198.15</v>
      </c>
      <c r="AW182" s="2">
        <v>40539</v>
      </c>
      <c r="AX182">
        <v>1836.33</v>
      </c>
    </row>
    <row r="183" spans="1:50" x14ac:dyDescent="0.15">
      <c r="A183" s="2">
        <v>40540</v>
      </c>
      <c r="B183">
        <v>80.364999999999995</v>
      </c>
      <c r="D183" s="2">
        <v>40540</v>
      </c>
      <c r="E183">
        <v>1.3115000000000001</v>
      </c>
      <c r="G183" s="2">
        <v>40540</v>
      </c>
      <c r="H183">
        <v>1405.95</v>
      </c>
      <c r="J183" s="2">
        <v>40540</v>
      </c>
      <c r="K183" t="s">
        <v>20</v>
      </c>
      <c r="M183" s="2">
        <v>40540</v>
      </c>
      <c r="N183">
        <v>1275.54</v>
      </c>
      <c r="P183" s="2">
        <v>40540</v>
      </c>
      <c r="Q183">
        <v>3.4794999999999998</v>
      </c>
      <c r="S183" s="2">
        <v>40540</v>
      </c>
      <c r="T183">
        <v>6.6304999999999996</v>
      </c>
      <c r="V183" s="2">
        <v>40540</v>
      </c>
      <c r="W183">
        <v>20.88</v>
      </c>
      <c r="Y183" s="2">
        <v>40540</v>
      </c>
      <c r="Z183">
        <v>8.09</v>
      </c>
      <c r="AB183" s="2">
        <v>40540</v>
      </c>
      <c r="AC183">
        <v>14.94</v>
      </c>
      <c r="AE183" s="2">
        <v>40540</v>
      </c>
      <c r="AF183">
        <v>49.86</v>
      </c>
      <c r="AH183" s="2">
        <v>40540</v>
      </c>
      <c r="AI183">
        <v>12.24</v>
      </c>
      <c r="AK183" s="2">
        <v>40540</v>
      </c>
      <c r="AL183">
        <v>0.28000000000000003</v>
      </c>
      <c r="AN183" s="2">
        <v>40540</v>
      </c>
      <c r="AO183">
        <v>1258.51</v>
      </c>
      <c r="AQ183" s="2">
        <v>40540</v>
      </c>
      <c r="AR183">
        <v>800.87</v>
      </c>
      <c r="AT183" s="2">
        <v>40540</v>
      </c>
      <c r="AU183">
        <v>198.58</v>
      </c>
      <c r="AW183" s="2">
        <v>40540</v>
      </c>
      <c r="AX183">
        <v>1826.33</v>
      </c>
    </row>
    <row r="184" spans="1:50" x14ac:dyDescent="0.15">
      <c r="A184" s="2">
        <v>40541</v>
      </c>
      <c r="B184">
        <v>79.796000000000006</v>
      </c>
      <c r="D184" s="2">
        <v>40541</v>
      </c>
      <c r="E184">
        <v>1.3225</v>
      </c>
      <c r="G184" s="2">
        <v>40541</v>
      </c>
      <c r="H184">
        <v>1411.78</v>
      </c>
      <c r="J184" s="2">
        <v>40541</v>
      </c>
      <c r="K184" t="s">
        <v>20</v>
      </c>
      <c r="M184" s="2">
        <v>40541</v>
      </c>
      <c r="N184">
        <v>1279.0899999999999</v>
      </c>
      <c r="P184" s="2">
        <v>40541</v>
      </c>
      <c r="Q184">
        <v>3.3489</v>
      </c>
      <c r="S184" s="2">
        <v>40541</v>
      </c>
      <c r="T184">
        <v>6.617</v>
      </c>
      <c r="V184" s="2">
        <v>40541</v>
      </c>
      <c r="W184">
        <v>20.94</v>
      </c>
      <c r="Y184" s="2">
        <v>40541</v>
      </c>
      <c r="Z184">
        <v>8.08</v>
      </c>
      <c r="AB184" s="2">
        <v>40541</v>
      </c>
      <c r="AC184">
        <v>14.94</v>
      </c>
      <c r="AE184" s="2">
        <v>40541</v>
      </c>
      <c r="AF184">
        <v>49.99</v>
      </c>
      <c r="AH184" s="2">
        <v>40541</v>
      </c>
      <c r="AI184">
        <v>12.31</v>
      </c>
      <c r="AK184" s="2">
        <v>40541</v>
      </c>
      <c r="AL184">
        <v>0.3</v>
      </c>
      <c r="AN184" s="2">
        <v>40541</v>
      </c>
      <c r="AO184">
        <v>1259.78</v>
      </c>
      <c r="AQ184" s="2">
        <v>40541</v>
      </c>
      <c r="AR184">
        <v>801.98</v>
      </c>
      <c r="AT184" s="2">
        <v>40541</v>
      </c>
      <c r="AU184">
        <v>198.82</v>
      </c>
      <c r="AW184" s="2">
        <v>40541</v>
      </c>
      <c r="AX184">
        <v>1839.55</v>
      </c>
    </row>
    <row r="185" spans="1:50" x14ac:dyDescent="0.15">
      <c r="A185" s="2">
        <v>40542</v>
      </c>
      <c r="B185">
        <v>79.521000000000001</v>
      </c>
      <c r="D185" s="2">
        <v>40542</v>
      </c>
      <c r="E185">
        <v>1.3290999999999999</v>
      </c>
      <c r="G185" s="2">
        <v>40542</v>
      </c>
      <c r="H185">
        <v>1404.65</v>
      </c>
      <c r="J185" s="2">
        <v>40542</v>
      </c>
      <c r="K185" t="s">
        <v>20</v>
      </c>
      <c r="M185" s="2">
        <v>40542</v>
      </c>
      <c r="N185">
        <v>1276.69</v>
      </c>
      <c r="P185" s="2">
        <v>40542</v>
      </c>
      <c r="Q185">
        <v>3.3645999999999998</v>
      </c>
      <c r="S185" s="2">
        <v>40542</v>
      </c>
      <c r="T185">
        <v>6.6025</v>
      </c>
      <c r="V185" s="2">
        <v>40542</v>
      </c>
      <c r="W185">
        <v>21.02</v>
      </c>
      <c r="Y185" s="2">
        <v>40542</v>
      </c>
      <c r="Z185">
        <v>8.14</v>
      </c>
      <c r="AB185" s="2">
        <v>40542</v>
      </c>
      <c r="AC185">
        <v>14.99</v>
      </c>
      <c r="AE185" s="2">
        <v>40542</v>
      </c>
      <c r="AF185">
        <v>49.73</v>
      </c>
      <c r="AH185" s="2">
        <v>40542</v>
      </c>
      <c r="AI185">
        <v>12.4</v>
      </c>
      <c r="AK185" s="2">
        <v>40542</v>
      </c>
      <c r="AL185">
        <v>0.3</v>
      </c>
      <c r="AN185" s="2">
        <v>40542</v>
      </c>
      <c r="AO185">
        <v>1257.8800000000001</v>
      </c>
      <c r="AQ185" s="2">
        <v>40542</v>
      </c>
      <c r="AR185">
        <v>803.87</v>
      </c>
      <c r="AT185" s="2">
        <v>40542</v>
      </c>
      <c r="AU185">
        <v>200.08</v>
      </c>
      <c r="AW185" s="2">
        <v>40542</v>
      </c>
      <c r="AX185">
        <v>1837.08</v>
      </c>
    </row>
    <row r="186" spans="1:50" x14ac:dyDescent="0.15">
      <c r="A186" s="2">
        <v>40543</v>
      </c>
      <c r="B186">
        <v>79.028000000000006</v>
      </c>
      <c r="D186" s="2">
        <v>40543</v>
      </c>
      <c r="E186">
        <v>1.3384</v>
      </c>
      <c r="G186" s="2">
        <v>40543</v>
      </c>
      <c r="H186">
        <v>1421.4</v>
      </c>
      <c r="J186" s="2">
        <v>40543</v>
      </c>
      <c r="K186" t="s">
        <v>20</v>
      </c>
      <c r="M186" s="2">
        <v>40543</v>
      </c>
      <c r="N186">
        <v>1280.07</v>
      </c>
      <c r="P186" s="2">
        <v>40543</v>
      </c>
      <c r="Q186">
        <v>3.2934999999999999</v>
      </c>
      <c r="S186" s="2">
        <v>40543</v>
      </c>
      <c r="T186">
        <v>6.58</v>
      </c>
      <c r="V186" s="2">
        <v>40543</v>
      </c>
      <c r="W186">
        <v>21.03</v>
      </c>
      <c r="Y186" s="2">
        <v>40543</v>
      </c>
      <c r="Z186">
        <v>8.18</v>
      </c>
      <c r="AB186" s="2">
        <v>40543</v>
      </c>
      <c r="AC186">
        <v>15.4</v>
      </c>
      <c r="AE186" s="2">
        <v>40543</v>
      </c>
      <c r="AF186">
        <v>49.49</v>
      </c>
      <c r="AH186" s="2">
        <v>40543</v>
      </c>
      <c r="AI186">
        <v>12.54</v>
      </c>
      <c r="AK186" s="2">
        <v>40543</v>
      </c>
      <c r="AL186">
        <v>0.3</v>
      </c>
      <c r="AN186" s="2">
        <v>40543</v>
      </c>
      <c r="AO186">
        <v>1257.6400000000001</v>
      </c>
      <c r="AQ186" s="2">
        <v>40543</v>
      </c>
      <c r="AR186">
        <v>805.92</v>
      </c>
      <c r="AT186" s="2">
        <v>40543</v>
      </c>
      <c r="AU186">
        <v>201.72</v>
      </c>
      <c r="AW186" s="2">
        <v>40543</v>
      </c>
      <c r="AX186">
        <v>1843.32</v>
      </c>
    </row>
    <row r="187" spans="1:50" x14ac:dyDescent="0.15">
      <c r="A187" s="2">
        <v>40544</v>
      </c>
      <c r="B187">
        <v>79.028000000000006</v>
      </c>
      <c r="D187" s="2">
        <v>40544</v>
      </c>
      <c r="E187">
        <v>1.3384</v>
      </c>
      <c r="G187" s="2">
        <v>40544</v>
      </c>
      <c r="H187">
        <v>1421.4</v>
      </c>
      <c r="J187" s="2">
        <v>40544</v>
      </c>
      <c r="K187" t="s">
        <v>20</v>
      </c>
      <c r="M187" s="2">
        <v>40544</v>
      </c>
      <c r="N187">
        <v>1280.07</v>
      </c>
      <c r="P187" s="2">
        <v>40544</v>
      </c>
      <c r="Q187">
        <v>3.2934999999999999</v>
      </c>
      <c r="S187" s="2">
        <v>40544</v>
      </c>
      <c r="T187">
        <v>6.58</v>
      </c>
      <c r="V187" s="2">
        <v>40544</v>
      </c>
      <c r="W187">
        <v>21.03</v>
      </c>
      <c r="Y187" s="2">
        <v>40544</v>
      </c>
      <c r="Z187">
        <v>8.18</v>
      </c>
      <c r="AB187" s="2">
        <v>40544</v>
      </c>
      <c r="AC187">
        <v>15.4</v>
      </c>
      <c r="AE187" s="2">
        <v>40544</v>
      </c>
      <c r="AF187">
        <v>49.49</v>
      </c>
      <c r="AH187" s="2">
        <v>40544</v>
      </c>
      <c r="AI187">
        <v>12.54</v>
      </c>
      <c r="AK187" s="2">
        <v>40544</v>
      </c>
      <c r="AL187">
        <v>0.3</v>
      </c>
      <c r="AN187" s="2">
        <v>40544</v>
      </c>
      <c r="AO187">
        <v>1257.6400000000001</v>
      </c>
      <c r="AQ187" s="2">
        <v>40544</v>
      </c>
      <c r="AR187">
        <v>805.92</v>
      </c>
      <c r="AT187" s="2">
        <v>40544</v>
      </c>
      <c r="AU187">
        <v>201.72</v>
      </c>
      <c r="AW187" s="2">
        <v>40544</v>
      </c>
      <c r="AX187">
        <v>1843.32</v>
      </c>
    </row>
    <row r="188" spans="1:50" x14ac:dyDescent="0.15">
      <c r="A188" s="2">
        <v>40545</v>
      </c>
      <c r="B188">
        <v>79.028000000000006</v>
      </c>
      <c r="D188" s="2">
        <v>40545</v>
      </c>
      <c r="E188">
        <v>1.3384</v>
      </c>
      <c r="G188" s="2">
        <v>40545</v>
      </c>
      <c r="H188">
        <v>1421.4</v>
      </c>
      <c r="J188" s="2">
        <v>40545</v>
      </c>
      <c r="K188" t="s">
        <v>20</v>
      </c>
      <c r="M188" s="2">
        <v>40545</v>
      </c>
      <c r="N188">
        <v>1280.07</v>
      </c>
      <c r="P188" s="2">
        <v>40545</v>
      </c>
      <c r="Q188">
        <v>3.2934999999999999</v>
      </c>
      <c r="S188" s="2">
        <v>40545</v>
      </c>
      <c r="T188">
        <v>6.58</v>
      </c>
      <c r="V188" s="2">
        <v>40545</v>
      </c>
      <c r="W188">
        <v>21.03</v>
      </c>
      <c r="Y188" s="2">
        <v>40545</v>
      </c>
      <c r="Z188">
        <v>8.18</v>
      </c>
      <c r="AB188" s="2">
        <v>40545</v>
      </c>
      <c r="AC188">
        <v>15.4</v>
      </c>
      <c r="AE188" s="2">
        <v>40545</v>
      </c>
      <c r="AF188">
        <v>49.49</v>
      </c>
      <c r="AH188" s="2">
        <v>40545</v>
      </c>
      <c r="AI188">
        <v>12.54</v>
      </c>
      <c r="AK188" s="2">
        <v>40545</v>
      </c>
      <c r="AL188">
        <v>0.3</v>
      </c>
      <c r="AN188" s="2">
        <v>40545</v>
      </c>
      <c r="AO188">
        <v>1257.6400000000001</v>
      </c>
      <c r="AQ188" s="2">
        <v>40545</v>
      </c>
      <c r="AR188">
        <v>805.92</v>
      </c>
      <c r="AT188" s="2">
        <v>40545</v>
      </c>
      <c r="AU188">
        <v>201.72</v>
      </c>
      <c r="AW188" s="2">
        <v>40545</v>
      </c>
      <c r="AX188">
        <v>1843.32</v>
      </c>
    </row>
    <row r="189" spans="1:50" x14ac:dyDescent="0.15">
      <c r="A189" s="2">
        <v>40546</v>
      </c>
      <c r="B189">
        <v>79.126999999999995</v>
      </c>
      <c r="D189" s="2">
        <v>40546</v>
      </c>
      <c r="E189">
        <v>1.3361000000000001</v>
      </c>
      <c r="G189" s="2">
        <v>40546</v>
      </c>
      <c r="H189">
        <v>1414.8</v>
      </c>
      <c r="J189" s="2">
        <v>40546</v>
      </c>
      <c r="K189" t="s">
        <v>20</v>
      </c>
      <c r="M189" s="2">
        <v>40546</v>
      </c>
      <c r="N189">
        <v>1287.94</v>
      </c>
      <c r="P189" s="2">
        <v>40546</v>
      </c>
      <c r="Q189">
        <v>3.3323999999999998</v>
      </c>
      <c r="S189" s="2">
        <v>40546</v>
      </c>
      <c r="T189">
        <v>6.5625</v>
      </c>
      <c r="V189" s="2">
        <v>40546</v>
      </c>
      <c r="W189">
        <v>20.85</v>
      </c>
      <c r="Y189" s="2">
        <v>40546</v>
      </c>
      <c r="Z189">
        <v>8.4700000000000006</v>
      </c>
      <c r="AB189" s="2">
        <v>40546</v>
      </c>
      <c r="AC189">
        <v>15.82</v>
      </c>
      <c r="AE189" s="2">
        <v>40546</v>
      </c>
      <c r="AF189">
        <v>50.18</v>
      </c>
      <c r="AH189" s="2">
        <v>40546</v>
      </c>
      <c r="AI189">
        <v>12.59</v>
      </c>
      <c r="AK189" s="2">
        <v>40546</v>
      </c>
      <c r="AL189">
        <v>0.3</v>
      </c>
      <c r="AN189" s="2">
        <v>40546</v>
      </c>
      <c r="AO189">
        <v>1271.8699999999999</v>
      </c>
      <c r="AQ189" s="2">
        <v>40546</v>
      </c>
      <c r="AR189">
        <v>808.12</v>
      </c>
      <c r="AT189" s="2">
        <v>40546</v>
      </c>
      <c r="AU189">
        <v>201.07</v>
      </c>
      <c r="AW189" s="2">
        <v>40546</v>
      </c>
      <c r="AX189">
        <v>1840.9</v>
      </c>
    </row>
    <row r="190" spans="1:50" x14ac:dyDescent="0.15">
      <c r="A190" s="2">
        <v>40547</v>
      </c>
      <c r="B190">
        <v>79.444000000000003</v>
      </c>
      <c r="D190" s="2">
        <v>40547</v>
      </c>
      <c r="E190">
        <v>1.3308</v>
      </c>
      <c r="G190" s="2">
        <v>40547</v>
      </c>
      <c r="H190">
        <v>1380.5</v>
      </c>
      <c r="J190" s="2">
        <v>40547</v>
      </c>
      <c r="K190" t="s">
        <v>20</v>
      </c>
      <c r="M190" s="2">
        <v>40547</v>
      </c>
      <c r="N190">
        <v>1289.26</v>
      </c>
      <c r="P190" s="2">
        <v>40547</v>
      </c>
      <c r="Q190">
        <v>3.3287</v>
      </c>
      <c r="S190" s="2">
        <v>40547</v>
      </c>
      <c r="T190">
        <v>6.5774999999999997</v>
      </c>
      <c r="V190" s="2">
        <v>40547</v>
      </c>
      <c r="W190">
        <v>21.15</v>
      </c>
      <c r="Y190" s="2">
        <v>40547</v>
      </c>
      <c r="Z190">
        <v>8.77</v>
      </c>
      <c r="AB190" s="2">
        <v>40547</v>
      </c>
      <c r="AC190">
        <v>15.77</v>
      </c>
      <c r="AE190" s="2">
        <v>40547</v>
      </c>
      <c r="AF190">
        <v>50.97</v>
      </c>
      <c r="AH190" s="2">
        <v>40547</v>
      </c>
      <c r="AI190">
        <v>12.63</v>
      </c>
      <c r="AK190" s="2">
        <v>40547</v>
      </c>
      <c r="AL190">
        <v>0.3</v>
      </c>
      <c r="AN190" s="2">
        <v>40547</v>
      </c>
      <c r="AO190">
        <v>1270.2</v>
      </c>
      <c r="AQ190" s="2">
        <v>40547</v>
      </c>
      <c r="AR190">
        <v>810.31</v>
      </c>
      <c r="AT190" s="2">
        <v>40547</v>
      </c>
      <c r="AU190">
        <v>200.52</v>
      </c>
      <c r="AW190" s="2">
        <v>40547</v>
      </c>
      <c r="AX190">
        <v>1839.69</v>
      </c>
    </row>
    <row r="191" spans="1:50" x14ac:dyDescent="0.15">
      <c r="A191" s="2">
        <v>40548</v>
      </c>
      <c r="B191">
        <v>80.257999999999996</v>
      </c>
      <c r="D191" s="2">
        <v>40548</v>
      </c>
      <c r="E191">
        <v>1.3149</v>
      </c>
      <c r="G191" s="2">
        <v>40548</v>
      </c>
      <c r="H191">
        <v>1378.25</v>
      </c>
      <c r="J191" s="2">
        <v>40548</v>
      </c>
      <c r="K191" t="s">
        <v>20</v>
      </c>
      <c r="M191" s="2">
        <v>40548</v>
      </c>
      <c r="N191">
        <v>1285.1400000000001</v>
      </c>
      <c r="P191" s="2">
        <v>40548</v>
      </c>
      <c r="Q191">
        <v>3.4653999999999998</v>
      </c>
      <c r="S191" s="2">
        <v>40548</v>
      </c>
      <c r="T191">
        <v>6.5875000000000004</v>
      </c>
      <c r="V191" s="2">
        <v>40548</v>
      </c>
      <c r="W191">
        <v>20.94</v>
      </c>
      <c r="Y191" s="2">
        <v>40548</v>
      </c>
      <c r="Z191">
        <v>8.91</v>
      </c>
      <c r="AB191" s="2">
        <v>40548</v>
      </c>
      <c r="AC191">
        <v>16.98</v>
      </c>
      <c r="AE191" s="2">
        <v>40548</v>
      </c>
      <c r="AF191">
        <v>52.03</v>
      </c>
      <c r="AH191" s="2">
        <v>40548</v>
      </c>
      <c r="AI191">
        <v>12.36</v>
      </c>
      <c r="AK191" s="2">
        <v>40548</v>
      </c>
      <c r="AL191">
        <v>0.3</v>
      </c>
      <c r="AN191" s="2">
        <v>40548</v>
      </c>
      <c r="AO191">
        <v>1276.56</v>
      </c>
      <c r="AQ191" s="2">
        <v>40548</v>
      </c>
      <c r="AR191">
        <v>809.49</v>
      </c>
      <c r="AT191" s="2">
        <v>40548</v>
      </c>
      <c r="AU191">
        <v>198</v>
      </c>
      <c r="AW191" s="2">
        <v>40548</v>
      </c>
      <c r="AX191">
        <v>1827.84</v>
      </c>
    </row>
    <row r="192" spans="1:50" x14ac:dyDescent="0.15">
      <c r="A192" s="2">
        <v>40549</v>
      </c>
      <c r="B192">
        <v>80.790999999999997</v>
      </c>
      <c r="D192" s="2">
        <v>40549</v>
      </c>
      <c r="E192">
        <v>1.3003</v>
      </c>
      <c r="G192" s="2">
        <v>40549</v>
      </c>
      <c r="H192">
        <v>1371.56</v>
      </c>
      <c r="J192" s="2">
        <v>40549</v>
      </c>
      <c r="K192" t="s">
        <v>20</v>
      </c>
      <c r="M192" s="2">
        <v>40549</v>
      </c>
      <c r="N192">
        <v>1283.6600000000001</v>
      </c>
      <c r="P192" s="2">
        <v>40549</v>
      </c>
      <c r="Q192">
        <v>3.3932000000000002</v>
      </c>
      <c r="S192" s="2">
        <v>40549</v>
      </c>
      <c r="T192">
        <v>6.59</v>
      </c>
      <c r="V192" s="2">
        <v>40549</v>
      </c>
      <c r="W192">
        <v>20.77</v>
      </c>
      <c r="Y192" s="2">
        <v>40549</v>
      </c>
      <c r="Z192">
        <v>8.69</v>
      </c>
      <c r="AB192" s="2">
        <v>40549</v>
      </c>
      <c r="AC192">
        <v>19.329999999999998</v>
      </c>
      <c r="AE192" s="2">
        <v>40549</v>
      </c>
      <c r="AF192">
        <v>52.67</v>
      </c>
      <c r="AH192" s="2">
        <v>40549</v>
      </c>
      <c r="AI192">
        <v>12.87</v>
      </c>
      <c r="AK192" s="2">
        <v>40549</v>
      </c>
      <c r="AL192">
        <v>0.3</v>
      </c>
      <c r="AN192" s="2">
        <v>40549</v>
      </c>
      <c r="AO192">
        <v>1273.8499999999999</v>
      </c>
      <c r="AQ192" s="2">
        <v>40549</v>
      </c>
      <c r="AR192">
        <v>809.57</v>
      </c>
      <c r="AT192" s="2">
        <v>40549</v>
      </c>
      <c r="AU192">
        <v>197.39</v>
      </c>
      <c r="AW192" s="2">
        <v>40549</v>
      </c>
      <c r="AX192">
        <v>1832.86</v>
      </c>
    </row>
    <row r="193" spans="1:50" x14ac:dyDescent="0.15">
      <c r="A193" s="2">
        <v>40550</v>
      </c>
      <c r="B193">
        <v>81.012</v>
      </c>
      <c r="D193" s="2">
        <v>40550</v>
      </c>
      <c r="E193">
        <v>1.2907</v>
      </c>
      <c r="G193" s="2">
        <v>40550</v>
      </c>
      <c r="H193">
        <v>1369.54</v>
      </c>
      <c r="J193" s="2">
        <v>40550</v>
      </c>
      <c r="K193" t="s">
        <v>20</v>
      </c>
      <c r="M193" s="2">
        <v>40550</v>
      </c>
      <c r="N193">
        <v>1281.4100000000001</v>
      </c>
      <c r="P193" s="2">
        <v>40550</v>
      </c>
      <c r="Q193">
        <v>3.3237000000000001</v>
      </c>
      <c r="S193" s="2">
        <v>40550</v>
      </c>
      <c r="T193">
        <v>6.5978000000000003</v>
      </c>
      <c r="V193" s="2">
        <v>40550</v>
      </c>
      <c r="W193">
        <v>20.66</v>
      </c>
      <c r="Y193" s="2">
        <v>40550</v>
      </c>
      <c r="Z193">
        <v>8.83</v>
      </c>
      <c r="AB193" s="2">
        <v>40550</v>
      </c>
      <c r="AC193">
        <v>19.87</v>
      </c>
      <c r="AE193" s="2">
        <v>40550</v>
      </c>
      <c r="AF193">
        <v>51.73</v>
      </c>
      <c r="AH193" s="2">
        <v>40550</v>
      </c>
      <c r="AI193">
        <v>13.07</v>
      </c>
      <c r="AK193" s="2">
        <v>40550</v>
      </c>
      <c r="AL193">
        <v>0.32</v>
      </c>
      <c r="AN193" s="2">
        <v>40550</v>
      </c>
      <c r="AO193">
        <v>1271.5</v>
      </c>
      <c r="AQ193" s="2">
        <v>40550</v>
      </c>
      <c r="AR193">
        <v>809.25</v>
      </c>
      <c r="AT193" s="2">
        <v>40550</v>
      </c>
      <c r="AU193">
        <v>197.76</v>
      </c>
      <c r="AW193" s="2">
        <v>40550</v>
      </c>
      <c r="AX193">
        <v>1841.14</v>
      </c>
    </row>
    <row r="194" spans="1:50" x14ac:dyDescent="0.15">
      <c r="A194" s="2">
        <v>40551</v>
      </c>
      <c r="B194">
        <v>81.012</v>
      </c>
      <c r="D194" s="2">
        <v>40551</v>
      </c>
      <c r="E194">
        <v>1.2907</v>
      </c>
      <c r="G194" s="2">
        <v>40551</v>
      </c>
      <c r="H194">
        <v>1369.54</v>
      </c>
      <c r="J194" s="2">
        <v>40551</v>
      </c>
      <c r="K194" t="s">
        <v>20</v>
      </c>
      <c r="M194" s="2">
        <v>40551</v>
      </c>
      <c r="N194">
        <v>1281.4100000000001</v>
      </c>
      <c r="P194" s="2">
        <v>40551</v>
      </c>
      <c r="Q194">
        <v>3.3237000000000001</v>
      </c>
      <c r="S194" s="2">
        <v>40551</v>
      </c>
      <c r="T194">
        <v>6.5978000000000003</v>
      </c>
      <c r="V194" s="2">
        <v>40551</v>
      </c>
      <c r="W194">
        <v>20.66</v>
      </c>
      <c r="Y194" s="2">
        <v>40551</v>
      </c>
      <c r="Z194">
        <v>8.83</v>
      </c>
      <c r="AB194" s="2">
        <v>40551</v>
      </c>
      <c r="AC194">
        <v>19.87</v>
      </c>
      <c r="AE194" s="2">
        <v>40551</v>
      </c>
      <c r="AF194">
        <v>51.73</v>
      </c>
      <c r="AH194" s="2">
        <v>40551</v>
      </c>
      <c r="AI194">
        <v>13.07</v>
      </c>
      <c r="AK194" s="2">
        <v>40551</v>
      </c>
      <c r="AL194">
        <v>0.32</v>
      </c>
      <c r="AN194" s="2">
        <v>40551</v>
      </c>
      <c r="AO194">
        <v>1271.5</v>
      </c>
      <c r="AQ194" s="2">
        <v>40551</v>
      </c>
      <c r="AR194">
        <v>809.25</v>
      </c>
      <c r="AT194" s="2">
        <v>40551</v>
      </c>
      <c r="AU194">
        <v>197.76</v>
      </c>
      <c r="AW194" s="2">
        <v>40551</v>
      </c>
      <c r="AX194">
        <v>1841.14</v>
      </c>
    </row>
    <row r="195" spans="1:50" x14ac:dyDescent="0.15">
      <c r="A195" s="2">
        <v>40552</v>
      </c>
      <c r="B195">
        <v>81.012</v>
      </c>
      <c r="D195" s="2">
        <v>40552</v>
      </c>
      <c r="E195">
        <v>1.2907</v>
      </c>
      <c r="G195" s="2">
        <v>40552</v>
      </c>
      <c r="H195">
        <v>1369.54</v>
      </c>
      <c r="J195" s="2">
        <v>40552</v>
      </c>
      <c r="K195" t="s">
        <v>20</v>
      </c>
      <c r="M195" s="2">
        <v>40552</v>
      </c>
      <c r="N195">
        <v>1281.4100000000001</v>
      </c>
      <c r="P195" s="2">
        <v>40552</v>
      </c>
      <c r="Q195">
        <v>3.3237000000000001</v>
      </c>
      <c r="S195" s="2">
        <v>40552</v>
      </c>
      <c r="T195">
        <v>6.5978000000000003</v>
      </c>
      <c r="V195" s="2">
        <v>40552</v>
      </c>
      <c r="W195">
        <v>20.66</v>
      </c>
      <c r="Y195" s="2">
        <v>40552</v>
      </c>
      <c r="Z195">
        <v>8.83</v>
      </c>
      <c r="AB195" s="2">
        <v>40552</v>
      </c>
      <c r="AC195">
        <v>19.87</v>
      </c>
      <c r="AE195" s="2">
        <v>40552</v>
      </c>
      <c r="AF195">
        <v>51.73</v>
      </c>
      <c r="AH195" s="2">
        <v>40552</v>
      </c>
      <c r="AI195">
        <v>13.07</v>
      </c>
      <c r="AK195" s="2">
        <v>40552</v>
      </c>
      <c r="AL195">
        <v>0.32</v>
      </c>
      <c r="AN195" s="2">
        <v>40552</v>
      </c>
      <c r="AO195">
        <v>1271.5</v>
      </c>
      <c r="AQ195" s="2">
        <v>40552</v>
      </c>
      <c r="AR195">
        <v>809.25</v>
      </c>
      <c r="AT195" s="2">
        <v>40552</v>
      </c>
      <c r="AU195">
        <v>197.76</v>
      </c>
      <c r="AW195" s="2">
        <v>40552</v>
      </c>
      <c r="AX195">
        <v>1841.14</v>
      </c>
    </row>
    <row r="196" spans="1:50" x14ac:dyDescent="0.15">
      <c r="A196" s="2">
        <v>40553</v>
      </c>
      <c r="B196">
        <v>80.881</v>
      </c>
      <c r="D196" s="2">
        <v>40553</v>
      </c>
      <c r="E196">
        <v>1.2950999999999999</v>
      </c>
      <c r="G196" s="2">
        <v>40553</v>
      </c>
      <c r="H196">
        <v>1375.71</v>
      </c>
      <c r="J196" s="2">
        <v>40553</v>
      </c>
      <c r="K196" t="s">
        <v>20</v>
      </c>
      <c r="M196" s="2">
        <v>40553</v>
      </c>
      <c r="N196">
        <v>1275.6099999999999</v>
      </c>
      <c r="P196" s="2">
        <v>40553</v>
      </c>
      <c r="Q196">
        <v>3.2831999999999999</v>
      </c>
      <c r="S196" s="2">
        <v>40553</v>
      </c>
      <c r="T196">
        <v>6.5960000000000001</v>
      </c>
      <c r="V196" s="2">
        <v>40553</v>
      </c>
      <c r="W196">
        <v>20.69</v>
      </c>
      <c r="Y196" s="2">
        <v>40553</v>
      </c>
      <c r="Z196">
        <v>9.19</v>
      </c>
      <c r="AB196" s="2">
        <v>40553</v>
      </c>
      <c r="AC196">
        <v>20.631</v>
      </c>
      <c r="AE196" s="2">
        <v>40553</v>
      </c>
      <c r="AF196">
        <v>51.69</v>
      </c>
      <c r="AH196" s="2">
        <v>40553</v>
      </c>
      <c r="AI196">
        <v>13.22</v>
      </c>
      <c r="AK196" s="2">
        <v>40553</v>
      </c>
      <c r="AL196">
        <v>0.33</v>
      </c>
      <c r="AN196" s="2">
        <v>40553</v>
      </c>
      <c r="AO196">
        <v>1269.75</v>
      </c>
      <c r="AQ196" s="2">
        <v>40553</v>
      </c>
      <c r="AR196">
        <v>808.15</v>
      </c>
      <c r="AT196" s="2">
        <v>40553</v>
      </c>
      <c r="AU196">
        <v>197.74</v>
      </c>
      <c r="AW196" s="2">
        <v>40553</v>
      </c>
      <c r="AX196">
        <v>1843.49</v>
      </c>
    </row>
    <row r="197" spans="1:50" x14ac:dyDescent="0.15">
      <c r="A197" s="2">
        <v>40554</v>
      </c>
      <c r="B197">
        <v>80.846000000000004</v>
      </c>
      <c r="D197" s="2">
        <v>40554</v>
      </c>
      <c r="E197">
        <v>1.2974000000000001</v>
      </c>
      <c r="G197" s="2">
        <v>40554</v>
      </c>
      <c r="H197">
        <v>1381.58</v>
      </c>
      <c r="J197" s="2">
        <v>40554</v>
      </c>
      <c r="K197" t="s">
        <v>20</v>
      </c>
      <c r="M197" s="2">
        <v>40554</v>
      </c>
      <c r="N197">
        <v>1282.23</v>
      </c>
      <c r="P197" s="2">
        <v>40554</v>
      </c>
      <c r="Q197">
        <v>3.3395999999999999</v>
      </c>
      <c r="S197" s="2">
        <v>40554</v>
      </c>
      <c r="T197">
        <v>6.5834999999999999</v>
      </c>
      <c r="V197" s="2">
        <v>40554</v>
      </c>
      <c r="W197">
        <v>21.05</v>
      </c>
      <c r="Y197" s="2">
        <v>40554</v>
      </c>
      <c r="Z197">
        <v>8.36</v>
      </c>
      <c r="AB197" s="2">
        <v>40554</v>
      </c>
      <c r="AC197">
        <v>20.309999999999999</v>
      </c>
      <c r="AE197" s="2">
        <v>40554</v>
      </c>
      <c r="AF197">
        <v>52.07</v>
      </c>
      <c r="AH197" s="2">
        <v>40554</v>
      </c>
      <c r="AI197">
        <v>13.42</v>
      </c>
      <c r="AK197" s="2">
        <v>40554</v>
      </c>
      <c r="AL197">
        <v>0.33</v>
      </c>
      <c r="AN197" s="2">
        <v>40554</v>
      </c>
      <c r="AO197">
        <v>1274.48</v>
      </c>
      <c r="AQ197" s="2">
        <v>40554</v>
      </c>
      <c r="AR197">
        <v>808.53</v>
      </c>
      <c r="AT197" s="2">
        <v>40554</v>
      </c>
      <c r="AU197">
        <v>197.09</v>
      </c>
      <c r="AW197" s="2">
        <v>40554</v>
      </c>
      <c r="AX197">
        <v>1841.29</v>
      </c>
    </row>
    <row r="198" spans="1:50" x14ac:dyDescent="0.15">
      <c r="A198" s="2">
        <v>40555</v>
      </c>
      <c r="B198">
        <v>80.031000000000006</v>
      </c>
      <c r="D198" s="2">
        <v>40555</v>
      </c>
      <c r="E198">
        <v>1.3130999999999999</v>
      </c>
      <c r="G198" s="2">
        <v>40555</v>
      </c>
      <c r="H198">
        <v>1387.9</v>
      </c>
      <c r="J198" s="2">
        <v>40555</v>
      </c>
      <c r="K198" t="s">
        <v>20</v>
      </c>
      <c r="M198" s="2">
        <v>40555</v>
      </c>
      <c r="N198">
        <v>1298.46</v>
      </c>
      <c r="P198" s="2">
        <v>40555</v>
      </c>
      <c r="Q198">
        <v>3.3650000000000002</v>
      </c>
      <c r="S198" s="2">
        <v>40555</v>
      </c>
      <c r="T198">
        <v>6.5804999999999998</v>
      </c>
      <c r="V198" s="2">
        <v>40555</v>
      </c>
      <c r="W198">
        <v>21.302499999999998</v>
      </c>
      <c r="Y198" s="2">
        <v>40555</v>
      </c>
      <c r="Z198">
        <v>8.39</v>
      </c>
      <c r="AB198" s="2">
        <v>40555</v>
      </c>
      <c r="AC198">
        <v>23.352499999999999</v>
      </c>
      <c r="AE198" s="2">
        <v>40555</v>
      </c>
      <c r="AF198">
        <v>52.34</v>
      </c>
      <c r="AH198" s="2">
        <v>40555</v>
      </c>
      <c r="AI198">
        <v>13.51</v>
      </c>
      <c r="AK198" s="2">
        <v>40555</v>
      </c>
      <c r="AL198">
        <v>0.32</v>
      </c>
      <c r="AN198" s="2">
        <v>40555</v>
      </c>
      <c r="AO198">
        <v>1285.96</v>
      </c>
      <c r="AQ198" s="2">
        <v>40555</v>
      </c>
      <c r="AR198">
        <v>811.33</v>
      </c>
      <c r="AT198" s="2">
        <v>40555</v>
      </c>
      <c r="AU198">
        <v>197.71</v>
      </c>
      <c r="AW198" s="2">
        <v>40555</v>
      </c>
      <c r="AX198">
        <v>1840.21</v>
      </c>
    </row>
    <row r="199" spans="1:50" x14ac:dyDescent="0.15">
      <c r="A199" s="2">
        <v>40556</v>
      </c>
      <c r="B199">
        <v>79.191000000000003</v>
      </c>
      <c r="D199" s="2">
        <v>40556</v>
      </c>
      <c r="E199">
        <v>1.3364</v>
      </c>
      <c r="G199" s="2">
        <v>40556</v>
      </c>
      <c r="H199">
        <v>1373.6</v>
      </c>
      <c r="J199" s="2">
        <v>40556</v>
      </c>
      <c r="K199" t="s">
        <v>20</v>
      </c>
      <c r="M199" s="2">
        <v>40556</v>
      </c>
      <c r="N199">
        <v>1305.3399999999999</v>
      </c>
      <c r="P199" s="2">
        <v>40556</v>
      </c>
      <c r="Q199">
        <v>3.2972000000000001</v>
      </c>
      <c r="S199" s="2">
        <v>40556</v>
      </c>
      <c r="T199">
        <v>6.5774999999999997</v>
      </c>
      <c r="V199" s="2">
        <v>40556</v>
      </c>
      <c r="W199">
        <v>21.29</v>
      </c>
      <c r="Y199" s="2">
        <v>40556</v>
      </c>
      <c r="Z199">
        <v>8.26</v>
      </c>
      <c r="AB199" s="2">
        <v>40556</v>
      </c>
      <c r="AC199">
        <v>23.39</v>
      </c>
      <c r="AE199" s="2">
        <v>40556</v>
      </c>
      <c r="AF199">
        <v>51.87</v>
      </c>
      <c r="AH199" s="2">
        <v>40556</v>
      </c>
      <c r="AI199">
        <v>13.37</v>
      </c>
      <c r="AK199" s="2">
        <v>40556</v>
      </c>
      <c r="AL199">
        <v>0.32</v>
      </c>
      <c r="AN199" s="2">
        <v>40556</v>
      </c>
      <c r="AO199">
        <v>1283.76</v>
      </c>
      <c r="AQ199" s="2">
        <v>40556</v>
      </c>
      <c r="AR199">
        <v>815.49</v>
      </c>
      <c r="AT199" s="2">
        <v>40556</v>
      </c>
      <c r="AU199">
        <v>199.62</v>
      </c>
      <c r="AW199" s="2">
        <v>40556</v>
      </c>
      <c r="AX199">
        <v>1844.7</v>
      </c>
    </row>
    <row r="200" spans="1:50" x14ac:dyDescent="0.15">
      <c r="A200" s="2">
        <v>40557</v>
      </c>
      <c r="B200">
        <v>79.162000000000006</v>
      </c>
      <c r="D200" s="2">
        <v>40557</v>
      </c>
      <c r="E200">
        <v>1.3388</v>
      </c>
      <c r="G200" s="2">
        <v>40557</v>
      </c>
      <c r="H200">
        <v>1361.85</v>
      </c>
      <c r="J200" s="2">
        <v>40557</v>
      </c>
      <c r="K200" t="s">
        <v>20</v>
      </c>
      <c r="M200" s="2">
        <v>40557</v>
      </c>
      <c r="N200">
        <v>1309</v>
      </c>
      <c r="P200" s="2">
        <v>40557</v>
      </c>
      <c r="Q200">
        <v>3.3231000000000002</v>
      </c>
      <c r="S200" s="2">
        <v>40557</v>
      </c>
      <c r="T200">
        <v>6.5785</v>
      </c>
      <c r="V200" s="2">
        <v>40557</v>
      </c>
      <c r="W200">
        <v>21.08</v>
      </c>
      <c r="Y200" s="2">
        <v>40557</v>
      </c>
      <c r="Z200">
        <v>8.1999999999999993</v>
      </c>
      <c r="AB200" s="2">
        <v>40557</v>
      </c>
      <c r="AC200">
        <v>23.59</v>
      </c>
      <c r="AE200" s="2">
        <v>40557</v>
      </c>
      <c r="AF200">
        <v>52.04</v>
      </c>
      <c r="AH200" s="2">
        <v>40557</v>
      </c>
      <c r="AI200">
        <v>13.68</v>
      </c>
      <c r="AK200" s="2">
        <v>40557</v>
      </c>
      <c r="AL200">
        <v>0.4</v>
      </c>
      <c r="AN200" s="2">
        <v>40557</v>
      </c>
      <c r="AO200">
        <v>1293.24</v>
      </c>
      <c r="AQ200" s="2">
        <v>40557</v>
      </c>
      <c r="AR200">
        <v>816.34</v>
      </c>
      <c r="AT200" s="2">
        <v>40557</v>
      </c>
      <c r="AU200">
        <v>199.64</v>
      </c>
      <c r="AW200" s="2">
        <v>40557</v>
      </c>
      <c r="AX200">
        <v>1842.04</v>
      </c>
    </row>
    <row r="201" spans="1:50" x14ac:dyDescent="0.15">
      <c r="A201" s="2">
        <v>40558</v>
      </c>
      <c r="B201">
        <v>79.162000000000006</v>
      </c>
      <c r="D201" s="2">
        <v>40558</v>
      </c>
      <c r="E201">
        <v>1.3388</v>
      </c>
      <c r="G201" s="2">
        <v>40558</v>
      </c>
      <c r="H201">
        <v>1361.85</v>
      </c>
      <c r="J201" s="2">
        <v>40558</v>
      </c>
      <c r="K201" t="s">
        <v>20</v>
      </c>
      <c r="M201" s="2">
        <v>40558</v>
      </c>
      <c r="N201">
        <v>1309</v>
      </c>
      <c r="P201" s="2">
        <v>40558</v>
      </c>
      <c r="Q201">
        <v>3.3231000000000002</v>
      </c>
      <c r="S201" s="2">
        <v>40558</v>
      </c>
      <c r="T201">
        <v>6.5785</v>
      </c>
      <c r="V201" s="2">
        <v>40558</v>
      </c>
      <c r="W201">
        <v>21.08</v>
      </c>
      <c r="Y201" s="2">
        <v>40558</v>
      </c>
      <c r="Z201">
        <v>8.1999999999999993</v>
      </c>
      <c r="AB201" s="2">
        <v>40558</v>
      </c>
      <c r="AC201">
        <v>23.59</v>
      </c>
      <c r="AE201" s="2">
        <v>40558</v>
      </c>
      <c r="AF201">
        <v>52.04</v>
      </c>
      <c r="AH201" s="2">
        <v>40558</v>
      </c>
      <c r="AI201">
        <v>13.68</v>
      </c>
      <c r="AK201" s="2">
        <v>40558</v>
      </c>
      <c r="AL201">
        <v>0.4</v>
      </c>
      <c r="AN201" s="2">
        <v>40558</v>
      </c>
      <c r="AO201">
        <v>1293.24</v>
      </c>
      <c r="AQ201" s="2">
        <v>40558</v>
      </c>
      <c r="AR201">
        <v>816.34</v>
      </c>
      <c r="AT201" s="2">
        <v>40558</v>
      </c>
      <c r="AU201">
        <v>199.64</v>
      </c>
      <c r="AW201" s="2">
        <v>40558</v>
      </c>
      <c r="AX201">
        <v>1842.04</v>
      </c>
    </row>
    <row r="202" spans="1:50" x14ac:dyDescent="0.15">
      <c r="A202" s="2">
        <v>40559</v>
      </c>
      <c r="B202">
        <v>79.162000000000006</v>
      </c>
      <c r="D202" s="2">
        <v>40559</v>
      </c>
      <c r="E202">
        <v>1.3388</v>
      </c>
      <c r="G202" s="2">
        <v>40559</v>
      </c>
      <c r="H202">
        <v>1361.85</v>
      </c>
      <c r="J202" s="2">
        <v>40559</v>
      </c>
      <c r="K202" t="s">
        <v>20</v>
      </c>
      <c r="M202" s="2">
        <v>40559</v>
      </c>
      <c r="N202">
        <v>1309</v>
      </c>
      <c r="P202" s="2">
        <v>40559</v>
      </c>
      <c r="Q202">
        <v>3.3231000000000002</v>
      </c>
      <c r="S202" s="2">
        <v>40559</v>
      </c>
      <c r="T202">
        <v>6.5785</v>
      </c>
      <c r="V202" s="2">
        <v>40559</v>
      </c>
      <c r="W202">
        <v>21.08</v>
      </c>
      <c r="Y202" s="2">
        <v>40559</v>
      </c>
      <c r="Z202">
        <v>8.1999999999999993</v>
      </c>
      <c r="AB202" s="2">
        <v>40559</v>
      </c>
      <c r="AC202">
        <v>23.59</v>
      </c>
      <c r="AE202" s="2">
        <v>40559</v>
      </c>
      <c r="AF202">
        <v>52.04</v>
      </c>
      <c r="AH202" s="2">
        <v>40559</v>
      </c>
      <c r="AI202">
        <v>13.68</v>
      </c>
      <c r="AK202" s="2">
        <v>40559</v>
      </c>
      <c r="AL202">
        <v>0.4</v>
      </c>
      <c r="AN202" s="2">
        <v>40559</v>
      </c>
      <c r="AO202">
        <v>1293.24</v>
      </c>
      <c r="AQ202" s="2">
        <v>40559</v>
      </c>
      <c r="AR202">
        <v>816.34</v>
      </c>
      <c r="AT202" s="2">
        <v>40559</v>
      </c>
      <c r="AU202">
        <v>199.64</v>
      </c>
      <c r="AW202" s="2">
        <v>40559</v>
      </c>
      <c r="AX202">
        <v>1842.04</v>
      </c>
    </row>
    <row r="203" spans="1:50" x14ac:dyDescent="0.15">
      <c r="A203" s="2">
        <v>40560</v>
      </c>
      <c r="B203">
        <v>79.337000000000003</v>
      </c>
      <c r="D203" s="2">
        <v>40560</v>
      </c>
      <c r="E203">
        <v>1.3294000000000001</v>
      </c>
      <c r="G203" s="2">
        <v>40560</v>
      </c>
      <c r="H203">
        <v>1361.61</v>
      </c>
      <c r="J203" s="2">
        <v>40560</v>
      </c>
      <c r="K203" t="s">
        <v>20</v>
      </c>
      <c r="M203" s="2">
        <v>40560</v>
      </c>
      <c r="N203">
        <v>1307.42</v>
      </c>
      <c r="P203" s="2">
        <v>40560</v>
      </c>
      <c r="Q203">
        <v>3.3290999999999999</v>
      </c>
      <c r="S203" s="2">
        <v>40560</v>
      </c>
      <c r="T203">
        <v>6.5865</v>
      </c>
      <c r="V203" s="2">
        <v>40560</v>
      </c>
      <c r="W203">
        <v>21.08</v>
      </c>
      <c r="Y203" s="2">
        <v>40560</v>
      </c>
      <c r="Z203">
        <v>8.1999999999999993</v>
      </c>
      <c r="AB203" s="2">
        <v>40560</v>
      </c>
      <c r="AC203">
        <v>23.59</v>
      </c>
      <c r="AE203" s="2">
        <v>40560</v>
      </c>
      <c r="AF203">
        <v>52.04</v>
      </c>
      <c r="AH203" s="2">
        <v>40560</v>
      </c>
      <c r="AI203">
        <v>13.68</v>
      </c>
      <c r="AK203" s="2">
        <v>40560</v>
      </c>
      <c r="AL203">
        <v>0.35</v>
      </c>
      <c r="AN203" s="2">
        <v>40560</v>
      </c>
      <c r="AO203">
        <v>1293.24</v>
      </c>
      <c r="AQ203" s="2">
        <v>40560</v>
      </c>
      <c r="AR203">
        <v>815.89</v>
      </c>
      <c r="AT203" s="2">
        <v>40560</v>
      </c>
      <c r="AU203">
        <v>199.34</v>
      </c>
      <c r="AW203" s="2">
        <v>40560</v>
      </c>
      <c r="AX203">
        <v>1842.04</v>
      </c>
    </row>
    <row r="204" spans="1:50" x14ac:dyDescent="0.15">
      <c r="A204" s="2">
        <v>40561</v>
      </c>
      <c r="B204">
        <v>78.962000000000003</v>
      </c>
      <c r="D204" s="2">
        <v>40561</v>
      </c>
      <c r="E204">
        <v>1.3387</v>
      </c>
      <c r="G204" s="2">
        <v>40561</v>
      </c>
      <c r="H204">
        <v>1368.34</v>
      </c>
      <c r="J204" s="2">
        <v>40561</v>
      </c>
      <c r="K204" t="s">
        <v>20</v>
      </c>
      <c r="M204" s="2">
        <v>40561</v>
      </c>
      <c r="N204">
        <v>1316.17</v>
      </c>
      <c r="P204" s="2">
        <v>40561</v>
      </c>
      <c r="Q204">
        <v>3.3662999999999998</v>
      </c>
      <c r="S204" s="2">
        <v>40561</v>
      </c>
      <c r="T204">
        <v>6.5774999999999997</v>
      </c>
      <c r="V204" s="2">
        <v>40561</v>
      </c>
      <c r="W204">
        <v>21.0825</v>
      </c>
      <c r="Y204" s="2">
        <v>40561</v>
      </c>
      <c r="Z204">
        <v>8.1024999999999991</v>
      </c>
      <c r="AB204" s="2">
        <v>40561</v>
      </c>
      <c r="AC204">
        <v>23.035</v>
      </c>
      <c r="AE204" s="2">
        <v>40561</v>
      </c>
      <c r="AF204">
        <v>53.03</v>
      </c>
      <c r="AH204" s="2">
        <v>40561</v>
      </c>
      <c r="AI204">
        <v>13.55</v>
      </c>
      <c r="AK204" s="2">
        <v>40561</v>
      </c>
      <c r="AL204">
        <v>0.31</v>
      </c>
      <c r="AN204" s="2">
        <v>40561</v>
      </c>
      <c r="AO204">
        <v>1295.02</v>
      </c>
      <c r="AQ204" s="2">
        <v>40561</v>
      </c>
      <c r="AR204">
        <v>817.98</v>
      </c>
      <c r="AT204" s="2">
        <v>40561</v>
      </c>
      <c r="AU204">
        <v>199.49</v>
      </c>
      <c r="AW204" s="2">
        <v>40561</v>
      </c>
      <c r="AX204">
        <v>1840.12</v>
      </c>
    </row>
    <row r="205" spans="1:50" x14ac:dyDescent="0.15">
      <c r="A205" s="2">
        <v>40562</v>
      </c>
      <c r="B205">
        <v>78.64</v>
      </c>
      <c r="D205" s="2">
        <v>40562</v>
      </c>
      <c r="E205">
        <v>1.3472999999999999</v>
      </c>
      <c r="G205" s="2">
        <v>40562</v>
      </c>
      <c r="H205">
        <v>1369.86</v>
      </c>
      <c r="J205" s="2">
        <v>40562</v>
      </c>
      <c r="K205" t="s">
        <v>20</v>
      </c>
      <c r="M205" s="2">
        <v>40562</v>
      </c>
      <c r="N205">
        <v>1308.81</v>
      </c>
      <c r="P205" s="2">
        <v>40562</v>
      </c>
      <c r="Q205">
        <v>3.339</v>
      </c>
      <c r="S205" s="2">
        <v>40562</v>
      </c>
      <c r="T205">
        <v>6.58</v>
      </c>
      <c r="V205" s="2">
        <v>40562</v>
      </c>
      <c r="W205">
        <v>21.01</v>
      </c>
      <c r="Y205" s="2">
        <v>40562</v>
      </c>
      <c r="Z205">
        <v>7.93</v>
      </c>
      <c r="AB205" s="2">
        <v>40562</v>
      </c>
      <c r="AC205">
        <v>22.41</v>
      </c>
      <c r="AE205" s="2">
        <v>40562</v>
      </c>
      <c r="AF205">
        <v>52.14</v>
      </c>
      <c r="AH205" s="2">
        <v>40562</v>
      </c>
      <c r="AI205">
        <v>13.53</v>
      </c>
      <c r="AK205" s="2">
        <v>40562</v>
      </c>
      <c r="AL205">
        <v>0.31</v>
      </c>
      <c r="AN205" s="2">
        <v>40562</v>
      </c>
      <c r="AO205">
        <v>1281.92</v>
      </c>
      <c r="AQ205" s="2">
        <v>40562</v>
      </c>
      <c r="AR205">
        <v>819.53</v>
      </c>
      <c r="AT205" s="2">
        <v>40562</v>
      </c>
      <c r="AU205">
        <v>200.57</v>
      </c>
      <c r="AW205" s="2">
        <v>40562</v>
      </c>
      <c r="AX205">
        <v>1842.89</v>
      </c>
    </row>
    <row r="206" spans="1:50" x14ac:dyDescent="0.15">
      <c r="A206" s="2">
        <v>40563</v>
      </c>
      <c r="B206">
        <v>78.822999999999993</v>
      </c>
      <c r="D206" s="2">
        <v>40563</v>
      </c>
      <c r="E206">
        <v>1.3472999999999999</v>
      </c>
      <c r="G206" s="2">
        <v>40563</v>
      </c>
      <c r="H206">
        <v>1346.25</v>
      </c>
      <c r="J206" s="2">
        <v>40563</v>
      </c>
      <c r="K206" t="s">
        <v>20</v>
      </c>
      <c r="M206" s="2">
        <v>40563</v>
      </c>
      <c r="N206">
        <v>1295.0899999999999</v>
      </c>
      <c r="P206" s="2">
        <v>40563</v>
      </c>
      <c r="Q206">
        <v>3.4487999999999999</v>
      </c>
      <c r="S206" s="2">
        <v>40563</v>
      </c>
      <c r="T206">
        <v>6.5804999999999998</v>
      </c>
      <c r="V206" s="2">
        <v>40563</v>
      </c>
      <c r="W206">
        <v>20.95</v>
      </c>
      <c r="Y206" s="2">
        <v>40563</v>
      </c>
      <c r="Z206">
        <v>8.02</v>
      </c>
      <c r="AB206" s="2">
        <v>40563</v>
      </c>
      <c r="AC206">
        <v>22.428999999999998</v>
      </c>
      <c r="AE206" s="2">
        <v>40563</v>
      </c>
      <c r="AF206">
        <v>51.33</v>
      </c>
      <c r="AH206" s="2">
        <v>40563</v>
      </c>
      <c r="AI206">
        <v>13.26</v>
      </c>
      <c r="AK206" s="2">
        <v>40563</v>
      </c>
      <c r="AL206">
        <v>0.39</v>
      </c>
      <c r="AN206" s="2">
        <v>40563</v>
      </c>
      <c r="AO206">
        <v>1280.26</v>
      </c>
      <c r="AQ206" s="2">
        <v>40563</v>
      </c>
      <c r="AR206">
        <v>817.74</v>
      </c>
      <c r="AT206" s="2">
        <v>40563</v>
      </c>
      <c r="AU206">
        <v>198.99</v>
      </c>
      <c r="AW206" s="2">
        <v>40563</v>
      </c>
      <c r="AX206">
        <v>1833.04</v>
      </c>
    </row>
    <row r="207" spans="1:50" x14ac:dyDescent="0.15">
      <c r="A207" s="2">
        <v>40564</v>
      </c>
      <c r="B207">
        <v>78.212999999999994</v>
      </c>
      <c r="D207" s="2">
        <v>40564</v>
      </c>
      <c r="E207">
        <v>1.3620999999999999</v>
      </c>
      <c r="G207" s="2">
        <v>40564</v>
      </c>
      <c r="H207">
        <v>1342.68</v>
      </c>
      <c r="J207" s="2">
        <v>40564</v>
      </c>
      <c r="K207" t="s">
        <v>20</v>
      </c>
      <c r="M207" s="2">
        <v>40564</v>
      </c>
      <c r="N207">
        <v>1302.54</v>
      </c>
      <c r="P207" s="2">
        <v>40564</v>
      </c>
      <c r="Q207">
        <v>3.4041999999999999</v>
      </c>
      <c r="S207" s="2">
        <v>40564</v>
      </c>
      <c r="T207">
        <v>6.5795000000000003</v>
      </c>
      <c r="V207" s="2">
        <v>40564</v>
      </c>
      <c r="W207">
        <v>20.82</v>
      </c>
      <c r="Y207" s="2">
        <v>40564</v>
      </c>
      <c r="Z207">
        <v>7.54</v>
      </c>
      <c r="AB207" s="2">
        <v>40564</v>
      </c>
      <c r="AC207">
        <v>22.219000000000001</v>
      </c>
      <c r="AE207" s="2">
        <v>40564</v>
      </c>
      <c r="AF207">
        <v>51.234999999999999</v>
      </c>
      <c r="AH207" s="2">
        <v>40564</v>
      </c>
      <c r="AI207">
        <v>13.27</v>
      </c>
      <c r="AK207" s="2">
        <v>40564</v>
      </c>
      <c r="AL207">
        <v>0.42</v>
      </c>
      <c r="AN207" s="2">
        <v>40564</v>
      </c>
      <c r="AO207">
        <v>1283.3499999999999</v>
      </c>
      <c r="AQ207" s="2">
        <v>40564</v>
      </c>
      <c r="AR207">
        <v>819.26</v>
      </c>
      <c r="AT207" s="2">
        <v>40564</v>
      </c>
      <c r="AU207">
        <v>200.42</v>
      </c>
      <c r="AW207" s="2">
        <v>40564</v>
      </c>
      <c r="AX207">
        <v>1836.53</v>
      </c>
    </row>
    <row r="208" spans="1:50" x14ac:dyDescent="0.15">
      <c r="A208" s="2">
        <v>40565</v>
      </c>
      <c r="B208">
        <v>78.212999999999994</v>
      </c>
      <c r="D208" s="2">
        <v>40565</v>
      </c>
      <c r="E208">
        <v>1.3620999999999999</v>
      </c>
      <c r="G208" s="2">
        <v>40565</v>
      </c>
      <c r="H208">
        <v>1342.68</v>
      </c>
      <c r="J208" s="2">
        <v>40565</v>
      </c>
      <c r="K208" t="s">
        <v>20</v>
      </c>
      <c r="M208" s="2">
        <v>40565</v>
      </c>
      <c r="N208">
        <v>1302.54</v>
      </c>
      <c r="P208" s="2">
        <v>40565</v>
      </c>
      <c r="Q208">
        <v>3.4041999999999999</v>
      </c>
      <c r="S208" s="2">
        <v>40565</v>
      </c>
      <c r="T208">
        <v>6.5795000000000003</v>
      </c>
      <c r="V208" s="2">
        <v>40565</v>
      </c>
      <c r="W208">
        <v>20.82</v>
      </c>
      <c r="Y208" s="2">
        <v>40565</v>
      </c>
      <c r="Z208">
        <v>7.54</v>
      </c>
      <c r="AB208" s="2">
        <v>40565</v>
      </c>
      <c r="AC208">
        <v>22.219000000000001</v>
      </c>
      <c r="AE208" s="2">
        <v>40565</v>
      </c>
      <c r="AF208">
        <v>51.234999999999999</v>
      </c>
      <c r="AH208" s="2">
        <v>40565</v>
      </c>
      <c r="AI208">
        <v>13.27</v>
      </c>
      <c r="AK208" s="2">
        <v>40565</v>
      </c>
      <c r="AL208">
        <v>0.42</v>
      </c>
      <c r="AN208" s="2">
        <v>40565</v>
      </c>
      <c r="AO208">
        <v>1283.3499999999999</v>
      </c>
      <c r="AQ208" s="2">
        <v>40565</v>
      </c>
      <c r="AR208">
        <v>819.26</v>
      </c>
      <c r="AT208" s="2">
        <v>40565</v>
      </c>
      <c r="AU208">
        <v>200.42</v>
      </c>
      <c r="AW208" s="2">
        <v>40565</v>
      </c>
      <c r="AX208">
        <v>1836.53</v>
      </c>
    </row>
    <row r="209" spans="1:50" x14ac:dyDescent="0.15">
      <c r="A209" s="2">
        <v>40566</v>
      </c>
      <c r="B209">
        <v>78.212999999999994</v>
      </c>
      <c r="D209" s="2">
        <v>40566</v>
      </c>
      <c r="E209">
        <v>1.3620999999999999</v>
      </c>
      <c r="G209" s="2">
        <v>40566</v>
      </c>
      <c r="H209">
        <v>1342.68</v>
      </c>
      <c r="J209" s="2">
        <v>40566</v>
      </c>
      <c r="K209" t="s">
        <v>20</v>
      </c>
      <c r="M209" s="2">
        <v>40566</v>
      </c>
      <c r="N209">
        <v>1302.54</v>
      </c>
      <c r="P209" s="2">
        <v>40566</v>
      </c>
      <c r="Q209">
        <v>3.4041999999999999</v>
      </c>
      <c r="S209" s="2">
        <v>40566</v>
      </c>
      <c r="T209">
        <v>6.5795000000000003</v>
      </c>
      <c r="V209" s="2">
        <v>40566</v>
      </c>
      <c r="W209">
        <v>20.82</v>
      </c>
      <c r="Y209" s="2">
        <v>40566</v>
      </c>
      <c r="Z209">
        <v>7.54</v>
      </c>
      <c r="AB209" s="2">
        <v>40566</v>
      </c>
      <c r="AC209">
        <v>22.219000000000001</v>
      </c>
      <c r="AE209" s="2">
        <v>40566</v>
      </c>
      <c r="AF209">
        <v>51.234999999999999</v>
      </c>
      <c r="AH209" s="2">
        <v>40566</v>
      </c>
      <c r="AI209">
        <v>13.27</v>
      </c>
      <c r="AK209" s="2">
        <v>40566</v>
      </c>
      <c r="AL209">
        <v>0.42</v>
      </c>
      <c r="AN209" s="2">
        <v>40566</v>
      </c>
      <c r="AO209">
        <v>1283.3499999999999</v>
      </c>
      <c r="AQ209" s="2">
        <v>40566</v>
      </c>
      <c r="AR209">
        <v>819.26</v>
      </c>
      <c r="AT209" s="2">
        <v>40566</v>
      </c>
      <c r="AU209">
        <v>200.42</v>
      </c>
      <c r="AW209" s="2">
        <v>40566</v>
      </c>
      <c r="AX209">
        <v>1836.53</v>
      </c>
    </row>
    <row r="210" spans="1:50" x14ac:dyDescent="0.15">
      <c r="A210" s="2">
        <v>40567</v>
      </c>
      <c r="B210">
        <v>78.05</v>
      </c>
      <c r="D210" s="2">
        <v>40567</v>
      </c>
      <c r="E210">
        <v>1.3637999999999999</v>
      </c>
      <c r="G210" s="2">
        <v>40567</v>
      </c>
      <c r="H210">
        <v>1334.4</v>
      </c>
      <c r="J210" s="2">
        <v>40567</v>
      </c>
      <c r="K210" t="s">
        <v>20</v>
      </c>
      <c r="M210" s="2">
        <v>40567</v>
      </c>
      <c r="N210">
        <v>1312.18</v>
      </c>
      <c r="P210" s="2">
        <v>40567</v>
      </c>
      <c r="Q210">
        <v>3.4043999999999999</v>
      </c>
      <c r="S210" s="2">
        <v>40567</v>
      </c>
      <c r="T210">
        <v>6.5758000000000001</v>
      </c>
      <c r="V210" s="2">
        <v>40567</v>
      </c>
      <c r="W210">
        <v>21.24</v>
      </c>
      <c r="Y210" s="2">
        <v>40567</v>
      </c>
      <c r="Z210">
        <v>7.68</v>
      </c>
      <c r="AB210" s="2">
        <v>40567</v>
      </c>
      <c r="AC210">
        <v>24.73</v>
      </c>
      <c r="AE210" s="2">
        <v>40567</v>
      </c>
      <c r="AF210">
        <v>51.49</v>
      </c>
      <c r="AH210" s="2">
        <v>40567</v>
      </c>
      <c r="AI210">
        <v>13.45</v>
      </c>
      <c r="AK210" s="2">
        <v>40567</v>
      </c>
      <c r="AL210">
        <v>0.42</v>
      </c>
      <c r="AN210" s="2">
        <v>40567</v>
      </c>
      <c r="AO210">
        <v>1290.8399999999999</v>
      </c>
      <c r="AQ210" s="2">
        <v>40567</v>
      </c>
      <c r="AR210">
        <v>821.62</v>
      </c>
      <c r="AT210" s="2">
        <v>40567</v>
      </c>
      <c r="AU210">
        <v>201.07</v>
      </c>
      <c r="AW210" s="2">
        <v>40567</v>
      </c>
      <c r="AX210">
        <v>1837.88</v>
      </c>
    </row>
    <row r="211" spans="1:50" x14ac:dyDescent="0.15">
      <c r="A211" s="2">
        <v>40568</v>
      </c>
      <c r="B211">
        <v>78.001999999999995</v>
      </c>
      <c r="D211" s="2">
        <v>40568</v>
      </c>
      <c r="E211">
        <v>1.3681000000000001</v>
      </c>
      <c r="G211" s="2">
        <v>40568</v>
      </c>
      <c r="H211">
        <v>1332.43</v>
      </c>
      <c r="J211" s="2">
        <v>40568</v>
      </c>
      <c r="K211" t="s">
        <v>20</v>
      </c>
      <c r="M211" s="2">
        <v>40568</v>
      </c>
      <c r="N211">
        <v>1310.93</v>
      </c>
      <c r="P211" s="2">
        <v>40568</v>
      </c>
      <c r="Q211">
        <v>3.3284000000000002</v>
      </c>
      <c r="S211" s="2">
        <v>40568</v>
      </c>
      <c r="T211">
        <v>6.5780000000000003</v>
      </c>
      <c r="V211" s="2">
        <v>40568</v>
      </c>
      <c r="W211">
        <v>21.55</v>
      </c>
      <c r="Y211" s="2">
        <v>40568</v>
      </c>
      <c r="Z211">
        <v>7.48</v>
      </c>
      <c r="AB211" s="2">
        <v>40568</v>
      </c>
      <c r="AC211">
        <v>23.97</v>
      </c>
      <c r="AE211" s="2">
        <v>40568</v>
      </c>
      <c r="AF211">
        <v>51.52</v>
      </c>
      <c r="AH211" s="2">
        <v>40568</v>
      </c>
      <c r="AI211">
        <v>13.22</v>
      </c>
      <c r="AK211" s="2">
        <v>40568</v>
      </c>
      <c r="AL211">
        <v>0.41</v>
      </c>
      <c r="AN211" s="2">
        <v>40568</v>
      </c>
      <c r="AO211">
        <v>1291.18</v>
      </c>
      <c r="AQ211" s="2">
        <v>40568</v>
      </c>
      <c r="AR211">
        <v>822.51</v>
      </c>
      <c r="AT211" s="2">
        <v>40568</v>
      </c>
      <c r="AU211">
        <v>201.09</v>
      </c>
      <c r="AW211" s="2">
        <v>40568</v>
      </c>
      <c r="AX211">
        <v>1845.34</v>
      </c>
    </row>
    <row r="212" spans="1:50" x14ac:dyDescent="0.15">
      <c r="A212" s="2">
        <v>40569</v>
      </c>
      <c r="B212">
        <v>77.897999999999996</v>
      </c>
      <c r="D212" s="2">
        <v>40569</v>
      </c>
      <c r="E212">
        <v>1.3713</v>
      </c>
      <c r="G212" s="2">
        <v>40569</v>
      </c>
      <c r="H212">
        <v>1346</v>
      </c>
      <c r="J212" s="2">
        <v>40569</v>
      </c>
      <c r="K212" t="s">
        <v>20</v>
      </c>
      <c r="M212" s="2">
        <v>40569</v>
      </c>
      <c r="N212">
        <v>1318.32</v>
      </c>
      <c r="P212" s="2">
        <v>40569</v>
      </c>
      <c r="Q212">
        <v>3.4146000000000001</v>
      </c>
      <c r="S212" s="2">
        <v>40569</v>
      </c>
      <c r="T212">
        <v>6.5774999999999997</v>
      </c>
      <c r="V212" s="2">
        <v>40569</v>
      </c>
      <c r="W212">
        <v>21.75</v>
      </c>
      <c r="Y212" s="2">
        <v>40569</v>
      </c>
      <c r="Z212">
        <v>7.4909999999999997</v>
      </c>
      <c r="AB212" s="2">
        <v>40569</v>
      </c>
      <c r="AC212">
        <v>24.54</v>
      </c>
      <c r="AE212" s="2">
        <v>40569</v>
      </c>
      <c r="AF212">
        <v>51.86</v>
      </c>
      <c r="AH212" s="2">
        <v>40569</v>
      </c>
      <c r="AI212">
        <v>13.24</v>
      </c>
      <c r="AK212" s="2">
        <v>40569</v>
      </c>
      <c r="AL212">
        <v>0.42</v>
      </c>
      <c r="AN212" s="2">
        <v>40569</v>
      </c>
      <c r="AO212">
        <v>1296.6300000000001</v>
      </c>
      <c r="AQ212" s="2">
        <v>40569</v>
      </c>
      <c r="AR212">
        <v>823.38</v>
      </c>
      <c r="AT212" s="2">
        <v>40569</v>
      </c>
      <c r="AU212">
        <v>200.99</v>
      </c>
      <c r="AW212" s="2">
        <v>40569</v>
      </c>
      <c r="AX212">
        <v>1837.18</v>
      </c>
    </row>
    <row r="213" spans="1:50" x14ac:dyDescent="0.15">
      <c r="A213" s="2">
        <v>40570</v>
      </c>
      <c r="B213">
        <v>77.727000000000004</v>
      </c>
      <c r="D213" s="2">
        <v>40570</v>
      </c>
      <c r="E213">
        <v>1.3734</v>
      </c>
      <c r="G213" s="2">
        <v>40570</v>
      </c>
      <c r="H213">
        <v>1313.53</v>
      </c>
      <c r="J213" s="2">
        <v>40570</v>
      </c>
      <c r="K213" t="s">
        <v>20</v>
      </c>
      <c r="M213" s="2">
        <v>40570</v>
      </c>
      <c r="N213">
        <v>1321.14</v>
      </c>
      <c r="P213" s="2">
        <v>40570</v>
      </c>
      <c r="Q213">
        <v>3.3872999999999998</v>
      </c>
      <c r="S213" s="2">
        <v>40570</v>
      </c>
      <c r="T213">
        <v>6.5774999999999997</v>
      </c>
      <c r="V213" s="2">
        <v>40570</v>
      </c>
      <c r="W213">
        <v>21.75</v>
      </c>
      <c r="Y213" s="2">
        <v>40570</v>
      </c>
      <c r="Z213">
        <v>7.75</v>
      </c>
      <c r="AB213" s="2">
        <v>40570</v>
      </c>
      <c r="AC213">
        <v>24.471</v>
      </c>
      <c r="AE213" s="2">
        <v>40570</v>
      </c>
      <c r="AF213">
        <v>54.9</v>
      </c>
      <c r="AH213" s="2">
        <v>40570</v>
      </c>
      <c r="AI213">
        <v>13.31</v>
      </c>
      <c r="AK213" s="2">
        <v>40570</v>
      </c>
      <c r="AL213">
        <v>0.42</v>
      </c>
      <c r="AN213" s="2">
        <v>40570</v>
      </c>
      <c r="AO213">
        <v>1299.54</v>
      </c>
      <c r="AQ213" s="2">
        <v>40570</v>
      </c>
      <c r="AR213">
        <v>824.04</v>
      </c>
      <c r="AT213" s="2">
        <v>40570</v>
      </c>
      <c r="AU213">
        <v>200.74</v>
      </c>
      <c r="AW213" s="2">
        <v>40570</v>
      </c>
      <c r="AX213">
        <v>1841.78</v>
      </c>
    </row>
    <row r="214" spans="1:50" x14ac:dyDescent="0.15">
      <c r="A214" s="2">
        <v>40571</v>
      </c>
      <c r="B214">
        <v>78.132999999999996</v>
      </c>
      <c r="D214" s="2">
        <v>40571</v>
      </c>
      <c r="E214">
        <v>1.3611</v>
      </c>
      <c r="G214" s="2">
        <v>40571</v>
      </c>
      <c r="H214">
        <v>1336.78</v>
      </c>
      <c r="J214" s="2">
        <v>40571</v>
      </c>
      <c r="K214" t="s">
        <v>20</v>
      </c>
      <c r="M214" s="2">
        <v>40571</v>
      </c>
      <c r="N214">
        <v>1302.1300000000001</v>
      </c>
      <c r="P214" s="2">
        <v>40571</v>
      </c>
      <c r="Q214">
        <v>3.3214000000000001</v>
      </c>
      <c r="S214" s="2">
        <v>40571</v>
      </c>
      <c r="T214">
        <v>6.5839999999999996</v>
      </c>
      <c r="V214" s="2">
        <v>40571</v>
      </c>
      <c r="W214">
        <v>21.46</v>
      </c>
      <c r="Y214" s="2">
        <v>40571</v>
      </c>
      <c r="Z214">
        <v>7.49</v>
      </c>
      <c r="AB214" s="2">
        <v>40571</v>
      </c>
      <c r="AC214">
        <v>23.76</v>
      </c>
      <c r="AE214" s="2">
        <v>40571</v>
      </c>
      <c r="AF214">
        <v>53.74</v>
      </c>
      <c r="AH214" s="2">
        <v>40571</v>
      </c>
      <c r="AI214">
        <v>13.11</v>
      </c>
      <c r="AK214" s="2">
        <v>40571</v>
      </c>
      <c r="AL214">
        <v>0.45</v>
      </c>
      <c r="AN214" s="2">
        <v>40571</v>
      </c>
      <c r="AO214">
        <v>1276.3399999999999</v>
      </c>
      <c r="AQ214" s="2">
        <v>40571</v>
      </c>
      <c r="AR214">
        <v>822.8</v>
      </c>
      <c r="AT214" s="2">
        <v>40571</v>
      </c>
      <c r="AU214">
        <v>200.88</v>
      </c>
      <c r="AW214" s="2">
        <v>40571</v>
      </c>
      <c r="AX214">
        <v>1846.19</v>
      </c>
    </row>
    <row r="215" spans="1:50" x14ac:dyDescent="0.15">
      <c r="A215" s="2">
        <v>40572</v>
      </c>
      <c r="B215">
        <v>78.132999999999996</v>
      </c>
      <c r="D215" s="2">
        <v>40572</v>
      </c>
      <c r="E215">
        <v>1.3611</v>
      </c>
      <c r="G215" s="2">
        <v>40572</v>
      </c>
      <c r="H215">
        <v>1336.78</v>
      </c>
      <c r="J215" s="2">
        <v>40572</v>
      </c>
      <c r="K215" t="s">
        <v>20</v>
      </c>
      <c r="M215" s="2">
        <v>40572</v>
      </c>
      <c r="N215">
        <v>1302.1300000000001</v>
      </c>
      <c r="P215" s="2">
        <v>40572</v>
      </c>
      <c r="Q215">
        <v>3.3214000000000001</v>
      </c>
      <c r="S215" s="2">
        <v>40572</v>
      </c>
      <c r="T215">
        <v>6.5839999999999996</v>
      </c>
      <c r="V215" s="2">
        <v>40572</v>
      </c>
      <c r="W215">
        <v>21.46</v>
      </c>
      <c r="Y215" s="2">
        <v>40572</v>
      </c>
      <c r="Z215">
        <v>7.49</v>
      </c>
      <c r="AB215" s="2">
        <v>40572</v>
      </c>
      <c r="AC215">
        <v>23.76</v>
      </c>
      <c r="AE215" s="2">
        <v>40572</v>
      </c>
      <c r="AF215">
        <v>53.74</v>
      </c>
      <c r="AH215" s="2">
        <v>40572</v>
      </c>
      <c r="AI215">
        <v>13.11</v>
      </c>
      <c r="AK215" s="2">
        <v>40572</v>
      </c>
      <c r="AL215">
        <v>0.45</v>
      </c>
      <c r="AN215" s="2">
        <v>40572</v>
      </c>
      <c r="AO215">
        <v>1276.3399999999999</v>
      </c>
      <c r="AQ215" s="2">
        <v>40572</v>
      </c>
      <c r="AR215">
        <v>822.8</v>
      </c>
      <c r="AT215" s="2">
        <v>40572</v>
      </c>
      <c r="AU215">
        <v>200.88</v>
      </c>
      <c r="AW215" s="2">
        <v>40572</v>
      </c>
      <c r="AX215">
        <v>1846.19</v>
      </c>
    </row>
    <row r="216" spans="1:50" x14ac:dyDescent="0.15">
      <c r="A216" s="2">
        <v>40573</v>
      </c>
      <c r="B216">
        <v>78.132999999999996</v>
      </c>
      <c r="D216" s="2">
        <v>40573</v>
      </c>
      <c r="E216">
        <v>1.3611</v>
      </c>
      <c r="G216" s="2">
        <v>40573</v>
      </c>
      <c r="H216">
        <v>1336.78</v>
      </c>
      <c r="J216" s="2">
        <v>40573</v>
      </c>
      <c r="K216" t="s">
        <v>20</v>
      </c>
      <c r="M216" s="2">
        <v>40573</v>
      </c>
      <c r="N216">
        <v>1302.1300000000001</v>
      </c>
      <c r="P216" s="2">
        <v>40573</v>
      </c>
      <c r="Q216">
        <v>3.3214000000000001</v>
      </c>
      <c r="S216" s="2">
        <v>40573</v>
      </c>
      <c r="T216">
        <v>6.5839999999999996</v>
      </c>
      <c r="V216" s="2">
        <v>40573</v>
      </c>
      <c r="W216">
        <v>21.46</v>
      </c>
      <c r="Y216" s="2">
        <v>40573</v>
      </c>
      <c r="Z216">
        <v>7.49</v>
      </c>
      <c r="AB216" s="2">
        <v>40573</v>
      </c>
      <c r="AC216">
        <v>23.76</v>
      </c>
      <c r="AE216" s="2">
        <v>40573</v>
      </c>
      <c r="AF216">
        <v>53.74</v>
      </c>
      <c r="AH216" s="2">
        <v>40573</v>
      </c>
      <c r="AI216">
        <v>13.11</v>
      </c>
      <c r="AK216" s="2">
        <v>40573</v>
      </c>
      <c r="AL216">
        <v>0.45</v>
      </c>
      <c r="AN216" s="2">
        <v>40573</v>
      </c>
      <c r="AO216">
        <v>1276.3399999999999</v>
      </c>
      <c r="AQ216" s="2">
        <v>40573</v>
      </c>
      <c r="AR216">
        <v>822.8</v>
      </c>
      <c r="AT216" s="2">
        <v>40573</v>
      </c>
      <c r="AU216">
        <v>200.88</v>
      </c>
      <c r="AW216" s="2">
        <v>40573</v>
      </c>
      <c r="AX216">
        <v>1846.19</v>
      </c>
    </row>
    <row r="217" spans="1:50" x14ac:dyDescent="0.15">
      <c r="A217" s="2">
        <v>40574</v>
      </c>
      <c r="B217">
        <v>77.734999999999999</v>
      </c>
      <c r="D217" s="2">
        <v>40574</v>
      </c>
      <c r="E217">
        <v>1.3694</v>
      </c>
      <c r="G217" s="2">
        <v>40574</v>
      </c>
      <c r="H217">
        <v>1332.68</v>
      </c>
      <c r="J217" s="2">
        <v>40574</v>
      </c>
      <c r="K217" t="s">
        <v>20</v>
      </c>
      <c r="M217" s="2">
        <v>40574</v>
      </c>
      <c r="N217">
        <v>1308.08</v>
      </c>
      <c r="P217" s="2">
        <v>40574</v>
      </c>
      <c r="Q217">
        <v>3.3704000000000001</v>
      </c>
      <c r="S217" s="2">
        <v>40574</v>
      </c>
      <c r="T217">
        <v>6.5875000000000004</v>
      </c>
      <c r="V217" s="2">
        <v>40574</v>
      </c>
      <c r="W217">
        <v>21.46</v>
      </c>
      <c r="Y217" s="2">
        <v>40574</v>
      </c>
      <c r="Z217">
        <v>7.83</v>
      </c>
      <c r="AB217" s="2">
        <v>40574</v>
      </c>
      <c r="AC217">
        <v>23.92</v>
      </c>
      <c r="AE217" s="2">
        <v>40574</v>
      </c>
      <c r="AF217">
        <v>54.13</v>
      </c>
      <c r="AH217" s="2">
        <v>40574</v>
      </c>
      <c r="AI217">
        <v>13.07</v>
      </c>
      <c r="AK217" s="2">
        <v>40574</v>
      </c>
      <c r="AL217">
        <v>0.52</v>
      </c>
      <c r="AN217" s="2">
        <v>40574</v>
      </c>
      <c r="AO217">
        <v>1286.1199999999999</v>
      </c>
      <c r="AQ217" s="2">
        <v>40574</v>
      </c>
      <c r="AR217">
        <v>822.71</v>
      </c>
      <c r="AT217" s="2">
        <v>40574</v>
      </c>
      <c r="AU217">
        <v>201.65</v>
      </c>
      <c r="AW217" s="2">
        <v>40574</v>
      </c>
      <c r="AX217">
        <v>1842.86</v>
      </c>
    </row>
    <row r="218" spans="1:50" x14ac:dyDescent="0.15">
      <c r="A218" s="2">
        <v>40575</v>
      </c>
      <c r="B218">
        <v>77.066999999999993</v>
      </c>
      <c r="D218" s="2">
        <v>40575</v>
      </c>
      <c r="E218">
        <v>1.3829</v>
      </c>
      <c r="G218" s="2">
        <v>40575</v>
      </c>
      <c r="H218">
        <v>1341.4</v>
      </c>
      <c r="J218" s="2">
        <v>40575</v>
      </c>
      <c r="K218" t="s">
        <v>20</v>
      </c>
      <c r="M218" s="2">
        <v>40575</v>
      </c>
      <c r="N218">
        <v>1330.27</v>
      </c>
      <c r="P218" s="2">
        <v>40575</v>
      </c>
      <c r="Q218">
        <v>3.4394</v>
      </c>
      <c r="S218" s="2">
        <v>40575</v>
      </c>
      <c r="T218">
        <v>6.5724999999999998</v>
      </c>
      <c r="V218" s="2">
        <v>40575</v>
      </c>
      <c r="W218">
        <v>21.48</v>
      </c>
      <c r="Y218" s="2">
        <v>40575</v>
      </c>
      <c r="Z218">
        <v>8.2200000000000006</v>
      </c>
      <c r="AB218" s="2">
        <v>40575</v>
      </c>
      <c r="AC218">
        <v>24.47</v>
      </c>
      <c r="AE218" s="2">
        <v>40575</v>
      </c>
      <c r="AF218">
        <v>55.08</v>
      </c>
      <c r="AH218" s="2">
        <v>40575</v>
      </c>
      <c r="AI218">
        <v>13.21</v>
      </c>
      <c r="AK218" s="2">
        <v>40575</v>
      </c>
      <c r="AL218">
        <v>0.7</v>
      </c>
      <c r="AN218" s="2">
        <v>40575</v>
      </c>
      <c r="AO218">
        <v>1307.5899999999999</v>
      </c>
      <c r="AQ218" s="2">
        <v>40575</v>
      </c>
      <c r="AR218">
        <v>825.18</v>
      </c>
      <c r="AT218" s="2">
        <v>40575</v>
      </c>
      <c r="AU218">
        <v>202.31</v>
      </c>
      <c r="AW218" s="2">
        <v>40575</v>
      </c>
      <c r="AX218">
        <v>1837.83</v>
      </c>
    </row>
    <row r="219" spans="1:50" x14ac:dyDescent="0.15">
      <c r="A219" s="2">
        <v>40576</v>
      </c>
      <c r="B219">
        <v>77.158000000000001</v>
      </c>
      <c r="D219" s="2">
        <v>40576</v>
      </c>
      <c r="E219">
        <v>1.3811</v>
      </c>
      <c r="G219" s="2">
        <v>40576</v>
      </c>
      <c r="H219">
        <v>1335.25</v>
      </c>
      <c r="J219" s="2">
        <v>40576</v>
      </c>
      <c r="K219" t="s">
        <v>20</v>
      </c>
      <c r="M219" s="2">
        <v>40576</v>
      </c>
      <c r="N219">
        <v>1332.77</v>
      </c>
      <c r="P219" s="2">
        <v>40576</v>
      </c>
      <c r="Q219">
        <v>3.4771000000000001</v>
      </c>
      <c r="S219" s="2">
        <v>40576</v>
      </c>
      <c r="T219">
        <v>6.5625</v>
      </c>
      <c r="V219" s="2">
        <v>40576</v>
      </c>
      <c r="W219">
        <v>21.56</v>
      </c>
      <c r="Y219" s="2">
        <v>40576</v>
      </c>
      <c r="Z219">
        <v>8.2899999999999991</v>
      </c>
      <c r="AB219" s="2">
        <v>40576</v>
      </c>
      <c r="AC219">
        <v>25.58</v>
      </c>
      <c r="AE219" s="2">
        <v>40576</v>
      </c>
      <c r="AF219">
        <v>53.984999999999999</v>
      </c>
      <c r="AH219" s="2">
        <v>40576</v>
      </c>
      <c r="AI219">
        <v>13.34</v>
      </c>
      <c r="AK219" s="2">
        <v>40576</v>
      </c>
      <c r="AL219">
        <v>0.72</v>
      </c>
      <c r="AN219" s="2">
        <v>40576</v>
      </c>
      <c r="AO219">
        <v>1304.03</v>
      </c>
      <c r="AQ219" s="2">
        <v>40576</v>
      </c>
      <c r="AR219">
        <v>826.81</v>
      </c>
      <c r="AT219" s="2">
        <v>40576</v>
      </c>
      <c r="AU219">
        <v>202.3</v>
      </c>
      <c r="AW219" s="2">
        <v>40576</v>
      </c>
      <c r="AX219">
        <v>1832.98</v>
      </c>
    </row>
    <row r="220" spans="1:50" x14ac:dyDescent="0.15">
      <c r="A220" s="2">
        <v>40577</v>
      </c>
      <c r="B220">
        <v>77.748000000000005</v>
      </c>
      <c r="D220" s="2">
        <v>40577</v>
      </c>
      <c r="E220">
        <v>1.3633999999999999</v>
      </c>
      <c r="G220" s="2">
        <v>40577</v>
      </c>
      <c r="H220">
        <v>1354.35</v>
      </c>
      <c r="J220" s="2">
        <v>40577</v>
      </c>
      <c r="K220" t="s">
        <v>20</v>
      </c>
      <c r="M220" s="2">
        <v>40577</v>
      </c>
      <c r="N220">
        <v>1329.93</v>
      </c>
      <c r="P220" s="2">
        <v>40577</v>
      </c>
      <c r="Q220">
        <v>3.5488</v>
      </c>
      <c r="S220" s="2">
        <v>40577</v>
      </c>
      <c r="T220">
        <v>6.5614999999999997</v>
      </c>
      <c r="V220" s="2">
        <v>40577</v>
      </c>
      <c r="W220">
        <v>21.57</v>
      </c>
      <c r="Y220" s="2">
        <v>40577</v>
      </c>
      <c r="Z220">
        <v>8.33</v>
      </c>
      <c r="AB220" s="2">
        <v>40577</v>
      </c>
      <c r="AC220">
        <v>25.094999999999999</v>
      </c>
      <c r="AE220" s="2">
        <v>40577</v>
      </c>
      <c r="AF220">
        <v>54.977499999999999</v>
      </c>
      <c r="AH220" s="2">
        <v>40577</v>
      </c>
      <c r="AI220">
        <v>13.36</v>
      </c>
      <c r="AK220" s="2">
        <v>40577</v>
      </c>
      <c r="AL220">
        <v>0.69</v>
      </c>
      <c r="AN220" s="2">
        <v>40577</v>
      </c>
      <c r="AO220">
        <v>1307.0999999999999</v>
      </c>
      <c r="AQ220" s="2">
        <v>40577</v>
      </c>
      <c r="AR220">
        <v>826.04</v>
      </c>
      <c r="AT220" s="2">
        <v>40577</v>
      </c>
      <c r="AU220">
        <v>201.17</v>
      </c>
      <c r="AW220" s="2">
        <v>40577</v>
      </c>
      <c r="AX220">
        <v>1828.91</v>
      </c>
    </row>
    <row r="221" spans="1:50" x14ac:dyDescent="0.15">
      <c r="A221" s="2">
        <v>40578</v>
      </c>
      <c r="B221">
        <v>78.043999999999997</v>
      </c>
      <c r="D221" s="2">
        <v>40578</v>
      </c>
      <c r="E221">
        <v>1.3580999999999999</v>
      </c>
      <c r="G221" s="2">
        <v>40578</v>
      </c>
      <c r="H221">
        <v>1348.93</v>
      </c>
      <c r="J221" s="2">
        <v>40578</v>
      </c>
      <c r="K221" t="s">
        <v>20</v>
      </c>
      <c r="M221" s="2">
        <v>40578</v>
      </c>
      <c r="N221">
        <v>1331.65</v>
      </c>
      <c r="P221" s="2">
        <v>40578</v>
      </c>
      <c r="Q221">
        <v>3.6356000000000002</v>
      </c>
      <c r="S221" s="2">
        <v>40578</v>
      </c>
      <c r="T221">
        <v>6.5625</v>
      </c>
      <c r="V221" s="2">
        <v>40578</v>
      </c>
      <c r="W221">
        <v>21.68</v>
      </c>
      <c r="Y221" s="2">
        <v>40578</v>
      </c>
      <c r="Z221">
        <v>8.4</v>
      </c>
      <c r="AB221" s="2">
        <v>40578</v>
      </c>
      <c r="AC221">
        <v>25.67</v>
      </c>
      <c r="AE221" s="2">
        <v>40578</v>
      </c>
      <c r="AF221">
        <v>55.23</v>
      </c>
      <c r="AH221" s="2">
        <v>40578</v>
      </c>
      <c r="AI221">
        <v>13.62</v>
      </c>
      <c r="AK221" s="2">
        <v>40578</v>
      </c>
      <c r="AL221">
        <v>0.81</v>
      </c>
      <c r="AN221" s="2">
        <v>40578</v>
      </c>
      <c r="AO221">
        <v>1310.87</v>
      </c>
      <c r="AQ221" s="2">
        <v>40578</v>
      </c>
      <c r="AR221">
        <v>826</v>
      </c>
      <c r="AT221" s="2">
        <v>40578</v>
      </c>
      <c r="AU221">
        <v>200.07</v>
      </c>
      <c r="AW221" s="2">
        <v>40578</v>
      </c>
      <c r="AX221">
        <v>1819.91</v>
      </c>
    </row>
    <row r="222" spans="1:50" x14ac:dyDescent="0.15">
      <c r="A222" s="2">
        <v>40579</v>
      </c>
      <c r="B222">
        <v>78.043999999999997</v>
      </c>
      <c r="D222" s="2">
        <v>40579</v>
      </c>
      <c r="E222">
        <v>1.3580999999999999</v>
      </c>
      <c r="G222" s="2">
        <v>40579</v>
      </c>
      <c r="H222">
        <v>1348.93</v>
      </c>
      <c r="J222" s="2">
        <v>40579</v>
      </c>
      <c r="K222" t="s">
        <v>20</v>
      </c>
      <c r="M222" s="2">
        <v>40579</v>
      </c>
      <c r="N222">
        <v>1331.65</v>
      </c>
      <c r="P222" s="2">
        <v>40579</v>
      </c>
      <c r="Q222">
        <v>3.6356000000000002</v>
      </c>
      <c r="S222" s="2">
        <v>40579</v>
      </c>
      <c r="T222">
        <v>6.5625</v>
      </c>
      <c r="V222" s="2">
        <v>40579</v>
      </c>
      <c r="W222">
        <v>21.68</v>
      </c>
      <c r="Y222" s="2">
        <v>40579</v>
      </c>
      <c r="Z222">
        <v>8.4</v>
      </c>
      <c r="AB222" s="2">
        <v>40579</v>
      </c>
      <c r="AC222">
        <v>25.67</v>
      </c>
      <c r="AE222" s="2">
        <v>40579</v>
      </c>
      <c r="AF222">
        <v>55.23</v>
      </c>
      <c r="AH222" s="2">
        <v>40579</v>
      </c>
      <c r="AI222">
        <v>13.62</v>
      </c>
      <c r="AK222" s="2">
        <v>40579</v>
      </c>
      <c r="AL222">
        <v>0.81</v>
      </c>
      <c r="AN222" s="2">
        <v>40579</v>
      </c>
      <c r="AO222">
        <v>1310.87</v>
      </c>
      <c r="AQ222" s="2">
        <v>40579</v>
      </c>
      <c r="AR222">
        <v>826</v>
      </c>
      <c r="AT222" s="2">
        <v>40579</v>
      </c>
      <c r="AU222">
        <v>200.07</v>
      </c>
      <c r="AW222" s="2">
        <v>40579</v>
      </c>
      <c r="AX222">
        <v>1819.91</v>
      </c>
    </row>
    <row r="223" spans="1:50" x14ac:dyDescent="0.15">
      <c r="A223" s="2">
        <v>40580</v>
      </c>
      <c r="B223">
        <v>78.043999999999997</v>
      </c>
      <c r="D223" s="2">
        <v>40580</v>
      </c>
      <c r="E223">
        <v>1.3580999999999999</v>
      </c>
      <c r="G223" s="2">
        <v>40580</v>
      </c>
      <c r="H223">
        <v>1348.93</v>
      </c>
      <c r="J223" s="2">
        <v>40580</v>
      </c>
      <c r="K223" t="s">
        <v>20</v>
      </c>
      <c r="M223" s="2">
        <v>40580</v>
      </c>
      <c r="N223">
        <v>1331.65</v>
      </c>
      <c r="P223" s="2">
        <v>40580</v>
      </c>
      <c r="Q223">
        <v>3.6356000000000002</v>
      </c>
      <c r="S223" s="2">
        <v>40580</v>
      </c>
      <c r="T223">
        <v>6.5625</v>
      </c>
      <c r="V223" s="2">
        <v>40580</v>
      </c>
      <c r="W223">
        <v>21.68</v>
      </c>
      <c r="Y223" s="2">
        <v>40580</v>
      </c>
      <c r="Z223">
        <v>8.4</v>
      </c>
      <c r="AB223" s="2">
        <v>40580</v>
      </c>
      <c r="AC223">
        <v>25.67</v>
      </c>
      <c r="AE223" s="2">
        <v>40580</v>
      </c>
      <c r="AF223">
        <v>55.23</v>
      </c>
      <c r="AH223" s="2">
        <v>40580</v>
      </c>
      <c r="AI223">
        <v>13.62</v>
      </c>
      <c r="AK223" s="2">
        <v>40580</v>
      </c>
      <c r="AL223">
        <v>0.81</v>
      </c>
      <c r="AN223" s="2">
        <v>40580</v>
      </c>
      <c r="AO223">
        <v>1310.87</v>
      </c>
      <c r="AQ223" s="2">
        <v>40580</v>
      </c>
      <c r="AR223">
        <v>826</v>
      </c>
      <c r="AT223" s="2">
        <v>40580</v>
      </c>
      <c r="AU223">
        <v>200.07</v>
      </c>
      <c r="AW223" s="2">
        <v>40580</v>
      </c>
      <c r="AX223">
        <v>1819.91</v>
      </c>
    </row>
    <row r="224" spans="1:50" x14ac:dyDescent="0.15">
      <c r="A224" s="2">
        <v>40581</v>
      </c>
      <c r="B224">
        <v>78.028999999999996</v>
      </c>
      <c r="D224" s="2">
        <v>40581</v>
      </c>
      <c r="E224">
        <v>1.3583000000000001</v>
      </c>
      <c r="G224" s="2">
        <v>40581</v>
      </c>
      <c r="H224">
        <v>1351.28</v>
      </c>
      <c r="J224" s="2">
        <v>40581</v>
      </c>
      <c r="K224" t="s">
        <v>20</v>
      </c>
      <c r="M224" s="2">
        <v>40581</v>
      </c>
      <c r="N224">
        <v>1339.44</v>
      </c>
      <c r="P224" s="2">
        <v>40581</v>
      </c>
      <c r="Q224">
        <v>3.6299000000000001</v>
      </c>
      <c r="S224" s="2">
        <v>40581</v>
      </c>
      <c r="T224">
        <v>6.5625</v>
      </c>
      <c r="V224" s="2">
        <v>40581</v>
      </c>
      <c r="W224">
        <v>21.69</v>
      </c>
      <c r="Y224" s="2">
        <v>40581</v>
      </c>
      <c r="Z224">
        <v>8.33</v>
      </c>
      <c r="AB224" s="2">
        <v>40581</v>
      </c>
      <c r="AC224">
        <v>24.600999999999999</v>
      </c>
      <c r="AE224" s="2">
        <v>40581</v>
      </c>
      <c r="AF224">
        <v>55.07</v>
      </c>
      <c r="AH224" s="2">
        <v>40581</v>
      </c>
      <c r="AI224">
        <v>13.66</v>
      </c>
      <c r="AK224" s="2">
        <v>40581</v>
      </c>
      <c r="AL224">
        <v>0.89</v>
      </c>
      <c r="AN224" s="2">
        <v>40581</v>
      </c>
      <c r="AO224">
        <v>1319.05</v>
      </c>
      <c r="AQ224" s="2">
        <v>40581</v>
      </c>
      <c r="AR224">
        <v>827.2</v>
      </c>
      <c r="AT224" s="2">
        <v>40581</v>
      </c>
      <c r="AU224">
        <v>199.82</v>
      </c>
      <c r="AW224" s="2">
        <v>40581</v>
      </c>
      <c r="AX224">
        <v>1821.01</v>
      </c>
    </row>
    <row r="225" spans="1:50" x14ac:dyDescent="0.15">
      <c r="A225" s="2">
        <v>40582</v>
      </c>
      <c r="B225">
        <v>77.998999999999995</v>
      </c>
      <c r="D225" s="2">
        <v>40582</v>
      </c>
      <c r="E225">
        <v>1.3625</v>
      </c>
      <c r="G225" s="2">
        <v>40582</v>
      </c>
      <c r="H225">
        <v>1363.98</v>
      </c>
      <c r="J225" s="2">
        <v>40582</v>
      </c>
      <c r="K225" t="s">
        <v>20</v>
      </c>
      <c r="M225" s="2">
        <v>40582</v>
      </c>
      <c r="N225">
        <v>1347.36</v>
      </c>
      <c r="P225" s="2">
        <v>40582</v>
      </c>
      <c r="Q225">
        <v>3.7372999999999998</v>
      </c>
      <c r="S225" s="2">
        <v>40582</v>
      </c>
      <c r="T225">
        <v>6.5555000000000003</v>
      </c>
      <c r="V225" s="2">
        <v>40582</v>
      </c>
      <c r="W225">
        <v>21.635000000000002</v>
      </c>
      <c r="Y225" s="2">
        <v>40582</v>
      </c>
      <c r="Z225">
        <v>8.24</v>
      </c>
      <c r="AB225" s="2">
        <v>40582</v>
      </c>
      <c r="AC225">
        <v>23.872</v>
      </c>
      <c r="AE225" s="2">
        <v>40582</v>
      </c>
      <c r="AF225">
        <v>56.1</v>
      </c>
      <c r="AH225" s="2">
        <v>40582</v>
      </c>
      <c r="AI225">
        <v>13.42</v>
      </c>
      <c r="AK225" s="2">
        <v>40582</v>
      </c>
      <c r="AL225">
        <v>0.92</v>
      </c>
      <c r="AN225" s="2">
        <v>40582</v>
      </c>
      <c r="AO225">
        <v>1324.57</v>
      </c>
      <c r="AQ225" s="2">
        <v>40582</v>
      </c>
      <c r="AR225">
        <v>829.11</v>
      </c>
      <c r="AT225" s="2">
        <v>40582</v>
      </c>
      <c r="AU225">
        <v>200.27</v>
      </c>
      <c r="AW225" s="2">
        <v>40582</v>
      </c>
      <c r="AX225">
        <v>1813.75</v>
      </c>
    </row>
    <row r="226" spans="1:50" x14ac:dyDescent="0.15">
      <c r="A226" s="2">
        <v>40583</v>
      </c>
      <c r="B226">
        <v>77.641000000000005</v>
      </c>
      <c r="D226" s="2">
        <v>40583</v>
      </c>
      <c r="E226">
        <v>1.3733</v>
      </c>
      <c r="G226" s="2">
        <v>40583</v>
      </c>
      <c r="H226">
        <v>1363.73</v>
      </c>
      <c r="J226" s="2">
        <v>40583</v>
      </c>
      <c r="K226" t="s">
        <v>20</v>
      </c>
      <c r="M226" s="2">
        <v>40583</v>
      </c>
      <c r="N226">
        <v>1342.34</v>
      </c>
      <c r="P226" s="2">
        <v>40583</v>
      </c>
      <c r="Q226">
        <v>3.6465000000000001</v>
      </c>
      <c r="S226" s="2">
        <v>40583</v>
      </c>
      <c r="T226">
        <v>6.5664999999999996</v>
      </c>
      <c r="V226" s="2">
        <v>40583</v>
      </c>
      <c r="W226">
        <v>21.46</v>
      </c>
      <c r="Y226" s="2">
        <v>40583</v>
      </c>
      <c r="Z226">
        <v>8.23</v>
      </c>
      <c r="AB226" s="2">
        <v>40583</v>
      </c>
      <c r="AC226">
        <v>23.29</v>
      </c>
      <c r="AE226" s="2">
        <v>40583</v>
      </c>
      <c r="AF226">
        <v>56.21</v>
      </c>
      <c r="AH226" s="2">
        <v>40583</v>
      </c>
      <c r="AI226">
        <v>13.09</v>
      </c>
      <c r="AK226" s="2">
        <v>40583</v>
      </c>
      <c r="AL226">
        <v>1.0900000000000001</v>
      </c>
      <c r="AN226" s="2">
        <v>40583</v>
      </c>
      <c r="AO226">
        <v>1320.88</v>
      </c>
      <c r="AQ226" s="2">
        <v>40583</v>
      </c>
      <c r="AR226">
        <v>829.21</v>
      </c>
      <c r="AT226" s="2">
        <v>40583</v>
      </c>
      <c r="AU226">
        <v>199.84</v>
      </c>
      <c r="AW226" s="2">
        <v>40583</v>
      </c>
      <c r="AX226">
        <v>1820.2</v>
      </c>
    </row>
    <row r="227" spans="1:50" x14ac:dyDescent="0.15">
      <c r="A227" s="2">
        <v>40584</v>
      </c>
      <c r="B227">
        <v>78.25</v>
      </c>
      <c r="D227" s="2">
        <v>40584</v>
      </c>
      <c r="E227">
        <v>1.3603000000000001</v>
      </c>
      <c r="G227" s="2">
        <v>40584</v>
      </c>
      <c r="H227">
        <v>1363.8</v>
      </c>
      <c r="J227" s="2">
        <v>40584</v>
      </c>
      <c r="K227" t="s">
        <v>20</v>
      </c>
      <c r="M227" s="2">
        <v>40584</v>
      </c>
      <c r="N227">
        <v>1337.85</v>
      </c>
      <c r="P227" s="2">
        <v>40584</v>
      </c>
      <c r="Q227">
        <v>3.6928000000000001</v>
      </c>
      <c r="S227" s="2">
        <v>40584</v>
      </c>
      <c r="T227">
        <v>6.5664999999999996</v>
      </c>
      <c r="V227" s="2">
        <v>40584</v>
      </c>
      <c r="W227">
        <v>21.8</v>
      </c>
      <c r="Y227" s="2">
        <v>40584</v>
      </c>
      <c r="Z227">
        <v>8.2200000000000006</v>
      </c>
      <c r="AB227" s="2">
        <v>40584</v>
      </c>
      <c r="AC227">
        <v>22.82</v>
      </c>
      <c r="AE227" s="2">
        <v>40584</v>
      </c>
      <c r="AF227">
        <v>57</v>
      </c>
      <c r="AH227" s="2">
        <v>40584</v>
      </c>
      <c r="AI227">
        <v>12.84</v>
      </c>
      <c r="AK227" s="2">
        <v>40584</v>
      </c>
      <c r="AL227">
        <v>0.98</v>
      </c>
      <c r="AN227" s="2">
        <v>40584</v>
      </c>
      <c r="AO227">
        <v>1321.87</v>
      </c>
      <c r="AQ227" s="2">
        <v>40584</v>
      </c>
      <c r="AR227">
        <v>827.37</v>
      </c>
      <c r="AT227" s="2">
        <v>40584</v>
      </c>
      <c r="AU227">
        <v>198.68</v>
      </c>
      <c r="AW227" s="2">
        <v>40584</v>
      </c>
      <c r="AX227">
        <v>1814.21</v>
      </c>
    </row>
    <row r="228" spans="1:50" x14ac:dyDescent="0.15">
      <c r="A228" s="2">
        <v>40585</v>
      </c>
      <c r="B228">
        <v>78.459999999999994</v>
      </c>
      <c r="D228" s="2">
        <v>40585</v>
      </c>
      <c r="E228">
        <v>1.3553999999999999</v>
      </c>
      <c r="G228" s="2">
        <v>40585</v>
      </c>
      <c r="H228">
        <v>1356.95</v>
      </c>
      <c r="J228" s="2">
        <v>40585</v>
      </c>
      <c r="K228" t="s">
        <v>20</v>
      </c>
      <c r="M228" s="2">
        <v>40585</v>
      </c>
      <c r="N228">
        <v>1340.99</v>
      </c>
      <c r="P228" s="2">
        <v>40585</v>
      </c>
      <c r="Q228">
        <v>3.6288</v>
      </c>
      <c r="S228" s="2">
        <v>40585</v>
      </c>
      <c r="T228">
        <v>6.5774999999999997</v>
      </c>
      <c r="V228" s="2">
        <v>40585</v>
      </c>
      <c r="W228">
        <v>21.76</v>
      </c>
      <c r="Y228" s="2">
        <v>40585</v>
      </c>
      <c r="Z228">
        <v>8.2799999999999994</v>
      </c>
      <c r="AB228" s="2">
        <v>40585</v>
      </c>
      <c r="AC228">
        <v>23.47</v>
      </c>
      <c r="AE228" s="2">
        <v>40585</v>
      </c>
      <c r="AF228">
        <v>57.6</v>
      </c>
      <c r="AH228" s="2">
        <v>40585</v>
      </c>
      <c r="AI228">
        <v>12.94</v>
      </c>
      <c r="AK228" s="2">
        <v>40585</v>
      </c>
      <c r="AL228">
        <v>1.07</v>
      </c>
      <c r="AN228" s="2">
        <v>40585</v>
      </c>
      <c r="AO228">
        <v>1329.15</v>
      </c>
      <c r="AQ228" s="2">
        <v>40585</v>
      </c>
      <c r="AR228">
        <v>826.91</v>
      </c>
      <c r="AT228" s="2">
        <v>40585</v>
      </c>
      <c r="AU228">
        <v>198.46</v>
      </c>
      <c r="AW228" s="2">
        <v>40585</v>
      </c>
      <c r="AX228">
        <v>1818.21</v>
      </c>
    </row>
    <row r="229" spans="1:50" x14ac:dyDescent="0.15">
      <c r="A229" s="2">
        <v>40586</v>
      </c>
      <c r="B229">
        <v>78.459999999999994</v>
      </c>
      <c r="D229" s="2">
        <v>40586</v>
      </c>
      <c r="E229">
        <v>1.3553999999999999</v>
      </c>
      <c r="G229" s="2">
        <v>40586</v>
      </c>
      <c r="H229">
        <v>1356.95</v>
      </c>
      <c r="J229" s="2">
        <v>40586</v>
      </c>
      <c r="K229" t="s">
        <v>20</v>
      </c>
      <c r="M229" s="2">
        <v>40586</v>
      </c>
      <c r="N229">
        <v>1340.99</v>
      </c>
      <c r="P229" s="2">
        <v>40586</v>
      </c>
      <c r="Q229">
        <v>3.6288</v>
      </c>
      <c r="S229" s="2">
        <v>40586</v>
      </c>
      <c r="T229">
        <v>6.5774999999999997</v>
      </c>
      <c r="V229" s="2">
        <v>40586</v>
      </c>
      <c r="W229">
        <v>21.76</v>
      </c>
      <c r="Y229" s="2">
        <v>40586</v>
      </c>
      <c r="Z229">
        <v>8.2799999999999994</v>
      </c>
      <c r="AB229" s="2">
        <v>40586</v>
      </c>
      <c r="AC229">
        <v>23.47</v>
      </c>
      <c r="AE229" s="2">
        <v>40586</v>
      </c>
      <c r="AF229">
        <v>57.6</v>
      </c>
      <c r="AH229" s="2">
        <v>40586</v>
      </c>
      <c r="AI229">
        <v>12.94</v>
      </c>
      <c r="AK229" s="2">
        <v>40586</v>
      </c>
      <c r="AL229">
        <v>1.07</v>
      </c>
      <c r="AN229" s="2">
        <v>40586</v>
      </c>
      <c r="AO229">
        <v>1329.15</v>
      </c>
      <c r="AQ229" s="2">
        <v>40586</v>
      </c>
      <c r="AR229">
        <v>826.91</v>
      </c>
      <c r="AT229" s="2">
        <v>40586</v>
      </c>
      <c r="AU229">
        <v>198.46</v>
      </c>
      <c r="AW229" s="2">
        <v>40586</v>
      </c>
      <c r="AX229">
        <v>1818.21</v>
      </c>
    </row>
    <row r="230" spans="1:50" x14ac:dyDescent="0.15">
      <c r="A230" s="2">
        <v>40587</v>
      </c>
      <c r="B230">
        <v>78.459999999999994</v>
      </c>
      <c r="D230" s="2">
        <v>40587</v>
      </c>
      <c r="E230">
        <v>1.3553999999999999</v>
      </c>
      <c r="G230" s="2">
        <v>40587</v>
      </c>
      <c r="H230">
        <v>1356.95</v>
      </c>
      <c r="J230" s="2">
        <v>40587</v>
      </c>
      <c r="K230" t="s">
        <v>20</v>
      </c>
      <c r="M230" s="2">
        <v>40587</v>
      </c>
      <c r="N230">
        <v>1340.99</v>
      </c>
      <c r="P230" s="2">
        <v>40587</v>
      </c>
      <c r="Q230">
        <v>3.6288</v>
      </c>
      <c r="S230" s="2">
        <v>40587</v>
      </c>
      <c r="T230">
        <v>6.5774999999999997</v>
      </c>
      <c r="V230" s="2">
        <v>40587</v>
      </c>
      <c r="W230">
        <v>21.76</v>
      </c>
      <c r="Y230" s="2">
        <v>40587</v>
      </c>
      <c r="Z230">
        <v>8.2799999999999994</v>
      </c>
      <c r="AB230" s="2">
        <v>40587</v>
      </c>
      <c r="AC230">
        <v>23.47</v>
      </c>
      <c r="AE230" s="2">
        <v>40587</v>
      </c>
      <c r="AF230">
        <v>57.6</v>
      </c>
      <c r="AH230" s="2">
        <v>40587</v>
      </c>
      <c r="AI230">
        <v>12.94</v>
      </c>
      <c r="AK230" s="2">
        <v>40587</v>
      </c>
      <c r="AL230">
        <v>1.07</v>
      </c>
      <c r="AN230" s="2">
        <v>40587</v>
      </c>
      <c r="AO230">
        <v>1329.15</v>
      </c>
      <c r="AQ230" s="2">
        <v>40587</v>
      </c>
      <c r="AR230">
        <v>826.91</v>
      </c>
      <c r="AT230" s="2">
        <v>40587</v>
      </c>
      <c r="AU230">
        <v>198.46</v>
      </c>
      <c r="AW230" s="2">
        <v>40587</v>
      </c>
      <c r="AX230">
        <v>1818.21</v>
      </c>
    </row>
    <row r="231" spans="1:50" x14ac:dyDescent="0.15">
      <c r="A231" s="2">
        <v>40588</v>
      </c>
      <c r="B231">
        <v>78.614000000000004</v>
      </c>
      <c r="D231" s="2">
        <v>40588</v>
      </c>
      <c r="E231">
        <v>1.3489</v>
      </c>
      <c r="G231" s="2">
        <v>40588</v>
      </c>
      <c r="H231">
        <v>1361.78</v>
      </c>
      <c r="J231" s="2">
        <v>40588</v>
      </c>
      <c r="K231" t="s">
        <v>20</v>
      </c>
      <c r="M231" s="2">
        <v>40588</v>
      </c>
      <c r="N231">
        <v>1344.83</v>
      </c>
      <c r="P231" s="2">
        <v>40588</v>
      </c>
      <c r="Q231">
        <v>3.6193999999999997</v>
      </c>
      <c r="S231" s="2">
        <v>40588</v>
      </c>
      <c r="T231">
        <v>6.5824999999999996</v>
      </c>
      <c r="V231" s="2">
        <v>40588</v>
      </c>
      <c r="W231">
        <v>21.57</v>
      </c>
      <c r="Y231" s="2">
        <v>40588</v>
      </c>
      <c r="Z231">
        <v>8.6300000000000008</v>
      </c>
      <c r="AB231" s="2">
        <v>40588</v>
      </c>
      <c r="AC231">
        <v>23.11</v>
      </c>
      <c r="AE231" s="2">
        <v>40588</v>
      </c>
      <c r="AF231">
        <v>58.17</v>
      </c>
      <c r="AH231" s="2">
        <v>40588</v>
      </c>
      <c r="AI231">
        <v>12.89</v>
      </c>
      <c r="AK231" s="2">
        <v>40588</v>
      </c>
      <c r="AL231">
        <v>1.07</v>
      </c>
      <c r="AN231" s="2">
        <v>40588</v>
      </c>
      <c r="AO231">
        <v>1332.32</v>
      </c>
      <c r="AQ231" s="2">
        <v>40588</v>
      </c>
      <c r="AR231">
        <v>826.59</v>
      </c>
      <c r="AT231" s="2">
        <v>40588</v>
      </c>
      <c r="AU231">
        <v>198.06</v>
      </c>
      <c r="AW231" s="2">
        <v>40588</v>
      </c>
      <c r="AX231">
        <v>1820.69</v>
      </c>
    </row>
    <row r="232" spans="1:50" x14ac:dyDescent="0.15">
      <c r="A232" s="2">
        <v>40589</v>
      </c>
      <c r="B232">
        <v>78.572999999999993</v>
      </c>
      <c r="D232" s="2">
        <v>40589</v>
      </c>
      <c r="E232">
        <v>1.3487</v>
      </c>
      <c r="G232" s="2">
        <v>40589</v>
      </c>
      <c r="H232">
        <v>1373.85</v>
      </c>
      <c r="J232" s="2">
        <v>40589</v>
      </c>
      <c r="K232" t="s">
        <v>20</v>
      </c>
      <c r="M232" s="2">
        <v>40589</v>
      </c>
      <c r="N232">
        <v>1344.27</v>
      </c>
      <c r="P232" s="2">
        <v>40589</v>
      </c>
      <c r="Q232">
        <v>3.6044</v>
      </c>
      <c r="S232" s="2">
        <v>40589</v>
      </c>
      <c r="T232">
        <v>6.5745000000000005</v>
      </c>
      <c r="V232" s="2">
        <v>40589</v>
      </c>
      <c r="W232">
        <v>21.45</v>
      </c>
      <c r="Y232" s="2">
        <v>40589</v>
      </c>
      <c r="Z232">
        <v>8.6</v>
      </c>
      <c r="AB232" s="2">
        <v>40589</v>
      </c>
      <c r="AC232">
        <v>22.55</v>
      </c>
      <c r="AE232" s="2">
        <v>40589</v>
      </c>
      <c r="AF232">
        <v>58.64</v>
      </c>
      <c r="AH232" s="2">
        <v>40589</v>
      </c>
      <c r="AI232">
        <v>12.82</v>
      </c>
      <c r="AK232" s="2">
        <v>40589</v>
      </c>
      <c r="AL232">
        <v>1.05</v>
      </c>
      <c r="AN232" s="2">
        <v>40589</v>
      </c>
      <c r="AO232">
        <v>1328.01</v>
      </c>
      <c r="AQ232" s="2">
        <v>40589</v>
      </c>
      <c r="AR232">
        <v>827.14</v>
      </c>
      <c r="AT232" s="2">
        <v>40589</v>
      </c>
      <c r="AU232">
        <v>198.18</v>
      </c>
      <c r="AW232" s="2">
        <v>40589</v>
      </c>
      <c r="AX232">
        <v>1821.23</v>
      </c>
    </row>
    <row r="233" spans="1:50" x14ac:dyDescent="0.15">
      <c r="A233" s="2">
        <v>40590</v>
      </c>
      <c r="B233">
        <v>78.222999999999999</v>
      </c>
      <c r="D233" s="2">
        <v>40590</v>
      </c>
      <c r="E233">
        <v>1.3569</v>
      </c>
      <c r="G233" s="2">
        <v>40590</v>
      </c>
      <c r="H233">
        <v>1374.39</v>
      </c>
      <c r="J233" s="2">
        <v>40590</v>
      </c>
      <c r="K233" t="s">
        <v>20</v>
      </c>
      <c r="M233" s="2">
        <v>40590</v>
      </c>
      <c r="N233">
        <v>1352.03</v>
      </c>
      <c r="P233" s="2">
        <v>40590</v>
      </c>
      <c r="Q233">
        <v>3.6193</v>
      </c>
      <c r="S233" s="2">
        <v>40590</v>
      </c>
      <c r="T233">
        <v>6.5625</v>
      </c>
      <c r="V233" s="2">
        <v>40590</v>
      </c>
      <c r="W233">
        <v>21.75</v>
      </c>
      <c r="Y233" s="2">
        <v>40590</v>
      </c>
      <c r="Z233">
        <v>8.99</v>
      </c>
      <c r="AB233" s="2">
        <v>40590</v>
      </c>
      <c r="AC233">
        <v>23.38</v>
      </c>
      <c r="AE233" s="2">
        <v>40590</v>
      </c>
      <c r="AF233">
        <v>58.54</v>
      </c>
      <c r="AH233" s="2">
        <v>40590</v>
      </c>
      <c r="AI233">
        <v>12.89</v>
      </c>
      <c r="AK233" s="2">
        <v>40590</v>
      </c>
      <c r="AL233">
        <v>1.05</v>
      </c>
      <c r="AN233" s="2">
        <v>40590</v>
      </c>
      <c r="AO233">
        <v>1336.32</v>
      </c>
      <c r="AQ233" s="2">
        <v>40590</v>
      </c>
      <c r="AR233">
        <v>827.61</v>
      </c>
      <c r="AT233" s="2">
        <v>40590</v>
      </c>
      <c r="AU233">
        <v>198.1</v>
      </c>
      <c r="AW233" s="2">
        <v>40590</v>
      </c>
      <c r="AX233">
        <v>1820.44</v>
      </c>
    </row>
    <row r="234" spans="1:50" x14ac:dyDescent="0.15">
      <c r="A234" s="2">
        <v>40591</v>
      </c>
      <c r="B234">
        <v>77.995000000000005</v>
      </c>
      <c r="D234" s="2">
        <v>40591</v>
      </c>
      <c r="E234">
        <v>1.3609</v>
      </c>
      <c r="G234" s="2">
        <v>40591</v>
      </c>
      <c r="H234">
        <v>1384.08</v>
      </c>
      <c r="J234" s="2">
        <v>40591</v>
      </c>
      <c r="K234" t="s">
        <v>20</v>
      </c>
      <c r="M234" s="2">
        <v>40591</v>
      </c>
      <c r="N234">
        <v>1359.68</v>
      </c>
      <c r="P234" s="2">
        <v>40591</v>
      </c>
      <c r="Q234">
        <v>3.5724999999999998</v>
      </c>
      <c r="S234" s="2">
        <v>40591</v>
      </c>
      <c r="T234">
        <v>6.5644999999999998</v>
      </c>
      <c r="V234" s="2">
        <v>40591</v>
      </c>
      <c r="W234">
        <v>21.97</v>
      </c>
      <c r="Y234" s="2">
        <v>40591</v>
      </c>
      <c r="Z234">
        <v>9.44</v>
      </c>
      <c r="AB234" s="2">
        <v>40591</v>
      </c>
      <c r="AC234">
        <v>25.68</v>
      </c>
      <c r="AE234" s="2">
        <v>40591</v>
      </c>
      <c r="AF234">
        <v>59</v>
      </c>
      <c r="AH234" s="2">
        <v>40591</v>
      </c>
      <c r="AI234">
        <v>13.07</v>
      </c>
      <c r="AK234" s="2">
        <v>40591</v>
      </c>
      <c r="AL234">
        <v>1.04</v>
      </c>
      <c r="AN234" s="2">
        <v>40591</v>
      </c>
      <c r="AO234">
        <v>1340.43</v>
      </c>
      <c r="AQ234" s="2">
        <v>40591</v>
      </c>
      <c r="AR234">
        <v>829.7</v>
      </c>
      <c r="AT234" s="2">
        <v>40591</v>
      </c>
      <c r="AU234">
        <v>199.29</v>
      </c>
      <c r="AW234" s="2">
        <v>40591</v>
      </c>
      <c r="AX234">
        <v>1824.86</v>
      </c>
    </row>
    <row r="235" spans="1:50" x14ac:dyDescent="0.15">
      <c r="A235" s="2">
        <v>40592</v>
      </c>
      <c r="B235">
        <v>77.664000000000001</v>
      </c>
      <c r="D235" s="2">
        <v>40592</v>
      </c>
      <c r="E235">
        <v>1.3693</v>
      </c>
      <c r="G235" s="2">
        <v>40592</v>
      </c>
      <c r="H235">
        <v>1389.99</v>
      </c>
      <c r="J235" s="2">
        <v>40592</v>
      </c>
      <c r="K235" t="s">
        <v>20</v>
      </c>
      <c r="M235" s="2">
        <v>40592</v>
      </c>
      <c r="N235">
        <v>1362.62</v>
      </c>
      <c r="P235" s="2">
        <v>40592</v>
      </c>
      <c r="Q235">
        <v>3.5798999999999999</v>
      </c>
      <c r="S235" s="2">
        <v>40592</v>
      </c>
      <c r="T235">
        <v>6.5585000000000004</v>
      </c>
      <c r="V235" s="2">
        <v>40592</v>
      </c>
      <c r="W235">
        <v>22.14</v>
      </c>
      <c r="Y235" s="2">
        <v>40592</v>
      </c>
      <c r="Z235">
        <v>9.18</v>
      </c>
      <c r="AB235" s="2">
        <v>40592</v>
      </c>
      <c r="AC235">
        <v>25.63</v>
      </c>
      <c r="AE235" s="2">
        <v>40592</v>
      </c>
      <c r="AF235">
        <v>59.19</v>
      </c>
      <c r="AH235" s="2">
        <v>40592</v>
      </c>
      <c r="AI235">
        <v>12.81</v>
      </c>
      <c r="AK235" s="2">
        <v>40592</v>
      </c>
      <c r="AL235">
        <v>0.9</v>
      </c>
      <c r="AN235" s="2">
        <v>40592</v>
      </c>
      <c r="AO235">
        <v>1343.01</v>
      </c>
      <c r="AQ235" s="2">
        <v>40592</v>
      </c>
      <c r="AR235">
        <v>831.21</v>
      </c>
      <c r="AT235" s="2">
        <v>40592</v>
      </c>
      <c r="AU235">
        <v>199.46</v>
      </c>
      <c r="AW235" s="2">
        <v>40592</v>
      </c>
      <c r="AX235">
        <v>1824.07</v>
      </c>
    </row>
    <row r="236" spans="1:50" x14ac:dyDescent="0.15">
      <c r="A236" s="2">
        <v>40593</v>
      </c>
      <c r="B236">
        <v>77.664000000000001</v>
      </c>
      <c r="D236" s="2">
        <v>40593</v>
      </c>
      <c r="E236">
        <v>1.3693</v>
      </c>
      <c r="G236" s="2">
        <v>40593</v>
      </c>
      <c r="H236">
        <v>1389.99</v>
      </c>
      <c r="J236" s="2">
        <v>40593</v>
      </c>
      <c r="K236" t="s">
        <v>20</v>
      </c>
      <c r="M236" s="2">
        <v>40593</v>
      </c>
      <c r="N236">
        <v>1362.62</v>
      </c>
      <c r="P236" s="2">
        <v>40593</v>
      </c>
      <c r="Q236">
        <v>3.5798999999999999</v>
      </c>
      <c r="S236" s="2">
        <v>40593</v>
      </c>
      <c r="T236">
        <v>6.5585000000000004</v>
      </c>
      <c r="V236" s="2">
        <v>40593</v>
      </c>
      <c r="W236">
        <v>22.14</v>
      </c>
      <c r="Y236" s="2">
        <v>40593</v>
      </c>
      <c r="Z236">
        <v>9.18</v>
      </c>
      <c r="AB236" s="2">
        <v>40593</v>
      </c>
      <c r="AC236">
        <v>25.63</v>
      </c>
      <c r="AE236" s="2">
        <v>40593</v>
      </c>
      <c r="AF236">
        <v>59.19</v>
      </c>
      <c r="AH236" s="2">
        <v>40593</v>
      </c>
      <c r="AI236">
        <v>12.81</v>
      </c>
      <c r="AK236" s="2">
        <v>40593</v>
      </c>
      <c r="AL236">
        <v>0.9</v>
      </c>
      <c r="AN236" s="2">
        <v>40593</v>
      </c>
      <c r="AO236">
        <v>1343.01</v>
      </c>
      <c r="AQ236" s="2">
        <v>40593</v>
      </c>
      <c r="AR236">
        <v>831.21</v>
      </c>
      <c r="AT236" s="2">
        <v>40593</v>
      </c>
      <c r="AU236">
        <v>199.46</v>
      </c>
      <c r="AW236" s="2">
        <v>40593</v>
      </c>
      <c r="AX236">
        <v>1824.07</v>
      </c>
    </row>
    <row r="237" spans="1:50" x14ac:dyDescent="0.15">
      <c r="A237" s="2">
        <v>40594</v>
      </c>
      <c r="B237">
        <v>77.664000000000001</v>
      </c>
      <c r="D237" s="2">
        <v>40594</v>
      </c>
      <c r="E237">
        <v>1.3693</v>
      </c>
      <c r="G237" s="2">
        <v>40594</v>
      </c>
      <c r="H237">
        <v>1389.99</v>
      </c>
      <c r="J237" s="2">
        <v>40594</v>
      </c>
      <c r="K237" t="s">
        <v>20</v>
      </c>
      <c r="M237" s="2">
        <v>40594</v>
      </c>
      <c r="N237">
        <v>1362.62</v>
      </c>
      <c r="P237" s="2">
        <v>40594</v>
      </c>
      <c r="Q237">
        <v>3.5798999999999999</v>
      </c>
      <c r="S237" s="2">
        <v>40594</v>
      </c>
      <c r="T237">
        <v>6.5585000000000004</v>
      </c>
      <c r="V237" s="2">
        <v>40594</v>
      </c>
      <c r="W237">
        <v>22.14</v>
      </c>
      <c r="Y237" s="2">
        <v>40594</v>
      </c>
      <c r="Z237">
        <v>9.18</v>
      </c>
      <c r="AB237" s="2">
        <v>40594</v>
      </c>
      <c r="AC237">
        <v>25.63</v>
      </c>
      <c r="AE237" s="2">
        <v>40594</v>
      </c>
      <c r="AF237">
        <v>59.19</v>
      </c>
      <c r="AH237" s="2">
        <v>40594</v>
      </c>
      <c r="AI237">
        <v>12.81</v>
      </c>
      <c r="AK237" s="2">
        <v>40594</v>
      </c>
      <c r="AL237">
        <v>0.9</v>
      </c>
      <c r="AN237" s="2">
        <v>40594</v>
      </c>
      <c r="AO237">
        <v>1343.01</v>
      </c>
      <c r="AQ237" s="2">
        <v>40594</v>
      </c>
      <c r="AR237">
        <v>831.21</v>
      </c>
      <c r="AT237" s="2">
        <v>40594</v>
      </c>
      <c r="AU237">
        <v>199.46</v>
      </c>
      <c r="AW237" s="2">
        <v>40594</v>
      </c>
      <c r="AX237">
        <v>1824.07</v>
      </c>
    </row>
    <row r="238" spans="1:50" x14ac:dyDescent="0.15">
      <c r="A238" s="2">
        <v>40595</v>
      </c>
      <c r="B238">
        <v>77.688999999999993</v>
      </c>
      <c r="D238" s="2">
        <v>40595</v>
      </c>
      <c r="E238">
        <v>1.3677999999999999</v>
      </c>
      <c r="G238" s="2">
        <v>40595</v>
      </c>
      <c r="H238">
        <v>1406.45</v>
      </c>
      <c r="J238" s="2">
        <v>40595</v>
      </c>
      <c r="K238" t="s">
        <v>20</v>
      </c>
      <c r="M238" s="2">
        <v>40595</v>
      </c>
      <c r="N238">
        <v>1358.1</v>
      </c>
      <c r="P238" s="2">
        <v>40595</v>
      </c>
      <c r="Q238">
        <v>3.5874000000000001</v>
      </c>
      <c r="S238" s="2">
        <v>40595</v>
      </c>
      <c r="T238">
        <v>6.5585000000000004</v>
      </c>
      <c r="V238" s="2">
        <v>40595</v>
      </c>
      <c r="W238">
        <v>22.14</v>
      </c>
      <c r="Y238" s="2">
        <v>40595</v>
      </c>
      <c r="Z238">
        <v>9.18</v>
      </c>
      <c r="AB238" s="2">
        <v>40595</v>
      </c>
      <c r="AC238">
        <v>25.63</v>
      </c>
      <c r="AE238" s="2">
        <v>40595</v>
      </c>
      <c r="AF238">
        <v>59.19</v>
      </c>
      <c r="AH238" s="2">
        <v>40595</v>
      </c>
      <c r="AI238">
        <v>12.81</v>
      </c>
      <c r="AK238" s="2">
        <v>40595</v>
      </c>
      <c r="AL238">
        <v>0.83</v>
      </c>
      <c r="AN238" s="2">
        <v>40595</v>
      </c>
      <c r="AO238">
        <v>1343.01</v>
      </c>
      <c r="AQ238" s="2">
        <v>40595</v>
      </c>
      <c r="AR238">
        <v>831.69</v>
      </c>
      <c r="AT238" s="2">
        <v>40595</v>
      </c>
      <c r="AU238">
        <v>199.92</v>
      </c>
      <c r="AW238" s="2">
        <v>40595</v>
      </c>
      <c r="AX238">
        <v>1824.07</v>
      </c>
    </row>
    <row r="239" spans="1:50" x14ac:dyDescent="0.15">
      <c r="A239" s="2">
        <v>40596</v>
      </c>
      <c r="B239">
        <v>77.768000000000001</v>
      </c>
      <c r="D239" s="2">
        <v>40596</v>
      </c>
      <c r="E239">
        <v>1.365</v>
      </c>
      <c r="G239" s="2">
        <v>40596</v>
      </c>
      <c r="H239">
        <v>1399.14</v>
      </c>
      <c r="J239" s="2">
        <v>40596</v>
      </c>
      <c r="K239" t="s">
        <v>20</v>
      </c>
      <c r="M239" s="2">
        <v>40596</v>
      </c>
      <c r="N239">
        <v>1338.12</v>
      </c>
      <c r="P239" s="2">
        <v>40596</v>
      </c>
      <c r="Q239">
        <v>3.4533</v>
      </c>
      <c r="S239" s="2">
        <v>40596</v>
      </c>
      <c r="T239">
        <v>6.5730000000000004</v>
      </c>
      <c r="V239" s="2">
        <v>40596</v>
      </c>
      <c r="W239">
        <v>21.81</v>
      </c>
      <c r="Y239" s="2">
        <v>40596</v>
      </c>
      <c r="Z239">
        <v>8.85</v>
      </c>
      <c r="AB239" s="2">
        <v>40596</v>
      </c>
      <c r="AC239">
        <v>23.21</v>
      </c>
      <c r="AE239" s="2">
        <v>40596</v>
      </c>
      <c r="AF239">
        <v>58.244999999999997</v>
      </c>
      <c r="AH239" s="2">
        <v>40596</v>
      </c>
      <c r="AI239">
        <v>12.41</v>
      </c>
      <c r="AK239" s="2">
        <v>40596</v>
      </c>
      <c r="AL239">
        <v>0.87</v>
      </c>
      <c r="AN239" s="2">
        <v>40596</v>
      </c>
      <c r="AO239">
        <v>1315.44</v>
      </c>
      <c r="AQ239" s="2">
        <v>40596</v>
      </c>
      <c r="AR239">
        <v>832.21</v>
      </c>
      <c r="AT239" s="2">
        <v>40596</v>
      </c>
      <c r="AU239">
        <v>200.61</v>
      </c>
      <c r="AW239" s="2">
        <v>40596</v>
      </c>
      <c r="AX239">
        <v>1835.11</v>
      </c>
    </row>
    <row r="240" spans="1:50" x14ac:dyDescent="0.15">
      <c r="A240" s="2">
        <v>40597</v>
      </c>
      <c r="B240">
        <v>77.409000000000006</v>
      </c>
      <c r="D240" s="2">
        <v>40597</v>
      </c>
      <c r="E240">
        <v>1.3749</v>
      </c>
      <c r="G240" s="2">
        <v>40597</v>
      </c>
      <c r="H240">
        <v>1411.64</v>
      </c>
      <c r="J240" s="2">
        <v>40597</v>
      </c>
      <c r="K240" t="s">
        <v>20</v>
      </c>
      <c r="M240" s="2">
        <v>40597</v>
      </c>
      <c r="N240">
        <v>1329.9</v>
      </c>
      <c r="P240" s="2">
        <v>40597</v>
      </c>
      <c r="Q240">
        <v>3.4847999999999999</v>
      </c>
      <c r="S240" s="2">
        <v>40597</v>
      </c>
      <c r="T240">
        <v>6.5705</v>
      </c>
      <c r="V240" s="2">
        <v>40597</v>
      </c>
      <c r="W240">
        <v>21.15</v>
      </c>
      <c r="Y240" s="2">
        <v>40597</v>
      </c>
      <c r="Z240">
        <v>8.5500000000000007</v>
      </c>
      <c r="AB240" s="2">
        <v>40597</v>
      </c>
      <c r="AC240">
        <v>22.11</v>
      </c>
      <c r="AE240" s="2">
        <v>40597</v>
      </c>
      <c r="AF240">
        <v>57.01</v>
      </c>
      <c r="AH240" s="2">
        <v>40597</v>
      </c>
      <c r="AI240">
        <v>12.28</v>
      </c>
      <c r="AK240" s="2">
        <v>40597</v>
      </c>
      <c r="AL240">
        <v>0.9</v>
      </c>
      <c r="AN240" s="2">
        <v>40597</v>
      </c>
      <c r="AO240">
        <v>1307.4000000000001</v>
      </c>
      <c r="AQ240" s="2">
        <v>40597</v>
      </c>
      <c r="AR240">
        <v>831.72</v>
      </c>
      <c r="AT240" s="2">
        <v>40597</v>
      </c>
      <c r="AU240">
        <v>201.29</v>
      </c>
      <c r="AW240" s="2">
        <v>40597</v>
      </c>
      <c r="AX240">
        <v>1833.54</v>
      </c>
    </row>
    <row r="241" spans="1:50" x14ac:dyDescent="0.15">
      <c r="A241" s="2">
        <v>40598</v>
      </c>
      <c r="B241">
        <v>77.057000000000002</v>
      </c>
      <c r="D241" s="2">
        <v>40598</v>
      </c>
      <c r="E241">
        <v>1.38</v>
      </c>
      <c r="G241" s="2">
        <v>40598</v>
      </c>
      <c r="H241">
        <v>1402.66</v>
      </c>
      <c r="J241" s="2">
        <v>40598</v>
      </c>
      <c r="K241" t="s">
        <v>20</v>
      </c>
      <c r="M241" s="2">
        <v>40598</v>
      </c>
      <c r="N241">
        <v>1327.06</v>
      </c>
      <c r="P241" s="2">
        <v>40598</v>
      </c>
      <c r="Q241">
        <v>3.4477000000000002</v>
      </c>
      <c r="S241" s="2">
        <v>40598</v>
      </c>
      <c r="T241">
        <v>6.5765000000000002</v>
      </c>
      <c r="V241" s="2">
        <v>40598</v>
      </c>
      <c r="W241">
        <v>21.285</v>
      </c>
      <c r="Y241" s="2">
        <v>40598</v>
      </c>
      <c r="Z241">
        <v>9.1</v>
      </c>
      <c r="AB241" s="2">
        <v>40598</v>
      </c>
      <c r="AC241">
        <v>22.65</v>
      </c>
      <c r="AE241" s="2">
        <v>40598</v>
      </c>
      <c r="AF241">
        <v>57.8</v>
      </c>
      <c r="AH241" s="2">
        <v>40598</v>
      </c>
      <c r="AI241">
        <v>12.12</v>
      </c>
      <c r="AK241" s="2">
        <v>40598</v>
      </c>
      <c r="AL241">
        <v>1</v>
      </c>
      <c r="AN241" s="2">
        <v>40598</v>
      </c>
      <c r="AO241">
        <v>1306.0999999999999</v>
      </c>
      <c r="AQ241" s="2">
        <v>40598</v>
      </c>
      <c r="AR241">
        <v>831.18</v>
      </c>
      <c r="AT241" s="2">
        <v>40598</v>
      </c>
      <c r="AU241">
        <v>202.15</v>
      </c>
      <c r="AW241" s="2">
        <v>40598</v>
      </c>
      <c r="AX241">
        <v>1837.33</v>
      </c>
    </row>
    <row r="242" spans="1:50" x14ac:dyDescent="0.15">
      <c r="A242" s="2">
        <v>40599</v>
      </c>
      <c r="B242">
        <v>77.275000000000006</v>
      </c>
      <c r="D242" s="2">
        <v>40599</v>
      </c>
      <c r="E242">
        <v>1.3754</v>
      </c>
      <c r="G242" s="2">
        <v>40599</v>
      </c>
      <c r="H242">
        <v>1410.65</v>
      </c>
      <c r="J242" s="2">
        <v>40599</v>
      </c>
      <c r="K242" t="s">
        <v>20</v>
      </c>
      <c r="M242" s="2">
        <v>40599</v>
      </c>
      <c r="N242">
        <v>1341.3</v>
      </c>
      <c r="P242" s="2">
        <v>40599</v>
      </c>
      <c r="Q242">
        <v>3.4125000000000001</v>
      </c>
      <c r="S242" s="2">
        <v>40599</v>
      </c>
      <c r="T242">
        <v>6.5754999999999999</v>
      </c>
      <c r="V242" s="2">
        <v>40599</v>
      </c>
      <c r="W242">
        <v>21.86</v>
      </c>
      <c r="Y242" s="2">
        <v>40599</v>
      </c>
      <c r="Z242">
        <v>9.2899999999999991</v>
      </c>
      <c r="AB242" s="2">
        <v>40599</v>
      </c>
      <c r="AC242">
        <v>23.12</v>
      </c>
      <c r="AE242" s="2">
        <v>40599</v>
      </c>
      <c r="AF242">
        <v>59.02</v>
      </c>
      <c r="AH242" s="2">
        <v>40599</v>
      </c>
      <c r="AI242">
        <v>12.29</v>
      </c>
      <c r="AK242" s="2">
        <v>40599</v>
      </c>
      <c r="AL242">
        <v>0.91</v>
      </c>
      <c r="AN242" s="2">
        <v>40599</v>
      </c>
      <c r="AO242">
        <v>1319.88</v>
      </c>
      <c r="AQ242" s="2">
        <v>40599</v>
      </c>
      <c r="AR242">
        <v>831.63</v>
      </c>
      <c r="AT242" s="2">
        <v>40599</v>
      </c>
      <c r="AU242">
        <v>202</v>
      </c>
      <c r="AW242" s="2">
        <v>40599</v>
      </c>
      <c r="AX242">
        <v>1838.81</v>
      </c>
    </row>
    <row r="243" spans="1:50" x14ac:dyDescent="0.15">
      <c r="A243" s="2">
        <v>40600</v>
      </c>
      <c r="B243">
        <v>77.275000000000006</v>
      </c>
      <c r="D243" s="2">
        <v>40600</v>
      </c>
      <c r="E243">
        <v>1.3754</v>
      </c>
      <c r="G243" s="2">
        <v>40600</v>
      </c>
      <c r="H243">
        <v>1410.65</v>
      </c>
      <c r="J243" s="2">
        <v>40600</v>
      </c>
      <c r="K243" t="s">
        <v>20</v>
      </c>
      <c r="M243" s="2">
        <v>40600</v>
      </c>
      <c r="N243">
        <v>1341.3</v>
      </c>
      <c r="P243" s="2">
        <v>40600</v>
      </c>
      <c r="Q243">
        <v>3.4125000000000001</v>
      </c>
      <c r="S243" s="2">
        <v>40600</v>
      </c>
      <c r="T243">
        <v>6.5754999999999999</v>
      </c>
      <c r="V243" s="2">
        <v>40600</v>
      </c>
      <c r="W243">
        <v>21.86</v>
      </c>
      <c r="Y243" s="2">
        <v>40600</v>
      </c>
      <c r="Z243">
        <v>9.2899999999999991</v>
      </c>
      <c r="AB243" s="2">
        <v>40600</v>
      </c>
      <c r="AC243">
        <v>23.12</v>
      </c>
      <c r="AE243" s="2">
        <v>40600</v>
      </c>
      <c r="AF243">
        <v>59.02</v>
      </c>
      <c r="AH243" s="2">
        <v>40600</v>
      </c>
      <c r="AI243">
        <v>12.29</v>
      </c>
      <c r="AK243" s="2">
        <v>40600</v>
      </c>
      <c r="AL243">
        <v>0.91</v>
      </c>
      <c r="AN243" s="2">
        <v>40600</v>
      </c>
      <c r="AO243">
        <v>1319.88</v>
      </c>
      <c r="AQ243" s="2">
        <v>40600</v>
      </c>
      <c r="AR243">
        <v>831.63</v>
      </c>
      <c r="AT243" s="2">
        <v>40600</v>
      </c>
      <c r="AU243">
        <v>202</v>
      </c>
      <c r="AW243" s="2">
        <v>40600</v>
      </c>
      <c r="AX243">
        <v>1838.81</v>
      </c>
    </row>
    <row r="244" spans="1:50" x14ac:dyDescent="0.15">
      <c r="A244" s="2">
        <v>40601</v>
      </c>
      <c r="B244">
        <v>77.275000000000006</v>
      </c>
      <c r="D244" s="2">
        <v>40601</v>
      </c>
      <c r="E244">
        <v>1.3754</v>
      </c>
      <c r="G244" s="2">
        <v>40601</v>
      </c>
      <c r="H244">
        <v>1410.65</v>
      </c>
      <c r="J244" s="2">
        <v>40601</v>
      </c>
      <c r="K244" t="s">
        <v>20</v>
      </c>
      <c r="M244" s="2">
        <v>40601</v>
      </c>
      <c r="N244">
        <v>1341.3</v>
      </c>
      <c r="P244" s="2">
        <v>40601</v>
      </c>
      <c r="Q244">
        <v>3.4125000000000001</v>
      </c>
      <c r="S244" s="2">
        <v>40601</v>
      </c>
      <c r="T244">
        <v>6.5754999999999999</v>
      </c>
      <c r="V244" s="2">
        <v>40601</v>
      </c>
      <c r="W244">
        <v>21.86</v>
      </c>
      <c r="Y244" s="2">
        <v>40601</v>
      </c>
      <c r="Z244">
        <v>9.2899999999999991</v>
      </c>
      <c r="AB244" s="2">
        <v>40601</v>
      </c>
      <c r="AC244">
        <v>23.12</v>
      </c>
      <c r="AE244" s="2">
        <v>40601</v>
      </c>
      <c r="AF244">
        <v>59.02</v>
      </c>
      <c r="AH244" s="2">
        <v>40601</v>
      </c>
      <c r="AI244">
        <v>12.29</v>
      </c>
      <c r="AK244" s="2">
        <v>40601</v>
      </c>
      <c r="AL244">
        <v>0.91</v>
      </c>
      <c r="AN244" s="2">
        <v>40601</v>
      </c>
      <c r="AO244">
        <v>1319.88</v>
      </c>
      <c r="AQ244" s="2">
        <v>40601</v>
      </c>
      <c r="AR244">
        <v>831.63</v>
      </c>
      <c r="AT244" s="2">
        <v>40601</v>
      </c>
      <c r="AU244">
        <v>202</v>
      </c>
      <c r="AW244" s="2">
        <v>40601</v>
      </c>
      <c r="AX244">
        <v>1838.81</v>
      </c>
    </row>
    <row r="245" spans="1:50" x14ac:dyDescent="0.15">
      <c r="A245" s="2">
        <v>40602</v>
      </c>
      <c r="B245">
        <v>76.888999999999996</v>
      </c>
      <c r="D245" s="2">
        <v>40602</v>
      </c>
      <c r="E245">
        <v>1.3806</v>
      </c>
      <c r="G245" s="2">
        <v>40602</v>
      </c>
      <c r="H245">
        <v>1411.33</v>
      </c>
      <c r="J245" s="2">
        <v>40602</v>
      </c>
      <c r="K245" t="s">
        <v>20</v>
      </c>
      <c r="M245" s="2">
        <v>40602</v>
      </c>
      <c r="N245">
        <v>1351.65</v>
      </c>
      <c r="P245" s="2">
        <v>40602</v>
      </c>
      <c r="Q245">
        <v>3.4272</v>
      </c>
      <c r="S245" s="2">
        <v>40602</v>
      </c>
      <c r="T245">
        <v>6.5685000000000002</v>
      </c>
      <c r="V245" s="2">
        <v>40602</v>
      </c>
      <c r="W245">
        <v>21.47</v>
      </c>
      <c r="Y245" s="2">
        <v>40602</v>
      </c>
      <c r="Z245">
        <v>9.2100000000000009</v>
      </c>
      <c r="AB245" s="2">
        <v>40602</v>
      </c>
      <c r="AC245">
        <v>22.66</v>
      </c>
      <c r="AE245" s="2">
        <v>40602</v>
      </c>
      <c r="AF245">
        <v>59.58</v>
      </c>
      <c r="AH245" s="2">
        <v>40602</v>
      </c>
      <c r="AI245">
        <v>12.29</v>
      </c>
      <c r="AK245" s="2">
        <v>40602</v>
      </c>
      <c r="AL245">
        <v>0.86</v>
      </c>
      <c r="AN245" s="2">
        <v>40602</v>
      </c>
      <c r="AO245">
        <v>1327.22</v>
      </c>
      <c r="AQ245" s="2">
        <v>40602</v>
      </c>
      <c r="AR245">
        <v>833.81</v>
      </c>
      <c r="AT245" s="2">
        <v>40602</v>
      </c>
      <c r="AU245">
        <v>202.4</v>
      </c>
      <c r="AW245" s="2">
        <v>40602</v>
      </c>
      <c r="AX245">
        <v>1841.49</v>
      </c>
    </row>
    <row r="246" spans="1:50" x14ac:dyDescent="0.15">
      <c r="A246" s="2">
        <v>40603</v>
      </c>
      <c r="B246">
        <v>77.049000000000007</v>
      </c>
      <c r="D246" s="2">
        <v>40603</v>
      </c>
      <c r="E246">
        <v>1.3776999999999999</v>
      </c>
      <c r="G246" s="2">
        <v>40603</v>
      </c>
      <c r="H246">
        <v>1433.38</v>
      </c>
      <c r="J246" s="2">
        <v>40603</v>
      </c>
      <c r="K246" t="s">
        <v>20</v>
      </c>
      <c r="M246" s="2">
        <v>40603</v>
      </c>
      <c r="N246">
        <v>1340.89</v>
      </c>
      <c r="P246" s="2">
        <v>40603</v>
      </c>
      <c r="Q246">
        <v>3.3921000000000001</v>
      </c>
      <c r="S246" s="2">
        <v>40603</v>
      </c>
      <c r="T246">
        <v>6.5614999999999997</v>
      </c>
      <c r="V246" s="2">
        <v>40603</v>
      </c>
      <c r="W246">
        <v>21.39</v>
      </c>
      <c r="Y246" s="2">
        <v>40603</v>
      </c>
      <c r="Z246">
        <v>9.0250000000000004</v>
      </c>
      <c r="AB246" s="2">
        <v>40603</v>
      </c>
      <c r="AC246">
        <v>21.65</v>
      </c>
      <c r="AE246" s="2">
        <v>40603</v>
      </c>
      <c r="AF246">
        <v>58.04</v>
      </c>
      <c r="AH246" s="2">
        <v>40603</v>
      </c>
      <c r="AI246">
        <v>12.18</v>
      </c>
      <c r="AK246" s="2">
        <v>40603</v>
      </c>
      <c r="AL246">
        <v>0.92</v>
      </c>
      <c r="AN246" s="2">
        <v>40603</v>
      </c>
      <c r="AO246">
        <v>1306.33</v>
      </c>
      <c r="AQ246" s="2">
        <v>40603</v>
      </c>
      <c r="AR246">
        <v>835.06</v>
      </c>
      <c r="AT246" s="2">
        <v>40603</v>
      </c>
      <c r="AU246">
        <v>202.36</v>
      </c>
      <c r="AW246" s="2">
        <v>40603</v>
      </c>
      <c r="AX246">
        <v>1842.42</v>
      </c>
    </row>
    <row r="247" spans="1:50" x14ac:dyDescent="0.15">
      <c r="A247" s="2">
        <v>40604</v>
      </c>
      <c r="B247">
        <v>76.671000000000006</v>
      </c>
      <c r="D247" s="2">
        <v>40604</v>
      </c>
      <c r="E247">
        <v>1.3866000000000001</v>
      </c>
      <c r="G247" s="2">
        <v>40604</v>
      </c>
      <c r="H247">
        <v>1434.4</v>
      </c>
      <c r="J247" s="2">
        <v>40604</v>
      </c>
      <c r="K247" t="s">
        <v>20</v>
      </c>
      <c r="M247" s="2">
        <v>40604</v>
      </c>
      <c r="N247">
        <v>1337.94</v>
      </c>
      <c r="P247" s="2">
        <v>40604</v>
      </c>
      <c r="Q247">
        <v>3.4697</v>
      </c>
      <c r="S247" s="2">
        <v>40604</v>
      </c>
      <c r="T247">
        <v>6.5670000000000002</v>
      </c>
      <c r="V247" s="2">
        <v>40604</v>
      </c>
      <c r="W247">
        <v>21.49</v>
      </c>
      <c r="Y247" s="2">
        <v>40604</v>
      </c>
      <c r="Z247">
        <v>9.17</v>
      </c>
      <c r="AB247" s="2">
        <v>40604</v>
      </c>
      <c r="AC247">
        <v>20.75</v>
      </c>
      <c r="AE247" s="2">
        <v>40604</v>
      </c>
      <c r="AF247">
        <v>57.1</v>
      </c>
      <c r="AH247" s="2">
        <v>40604</v>
      </c>
      <c r="AI247">
        <v>12.21</v>
      </c>
      <c r="AK247" s="2">
        <v>40604</v>
      </c>
      <c r="AL247">
        <v>0.94</v>
      </c>
      <c r="AN247" s="2">
        <v>40604</v>
      </c>
      <c r="AO247">
        <v>1308.44</v>
      </c>
      <c r="AQ247" s="2">
        <v>40604</v>
      </c>
      <c r="AR247">
        <v>835.52</v>
      </c>
      <c r="AT247" s="2">
        <v>40604</v>
      </c>
      <c r="AU247">
        <v>202.82</v>
      </c>
      <c r="AW247" s="2">
        <v>40604</v>
      </c>
      <c r="AX247">
        <v>1837.71</v>
      </c>
    </row>
    <row r="248" spans="1:50" x14ac:dyDescent="0.15">
      <c r="A248" s="2">
        <v>40605</v>
      </c>
      <c r="B248">
        <v>76.483000000000004</v>
      </c>
      <c r="D248" s="2">
        <v>40605</v>
      </c>
      <c r="E248">
        <v>1.3969</v>
      </c>
      <c r="G248" s="2">
        <v>40605</v>
      </c>
      <c r="H248">
        <v>1415.88</v>
      </c>
      <c r="J248" s="2">
        <v>40605</v>
      </c>
      <c r="K248" t="s">
        <v>20</v>
      </c>
      <c r="M248" s="2">
        <v>40605</v>
      </c>
      <c r="N248">
        <v>1352.05</v>
      </c>
      <c r="P248" s="2">
        <v>40605</v>
      </c>
      <c r="Q248">
        <v>3.5554000000000001</v>
      </c>
      <c r="S248" s="2">
        <v>40605</v>
      </c>
      <c r="T248">
        <v>6.5644999999999998</v>
      </c>
      <c r="V248" s="2">
        <v>40605</v>
      </c>
      <c r="W248">
        <v>21.79</v>
      </c>
      <c r="Y248" s="2">
        <v>40605</v>
      </c>
      <c r="Z248">
        <v>9.2799999999999994</v>
      </c>
      <c r="AB248" s="2">
        <v>40605</v>
      </c>
      <c r="AC248">
        <v>20.87</v>
      </c>
      <c r="AE248" s="2">
        <v>40605</v>
      </c>
      <c r="AF248">
        <v>58.84</v>
      </c>
      <c r="AH248" s="2">
        <v>40605</v>
      </c>
      <c r="AI248">
        <v>12.26</v>
      </c>
      <c r="AK248" s="2">
        <v>40605</v>
      </c>
      <c r="AL248">
        <v>0.94</v>
      </c>
      <c r="AN248" s="2">
        <v>40605</v>
      </c>
      <c r="AO248">
        <v>1330.97</v>
      </c>
      <c r="AQ248" s="2">
        <v>40605</v>
      </c>
      <c r="AR248">
        <v>836.32</v>
      </c>
      <c r="AT248" s="2">
        <v>40605</v>
      </c>
      <c r="AU248">
        <v>201.7</v>
      </c>
      <c r="AW248" s="2">
        <v>40605</v>
      </c>
      <c r="AX248">
        <v>1827.72</v>
      </c>
    </row>
    <row r="249" spans="1:50" x14ac:dyDescent="0.15">
      <c r="A249" s="2">
        <v>40606</v>
      </c>
      <c r="B249">
        <v>76.400000000000006</v>
      </c>
      <c r="D249" s="2">
        <v>40606</v>
      </c>
      <c r="E249">
        <v>1.3987000000000001</v>
      </c>
      <c r="G249" s="2">
        <v>40606</v>
      </c>
      <c r="H249">
        <v>1430.95</v>
      </c>
      <c r="J249" s="2">
        <v>40606</v>
      </c>
      <c r="K249" t="s">
        <v>20</v>
      </c>
      <c r="M249" s="2">
        <v>40606</v>
      </c>
      <c r="N249">
        <v>1348.44</v>
      </c>
      <c r="P249" s="2">
        <v>40606</v>
      </c>
      <c r="Q249">
        <v>3.49</v>
      </c>
      <c r="S249" s="2">
        <v>40606</v>
      </c>
      <c r="T249">
        <v>6.5614999999999997</v>
      </c>
      <c r="V249" s="2">
        <v>40606</v>
      </c>
      <c r="W249">
        <v>21.56</v>
      </c>
      <c r="Y249" s="2">
        <v>40606</v>
      </c>
      <c r="Z249">
        <v>9.2249999999999996</v>
      </c>
      <c r="AB249" s="2">
        <v>40606</v>
      </c>
      <c r="AC249">
        <v>20.754999999999999</v>
      </c>
      <c r="AE249" s="2">
        <v>40606</v>
      </c>
      <c r="AF249">
        <v>58.15</v>
      </c>
      <c r="AH249" s="2">
        <v>40606</v>
      </c>
      <c r="AI249">
        <v>12.41</v>
      </c>
      <c r="AK249" s="2">
        <v>40606</v>
      </c>
      <c r="AL249">
        <v>0.9</v>
      </c>
      <c r="AN249" s="2">
        <v>40606</v>
      </c>
      <c r="AO249">
        <v>1321.15</v>
      </c>
      <c r="AQ249" s="2">
        <v>40606</v>
      </c>
      <c r="AR249">
        <v>837.23</v>
      </c>
      <c r="AT249" s="2">
        <v>40606</v>
      </c>
      <c r="AU249">
        <v>202.27</v>
      </c>
      <c r="AW249" s="2">
        <v>40606</v>
      </c>
      <c r="AX249">
        <v>1835.58</v>
      </c>
    </row>
    <row r="250" spans="1:50" x14ac:dyDescent="0.15">
      <c r="A250" s="2">
        <v>40607</v>
      </c>
      <c r="B250">
        <v>76.400000000000006</v>
      </c>
      <c r="D250" s="2">
        <v>40607</v>
      </c>
      <c r="E250">
        <v>1.3987000000000001</v>
      </c>
      <c r="G250" s="2">
        <v>40607</v>
      </c>
      <c r="H250">
        <v>1430.95</v>
      </c>
      <c r="J250" s="2">
        <v>40607</v>
      </c>
      <c r="K250" t="s">
        <v>20</v>
      </c>
      <c r="M250" s="2">
        <v>40607</v>
      </c>
      <c r="N250">
        <v>1348.44</v>
      </c>
      <c r="P250" s="2">
        <v>40607</v>
      </c>
      <c r="Q250">
        <v>3.49</v>
      </c>
      <c r="S250" s="2">
        <v>40607</v>
      </c>
      <c r="T250">
        <v>6.5614999999999997</v>
      </c>
      <c r="V250" s="2">
        <v>40607</v>
      </c>
      <c r="W250">
        <v>21.56</v>
      </c>
      <c r="Y250" s="2">
        <v>40607</v>
      </c>
      <c r="Z250">
        <v>9.2249999999999996</v>
      </c>
      <c r="AB250" s="2">
        <v>40607</v>
      </c>
      <c r="AC250">
        <v>20.754999999999999</v>
      </c>
      <c r="AE250" s="2">
        <v>40607</v>
      </c>
      <c r="AF250">
        <v>58.15</v>
      </c>
      <c r="AH250" s="2">
        <v>40607</v>
      </c>
      <c r="AI250">
        <v>12.41</v>
      </c>
      <c r="AK250" s="2">
        <v>40607</v>
      </c>
      <c r="AL250">
        <v>0.9</v>
      </c>
      <c r="AN250" s="2">
        <v>40607</v>
      </c>
      <c r="AO250">
        <v>1321.15</v>
      </c>
      <c r="AQ250" s="2">
        <v>40607</v>
      </c>
      <c r="AR250">
        <v>837.23</v>
      </c>
      <c r="AT250" s="2">
        <v>40607</v>
      </c>
      <c r="AU250">
        <v>202.27</v>
      </c>
      <c r="AW250" s="2">
        <v>40607</v>
      </c>
      <c r="AX250">
        <v>1835.58</v>
      </c>
    </row>
    <row r="251" spans="1:50" x14ac:dyDescent="0.15">
      <c r="A251" s="2">
        <v>40608</v>
      </c>
      <c r="B251">
        <v>76.400000000000006</v>
      </c>
      <c r="D251" s="2">
        <v>40608</v>
      </c>
      <c r="E251">
        <v>1.3987000000000001</v>
      </c>
      <c r="G251" s="2">
        <v>40608</v>
      </c>
      <c r="H251">
        <v>1430.95</v>
      </c>
      <c r="J251" s="2">
        <v>40608</v>
      </c>
      <c r="K251" t="s">
        <v>20</v>
      </c>
      <c r="M251" s="2">
        <v>40608</v>
      </c>
      <c r="N251">
        <v>1348.44</v>
      </c>
      <c r="P251" s="2">
        <v>40608</v>
      </c>
      <c r="Q251">
        <v>3.49</v>
      </c>
      <c r="S251" s="2">
        <v>40608</v>
      </c>
      <c r="T251">
        <v>6.5614999999999997</v>
      </c>
      <c r="V251" s="2">
        <v>40608</v>
      </c>
      <c r="W251">
        <v>21.56</v>
      </c>
      <c r="Y251" s="2">
        <v>40608</v>
      </c>
      <c r="Z251">
        <v>9.2249999999999996</v>
      </c>
      <c r="AB251" s="2">
        <v>40608</v>
      </c>
      <c r="AC251">
        <v>20.754999999999999</v>
      </c>
      <c r="AE251" s="2">
        <v>40608</v>
      </c>
      <c r="AF251">
        <v>58.15</v>
      </c>
      <c r="AH251" s="2">
        <v>40608</v>
      </c>
      <c r="AI251">
        <v>12.41</v>
      </c>
      <c r="AK251" s="2">
        <v>40608</v>
      </c>
      <c r="AL251">
        <v>0.9</v>
      </c>
      <c r="AN251" s="2">
        <v>40608</v>
      </c>
      <c r="AO251">
        <v>1321.15</v>
      </c>
      <c r="AQ251" s="2">
        <v>40608</v>
      </c>
      <c r="AR251">
        <v>837.23</v>
      </c>
      <c r="AT251" s="2">
        <v>40608</v>
      </c>
      <c r="AU251">
        <v>202.27</v>
      </c>
      <c r="AW251" s="2">
        <v>40608</v>
      </c>
      <c r="AX251">
        <v>1835.58</v>
      </c>
    </row>
    <row r="252" spans="1:50" x14ac:dyDescent="0.15">
      <c r="A252" s="2">
        <v>40609</v>
      </c>
      <c r="B252">
        <v>76.495999999999995</v>
      </c>
      <c r="D252" s="2">
        <v>40609</v>
      </c>
      <c r="E252">
        <v>1.3968</v>
      </c>
      <c r="G252" s="2">
        <v>40609</v>
      </c>
      <c r="H252">
        <v>1432.05</v>
      </c>
      <c r="J252" s="2">
        <v>40609</v>
      </c>
      <c r="K252" t="s">
        <v>20</v>
      </c>
      <c r="M252" s="2">
        <v>40609</v>
      </c>
      <c r="N252">
        <v>1338.87</v>
      </c>
      <c r="P252" s="2">
        <v>40609</v>
      </c>
      <c r="Q252">
        <v>3.5122999999999998</v>
      </c>
      <c r="S252" s="2">
        <v>40609</v>
      </c>
      <c r="T252">
        <v>6.5564999999999998</v>
      </c>
      <c r="V252" s="2">
        <v>40609</v>
      </c>
      <c r="W252">
        <v>21.21</v>
      </c>
      <c r="Y252" s="2">
        <v>40609</v>
      </c>
      <c r="Z252">
        <v>8.84</v>
      </c>
      <c r="AB252" s="2">
        <v>40609</v>
      </c>
      <c r="AC252">
        <v>20.47</v>
      </c>
      <c r="AE252" s="2">
        <v>40609</v>
      </c>
      <c r="AF252">
        <v>57.58</v>
      </c>
      <c r="AH252" s="2">
        <v>40609</v>
      </c>
      <c r="AI252">
        <v>12.2</v>
      </c>
      <c r="AK252" s="2">
        <v>40609</v>
      </c>
      <c r="AL252">
        <v>0.89</v>
      </c>
      <c r="AN252" s="2">
        <v>40609</v>
      </c>
      <c r="AO252">
        <v>1310.1300000000001</v>
      </c>
      <c r="AQ252" s="2">
        <v>40609</v>
      </c>
      <c r="AR252">
        <v>838.13</v>
      </c>
      <c r="AT252" s="2">
        <v>40609</v>
      </c>
      <c r="AU252">
        <v>202.65</v>
      </c>
      <c r="AW252" s="2">
        <v>40609</v>
      </c>
      <c r="AX252">
        <v>1835.32</v>
      </c>
    </row>
    <row r="253" spans="1:50" x14ac:dyDescent="0.15">
      <c r="A253" s="2">
        <v>40610</v>
      </c>
      <c r="B253">
        <v>76.798000000000002</v>
      </c>
      <c r="D253" s="2">
        <v>40610</v>
      </c>
      <c r="E253">
        <v>1.3905000000000001</v>
      </c>
      <c r="G253" s="2">
        <v>40610</v>
      </c>
      <c r="H253">
        <v>1428.88</v>
      </c>
      <c r="J253" s="2">
        <v>40610</v>
      </c>
      <c r="K253" t="s">
        <v>20</v>
      </c>
      <c r="M253" s="2">
        <v>40610</v>
      </c>
      <c r="N253">
        <v>1341.05</v>
      </c>
      <c r="P253" s="2">
        <v>40610</v>
      </c>
      <c r="Q253">
        <v>3.5476999999999999</v>
      </c>
      <c r="S253" s="2">
        <v>40610</v>
      </c>
      <c r="T253">
        <v>6.5564999999999998</v>
      </c>
      <c r="V253" s="2">
        <v>40610</v>
      </c>
      <c r="W253">
        <v>21.13</v>
      </c>
      <c r="Y253" s="2">
        <v>40610</v>
      </c>
      <c r="Z253">
        <v>8.99</v>
      </c>
      <c r="AB253" s="2">
        <v>40610</v>
      </c>
      <c r="AC253">
        <v>19.55</v>
      </c>
      <c r="AE253" s="2">
        <v>40610</v>
      </c>
      <c r="AF253">
        <v>57.15</v>
      </c>
      <c r="AH253" s="2">
        <v>40610</v>
      </c>
      <c r="AI253">
        <v>12.35</v>
      </c>
      <c r="AK253" s="2">
        <v>40610</v>
      </c>
      <c r="AL253">
        <v>0.87</v>
      </c>
      <c r="AN253" s="2">
        <v>40610</v>
      </c>
      <c r="AO253">
        <v>1321.82</v>
      </c>
      <c r="AQ253" s="2">
        <v>40610</v>
      </c>
      <c r="AR253">
        <v>836.98</v>
      </c>
      <c r="AT253" s="2">
        <v>40610</v>
      </c>
      <c r="AU253">
        <v>201.21</v>
      </c>
      <c r="AW253" s="2">
        <v>40610</v>
      </c>
      <c r="AX253">
        <v>1831.51</v>
      </c>
    </row>
    <row r="254" spans="1:50" x14ac:dyDescent="0.15">
      <c r="A254" s="2">
        <v>40611</v>
      </c>
      <c r="B254">
        <v>76.721000000000004</v>
      </c>
      <c r="D254" s="2">
        <v>40611</v>
      </c>
      <c r="E254">
        <v>1.3909</v>
      </c>
      <c r="G254" s="2">
        <v>40611</v>
      </c>
      <c r="H254">
        <v>1430.75</v>
      </c>
      <c r="J254" s="2">
        <v>40611</v>
      </c>
      <c r="K254" t="s">
        <v>20</v>
      </c>
      <c r="M254" s="2">
        <v>40611</v>
      </c>
      <c r="N254">
        <v>1339.58</v>
      </c>
      <c r="P254" s="2">
        <v>40611</v>
      </c>
      <c r="Q254">
        <v>3.4675000000000002</v>
      </c>
      <c r="S254" s="2">
        <v>40611</v>
      </c>
      <c r="T254">
        <v>6.5605000000000002</v>
      </c>
      <c r="V254" s="2">
        <v>40611</v>
      </c>
      <c r="W254">
        <v>21.2</v>
      </c>
      <c r="Y254" s="2">
        <v>40611</v>
      </c>
      <c r="Z254">
        <v>8.67</v>
      </c>
      <c r="AB254" s="2">
        <v>40611</v>
      </c>
      <c r="AC254">
        <v>19.14</v>
      </c>
      <c r="AE254" s="2">
        <v>40611</v>
      </c>
      <c r="AF254">
        <v>55</v>
      </c>
      <c r="AH254" s="2">
        <v>40611</v>
      </c>
      <c r="AI254">
        <v>12.52</v>
      </c>
      <c r="AK254" s="2">
        <v>40611</v>
      </c>
      <c r="AL254">
        <v>0.86</v>
      </c>
      <c r="AN254" s="2">
        <v>40611</v>
      </c>
      <c r="AO254">
        <v>1320.02</v>
      </c>
      <c r="AQ254" s="2">
        <v>40611</v>
      </c>
      <c r="AR254">
        <v>837.57</v>
      </c>
      <c r="AT254" s="2">
        <v>40611</v>
      </c>
      <c r="AU254">
        <v>201.58</v>
      </c>
      <c r="AW254" s="2">
        <v>40611</v>
      </c>
      <c r="AX254">
        <v>1837.41</v>
      </c>
    </row>
    <row r="255" spans="1:50" x14ac:dyDescent="0.15">
      <c r="A255" s="2">
        <v>40612</v>
      </c>
      <c r="B255">
        <v>77.275999999999996</v>
      </c>
      <c r="D255" s="2">
        <v>40612</v>
      </c>
      <c r="E255">
        <v>1.3797999999999999</v>
      </c>
      <c r="G255" s="2">
        <v>40612</v>
      </c>
      <c r="H255">
        <v>1411.85</v>
      </c>
      <c r="J255" s="2">
        <v>40612</v>
      </c>
      <c r="K255" t="s">
        <v>20</v>
      </c>
      <c r="M255" s="2">
        <v>40612</v>
      </c>
      <c r="N255">
        <v>1313.55</v>
      </c>
      <c r="P255" s="2">
        <v>40612</v>
      </c>
      <c r="Q255">
        <v>3.3584000000000001</v>
      </c>
      <c r="S255" s="2">
        <v>40612</v>
      </c>
      <c r="T255">
        <v>6.5694999999999997</v>
      </c>
      <c r="V255" s="2">
        <v>40612</v>
      </c>
      <c r="W255">
        <v>20.79</v>
      </c>
      <c r="Y255" s="2">
        <v>40612</v>
      </c>
      <c r="Z255">
        <v>8.42</v>
      </c>
      <c r="AB255" s="2">
        <v>40612</v>
      </c>
      <c r="AC255">
        <v>17.920000000000002</v>
      </c>
      <c r="AE255" s="2">
        <v>40612</v>
      </c>
      <c r="AF255">
        <v>54.04</v>
      </c>
      <c r="AH255" s="2">
        <v>40612</v>
      </c>
      <c r="AI255">
        <v>12.11</v>
      </c>
      <c r="AK255" s="2">
        <v>40612</v>
      </c>
      <c r="AL255">
        <v>0.93</v>
      </c>
      <c r="AN255" s="2">
        <v>40612</v>
      </c>
      <c r="AO255">
        <v>1295.1099999999999</v>
      </c>
      <c r="AQ255" s="2">
        <v>40612</v>
      </c>
      <c r="AR255">
        <v>835.2</v>
      </c>
      <c r="AT255" s="2">
        <v>40612</v>
      </c>
      <c r="AU255">
        <v>201</v>
      </c>
      <c r="AW255" s="2">
        <v>40612</v>
      </c>
      <c r="AX255">
        <v>1844.41</v>
      </c>
    </row>
    <row r="256" spans="1:50" x14ac:dyDescent="0.15">
      <c r="A256" s="2">
        <v>40613</v>
      </c>
      <c r="B256">
        <v>76.775999999999996</v>
      </c>
      <c r="D256" s="2">
        <v>40613</v>
      </c>
      <c r="E256">
        <v>1.3902999999999999</v>
      </c>
      <c r="G256" s="2">
        <v>40613</v>
      </c>
      <c r="H256">
        <v>1417.65</v>
      </c>
      <c r="J256" s="2">
        <v>40613</v>
      </c>
      <c r="K256" t="s">
        <v>20</v>
      </c>
      <c r="M256" s="2">
        <v>40613</v>
      </c>
      <c r="N256">
        <v>1315.07</v>
      </c>
      <c r="P256" s="2">
        <v>40613</v>
      </c>
      <c r="Q256">
        <v>3.4024999999999999</v>
      </c>
      <c r="S256" s="2">
        <v>40613</v>
      </c>
      <c r="T256">
        <v>6.5724999999999998</v>
      </c>
      <c r="V256" s="2">
        <v>40613</v>
      </c>
      <c r="W256">
        <v>20.87</v>
      </c>
      <c r="Y256" s="2">
        <v>40613</v>
      </c>
      <c r="Z256">
        <v>8.65</v>
      </c>
      <c r="AB256" s="2">
        <v>40613</v>
      </c>
      <c r="AC256">
        <v>18.05</v>
      </c>
      <c r="AE256" s="2">
        <v>40613</v>
      </c>
      <c r="AF256">
        <v>53.61</v>
      </c>
      <c r="AH256" s="2">
        <v>40613</v>
      </c>
      <c r="AI256">
        <v>12.21</v>
      </c>
      <c r="AK256" s="2">
        <v>40613</v>
      </c>
      <c r="AL256">
        <v>0.88</v>
      </c>
      <c r="AN256" s="2">
        <v>40613</v>
      </c>
      <c r="AO256">
        <v>1304.28</v>
      </c>
      <c r="AQ256" s="2">
        <v>40613</v>
      </c>
      <c r="AR256">
        <v>834.63</v>
      </c>
      <c r="AT256" s="2">
        <v>40613</v>
      </c>
      <c r="AU256">
        <v>202.56</v>
      </c>
      <c r="AW256" s="2">
        <v>40613</v>
      </c>
      <c r="AX256">
        <v>1844.67</v>
      </c>
    </row>
    <row r="257" spans="1:50" x14ac:dyDescent="0.15">
      <c r="A257" s="2">
        <v>40614</v>
      </c>
      <c r="B257">
        <v>76.775999999999996</v>
      </c>
      <c r="D257" s="2">
        <v>40614</v>
      </c>
      <c r="E257">
        <v>1.3902999999999999</v>
      </c>
      <c r="G257" s="2">
        <v>40614</v>
      </c>
      <c r="H257">
        <v>1417.65</v>
      </c>
      <c r="J257" s="2">
        <v>40614</v>
      </c>
      <c r="K257" t="s">
        <v>20</v>
      </c>
      <c r="M257" s="2">
        <v>40614</v>
      </c>
      <c r="N257">
        <v>1315.07</v>
      </c>
      <c r="P257" s="2">
        <v>40614</v>
      </c>
      <c r="Q257">
        <v>3.4024999999999999</v>
      </c>
      <c r="S257" s="2">
        <v>40614</v>
      </c>
      <c r="T257">
        <v>6.5724999999999998</v>
      </c>
      <c r="V257" s="2">
        <v>40614</v>
      </c>
      <c r="W257">
        <v>20.87</v>
      </c>
      <c r="Y257" s="2">
        <v>40614</v>
      </c>
      <c r="Z257">
        <v>8.65</v>
      </c>
      <c r="AB257" s="2">
        <v>40614</v>
      </c>
      <c r="AC257">
        <v>18.05</v>
      </c>
      <c r="AE257" s="2">
        <v>40614</v>
      </c>
      <c r="AF257">
        <v>53.61</v>
      </c>
      <c r="AH257" s="2">
        <v>40614</v>
      </c>
      <c r="AI257">
        <v>12.21</v>
      </c>
      <c r="AK257" s="2">
        <v>40614</v>
      </c>
      <c r="AL257">
        <v>0.88</v>
      </c>
      <c r="AN257" s="2">
        <v>40614</v>
      </c>
      <c r="AO257">
        <v>1304.28</v>
      </c>
      <c r="AQ257" s="2">
        <v>40614</v>
      </c>
      <c r="AR257">
        <v>834.63</v>
      </c>
      <c r="AT257" s="2">
        <v>40614</v>
      </c>
      <c r="AU257">
        <v>202.56</v>
      </c>
      <c r="AW257" s="2">
        <v>40614</v>
      </c>
      <c r="AX257">
        <v>1844.67</v>
      </c>
    </row>
    <row r="258" spans="1:50" x14ac:dyDescent="0.15">
      <c r="A258" s="2">
        <v>40615</v>
      </c>
      <c r="B258">
        <v>76.775999999999996</v>
      </c>
      <c r="D258" s="2">
        <v>40615</v>
      </c>
      <c r="E258">
        <v>1.3902999999999999</v>
      </c>
      <c r="G258" s="2">
        <v>40615</v>
      </c>
      <c r="H258">
        <v>1417.65</v>
      </c>
      <c r="J258" s="2">
        <v>40615</v>
      </c>
      <c r="K258" t="s">
        <v>20</v>
      </c>
      <c r="M258" s="2">
        <v>40615</v>
      </c>
      <c r="N258">
        <v>1315.07</v>
      </c>
      <c r="P258" s="2">
        <v>40615</v>
      </c>
      <c r="Q258">
        <v>3.4024999999999999</v>
      </c>
      <c r="S258" s="2">
        <v>40615</v>
      </c>
      <c r="T258">
        <v>6.5724999999999998</v>
      </c>
      <c r="V258" s="2">
        <v>40615</v>
      </c>
      <c r="W258">
        <v>20.87</v>
      </c>
      <c r="Y258" s="2">
        <v>40615</v>
      </c>
      <c r="Z258">
        <v>8.65</v>
      </c>
      <c r="AB258" s="2">
        <v>40615</v>
      </c>
      <c r="AC258">
        <v>18.05</v>
      </c>
      <c r="AE258" s="2">
        <v>40615</v>
      </c>
      <c r="AF258">
        <v>53.61</v>
      </c>
      <c r="AH258" s="2">
        <v>40615</v>
      </c>
      <c r="AI258">
        <v>12.21</v>
      </c>
      <c r="AK258" s="2">
        <v>40615</v>
      </c>
      <c r="AL258">
        <v>0.88</v>
      </c>
      <c r="AN258" s="2">
        <v>40615</v>
      </c>
      <c r="AO258">
        <v>1304.28</v>
      </c>
      <c r="AQ258" s="2">
        <v>40615</v>
      </c>
      <c r="AR258">
        <v>834.63</v>
      </c>
      <c r="AT258" s="2">
        <v>40615</v>
      </c>
      <c r="AU258">
        <v>202.56</v>
      </c>
      <c r="AW258" s="2">
        <v>40615</v>
      </c>
      <c r="AX258">
        <v>1844.67</v>
      </c>
    </row>
    <row r="259" spans="1:50" x14ac:dyDescent="0.15">
      <c r="A259" s="2">
        <v>40616</v>
      </c>
      <c r="B259">
        <v>76.349000000000004</v>
      </c>
      <c r="D259" s="2">
        <v>40616</v>
      </c>
      <c r="E259">
        <v>1.3992</v>
      </c>
      <c r="G259" s="2">
        <v>40616</v>
      </c>
      <c r="H259">
        <v>1426.43</v>
      </c>
      <c r="J259" s="2">
        <v>40616</v>
      </c>
      <c r="K259" t="s">
        <v>20</v>
      </c>
      <c r="M259" s="2">
        <v>40616</v>
      </c>
      <c r="N259">
        <v>1301.31</v>
      </c>
      <c r="P259" s="2">
        <v>40616</v>
      </c>
      <c r="Q259">
        <v>3.3563000000000001</v>
      </c>
      <c r="S259" s="2">
        <v>40616</v>
      </c>
      <c r="T259">
        <v>6.5685000000000002</v>
      </c>
      <c r="V259" s="2">
        <v>40616</v>
      </c>
      <c r="W259">
        <v>20.84</v>
      </c>
      <c r="Y259" s="2">
        <v>40616</v>
      </c>
      <c r="Z259">
        <v>8.43</v>
      </c>
      <c r="AB259" s="2">
        <v>40616</v>
      </c>
      <c r="AC259">
        <v>18.2</v>
      </c>
      <c r="AE259" s="2">
        <v>40616</v>
      </c>
      <c r="AF259">
        <v>53.48</v>
      </c>
      <c r="AH259" s="2">
        <v>40616</v>
      </c>
      <c r="AI259">
        <v>12.16</v>
      </c>
      <c r="AK259" s="2">
        <v>40616</v>
      </c>
      <c r="AL259">
        <v>0.89</v>
      </c>
      <c r="AN259" s="2">
        <v>40616</v>
      </c>
      <c r="AO259">
        <v>1296.3900000000001</v>
      </c>
      <c r="AQ259" s="2">
        <v>40616</v>
      </c>
      <c r="AR259">
        <v>836.29</v>
      </c>
      <c r="AT259" s="2">
        <v>40616</v>
      </c>
      <c r="AU259">
        <v>203.89</v>
      </c>
      <c r="AW259" s="2">
        <v>40616</v>
      </c>
      <c r="AX259">
        <v>1849.73</v>
      </c>
    </row>
    <row r="260" spans="1:50" x14ac:dyDescent="0.15">
      <c r="A260" s="2">
        <v>40617</v>
      </c>
      <c r="B260">
        <v>76.328000000000003</v>
      </c>
      <c r="D260" s="2">
        <v>40617</v>
      </c>
      <c r="E260">
        <v>1.3997999999999999</v>
      </c>
      <c r="G260" s="2">
        <v>40617</v>
      </c>
      <c r="H260">
        <v>1395.7</v>
      </c>
      <c r="J260" s="2">
        <v>40617</v>
      </c>
      <c r="K260" t="s">
        <v>20</v>
      </c>
      <c r="M260" s="2">
        <v>40617</v>
      </c>
      <c r="N260">
        <v>1271.8699999999999</v>
      </c>
      <c r="P260" s="2">
        <v>40617</v>
      </c>
      <c r="Q260">
        <v>3.3029999999999999</v>
      </c>
      <c r="S260" s="2">
        <v>40617</v>
      </c>
      <c r="T260">
        <v>6.5724999999999998</v>
      </c>
      <c r="V260" s="2">
        <v>40617</v>
      </c>
      <c r="W260">
        <v>20.18</v>
      </c>
      <c r="Y260" s="2">
        <v>40617</v>
      </c>
      <c r="Z260">
        <v>8.2799999999999994</v>
      </c>
      <c r="AB260" s="2">
        <v>40617</v>
      </c>
      <c r="AC260">
        <v>17.66</v>
      </c>
      <c r="AE260" s="2">
        <v>40617</v>
      </c>
      <c r="AF260">
        <v>53</v>
      </c>
      <c r="AH260" s="2">
        <v>40617</v>
      </c>
      <c r="AI260">
        <v>11.91</v>
      </c>
      <c r="AK260" s="2">
        <v>40617</v>
      </c>
      <c r="AL260">
        <v>0.87</v>
      </c>
      <c r="AN260" s="2">
        <v>40617</v>
      </c>
      <c r="AO260">
        <v>1281.8699999999999</v>
      </c>
      <c r="AQ260" s="2">
        <v>40617</v>
      </c>
      <c r="AR260">
        <v>832.3</v>
      </c>
      <c r="AT260" s="2">
        <v>40617</v>
      </c>
      <c r="AU260">
        <v>204.59</v>
      </c>
      <c r="AW260" s="2">
        <v>40617</v>
      </c>
      <c r="AX260">
        <v>1851.68</v>
      </c>
    </row>
    <row r="261" spans="1:50" x14ac:dyDescent="0.15">
      <c r="A261" s="2">
        <v>40618</v>
      </c>
      <c r="B261">
        <v>76.680999999999997</v>
      </c>
      <c r="D261" s="2">
        <v>40618</v>
      </c>
      <c r="E261">
        <v>1.3900000000000001</v>
      </c>
      <c r="G261" s="2">
        <v>40618</v>
      </c>
      <c r="H261">
        <v>1399.03</v>
      </c>
      <c r="J261" s="2">
        <v>40618</v>
      </c>
      <c r="K261" t="s">
        <v>20</v>
      </c>
      <c r="M261" s="2">
        <v>40618</v>
      </c>
      <c r="N261">
        <v>1260.1500000000001</v>
      </c>
      <c r="P261" s="2">
        <v>40618</v>
      </c>
      <c r="Q261">
        <v>3.17</v>
      </c>
      <c r="S261" s="2">
        <v>40618</v>
      </c>
      <c r="T261">
        <v>6.5705</v>
      </c>
      <c r="V261" s="2">
        <v>40618</v>
      </c>
      <c r="W261">
        <v>19.807500000000001</v>
      </c>
      <c r="Y261" s="2">
        <v>40618</v>
      </c>
      <c r="Z261">
        <v>8.1199999999999992</v>
      </c>
      <c r="AB261" s="2">
        <v>40618</v>
      </c>
      <c r="AC261">
        <v>17.53</v>
      </c>
      <c r="AE261" s="2">
        <v>40618</v>
      </c>
      <c r="AF261">
        <v>50.5</v>
      </c>
      <c r="AH261" s="2">
        <v>40618</v>
      </c>
      <c r="AI261">
        <v>11.43</v>
      </c>
      <c r="AK261" s="2">
        <v>40618</v>
      </c>
      <c r="AL261">
        <v>0.86</v>
      </c>
      <c r="AN261" s="2">
        <v>40618</v>
      </c>
      <c r="AO261">
        <v>1256.8800000000001</v>
      </c>
      <c r="AQ261" s="2">
        <v>40618</v>
      </c>
      <c r="AR261">
        <v>832.79</v>
      </c>
      <c r="AT261" s="2">
        <v>40618</v>
      </c>
      <c r="AU261">
        <v>205.27</v>
      </c>
      <c r="AW261" s="2">
        <v>40618</v>
      </c>
      <c r="AX261">
        <v>1860.71</v>
      </c>
    </row>
    <row r="262" spans="1:50" x14ac:dyDescent="0.15">
      <c r="A262" s="2">
        <v>40619</v>
      </c>
      <c r="B262">
        <v>76.040999999999997</v>
      </c>
      <c r="D262" s="2">
        <v>40619</v>
      </c>
      <c r="E262">
        <v>1.4020999999999999</v>
      </c>
      <c r="G262" s="2">
        <v>40619</v>
      </c>
      <c r="H262">
        <v>1403.81</v>
      </c>
      <c r="J262" s="2">
        <v>40619</v>
      </c>
      <c r="K262" t="s">
        <v>20</v>
      </c>
      <c r="M262" s="2">
        <v>40619</v>
      </c>
      <c r="N262">
        <v>1279.69</v>
      </c>
      <c r="P262" s="2">
        <v>40619</v>
      </c>
      <c r="Q262">
        <v>3.2549999999999999</v>
      </c>
      <c r="S262" s="2">
        <v>40619</v>
      </c>
      <c r="T262">
        <v>6.5724999999999998</v>
      </c>
      <c r="V262" s="2">
        <v>40619</v>
      </c>
      <c r="W262">
        <v>19.899999999999999</v>
      </c>
      <c r="Y262" s="2">
        <v>40619</v>
      </c>
      <c r="Z262">
        <v>8.31</v>
      </c>
      <c r="AB262" s="2">
        <v>40619</v>
      </c>
      <c r="AC262">
        <v>17.86</v>
      </c>
      <c r="AE262" s="2">
        <v>40619</v>
      </c>
      <c r="AF262">
        <v>52.32</v>
      </c>
      <c r="AH262" s="2">
        <v>40619</v>
      </c>
      <c r="AI262">
        <v>11.61</v>
      </c>
      <c r="AK262" s="2">
        <v>40619</v>
      </c>
      <c r="AL262">
        <v>0.83</v>
      </c>
      <c r="AN262" s="2">
        <v>40619</v>
      </c>
      <c r="AO262">
        <v>1273.72</v>
      </c>
      <c r="AQ262" s="2">
        <v>40619</v>
      </c>
      <c r="AR262">
        <v>833.66</v>
      </c>
      <c r="AT262" s="2">
        <v>40619</v>
      </c>
      <c r="AU262">
        <v>206.6</v>
      </c>
      <c r="AW262" s="2">
        <v>40619</v>
      </c>
      <c r="AX262">
        <v>1857.41</v>
      </c>
    </row>
    <row r="263" spans="1:50" x14ac:dyDescent="0.15">
      <c r="A263" s="2">
        <v>40620</v>
      </c>
      <c r="B263">
        <v>75.718000000000004</v>
      </c>
      <c r="D263" s="2">
        <v>40620</v>
      </c>
      <c r="E263">
        <v>1.4182000000000001</v>
      </c>
      <c r="G263" s="2">
        <v>40620</v>
      </c>
      <c r="H263">
        <v>1418.56</v>
      </c>
      <c r="J263" s="2">
        <v>40620</v>
      </c>
      <c r="K263" t="s">
        <v>20</v>
      </c>
      <c r="M263" s="2">
        <v>40620</v>
      </c>
      <c r="N263">
        <v>1287.1300000000001</v>
      </c>
      <c r="P263" s="2">
        <v>40620</v>
      </c>
      <c r="Q263">
        <v>3.2677999999999998</v>
      </c>
      <c r="S263" s="2">
        <v>40620</v>
      </c>
      <c r="T263">
        <v>6.5715000000000003</v>
      </c>
      <c r="V263" s="2">
        <v>40620</v>
      </c>
      <c r="W263">
        <v>19.93</v>
      </c>
      <c r="Y263" s="2">
        <v>40620</v>
      </c>
      <c r="Z263">
        <v>8.5500000000000007</v>
      </c>
      <c r="AB263" s="2">
        <v>40620</v>
      </c>
      <c r="AC263">
        <v>17.62</v>
      </c>
      <c r="AE263" s="2">
        <v>40620</v>
      </c>
      <c r="AF263">
        <v>51.71</v>
      </c>
      <c r="AH263" s="2">
        <v>40620</v>
      </c>
      <c r="AI263">
        <v>11.75</v>
      </c>
      <c r="AK263" s="2">
        <v>40620</v>
      </c>
      <c r="AL263">
        <v>0.82</v>
      </c>
      <c r="AN263" s="2">
        <v>40620</v>
      </c>
      <c r="AO263">
        <v>1279.2</v>
      </c>
      <c r="AQ263" s="2">
        <v>40620</v>
      </c>
      <c r="AR263">
        <v>836.29</v>
      </c>
      <c r="AT263" s="2">
        <v>40620</v>
      </c>
      <c r="AU263">
        <v>205.28</v>
      </c>
      <c r="AW263" s="2">
        <v>40620</v>
      </c>
      <c r="AX263">
        <v>1855.27</v>
      </c>
    </row>
    <row r="264" spans="1:50" x14ac:dyDescent="0.15">
      <c r="A264" s="2">
        <v>40621</v>
      </c>
      <c r="B264">
        <v>75.718000000000004</v>
      </c>
      <c r="D264" s="2">
        <v>40621</v>
      </c>
      <c r="E264">
        <v>1.4182000000000001</v>
      </c>
      <c r="G264" s="2">
        <v>40621</v>
      </c>
      <c r="H264">
        <v>1418.56</v>
      </c>
      <c r="J264" s="2">
        <v>40621</v>
      </c>
      <c r="K264" t="s">
        <v>20</v>
      </c>
      <c r="M264" s="2">
        <v>40621</v>
      </c>
      <c r="N264">
        <v>1287.1300000000001</v>
      </c>
      <c r="P264" s="2">
        <v>40621</v>
      </c>
      <c r="Q264">
        <v>3.2677999999999998</v>
      </c>
      <c r="S264" s="2">
        <v>40621</v>
      </c>
      <c r="T264">
        <v>6.5715000000000003</v>
      </c>
      <c r="V264" s="2">
        <v>40621</v>
      </c>
      <c r="W264">
        <v>19.93</v>
      </c>
      <c r="Y264" s="2">
        <v>40621</v>
      </c>
      <c r="Z264">
        <v>8.5500000000000007</v>
      </c>
      <c r="AB264" s="2">
        <v>40621</v>
      </c>
      <c r="AC264">
        <v>17.62</v>
      </c>
      <c r="AE264" s="2">
        <v>40621</v>
      </c>
      <c r="AF264">
        <v>51.71</v>
      </c>
      <c r="AH264" s="2">
        <v>40621</v>
      </c>
      <c r="AI264">
        <v>11.75</v>
      </c>
      <c r="AK264" s="2">
        <v>40621</v>
      </c>
      <c r="AL264">
        <v>0.82</v>
      </c>
      <c r="AN264" s="2">
        <v>40621</v>
      </c>
      <c r="AO264">
        <v>1279.2</v>
      </c>
      <c r="AQ264" s="2">
        <v>40621</v>
      </c>
      <c r="AR264">
        <v>836.29</v>
      </c>
      <c r="AT264" s="2">
        <v>40621</v>
      </c>
      <c r="AU264">
        <v>205.28</v>
      </c>
      <c r="AW264" s="2">
        <v>40621</v>
      </c>
      <c r="AX264">
        <v>1855.27</v>
      </c>
    </row>
    <row r="265" spans="1:50" x14ac:dyDescent="0.15">
      <c r="A265" s="2">
        <v>40622</v>
      </c>
      <c r="B265">
        <v>75.718000000000004</v>
      </c>
      <c r="D265" s="2">
        <v>40622</v>
      </c>
      <c r="E265">
        <v>1.4182000000000001</v>
      </c>
      <c r="G265" s="2">
        <v>40622</v>
      </c>
      <c r="H265">
        <v>1418.56</v>
      </c>
      <c r="J265" s="2">
        <v>40622</v>
      </c>
      <c r="K265" t="s">
        <v>20</v>
      </c>
      <c r="M265" s="2">
        <v>40622</v>
      </c>
      <c r="N265">
        <v>1287.1300000000001</v>
      </c>
      <c r="P265" s="2">
        <v>40622</v>
      </c>
      <c r="Q265">
        <v>3.2677999999999998</v>
      </c>
      <c r="S265" s="2">
        <v>40622</v>
      </c>
      <c r="T265">
        <v>6.5715000000000003</v>
      </c>
      <c r="V265" s="2">
        <v>40622</v>
      </c>
      <c r="W265">
        <v>19.93</v>
      </c>
      <c r="Y265" s="2">
        <v>40622</v>
      </c>
      <c r="Z265">
        <v>8.5500000000000007</v>
      </c>
      <c r="AB265" s="2">
        <v>40622</v>
      </c>
      <c r="AC265">
        <v>17.62</v>
      </c>
      <c r="AE265" s="2">
        <v>40622</v>
      </c>
      <c r="AF265">
        <v>51.71</v>
      </c>
      <c r="AH265" s="2">
        <v>40622</v>
      </c>
      <c r="AI265">
        <v>11.75</v>
      </c>
      <c r="AK265" s="2">
        <v>40622</v>
      </c>
      <c r="AL265">
        <v>0.82</v>
      </c>
      <c r="AN265" s="2">
        <v>40622</v>
      </c>
      <c r="AO265">
        <v>1279.2</v>
      </c>
      <c r="AQ265" s="2">
        <v>40622</v>
      </c>
      <c r="AR265">
        <v>836.29</v>
      </c>
      <c r="AT265" s="2">
        <v>40622</v>
      </c>
      <c r="AU265">
        <v>205.28</v>
      </c>
      <c r="AW265" s="2">
        <v>40622</v>
      </c>
      <c r="AX265">
        <v>1855.27</v>
      </c>
    </row>
    <row r="266" spans="1:50" x14ac:dyDescent="0.15">
      <c r="A266" s="2">
        <v>40623</v>
      </c>
      <c r="B266">
        <v>75.400999999999996</v>
      </c>
      <c r="D266" s="2">
        <v>40623</v>
      </c>
      <c r="E266">
        <v>1.4226000000000001</v>
      </c>
      <c r="G266" s="2">
        <v>40623</v>
      </c>
      <c r="H266">
        <v>1427.79</v>
      </c>
      <c r="J266" s="2">
        <v>40623</v>
      </c>
      <c r="K266" t="s">
        <v>20</v>
      </c>
      <c r="M266" s="2">
        <v>40623</v>
      </c>
      <c r="N266">
        <v>1307.42</v>
      </c>
      <c r="P266" s="2">
        <v>40623</v>
      </c>
      <c r="Q266">
        <v>3.3281999999999998</v>
      </c>
      <c r="S266" s="2">
        <v>40623</v>
      </c>
      <c r="T266">
        <v>6.5664999999999996</v>
      </c>
      <c r="V266" s="2">
        <v>40623</v>
      </c>
      <c r="W266">
        <v>20.190000000000001</v>
      </c>
      <c r="Y266" s="2">
        <v>40623</v>
      </c>
      <c r="Z266">
        <v>8.5500000000000007</v>
      </c>
      <c r="AB266" s="2">
        <v>40623</v>
      </c>
      <c r="AC266">
        <v>17.760000000000002</v>
      </c>
      <c r="AE266" s="2">
        <v>40623</v>
      </c>
      <c r="AF266">
        <v>53.63</v>
      </c>
      <c r="AH266" s="2">
        <v>40623</v>
      </c>
      <c r="AI266">
        <v>11.94</v>
      </c>
      <c r="AK266" s="2">
        <v>40623</v>
      </c>
      <c r="AL266">
        <v>0.76</v>
      </c>
      <c r="AN266" s="2">
        <v>40623</v>
      </c>
      <c r="AO266">
        <v>1298.3800000000001</v>
      </c>
      <c r="AQ266" s="2">
        <v>40623</v>
      </c>
      <c r="AR266">
        <v>838.32</v>
      </c>
      <c r="AT266" s="2">
        <v>40623</v>
      </c>
      <c r="AU266">
        <v>205.38</v>
      </c>
      <c r="AW266" s="2">
        <v>40623</v>
      </c>
      <c r="AX266">
        <v>1851.32</v>
      </c>
    </row>
    <row r="267" spans="1:50" x14ac:dyDescent="0.15">
      <c r="A267" s="2">
        <v>40624</v>
      </c>
      <c r="B267">
        <v>75.433999999999997</v>
      </c>
      <c r="D267" s="2">
        <v>40624</v>
      </c>
      <c r="E267">
        <v>1.4196</v>
      </c>
      <c r="G267" s="2">
        <v>40624</v>
      </c>
      <c r="H267">
        <v>1427.85</v>
      </c>
      <c r="J267" s="2">
        <v>40624</v>
      </c>
      <c r="K267" t="s">
        <v>20</v>
      </c>
      <c r="M267" s="2">
        <v>40624</v>
      </c>
      <c r="N267">
        <v>1311.01</v>
      </c>
      <c r="P267" s="2">
        <v>40624</v>
      </c>
      <c r="Q267">
        <v>3.3262999999999998</v>
      </c>
      <c r="S267" s="2">
        <v>40624</v>
      </c>
      <c r="T267">
        <v>6.5525000000000002</v>
      </c>
      <c r="V267" s="2">
        <v>40624</v>
      </c>
      <c r="W267">
        <v>20.145</v>
      </c>
      <c r="Y267" s="2">
        <v>40624</v>
      </c>
      <c r="Z267">
        <v>8.36</v>
      </c>
      <c r="AB267" s="2">
        <v>40624</v>
      </c>
      <c r="AC267">
        <v>17.445</v>
      </c>
      <c r="AE267" s="2">
        <v>40624</v>
      </c>
      <c r="AF267">
        <v>52.487499999999997</v>
      </c>
      <c r="AH267" s="2">
        <v>40624</v>
      </c>
      <c r="AI267">
        <v>11.82</v>
      </c>
      <c r="AK267" s="2">
        <v>40624</v>
      </c>
      <c r="AL267">
        <v>0.81</v>
      </c>
      <c r="AN267" s="2">
        <v>40624</v>
      </c>
      <c r="AO267">
        <v>1293.77</v>
      </c>
      <c r="AQ267" s="2">
        <v>40624</v>
      </c>
      <c r="AR267">
        <v>839.15</v>
      </c>
      <c r="AT267" s="2">
        <v>40624</v>
      </c>
      <c r="AU267">
        <v>205.41</v>
      </c>
      <c r="AW267" s="2">
        <v>40624</v>
      </c>
      <c r="AX267">
        <v>1850.38</v>
      </c>
    </row>
    <row r="268" spans="1:50" x14ac:dyDescent="0.15">
      <c r="A268" s="2">
        <v>40625</v>
      </c>
      <c r="B268">
        <v>75.793999999999997</v>
      </c>
      <c r="D268" s="2">
        <v>40625</v>
      </c>
      <c r="E268">
        <v>1.4088000000000001</v>
      </c>
      <c r="G268" s="2">
        <v>40625</v>
      </c>
      <c r="H268">
        <v>1437.43</v>
      </c>
      <c r="J268" s="2">
        <v>40625</v>
      </c>
      <c r="K268" t="s">
        <v>20</v>
      </c>
      <c r="M268" s="2">
        <v>40625</v>
      </c>
      <c r="N268">
        <v>1311.62</v>
      </c>
      <c r="P268" s="2">
        <v>40625</v>
      </c>
      <c r="Q268">
        <v>3.3500999999999999</v>
      </c>
      <c r="S268" s="2">
        <v>40625</v>
      </c>
      <c r="T268">
        <v>6.5594999999999999</v>
      </c>
      <c r="V268" s="2">
        <v>40625</v>
      </c>
      <c r="W268">
        <v>20.29</v>
      </c>
      <c r="Y268" s="2">
        <v>40625</v>
      </c>
      <c r="Z268">
        <v>8.59</v>
      </c>
      <c r="AB268" s="2">
        <v>40625</v>
      </c>
      <c r="AC268">
        <v>17.809999999999999</v>
      </c>
      <c r="AE268" s="2">
        <v>40625</v>
      </c>
      <c r="AF268">
        <v>52.45</v>
      </c>
      <c r="AH268" s="2">
        <v>40625</v>
      </c>
      <c r="AI268">
        <v>12.04</v>
      </c>
      <c r="AK268" s="2">
        <v>40625</v>
      </c>
      <c r="AL268">
        <v>0.85</v>
      </c>
      <c r="AN268" s="2">
        <v>40625</v>
      </c>
      <c r="AO268">
        <v>1297.54</v>
      </c>
      <c r="AQ268" s="2">
        <v>40625</v>
      </c>
      <c r="AR268">
        <v>838.03</v>
      </c>
      <c r="AT268" s="2">
        <v>40625</v>
      </c>
      <c r="AU268">
        <v>205.1</v>
      </c>
      <c r="AW268" s="2">
        <v>40625</v>
      </c>
      <c r="AX268">
        <v>1849.61</v>
      </c>
    </row>
    <row r="269" spans="1:50" x14ac:dyDescent="0.15">
      <c r="A269" s="2">
        <v>40626</v>
      </c>
      <c r="B269">
        <v>75.656000000000006</v>
      </c>
      <c r="D269" s="2">
        <v>40626</v>
      </c>
      <c r="E269">
        <v>1.4177</v>
      </c>
      <c r="G269" s="2">
        <v>40626</v>
      </c>
      <c r="H269">
        <v>1430.43</v>
      </c>
      <c r="J269" s="2">
        <v>40626</v>
      </c>
      <c r="K269" t="s">
        <v>20</v>
      </c>
      <c r="M269" s="2">
        <v>40626</v>
      </c>
      <c r="N269">
        <v>1324.04</v>
      </c>
      <c r="P269" s="2">
        <v>40626</v>
      </c>
      <c r="Q269">
        <v>3.4037000000000002</v>
      </c>
      <c r="S269" s="2">
        <v>40626</v>
      </c>
      <c r="T269">
        <v>6.5614999999999997</v>
      </c>
      <c r="V269" s="2">
        <v>40626</v>
      </c>
      <c r="W269">
        <v>20.38</v>
      </c>
      <c r="Y269" s="2">
        <v>40626</v>
      </c>
      <c r="Z269">
        <v>8.83</v>
      </c>
      <c r="AB269" s="2">
        <v>40626</v>
      </c>
      <c r="AC269">
        <v>19.23</v>
      </c>
      <c r="AE269" s="2">
        <v>40626</v>
      </c>
      <c r="AF269">
        <v>53.72</v>
      </c>
      <c r="AH269" s="2">
        <v>40626</v>
      </c>
      <c r="AI269">
        <v>12.28</v>
      </c>
      <c r="AK269" s="2">
        <v>40626</v>
      </c>
      <c r="AL269">
        <v>0.87</v>
      </c>
      <c r="AN269" s="2">
        <v>40626</v>
      </c>
      <c r="AO269">
        <v>1309.6600000000001</v>
      </c>
      <c r="AQ269" s="2">
        <v>40626</v>
      </c>
      <c r="AR269">
        <v>839.26</v>
      </c>
      <c r="AT269" s="2">
        <v>40626</v>
      </c>
      <c r="AU269">
        <v>205.4</v>
      </c>
      <c r="AW269" s="2">
        <v>40626</v>
      </c>
      <c r="AX269">
        <v>1845.2</v>
      </c>
    </row>
    <row r="270" spans="1:50" x14ac:dyDescent="0.15">
      <c r="A270" s="2">
        <v>40627</v>
      </c>
      <c r="B270">
        <v>76.216999999999999</v>
      </c>
      <c r="D270" s="2">
        <v>40627</v>
      </c>
      <c r="E270">
        <v>1.4088000000000001</v>
      </c>
      <c r="G270" s="2">
        <v>40627</v>
      </c>
      <c r="H270">
        <v>1429.88</v>
      </c>
      <c r="J270" s="2">
        <v>40627</v>
      </c>
      <c r="K270" t="s">
        <v>20</v>
      </c>
      <c r="M270" s="2">
        <v>40627</v>
      </c>
      <c r="N270">
        <v>1325.85</v>
      </c>
      <c r="P270" s="2">
        <v>40627</v>
      </c>
      <c r="Q270">
        <v>3.4388000000000001</v>
      </c>
      <c r="S270" s="2">
        <v>40627</v>
      </c>
      <c r="T270">
        <v>6.5594999999999999</v>
      </c>
      <c r="V270" s="2">
        <v>40627</v>
      </c>
      <c r="W270">
        <v>20.37</v>
      </c>
      <c r="Y270" s="2">
        <v>40627</v>
      </c>
      <c r="Z270">
        <v>8.8800000000000008</v>
      </c>
      <c r="AB270" s="2">
        <v>40627</v>
      </c>
      <c r="AC270">
        <v>18.63</v>
      </c>
      <c r="AE270" s="2">
        <v>40627</v>
      </c>
      <c r="AF270">
        <v>52.75</v>
      </c>
      <c r="AH270" s="2">
        <v>40627</v>
      </c>
      <c r="AI270">
        <v>12.24</v>
      </c>
      <c r="AK270" s="2">
        <v>40627</v>
      </c>
      <c r="AL270">
        <v>0.88</v>
      </c>
      <c r="AN270" s="2">
        <v>40627</v>
      </c>
      <c r="AO270">
        <v>1313.8</v>
      </c>
      <c r="AQ270" s="2">
        <v>40627</v>
      </c>
      <c r="AR270">
        <v>839.14</v>
      </c>
      <c r="AT270" s="2">
        <v>40627</v>
      </c>
      <c r="AU270">
        <v>204.7</v>
      </c>
      <c r="AW270" s="2">
        <v>40627</v>
      </c>
      <c r="AX270">
        <v>1840.71</v>
      </c>
    </row>
    <row r="271" spans="1:50" x14ac:dyDescent="0.15">
      <c r="A271" s="2">
        <v>40628</v>
      </c>
      <c r="B271">
        <v>76.216999999999999</v>
      </c>
      <c r="D271" s="2">
        <v>40628</v>
      </c>
      <c r="E271">
        <v>1.4088000000000001</v>
      </c>
      <c r="G271" s="2">
        <v>40628</v>
      </c>
      <c r="H271">
        <v>1429.88</v>
      </c>
      <c r="J271" s="2">
        <v>40628</v>
      </c>
      <c r="K271" t="s">
        <v>20</v>
      </c>
      <c r="M271" s="2">
        <v>40628</v>
      </c>
      <c r="N271">
        <v>1325.85</v>
      </c>
      <c r="P271" s="2">
        <v>40628</v>
      </c>
      <c r="Q271">
        <v>3.4388000000000001</v>
      </c>
      <c r="S271" s="2">
        <v>40628</v>
      </c>
      <c r="T271">
        <v>6.5594999999999999</v>
      </c>
      <c r="V271" s="2">
        <v>40628</v>
      </c>
      <c r="W271">
        <v>20.37</v>
      </c>
      <c r="Y271" s="2">
        <v>40628</v>
      </c>
      <c r="Z271">
        <v>8.8800000000000008</v>
      </c>
      <c r="AB271" s="2">
        <v>40628</v>
      </c>
      <c r="AC271">
        <v>18.63</v>
      </c>
      <c r="AE271" s="2">
        <v>40628</v>
      </c>
      <c r="AF271">
        <v>52.75</v>
      </c>
      <c r="AH271" s="2">
        <v>40628</v>
      </c>
      <c r="AI271">
        <v>12.24</v>
      </c>
      <c r="AK271" s="2">
        <v>40628</v>
      </c>
      <c r="AL271">
        <v>0.88</v>
      </c>
      <c r="AN271" s="2">
        <v>40628</v>
      </c>
      <c r="AO271">
        <v>1313.8</v>
      </c>
      <c r="AQ271" s="2">
        <v>40628</v>
      </c>
      <c r="AR271">
        <v>839.14</v>
      </c>
      <c r="AT271" s="2">
        <v>40628</v>
      </c>
      <c r="AU271">
        <v>204.7</v>
      </c>
      <c r="AW271" s="2">
        <v>40628</v>
      </c>
      <c r="AX271">
        <v>1840.71</v>
      </c>
    </row>
    <row r="272" spans="1:50" x14ac:dyDescent="0.15">
      <c r="A272" s="2">
        <v>40629</v>
      </c>
      <c r="B272">
        <v>76.216999999999999</v>
      </c>
      <c r="D272" s="2">
        <v>40629</v>
      </c>
      <c r="E272">
        <v>1.4088000000000001</v>
      </c>
      <c r="G272" s="2">
        <v>40629</v>
      </c>
      <c r="H272">
        <v>1429.88</v>
      </c>
      <c r="J272" s="2">
        <v>40629</v>
      </c>
      <c r="K272" t="s">
        <v>20</v>
      </c>
      <c r="M272" s="2">
        <v>40629</v>
      </c>
      <c r="N272">
        <v>1325.85</v>
      </c>
      <c r="P272" s="2">
        <v>40629</v>
      </c>
      <c r="Q272">
        <v>3.4388000000000001</v>
      </c>
      <c r="S272" s="2">
        <v>40629</v>
      </c>
      <c r="T272">
        <v>6.5594999999999999</v>
      </c>
      <c r="V272" s="2">
        <v>40629</v>
      </c>
      <c r="W272">
        <v>20.37</v>
      </c>
      <c r="Y272" s="2">
        <v>40629</v>
      </c>
      <c r="Z272">
        <v>8.8800000000000008</v>
      </c>
      <c r="AB272" s="2">
        <v>40629</v>
      </c>
      <c r="AC272">
        <v>18.63</v>
      </c>
      <c r="AE272" s="2">
        <v>40629</v>
      </c>
      <c r="AF272">
        <v>52.75</v>
      </c>
      <c r="AH272" s="2">
        <v>40629</v>
      </c>
      <c r="AI272">
        <v>12.24</v>
      </c>
      <c r="AK272" s="2">
        <v>40629</v>
      </c>
      <c r="AL272">
        <v>0.88</v>
      </c>
      <c r="AN272" s="2">
        <v>40629</v>
      </c>
      <c r="AO272">
        <v>1313.8</v>
      </c>
      <c r="AQ272" s="2">
        <v>40629</v>
      </c>
      <c r="AR272">
        <v>839.14</v>
      </c>
      <c r="AT272" s="2">
        <v>40629</v>
      </c>
      <c r="AU272">
        <v>204.7</v>
      </c>
      <c r="AW272" s="2">
        <v>40629</v>
      </c>
      <c r="AX272">
        <v>1840.71</v>
      </c>
    </row>
    <row r="273" spans="1:50" x14ac:dyDescent="0.15">
      <c r="A273" s="2">
        <v>40630</v>
      </c>
      <c r="B273">
        <v>76.128</v>
      </c>
      <c r="D273" s="2">
        <v>40630</v>
      </c>
      <c r="E273">
        <v>1.4087000000000001</v>
      </c>
      <c r="G273" s="2">
        <v>40630</v>
      </c>
      <c r="H273">
        <v>1420.3</v>
      </c>
      <c r="J273" s="2">
        <v>40630</v>
      </c>
      <c r="K273" t="s">
        <v>20</v>
      </c>
      <c r="M273" s="2">
        <v>40630</v>
      </c>
      <c r="N273">
        <v>1321.61</v>
      </c>
      <c r="P273" s="2">
        <v>40630</v>
      </c>
      <c r="Q273">
        <v>3.4313000000000002</v>
      </c>
      <c r="S273" s="2">
        <v>40630</v>
      </c>
      <c r="T273">
        <v>6.5635000000000003</v>
      </c>
      <c r="V273" s="2">
        <v>40630</v>
      </c>
      <c r="W273">
        <v>20.34</v>
      </c>
      <c r="Y273" s="2">
        <v>40630</v>
      </c>
      <c r="Z273">
        <v>8.69</v>
      </c>
      <c r="AB273" s="2">
        <v>40630</v>
      </c>
      <c r="AC273">
        <v>19.32</v>
      </c>
      <c r="AE273" s="2">
        <v>40630</v>
      </c>
      <c r="AF273">
        <v>52.18</v>
      </c>
      <c r="AH273" s="2">
        <v>40630</v>
      </c>
      <c r="AI273">
        <v>12.17</v>
      </c>
      <c r="AK273" s="2">
        <v>40630</v>
      </c>
      <c r="AL273">
        <v>0.8</v>
      </c>
      <c r="AN273" s="2">
        <v>40630</v>
      </c>
      <c r="AO273">
        <v>1310.19</v>
      </c>
      <c r="AQ273" s="2">
        <v>40630</v>
      </c>
      <c r="AR273">
        <v>839.42</v>
      </c>
      <c r="AT273" s="2">
        <v>40630</v>
      </c>
      <c r="AU273">
        <v>203.8</v>
      </c>
      <c r="AW273" s="2">
        <v>40630</v>
      </c>
      <c r="AX273">
        <v>1840.36</v>
      </c>
    </row>
    <row r="274" spans="1:50" x14ac:dyDescent="0.15">
      <c r="A274" s="2">
        <v>40631</v>
      </c>
      <c r="B274">
        <v>76.248999999999995</v>
      </c>
      <c r="D274" s="2">
        <v>40631</v>
      </c>
      <c r="E274">
        <v>1.4113</v>
      </c>
      <c r="G274" s="2">
        <v>40631</v>
      </c>
      <c r="H274">
        <v>1418.45</v>
      </c>
      <c r="J274" s="2">
        <v>40631</v>
      </c>
      <c r="K274" t="s">
        <v>20</v>
      </c>
      <c r="M274" s="2">
        <v>40631</v>
      </c>
      <c r="N274">
        <v>1323.81</v>
      </c>
      <c r="P274" s="2">
        <v>40631</v>
      </c>
      <c r="Q274">
        <v>3.4872000000000001</v>
      </c>
      <c r="S274" s="2">
        <v>40631</v>
      </c>
      <c r="T274">
        <v>6.5635000000000003</v>
      </c>
      <c r="V274" s="2">
        <v>40631</v>
      </c>
      <c r="W274">
        <v>20.28</v>
      </c>
      <c r="Y274" s="2">
        <v>40631</v>
      </c>
      <c r="Z274">
        <v>8.68</v>
      </c>
      <c r="AB274" s="2">
        <v>40631</v>
      </c>
      <c r="AC274">
        <v>19.170000000000002</v>
      </c>
      <c r="AE274" s="2">
        <v>40631</v>
      </c>
      <c r="AF274">
        <v>53.91</v>
      </c>
      <c r="AH274" s="2">
        <v>40631</v>
      </c>
      <c r="AI274">
        <v>12.06</v>
      </c>
      <c r="AK274" s="2">
        <v>40631</v>
      </c>
      <c r="AL274">
        <v>0.79</v>
      </c>
      <c r="AN274" s="2">
        <v>40631</v>
      </c>
      <c r="AO274">
        <v>1319.44</v>
      </c>
      <c r="AQ274" s="2">
        <v>40631</v>
      </c>
      <c r="AR274">
        <v>839.29</v>
      </c>
      <c r="AT274" s="2">
        <v>40631</v>
      </c>
      <c r="AU274">
        <v>202.94</v>
      </c>
      <c r="AW274" s="2">
        <v>40631</v>
      </c>
      <c r="AX274">
        <v>1836.61</v>
      </c>
    </row>
    <row r="275" spans="1:50" x14ac:dyDescent="0.15">
      <c r="A275" s="2">
        <v>40632</v>
      </c>
      <c r="B275">
        <v>76.117999999999995</v>
      </c>
      <c r="D275" s="2">
        <v>40632</v>
      </c>
      <c r="E275">
        <v>1.4127000000000001</v>
      </c>
      <c r="G275" s="2">
        <v>40632</v>
      </c>
      <c r="H275">
        <v>1422.98</v>
      </c>
      <c r="J275" s="2">
        <v>40632</v>
      </c>
      <c r="K275" t="s">
        <v>20</v>
      </c>
      <c r="M275" s="2">
        <v>40632</v>
      </c>
      <c r="N275">
        <v>1335.98</v>
      </c>
      <c r="P275" s="2">
        <v>40632</v>
      </c>
      <c r="Q275">
        <v>3.4348999999999998</v>
      </c>
      <c r="S275" s="2">
        <v>40632</v>
      </c>
      <c r="T275">
        <v>6.5579999999999998</v>
      </c>
      <c r="V275" s="2">
        <v>40632</v>
      </c>
      <c r="W275">
        <v>20.46</v>
      </c>
      <c r="Y275" s="2">
        <v>40632</v>
      </c>
      <c r="Z275">
        <v>8.7899999999999991</v>
      </c>
      <c r="AB275" s="2">
        <v>40632</v>
      </c>
      <c r="AC275">
        <v>18.45</v>
      </c>
      <c r="AE275" s="2">
        <v>40632</v>
      </c>
      <c r="AF275">
        <v>54.51</v>
      </c>
      <c r="AH275" s="2">
        <v>40632</v>
      </c>
      <c r="AI275">
        <v>12.11</v>
      </c>
      <c r="AK275" s="2">
        <v>40632</v>
      </c>
      <c r="AL275">
        <v>0.79</v>
      </c>
      <c r="AN275" s="2">
        <v>40632</v>
      </c>
      <c r="AO275">
        <v>1328.26</v>
      </c>
      <c r="AQ275" s="2">
        <v>40632</v>
      </c>
      <c r="AR275">
        <v>840.05</v>
      </c>
      <c r="AT275" s="2">
        <v>40632</v>
      </c>
      <c r="AU275">
        <v>202.69</v>
      </c>
      <c r="AW275" s="2">
        <v>40632</v>
      </c>
      <c r="AX275">
        <v>1840.07</v>
      </c>
    </row>
    <row r="276" spans="1:50" x14ac:dyDescent="0.15">
      <c r="A276" s="2">
        <v>40633</v>
      </c>
      <c r="B276">
        <v>75.856999999999999</v>
      </c>
      <c r="D276" s="2">
        <v>40633</v>
      </c>
      <c r="E276">
        <v>1.4157999999999999</v>
      </c>
      <c r="G276" s="2">
        <v>40633</v>
      </c>
      <c r="H276">
        <v>1432.2</v>
      </c>
      <c r="J276" s="2">
        <v>40633</v>
      </c>
      <c r="K276" t="s">
        <v>20</v>
      </c>
      <c r="M276" s="2">
        <v>40633</v>
      </c>
      <c r="N276">
        <v>1334.93</v>
      </c>
      <c r="P276" s="2">
        <v>40633</v>
      </c>
      <c r="Q276">
        <v>3.4702999999999999</v>
      </c>
      <c r="S276" s="2">
        <v>40633</v>
      </c>
      <c r="T276">
        <v>6.5475000000000003</v>
      </c>
      <c r="V276" s="2">
        <v>40633</v>
      </c>
      <c r="W276">
        <v>20.18</v>
      </c>
      <c r="Y276" s="2">
        <v>40633</v>
      </c>
      <c r="Z276">
        <v>8.6</v>
      </c>
      <c r="AB276" s="2">
        <v>40633</v>
      </c>
      <c r="AC276">
        <v>18.46</v>
      </c>
      <c r="AE276" s="2">
        <v>40633</v>
      </c>
      <c r="AF276">
        <v>54.83</v>
      </c>
      <c r="AH276" s="2">
        <v>40633</v>
      </c>
      <c r="AI276">
        <v>12.18</v>
      </c>
      <c r="AK276" s="2">
        <v>40633</v>
      </c>
      <c r="AL276">
        <v>0.78</v>
      </c>
      <c r="AN276" s="2">
        <v>40633</v>
      </c>
      <c r="AO276">
        <v>1325.83</v>
      </c>
      <c r="AQ276" s="2">
        <v>40633</v>
      </c>
      <c r="AR276">
        <v>841.03</v>
      </c>
      <c r="AT276" s="2">
        <v>40633</v>
      </c>
      <c r="AU276">
        <v>203.11</v>
      </c>
      <c r="AW276" s="2">
        <v>40633</v>
      </c>
      <c r="AX276">
        <v>1840.37</v>
      </c>
    </row>
    <row r="277" spans="1:50" x14ac:dyDescent="0.15">
      <c r="A277" s="2">
        <v>40634</v>
      </c>
      <c r="B277">
        <v>75.832999999999998</v>
      </c>
      <c r="D277" s="2">
        <v>40634</v>
      </c>
      <c r="E277">
        <v>1.4237</v>
      </c>
      <c r="G277" s="2">
        <v>40634</v>
      </c>
      <c r="H277">
        <v>1428.73</v>
      </c>
      <c r="J277" s="2">
        <v>40634</v>
      </c>
      <c r="K277" t="s">
        <v>20</v>
      </c>
      <c r="M277" s="2">
        <v>40634</v>
      </c>
      <c r="N277">
        <v>1341.45</v>
      </c>
      <c r="P277" s="2">
        <v>40634</v>
      </c>
      <c r="Q277">
        <v>3.4422000000000001</v>
      </c>
      <c r="S277" s="2">
        <v>40634</v>
      </c>
      <c r="T277">
        <v>6.5475000000000003</v>
      </c>
      <c r="V277" s="2">
        <v>40634</v>
      </c>
      <c r="W277">
        <v>19.72</v>
      </c>
      <c r="Y277" s="2">
        <v>40634</v>
      </c>
      <c r="Z277">
        <v>8.36</v>
      </c>
      <c r="AB277" s="2">
        <v>40634</v>
      </c>
      <c r="AC277">
        <v>18.2</v>
      </c>
      <c r="AE277" s="2">
        <v>40634</v>
      </c>
      <c r="AF277">
        <v>54.47</v>
      </c>
      <c r="AH277" s="2">
        <v>40634</v>
      </c>
      <c r="AI277">
        <v>12.21</v>
      </c>
      <c r="AK277" s="2">
        <v>40634</v>
      </c>
      <c r="AL277">
        <v>0.77</v>
      </c>
      <c r="AN277" s="2">
        <v>40634</v>
      </c>
      <c r="AO277">
        <v>1332.41</v>
      </c>
      <c r="AQ277" s="2">
        <v>40634</v>
      </c>
      <c r="AR277">
        <v>842.68</v>
      </c>
      <c r="AT277" s="2">
        <v>40634</v>
      </c>
      <c r="AU277">
        <v>201.76</v>
      </c>
      <c r="AW277" s="2">
        <v>40634</v>
      </c>
      <c r="AX277">
        <v>1840.16</v>
      </c>
    </row>
    <row r="278" spans="1:50" x14ac:dyDescent="0.15">
      <c r="A278" s="2">
        <v>40635</v>
      </c>
      <c r="B278">
        <v>75.832999999999998</v>
      </c>
      <c r="D278" s="2">
        <v>40635</v>
      </c>
      <c r="E278">
        <v>1.4237</v>
      </c>
      <c r="G278" s="2">
        <v>40635</v>
      </c>
      <c r="H278">
        <v>1428.73</v>
      </c>
      <c r="J278" s="2">
        <v>40635</v>
      </c>
      <c r="K278" t="s">
        <v>20</v>
      </c>
      <c r="M278" s="2">
        <v>40635</v>
      </c>
      <c r="N278">
        <v>1341.45</v>
      </c>
      <c r="P278" s="2">
        <v>40635</v>
      </c>
      <c r="Q278">
        <v>3.4422000000000001</v>
      </c>
      <c r="S278" s="2">
        <v>40635</v>
      </c>
      <c r="T278">
        <v>6.5475000000000003</v>
      </c>
      <c r="V278" s="2">
        <v>40635</v>
      </c>
      <c r="W278">
        <v>19.72</v>
      </c>
      <c r="Y278" s="2">
        <v>40635</v>
      </c>
      <c r="Z278">
        <v>8.36</v>
      </c>
      <c r="AB278" s="2">
        <v>40635</v>
      </c>
      <c r="AC278">
        <v>18.2</v>
      </c>
      <c r="AE278" s="2">
        <v>40635</v>
      </c>
      <c r="AF278">
        <v>54.47</v>
      </c>
      <c r="AH278" s="2">
        <v>40635</v>
      </c>
      <c r="AI278">
        <v>12.21</v>
      </c>
      <c r="AK278" s="2">
        <v>40635</v>
      </c>
      <c r="AL278">
        <v>0.77</v>
      </c>
      <c r="AN278" s="2">
        <v>40635</v>
      </c>
      <c r="AO278">
        <v>1332.41</v>
      </c>
      <c r="AQ278" s="2">
        <v>40635</v>
      </c>
      <c r="AR278">
        <v>842.68</v>
      </c>
      <c r="AT278" s="2">
        <v>40635</v>
      </c>
      <c r="AU278">
        <v>201.76</v>
      </c>
      <c r="AW278" s="2">
        <v>40635</v>
      </c>
      <c r="AX278">
        <v>1840.16</v>
      </c>
    </row>
    <row r="279" spans="1:50" x14ac:dyDescent="0.15">
      <c r="A279" s="2">
        <v>40636</v>
      </c>
      <c r="B279">
        <v>75.832999999999998</v>
      </c>
      <c r="D279" s="2">
        <v>40636</v>
      </c>
      <c r="E279">
        <v>1.4237</v>
      </c>
      <c r="G279" s="2">
        <v>40636</v>
      </c>
      <c r="H279">
        <v>1428.73</v>
      </c>
      <c r="J279" s="2">
        <v>40636</v>
      </c>
      <c r="K279" t="s">
        <v>20</v>
      </c>
      <c r="M279" s="2">
        <v>40636</v>
      </c>
      <c r="N279">
        <v>1341.45</v>
      </c>
      <c r="P279" s="2">
        <v>40636</v>
      </c>
      <c r="Q279">
        <v>3.4422000000000001</v>
      </c>
      <c r="S279" s="2">
        <v>40636</v>
      </c>
      <c r="T279">
        <v>6.5475000000000003</v>
      </c>
      <c r="V279" s="2">
        <v>40636</v>
      </c>
      <c r="W279">
        <v>19.72</v>
      </c>
      <c r="Y279" s="2">
        <v>40636</v>
      </c>
      <c r="Z279">
        <v>8.36</v>
      </c>
      <c r="AB279" s="2">
        <v>40636</v>
      </c>
      <c r="AC279">
        <v>18.2</v>
      </c>
      <c r="AE279" s="2">
        <v>40636</v>
      </c>
      <c r="AF279">
        <v>54.47</v>
      </c>
      <c r="AH279" s="2">
        <v>40636</v>
      </c>
      <c r="AI279">
        <v>12.21</v>
      </c>
      <c r="AK279" s="2">
        <v>40636</v>
      </c>
      <c r="AL279">
        <v>0.77</v>
      </c>
      <c r="AN279" s="2">
        <v>40636</v>
      </c>
      <c r="AO279">
        <v>1332.41</v>
      </c>
      <c r="AQ279" s="2">
        <v>40636</v>
      </c>
      <c r="AR279">
        <v>842.68</v>
      </c>
      <c r="AT279" s="2">
        <v>40636</v>
      </c>
      <c r="AU279">
        <v>201.76</v>
      </c>
      <c r="AW279" s="2">
        <v>40636</v>
      </c>
      <c r="AX279">
        <v>1840.16</v>
      </c>
    </row>
    <row r="280" spans="1:50" x14ac:dyDescent="0.15">
      <c r="A280" s="2">
        <v>40637</v>
      </c>
      <c r="B280">
        <v>75.912000000000006</v>
      </c>
      <c r="D280" s="2">
        <v>40637</v>
      </c>
      <c r="E280">
        <v>1.4220999999999999</v>
      </c>
      <c r="G280" s="2">
        <v>40637</v>
      </c>
      <c r="H280">
        <v>1434.03</v>
      </c>
      <c r="J280" s="2">
        <v>40637</v>
      </c>
      <c r="K280" t="s">
        <v>20</v>
      </c>
      <c r="M280" s="2">
        <v>40637</v>
      </c>
      <c r="N280">
        <v>1345.62</v>
      </c>
      <c r="P280" s="2">
        <v>40637</v>
      </c>
      <c r="Q280">
        <v>3.4178999999999999</v>
      </c>
      <c r="S280" s="2">
        <v>40637</v>
      </c>
      <c r="T280">
        <v>6.5404999999999998</v>
      </c>
      <c r="V280" s="2">
        <v>40637</v>
      </c>
      <c r="W280">
        <v>19.489999999999998</v>
      </c>
      <c r="Y280" s="2">
        <v>40637</v>
      </c>
      <c r="Z280">
        <v>8.1</v>
      </c>
      <c r="AB280" s="2">
        <v>40637</v>
      </c>
      <c r="AC280">
        <v>17.55</v>
      </c>
      <c r="AE280" s="2">
        <v>40637</v>
      </c>
      <c r="AF280">
        <v>53.11</v>
      </c>
      <c r="AH280" s="2">
        <v>40637</v>
      </c>
      <c r="AI280">
        <v>12.18</v>
      </c>
      <c r="AK280" s="2">
        <v>40637</v>
      </c>
      <c r="AL280">
        <v>0.68</v>
      </c>
      <c r="AN280" s="2">
        <v>40637</v>
      </c>
      <c r="AO280">
        <v>1332.87</v>
      </c>
      <c r="AQ280" s="2">
        <v>40637</v>
      </c>
      <c r="AR280">
        <v>845.46</v>
      </c>
      <c r="AT280" s="2">
        <v>40637</v>
      </c>
      <c r="AU280">
        <v>202.77</v>
      </c>
      <c r="AW280" s="2">
        <v>40637</v>
      </c>
      <c r="AX280">
        <v>1842.92</v>
      </c>
    </row>
    <row r="281" spans="1:50" x14ac:dyDescent="0.15">
      <c r="A281" s="2">
        <v>40638</v>
      </c>
      <c r="B281">
        <v>75.882000000000005</v>
      </c>
      <c r="D281" s="2">
        <v>40638</v>
      </c>
      <c r="E281">
        <v>1.4222999999999999</v>
      </c>
      <c r="G281" s="2">
        <v>40638</v>
      </c>
      <c r="H281">
        <v>1455.85</v>
      </c>
      <c r="J281" s="2">
        <v>40638</v>
      </c>
      <c r="K281" t="s">
        <v>20</v>
      </c>
      <c r="M281" s="2">
        <v>40638</v>
      </c>
      <c r="N281">
        <v>1343.64</v>
      </c>
      <c r="P281" s="2">
        <v>40638</v>
      </c>
      <c r="Q281">
        <v>3.4794999999999998</v>
      </c>
      <c r="S281" s="2">
        <v>40638</v>
      </c>
      <c r="T281">
        <v>6.5404999999999998</v>
      </c>
      <c r="V281" s="2">
        <v>40638</v>
      </c>
      <c r="W281">
        <v>19.71</v>
      </c>
      <c r="Y281" s="2">
        <v>40638</v>
      </c>
      <c r="Z281">
        <v>8.11</v>
      </c>
      <c r="AB281" s="2">
        <v>40638</v>
      </c>
      <c r="AC281">
        <v>17.579999999999998</v>
      </c>
      <c r="AE281" s="2">
        <v>40638</v>
      </c>
      <c r="AF281">
        <v>52.58</v>
      </c>
      <c r="AH281" s="2">
        <v>40638</v>
      </c>
      <c r="AI281">
        <v>12.46</v>
      </c>
      <c r="AK281" s="2">
        <v>40638</v>
      </c>
      <c r="AL281">
        <v>0.71</v>
      </c>
      <c r="AN281" s="2">
        <v>40638</v>
      </c>
      <c r="AO281">
        <v>1332.63</v>
      </c>
      <c r="AQ281" s="2">
        <v>40638</v>
      </c>
      <c r="AR281">
        <v>845.99</v>
      </c>
      <c r="AT281" s="2">
        <v>40638</v>
      </c>
      <c r="AU281">
        <v>202.05</v>
      </c>
      <c r="AW281" s="2">
        <v>40638</v>
      </c>
      <c r="AX281">
        <v>1837.95</v>
      </c>
    </row>
    <row r="282" spans="1:50" x14ac:dyDescent="0.15">
      <c r="A282" s="2">
        <v>40639</v>
      </c>
      <c r="B282">
        <v>75.513999999999996</v>
      </c>
      <c r="D282" s="2">
        <v>40639</v>
      </c>
      <c r="E282">
        <v>1.4331</v>
      </c>
      <c r="G282" s="2">
        <v>40639</v>
      </c>
      <c r="H282">
        <v>1459.75</v>
      </c>
      <c r="J282" s="2">
        <v>40639</v>
      </c>
      <c r="K282" t="s">
        <v>20</v>
      </c>
      <c r="M282" s="2">
        <v>40639</v>
      </c>
      <c r="N282">
        <v>1348.86</v>
      </c>
      <c r="P282" s="2">
        <v>40639</v>
      </c>
      <c r="Q282">
        <v>3.5451999999999999</v>
      </c>
      <c r="S282" s="2">
        <v>40639</v>
      </c>
      <c r="T282">
        <v>6.5374999999999996</v>
      </c>
      <c r="V282" s="2">
        <v>40639</v>
      </c>
      <c r="W282">
        <v>19.95</v>
      </c>
      <c r="Y282" s="2">
        <v>40639</v>
      </c>
      <c r="Z282">
        <v>8.43</v>
      </c>
      <c r="AB282" s="2">
        <v>40639</v>
      </c>
      <c r="AC282">
        <v>17.46</v>
      </c>
      <c r="AE282" s="2">
        <v>40639</v>
      </c>
      <c r="AF282">
        <v>53.54</v>
      </c>
      <c r="AH282" s="2">
        <v>40639</v>
      </c>
      <c r="AI282">
        <v>12.77</v>
      </c>
      <c r="AK282" s="2">
        <v>40639</v>
      </c>
      <c r="AL282">
        <v>0.74</v>
      </c>
      <c r="AN282" s="2">
        <v>40639</v>
      </c>
      <c r="AO282">
        <v>1335.54</v>
      </c>
      <c r="AQ282" s="2">
        <v>40639</v>
      </c>
      <c r="AR282">
        <v>848.76</v>
      </c>
      <c r="AT282" s="2">
        <v>40639</v>
      </c>
      <c r="AU282">
        <v>201.99</v>
      </c>
      <c r="AW282" s="2">
        <v>40639</v>
      </c>
      <c r="AX282">
        <v>1833.11</v>
      </c>
    </row>
    <row r="283" spans="1:50" x14ac:dyDescent="0.15">
      <c r="A283" s="2">
        <v>40640</v>
      </c>
      <c r="B283">
        <v>75.584999999999994</v>
      </c>
      <c r="D283" s="2">
        <v>40640</v>
      </c>
      <c r="E283">
        <v>1.4308000000000001</v>
      </c>
      <c r="G283" s="2">
        <v>40640</v>
      </c>
      <c r="H283">
        <v>1458.2</v>
      </c>
      <c r="J283" s="2">
        <v>40640</v>
      </c>
      <c r="K283" t="s">
        <v>20</v>
      </c>
      <c r="M283" s="2">
        <v>40640</v>
      </c>
      <c r="N283">
        <v>1345.2</v>
      </c>
      <c r="P283" s="2">
        <v>40640</v>
      </c>
      <c r="Q283">
        <v>3.5451000000000001</v>
      </c>
      <c r="S283" s="2">
        <v>40640</v>
      </c>
      <c r="T283">
        <v>6.5374999999999996</v>
      </c>
      <c r="V283" s="2">
        <v>40640</v>
      </c>
      <c r="W283">
        <v>20.03</v>
      </c>
      <c r="Y283" s="2">
        <v>40640</v>
      </c>
      <c r="Z283">
        <v>8.41</v>
      </c>
      <c r="AB283" s="2">
        <v>40640</v>
      </c>
      <c r="AC283">
        <v>18.100000000000001</v>
      </c>
      <c r="AE283" s="2">
        <v>40640</v>
      </c>
      <c r="AF283">
        <v>53.23</v>
      </c>
      <c r="AH283" s="2">
        <v>40640</v>
      </c>
      <c r="AI283">
        <v>12.72</v>
      </c>
      <c r="AK283" s="2">
        <v>40640</v>
      </c>
      <c r="AL283">
        <v>0.75</v>
      </c>
      <c r="AN283" s="2">
        <v>40640</v>
      </c>
      <c r="AO283">
        <v>1333.51</v>
      </c>
      <c r="AQ283" s="2">
        <v>40640</v>
      </c>
      <c r="AR283">
        <v>849.1</v>
      </c>
      <c r="AT283" s="2">
        <v>40640</v>
      </c>
      <c r="AU283">
        <v>201.83</v>
      </c>
      <c r="AW283" s="2">
        <v>40640</v>
      </c>
      <c r="AX283">
        <v>1833.37</v>
      </c>
    </row>
    <row r="284" spans="1:50" x14ac:dyDescent="0.15">
      <c r="A284" s="2">
        <v>40641</v>
      </c>
      <c r="B284">
        <v>75.066000000000003</v>
      </c>
      <c r="D284" s="2">
        <v>40641</v>
      </c>
      <c r="E284">
        <v>1.4482999999999999</v>
      </c>
      <c r="G284" s="2">
        <v>40641</v>
      </c>
      <c r="H284">
        <v>1474.91</v>
      </c>
      <c r="J284" s="2">
        <v>40641</v>
      </c>
      <c r="K284" t="s">
        <v>20</v>
      </c>
      <c r="M284" s="2">
        <v>40641</v>
      </c>
      <c r="N284">
        <v>1351.43</v>
      </c>
      <c r="P284" s="2">
        <v>40641</v>
      </c>
      <c r="Q284">
        <v>3.5771999999999999</v>
      </c>
      <c r="S284" s="2">
        <v>40641</v>
      </c>
      <c r="T284">
        <v>6.5225</v>
      </c>
      <c r="V284" s="2">
        <v>40641</v>
      </c>
      <c r="W284">
        <v>20.02</v>
      </c>
      <c r="Y284" s="2">
        <v>40641</v>
      </c>
      <c r="Z284">
        <v>8.4700000000000006</v>
      </c>
      <c r="AB284" s="2">
        <v>40641</v>
      </c>
      <c r="AC284">
        <v>17.55</v>
      </c>
      <c r="AE284" s="2">
        <v>40641</v>
      </c>
      <c r="AF284">
        <v>53.63</v>
      </c>
      <c r="AH284" s="2">
        <v>40641</v>
      </c>
      <c r="AI284">
        <v>12.65</v>
      </c>
      <c r="AK284" s="2">
        <v>40641</v>
      </c>
      <c r="AL284">
        <v>0.75</v>
      </c>
      <c r="AN284" s="2">
        <v>40641</v>
      </c>
      <c r="AO284">
        <v>1328.17</v>
      </c>
      <c r="AQ284" s="2">
        <v>40641</v>
      </c>
      <c r="AR284">
        <v>851.03</v>
      </c>
      <c r="AT284" s="2">
        <v>40641</v>
      </c>
      <c r="AU284">
        <v>202.41</v>
      </c>
      <c r="AW284" s="2">
        <v>40641</v>
      </c>
      <c r="AX284">
        <v>1831.98</v>
      </c>
    </row>
    <row r="285" spans="1:50" x14ac:dyDescent="0.15">
      <c r="A285" s="2">
        <v>40642</v>
      </c>
      <c r="B285">
        <v>75.066000000000003</v>
      </c>
      <c r="D285" s="2">
        <v>40642</v>
      </c>
      <c r="E285">
        <v>1.4482999999999999</v>
      </c>
      <c r="G285" s="2">
        <v>40642</v>
      </c>
      <c r="H285">
        <v>1474.91</v>
      </c>
      <c r="J285" s="2">
        <v>40642</v>
      </c>
      <c r="K285" t="s">
        <v>20</v>
      </c>
      <c r="M285" s="2">
        <v>40642</v>
      </c>
      <c r="N285">
        <v>1351.43</v>
      </c>
      <c r="P285" s="2">
        <v>40642</v>
      </c>
      <c r="Q285">
        <v>3.5771999999999999</v>
      </c>
      <c r="S285" s="2">
        <v>40642</v>
      </c>
      <c r="T285">
        <v>6.5225</v>
      </c>
      <c r="V285" s="2">
        <v>40642</v>
      </c>
      <c r="W285">
        <v>20.02</v>
      </c>
      <c r="Y285" s="2">
        <v>40642</v>
      </c>
      <c r="Z285">
        <v>8.4700000000000006</v>
      </c>
      <c r="AB285" s="2">
        <v>40642</v>
      </c>
      <c r="AC285">
        <v>17.55</v>
      </c>
      <c r="AE285" s="2">
        <v>40642</v>
      </c>
      <c r="AF285">
        <v>53.63</v>
      </c>
      <c r="AH285" s="2">
        <v>40642</v>
      </c>
      <c r="AI285">
        <v>12.65</v>
      </c>
      <c r="AK285" s="2">
        <v>40642</v>
      </c>
      <c r="AL285">
        <v>0.75</v>
      </c>
      <c r="AN285" s="2">
        <v>40642</v>
      </c>
      <c r="AO285">
        <v>1328.17</v>
      </c>
      <c r="AQ285" s="2">
        <v>40642</v>
      </c>
      <c r="AR285">
        <v>851.03</v>
      </c>
      <c r="AT285" s="2">
        <v>40642</v>
      </c>
      <c r="AU285">
        <v>202.41</v>
      </c>
      <c r="AW285" s="2">
        <v>40642</v>
      </c>
      <c r="AX285">
        <v>1831.98</v>
      </c>
    </row>
    <row r="286" spans="1:50" x14ac:dyDescent="0.15">
      <c r="A286" s="2">
        <v>40643</v>
      </c>
      <c r="B286">
        <v>75.066000000000003</v>
      </c>
      <c r="D286" s="2">
        <v>40643</v>
      </c>
      <c r="E286">
        <v>1.4482999999999999</v>
      </c>
      <c r="G286" s="2">
        <v>40643</v>
      </c>
      <c r="H286">
        <v>1474.91</v>
      </c>
      <c r="J286" s="2">
        <v>40643</v>
      </c>
      <c r="K286" t="s">
        <v>20</v>
      </c>
      <c r="M286" s="2">
        <v>40643</v>
      </c>
      <c r="N286">
        <v>1351.43</v>
      </c>
      <c r="P286" s="2">
        <v>40643</v>
      </c>
      <c r="Q286">
        <v>3.5771999999999999</v>
      </c>
      <c r="S286" s="2">
        <v>40643</v>
      </c>
      <c r="T286">
        <v>6.5225</v>
      </c>
      <c r="V286" s="2">
        <v>40643</v>
      </c>
      <c r="W286">
        <v>20.02</v>
      </c>
      <c r="Y286" s="2">
        <v>40643</v>
      </c>
      <c r="Z286">
        <v>8.4700000000000006</v>
      </c>
      <c r="AB286" s="2">
        <v>40643</v>
      </c>
      <c r="AC286">
        <v>17.55</v>
      </c>
      <c r="AE286" s="2">
        <v>40643</v>
      </c>
      <c r="AF286">
        <v>53.63</v>
      </c>
      <c r="AH286" s="2">
        <v>40643</v>
      </c>
      <c r="AI286">
        <v>12.65</v>
      </c>
      <c r="AK286" s="2">
        <v>40643</v>
      </c>
      <c r="AL286">
        <v>0.75</v>
      </c>
      <c r="AN286" s="2">
        <v>40643</v>
      </c>
      <c r="AO286">
        <v>1328.17</v>
      </c>
      <c r="AQ286" s="2">
        <v>40643</v>
      </c>
      <c r="AR286">
        <v>851.03</v>
      </c>
      <c r="AT286" s="2">
        <v>40643</v>
      </c>
      <c r="AU286">
        <v>202.41</v>
      </c>
      <c r="AW286" s="2">
        <v>40643</v>
      </c>
      <c r="AX286">
        <v>1831.98</v>
      </c>
    </row>
    <row r="287" spans="1:50" x14ac:dyDescent="0.15">
      <c r="A287" s="2">
        <v>40644</v>
      </c>
      <c r="B287">
        <v>75.055999999999997</v>
      </c>
      <c r="D287" s="2">
        <v>40644</v>
      </c>
      <c r="E287">
        <v>1.4436</v>
      </c>
      <c r="G287" s="2">
        <v>40644</v>
      </c>
      <c r="H287">
        <v>1463.15</v>
      </c>
      <c r="J287" s="2">
        <v>40644</v>
      </c>
      <c r="K287" t="s">
        <v>20</v>
      </c>
      <c r="M287" s="2">
        <v>40644</v>
      </c>
      <c r="N287">
        <v>1348.65</v>
      </c>
      <c r="P287" s="2">
        <v>40644</v>
      </c>
      <c r="Q287">
        <v>3.5846999999999998</v>
      </c>
      <c r="S287" s="2">
        <v>40644</v>
      </c>
      <c r="T287">
        <v>6.5244999999999997</v>
      </c>
      <c r="V287" s="2">
        <v>40644</v>
      </c>
      <c r="W287">
        <v>20.12</v>
      </c>
      <c r="Y287" s="2">
        <v>40644</v>
      </c>
      <c r="Z287">
        <v>8.42</v>
      </c>
      <c r="AB287" s="2">
        <v>40644</v>
      </c>
      <c r="AC287">
        <v>17.32</v>
      </c>
      <c r="AE287" s="2">
        <v>40644</v>
      </c>
      <c r="AF287">
        <v>53.4</v>
      </c>
      <c r="AH287" s="2">
        <v>40644</v>
      </c>
      <c r="AI287">
        <v>12.51</v>
      </c>
      <c r="AK287" s="2">
        <v>40644</v>
      </c>
      <c r="AL287">
        <v>0.77</v>
      </c>
      <c r="AN287" s="2">
        <v>40644</v>
      </c>
      <c r="AO287">
        <v>1324.46</v>
      </c>
      <c r="AQ287" s="2">
        <v>40644</v>
      </c>
      <c r="AR287">
        <v>851.92</v>
      </c>
      <c r="AT287" s="2">
        <v>40644</v>
      </c>
      <c r="AU287">
        <v>202.83</v>
      </c>
      <c r="AW287" s="2">
        <v>40644</v>
      </c>
      <c r="AX287">
        <v>1832.48</v>
      </c>
    </row>
    <row r="288" spans="1:50" x14ac:dyDescent="0.15">
      <c r="A288" s="2">
        <v>40645</v>
      </c>
      <c r="B288">
        <v>74.852999999999994</v>
      </c>
      <c r="D288" s="2">
        <v>40645</v>
      </c>
      <c r="E288">
        <v>1.4477</v>
      </c>
      <c r="G288" s="2">
        <v>40645</v>
      </c>
      <c r="H288">
        <v>1452.98</v>
      </c>
      <c r="J288" s="2">
        <v>40645</v>
      </c>
      <c r="K288" t="s">
        <v>20</v>
      </c>
      <c r="M288" s="2">
        <v>40645</v>
      </c>
      <c r="N288">
        <v>1333.85</v>
      </c>
      <c r="P288" s="2">
        <v>40645</v>
      </c>
      <c r="Q288">
        <v>3.4904000000000002</v>
      </c>
      <c r="S288" s="2">
        <v>40645</v>
      </c>
      <c r="T288">
        <v>6.5330000000000004</v>
      </c>
      <c r="V288" s="2">
        <v>40645</v>
      </c>
      <c r="W288">
        <v>19.760000000000002</v>
      </c>
      <c r="Y288" s="2">
        <v>40645</v>
      </c>
      <c r="Z288">
        <v>8.26</v>
      </c>
      <c r="AB288" s="2">
        <v>40645</v>
      </c>
      <c r="AC288">
        <v>17.37</v>
      </c>
      <c r="AE288" s="2">
        <v>40645</v>
      </c>
      <c r="AF288">
        <v>52.25</v>
      </c>
      <c r="AH288" s="2">
        <v>40645</v>
      </c>
      <c r="AI288">
        <v>12.23</v>
      </c>
      <c r="AK288" s="2">
        <v>40645</v>
      </c>
      <c r="AL288">
        <v>0.86</v>
      </c>
      <c r="AN288" s="2">
        <v>40645</v>
      </c>
      <c r="AO288">
        <v>1314.16</v>
      </c>
      <c r="AQ288" s="2">
        <v>40645</v>
      </c>
      <c r="AR288">
        <v>851.56</v>
      </c>
      <c r="AT288" s="2">
        <v>40645</v>
      </c>
      <c r="AU288">
        <v>204.08</v>
      </c>
      <c r="AW288" s="2">
        <v>40645</v>
      </c>
      <c r="AX288">
        <v>1839.46</v>
      </c>
    </row>
    <row r="289" spans="1:50" x14ac:dyDescent="0.15">
      <c r="A289" s="2">
        <v>40646</v>
      </c>
      <c r="B289">
        <v>74.98</v>
      </c>
      <c r="D289" s="2">
        <v>40646</v>
      </c>
      <c r="E289">
        <v>1.4442999999999999</v>
      </c>
      <c r="G289" s="2">
        <v>40646</v>
      </c>
      <c r="H289">
        <v>1457.36</v>
      </c>
      <c r="J289" s="2">
        <v>40646</v>
      </c>
      <c r="K289" t="s">
        <v>20</v>
      </c>
      <c r="M289" s="2">
        <v>40646</v>
      </c>
      <c r="N289">
        <v>1338.75</v>
      </c>
      <c r="P289" s="2">
        <v>40646</v>
      </c>
      <c r="Q289">
        <v>3.4584999999999999</v>
      </c>
      <c r="S289" s="2">
        <v>40646</v>
      </c>
      <c r="T289">
        <v>6.5220000000000002</v>
      </c>
      <c r="V289" s="2">
        <v>40646</v>
      </c>
      <c r="W289">
        <v>19.78</v>
      </c>
      <c r="Y289" s="2">
        <v>40646</v>
      </c>
      <c r="Z289">
        <v>8.1999999999999993</v>
      </c>
      <c r="AB289" s="2">
        <v>40646</v>
      </c>
      <c r="AC289">
        <v>17.760000000000002</v>
      </c>
      <c r="AE289" s="2">
        <v>40646</v>
      </c>
      <c r="AF289">
        <v>52.68</v>
      </c>
      <c r="AH289" s="2">
        <v>40646</v>
      </c>
      <c r="AI289">
        <v>12.26</v>
      </c>
      <c r="AK289" s="2">
        <v>40646</v>
      </c>
      <c r="AL289">
        <v>0.92</v>
      </c>
      <c r="AN289" s="2">
        <v>40646</v>
      </c>
      <c r="AO289">
        <v>1314.41</v>
      </c>
      <c r="AQ289" s="2">
        <v>40646</v>
      </c>
      <c r="AR289">
        <v>851.95</v>
      </c>
      <c r="AT289" s="2">
        <v>40646</v>
      </c>
      <c r="AU289">
        <v>204.06</v>
      </c>
      <c r="AW289" s="2">
        <v>40646</v>
      </c>
      <c r="AX289">
        <v>1842.78</v>
      </c>
    </row>
    <row r="290" spans="1:50" x14ac:dyDescent="0.15">
      <c r="A290" s="2">
        <v>40647</v>
      </c>
      <c r="B290">
        <v>74.685000000000002</v>
      </c>
      <c r="D290" s="2">
        <v>40647</v>
      </c>
      <c r="E290">
        <v>1.4487999999999999</v>
      </c>
      <c r="G290" s="2">
        <v>40647</v>
      </c>
      <c r="H290">
        <v>1474.15</v>
      </c>
      <c r="J290" s="2">
        <v>40647</v>
      </c>
      <c r="K290" t="s">
        <v>20</v>
      </c>
      <c r="M290" s="2">
        <v>40647</v>
      </c>
      <c r="N290">
        <v>1336.54</v>
      </c>
      <c r="P290" s="2">
        <v>40647</v>
      </c>
      <c r="Q290">
        <v>3.4979</v>
      </c>
      <c r="S290" s="2">
        <v>40647</v>
      </c>
      <c r="T290">
        <v>6.5235000000000003</v>
      </c>
      <c r="V290" s="2">
        <v>40647</v>
      </c>
      <c r="W290">
        <v>19.579999999999998</v>
      </c>
      <c r="Y290" s="2">
        <v>40647</v>
      </c>
      <c r="Z290">
        <v>8.19</v>
      </c>
      <c r="AB290" s="2">
        <v>40647</v>
      </c>
      <c r="AC290">
        <v>18.510000000000002</v>
      </c>
      <c r="AE290" s="2">
        <v>40647</v>
      </c>
      <c r="AF290">
        <v>52.6</v>
      </c>
      <c r="AH290" s="2">
        <v>40647</v>
      </c>
      <c r="AI290">
        <v>12.31</v>
      </c>
      <c r="AK290" s="2">
        <v>40647</v>
      </c>
      <c r="AL290">
        <v>1</v>
      </c>
      <c r="AN290" s="2">
        <v>40647</v>
      </c>
      <c r="AO290">
        <v>1314.52</v>
      </c>
      <c r="AQ290" s="2">
        <v>40647</v>
      </c>
      <c r="AR290">
        <v>851.39</v>
      </c>
      <c r="AT290" s="2">
        <v>40647</v>
      </c>
      <c r="AU290">
        <v>204.53</v>
      </c>
      <c r="AW290" s="2">
        <v>40647</v>
      </c>
      <c r="AX290">
        <v>1840.96</v>
      </c>
    </row>
    <row r="291" spans="1:50" x14ac:dyDescent="0.15">
      <c r="A291" s="2">
        <v>40648</v>
      </c>
      <c r="B291">
        <v>74.831999999999994</v>
      </c>
      <c r="D291" s="2">
        <v>40648</v>
      </c>
      <c r="E291">
        <v>1.4430000000000001</v>
      </c>
      <c r="G291" s="2">
        <v>40648</v>
      </c>
      <c r="H291">
        <v>1486.88</v>
      </c>
      <c r="J291" s="2">
        <v>40648</v>
      </c>
      <c r="K291" t="s">
        <v>20</v>
      </c>
      <c r="M291" s="2">
        <v>40648</v>
      </c>
      <c r="N291">
        <v>1338.04</v>
      </c>
      <c r="P291" s="2">
        <v>40648</v>
      </c>
      <c r="Q291">
        <v>3.4079000000000002</v>
      </c>
      <c r="S291" s="2">
        <v>40648</v>
      </c>
      <c r="T291">
        <v>6.5225</v>
      </c>
      <c r="V291" s="2">
        <v>40648</v>
      </c>
      <c r="W291">
        <v>19.75</v>
      </c>
      <c r="Y291" s="2">
        <v>40648</v>
      </c>
      <c r="Z291">
        <v>8.27</v>
      </c>
      <c r="AB291" s="2">
        <v>40648</v>
      </c>
      <c r="AC291">
        <v>18.71</v>
      </c>
      <c r="AE291" s="2">
        <v>40648</v>
      </c>
      <c r="AF291">
        <v>53.14</v>
      </c>
      <c r="AH291" s="2">
        <v>40648</v>
      </c>
      <c r="AI291">
        <v>12.21</v>
      </c>
      <c r="AK291" s="2">
        <v>40648</v>
      </c>
      <c r="AL291">
        <v>0.99</v>
      </c>
      <c r="AN291" s="2">
        <v>40648</v>
      </c>
      <c r="AO291">
        <v>1319.68</v>
      </c>
      <c r="AQ291" s="2">
        <v>40648</v>
      </c>
      <c r="AR291">
        <v>851.39</v>
      </c>
      <c r="AT291" s="2">
        <v>40648</v>
      </c>
      <c r="AU291">
        <v>204.61</v>
      </c>
      <c r="AW291" s="2">
        <v>40648</v>
      </c>
      <c r="AX291">
        <v>1848.25</v>
      </c>
    </row>
    <row r="292" spans="1:50" x14ac:dyDescent="0.15">
      <c r="A292" s="2">
        <v>40649</v>
      </c>
      <c r="B292">
        <v>74.831999999999994</v>
      </c>
      <c r="D292" s="2">
        <v>40649</v>
      </c>
      <c r="E292">
        <v>1.4430000000000001</v>
      </c>
      <c r="G292" s="2">
        <v>40649</v>
      </c>
      <c r="H292">
        <v>1486.88</v>
      </c>
      <c r="J292" s="2">
        <v>40649</v>
      </c>
      <c r="K292" t="s">
        <v>20</v>
      </c>
      <c r="M292" s="2">
        <v>40649</v>
      </c>
      <c r="N292">
        <v>1338.04</v>
      </c>
      <c r="P292" s="2">
        <v>40649</v>
      </c>
      <c r="Q292">
        <v>3.4079000000000002</v>
      </c>
      <c r="S292" s="2">
        <v>40649</v>
      </c>
      <c r="T292">
        <v>6.5225</v>
      </c>
      <c r="V292" s="2">
        <v>40649</v>
      </c>
      <c r="W292">
        <v>19.75</v>
      </c>
      <c r="Y292" s="2">
        <v>40649</v>
      </c>
      <c r="Z292">
        <v>8.27</v>
      </c>
      <c r="AB292" s="2">
        <v>40649</v>
      </c>
      <c r="AC292">
        <v>18.71</v>
      </c>
      <c r="AE292" s="2">
        <v>40649</v>
      </c>
      <c r="AF292">
        <v>53.14</v>
      </c>
      <c r="AH292" s="2">
        <v>40649</v>
      </c>
      <c r="AI292">
        <v>12.21</v>
      </c>
      <c r="AK292" s="2">
        <v>40649</v>
      </c>
      <c r="AL292">
        <v>0.99</v>
      </c>
      <c r="AN292" s="2">
        <v>40649</v>
      </c>
      <c r="AO292">
        <v>1319.68</v>
      </c>
      <c r="AQ292" s="2">
        <v>40649</v>
      </c>
      <c r="AR292">
        <v>851.39</v>
      </c>
      <c r="AT292" s="2">
        <v>40649</v>
      </c>
      <c r="AU292">
        <v>204.61</v>
      </c>
      <c r="AW292" s="2">
        <v>40649</v>
      </c>
      <c r="AX292">
        <v>1848.25</v>
      </c>
    </row>
    <row r="293" spans="1:50" x14ac:dyDescent="0.15">
      <c r="A293" s="2">
        <v>40650</v>
      </c>
      <c r="B293">
        <v>74.831999999999994</v>
      </c>
      <c r="D293" s="2">
        <v>40650</v>
      </c>
      <c r="E293">
        <v>1.4430000000000001</v>
      </c>
      <c r="G293" s="2">
        <v>40650</v>
      </c>
      <c r="H293">
        <v>1486.88</v>
      </c>
      <c r="J293" s="2">
        <v>40650</v>
      </c>
      <c r="K293" t="s">
        <v>20</v>
      </c>
      <c r="M293" s="2">
        <v>40650</v>
      </c>
      <c r="N293">
        <v>1338.04</v>
      </c>
      <c r="P293" s="2">
        <v>40650</v>
      </c>
      <c r="Q293">
        <v>3.4079000000000002</v>
      </c>
      <c r="S293" s="2">
        <v>40650</v>
      </c>
      <c r="T293">
        <v>6.5225</v>
      </c>
      <c r="V293" s="2">
        <v>40650</v>
      </c>
      <c r="W293">
        <v>19.75</v>
      </c>
      <c r="Y293" s="2">
        <v>40650</v>
      </c>
      <c r="Z293">
        <v>8.27</v>
      </c>
      <c r="AB293" s="2">
        <v>40650</v>
      </c>
      <c r="AC293">
        <v>18.71</v>
      </c>
      <c r="AE293" s="2">
        <v>40650</v>
      </c>
      <c r="AF293">
        <v>53.14</v>
      </c>
      <c r="AH293" s="2">
        <v>40650</v>
      </c>
      <c r="AI293">
        <v>12.21</v>
      </c>
      <c r="AK293" s="2">
        <v>40650</v>
      </c>
      <c r="AL293">
        <v>0.99</v>
      </c>
      <c r="AN293" s="2">
        <v>40650</v>
      </c>
      <c r="AO293">
        <v>1319.68</v>
      </c>
      <c r="AQ293" s="2">
        <v>40650</v>
      </c>
      <c r="AR293">
        <v>851.39</v>
      </c>
      <c r="AT293" s="2">
        <v>40650</v>
      </c>
      <c r="AU293">
        <v>204.61</v>
      </c>
      <c r="AW293" s="2">
        <v>40650</v>
      </c>
      <c r="AX293">
        <v>1848.25</v>
      </c>
    </row>
    <row r="294" spans="1:50" x14ac:dyDescent="0.15">
      <c r="A294" s="2">
        <v>40651</v>
      </c>
      <c r="B294">
        <v>75.504000000000005</v>
      </c>
      <c r="D294" s="2">
        <v>40651</v>
      </c>
      <c r="E294">
        <v>1.4235</v>
      </c>
      <c r="G294" s="2">
        <v>40651</v>
      </c>
      <c r="H294">
        <v>1495.3</v>
      </c>
      <c r="J294" s="2">
        <v>40651</v>
      </c>
      <c r="K294" t="s">
        <v>20</v>
      </c>
      <c r="M294" s="2">
        <v>40651</v>
      </c>
      <c r="N294">
        <v>1316.91</v>
      </c>
      <c r="P294" s="2">
        <v>40651</v>
      </c>
      <c r="Q294">
        <v>3.3742999999999999</v>
      </c>
      <c r="S294" s="2">
        <v>40651</v>
      </c>
      <c r="T294">
        <v>6.5235000000000003</v>
      </c>
      <c r="V294" s="2">
        <v>40651</v>
      </c>
      <c r="W294">
        <v>19.62</v>
      </c>
      <c r="Y294" s="2">
        <v>40651</v>
      </c>
      <c r="Z294">
        <v>8.1999999999999993</v>
      </c>
      <c r="AB294" s="2">
        <v>40651</v>
      </c>
      <c r="AC294">
        <v>18.09</v>
      </c>
      <c r="AE294" s="2">
        <v>40651</v>
      </c>
      <c r="AF294">
        <v>53.29</v>
      </c>
      <c r="AH294" s="2">
        <v>40651</v>
      </c>
      <c r="AI294">
        <v>11.95</v>
      </c>
      <c r="AK294" s="2">
        <v>40651</v>
      </c>
      <c r="AL294">
        <v>1.1599999999999999</v>
      </c>
      <c r="AN294" s="2">
        <v>40651</v>
      </c>
      <c r="AO294">
        <v>1305.1400000000001</v>
      </c>
      <c r="AQ294" s="2">
        <v>40651</v>
      </c>
      <c r="AR294">
        <v>849.24</v>
      </c>
      <c r="AT294" s="2">
        <v>40651</v>
      </c>
      <c r="AU294">
        <v>204.67</v>
      </c>
      <c r="AW294" s="2">
        <v>40651</v>
      </c>
      <c r="AX294">
        <v>1852.34</v>
      </c>
    </row>
    <row r="295" spans="1:50" x14ac:dyDescent="0.15">
      <c r="A295" s="2">
        <v>40652</v>
      </c>
      <c r="B295">
        <v>75.028999999999996</v>
      </c>
      <c r="D295" s="2">
        <v>40652</v>
      </c>
      <c r="E295">
        <v>1.4335</v>
      </c>
      <c r="G295" s="2">
        <v>40652</v>
      </c>
      <c r="H295">
        <v>1496.4</v>
      </c>
      <c r="J295" s="2">
        <v>40652</v>
      </c>
      <c r="K295" t="s">
        <v>20</v>
      </c>
      <c r="M295" s="2">
        <v>40652</v>
      </c>
      <c r="N295">
        <v>1324.45</v>
      </c>
      <c r="P295" s="2">
        <v>40652</v>
      </c>
      <c r="Q295">
        <v>3.3631000000000002</v>
      </c>
      <c r="S295" s="2">
        <v>40652</v>
      </c>
      <c r="T295">
        <v>6.5205000000000002</v>
      </c>
      <c r="V295" s="2">
        <v>40652</v>
      </c>
      <c r="W295">
        <v>19.86</v>
      </c>
      <c r="Y295" s="2">
        <v>40652</v>
      </c>
      <c r="Z295">
        <v>8.27</v>
      </c>
      <c r="AB295" s="2">
        <v>40652</v>
      </c>
      <c r="AC295">
        <v>18.02</v>
      </c>
      <c r="AE295" s="2">
        <v>40652</v>
      </c>
      <c r="AF295">
        <v>53.42</v>
      </c>
      <c r="AH295" s="2">
        <v>40652</v>
      </c>
      <c r="AI295">
        <v>11.96</v>
      </c>
      <c r="AK295" s="2">
        <v>40652</v>
      </c>
      <c r="AL295">
        <v>1.2</v>
      </c>
      <c r="AN295" s="2">
        <v>40652</v>
      </c>
      <c r="AO295">
        <v>1312.62</v>
      </c>
      <c r="AQ295" s="2">
        <v>40652</v>
      </c>
      <c r="AR295">
        <v>850.21</v>
      </c>
      <c r="AT295" s="2">
        <v>40652</v>
      </c>
      <c r="AU295">
        <v>205.21</v>
      </c>
      <c r="AW295" s="2">
        <v>40652</v>
      </c>
      <c r="AX295">
        <v>1853.78</v>
      </c>
    </row>
    <row r="296" spans="1:50" x14ac:dyDescent="0.15">
      <c r="A296" s="2">
        <v>40653</v>
      </c>
      <c r="B296">
        <v>74.367999999999995</v>
      </c>
      <c r="D296" s="2">
        <v>40653</v>
      </c>
      <c r="E296">
        <v>1.4522999999999999</v>
      </c>
      <c r="G296" s="2">
        <v>40653</v>
      </c>
      <c r="H296">
        <v>1502.4</v>
      </c>
      <c r="J296" s="2">
        <v>40653</v>
      </c>
      <c r="K296" t="s">
        <v>20</v>
      </c>
      <c r="M296" s="2">
        <v>40653</v>
      </c>
      <c r="N296">
        <v>1350.22</v>
      </c>
      <c r="P296" s="2">
        <v>40653</v>
      </c>
      <c r="Q296">
        <v>3.4077000000000002</v>
      </c>
      <c r="S296" s="2">
        <v>40653</v>
      </c>
      <c r="T296">
        <v>6.5065</v>
      </c>
      <c r="V296" s="2">
        <v>40653</v>
      </c>
      <c r="W296">
        <v>21.41</v>
      </c>
      <c r="Y296" s="2">
        <v>40653</v>
      </c>
      <c r="Z296">
        <v>8.6300000000000008</v>
      </c>
      <c r="AB296" s="2">
        <v>40653</v>
      </c>
      <c r="AC296">
        <v>18.57</v>
      </c>
      <c r="AE296" s="2">
        <v>40653</v>
      </c>
      <c r="AF296">
        <v>55.27</v>
      </c>
      <c r="AH296" s="2">
        <v>40653</v>
      </c>
      <c r="AI296">
        <v>12.45</v>
      </c>
      <c r="AK296" s="2">
        <v>40653</v>
      </c>
      <c r="AL296">
        <v>1.1400000000000001</v>
      </c>
      <c r="AN296" s="2">
        <v>40653</v>
      </c>
      <c r="AO296">
        <v>1330.36</v>
      </c>
      <c r="AQ296" s="2">
        <v>40653</v>
      </c>
      <c r="AR296">
        <v>853.15</v>
      </c>
      <c r="AT296" s="2">
        <v>40653</v>
      </c>
      <c r="AU296">
        <v>206.11</v>
      </c>
      <c r="AW296" s="2">
        <v>40653</v>
      </c>
      <c r="AX296">
        <v>1850.11</v>
      </c>
    </row>
    <row r="297" spans="1:50" x14ac:dyDescent="0.15">
      <c r="A297" s="2">
        <v>40654</v>
      </c>
      <c r="B297">
        <v>74.108999999999995</v>
      </c>
      <c r="D297" s="2">
        <v>40654</v>
      </c>
      <c r="E297">
        <v>1.4552</v>
      </c>
      <c r="G297" s="2">
        <v>40654</v>
      </c>
      <c r="H297">
        <v>1504.88</v>
      </c>
      <c r="J297" s="2">
        <v>40654</v>
      </c>
      <c r="K297" t="s">
        <v>20</v>
      </c>
      <c r="M297" s="2">
        <v>40654</v>
      </c>
      <c r="N297">
        <v>1360.95</v>
      </c>
      <c r="P297" s="2">
        <v>40654</v>
      </c>
      <c r="Q297">
        <v>3.3963000000000001</v>
      </c>
      <c r="S297" s="2">
        <v>40654</v>
      </c>
      <c r="T297">
        <v>6.4945000000000004</v>
      </c>
      <c r="V297" s="2">
        <v>40654</v>
      </c>
      <c r="W297">
        <v>21.46</v>
      </c>
      <c r="Y297" s="2">
        <v>40654</v>
      </c>
      <c r="Z297">
        <v>8.7100000000000009</v>
      </c>
      <c r="AB297" s="2">
        <v>40654</v>
      </c>
      <c r="AC297">
        <v>18.52</v>
      </c>
      <c r="AE297" s="2">
        <v>40654</v>
      </c>
      <c r="AF297">
        <v>56.94</v>
      </c>
      <c r="AH297" s="2">
        <v>40654</v>
      </c>
      <c r="AI297">
        <v>12.56</v>
      </c>
      <c r="AK297" s="2">
        <v>40654</v>
      </c>
      <c r="AL297">
        <v>1.21</v>
      </c>
      <c r="AN297" s="2">
        <v>40654</v>
      </c>
      <c r="AO297">
        <v>1337.38</v>
      </c>
      <c r="AQ297" s="2">
        <v>40654</v>
      </c>
      <c r="AR297">
        <v>854.66</v>
      </c>
      <c r="AT297" s="2">
        <v>40654</v>
      </c>
      <c r="AU297">
        <v>207.22</v>
      </c>
      <c r="AW297" s="2">
        <v>40654</v>
      </c>
      <c r="AX297">
        <v>1849.4</v>
      </c>
    </row>
    <row r="298" spans="1:50" x14ac:dyDescent="0.15">
      <c r="A298" s="2">
        <v>40655</v>
      </c>
      <c r="B298">
        <v>74.108000000000004</v>
      </c>
      <c r="D298" s="2">
        <v>40655</v>
      </c>
      <c r="E298">
        <v>1.4560999999999999</v>
      </c>
      <c r="G298" s="2">
        <v>40655</v>
      </c>
      <c r="H298">
        <v>1507.04</v>
      </c>
      <c r="J298" s="2">
        <v>40655</v>
      </c>
      <c r="K298" t="s">
        <v>20</v>
      </c>
      <c r="M298" s="2">
        <v>40655</v>
      </c>
      <c r="N298">
        <v>1361.03</v>
      </c>
      <c r="P298" s="2">
        <v>40655</v>
      </c>
      <c r="Q298">
        <v>3.3906999999999998</v>
      </c>
      <c r="S298" s="2">
        <v>40655</v>
      </c>
      <c r="T298">
        <v>6.4855</v>
      </c>
      <c r="V298" s="2">
        <v>40655</v>
      </c>
      <c r="W298">
        <v>21.46</v>
      </c>
      <c r="Y298" s="2">
        <v>40655</v>
      </c>
      <c r="Z298">
        <v>8.7100000000000009</v>
      </c>
      <c r="AB298" s="2">
        <v>40655</v>
      </c>
      <c r="AC298">
        <v>18.52</v>
      </c>
      <c r="AE298" s="2">
        <v>40655</v>
      </c>
      <c r="AF298">
        <v>56.94</v>
      </c>
      <c r="AH298" s="2">
        <v>40655</v>
      </c>
      <c r="AI298">
        <v>12.56</v>
      </c>
      <c r="AK298" s="2">
        <v>40655</v>
      </c>
      <c r="AL298">
        <v>1.41</v>
      </c>
      <c r="AN298" s="2">
        <v>40655</v>
      </c>
      <c r="AO298">
        <v>1337.38</v>
      </c>
      <c r="AQ298" s="2">
        <v>40655</v>
      </c>
      <c r="AR298">
        <v>854.66</v>
      </c>
      <c r="AT298" s="2">
        <v>40655</v>
      </c>
      <c r="AU298">
        <v>207.28</v>
      </c>
      <c r="AW298" s="2">
        <v>40655</v>
      </c>
      <c r="AX298">
        <v>1849.4</v>
      </c>
    </row>
    <row r="299" spans="1:50" x14ac:dyDescent="0.15">
      <c r="A299" s="2">
        <v>40656</v>
      </c>
      <c r="B299">
        <v>74.108000000000004</v>
      </c>
      <c r="D299" s="2">
        <v>40656</v>
      </c>
      <c r="E299">
        <v>1.4560999999999999</v>
      </c>
      <c r="G299" s="2">
        <v>40656</v>
      </c>
      <c r="H299">
        <v>1507.04</v>
      </c>
      <c r="J299" s="2">
        <v>40656</v>
      </c>
      <c r="K299" t="s">
        <v>20</v>
      </c>
      <c r="M299" s="2">
        <v>40656</v>
      </c>
      <c r="N299">
        <v>1361.03</v>
      </c>
      <c r="P299" s="2">
        <v>40656</v>
      </c>
      <c r="Q299">
        <v>3.3906999999999998</v>
      </c>
      <c r="S299" s="2">
        <v>40656</v>
      </c>
      <c r="T299">
        <v>6.4855</v>
      </c>
      <c r="V299" s="2">
        <v>40656</v>
      </c>
      <c r="W299">
        <v>21.46</v>
      </c>
      <c r="Y299" s="2">
        <v>40656</v>
      </c>
      <c r="Z299">
        <v>8.7100000000000009</v>
      </c>
      <c r="AB299" s="2">
        <v>40656</v>
      </c>
      <c r="AC299">
        <v>18.52</v>
      </c>
      <c r="AE299" s="2">
        <v>40656</v>
      </c>
      <c r="AF299">
        <v>56.94</v>
      </c>
      <c r="AH299" s="2">
        <v>40656</v>
      </c>
      <c r="AI299">
        <v>12.56</v>
      </c>
      <c r="AK299" s="2">
        <v>40656</v>
      </c>
      <c r="AL299">
        <v>1.41</v>
      </c>
      <c r="AN299" s="2">
        <v>40656</v>
      </c>
      <c r="AO299">
        <v>1337.38</v>
      </c>
      <c r="AQ299" s="2">
        <v>40656</v>
      </c>
      <c r="AR299">
        <v>854.66</v>
      </c>
      <c r="AT299" s="2">
        <v>40656</v>
      </c>
      <c r="AU299">
        <v>207.28</v>
      </c>
      <c r="AW299" s="2">
        <v>40656</v>
      </c>
      <c r="AX299">
        <v>1849.4</v>
      </c>
    </row>
    <row r="300" spans="1:50" x14ac:dyDescent="0.15">
      <c r="A300" s="2">
        <v>40657</v>
      </c>
      <c r="B300">
        <v>74.108000000000004</v>
      </c>
      <c r="D300" s="2">
        <v>40657</v>
      </c>
      <c r="E300">
        <v>1.4560999999999999</v>
      </c>
      <c r="G300" s="2">
        <v>40657</v>
      </c>
      <c r="H300">
        <v>1507.04</v>
      </c>
      <c r="J300" s="2">
        <v>40657</v>
      </c>
      <c r="K300" t="s">
        <v>20</v>
      </c>
      <c r="M300" s="2">
        <v>40657</v>
      </c>
      <c r="N300">
        <v>1361.03</v>
      </c>
      <c r="P300" s="2">
        <v>40657</v>
      </c>
      <c r="Q300">
        <v>3.3906999999999998</v>
      </c>
      <c r="S300" s="2">
        <v>40657</v>
      </c>
      <c r="T300">
        <v>6.4855</v>
      </c>
      <c r="V300" s="2">
        <v>40657</v>
      </c>
      <c r="W300">
        <v>21.46</v>
      </c>
      <c r="Y300" s="2">
        <v>40657</v>
      </c>
      <c r="Z300">
        <v>8.7100000000000009</v>
      </c>
      <c r="AB300" s="2">
        <v>40657</v>
      </c>
      <c r="AC300">
        <v>18.52</v>
      </c>
      <c r="AE300" s="2">
        <v>40657</v>
      </c>
      <c r="AF300">
        <v>56.94</v>
      </c>
      <c r="AH300" s="2">
        <v>40657</v>
      </c>
      <c r="AI300">
        <v>12.56</v>
      </c>
      <c r="AK300" s="2">
        <v>40657</v>
      </c>
      <c r="AL300">
        <v>1.41</v>
      </c>
      <c r="AN300" s="2">
        <v>40657</v>
      </c>
      <c r="AO300">
        <v>1337.38</v>
      </c>
      <c r="AQ300" s="2">
        <v>40657</v>
      </c>
      <c r="AR300">
        <v>854.66</v>
      </c>
      <c r="AT300" s="2">
        <v>40657</v>
      </c>
      <c r="AU300">
        <v>207.28</v>
      </c>
      <c r="AW300" s="2">
        <v>40657</v>
      </c>
      <c r="AX300">
        <v>1849.4</v>
      </c>
    </row>
    <row r="301" spans="1:50" x14ac:dyDescent="0.15">
      <c r="A301" s="2">
        <v>40658</v>
      </c>
      <c r="B301">
        <v>73.986000000000004</v>
      </c>
      <c r="D301" s="2">
        <v>40658</v>
      </c>
      <c r="E301">
        <v>1.4581999999999999</v>
      </c>
      <c r="G301" s="2">
        <v>40658</v>
      </c>
      <c r="H301">
        <v>1507.23</v>
      </c>
      <c r="J301" s="2">
        <v>40658</v>
      </c>
      <c r="K301" t="s">
        <v>20</v>
      </c>
      <c r="M301" s="2">
        <v>40658</v>
      </c>
      <c r="N301">
        <v>1357.5</v>
      </c>
      <c r="P301" s="2">
        <v>40658</v>
      </c>
      <c r="Q301">
        <v>3.3627000000000002</v>
      </c>
      <c r="S301" s="2">
        <v>40658</v>
      </c>
      <c r="T301">
        <v>6.4904999999999999</v>
      </c>
      <c r="V301" s="2">
        <v>40658</v>
      </c>
      <c r="W301">
        <v>21.94</v>
      </c>
      <c r="Y301" s="2">
        <v>40658</v>
      </c>
      <c r="Z301">
        <v>8.6999999999999993</v>
      </c>
      <c r="AB301" s="2">
        <v>40658</v>
      </c>
      <c r="AC301">
        <v>18.809999999999999</v>
      </c>
      <c r="AE301" s="2">
        <v>40658</v>
      </c>
      <c r="AF301">
        <v>56.82</v>
      </c>
      <c r="AH301" s="2">
        <v>40658</v>
      </c>
      <c r="AI301">
        <v>12.28</v>
      </c>
      <c r="AK301" s="2">
        <v>40658</v>
      </c>
      <c r="AL301">
        <v>1.56</v>
      </c>
      <c r="AN301" s="2">
        <v>40658</v>
      </c>
      <c r="AO301">
        <v>1335.25</v>
      </c>
      <c r="AQ301" s="2">
        <v>40658</v>
      </c>
      <c r="AR301">
        <v>855.34</v>
      </c>
      <c r="AT301" s="2">
        <v>40658</v>
      </c>
      <c r="AU301">
        <v>207.03</v>
      </c>
      <c r="AW301" s="2">
        <v>40658</v>
      </c>
      <c r="AX301">
        <v>1853.12</v>
      </c>
    </row>
    <row r="302" spans="1:50" x14ac:dyDescent="0.15">
      <c r="A302" s="2">
        <v>40659</v>
      </c>
      <c r="B302">
        <v>73.837000000000003</v>
      </c>
      <c r="D302" s="2">
        <v>40659</v>
      </c>
      <c r="E302">
        <v>1.4643999999999999</v>
      </c>
      <c r="G302" s="2">
        <v>40659</v>
      </c>
      <c r="H302">
        <v>1506.25</v>
      </c>
      <c r="J302" s="2">
        <v>40659</v>
      </c>
      <c r="K302" t="s">
        <v>20</v>
      </c>
      <c r="M302" s="2">
        <v>40659</v>
      </c>
      <c r="N302">
        <v>1366.69</v>
      </c>
      <c r="P302" s="2">
        <v>40659</v>
      </c>
      <c r="Q302">
        <v>3.3069999999999999</v>
      </c>
      <c r="S302" s="2">
        <v>40659</v>
      </c>
      <c r="T302">
        <v>6.5004999999999997</v>
      </c>
      <c r="V302" s="2">
        <v>40659</v>
      </c>
      <c r="W302">
        <v>22.48</v>
      </c>
      <c r="Y302" s="2">
        <v>40659</v>
      </c>
      <c r="Z302">
        <v>8.8800000000000008</v>
      </c>
      <c r="AB302" s="2">
        <v>40659</v>
      </c>
      <c r="AC302">
        <v>19.3</v>
      </c>
      <c r="AE302" s="2">
        <v>40659</v>
      </c>
      <c r="AF302">
        <v>57.22</v>
      </c>
      <c r="AH302" s="2">
        <v>40659</v>
      </c>
      <c r="AI302">
        <v>12.56</v>
      </c>
      <c r="AK302" s="2">
        <v>40659</v>
      </c>
      <c r="AL302">
        <v>1.79</v>
      </c>
      <c r="AN302" s="2">
        <v>40659</v>
      </c>
      <c r="AO302">
        <v>1347.24</v>
      </c>
      <c r="AQ302" s="2">
        <v>40659</v>
      </c>
      <c r="AR302">
        <v>856.37</v>
      </c>
      <c r="AT302" s="2">
        <v>40659</v>
      </c>
      <c r="AU302">
        <v>207.75</v>
      </c>
      <c r="AW302" s="2">
        <v>40659</v>
      </c>
      <c r="AX302">
        <v>1857.65</v>
      </c>
    </row>
    <row r="303" spans="1:50" x14ac:dyDescent="0.15">
      <c r="A303" s="2">
        <v>40660</v>
      </c>
      <c r="B303">
        <v>73.519000000000005</v>
      </c>
      <c r="D303" s="2">
        <v>40660</v>
      </c>
      <c r="E303">
        <v>1.4788000000000001</v>
      </c>
      <c r="G303" s="2">
        <v>40660</v>
      </c>
      <c r="H303">
        <v>1527.05</v>
      </c>
      <c r="J303" s="2">
        <v>40660</v>
      </c>
      <c r="K303" t="s">
        <v>20</v>
      </c>
      <c r="M303" s="2">
        <v>40660</v>
      </c>
      <c r="N303">
        <v>1371.38</v>
      </c>
      <c r="P303" s="2">
        <v>40660</v>
      </c>
      <c r="Q303">
        <v>3.3552</v>
      </c>
      <c r="S303" s="2">
        <v>40660</v>
      </c>
      <c r="T303">
        <v>6.4924999999999997</v>
      </c>
      <c r="V303" s="2">
        <v>40660</v>
      </c>
      <c r="W303">
        <v>22.63</v>
      </c>
      <c r="Y303" s="2">
        <v>40660</v>
      </c>
      <c r="Z303">
        <v>8.9499999999999993</v>
      </c>
      <c r="AB303" s="2">
        <v>40660</v>
      </c>
      <c r="AC303">
        <v>19.3</v>
      </c>
      <c r="AE303" s="2">
        <v>40660</v>
      </c>
      <c r="AF303">
        <v>58.18</v>
      </c>
      <c r="AH303" s="2">
        <v>40660</v>
      </c>
      <c r="AI303">
        <v>13.29</v>
      </c>
      <c r="AK303" s="2">
        <v>40660</v>
      </c>
      <c r="AL303">
        <v>1.9</v>
      </c>
      <c r="AN303" s="2">
        <v>40660</v>
      </c>
      <c r="AO303">
        <v>1355.66</v>
      </c>
      <c r="AQ303" s="2">
        <v>40660</v>
      </c>
      <c r="AR303">
        <v>856.56</v>
      </c>
      <c r="AT303" s="2">
        <v>40660</v>
      </c>
      <c r="AU303">
        <v>206.79</v>
      </c>
      <c r="AW303" s="2">
        <v>40660</v>
      </c>
      <c r="AX303">
        <v>1854.23</v>
      </c>
    </row>
    <row r="304" spans="1:50" x14ac:dyDescent="0.15">
      <c r="A304" s="2">
        <v>40661</v>
      </c>
      <c r="B304">
        <v>73.120999999999995</v>
      </c>
      <c r="D304" s="2">
        <v>40661</v>
      </c>
      <c r="E304">
        <v>1.4822</v>
      </c>
      <c r="G304" s="2">
        <v>40661</v>
      </c>
      <c r="H304">
        <v>1536.2</v>
      </c>
      <c r="J304" s="2">
        <v>40661</v>
      </c>
      <c r="K304" t="s">
        <v>20</v>
      </c>
      <c r="M304" s="2">
        <v>40661</v>
      </c>
      <c r="N304">
        <v>1384.94</v>
      </c>
      <c r="P304" s="2">
        <v>40661</v>
      </c>
      <c r="Q304">
        <v>3.3106</v>
      </c>
      <c r="S304" s="2">
        <v>40661</v>
      </c>
      <c r="T304">
        <v>6.4824999999999999</v>
      </c>
      <c r="V304" s="2">
        <v>40661</v>
      </c>
      <c r="W304">
        <v>22.8</v>
      </c>
      <c r="Y304" s="2">
        <v>40661</v>
      </c>
      <c r="Z304">
        <v>9.07</v>
      </c>
      <c r="AB304" s="2">
        <v>40661</v>
      </c>
      <c r="AC304">
        <v>19.510000000000002</v>
      </c>
      <c r="AE304" s="2">
        <v>40661</v>
      </c>
      <c r="AF304">
        <v>57.58</v>
      </c>
      <c r="AH304" s="2">
        <v>40661</v>
      </c>
      <c r="AI304">
        <v>13.41</v>
      </c>
      <c r="AK304" s="2">
        <v>40661</v>
      </c>
      <c r="AL304">
        <v>2.21</v>
      </c>
      <c r="AN304" s="2">
        <v>40661</v>
      </c>
      <c r="AO304">
        <v>1360.48</v>
      </c>
      <c r="AQ304" s="2">
        <v>40661</v>
      </c>
      <c r="AR304">
        <v>859.26</v>
      </c>
      <c r="AT304" s="2">
        <v>40661</v>
      </c>
      <c r="AU304">
        <v>209.28</v>
      </c>
      <c r="AW304" s="2">
        <v>40661</v>
      </c>
      <c r="AX304">
        <v>1859.7</v>
      </c>
    </row>
    <row r="305" spans="1:50" x14ac:dyDescent="0.15">
      <c r="A305" s="2">
        <v>40662</v>
      </c>
      <c r="B305">
        <v>72.933000000000007</v>
      </c>
      <c r="D305" s="2">
        <v>40662</v>
      </c>
      <c r="E305">
        <v>1.4807000000000001</v>
      </c>
      <c r="G305" s="2">
        <v>40662</v>
      </c>
      <c r="H305">
        <v>1563.7</v>
      </c>
      <c r="J305" s="2">
        <v>40662</v>
      </c>
      <c r="K305" t="s">
        <v>20</v>
      </c>
      <c r="M305" s="2">
        <v>40662</v>
      </c>
      <c r="N305">
        <v>1388.62</v>
      </c>
      <c r="P305" s="2">
        <v>40662</v>
      </c>
      <c r="Q305">
        <v>3.2862999999999998</v>
      </c>
      <c r="S305" s="2">
        <v>40662</v>
      </c>
      <c r="T305">
        <v>6.4595000000000002</v>
      </c>
      <c r="V305" s="2">
        <v>40662</v>
      </c>
      <c r="W305">
        <v>23.15</v>
      </c>
      <c r="Y305" s="2">
        <v>40662</v>
      </c>
      <c r="Z305">
        <v>9.1</v>
      </c>
      <c r="AB305" s="2">
        <v>40662</v>
      </c>
      <c r="AC305">
        <v>20</v>
      </c>
      <c r="AE305" s="2">
        <v>40662</v>
      </c>
      <c r="AF305">
        <v>57.09</v>
      </c>
      <c r="AH305" s="2">
        <v>40662</v>
      </c>
      <c r="AI305">
        <v>13.5</v>
      </c>
      <c r="AK305" s="2">
        <v>40662</v>
      </c>
      <c r="AL305">
        <v>2.88</v>
      </c>
      <c r="AN305" s="2">
        <v>40662</v>
      </c>
      <c r="AO305">
        <v>1363.61</v>
      </c>
      <c r="AQ305" s="2">
        <v>40662</v>
      </c>
      <c r="AR305">
        <v>860.93</v>
      </c>
      <c r="AT305" s="2">
        <v>40662</v>
      </c>
      <c r="AU305">
        <v>209.89</v>
      </c>
      <c r="AW305" s="2">
        <v>40662</v>
      </c>
      <c r="AX305">
        <v>1861.6</v>
      </c>
    </row>
    <row r="306" spans="1:50" x14ac:dyDescent="0.15">
      <c r="A306" s="2">
        <v>40663</v>
      </c>
      <c r="B306">
        <v>72.933000000000007</v>
      </c>
      <c r="D306" s="2">
        <v>40663</v>
      </c>
      <c r="E306">
        <v>1.4807000000000001</v>
      </c>
      <c r="G306" s="2">
        <v>40663</v>
      </c>
      <c r="H306">
        <v>1563.7</v>
      </c>
      <c r="J306" s="2">
        <v>40663</v>
      </c>
      <c r="K306" t="s">
        <v>20</v>
      </c>
      <c r="M306" s="2">
        <v>40663</v>
      </c>
      <c r="N306">
        <v>1388.62</v>
      </c>
      <c r="P306" s="2">
        <v>40663</v>
      </c>
      <c r="Q306">
        <v>3.2862999999999998</v>
      </c>
      <c r="S306" s="2">
        <v>40663</v>
      </c>
      <c r="T306">
        <v>6.4595000000000002</v>
      </c>
      <c r="V306" s="2">
        <v>40663</v>
      </c>
      <c r="W306">
        <v>23.15</v>
      </c>
      <c r="Y306" s="2">
        <v>40663</v>
      </c>
      <c r="Z306">
        <v>9.1</v>
      </c>
      <c r="AB306" s="2">
        <v>40663</v>
      </c>
      <c r="AC306">
        <v>20</v>
      </c>
      <c r="AE306" s="2">
        <v>40663</v>
      </c>
      <c r="AF306">
        <v>57.09</v>
      </c>
      <c r="AH306" s="2">
        <v>40663</v>
      </c>
      <c r="AI306">
        <v>13.5</v>
      </c>
      <c r="AK306" s="2">
        <v>40663</v>
      </c>
      <c r="AL306">
        <v>2.88</v>
      </c>
      <c r="AN306" s="2">
        <v>40663</v>
      </c>
      <c r="AO306">
        <v>1363.61</v>
      </c>
      <c r="AQ306" s="2">
        <v>40663</v>
      </c>
      <c r="AR306">
        <v>860.93</v>
      </c>
      <c r="AT306" s="2">
        <v>40663</v>
      </c>
      <c r="AU306">
        <v>209.89</v>
      </c>
      <c r="AW306" s="2">
        <v>40663</v>
      </c>
      <c r="AX306">
        <v>1861.6</v>
      </c>
    </row>
    <row r="307" spans="1:50" x14ac:dyDescent="0.15">
      <c r="A307" s="2">
        <v>40664</v>
      </c>
      <c r="B307">
        <v>72.933000000000007</v>
      </c>
      <c r="D307" s="2">
        <v>40664</v>
      </c>
      <c r="E307">
        <v>1.4807000000000001</v>
      </c>
      <c r="G307" s="2">
        <v>40664</v>
      </c>
      <c r="H307">
        <v>1563.7</v>
      </c>
      <c r="J307" s="2">
        <v>40664</v>
      </c>
      <c r="K307" t="s">
        <v>20</v>
      </c>
      <c r="M307" s="2">
        <v>40664</v>
      </c>
      <c r="N307">
        <v>1388.62</v>
      </c>
      <c r="P307" s="2">
        <v>40664</v>
      </c>
      <c r="Q307">
        <v>3.2862999999999998</v>
      </c>
      <c r="S307" s="2">
        <v>40664</v>
      </c>
      <c r="T307">
        <v>6.4595000000000002</v>
      </c>
      <c r="V307" s="2">
        <v>40664</v>
      </c>
      <c r="W307">
        <v>23.15</v>
      </c>
      <c r="Y307" s="2">
        <v>40664</v>
      </c>
      <c r="Z307">
        <v>9.1</v>
      </c>
      <c r="AB307" s="2">
        <v>40664</v>
      </c>
      <c r="AC307">
        <v>20</v>
      </c>
      <c r="AE307" s="2">
        <v>40664</v>
      </c>
      <c r="AF307">
        <v>57.09</v>
      </c>
      <c r="AH307" s="2">
        <v>40664</v>
      </c>
      <c r="AI307">
        <v>13.5</v>
      </c>
      <c r="AK307" s="2">
        <v>40664</v>
      </c>
      <c r="AL307">
        <v>2.88</v>
      </c>
      <c r="AN307" s="2">
        <v>40664</v>
      </c>
      <c r="AO307">
        <v>1363.61</v>
      </c>
      <c r="AQ307" s="2">
        <v>40664</v>
      </c>
      <c r="AR307">
        <v>860.93</v>
      </c>
      <c r="AT307" s="2">
        <v>40664</v>
      </c>
      <c r="AU307">
        <v>209.89</v>
      </c>
      <c r="AW307" s="2">
        <v>40664</v>
      </c>
      <c r="AX307">
        <v>1861.6</v>
      </c>
    </row>
    <row r="308" spans="1:50" x14ac:dyDescent="0.15">
      <c r="A308" s="2">
        <v>40665</v>
      </c>
      <c r="B308">
        <v>72.950999999999993</v>
      </c>
      <c r="D308" s="2">
        <v>40665</v>
      </c>
      <c r="E308">
        <v>1.4830000000000001</v>
      </c>
      <c r="G308" s="2">
        <v>40665</v>
      </c>
      <c r="H308">
        <v>1545.45</v>
      </c>
      <c r="J308" s="2">
        <v>40665</v>
      </c>
      <c r="K308" t="s">
        <v>20</v>
      </c>
      <c r="M308" s="2">
        <v>40665</v>
      </c>
      <c r="N308">
        <v>1391.86</v>
      </c>
      <c r="P308" s="2">
        <v>40665</v>
      </c>
      <c r="Q308">
        <v>3.2787999999999999</v>
      </c>
      <c r="S308" s="2">
        <v>40665</v>
      </c>
      <c r="T308">
        <v>6.4595000000000002</v>
      </c>
      <c r="V308" s="2">
        <v>40665</v>
      </c>
      <c r="W308">
        <v>22.91</v>
      </c>
      <c r="Y308" s="2">
        <v>40665</v>
      </c>
      <c r="Z308">
        <v>9.0299999999999994</v>
      </c>
      <c r="AB308" s="2">
        <v>40665</v>
      </c>
      <c r="AC308">
        <v>19.73</v>
      </c>
      <c r="AE308" s="2">
        <v>40665</v>
      </c>
      <c r="AF308">
        <v>57.24</v>
      </c>
      <c r="AH308" s="2">
        <v>40665</v>
      </c>
      <c r="AI308">
        <v>13.51</v>
      </c>
      <c r="AK308" s="2">
        <v>40665</v>
      </c>
      <c r="AL308">
        <v>3.2</v>
      </c>
      <c r="AN308" s="2">
        <v>40665</v>
      </c>
      <c r="AO308">
        <v>1361.22</v>
      </c>
      <c r="AQ308" s="2">
        <v>40665</v>
      </c>
      <c r="AR308">
        <v>862.46</v>
      </c>
      <c r="AT308" s="2">
        <v>40665</v>
      </c>
      <c r="AU308">
        <v>210.28</v>
      </c>
      <c r="AW308" s="2">
        <v>40665</v>
      </c>
      <c r="AX308">
        <v>1862.85</v>
      </c>
    </row>
    <row r="309" spans="1:50" x14ac:dyDescent="0.15">
      <c r="A309" s="2">
        <v>40666</v>
      </c>
      <c r="B309">
        <v>73.14</v>
      </c>
      <c r="D309" s="2">
        <v>40666</v>
      </c>
      <c r="E309">
        <v>1.4824999999999999</v>
      </c>
      <c r="G309" s="2">
        <v>40666</v>
      </c>
      <c r="H309">
        <v>1535.9</v>
      </c>
      <c r="J309" s="2">
        <v>40666</v>
      </c>
      <c r="K309" t="s">
        <v>20</v>
      </c>
      <c r="M309" s="2">
        <v>40666</v>
      </c>
      <c r="N309">
        <v>1382.99</v>
      </c>
      <c r="P309" s="2">
        <v>40666</v>
      </c>
      <c r="Q309">
        <v>3.2473000000000001</v>
      </c>
      <c r="S309" s="2">
        <v>40666</v>
      </c>
      <c r="T309">
        <v>6.4675000000000002</v>
      </c>
      <c r="V309" s="2">
        <v>40666</v>
      </c>
      <c r="W309">
        <v>23.23</v>
      </c>
      <c r="Y309" s="2">
        <v>40666</v>
      </c>
      <c r="Z309">
        <v>8.8000000000000007</v>
      </c>
      <c r="AB309" s="2">
        <v>40666</v>
      </c>
      <c r="AC309">
        <v>18.79</v>
      </c>
      <c r="AE309" s="2">
        <v>40666</v>
      </c>
      <c r="AF309">
        <v>56.49</v>
      </c>
      <c r="AH309" s="2">
        <v>40666</v>
      </c>
      <c r="AI309">
        <v>13.46</v>
      </c>
      <c r="AK309" s="2">
        <v>40666</v>
      </c>
      <c r="AL309">
        <v>3.41</v>
      </c>
      <c r="AN309" s="2">
        <v>40666</v>
      </c>
      <c r="AO309">
        <v>1356.62</v>
      </c>
      <c r="AQ309" s="2">
        <v>40666</v>
      </c>
      <c r="AR309">
        <v>862.34</v>
      </c>
      <c r="AT309" s="2">
        <v>40666</v>
      </c>
      <c r="AU309">
        <v>210.1</v>
      </c>
      <c r="AW309" s="2">
        <v>40666</v>
      </c>
      <c r="AX309">
        <v>1865.57</v>
      </c>
    </row>
    <row r="310" spans="1:50" x14ac:dyDescent="0.15">
      <c r="A310" s="2">
        <v>40667</v>
      </c>
      <c r="B310">
        <v>73.031000000000006</v>
      </c>
      <c r="D310" s="2">
        <v>40667</v>
      </c>
      <c r="E310">
        <v>1.4826999999999999</v>
      </c>
      <c r="G310" s="2">
        <v>40667</v>
      </c>
      <c r="H310">
        <v>1516.22</v>
      </c>
      <c r="J310" s="2">
        <v>40667</v>
      </c>
      <c r="K310" t="s">
        <v>20</v>
      </c>
      <c r="M310" s="2">
        <v>40667</v>
      </c>
      <c r="N310">
        <v>1371.36</v>
      </c>
      <c r="P310" s="2">
        <v>40667</v>
      </c>
      <c r="Q310">
        <v>3.2159</v>
      </c>
      <c r="S310" s="2">
        <v>40667</v>
      </c>
      <c r="T310">
        <v>6.4725000000000001</v>
      </c>
      <c r="V310" s="2">
        <v>40667</v>
      </c>
      <c r="W310">
        <v>23.5</v>
      </c>
      <c r="Y310" s="2">
        <v>40667</v>
      </c>
      <c r="Z310">
        <v>8.7899999999999991</v>
      </c>
      <c r="AB310" s="2">
        <v>40667</v>
      </c>
      <c r="AC310">
        <v>18.649999999999999</v>
      </c>
      <c r="AE310" s="2">
        <v>40667</v>
      </c>
      <c r="AF310">
        <v>56.08</v>
      </c>
      <c r="AH310" s="2">
        <v>40667</v>
      </c>
      <c r="AI310">
        <v>13.44</v>
      </c>
      <c r="AK310" s="2">
        <v>40667</v>
      </c>
      <c r="AL310">
        <v>3.41</v>
      </c>
      <c r="AN310" s="2">
        <v>40667</v>
      </c>
      <c r="AO310">
        <v>1347.32</v>
      </c>
      <c r="AQ310" s="2">
        <v>40667</v>
      </c>
      <c r="AR310">
        <v>863.38</v>
      </c>
      <c r="AT310" s="2">
        <v>40667</v>
      </c>
      <c r="AU310">
        <v>210.41</v>
      </c>
      <c r="AW310" s="2">
        <v>40667</v>
      </c>
      <c r="AX310">
        <v>1867.86</v>
      </c>
    </row>
    <row r="311" spans="1:50" x14ac:dyDescent="0.15">
      <c r="A311" s="2">
        <v>40668</v>
      </c>
      <c r="B311">
        <v>74.194000000000003</v>
      </c>
      <c r="D311" s="2">
        <v>40668</v>
      </c>
      <c r="E311">
        <v>1.4539</v>
      </c>
      <c r="G311" s="2">
        <v>40668</v>
      </c>
      <c r="H311">
        <v>1474.3</v>
      </c>
      <c r="J311" s="2">
        <v>40668</v>
      </c>
      <c r="K311" t="s">
        <v>20</v>
      </c>
      <c r="M311" s="2">
        <v>40668</v>
      </c>
      <c r="N311">
        <v>1355.45</v>
      </c>
      <c r="P311" s="2">
        <v>40668</v>
      </c>
      <c r="Q311">
        <v>3.1499000000000001</v>
      </c>
      <c r="S311" s="2">
        <v>40668</v>
      </c>
      <c r="T311">
        <v>6.4764999999999997</v>
      </c>
      <c r="V311" s="2">
        <v>40668</v>
      </c>
      <c r="W311">
        <v>23.61</v>
      </c>
      <c r="Y311" s="2">
        <v>40668</v>
      </c>
      <c r="Z311">
        <v>8.8699999999999992</v>
      </c>
      <c r="AB311" s="2">
        <v>40668</v>
      </c>
      <c r="AC311">
        <v>18.66</v>
      </c>
      <c r="AE311" s="2">
        <v>40668</v>
      </c>
      <c r="AF311">
        <v>56.13</v>
      </c>
      <c r="AH311" s="2">
        <v>40668</v>
      </c>
      <c r="AI311">
        <v>13.55</v>
      </c>
      <c r="AK311" s="2">
        <v>40668</v>
      </c>
      <c r="AL311">
        <v>3.33</v>
      </c>
      <c r="AN311" s="2">
        <v>40668</v>
      </c>
      <c r="AO311">
        <v>1335.1</v>
      </c>
      <c r="AQ311" s="2">
        <v>40668</v>
      </c>
      <c r="AR311">
        <v>860.58</v>
      </c>
      <c r="AT311" s="2">
        <v>40668</v>
      </c>
      <c r="AU311">
        <v>209.86</v>
      </c>
      <c r="AW311" s="2">
        <v>40668</v>
      </c>
      <c r="AX311">
        <v>1872.28</v>
      </c>
    </row>
    <row r="312" spans="1:50" x14ac:dyDescent="0.15">
      <c r="A312" s="2">
        <v>40669</v>
      </c>
      <c r="B312">
        <v>74.840999999999994</v>
      </c>
      <c r="D312" s="2">
        <v>40669</v>
      </c>
      <c r="E312">
        <v>1.4316</v>
      </c>
      <c r="G312" s="2">
        <v>40669</v>
      </c>
      <c r="H312">
        <v>1495.58</v>
      </c>
      <c r="J312" s="2">
        <v>40669</v>
      </c>
      <c r="K312" t="s">
        <v>20</v>
      </c>
      <c r="M312" s="2">
        <v>40669</v>
      </c>
      <c r="N312">
        <v>1359.27</v>
      </c>
      <c r="P312" s="2">
        <v>40669</v>
      </c>
      <c r="Q312">
        <v>3.1459000000000001</v>
      </c>
      <c r="S312" s="2">
        <v>40669</v>
      </c>
      <c r="T312">
        <v>6.4824999999999999</v>
      </c>
      <c r="V312" s="2">
        <v>40669</v>
      </c>
      <c r="W312">
        <v>23.25</v>
      </c>
      <c r="Y312" s="2">
        <v>40669</v>
      </c>
      <c r="Z312">
        <v>8.92</v>
      </c>
      <c r="AB312" s="2">
        <v>40669</v>
      </c>
      <c r="AC312">
        <v>19.32</v>
      </c>
      <c r="AE312" s="2">
        <v>40669</v>
      </c>
      <c r="AF312">
        <v>56.57</v>
      </c>
      <c r="AH312" s="2">
        <v>40669</v>
      </c>
      <c r="AI312">
        <v>13.75</v>
      </c>
      <c r="AK312" s="2">
        <v>40669</v>
      </c>
      <c r="AL312">
        <v>3.45</v>
      </c>
      <c r="AN312" s="2">
        <v>40669</v>
      </c>
      <c r="AO312">
        <v>1340.2</v>
      </c>
      <c r="AQ312" s="2">
        <v>40669</v>
      </c>
      <c r="AR312">
        <v>859.97</v>
      </c>
      <c r="AT312" s="2">
        <v>40669</v>
      </c>
      <c r="AU312">
        <v>209.3</v>
      </c>
      <c r="AW312" s="2">
        <v>40669</v>
      </c>
      <c r="AX312">
        <v>1873.41</v>
      </c>
    </row>
    <row r="313" spans="1:50" x14ac:dyDescent="0.15">
      <c r="A313" s="2">
        <v>40670</v>
      </c>
      <c r="B313">
        <v>74.840999999999994</v>
      </c>
      <c r="D313" s="2">
        <v>40670</v>
      </c>
      <c r="E313">
        <v>1.4316</v>
      </c>
      <c r="G313" s="2">
        <v>40670</v>
      </c>
      <c r="H313">
        <v>1495.58</v>
      </c>
      <c r="J313" s="2">
        <v>40670</v>
      </c>
      <c r="K313" t="s">
        <v>20</v>
      </c>
      <c r="M313" s="2">
        <v>40670</v>
      </c>
      <c r="N313">
        <v>1359.27</v>
      </c>
      <c r="P313" s="2">
        <v>40670</v>
      </c>
      <c r="Q313">
        <v>3.1459000000000001</v>
      </c>
      <c r="S313" s="2">
        <v>40670</v>
      </c>
      <c r="T313">
        <v>6.4824999999999999</v>
      </c>
      <c r="V313" s="2">
        <v>40670</v>
      </c>
      <c r="W313">
        <v>23.25</v>
      </c>
      <c r="Y313" s="2">
        <v>40670</v>
      </c>
      <c r="Z313">
        <v>8.92</v>
      </c>
      <c r="AB313" s="2">
        <v>40670</v>
      </c>
      <c r="AC313">
        <v>19.32</v>
      </c>
      <c r="AE313" s="2">
        <v>40670</v>
      </c>
      <c r="AF313">
        <v>56.57</v>
      </c>
      <c r="AH313" s="2">
        <v>40670</v>
      </c>
      <c r="AI313">
        <v>13.75</v>
      </c>
      <c r="AK313" s="2">
        <v>40670</v>
      </c>
      <c r="AL313">
        <v>3.45</v>
      </c>
      <c r="AN313" s="2">
        <v>40670</v>
      </c>
      <c r="AO313">
        <v>1340.2</v>
      </c>
      <c r="AQ313" s="2">
        <v>40670</v>
      </c>
      <c r="AR313">
        <v>859.97</v>
      </c>
      <c r="AT313" s="2">
        <v>40670</v>
      </c>
      <c r="AU313">
        <v>209.3</v>
      </c>
      <c r="AW313" s="2">
        <v>40670</v>
      </c>
      <c r="AX313">
        <v>1873.41</v>
      </c>
    </row>
    <row r="314" spans="1:50" x14ac:dyDescent="0.15">
      <c r="A314" s="2">
        <v>40671</v>
      </c>
      <c r="B314">
        <v>74.840999999999994</v>
      </c>
      <c r="D314" s="2">
        <v>40671</v>
      </c>
      <c r="E314">
        <v>1.4316</v>
      </c>
      <c r="G314" s="2">
        <v>40671</v>
      </c>
      <c r="H314">
        <v>1495.58</v>
      </c>
      <c r="J314" s="2">
        <v>40671</v>
      </c>
      <c r="K314" t="s">
        <v>20</v>
      </c>
      <c r="M314" s="2">
        <v>40671</v>
      </c>
      <c r="N314">
        <v>1359.27</v>
      </c>
      <c r="P314" s="2">
        <v>40671</v>
      </c>
      <c r="Q314">
        <v>3.1459000000000001</v>
      </c>
      <c r="S314" s="2">
        <v>40671</v>
      </c>
      <c r="T314">
        <v>6.4824999999999999</v>
      </c>
      <c r="V314" s="2">
        <v>40671</v>
      </c>
      <c r="W314">
        <v>23.25</v>
      </c>
      <c r="Y314" s="2">
        <v>40671</v>
      </c>
      <c r="Z314">
        <v>8.92</v>
      </c>
      <c r="AB314" s="2">
        <v>40671</v>
      </c>
      <c r="AC314">
        <v>19.32</v>
      </c>
      <c r="AE314" s="2">
        <v>40671</v>
      </c>
      <c r="AF314">
        <v>56.57</v>
      </c>
      <c r="AH314" s="2">
        <v>40671</v>
      </c>
      <c r="AI314">
        <v>13.75</v>
      </c>
      <c r="AK314" s="2">
        <v>40671</v>
      </c>
      <c r="AL314">
        <v>3.45</v>
      </c>
      <c r="AN314" s="2">
        <v>40671</v>
      </c>
      <c r="AO314">
        <v>1340.2</v>
      </c>
      <c r="AQ314" s="2">
        <v>40671</v>
      </c>
      <c r="AR314">
        <v>859.97</v>
      </c>
      <c r="AT314" s="2">
        <v>40671</v>
      </c>
      <c r="AU314">
        <v>209.3</v>
      </c>
      <c r="AW314" s="2">
        <v>40671</v>
      </c>
      <c r="AX314">
        <v>1873.41</v>
      </c>
    </row>
    <row r="315" spans="1:50" x14ac:dyDescent="0.15">
      <c r="A315" s="2">
        <v>40672</v>
      </c>
      <c r="B315">
        <v>74.736999999999995</v>
      </c>
      <c r="D315" s="2">
        <v>40672</v>
      </c>
      <c r="E315">
        <v>1.4365000000000001</v>
      </c>
      <c r="G315" s="2">
        <v>40672</v>
      </c>
      <c r="H315">
        <v>1513.73</v>
      </c>
      <c r="J315" s="2">
        <v>40672</v>
      </c>
      <c r="K315" t="s">
        <v>20</v>
      </c>
      <c r="M315" s="2">
        <v>40672</v>
      </c>
      <c r="N315">
        <v>1353.77</v>
      </c>
      <c r="P315" s="2">
        <v>40672</v>
      </c>
      <c r="Q315">
        <v>3.1604000000000001</v>
      </c>
      <c r="S315" s="2">
        <v>40672</v>
      </c>
      <c r="T315">
        <v>6.4829999999999997</v>
      </c>
      <c r="V315" s="2">
        <v>40672</v>
      </c>
      <c r="W315">
        <v>22.76</v>
      </c>
      <c r="Y315" s="2">
        <v>40672</v>
      </c>
      <c r="Z315">
        <v>8.94</v>
      </c>
      <c r="AB315" s="2">
        <v>40672</v>
      </c>
      <c r="AC315">
        <v>19.75</v>
      </c>
      <c r="AE315" s="2">
        <v>40672</v>
      </c>
      <c r="AF315">
        <v>56.66</v>
      </c>
      <c r="AH315" s="2">
        <v>40672</v>
      </c>
      <c r="AI315">
        <v>13.67</v>
      </c>
      <c r="AK315" s="2">
        <v>40672</v>
      </c>
      <c r="AL315">
        <v>3.8</v>
      </c>
      <c r="AN315" s="2">
        <v>40672</v>
      </c>
      <c r="AO315">
        <v>1346.29</v>
      </c>
      <c r="AQ315" s="2">
        <v>40672</v>
      </c>
      <c r="AR315">
        <v>858.39</v>
      </c>
      <c r="AT315" s="2">
        <v>40672</v>
      </c>
      <c r="AU315">
        <v>208.24</v>
      </c>
      <c r="AW315" s="2">
        <v>40672</v>
      </c>
      <c r="AX315">
        <v>1874.93</v>
      </c>
    </row>
    <row r="316" spans="1:50" x14ac:dyDescent="0.15">
      <c r="A316" s="2">
        <v>40673</v>
      </c>
      <c r="B316">
        <v>74.611000000000004</v>
      </c>
      <c r="D316" s="2">
        <v>40673</v>
      </c>
      <c r="E316">
        <v>1.4409000000000001</v>
      </c>
      <c r="G316" s="2">
        <v>40673</v>
      </c>
      <c r="H316">
        <v>1516.26</v>
      </c>
      <c r="J316" s="2">
        <v>40673</v>
      </c>
      <c r="K316" t="s">
        <v>20</v>
      </c>
      <c r="M316" s="2">
        <v>40673</v>
      </c>
      <c r="N316">
        <v>1366.36</v>
      </c>
      <c r="P316" s="2">
        <v>40673</v>
      </c>
      <c r="Q316">
        <v>3.2134999999999998</v>
      </c>
      <c r="S316" s="2">
        <v>40673</v>
      </c>
      <c r="T316">
        <v>6.4805000000000001</v>
      </c>
      <c r="V316" s="2">
        <v>40673</v>
      </c>
      <c r="W316">
        <v>23.03</v>
      </c>
      <c r="Y316" s="2">
        <v>40673</v>
      </c>
      <c r="Z316">
        <v>8.94</v>
      </c>
      <c r="AB316" s="2">
        <v>40673</v>
      </c>
      <c r="AC316">
        <v>19.78</v>
      </c>
      <c r="AE316" s="2">
        <v>40673</v>
      </c>
      <c r="AF316">
        <v>56.91</v>
      </c>
      <c r="AH316" s="2">
        <v>40673</v>
      </c>
      <c r="AI316">
        <v>13.75</v>
      </c>
      <c r="AK316" s="2">
        <v>40673</v>
      </c>
      <c r="AL316">
        <v>5.8100000000000005</v>
      </c>
      <c r="AN316" s="2">
        <v>40673</v>
      </c>
      <c r="AO316">
        <v>1357.16</v>
      </c>
      <c r="AQ316" s="2">
        <v>40673</v>
      </c>
      <c r="AR316">
        <v>859.6</v>
      </c>
      <c r="AT316" s="2">
        <v>40673</v>
      </c>
      <c r="AU316">
        <v>208.68</v>
      </c>
      <c r="AW316" s="2">
        <v>40673</v>
      </c>
      <c r="AX316">
        <v>1870.38</v>
      </c>
    </row>
    <row r="317" spans="1:50" x14ac:dyDescent="0.15">
      <c r="A317" s="2">
        <v>40674</v>
      </c>
      <c r="B317">
        <v>75.326999999999998</v>
      </c>
      <c r="D317" s="2">
        <v>40674</v>
      </c>
      <c r="E317">
        <v>1.4192</v>
      </c>
      <c r="G317" s="2">
        <v>40674</v>
      </c>
      <c r="H317">
        <v>1501.41</v>
      </c>
      <c r="J317" s="2">
        <v>40674</v>
      </c>
      <c r="K317" t="s">
        <v>20</v>
      </c>
      <c r="M317" s="2">
        <v>40674</v>
      </c>
      <c r="N317">
        <v>1357.35</v>
      </c>
      <c r="P317" s="2">
        <v>40674</v>
      </c>
      <c r="Q317">
        <v>3.1593</v>
      </c>
      <c r="S317" s="2">
        <v>40674</v>
      </c>
      <c r="T317">
        <v>6.4755000000000003</v>
      </c>
      <c r="V317" s="2">
        <v>40674</v>
      </c>
      <c r="W317">
        <v>23.41</v>
      </c>
      <c r="Y317" s="2">
        <v>40674</v>
      </c>
      <c r="Z317">
        <v>8.8800000000000008</v>
      </c>
      <c r="AB317" s="2">
        <v>40674</v>
      </c>
      <c r="AC317">
        <v>19.87</v>
      </c>
      <c r="AE317" s="2">
        <v>40674</v>
      </c>
      <c r="AF317">
        <v>56.59</v>
      </c>
      <c r="AH317" s="2">
        <v>40674</v>
      </c>
      <c r="AI317">
        <v>13.5</v>
      </c>
      <c r="AK317" s="2">
        <v>40674</v>
      </c>
      <c r="AL317">
        <v>5.5</v>
      </c>
      <c r="AN317" s="2">
        <v>40674</v>
      </c>
      <c r="AO317">
        <v>1342.08</v>
      </c>
      <c r="AQ317" s="2">
        <v>40674</v>
      </c>
      <c r="AR317">
        <v>859.7</v>
      </c>
      <c r="AT317" s="2">
        <v>40674</v>
      </c>
      <c r="AU317">
        <v>208.31</v>
      </c>
      <c r="AW317" s="2">
        <v>40674</v>
      </c>
      <c r="AX317">
        <v>1874.44</v>
      </c>
    </row>
    <row r="318" spans="1:50" x14ac:dyDescent="0.15">
      <c r="A318" s="2">
        <v>40675</v>
      </c>
      <c r="B318">
        <v>75.239999999999995</v>
      </c>
      <c r="D318" s="2">
        <v>40675</v>
      </c>
      <c r="E318">
        <v>1.4245999999999999</v>
      </c>
      <c r="G318" s="2">
        <v>40675</v>
      </c>
      <c r="H318">
        <v>1505.88</v>
      </c>
      <c r="J318" s="2">
        <v>40675</v>
      </c>
      <c r="K318" t="s">
        <v>20</v>
      </c>
      <c r="M318" s="2">
        <v>40675</v>
      </c>
      <c r="N318">
        <v>1351.14</v>
      </c>
      <c r="P318" s="2">
        <v>40675</v>
      </c>
      <c r="Q318">
        <v>3.2225000000000001</v>
      </c>
      <c r="S318" s="2">
        <v>40675</v>
      </c>
      <c r="T318">
        <v>6.4954999999999998</v>
      </c>
      <c r="V318" s="2">
        <v>40675</v>
      </c>
      <c r="W318">
        <v>23.704999999999998</v>
      </c>
      <c r="Y318" s="2">
        <v>40675</v>
      </c>
      <c r="Z318">
        <v>8.93</v>
      </c>
      <c r="AB318" s="2">
        <v>40675</v>
      </c>
      <c r="AC318">
        <v>20.5</v>
      </c>
      <c r="AE318" s="2">
        <v>40675</v>
      </c>
      <c r="AF318">
        <v>57.34</v>
      </c>
      <c r="AH318" s="2">
        <v>40675</v>
      </c>
      <c r="AI318">
        <v>13.82</v>
      </c>
      <c r="AK318" s="2">
        <v>40675</v>
      </c>
      <c r="AL318">
        <v>6.3</v>
      </c>
      <c r="AN318" s="2">
        <v>40675</v>
      </c>
      <c r="AO318">
        <v>1348.65</v>
      </c>
      <c r="AQ318" s="2">
        <v>40675</v>
      </c>
      <c r="AR318">
        <v>858.42</v>
      </c>
      <c r="AT318" s="2">
        <v>40675</v>
      </c>
      <c r="AU318">
        <v>208</v>
      </c>
      <c r="AW318" s="2">
        <v>40675</v>
      </c>
      <c r="AX318">
        <v>1871.05</v>
      </c>
    </row>
    <row r="319" spans="1:50" x14ac:dyDescent="0.15">
      <c r="A319" s="2">
        <v>40676</v>
      </c>
      <c r="B319">
        <v>75.757000000000005</v>
      </c>
      <c r="D319" s="2">
        <v>40676</v>
      </c>
      <c r="E319">
        <v>1.4118999999999999</v>
      </c>
      <c r="G319" s="2">
        <v>40676</v>
      </c>
      <c r="H319">
        <v>1495.15</v>
      </c>
      <c r="J319" s="2">
        <v>40676</v>
      </c>
      <c r="K319" t="s">
        <v>20</v>
      </c>
      <c r="M319" s="2">
        <v>40676</v>
      </c>
      <c r="N319">
        <v>1343.17</v>
      </c>
      <c r="P319" s="2">
        <v>40676</v>
      </c>
      <c r="Q319">
        <v>3.1709000000000001</v>
      </c>
      <c r="S319" s="2">
        <v>40676</v>
      </c>
      <c r="T319">
        <v>6.4904999999999999</v>
      </c>
      <c r="V319" s="2">
        <v>40676</v>
      </c>
      <c r="W319">
        <v>23.41</v>
      </c>
      <c r="Y319" s="2">
        <v>40676</v>
      </c>
      <c r="Z319">
        <v>8.9</v>
      </c>
      <c r="AB319" s="2">
        <v>40676</v>
      </c>
      <c r="AC319">
        <v>18.260000000000002</v>
      </c>
      <c r="AE319" s="2">
        <v>40676</v>
      </c>
      <c r="AF319">
        <v>57.12</v>
      </c>
      <c r="AH319" s="2">
        <v>40676</v>
      </c>
      <c r="AI319">
        <v>13.59</v>
      </c>
      <c r="AK319" s="2">
        <v>40676</v>
      </c>
      <c r="AL319">
        <v>8.1999999999999993</v>
      </c>
      <c r="AN319" s="2">
        <v>40676</v>
      </c>
      <c r="AO319">
        <v>1337.77</v>
      </c>
      <c r="AQ319" s="2">
        <v>40676</v>
      </c>
      <c r="AR319">
        <v>858.61</v>
      </c>
      <c r="AT319" s="2">
        <v>40676</v>
      </c>
      <c r="AU319">
        <v>208.06</v>
      </c>
      <c r="AW319" s="2">
        <v>40676</v>
      </c>
      <c r="AX319">
        <v>1874.37</v>
      </c>
    </row>
    <row r="320" spans="1:50" x14ac:dyDescent="0.15">
      <c r="A320" s="2">
        <v>40677</v>
      </c>
      <c r="B320">
        <v>75.757000000000005</v>
      </c>
      <c r="D320" s="2">
        <v>40677</v>
      </c>
      <c r="E320">
        <v>1.4118999999999999</v>
      </c>
      <c r="G320" s="2">
        <v>40677</v>
      </c>
      <c r="H320">
        <v>1495.15</v>
      </c>
      <c r="J320" s="2">
        <v>40677</v>
      </c>
      <c r="K320" t="s">
        <v>20</v>
      </c>
      <c r="M320" s="2">
        <v>40677</v>
      </c>
      <c r="N320">
        <v>1343.17</v>
      </c>
      <c r="P320" s="2">
        <v>40677</v>
      </c>
      <c r="Q320">
        <v>3.1709000000000001</v>
      </c>
      <c r="S320" s="2">
        <v>40677</v>
      </c>
      <c r="T320">
        <v>6.4904999999999999</v>
      </c>
      <c r="V320" s="2">
        <v>40677</v>
      </c>
      <c r="W320">
        <v>23.41</v>
      </c>
      <c r="Y320" s="2">
        <v>40677</v>
      </c>
      <c r="Z320">
        <v>8.9</v>
      </c>
      <c r="AB320" s="2">
        <v>40677</v>
      </c>
      <c r="AC320">
        <v>18.260000000000002</v>
      </c>
      <c r="AE320" s="2">
        <v>40677</v>
      </c>
      <c r="AF320">
        <v>57.12</v>
      </c>
      <c r="AH320" s="2">
        <v>40677</v>
      </c>
      <c r="AI320">
        <v>13.59</v>
      </c>
      <c r="AK320" s="2">
        <v>40677</v>
      </c>
      <c r="AL320">
        <v>8.1999999999999993</v>
      </c>
      <c r="AN320" s="2">
        <v>40677</v>
      </c>
      <c r="AO320">
        <v>1337.77</v>
      </c>
      <c r="AQ320" s="2">
        <v>40677</v>
      </c>
      <c r="AR320">
        <v>858.61</v>
      </c>
      <c r="AT320" s="2">
        <v>40677</v>
      </c>
      <c r="AU320">
        <v>208.06</v>
      </c>
      <c r="AW320" s="2">
        <v>40677</v>
      </c>
      <c r="AX320">
        <v>1874.37</v>
      </c>
    </row>
    <row r="321" spans="1:50" x14ac:dyDescent="0.15">
      <c r="A321" s="2">
        <v>40678</v>
      </c>
      <c r="B321">
        <v>75.757000000000005</v>
      </c>
      <c r="D321" s="2">
        <v>40678</v>
      </c>
      <c r="E321">
        <v>1.4118999999999999</v>
      </c>
      <c r="G321" s="2">
        <v>40678</v>
      </c>
      <c r="H321">
        <v>1495.15</v>
      </c>
      <c r="J321" s="2">
        <v>40678</v>
      </c>
      <c r="K321" t="s">
        <v>20</v>
      </c>
      <c r="M321" s="2">
        <v>40678</v>
      </c>
      <c r="N321">
        <v>1343.17</v>
      </c>
      <c r="P321" s="2">
        <v>40678</v>
      </c>
      <c r="Q321">
        <v>3.1709000000000001</v>
      </c>
      <c r="S321" s="2">
        <v>40678</v>
      </c>
      <c r="T321">
        <v>6.4904999999999999</v>
      </c>
      <c r="V321" s="2">
        <v>40678</v>
      </c>
      <c r="W321">
        <v>23.41</v>
      </c>
      <c r="Y321" s="2">
        <v>40678</v>
      </c>
      <c r="Z321">
        <v>8.9</v>
      </c>
      <c r="AB321" s="2">
        <v>40678</v>
      </c>
      <c r="AC321">
        <v>18.260000000000002</v>
      </c>
      <c r="AE321" s="2">
        <v>40678</v>
      </c>
      <c r="AF321">
        <v>57.12</v>
      </c>
      <c r="AH321" s="2">
        <v>40678</v>
      </c>
      <c r="AI321">
        <v>13.59</v>
      </c>
      <c r="AK321" s="2">
        <v>40678</v>
      </c>
      <c r="AL321">
        <v>8.1999999999999993</v>
      </c>
      <c r="AN321" s="2">
        <v>40678</v>
      </c>
      <c r="AO321">
        <v>1337.77</v>
      </c>
      <c r="AQ321" s="2">
        <v>40678</v>
      </c>
      <c r="AR321">
        <v>858.61</v>
      </c>
      <c r="AT321" s="2">
        <v>40678</v>
      </c>
      <c r="AU321">
        <v>208.06</v>
      </c>
      <c r="AW321" s="2">
        <v>40678</v>
      </c>
      <c r="AX321">
        <v>1874.37</v>
      </c>
    </row>
    <row r="322" spans="1:50" x14ac:dyDescent="0.15">
      <c r="A322" s="2">
        <v>40679</v>
      </c>
      <c r="B322">
        <v>75.47</v>
      </c>
      <c r="D322" s="2">
        <v>40679</v>
      </c>
      <c r="E322">
        <v>1.4156</v>
      </c>
      <c r="G322" s="2">
        <v>40679</v>
      </c>
      <c r="H322">
        <v>1489.33</v>
      </c>
      <c r="J322" s="2">
        <v>40679</v>
      </c>
      <c r="K322" t="s">
        <v>20</v>
      </c>
      <c r="M322" s="2">
        <v>40679</v>
      </c>
      <c r="N322">
        <v>1336.65</v>
      </c>
      <c r="P322" s="2">
        <v>40679</v>
      </c>
      <c r="Q322">
        <v>3.1469999999999998</v>
      </c>
      <c r="S322" s="2">
        <v>40679</v>
      </c>
      <c r="T322">
        <v>6.5045000000000002</v>
      </c>
      <c r="V322" s="2">
        <v>40679</v>
      </c>
      <c r="W322">
        <v>23.64</v>
      </c>
      <c r="Y322" s="2">
        <v>40679</v>
      </c>
      <c r="Z322">
        <v>8.67</v>
      </c>
      <c r="AB322" s="2">
        <v>40679</v>
      </c>
      <c r="AC322">
        <v>17.701000000000001</v>
      </c>
      <c r="AE322" s="2">
        <v>40679</v>
      </c>
      <c r="AF322">
        <v>56.7</v>
      </c>
      <c r="AH322" s="2">
        <v>40679</v>
      </c>
      <c r="AI322">
        <v>13.47</v>
      </c>
      <c r="AK322" s="2">
        <v>40679</v>
      </c>
      <c r="AL322">
        <v>8.0299999999999994</v>
      </c>
      <c r="AN322" s="2">
        <v>40679</v>
      </c>
      <c r="AO322">
        <v>1329.47</v>
      </c>
      <c r="AQ322" s="2">
        <v>40679</v>
      </c>
      <c r="AR322">
        <v>859.71</v>
      </c>
      <c r="AT322" s="2">
        <v>40679</v>
      </c>
      <c r="AU322">
        <v>208.14</v>
      </c>
      <c r="AW322" s="2">
        <v>40679</v>
      </c>
      <c r="AX322">
        <v>1878.59</v>
      </c>
    </row>
    <row r="323" spans="1:50" x14ac:dyDescent="0.15">
      <c r="A323" s="2">
        <v>40680</v>
      </c>
      <c r="B323">
        <v>75.399000000000001</v>
      </c>
      <c r="D323" s="2">
        <v>40680</v>
      </c>
      <c r="E323">
        <v>1.4237</v>
      </c>
      <c r="G323" s="2">
        <v>40680</v>
      </c>
      <c r="H323">
        <v>1486.7</v>
      </c>
      <c r="J323" s="2">
        <v>40680</v>
      </c>
      <c r="K323" t="s">
        <v>20</v>
      </c>
      <c r="M323" s="2">
        <v>40680</v>
      </c>
      <c r="N323">
        <v>1329.33</v>
      </c>
      <c r="P323" s="2">
        <v>40680</v>
      </c>
      <c r="Q323">
        <v>3.1158000000000001</v>
      </c>
      <c r="S323" s="2">
        <v>40680</v>
      </c>
      <c r="T323">
        <v>6.4965000000000002</v>
      </c>
      <c r="V323" s="2">
        <v>40680</v>
      </c>
      <c r="W323">
        <v>23.55</v>
      </c>
      <c r="Y323" s="2">
        <v>40680</v>
      </c>
      <c r="Z323">
        <v>8.5399999999999991</v>
      </c>
      <c r="AB323" s="2">
        <v>40680</v>
      </c>
      <c r="AC323">
        <v>17.63</v>
      </c>
      <c r="AE323" s="2">
        <v>40680</v>
      </c>
      <c r="AF323">
        <v>56.35</v>
      </c>
      <c r="AH323" s="2">
        <v>40680</v>
      </c>
      <c r="AI323">
        <v>13.39</v>
      </c>
      <c r="AK323" s="2">
        <v>40680</v>
      </c>
      <c r="AL323">
        <v>7.19</v>
      </c>
      <c r="AN323" s="2">
        <v>40680</v>
      </c>
      <c r="AO323">
        <v>1328.98</v>
      </c>
      <c r="AQ323" s="2">
        <v>40680</v>
      </c>
      <c r="AR323">
        <v>859.05</v>
      </c>
      <c r="AT323" s="2">
        <v>40680</v>
      </c>
      <c r="AU323">
        <v>207.37</v>
      </c>
      <c r="AW323" s="2">
        <v>40680</v>
      </c>
      <c r="AX323">
        <v>1881.52</v>
      </c>
    </row>
    <row r="324" spans="1:50" x14ac:dyDescent="0.15">
      <c r="A324" s="2">
        <v>40681</v>
      </c>
      <c r="B324">
        <v>75.474999999999994</v>
      </c>
      <c r="D324" s="2">
        <v>40681</v>
      </c>
      <c r="E324">
        <v>1.425</v>
      </c>
      <c r="G324" s="2">
        <v>40681</v>
      </c>
      <c r="H324">
        <v>1496.98</v>
      </c>
      <c r="J324" s="2">
        <v>40681</v>
      </c>
      <c r="K324" t="s">
        <v>20</v>
      </c>
      <c r="M324" s="2">
        <v>40681</v>
      </c>
      <c r="N324">
        <v>1341.98</v>
      </c>
      <c r="P324" s="2">
        <v>40681</v>
      </c>
      <c r="Q324">
        <v>3.1800999999999999</v>
      </c>
      <c r="S324" s="2">
        <v>40681</v>
      </c>
      <c r="T324">
        <v>6.4980000000000002</v>
      </c>
      <c r="V324" s="2">
        <v>40681</v>
      </c>
      <c r="W324">
        <v>23.88</v>
      </c>
      <c r="Y324" s="2">
        <v>40681</v>
      </c>
      <c r="Z324">
        <v>8.67</v>
      </c>
      <c r="AB324" s="2">
        <v>40681</v>
      </c>
      <c r="AC324">
        <v>18.04</v>
      </c>
      <c r="AE324" s="2">
        <v>40681</v>
      </c>
      <c r="AF324">
        <v>56.45</v>
      </c>
      <c r="AH324" s="2">
        <v>40681</v>
      </c>
      <c r="AI324">
        <v>13.53</v>
      </c>
      <c r="AK324" s="2">
        <v>40681</v>
      </c>
      <c r="AL324">
        <v>6.88</v>
      </c>
      <c r="AN324" s="2">
        <v>40681</v>
      </c>
      <c r="AO324">
        <v>1340.68</v>
      </c>
      <c r="AQ324" s="2">
        <v>40681</v>
      </c>
      <c r="AR324">
        <v>859.92</v>
      </c>
      <c r="AT324" s="2">
        <v>40681</v>
      </c>
      <c r="AU324">
        <v>207.56</v>
      </c>
      <c r="AW324" s="2">
        <v>40681</v>
      </c>
      <c r="AX324">
        <v>1876.44</v>
      </c>
    </row>
    <row r="325" spans="1:50" x14ac:dyDescent="0.15">
      <c r="A325" s="2">
        <v>40682</v>
      </c>
      <c r="B325">
        <v>75.123000000000005</v>
      </c>
      <c r="D325" s="2">
        <v>40682</v>
      </c>
      <c r="E325">
        <v>1.4309000000000001</v>
      </c>
      <c r="G325" s="2">
        <v>40682</v>
      </c>
      <c r="H325">
        <v>1493.28</v>
      </c>
      <c r="J325" s="2">
        <v>40682</v>
      </c>
      <c r="K325" t="s">
        <v>20</v>
      </c>
      <c r="M325" s="2">
        <v>40682</v>
      </c>
      <c r="N325">
        <v>1345.73</v>
      </c>
      <c r="P325" s="2">
        <v>40682</v>
      </c>
      <c r="Q325">
        <v>3.1709000000000001</v>
      </c>
      <c r="S325" s="2">
        <v>40682</v>
      </c>
      <c r="T325">
        <v>6.4965000000000002</v>
      </c>
      <c r="V325" s="2">
        <v>40682</v>
      </c>
      <c r="W325">
        <v>23.54</v>
      </c>
      <c r="Y325" s="2">
        <v>40682</v>
      </c>
      <c r="Z325">
        <v>8.64</v>
      </c>
      <c r="AB325" s="2">
        <v>40682</v>
      </c>
      <c r="AC325">
        <v>17.78</v>
      </c>
      <c r="AE325" s="2">
        <v>40682</v>
      </c>
      <c r="AF325">
        <v>57.3</v>
      </c>
      <c r="AH325" s="2">
        <v>40682</v>
      </c>
      <c r="AI325">
        <v>13.45</v>
      </c>
      <c r="AK325" s="2">
        <v>40682</v>
      </c>
      <c r="AL325">
        <v>6.8100000000000005</v>
      </c>
      <c r="AN325" s="2">
        <v>40682</v>
      </c>
      <c r="AO325">
        <v>1343.6</v>
      </c>
      <c r="AQ325" s="2">
        <v>40682</v>
      </c>
      <c r="AR325">
        <v>860.46</v>
      </c>
      <c r="AT325" s="2">
        <v>40682</v>
      </c>
      <c r="AU325">
        <v>207.18</v>
      </c>
      <c r="AW325" s="2">
        <v>40682</v>
      </c>
      <c r="AX325">
        <v>1876.93</v>
      </c>
    </row>
    <row r="326" spans="1:50" x14ac:dyDescent="0.15">
      <c r="A326" s="2">
        <v>40683</v>
      </c>
      <c r="B326">
        <v>75.435000000000002</v>
      </c>
      <c r="D326" s="2">
        <v>40683</v>
      </c>
      <c r="E326">
        <v>1.4161000000000001</v>
      </c>
      <c r="G326" s="2">
        <v>40683</v>
      </c>
      <c r="H326">
        <v>1512.23</v>
      </c>
      <c r="J326" s="2">
        <v>40683</v>
      </c>
      <c r="K326" t="s">
        <v>20</v>
      </c>
      <c r="M326" s="2">
        <v>40683</v>
      </c>
      <c r="N326">
        <v>1336.65</v>
      </c>
      <c r="P326" s="2">
        <v>40683</v>
      </c>
      <c r="Q326">
        <v>3.1451000000000002</v>
      </c>
      <c r="S326" s="2">
        <v>40683</v>
      </c>
      <c r="T326">
        <v>6.4935</v>
      </c>
      <c r="V326" s="2">
        <v>40683</v>
      </c>
      <c r="W326">
        <v>23.22</v>
      </c>
      <c r="Y326" s="2">
        <v>40683</v>
      </c>
      <c r="Z326">
        <v>8.6199999999999992</v>
      </c>
      <c r="AB326" s="2">
        <v>40683</v>
      </c>
      <c r="AC326">
        <v>18.09</v>
      </c>
      <c r="AE326" s="2">
        <v>40683</v>
      </c>
      <c r="AF326">
        <v>57.38</v>
      </c>
      <c r="AH326" s="2">
        <v>40683</v>
      </c>
      <c r="AI326">
        <v>13.41</v>
      </c>
      <c r="AK326" s="2">
        <v>40683</v>
      </c>
      <c r="AL326">
        <v>5.59</v>
      </c>
      <c r="AN326" s="2">
        <v>40683</v>
      </c>
      <c r="AO326">
        <v>1333.27</v>
      </c>
      <c r="AQ326" s="2">
        <v>40683</v>
      </c>
      <c r="AR326">
        <v>859.64</v>
      </c>
      <c r="AT326" s="2">
        <v>40683</v>
      </c>
      <c r="AU326">
        <v>207.19</v>
      </c>
      <c r="AW326" s="2">
        <v>40683</v>
      </c>
      <c r="AX326">
        <v>1878.54</v>
      </c>
    </row>
    <row r="327" spans="1:50" x14ac:dyDescent="0.15">
      <c r="A327" s="2">
        <v>40684</v>
      </c>
      <c r="B327">
        <v>75.435000000000002</v>
      </c>
      <c r="D327" s="2">
        <v>40684</v>
      </c>
      <c r="E327">
        <v>1.4161000000000001</v>
      </c>
      <c r="G327" s="2">
        <v>40684</v>
      </c>
      <c r="H327">
        <v>1512.23</v>
      </c>
      <c r="J327" s="2">
        <v>40684</v>
      </c>
      <c r="K327" t="s">
        <v>20</v>
      </c>
      <c r="M327" s="2">
        <v>40684</v>
      </c>
      <c r="N327">
        <v>1336.65</v>
      </c>
      <c r="P327" s="2">
        <v>40684</v>
      </c>
      <c r="Q327">
        <v>3.1451000000000002</v>
      </c>
      <c r="S327" s="2">
        <v>40684</v>
      </c>
      <c r="T327">
        <v>6.4935</v>
      </c>
      <c r="V327" s="2">
        <v>40684</v>
      </c>
      <c r="W327">
        <v>23.22</v>
      </c>
      <c r="Y327" s="2">
        <v>40684</v>
      </c>
      <c r="Z327">
        <v>8.6199999999999992</v>
      </c>
      <c r="AB327" s="2">
        <v>40684</v>
      </c>
      <c r="AC327">
        <v>18.09</v>
      </c>
      <c r="AE327" s="2">
        <v>40684</v>
      </c>
      <c r="AF327">
        <v>57.38</v>
      </c>
      <c r="AH327" s="2">
        <v>40684</v>
      </c>
      <c r="AI327">
        <v>13.41</v>
      </c>
      <c r="AK327" s="2">
        <v>40684</v>
      </c>
      <c r="AL327">
        <v>5.59</v>
      </c>
      <c r="AN327" s="2">
        <v>40684</v>
      </c>
      <c r="AO327">
        <v>1333.27</v>
      </c>
      <c r="AQ327" s="2">
        <v>40684</v>
      </c>
      <c r="AR327">
        <v>859.64</v>
      </c>
      <c r="AT327" s="2">
        <v>40684</v>
      </c>
      <c r="AU327">
        <v>207.19</v>
      </c>
      <c r="AW327" s="2">
        <v>40684</v>
      </c>
      <c r="AX327">
        <v>1878.54</v>
      </c>
    </row>
    <row r="328" spans="1:50" x14ac:dyDescent="0.15">
      <c r="A328" s="2">
        <v>40685</v>
      </c>
      <c r="B328">
        <v>75.435000000000002</v>
      </c>
      <c r="D328" s="2">
        <v>40685</v>
      </c>
      <c r="E328">
        <v>1.4161000000000001</v>
      </c>
      <c r="G328" s="2">
        <v>40685</v>
      </c>
      <c r="H328">
        <v>1512.23</v>
      </c>
      <c r="J328" s="2">
        <v>40685</v>
      </c>
      <c r="K328" t="s">
        <v>20</v>
      </c>
      <c r="M328" s="2">
        <v>40685</v>
      </c>
      <c r="N328">
        <v>1336.65</v>
      </c>
      <c r="P328" s="2">
        <v>40685</v>
      </c>
      <c r="Q328">
        <v>3.1451000000000002</v>
      </c>
      <c r="S328" s="2">
        <v>40685</v>
      </c>
      <c r="T328">
        <v>6.4935</v>
      </c>
      <c r="V328" s="2">
        <v>40685</v>
      </c>
      <c r="W328">
        <v>23.22</v>
      </c>
      <c r="Y328" s="2">
        <v>40685</v>
      </c>
      <c r="Z328">
        <v>8.6199999999999992</v>
      </c>
      <c r="AB328" s="2">
        <v>40685</v>
      </c>
      <c r="AC328">
        <v>18.09</v>
      </c>
      <c r="AE328" s="2">
        <v>40685</v>
      </c>
      <c r="AF328">
        <v>57.38</v>
      </c>
      <c r="AH328" s="2">
        <v>40685</v>
      </c>
      <c r="AI328">
        <v>13.41</v>
      </c>
      <c r="AK328" s="2">
        <v>40685</v>
      </c>
      <c r="AL328">
        <v>5.59</v>
      </c>
      <c r="AN328" s="2">
        <v>40685</v>
      </c>
      <c r="AO328">
        <v>1333.27</v>
      </c>
      <c r="AQ328" s="2">
        <v>40685</v>
      </c>
      <c r="AR328">
        <v>859.64</v>
      </c>
      <c r="AT328" s="2">
        <v>40685</v>
      </c>
      <c r="AU328">
        <v>207.19</v>
      </c>
      <c r="AW328" s="2">
        <v>40685</v>
      </c>
      <c r="AX328">
        <v>1878.54</v>
      </c>
    </row>
    <row r="329" spans="1:50" x14ac:dyDescent="0.15">
      <c r="A329" s="2">
        <v>40686</v>
      </c>
      <c r="B329">
        <v>76.103999999999999</v>
      </c>
      <c r="D329" s="2">
        <v>40686</v>
      </c>
      <c r="E329">
        <v>1.4048</v>
      </c>
      <c r="G329" s="2">
        <v>40686</v>
      </c>
      <c r="H329">
        <v>1517.1</v>
      </c>
      <c r="J329" s="2">
        <v>40686</v>
      </c>
      <c r="K329" t="s">
        <v>20</v>
      </c>
      <c r="M329" s="2">
        <v>40686</v>
      </c>
      <c r="N329">
        <v>1313.69</v>
      </c>
      <c r="P329" s="2">
        <v>40686</v>
      </c>
      <c r="Q329">
        <v>3.1286</v>
      </c>
      <c r="S329" s="2">
        <v>40686</v>
      </c>
      <c r="T329">
        <v>6.5065</v>
      </c>
      <c r="V329" s="2">
        <v>40686</v>
      </c>
      <c r="W329">
        <v>22.86</v>
      </c>
      <c r="Y329" s="2">
        <v>40686</v>
      </c>
      <c r="Z329">
        <v>8.49</v>
      </c>
      <c r="AB329" s="2">
        <v>40686</v>
      </c>
      <c r="AC329">
        <v>18.07</v>
      </c>
      <c r="AE329" s="2">
        <v>40686</v>
      </c>
      <c r="AF329">
        <v>56.38</v>
      </c>
      <c r="AH329" s="2">
        <v>40686</v>
      </c>
      <c r="AI329">
        <v>13.12</v>
      </c>
      <c r="AK329" s="2">
        <v>40686</v>
      </c>
      <c r="AL329">
        <v>7.15</v>
      </c>
      <c r="AN329" s="2">
        <v>40686</v>
      </c>
      <c r="AO329">
        <v>1317.37</v>
      </c>
      <c r="AQ329" s="2">
        <v>40686</v>
      </c>
      <c r="AR329">
        <v>857.54</v>
      </c>
      <c r="AT329" s="2">
        <v>40686</v>
      </c>
      <c r="AU329">
        <v>206.41</v>
      </c>
      <c r="AW329" s="2">
        <v>40686</v>
      </c>
      <c r="AX329">
        <v>1880.66</v>
      </c>
    </row>
    <row r="330" spans="1:50" x14ac:dyDescent="0.15">
      <c r="A330" s="2">
        <v>40687</v>
      </c>
      <c r="B330">
        <v>75.882000000000005</v>
      </c>
      <c r="D330" s="2">
        <v>40687</v>
      </c>
      <c r="E330">
        <v>1.41</v>
      </c>
      <c r="G330" s="2">
        <v>40687</v>
      </c>
      <c r="H330">
        <v>1526.64</v>
      </c>
      <c r="J330" s="2">
        <v>40687</v>
      </c>
      <c r="K330" t="s">
        <v>20</v>
      </c>
      <c r="M330" s="2">
        <v>40687</v>
      </c>
      <c r="N330">
        <v>1315.76</v>
      </c>
      <c r="P330" s="2">
        <v>40687</v>
      </c>
      <c r="Q330">
        <v>3.1139000000000001</v>
      </c>
      <c r="S330" s="2">
        <v>40687</v>
      </c>
      <c r="T330">
        <v>6.4989999999999997</v>
      </c>
      <c r="V330" s="2">
        <v>40687</v>
      </c>
      <c r="W330">
        <v>22.61</v>
      </c>
      <c r="Y330" s="2">
        <v>40687</v>
      </c>
      <c r="Z330">
        <v>8.39</v>
      </c>
      <c r="AB330" s="2">
        <v>40687</v>
      </c>
      <c r="AC330">
        <v>18.140999999999998</v>
      </c>
      <c r="AE330" s="2">
        <v>40687</v>
      </c>
      <c r="AF330">
        <v>56.31</v>
      </c>
      <c r="AH330" s="2">
        <v>40687</v>
      </c>
      <c r="AI330">
        <v>13.15</v>
      </c>
      <c r="AK330" s="2">
        <v>40687</v>
      </c>
      <c r="AL330">
        <v>7.42</v>
      </c>
      <c r="AN330" s="2">
        <v>40687</v>
      </c>
      <c r="AO330">
        <v>1316.28</v>
      </c>
      <c r="AQ330" s="2">
        <v>40687</v>
      </c>
      <c r="AR330">
        <v>857.91</v>
      </c>
      <c r="AT330" s="2">
        <v>40687</v>
      </c>
      <c r="AU330">
        <v>206.55</v>
      </c>
      <c r="AW330" s="2">
        <v>40687</v>
      </c>
      <c r="AX330">
        <v>1881.55</v>
      </c>
    </row>
    <row r="331" spans="1:50" x14ac:dyDescent="0.15">
      <c r="A331" s="2">
        <v>40688</v>
      </c>
      <c r="B331">
        <v>75.932000000000002</v>
      </c>
      <c r="D331" s="2">
        <v>40688</v>
      </c>
      <c r="E331">
        <v>1.4088000000000001</v>
      </c>
      <c r="G331" s="2">
        <v>40688</v>
      </c>
      <c r="H331">
        <v>1525.35</v>
      </c>
      <c r="J331" s="2">
        <v>40688</v>
      </c>
      <c r="K331" t="s">
        <v>20</v>
      </c>
      <c r="M331" s="2">
        <v>40688</v>
      </c>
      <c r="N331">
        <v>1320.26</v>
      </c>
      <c r="P331" s="2">
        <v>40688</v>
      </c>
      <c r="Q331">
        <v>3.1303999999999998</v>
      </c>
      <c r="S331" s="2">
        <v>40688</v>
      </c>
      <c r="T331">
        <v>6.4974999999999996</v>
      </c>
      <c r="V331" s="2">
        <v>40688</v>
      </c>
      <c r="W331">
        <v>22.68</v>
      </c>
      <c r="Y331" s="2">
        <v>40688</v>
      </c>
      <c r="Z331">
        <v>8.43</v>
      </c>
      <c r="AB331" s="2">
        <v>40688</v>
      </c>
      <c r="AC331">
        <v>18.36</v>
      </c>
      <c r="AE331" s="2">
        <v>40688</v>
      </c>
      <c r="AF331">
        <v>56.99</v>
      </c>
      <c r="AH331" s="2">
        <v>40688</v>
      </c>
      <c r="AI331">
        <v>13.17</v>
      </c>
      <c r="AK331" s="2">
        <v>40688</v>
      </c>
      <c r="AL331">
        <v>8.4</v>
      </c>
      <c r="AN331" s="2">
        <v>40688</v>
      </c>
      <c r="AO331">
        <v>1320.47</v>
      </c>
      <c r="AQ331" s="2">
        <v>40688</v>
      </c>
      <c r="AR331">
        <v>856.98</v>
      </c>
      <c r="AT331" s="2">
        <v>40688</v>
      </c>
      <c r="AU331">
        <v>206.83</v>
      </c>
      <c r="AW331" s="2">
        <v>40688</v>
      </c>
      <c r="AX331">
        <v>1881.42</v>
      </c>
    </row>
    <row r="332" spans="1:50" x14ac:dyDescent="0.15">
      <c r="A332" s="2">
        <v>40689</v>
      </c>
      <c r="B332">
        <v>75.549000000000007</v>
      </c>
      <c r="D332" s="2">
        <v>40689</v>
      </c>
      <c r="E332">
        <v>1.4144999999999999</v>
      </c>
      <c r="G332" s="2">
        <v>40689</v>
      </c>
      <c r="H332">
        <v>1519.2</v>
      </c>
      <c r="J332" s="2">
        <v>40689</v>
      </c>
      <c r="K332" t="s">
        <v>20</v>
      </c>
      <c r="M332" s="2">
        <v>40689</v>
      </c>
      <c r="N332">
        <v>1326.96</v>
      </c>
      <c r="P332" s="2">
        <v>40689</v>
      </c>
      <c r="Q332">
        <v>3.0571999999999999</v>
      </c>
      <c r="S332" s="2">
        <v>40689</v>
      </c>
      <c r="T332">
        <v>6.4924999999999997</v>
      </c>
      <c r="V332" s="2">
        <v>40689</v>
      </c>
      <c r="W332">
        <v>22.5</v>
      </c>
      <c r="Y332" s="2">
        <v>40689</v>
      </c>
      <c r="Z332">
        <v>8.48</v>
      </c>
      <c r="AB332" s="2">
        <v>40689</v>
      </c>
      <c r="AC332">
        <v>18.82</v>
      </c>
      <c r="AE332" s="2">
        <v>40689</v>
      </c>
      <c r="AF332">
        <v>57.17</v>
      </c>
      <c r="AH332" s="2">
        <v>40689</v>
      </c>
      <c r="AI332">
        <v>13.34</v>
      </c>
      <c r="AK332" s="2">
        <v>40689</v>
      </c>
      <c r="AL332">
        <v>8.8000000000000007</v>
      </c>
      <c r="AN332" s="2">
        <v>40689</v>
      </c>
      <c r="AO332">
        <v>1325.69</v>
      </c>
      <c r="AQ332" s="2">
        <v>40689</v>
      </c>
      <c r="AR332">
        <v>856.95</v>
      </c>
      <c r="AT332" s="2">
        <v>40689</v>
      </c>
      <c r="AU332">
        <v>207.96</v>
      </c>
      <c r="AW332" s="2">
        <v>40689</v>
      </c>
      <c r="AX332">
        <v>1888.4</v>
      </c>
    </row>
    <row r="333" spans="1:50" x14ac:dyDescent="0.15">
      <c r="A333" s="2">
        <v>40690</v>
      </c>
      <c r="B333">
        <v>74.953999999999994</v>
      </c>
      <c r="D333" s="2">
        <v>40690</v>
      </c>
      <c r="E333">
        <v>1.4319</v>
      </c>
      <c r="G333" s="2">
        <v>40690</v>
      </c>
      <c r="H333">
        <v>1536.4</v>
      </c>
      <c r="J333" s="2">
        <v>40690</v>
      </c>
      <c r="K333" t="s">
        <v>20</v>
      </c>
      <c r="M333" s="2">
        <v>40690</v>
      </c>
      <c r="N333">
        <v>1338.47</v>
      </c>
      <c r="P333" s="2">
        <v>40690</v>
      </c>
      <c r="Q333">
        <v>3.0735000000000001</v>
      </c>
      <c r="S333" s="2">
        <v>40690</v>
      </c>
      <c r="T333">
        <v>6.4935</v>
      </c>
      <c r="V333" s="2">
        <v>40690</v>
      </c>
      <c r="W333">
        <v>22.21</v>
      </c>
      <c r="Y333" s="2">
        <v>40690</v>
      </c>
      <c r="Z333">
        <v>8.49</v>
      </c>
      <c r="AB333" s="2">
        <v>40690</v>
      </c>
      <c r="AC333">
        <v>19.5</v>
      </c>
      <c r="AE333" s="2">
        <v>40690</v>
      </c>
      <c r="AF333">
        <v>57.35</v>
      </c>
      <c r="AH333" s="2">
        <v>40690</v>
      </c>
      <c r="AI333">
        <v>13.26</v>
      </c>
      <c r="AK333" s="2">
        <v>40690</v>
      </c>
      <c r="AL333">
        <v>8.5</v>
      </c>
      <c r="AN333" s="2">
        <v>40690</v>
      </c>
      <c r="AO333">
        <v>1331.1</v>
      </c>
      <c r="AQ333" s="2">
        <v>40690</v>
      </c>
      <c r="AR333">
        <v>858.58</v>
      </c>
      <c r="AT333" s="2">
        <v>40690</v>
      </c>
      <c r="AU333">
        <v>209.29</v>
      </c>
      <c r="AW333" s="2">
        <v>40690</v>
      </c>
      <c r="AX333">
        <v>1888.04</v>
      </c>
    </row>
    <row r="334" spans="1:50" x14ac:dyDescent="0.15">
      <c r="A334" s="2">
        <v>40691</v>
      </c>
      <c r="B334">
        <v>74.953999999999994</v>
      </c>
      <c r="D334" s="2">
        <v>40691</v>
      </c>
      <c r="E334">
        <v>1.4319</v>
      </c>
      <c r="G334" s="2">
        <v>40691</v>
      </c>
      <c r="H334">
        <v>1536.4</v>
      </c>
      <c r="J334" s="2">
        <v>40691</v>
      </c>
      <c r="K334" t="s">
        <v>20</v>
      </c>
      <c r="M334" s="2">
        <v>40691</v>
      </c>
      <c r="N334">
        <v>1338.47</v>
      </c>
      <c r="P334" s="2">
        <v>40691</v>
      </c>
      <c r="Q334">
        <v>3.0735000000000001</v>
      </c>
      <c r="S334" s="2">
        <v>40691</v>
      </c>
      <c r="T334">
        <v>6.4935</v>
      </c>
      <c r="V334" s="2">
        <v>40691</v>
      </c>
      <c r="W334">
        <v>22.21</v>
      </c>
      <c r="Y334" s="2">
        <v>40691</v>
      </c>
      <c r="Z334">
        <v>8.49</v>
      </c>
      <c r="AB334" s="2">
        <v>40691</v>
      </c>
      <c r="AC334">
        <v>19.5</v>
      </c>
      <c r="AE334" s="2">
        <v>40691</v>
      </c>
      <c r="AF334">
        <v>57.35</v>
      </c>
      <c r="AH334" s="2">
        <v>40691</v>
      </c>
      <c r="AI334">
        <v>13.26</v>
      </c>
      <c r="AK334" s="2">
        <v>40691</v>
      </c>
      <c r="AL334">
        <v>8.5</v>
      </c>
      <c r="AN334" s="2">
        <v>40691</v>
      </c>
      <c r="AO334">
        <v>1331.1</v>
      </c>
      <c r="AQ334" s="2">
        <v>40691</v>
      </c>
      <c r="AR334">
        <v>858.58</v>
      </c>
      <c r="AT334" s="2">
        <v>40691</v>
      </c>
      <c r="AU334">
        <v>209.29</v>
      </c>
      <c r="AW334" s="2">
        <v>40691</v>
      </c>
      <c r="AX334">
        <v>1888.04</v>
      </c>
    </row>
    <row r="335" spans="1:50" x14ac:dyDescent="0.15">
      <c r="A335" s="2">
        <v>40692</v>
      </c>
      <c r="B335">
        <v>74.953999999999994</v>
      </c>
      <c r="D335" s="2">
        <v>40692</v>
      </c>
      <c r="E335">
        <v>1.4319</v>
      </c>
      <c r="G335" s="2">
        <v>40692</v>
      </c>
      <c r="H335">
        <v>1536.4</v>
      </c>
      <c r="J335" s="2">
        <v>40692</v>
      </c>
      <c r="K335" t="s">
        <v>20</v>
      </c>
      <c r="M335" s="2">
        <v>40692</v>
      </c>
      <c r="N335">
        <v>1338.47</v>
      </c>
      <c r="P335" s="2">
        <v>40692</v>
      </c>
      <c r="Q335">
        <v>3.0735000000000001</v>
      </c>
      <c r="S335" s="2">
        <v>40692</v>
      </c>
      <c r="T335">
        <v>6.4935</v>
      </c>
      <c r="V335" s="2">
        <v>40692</v>
      </c>
      <c r="W335">
        <v>22.21</v>
      </c>
      <c r="Y335" s="2">
        <v>40692</v>
      </c>
      <c r="Z335">
        <v>8.49</v>
      </c>
      <c r="AB335" s="2">
        <v>40692</v>
      </c>
      <c r="AC335">
        <v>19.5</v>
      </c>
      <c r="AE335" s="2">
        <v>40692</v>
      </c>
      <c r="AF335">
        <v>57.35</v>
      </c>
      <c r="AH335" s="2">
        <v>40692</v>
      </c>
      <c r="AI335">
        <v>13.26</v>
      </c>
      <c r="AK335" s="2">
        <v>40692</v>
      </c>
      <c r="AL335">
        <v>8.5</v>
      </c>
      <c r="AN335" s="2">
        <v>40692</v>
      </c>
      <c r="AO335">
        <v>1331.1</v>
      </c>
      <c r="AQ335" s="2">
        <v>40692</v>
      </c>
      <c r="AR335">
        <v>858.58</v>
      </c>
      <c r="AT335" s="2">
        <v>40692</v>
      </c>
      <c r="AU335">
        <v>209.29</v>
      </c>
      <c r="AW335" s="2">
        <v>40692</v>
      </c>
      <c r="AX335">
        <v>1888.04</v>
      </c>
    </row>
    <row r="336" spans="1:50" x14ac:dyDescent="0.15">
      <c r="A336" s="2">
        <v>40693</v>
      </c>
      <c r="B336">
        <v>74.957999999999998</v>
      </c>
      <c r="D336" s="2">
        <v>40693</v>
      </c>
      <c r="E336">
        <v>1.4281999999999999</v>
      </c>
      <c r="G336" s="2">
        <v>40693</v>
      </c>
      <c r="H336">
        <v>1538.46</v>
      </c>
      <c r="J336" s="2">
        <v>40693</v>
      </c>
      <c r="K336" t="s">
        <v>20</v>
      </c>
      <c r="M336" s="2">
        <v>40693</v>
      </c>
      <c r="N336">
        <v>1338.29</v>
      </c>
      <c r="P336" s="2">
        <v>40693</v>
      </c>
      <c r="Q336">
        <v>3.0735000000000001</v>
      </c>
      <c r="S336" s="2">
        <v>40693</v>
      </c>
      <c r="T336">
        <v>6.4835000000000003</v>
      </c>
      <c r="V336" s="2">
        <v>40693</v>
      </c>
      <c r="W336">
        <v>22.21</v>
      </c>
      <c r="Y336" s="2">
        <v>40693</v>
      </c>
      <c r="Z336">
        <v>8.49</v>
      </c>
      <c r="AB336" s="2">
        <v>40693</v>
      </c>
      <c r="AC336">
        <v>19.5</v>
      </c>
      <c r="AE336" s="2">
        <v>40693</v>
      </c>
      <c r="AF336">
        <v>57.35</v>
      </c>
      <c r="AH336" s="2">
        <v>40693</v>
      </c>
      <c r="AI336">
        <v>13.26</v>
      </c>
      <c r="AK336" s="2">
        <v>40693</v>
      </c>
      <c r="AL336">
        <v>8.8000000000000007</v>
      </c>
      <c r="AN336" s="2">
        <v>40693</v>
      </c>
      <c r="AO336">
        <v>1331.1</v>
      </c>
      <c r="AQ336" s="2">
        <v>40693</v>
      </c>
      <c r="AR336">
        <v>858.58</v>
      </c>
      <c r="AT336" s="2">
        <v>40693</v>
      </c>
      <c r="AU336">
        <v>209.39</v>
      </c>
      <c r="AW336" s="2">
        <v>40693</v>
      </c>
      <c r="AX336">
        <v>1888.04</v>
      </c>
    </row>
    <row r="337" spans="1:50" x14ac:dyDescent="0.15">
      <c r="A337" s="2">
        <v>40694</v>
      </c>
      <c r="B337">
        <v>74.638000000000005</v>
      </c>
      <c r="D337" s="2">
        <v>40694</v>
      </c>
      <c r="E337">
        <v>1.4396</v>
      </c>
      <c r="G337" s="2">
        <v>40694</v>
      </c>
      <c r="H337">
        <v>1535.73</v>
      </c>
      <c r="J337" s="2">
        <v>40694</v>
      </c>
      <c r="K337" t="s">
        <v>20</v>
      </c>
      <c r="M337" s="2">
        <v>40694</v>
      </c>
      <c r="N337">
        <v>1354.61</v>
      </c>
      <c r="P337" s="2">
        <v>40694</v>
      </c>
      <c r="Q337">
        <v>3.0607000000000002</v>
      </c>
      <c r="S337" s="2">
        <v>40694</v>
      </c>
      <c r="T337">
        <v>6.48</v>
      </c>
      <c r="V337" s="2">
        <v>40694</v>
      </c>
      <c r="W337">
        <v>22.51</v>
      </c>
      <c r="Y337" s="2">
        <v>40694</v>
      </c>
      <c r="Z337">
        <v>8.68</v>
      </c>
      <c r="AB337" s="2">
        <v>40694</v>
      </c>
      <c r="AC337">
        <v>20.04</v>
      </c>
      <c r="AE337" s="2">
        <v>40694</v>
      </c>
      <c r="AF337">
        <v>58.59</v>
      </c>
      <c r="AH337" s="2">
        <v>40694</v>
      </c>
      <c r="AI337">
        <v>13.66</v>
      </c>
      <c r="AK337" s="2">
        <v>40694</v>
      </c>
      <c r="AL337">
        <v>8.74</v>
      </c>
      <c r="AN337" s="2">
        <v>40694</v>
      </c>
      <c r="AO337">
        <v>1345.2</v>
      </c>
      <c r="AQ337" s="2">
        <v>40694</v>
      </c>
      <c r="AR337">
        <v>860.8</v>
      </c>
      <c r="AT337" s="2">
        <v>40694</v>
      </c>
      <c r="AU337">
        <v>209.5</v>
      </c>
      <c r="AW337" s="2">
        <v>40694</v>
      </c>
      <c r="AX337">
        <v>1890.67</v>
      </c>
    </row>
    <row r="338" spans="1:50" x14ac:dyDescent="0.15">
      <c r="A338" s="2">
        <v>40695</v>
      </c>
      <c r="B338">
        <v>74.677000000000007</v>
      </c>
      <c r="D338" s="2">
        <v>40695</v>
      </c>
      <c r="E338">
        <v>1.4328000000000001</v>
      </c>
      <c r="G338" s="2">
        <v>40695</v>
      </c>
      <c r="H338">
        <v>1539.83</v>
      </c>
      <c r="J338" s="2">
        <v>40695</v>
      </c>
      <c r="K338" t="s">
        <v>20</v>
      </c>
      <c r="M338" s="2">
        <v>40695</v>
      </c>
      <c r="N338">
        <v>1335.59</v>
      </c>
      <c r="P338" s="2">
        <v>40695</v>
      </c>
      <c r="Q338">
        <v>2.9407999999999999</v>
      </c>
      <c r="S338" s="2">
        <v>40695</v>
      </c>
      <c r="T338">
        <v>6.4757999999999996</v>
      </c>
      <c r="V338" s="2">
        <v>40695</v>
      </c>
      <c r="W338">
        <v>22</v>
      </c>
      <c r="Y338" s="2">
        <v>40695</v>
      </c>
      <c r="Z338">
        <v>8.3699999999999992</v>
      </c>
      <c r="AB338" s="2">
        <v>40695</v>
      </c>
      <c r="AC338">
        <v>19.14</v>
      </c>
      <c r="AE338" s="2">
        <v>40695</v>
      </c>
      <c r="AF338">
        <v>57.155000000000001</v>
      </c>
      <c r="AH338" s="2">
        <v>40695</v>
      </c>
      <c r="AI338">
        <v>13.68</v>
      </c>
      <c r="AK338" s="2">
        <v>40695</v>
      </c>
      <c r="AL338">
        <v>9.57</v>
      </c>
      <c r="AN338" s="2">
        <v>40695</v>
      </c>
      <c r="AO338">
        <v>1314.55</v>
      </c>
      <c r="AQ338" s="2">
        <v>40695</v>
      </c>
      <c r="AR338">
        <v>861.75</v>
      </c>
      <c r="AT338" s="2">
        <v>40695</v>
      </c>
      <c r="AU338">
        <v>210.35</v>
      </c>
      <c r="AW338" s="2">
        <v>40695</v>
      </c>
      <c r="AX338">
        <v>1897.83</v>
      </c>
    </row>
    <row r="339" spans="1:50" x14ac:dyDescent="0.15">
      <c r="A339" s="2">
        <v>40696</v>
      </c>
      <c r="B339">
        <v>74.332999999999998</v>
      </c>
      <c r="D339" s="2">
        <v>40696</v>
      </c>
      <c r="E339">
        <v>1.4491000000000001</v>
      </c>
      <c r="G339" s="2">
        <v>40696</v>
      </c>
      <c r="H339">
        <v>1533.65</v>
      </c>
      <c r="J339" s="2">
        <v>40696</v>
      </c>
      <c r="K339" t="s">
        <v>20</v>
      </c>
      <c r="M339" s="2">
        <v>40696</v>
      </c>
      <c r="N339">
        <v>1325.36</v>
      </c>
      <c r="P339" s="2">
        <v>40696</v>
      </c>
      <c r="Q339">
        <v>3.0297000000000001</v>
      </c>
      <c r="S339" s="2">
        <v>40696</v>
      </c>
      <c r="T339">
        <v>6.4785000000000004</v>
      </c>
      <c r="V339" s="2">
        <v>40696</v>
      </c>
      <c r="W339">
        <v>22.085000000000001</v>
      </c>
      <c r="Y339" s="2">
        <v>40696</v>
      </c>
      <c r="Z339">
        <v>8.2349999999999994</v>
      </c>
      <c r="AB339" s="2">
        <v>40696</v>
      </c>
      <c r="AC339">
        <v>19.045000000000002</v>
      </c>
      <c r="AE339" s="2">
        <v>40696</v>
      </c>
      <c r="AF339">
        <v>57.8</v>
      </c>
      <c r="AH339" s="2">
        <v>40696</v>
      </c>
      <c r="AI339">
        <v>13.7</v>
      </c>
      <c r="AK339" s="2">
        <v>40696</v>
      </c>
      <c r="AL339">
        <v>10.6</v>
      </c>
      <c r="AN339" s="2">
        <v>40696</v>
      </c>
      <c r="AO339">
        <v>1312.94</v>
      </c>
      <c r="AQ339" s="2">
        <v>40696</v>
      </c>
      <c r="AR339">
        <v>860.69</v>
      </c>
      <c r="AT339" s="2">
        <v>40696</v>
      </c>
      <c r="AU339">
        <v>210.32</v>
      </c>
      <c r="AW339" s="2">
        <v>40696</v>
      </c>
      <c r="AX339">
        <v>1891.58</v>
      </c>
    </row>
    <row r="340" spans="1:50" x14ac:dyDescent="0.15">
      <c r="A340" s="2">
        <v>40697</v>
      </c>
      <c r="B340">
        <v>73.783000000000001</v>
      </c>
      <c r="D340" s="2">
        <v>40697</v>
      </c>
      <c r="E340">
        <v>1.4635</v>
      </c>
      <c r="G340" s="2">
        <v>40697</v>
      </c>
      <c r="H340">
        <v>1542.28</v>
      </c>
      <c r="J340" s="2">
        <v>40697</v>
      </c>
      <c r="K340" t="s">
        <v>20</v>
      </c>
      <c r="M340" s="2">
        <v>40697</v>
      </c>
      <c r="N340">
        <v>1320.11</v>
      </c>
      <c r="P340" s="2">
        <v>40697</v>
      </c>
      <c r="Q340">
        <v>2.9859</v>
      </c>
      <c r="S340" s="2">
        <v>40697</v>
      </c>
      <c r="T340">
        <v>6.4744999999999999</v>
      </c>
      <c r="V340" s="2">
        <v>40697</v>
      </c>
      <c r="W340">
        <v>21.73</v>
      </c>
      <c r="Y340" s="2">
        <v>40697</v>
      </c>
      <c r="Z340">
        <v>7.97</v>
      </c>
      <c r="AB340" s="2">
        <v>40697</v>
      </c>
      <c r="AC340">
        <v>18.46</v>
      </c>
      <c r="AE340" s="2">
        <v>40697</v>
      </c>
      <c r="AF340">
        <v>57.04</v>
      </c>
      <c r="AH340" s="2">
        <v>40697</v>
      </c>
      <c r="AI340">
        <v>13.64</v>
      </c>
      <c r="AK340" s="2">
        <v>40697</v>
      </c>
      <c r="AL340">
        <v>14.29</v>
      </c>
      <c r="AN340" s="2">
        <v>40697</v>
      </c>
      <c r="AO340">
        <v>1300.1600000000001</v>
      </c>
      <c r="AQ340" s="2">
        <v>40697</v>
      </c>
      <c r="AR340">
        <v>861.13</v>
      </c>
      <c r="AT340" s="2">
        <v>40697</v>
      </c>
      <c r="AU340">
        <v>211.33</v>
      </c>
      <c r="AW340" s="2">
        <v>40697</v>
      </c>
      <c r="AX340">
        <v>1894.8</v>
      </c>
    </row>
    <row r="341" spans="1:50" x14ac:dyDescent="0.15">
      <c r="A341" s="2">
        <v>40698</v>
      </c>
      <c r="B341">
        <v>73.783000000000001</v>
      </c>
      <c r="D341" s="2">
        <v>40698</v>
      </c>
      <c r="E341">
        <v>1.4635</v>
      </c>
      <c r="G341" s="2">
        <v>40698</v>
      </c>
      <c r="H341">
        <v>1542.28</v>
      </c>
      <c r="J341" s="2">
        <v>40698</v>
      </c>
      <c r="K341" t="s">
        <v>20</v>
      </c>
      <c r="M341" s="2">
        <v>40698</v>
      </c>
      <c r="N341">
        <v>1320.11</v>
      </c>
      <c r="P341" s="2">
        <v>40698</v>
      </c>
      <c r="Q341">
        <v>2.9859</v>
      </c>
      <c r="S341" s="2">
        <v>40698</v>
      </c>
      <c r="T341">
        <v>6.4744999999999999</v>
      </c>
      <c r="V341" s="2">
        <v>40698</v>
      </c>
      <c r="W341">
        <v>21.73</v>
      </c>
      <c r="Y341" s="2">
        <v>40698</v>
      </c>
      <c r="Z341">
        <v>7.97</v>
      </c>
      <c r="AB341" s="2">
        <v>40698</v>
      </c>
      <c r="AC341">
        <v>18.46</v>
      </c>
      <c r="AE341" s="2">
        <v>40698</v>
      </c>
      <c r="AF341">
        <v>57.04</v>
      </c>
      <c r="AH341" s="2">
        <v>40698</v>
      </c>
      <c r="AI341">
        <v>13.64</v>
      </c>
      <c r="AK341" s="2">
        <v>40698</v>
      </c>
      <c r="AL341">
        <v>14.29</v>
      </c>
      <c r="AN341" s="2">
        <v>40698</v>
      </c>
      <c r="AO341">
        <v>1300.1600000000001</v>
      </c>
      <c r="AQ341" s="2">
        <v>40698</v>
      </c>
      <c r="AR341">
        <v>861.13</v>
      </c>
      <c r="AT341" s="2">
        <v>40698</v>
      </c>
      <c r="AU341">
        <v>211.33</v>
      </c>
      <c r="AW341" s="2">
        <v>40698</v>
      </c>
      <c r="AX341">
        <v>1894.8</v>
      </c>
    </row>
    <row r="342" spans="1:50" x14ac:dyDescent="0.15">
      <c r="A342" s="2">
        <v>40699</v>
      </c>
      <c r="B342">
        <v>73.783000000000001</v>
      </c>
      <c r="D342" s="2">
        <v>40699</v>
      </c>
      <c r="E342">
        <v>1.4635</v>
      </c>
      <c r="G342" s="2">
        <v>40699</v>
      </c>
      <c r="H342">
        <v>1542.28</v>
      </c>
      <c r="J342" s="2">
        <v>40699</v>
      </c>
      <c r="K342" t="s">
        <v>20</v>
      </c>
      <c r="M342" s="2">
        <v>40699</v>
      </c>
      <c r="N342">
        <v>1320.11</v>
      </c>
      <c r="P342" s="2">
        <v>40699</v>
      </c>
      <c r="Q342">
        <v>2.9859</v>
      </c>
      <c r="S342" s="2">
        <v>40699</v>
      </c>
      <c r="T342">
        <v>6.4744999999999999</v>
      </c>
      <c r="V342" s="2">
        <v>40699</v>
      </c>
      <c r="W342">
        <v>21.73</v>
      </c>
      <c r="Y342" s="2">
        <v>40699</v>
      </c>
      <c r="Z342">
        <v>7.97</v>
      </c>
      <c r="AB342" s="2">
        <v>40699</v>
      </c>
      <c r="AC342">
        <v>18.46</v>
      </c>
      <c r="AE342" s="2">
        <v>40699</v>
      </c>
      <c r="AF342">
        <v>57.04</v>
      </c>
      <c r="AH342" s="2">
        <v>40699</v>
      </c>
      <c r="AI342">
        <v>13.64</v>
      </c>
      <c r="AK342" s="2">
        <v>40699</v>
      </c>
      <c r="AL342">
        <v>14.29</v>
      </c>
      <c r="AN342" s="2">
        <v>40699</v>
      </c>
      <c r="AO342">
        <v>1300.1600000000001</v>
      </c>
      <c r="AQ342" s="2">
        <v>40699</v>
      </c>
      <c r="AR342">
        <v>861.13</v>
      </c>
      <c r="AT342" s="2">
        <v>40699</v>
      </c>
      <c r="AU342">
        <v>211.33</v>
      </c>
      <c r="AW342" s="2">
        <v>40699</v>
      </c>
      <c r="AX342">
        <v>1894.8</v>
      </c>
    </row>
    <row r="343" spans="1:50" x14ac:dyDescent="0.15">
      <c r="A343" s="2">
        <v>40700</v>
      </c>
      <c r="B343">
        <v>73.951999999999998</v>
      </c>
      <c r="D343" s="2">
        <v>40700</v>
      </c>
      <c r="E343">
        <v>1.4576</v>
      </c>
      <c r="G343" s="2">
        <v>40700</v>
      </c>
      <c r="H343">
        <v>1544.58</v>
      </c>
      <c r="J343" s="2">
        <v>40700</v>
      </c>
      <c r="K343" t="s">
        <v>20</v>
      </c>
      <c r="M343" s="2">
        <v>40700</v>
      </c>
      <c r="N343">
        <v>1309.78</v>
      </c>
      <c r="P343" s="2">
        <v>40700</v>
      </c>
      <c r="Q343">
        <v>2.9950000000000001</v>
      </c>
      <c r="S343" s="2">
        <v>40700</v>
      </c>
      <c r="T343">
        <v>6.4692999999999996</v>
      </c>
      <c r="V343" s="2">
        <v>40700</v>
      </c>
      <c r="W343">
        <v>21.829000000000001</v>
      </c>
      <c r="Y343" s="2">
        <v>40700</v>
      </c>
      <c r="Z343">
        <v>7.8</v>
      </c>
      <c r="AB343" s="2">
        <v>40700</v>
      </c>
      <c r="AC343">
        <v>18.07</v>
      </c>
      <c r="AE343" s="2">
        <v>40700</v>
      </c>
      <c r="AF343">
        <v>56.48</v>
      </c>
      <c r="AH343" s="2">
        <v>40700</v>
      </c>
      <c r="AI343">
        <v>13.68</v>
      </c>
      <c r="AK343" s="2">
        <v>40700</v>
      </c>
      <c r="AL343">
        <v>18.55</v>
      </c>
      <c r="AN343" s="2">
        <v>40700</v>
      </c>
      <c r="AO343">
        <v>1286.17</v>
      </c>
      <c r="AQ343" s="2">
        <v>40700</v>
      </c>
      <c r="AR343">
        <v>861.43</v>
      </c>
      <c r="AT343" s="2">
        <v>40700</v>
      </c>
      <c r="AU343">
        <v>211.72</v>
      </c>
      <c r="AW343" s="2">
        <v>40700</v>
      </c>
      <c r="AX343">
        <v>1894.33</v>
      </c>
    </row>
    <row r="344" spans="1:50" x14ac:dyDescent="0.15">
      <c r="A344" s="2">
        <v>40701</v>
      </c>
      <c r="B344">
        <v>73.521000000000001</v>
      </c>
      <c r="D344" s="2">
        <v>40701</v>
      </c>
      <c r="E344">
        <v>1.4691000000000001</v>
      </c>
      <c r="G344" s="2">
        <v>40701</v>
      </c>
      <c r="H344">
        <v>1544.13</v>
      </c>
      <c r="J344" s="2">
        <v>40701</v>
      </c>
      <c r="K344" t="s">
        <v>20</v>
      </c>
      <c r="M344" s="2">
        <v>40701</v>
      </c>
      <c r="N344">
        <v>1311.9</v>
      </c>
      <c r="P344" s="2">
        <v>40701</v>
      </c>
      <c r="Q344">
        <v>2.9948999999999999</v>
      </c>
      <c r="S344" s="2">
        <v>40701</v>
      </c>
      <c r="T344">
        <v>6.4729999999999999</v>
      </c>
      <c r="V344" s="2">
        <v>40701</v>
      </c>
      <c r="W344">
        <v>22.06</v>
      </c>
      <c r="Y344" s="2">
        <v>40701</v>
      </c>
      <c r="Z344">
        <v>7.71</v>
      </c>
      <c r="AB344" s="2">
        <v>40701</v>
      </c>
      <c r="AC344">
        <v>18.059999999999999</v>
      </c>
      <c r="AE344" s="2">
        <v>40701</v>
      </c>
      <c r="AF344">
        <v>56.51</v>
      </c>
      <c r="AH344" s="2">
        <v>40701</v>
      </c>
      <c r="AI344">
        <v>13.88</v>
      </c>
      <c r="AK344" s="2">
        <v>40701</v>
      </c>
      <c r="AL344">
        <v>23.92</v>
      </c>
      <c r="AN344" s="2">
        <v>40701</v>
      </c>
      <c r="AO344">
        <v>1284.94</v>
      </c>
      <c r="AQ344" s="2">
        <v>40701</v>
      </c>
      <c r="AR344">
        <v>861.85</v>
      </c>
      <c r="AT344" s="2">
        <v>40701</v>
      </c>
      <c r="AU344">
        <v>211.76</v>
      </c>
      <c r="AW344" s="2">
        <v>40701</v>
      </c>
      <c r="AX344">
        <v>1894.33</v>
      </c>
    </row>
    <row r="345" spans="1:50" x14ac:dyDescent="0.15">
      <c r="A345" s="2">
        <v>40702</v>
      </c>
      <c r="B345">
        <v>73.930000000000007</v>
      </c>
      <c r="D345" s="2">
        <v>40702</v>
      </c>
      <c r="E345">
        <v>1.4582999999999999</v>
      </c>
      <c r="G345" s="2">
        <v>40702</v>
      </c>
      <c r="H345">
        <v>1537.6</v>
      </c>
      <c r="J345" s="2">
        <v>40702</v>
      </c>
      <c r="K345" t="s">
        <v>20</v>
      </c>
      <c r="M345" s="2">
        <v>40702</v>
      </c>
      <c r="N345">
        <v>1301.8399999999999</v>
      </c>
      <c r="P345" s="2">
        <v>40702</v>
      </c>
      <c r="Q345">
        <v>2.9386999999999999</v>
      </c>
      <c r="S345" s="2">
        <v>40702</v>
      </c>
      <c r="T345">
        <v>6.4744999999999999</v>
      </c>
      <c r="V345" s="2">
        <v>40702</v>
      </c>
      <c r="W345">
        <v>21.82</v>
      </c>
      <c r="Y345" s="2">
        <v>40702</v>
      </c>
      <c r="Z345">
        <v>7.62</v>
      </c>
      <c r="AB345" s="2">
        <v>40702</v>
      </c>
      <c r="AC345">
        <v>17.57</v>
      </c>
      <c r="AE345" s="2">
        <v>40702</v>
      </c>
      <c r="AF345">
        <v>56.3</v>
      </c>
      <c r="AH345" s="2">
        <v>40702</v>
      </c>
      <c r="AI345">
        <v>13.72</v>
      </c>
      <c r="AK345" s="2">
        <v>40702</v>
      </c>
      <c r="AL345">
        <v>29.6</v>
      </c>
      <c r="AN345" s="2">
        <v>40702</v>
      </c>
      <c r="AO345">
        <v>1279.56</v>
      </c>
      <c r="AQ345" s="2">
        <v>40702</v>
      </c>
      <c r="AR345">
        <v>859.97</v>
      </c>
      <c r="AT345" s="2">
        <v>40702</v>
      </c>
      <c r="AU345">
        <v>211.85</v>
      </c>
      <c r="AW345" s="2">
        <v>40702</v>
      </c>
      <c r="AX345">
        <v>1899.93</v>
      </c>
    </row>
    <row r="346" spans="1:50" x14ac:dyDescent="0.15">
      <c r="A346" s="2">
        <v>40703</v>
      </c>
      <c r="B346">
        <v>74.191999999999993</v>
      </c>
      <c r="D346" s="2">
        <v>40703</v>
      </c>
      <c r="E346">
        <v>1.4510000000000001</v>
      </c>
      <c r="G346" s="2">
        <v>40703</v>
      </c>
      <c r="H346">
        <v>1543.98</v>
      </c>
      <c r="J346" s="2">
        <v>40703</v>
      </c>
      <c r="K346" t="s">
        <v>20</v>
      </c>
      <c r="M346" s="2">
        <v>40703</v>
      </c>
      <c r="N346">
        <v>1307.93</v>
      </c>
      <c r="P346" s="2">
        <v>40703</v>
      </c>
      <c r="Q346">
        <v>2.9967000000000001</v>
      </c>
      <c r="S346" s="2">
        <v>40703</v>
      </c>
      <c r="T346">
        <v>6.48</v>
      </c>
      <c r="V346" s="2">
        <v>40703</v>
      </c>
      <c r="W346">
        <v>21.76</v>
      </c>
      <c r="Y346" s="2">
        <v>40703</v>
      </c>
      <c r="Z346">
        <v>7.64</v>
      </c>
      <c r="AB346" s="2">
        <v>40703</v>
      </c>
      <c r="AC346">
        <v>17.37</v>
      </c>
      <c r="AE346" s="2">
        <v>40703</v>
      </c>
      <c r="AF346">
        <v>55.87</v>
      </c>
      <c r="AH346" s="2">
        <v>40703</v>
      </c>
      <c r="AI346">
        <v>13.56</v>
      </c>
      <c r="AK346" s="2">
        <v>40703</v>
      </c>
      <c r="AL346">
        <v>28.92</v>
      </c>
      <c r="AN346" s="2">
        <v>40703</v>
      </c>
      <c r="AO346">
        <v>1289</v>
      </c>
      <c r="AQ346" s="2">
        <v>40703</v>
      </c>
      <c r="AR346">
        <v>857.92</v>
      </c>
      <c r="AT346" s="2">
        <v>40703</v>
      </c>
      <c r="AU346">
        <v>211.21</v>
      </c>
      <c r="AW346" s="2">
        <v>40703</v>
      </c>
      <c r="AX346">
        <v>1896.02</v>
      </c>
    </row>
    <row r="347" spans="1:50" x14ac:dyDescent="0.15">
      <c r="A347" s="2">
        <v>40704</v>
      </c>
      <c r="B347">
        <v>74.795000000000002</v>
      </c>
      <c r="D347" s="2">
        <v>40704</v>
      </c>
      <c r="E347">
        <v>1.4346999999999999</v>
      </c>
      <c r="G347" s="2">
        <v>40704</v>
      </c>
      <c r="H347">
        <v>1531.27</v>
      </c>
      <c r="J347" s="2">
        <v>40704</v>
      </c>
      <c r="K347" t="s">
        <v>20</v>
      </c>
      <c r="M347" s="2">
        <v>40704</v>
      </c>
      <c r="N347">
        <v>1288.49</v>
      </c>
      <c r="P347" s="2">
        <v>40704</v>
      </c>
      <c r="Q347">
        <v>2.9693000000000001</v>
      </c>
      <c r="S347" s="2">
        <v>40704</v>
      </c>
      <c r="T347">
        <v>6.4790000000000001</v>
      </c>
      <c r="V347" s="2">
        <v>40704</v>
      </c>
      <c r="W347">
        <v>21.38</v>
      </c>
      <c r="Y347" s="2">
        <v>40704</v>
      </c>
      <c r="Z347">
        <v>7.59</v>
      </c>
      <c r="AB347" s="2">
        <v>40704</v>
      </c>
      <c r="AC347">
        <v>17.12</v>
      </c>
      <c r="AE347" s="2">
        <v>40704</v>
      </c>
      <c r="AF347">
        <v>54.6</v>
      </c>
      <c r="AH347" s="2">
        <v>40704</v>
      </c>
      <c r="AI347">
        <v>13.05</v>
      </c>
      <c r="AK347" s="2">
        <v>40704</v>
      </c>
      <c r="AL347">
        <v>23.95</v>
      </c>
      <c r="AN347" s="2">
        <v>40704</v>
      </c>
      <c r="AO347">
        <v>1270.98</v>
      </c>
      <c r="AQ347" s="2">
        <v>40704</v>
      </c>
      <c r="AR347">
        <v>856.13</v>
      </c>
      <c r="AT347" s="2">
        <v>40704</v>
      </c>
      <c r="AU347">
        <v>210.55</v>
      </c>
      <c r="AW347" s="2">
        <v>40704</v>
      </c>
      <c r="AX347">
        <v>1898.95</v>
      </c>
    </row>
    <row r="348" spans="1:50" x14ac:dyDescent="0.15">
      <c r="A348" s="2">
        <v>40705</v>
      </c>
      <c r="B348">
        <v>74.795000000000002</v>
      </c>
      <c r="D348" s="2">
        <v>40705</v>
      </c>
      <c r="E348">
        <v>1.4346999999999999</v>
      </c>
      <c r="G348" s="2">
        <v>40705</v>
      </c>
      <c r="H348">
        <v>1531.27</v>
      </c>
      <c r="J348" s="2">
        <v>40705</v>
      </c>
      <c r="K348" t="s">
        <v>20</v>
      </c>
      <c r="M348" s="2">
        <v>40705</v>
      </c>
      <c r="N348">
        <v>1288.49</v>
      </c>
      <c r="P348" s="2">
        <v>40705</v>
      </c>
      <c r="Q348">
        <v>2.9693000000000001</v>
      </c>
      <c r="S348" s="2">
        <v>40705</v>
      </c>
      <c r="T348">
        <v>6.4790000000000001</v>
      </c>
      <c r="V348" s="2">
        <v>40705</v>
      </c>
      <c r="W348">
        <v>21.38</v>
      </c>
      <c r="Y348" s="2">
        <v>40705</v>
      </c>
      <c r="Z348">
        <v>7.59</v>
      </c>
      <c r="AB348" s="2">
        <v>40705</v>
      </c>
      <c r="AC348">
        <v>17.12</v>
      </c>
      <c r="AE348" s="2">
        <v>40705</v>
      </c>
      <c r="AF348">
        <v>54.6</v>
      </c>
      <c r="AH348" s="2">
        <v>40705</v>
      </c>
      <c r="AI348">
        <v>13.05</v>
      </c>
      <c r="AK348" s="2">
        <v>40705</v>
      </c>
      <c r="AL348">
        <v>23.95</v>
      </c>
      <c r="AN348" s="2">
        <v>40705</v>
      </c>
      <c r="AO348">
        <v>1270.98</v>
      </c>
      <c r="AQ348" s="2">
        <v>40705</v>
      </c>
      <c r="AR348">
        <v>856.13</v>
      </c>
      <c r="AT348" s="2">
        <v>40705</v>
      </c>
      <c r="AU348">
        <v>210.55</v>
      </c>
      <c r="AW348" s="2">
        <v>40705</v>
      </c>
      <c r="AX348">
        <v>1898.95</v>
      </c>
    </row>
    <row r="349" spans="1:50" x14ac:dyDescent="0.15">
      <c r="A349" s="2">
        <v>40706</v>
      </c>
      <c r="B349">
        <v>74.795000000000002</v>
      </c>
      <c r="D349" s="2">
        <v>40706</v>
      </c>
      <c r="E349">
        <v>1.4346999999999999</v>
      </c>
      <c r="G349" s="2">
        <v>40706</v>
      </c>
      <c r="H349">
        <v>1531.27</v>
      </c>
      <c r="J349" s="2">
        <v>40706</v>
      </c>
      <c r="K349" t="s">
        <v>20</v>
      </c>
      <c r="M349" s="2">
        <v>40706</v>
      </c>
      <c r="N349">
        <v>1288.49</v>
      </c>
      <c r="P349" s="2">
        <v>40706</v>
      </c>
      <c r="Q349">
        <v>2.9693000000000001</v>
      </c>
      <c r="S349" s="2">
        <v>40706</v>
      </c>
      <c r="T349">
        <v>6.4790000000000001</v>
      </c>
      <c r="V349" s="2">
        <v>40706</v>
      </c>
      <c r="W349">
        <v>21.38</v>
      </c>
      <c r="Y349" s="2">
        <v>40706</v>
      </c>
      <c r="Z349">
        <v>7.59</v>
      </c>
      <c r="AB349" s="2">
        <v>40706</v>
      </c>
      <c r="AC349">
        <v>17.12</v>
      </c>
      <c r="AE349" s="2">
        <v>40706</v>
      </c>
      <c r="AF349">
        <v>54.6</v>
      </c>
      <c r="AH349" s="2">
        <v>40706</v>
      </c>
      <c r="AI349">
        <v>13.05</v>
      </c>
      <c r="AK349" s="2">
        <v>40706</v>
      </c>
      <c r="AL349">
        <v>23.95</v>
      </c>
      <c r="AN349" s="2">
        <v>40706</v>
      </c>
      <c r="AO349">
        <v>1270.98</v>
      </c>
      <c r="AQ349" s="2">
        <v>40706</v>
      </c>
      <c r="AR349">
        <v>856.13</v>
      </c>
      <c r="AT349" s="2">
        <v>40706</v>
      </c>
      <c r="AU349">
        <v>210.55</v>
      </c>
      <c r="AW349" s="2">
        <v>40706</v>
      </c>
      <c r="AX349">
        <v>1898.95</v>
      </c>
    </row>
    <row r="350" spans="1:50" x14ac:dyDescent="0.15">
      <c r="A350" s="2">
        <v>40707</v>
      </c>
      <c r="B350">
        <v>74.512</v>
      </c>
      <c r="D350" s="2">
        <v>40707</v>
      </c>
      <c r="E350">
        <v>1.4413</v>
      </c>
      <c r="G350" s="2">
        <v>40707</v>
      </c>
      <c r="H350">
        <v>1515.65</v>
      </c>
      <c r="J350" s="2">
        <v>40707</v>
      </c>
      <c r="K350" t="s">
        <v>20</v>
      </c>
      <c r="M350" s="2">
        <v>40707</v>
      </c>
      <c r="N350">
        <v>1288.49</v>
      </c>
      <c r="P350" s="2">
        <v>40707</v>
      </c>
      <c r="Q350">
        <v>2.9838</v>
      </c>
      <c r="S350" s="2">
        <v>40707</v>
      </c>
      <c r="T350">
        <v>6.4820000000000002</v>
      </c>
      <c r="V350" s="2">
        <v>40707</v>
      </c>
      <c r="W350">
        <v>21.385000000000002</v>
      </c>
      <c r="Y350" s="2">
        <v>40707</v>
      </c>
      <c r="Z350">
        <v>7.54</v>
      </c>
      <c r="AB350" s="2">
        <v>40707</v>
      </c>
      <c r="AC350">
        <v>16.995000000000001</v>
      </c>
      <c r="AE350" s="2">
        <v>40707</v>
      </c>
      <c r="AF350">
        <v>54.4</v>
      </c>
      <c r="AH350" s="2">
        <v>40707</v>
      </c>
      <c r="AI350">
        <v>12.99</v>
      </c>
      <c r="AK350" s="2">
        <v>40707</v>
      </c>
      <c r="AL350">
        <v>19.84</v>
      </c>
      <c r="AN350" s="2">
        <v>40707</v>
      </c>
      <c r="AO350">
        <v>1271.83</v>
      </c>
      <c r="AQ350" s="2">
        <v>40707</v>
      </c>
      <c r="AR350">
        <v>854.98</v>
      </c>
      <c r="AT350" s="2">
        <v>40707</v>
      </c>
      <c r="AU350">
        <v>210.62</v>
      </c>
      <c r="AW350" s="2">
        <v>40707</v>
      </c>
      <c r="AX350">
        <v>1897.3</v>
      </c>
    </row>
    <row r="351" spans="1:50" x14ac:dyDescent="0.15">
      <c r="A351" s="2">
        <v>40708</v>
      </c>
      <c r="B351">
        <v>74.331999999999994</v>
      </c>
      <c r="D351" s="2">
        <v>40708</v>
      </c>
      <c r="E351">
        <v>1.444</v>
      </c>
      <c r="G351" s="2">
        <v>40708</v>
      </c>
      <c r="H351">
        <v>1523.98</v>
      </c>
      <c r="J351" s="2">
        <v>40708</v>
      </c>
      <c r="K351" t="s">
        <v>20</v>
      </c>
      <c r="M351" s="2">
        <v>40708</v>
      </c>
      <c r="N351">
        <v>1305.8399999999999</v>
      </c>
      <c r="P351" s="2">
        <v>40708</v>
      </c>
      <c r="Q351">
        <v>3.0972</v>
      </c>
      <c r="S351" s="2">
        <v>40708</v>
      </c>
      <c r="T351">
        <v>6.4755000000000003</v>
      </c>
      <c r="V351" s="2">
        <v>40708</v>
      </c>
      <c r="W351">
        <v>21.82</v>
      </c>
      <c r="Y351" s="2">
        <v>40708</v>
      </c>
      <c r="Z351">
        <v>7.67</v>
      </c>
      <c r="AB351" s="2">
        <v>40708</v>
      </c>
      <c r="AC351">
        <v>17.14</v>
      </c>
      <c r="AE351" s="2">
        <v>40708</v>
      </c>
      <c r="AF351">
        <v>55.58</v>
      </c>
      <c r="AH351" s="2">
        <v>40708</v>
      </c>
      <c r="AI351">
        <v>13.33</v>
      </c>
      <c r="AK351" s="2">
        <v>40708</v>
      </c>
      <c r="AL351">
        <v>19.28</v>
      </c>
      <c r="AN351" s="2">
        <v>40708</v>
      </c>
      <c r="AO351">
        <v>1287.8699999999999</v>
      </c>
      <c r="AQ351" s="2">
        <v>40708</v>
      </c>
      <c r="AR351">
        <v>855.61</v>
      </c>
      <c r="AT351" s="2">
        <v>40708</v>
      </c>
      <c r="AU351">
        <v>210.55</v>
      </c>
      <c r="AW351" s="2">
        <v>40708</v>
      </c>
      <c r="AX351">
        <v>1888.07</v>
      </c>
    </row>
    <row r="352" spans="1:50" x14ac:dyDescent="0.15">
      <c r="A352" s="2">
        <v>40709</v>
      </c>
      <c r="B352">
        <v>75.600999999999999</v>
      </c>
      <c r="D352" s="2">
        <v>40709</v>
      </c>
      <c r="E352">
        <v>1.4180999999999999</v>
      </c>
      <c r="G352" s="2">
        <v>40709</v>
      </c>
      <c r="H352">
        <v>1530.98</v>
      </c>
      <c r="J352" s="2">
        <v>40709</v>
      </c>
      <c r="K352" t="s">
        <v>20</v>
      </c>
      <c r="M352" s="2">
        <v>40709</v>
      </c>
      <c r="N352">
        <v>1283.97</v>
      </c>
      <c r="P352" s="2">
        <v>40709</v>
      </c>
      <c r="Q352">
        <v>2.9691999999999998</v>
      </c>
      <c r="S352" s="2">
        <v>40709</v>
      </c>
      <c r="T352">
        <v>6.4814999999999996</v>
      </c>
      <c r="V352" s="2">
        <v>40709</v>
      </c>
      <c r="W352">
        <v>21.42</v>
      </c>
      <c r="Y352" s="2">
        <v>40709</v>
      </c>
      <c r="Z352">
        <v>7.5</v>
      </c>
      <c r="AB352" s="2">
        <v>40709</v>
      </c>
      <c r="AC352">
        <v>16.77</v>
      </c>
      <c r="AE352" s="2">
        <v>40709</v>
      </c>
      <c r="AF352">
        <v>54.1</v>
      </c>
      <c r="AH352" s="2">
        <v>40709</v>
      </c>
      <c r="AI352">
        <v>13.12</v>
      </c>
      <c r="AK352" s="2">
        <v>40709</v>
      </c>
      <c r="AL352">
        <v>19.489999999999998</v>
      </c>
      <c r="AN352" s="2">
        <v>40709</v>
      </c>
      <c r="AO352">
        <v>1265.42</v>
      </c>
      <c r="AQ352" s="2">
        <v>40709</v>
      </c>
      <c r="AR352">
        <v>853.1</v>
      </c>
      <c r="AT352" s="2">
        <v>40709</v>
      </c>
      <c r="AU352">
        <v>209.75</v>
      </c>
      <c r="AW352" s="2">
        <v>40709</v>
      </c>
      <c r="AX352">
        <v>1899.68</v>
      </c>
    </row>
    <row r="353" spans="1:50" x14ac:dyDescent="0.15">
      <c r="A353" s="2">
        <v>40710</v>
      </c>
      <c r="B353">
        <v>75.751999999999995</v>
      </c>
      <c r="D353" s="2">
        <v>40710</v>
      </c>
      <c r="E353">
        <v>1.4203999999999999</v>
      </c>
      <c r="G353" s="2">
        <v>40710</v>
      </c>
      <c r="H353">
        <v>1529.58</v>
      </c>
      <c r="J353" s="2">
        <v>40710</v>
      </c>
      <c r="K353" t="s">
        <v>20</v>
      </c>
      <c r="M353" s="2">
        <v>40710</v>
      </c>
      <c r="N353">
        <v>1273.56</v>
      </c>
      <c r="P353" s="2">
        <v>40710</v>
      </c>
      <c r="Q353">
        <v>2.9274</v>
      </c>
      <c r="S353" s="2">
        <v>40710</v>
      </c>
      <c r="T353">
        <v>6.484</v>
      </c>
      <c r="V353" s="2">
        <v>40710</v>
      </c>
      <c r="W353">
        <v>21.42</v>
      </c>
      <c r="Y353" s="2">
        <v>40710</v>
      </c>
      <c r="Z353">
        <v>7.19</v>
      </c>
      <c r="AB353" s="2">
        <v>40710</v>
      </c>
      <c r="AC353">
        <v>16.190000000000001</v>
      </c>
      <c r="AE353" s="2">
        <v>40710</v>
      </c>
      <c r="AF353">
        <v>52.99</v>
      </c>
      <c r="AH353" s="2">
        <v>40710</v>
      </c>
      <c r="AI353">
        <v>13</v>
      </c>
      <c r="AK353" s="2">
        <v>40710</v>
      </c>
      <c r="AL353">
        <v>17</v>
      </c>
      <c r="AN353" s="2">
        <v>40710</v>
      </c>
      <c r="AO353">
        <v>1267.6400000000001</v>
      </c>
      <c r="AQ353" s="2">
        <v>40710</v>
      </c>
      <c r="AR353">
        <v>848.39</v>
      </c>
      <c r="AT353" s="2">
        <v>40710</v>
      </c>
      <c r="AU353">
        <v>209.13</v>
      </c>
      <c r="AW353" s="2">
        <v>40710</v>
      </c>
      <c r="AX353">
        <v>1904.18</v>
      </c>
    </row>
    <row r="354" spans="1:50" x14ac:dyDescent="0.15">
      <c r="A354" s="2">
        <v>40711</v>
      </c>
      <c r="B354">
        <v>74.988</v>
      </c>
      <c r="D354" s="2">
        <v>40711</v>
      </c>
      <c r="E354">
        <v>1.4306000000000001</v>
      </c>
      <c r="G354" s="2">
        <v>40711</v>
      </c>
      <c r="H354">
        <v>1539.4</v>
      </c>
      <c r="J354" s="2">
        <v>40711</v>
      </c>
      <c r="K354" t="s">
        <v>20</v>
      </c>
      <c r="M354" s="2">
        <v>40711</v>
      </c>
      <c r="N354">
        <v>1280.58</v>
      </c>
      <c r="P354" s="2">
        <v>40711</v>
      </c>
      <c r="Q354">
        <v>2.9445000000000001</v>
      </c>
      <c r="S354" s="2">
        <v>40711</v>
      </c>
      <c r="T354">
        <v>6.4675000000000002</v>
      </c>
      <c r="V354" s="2">
        <v>40711</v>
      </c>
      <c r="W354">
        <v>21.19</v>
      </c>
      <c r="Y354" s="2">
        <v>40711</v>
      </c>
      <c r="Z354">
        <v>7</v>
      </c>
      <c r="AB354" s="2">
        <v>40711</v>
      </c>
      <c r="AC354">
        <v>15.805</v>
      </c>
      <c r="AE354" s="2">
        <v>40711</v>
      </c>
      <c r="AF354">
        <v>52.69</v>
      </c>
      <c r="AH354" s="2">
        <v>40711</v>
      </c>
      <c r="AI354">
        <v>12.72</v>
      </c>
      <c r="AK354" s="2">
        <v>40711</v>
      </c>
      <c r="AL354">
        <v>15.68</v>
      </c>
      <c r="AN354" s="2">
        <v>40711</v>
      </c>
      <c r="AO354">
        <v>1271.5</v>
      </c>
      <c r="AQ354" s="2">
        <v>40711</v>
      </c>
      <c r="AR354">
        <v>849.28</v>
      </c>
      <c r="AT354" s="2">
        <v>40711</v>
      </c>
      <c r="AU354">
        <v>210.3</v>
      </c>
      <c r="AW354" s="2">
        <v>40711</v>
      </c>
      <c r="AX354">
        <v>1901.09</v>
      </c>
    </row>
    <row r="355" spans="1:50" x14ac:dyDescent="0.15">
      <c r="A355" s="2">
        <v>40712</v>
      </c>
      <c r="B355">
        <v>74.988</v>
      </c>
      <c r="D355" s="2">
        <v>40712</v>
      </c>
      <c r="E355">
        <v>1.4306000000000001</v>
      </c>
      <c r="G355" s="2">
        <v>40712</v>
      </c>
      <c r="H355">
        <v>1539.4</v>
      </c>
      <c r="J355" s="2">
        <v>40712</v>
      </c>
      <c r="K355" t="s">
        <v>20</v>
      </c>
      <c r="M355" s="2">
        <v>40712</v>
      </c>
      <c r="N355">
        <v>1280.58</v>
      </c>
      <c r="P355" s="2">
        <v>40712</v>
      </c>
      <c r="Q355">
        <v>2.9445000000000001</v>
      </c>
      <c r="S355" s="2">
        <v>40712</v>
      </c>
      <c r="T355">
        <v>6.4675000000000002</v>
      </c>
      <c r="V355" s="2">
        <v>40712</v>
      </c>
      <c r="W355">
        <v>21.19</v>
      </c>
      <c r="Y355" s="2">
        <v>40712</v>
      </c>
      <c r="Z355">
        <v>7</v>
      </c>
      <c r="AB355" s="2">
        <v>40712</v>
      </c>
      <c r="AC355">
        <v>15.805</v>
      </c>
      <c r="AE355" s="2">
        <v>40712</v>
      </c>
      <c r="AF355">
        <v>52.69</v>
      </c>
      <c r="AH355" s="2">
        <v>40712</v>
      </c>
      <c r="AI355">
        <v>12.72</v>
      </c>
      <c r="AK355" s="2">
        <v>40712</v>
      </c>
      <c r="AL355">
        <v>15.68</v>
      </c>
      <c r="AN355" s="2">
        <v>40712</v>
      </c>
      <c r="AO355">
        <v>1271.5</v>
      </c>
      <c r="AQ355" s="2">
        <v>40712</v>
      </c>
      <c r="AR355">
        <v>849.28</v>
      </c>
      <c r="AT355" s="2">
        <v>40712</v>
      </c>
      <c r="AU355">
        <v>210.3</v>
      </c>
      <c r="AW355" s="2">
        <v>40712</v>
      </c>
      <c r="AX355">
        <v>1901.09</v>
      </c>
    </row>
    <row r="356" spans="1:50" x14ac:dyDescent="0.15">
      <c r="A356" s="2">
        <v>40713</v>
      </c>
      <c r="B356">
        <v>74.988</v>
      </c>
      <c r="D356" s="2">
        <v>40713</v>
      </c>
      <c r="E356">
        <v>1.4306000000000001</v>
      </c>
      <c r="G356" s="2">
        <v>40713</v>
      </c>
      <c r="H356">
        <v>1539.4</v>
      </c>
      <c r="J356" s="2">
        <v>40713</v>
      </c>
      <c r="K356" t="s">
        <v>20</v>
      </c>
      <c r="M356" s="2">
        <v>40713</v>
      </c>
      <c r="N356">
        <v>1280.58</v>
      </c>
      <c r="P356" s="2">
        <v>40713</v>
      </c>
      <c r="Q356">
        <v>2.9445000000000001</v>
      </c>
      <c r="S356" s="2">
        <v>40713</v>
      </c>
      <c r="T356">
        <v>6.4675000000000002</v>
      </c>
      <c r="V356" s="2">
        <v>40713</v>
      </c>
      <c r="W356">
        <v>21.19</v>
      </c>
      <c r="Y356" s="2">
        <v>40713</v>
      </c>
      <c r="Z356">
        <v>7</v>
      </c>
      <c r="AB356" s="2">
        <v>40713</v>
      </c>
      <c r="AC356">
        <v>15.805</v>
      </c>
      <c r="AE356" s="2">
        <v>40713</v>
      </c>
      <c r="AF356">
        <v>52.69</v>
      </c>
      <c r="AH356" s="2">
        <v>40713</v>
      </c>
      <c r="AI356">
        <v>12.72</v>
      </c>
      <c r="AK356" s="2">
        <v>40713</v>
      </c>
      <c r="AL356">
        <v>15.68</v>
      </c>
      <c r="AN356" s="2">
        <v>40713</v>
      </c>
      <c r="AO356">
        <v>1271.5</v>
      </c>
      <c r="AQ356" s="2">
        <v>40713</v>
      </c>
      <c r="AR356">
        <v>849.28</v>
      </c>
      <c r="AT356" s="2">
        <v>40713</v>
      </c>
      <c r="AU356">
        <v>210.3</v>
      </c>
      <c r="AW356" s="2">
        <v>40713</v>
      </c>
      <c r="AX356">
        <v>1901.09</v>
      </c>
    </row>
    <row r="357" spans="1:50" x14ac:dyDescent="0.15">
      <c r="A357" s="2">
        <v>40714</v>
      </c>
      <c r="B357">
        <v>75.028999999999996</v>
      </c>
      <c r="D357" s="2">
        <v>40714</v>
      </c>
      <c r="E357">
        <v>1.4304000000000001</v>
      </c>
      <c r="G357" s="2">
        <v>40714</v>
      </c>
      <c r="H357">
        <v>1540.6</v>
      </c>
      <c r="J357" s="2">
        <v>40714</v>
      </c>
      <c r="K357" t="s">
        <v>20</v>
      </c>
      <c r="M357" s="2">
        <v>40714</v>
      </c>
      <c r="N357">
        <v>1281.55</v>
      </c>
      <c r="P357" s="2">
        <v>40714</v>
      </c>
      <c r="Q357">
        <v>2.9580000000000002</v>
      </c>
      <c r="S357" s="2">
        <v>40714</v>
      </c>
      <c r="T357">
        <v>6.4728000000000003</v>
      </c>
      <c r="V357" s="2">
        <v>40714</v>
      </c>
      <c r="W357">
        <v>21.324999999999999</v>
      </c>
      <c r="Y357" s="2">
        <v>40714</v>
      </c>
      <c r="Z357">
        <v>6.89</v>
      </c>
      <c r="AB357" s="2">
        <v>40714</v>
      </c>
      <c r="AC357">
        <v>15.62</v>
      </c>
      <c r="AE357" s="2">
        <v>40714</v>
      </c>
      <c r="AF357">
        <v>53.48</v>
      </c>
      <c r="AH357" s="2">
        <v>40714</v>
      </c>
      <c r="AI357">
        <v>12.9</v>
      </c>
      <c r="AK357" s="2">
        <v>40714</v>
      </c>
      <c r="AL357">
        <v>15.68</v>
      </c>
      <c r="AN357" s="2">
        <v>40714</v>
      </c>
      <c r="AO357">
        <v>1278.3599999999999</v>
      </c>
      <c r="AQ357" s="2">
        <v>40714</v>
      </c>
      <c r="AR357">
        <v>848.22</v>
      </c>
      <c r="AT357" s="2">
        <v>40714</v>
      </c>
      <c r="AU357">
        <v>210.19</v>
      </c>
      <c r="AW357" s="2">
        <v>40714</v>
      </c>
      <c r="AX357">
        <v>1900.51</v>
      </c>
    </row>
    <row r="358" spans="1:50" x14ac:dyDescent="0.15">
      <c r="A358" s="2">
        <v>40715</v>
      </c>
      <c r="B358">
        <v>74.540999999999997</v>
      </c>
      <c r="D358" s="2">
        <v>40715</v>
      </c>
      <c r="E358">
        <v>1.4412</v>
      </c>
      <c r="G358" s="2">
        <v>40715</v>
      </c>
      <c r="H358">
        <v>1546.28</v>
      </c>
      <c r="J358" s="2">
        <v>40715</v>
      </c>
      <c r="K358" t="s">
        <v>20</v>
      </c>
      <c r="M358" s="2">
        <v>40715</v>
      </c>
      <c r="N358">
        <v>1301.77</v>
      </c>
      <c r="P358" s="2">
        <v>40715</v>
      </c>
      <c r="Q358">
        <v>2.9835000000000003</v>
      </c>
      <c r="S358" s="2">
        <v>40715</v>
      </c>
      <c r="T358">
        <v>6.468</v>
      </c>
      <c r="V358" s="2">
        <v>40715</v>
      </c>
      <c r="W358">
        <v>21.65</v>
      </c>
      <c r="Y358" s="2">
        <v>40715</v>
      </c>
      <c r="Z358">
        <v>7.22</v>
      </c>
      <c r="AB358" s="2">
        <v>40715</v>
      </c>
      <c r="AC358">
        <v>15.96</v>
      </c>
      <c r="AE358" s="2">
        <v>40715</v>
      </c>
      <c r="AF358">
        <v>54.43</v>
      </c>
      <c r="AH358" s="2">
        <v>40715</v>
      </c>
      <c r="AI358">
        <v>13.27</v>
      </c>
      <c r="AK358" s="2">
        <v>40715</v>
      </c>
      <c r="AL358">
        <v>15.68</v>
      </c>
      <c r="AN358" s="2">
        <v>40715</v>
      </c>
      <c r="AO358">
        <v>1295.52</v>
      </c>
      <c r="AQ358" s="2">
        <v>40715</v>
      </c>
      <c r="AR358">
        <v>849.45</v>
      </c>
      <c r="AT358" s="2">
        <v>40715</v>
      </c>
      <c r="AU358">
        <v>210.54</v>
      </c>
      <c r="AW358" s="2">
        <v>40715</v>
      </c>
      <c r="AX358">
        <v>1899.12</v>
      </c>
    </row>
    <row r="359" spans="1:50" x14ac:dyDescent="0.15">
      <c r="A359" s="2">
        <v>40716</v>
      </c>
      <c r="B359">
        <v>74.783000000000001</v>
      </c>
      <c r="D359" s="2">
        <v>40716</v>
      </c>
      <c r="E359">
        <v>1.4357</v>
      </c>
      <c r="G359" s="2">
        <v>40716</v>
      </c>
      <c r="H359">
        <v>1548.95</v>
      </c>
      <c r="J359" s="2">
        <v>40716</v>
      </c>
      <c r="K359" t="s">
        <v>20</v>
      </c>
      <c r="M359" s="2">
        <v>40716</v>
      </c>
      <c r="N359">
        <v>1299.53</v>
      </c>
      <c r="P359" s="2">
        <v>40716</v>
      </c>
      <c r="Q359">
        <v>2.9824999999999999</v>
      </c>
      <c r="S359" s="2">
        <v>40716</v>
      </c>
      <c r="T359">
        <v>6.4630000000000001</v>
      </c>
      <c r="V359" s="2">
        <v>40716</v>
      </c>
      <c r="W359">
        <v>21.395</v>
      </c>
      <c r="Y359" s="2">
        <v>40716</v>
      </c>
      <c r="Z359">
        <v>7.06</v>
      </c>
      <c r="AB359" s="2">
        <v>40716</v>
      </c>
      <c r="AC359">
        <v>15.74</v>
      </c>
      <c r="AE359" s="2">
        <v>40716</v>
      </c>
      <c r="AF359">
        <v>53.994999999999997</v>
      </c>
      <c r="AH359" s="2">
        <v>40716</v>
      </c>
      <c r="AI359">
        <v>12.92</v>
      </c>
      <c r="AK359" s="2">
        <v>40716</v>
      </c>
      <c r="AL359">
        <v>15.68</v>
      </c>
      <c r="AN359" s="2">
        <v>40716</v>
      </c>
      <c r="AO359">
        <v>1287.1400000000001</v>
      </c>
      <c r="AQ359" s="2">
        <v>40716</v>
      </c>
      <c r="AR359">
        <v>851.16</v>
      </c>
      <c r="AT359" s="2">
        <v>40716</v>
      </c>
      <c r="AU359">
        <v>210.87</v>
      </c>
      <c r="AW359" s="2">
        <v>40716</v>
      </c>
      <c r="AX359">
        <v>1899.34</v>
      </c>
    </row>
    <row r="360" spans="1:50" x14ac:dyDescent="0.15">
      <c r="A360" s="2">
        <v>40717</v>
      </c>
      <c r="B360">
        <v>75.447000000000003</v>
      </c>
      <c r="D360" s="2">
        <v>40717</v>
      </c>
      <c r="E360">
        <v>1.4256</v>
      </c>
      <c r="G360" s="2">
        <v>40717</v>
      </c>
      <c r="H360">
        <v>1521.4</v>
      </c>
      <c r="J360" s="2">
        <v>40717</v>
      </c>
      <c r="K360" t="s">
        <v>20</v>
      </c>
      <c r="M360" s="2">
        <v>40717</v>
      </c>
      <c r="N360">
        <v>1281.57</v>
      </c>
      <c r="P360" s="2">
        <v>40717</v>
      </c>
      <c r="Q360">
        <v>2.9116</v>
      </c>
      <c r="S360" s="2">
        <v>40717</v>
      </c>
      <c r="T360">
        <v>6.468</v>
      </c>
      <c r="V360" s="2">
        <v>40717</v>
      </c>
      <c r="W360">
        <v>21.71</v>
      </c>
      <c r="Y360" s="2">
        <v>40717</v>
      </c>
      <c r="Z360">
        <v>7.06</v>
      </c>
      <c r="AB360" s="2">
        <v>40717</v>
      </c>
      <c r="AC360">
        <v>16.21</v>
      </c>
      <c r="AE360" s="2">
        <v>40717</v>
      </c>
      <c r="AF360">
        <v>54.96</v>
      </c>
      <c r="AH360" s="2">
        <v>40717</v>
      </c>
      <c r="AI360">
        <v>12.84</v>
      </c>
      <c r="AK360" s="2">
        <v>40717</v>
      </c>
      <c r="AL360">
        <v>15.68</v>
      </c>
      <c r="AN360" s="2">
        <v>40717</v>
      </c>
      <c r="AO360">
        <v>1283.5</v>
      </c>
      <c r="AQ360" s="2">
        <v>40717</v>
      </c>
      <c r="AR360">
        <v>847.28</v>
      </c>
      <c r="AT360" s="2">
        <v>40717</v>
      </c>
      <c r="AU360">
        <v>209.37</v>
      </c>
      <c r="AW360" s="2">
        <v>40717</v>
      </c>
      <c r="AX360">
        <v>1906.49</v>
      </c>
    </row>
    <row r="361" spans="1:50" x14ac:dyDescent="0.15">
      <c r="A361" s="2">
        <v>40718</v>
      </c>
      <c r="B361">
        <v>75.665000000000006</v>
      </c>
      <c r="D361" s="2">
        <v>40718</v>
      </c>
      <c r="E361">
        <v>1.4188000000000001</v>
      </c>
      <c r="G361" s="2">
        <v>40718</v>
      </c>
      <c r="H361">
        <v>1502.55</v>
      </c>
      <c r="J361" s="2">
        <v>40718</v>
      </c>
      <c r="K361" t="s">
        <v>20</v>
      </c>
      <c r="M361" s="2">
        <v>40718</v>
      </c>
      <c r="N361">
        <v>1275.45</v>
      </c>
      <c r="P361" s="2">
        <v>40718</v>
      </c>
      <c r="Q361">
        <v>2.8635999999999999</v>
      </c>
      <c r="S361" s="2">
        <v>40718</v>
      </c>
      <c r="T361">
        <v>6.4705000000000004</v>
      </c>
      <c r="V361" s="2">
        <v>40718</v>
      </c>
      <c r="W361">
        <v>21.2</v>
      </c>
      <c r="Y361" s="2">
        <v>40718</v>
      </c>
      <c r="Z361">
        <v>6.9</v>
      </c>
      <c r="AB361" s="2">
        <v>40718</v>
      </c>
      <c r="AC361">
        <v>15.74</v>
      </c>
      <c r="AE361" s="2">
        <v>40718</v>
      </c>
      <c r="AF361">
        <v>54.19</v>
      </c>
      <c r="AH361" s="2">
        <v>40718</v>
      </c>
      <c r="AI361">
        <v>12.4</v>
      </c>
      <c r="AK361" s="2">
        <v>40718</v>
      </c>
      <c r="AL361">
        <v>15.68</v>
      </c>
      <c r="AN361" s="2">
        <v>40718</v>
      </c>
      <c r="AO361">
        <v>1268.45</v>
      </c>
      <c r="AQ361" s="2">
        <v>40718</v>
      </c>
      <c r="AR361">
        <v>847.12</v>
      </c>
      <c r="AT361" s="2">
        <v>40718</v>
      </c>
      <c r="AU361">
        <v>209.58</v>
      </c>
      <c r="AW361" s="2">
        <v>40718</v>
      </c>
      <c r="AX361">
        <v>1908.8</v>
      </c>
    </row>
    <row r="362" spans="1:50" x14ac:dyDescent="0.15">
      <c r="A362" s="2">
        <v>40719</v>
      </c>
      <c r="B362">
        <v>75.665000000000006</v>
      </c>
      <c r="D362" s="2">
        <v>40719</v>
      </c>
      <c r="E362">
        <v>1.4188000000000001</v>
      </c>
      <c r="G362" s="2">
        <v>40719</v>
      </c>
      <c r="H362">
        <v>1502.55</v>
      </c>
      <c r="J362" s="2">
        <v>40719</v>
      </c>
      <c r="K362" t="s">
        <v>20</v>
      </c>
      <c r="M362" s="2">
        <v>40719</v>
      </c>
      <c r="N362">
        <v>1275.45</v>
      </c>
      <c r="P362" s="2">
        <v>40719</v>
      </c>
      <c r="Q362">
        <v>2.8635999999999999</v>
      </c>
      <c r="S362" s="2">
        <v>40719</v>
      </c>
      <c r="T362">
        <v>6.4705000000000004</v>
      </c>
      <c r="V362" s="2">
        <v>40719</v>
      </c>
      <c r="W362">
        <v>21.2</v>
      </c>
      <c r="Y362" s="2">
        <v>40719</v>
      </c>
      <c r="Z362">
        <v>6.9</v>
      </c>
      <c r="AB362" s="2">
        <v>40719</v>
      </c>
      <c r="AC362">
        <v>15.74</v>
      </c>
      <c r="AE362" s="2">
        <v>40719</v>
      </c>
      <c r="AF362">
        <v>54.19</v>
      </c>
      <c r="AH362" s="2">
        <v>40719</v>
      </c>
      <c r="AI362">
        <v>12.4</v>
      </c>
      <c r="AK362" s="2">
        <v>40719</v>
      </c>
      <c r="AL362">
        <v>15.68</v>
      </c>
      <c r="AN362" s="2">
        <v>40719</v>
      </c>
      <c r="AO362">
        <v>1268.45</v>
      </c>
      <c r="AQ362" s="2">
        <v>40719</v>
      </c>
      <c r="AR362">
        <v>847.12</v>
      </c>
      <c r="AT362" s="2">
        <v>40719</v>
      </c>
      <c r="AU362">
        <v>209.58</v>
      </c>
      <c r="AW362" s="2">
        <v>40719</v>
      </c>
      <c r="AX362">
        <v>1908.8</v>
      </c>
    </row>
    <row r="363" spans="1:50" x14ac:dyDescent="0.15">
      <c r="A363" s="2">
        <v>40720</v>
      </c>
      <c r="B363">
        <v>75.665000000000006</v>
      </c>
      <c r="D363" s="2">
        <v>40720</v>
      </c>
      <c r="E363">
        <v>1.4188000000000001</v>
      </c>
      <c r="G363" s="2">
        <v>40720</v>
      </c>
      <c r="H363">
        <v>1502.55</v>
      </c>
      <c r="J363" s="2">
        <v>40720</v>
      </c>
      <c r="K363" t="s">
        <v>20</v>
      </c>
      <c r="M363" s="2">
        <v>40720</v>
      </c>
      <c r="N363">
        <v>1275.45</v>
      </c>
      <c r="P363" s="2">
        <v>40720</v>
      </c>
      <c r="Q363">
        <v>2.8635999999999999</v>
      </c>
      <c r="S363" s="2">
        <v>40720</v>
      </c>
      <c r="T363">
        <v>6.4705000000000004</v>
      </c>
      <c r="V363" s="2">
        <v>40720</v>
      </c>
      <c r="W363">
        <v>21.2</v>
      </c>
      <c r="Y363" s="2">
        <v>40720</v>
      </c>
      <c r="Z363">
        <v>6.9</v>
      </c>
      <c r="AB363" s="2">
        <v>40720</v>
      </c>
      <c r="AC363">
        <v>15.74</v>
      </c>
      <c r="AE363" s="2">
        <v>40720</v>
      </c>
      <c r="AF363">
        <v>54.19</v>
      </c>
      <c r="AH363" s="2">
        <v>40720</v>
      </c>
      <c r="AI363">
        <v>12.4</v>
      </c>
      <c r="AK363" s="2">
        <v>40720</v>
      </c>
      <c r="AL363">
        <v>15.68</v>
      </c>
      <c r="AN363" s="2">
        <v>40720</v>
      </c>
      <c r="AO363">
        <v>1268.45</v>
      </c>
      <c r="AQ363" s="2">
        <v>40720</v>
      </c>
      <c r="AR363">
        <v>847.12</v>
      </c>
      <c r="AT363" s="2">
        <v>40720</v>
      </c>
      <c r="AU363">
        <v>209.58</v>
      </c>
      <c r="AW363" s="2">
        <v>40720</v>
      </c>
      <c r="AX363">
        <v>1908.8</v>
      </c>
    </row>
    <row r="364" spans="1:50" x14ac:dyDescent="0.15">
      <c r="A364" s="2">
        <v>40721</v>
      </c>
      <c r="B364">
        <v>75.391999999999996</v>
      </c>
      <c r="D364" s="2">
        <v>40721</v>
      </c>
      <c r="E364">
        <v>1.4287000000000001</v>
      </c>
      <c r="G364" s="2">
        <v>40721</v>
      </c>
      <c r="H364">
        <v>1497.93</v>
      </c>
      <c r="J364" s="2">
        <v>40721</v>
      </c>
      <c r="K364" t="s">
        <v>20</v>
      </c>
      <c r="M364" s="2">
        <v>40721</v>
      </c>
      <c r="N364">
        <v>1281.77</v>
      </c>
      <c r="P364" s="2">
        <v>40721</v>
      </c>
      <c r="Q364">
        <v>2.9304999999999999</v>
      </c>
      <c r="S364" s="2">
        <v>40721</v>
      </c>
      <c r="T364">
        <v>6.4820000000000002</v>
      </c>
      <c r="V364" s="2">
        <v>40721</v>
      </c>
      <c r="W364">
        <v>21.34</v>
      </c>
      <c r="Y364" s="2">
        <v>40721</v>
      </c>
      <c r="Z364">
        <v>6.92</v>
      </c>
      <c r="AB364" s="2">
        <v>40721</v>
      </c>
      <c r="AC364">
        <v>15.41</v>
      </c>
      <c r="AE364" s="2">
        <v>40721</v>
      </c>
      <c r="AF364">
        <v>54.75</v>
      </c>
      <c r="AH364" s="2">
        <v>40721</v>
      </c>
      <c r="AI364">
        <v>12.53</v>
      </c>
      <c r="AK364" s="2">
        <v>40721</v>
      </c>
      <c r="AL364">
        <v>16.75</v>
      </c>
      <c r="AN364" s="2">
        <v>40721</v>
      </c>
      <c r="AO364">
        <v>1280.0999999999999</v>
      </c>
      <c r="AQ364" s="2">
        <v>40721</v>
      </c>
      <c r="AR364">
        <v>847.5</v>
      </c>
      <c r="AT364" s="2">
        <v>40721</v>
      </c>
      <c r="AU364">
        <v>209.43</v>
      </c>
      <c r="AW364" s="2">
        <v>40721</v>
      </c>
      <c r="AX364">
        <v>1902.21</v>
      </c>
    </row>
    <row r="365" spans="1:50" x14ac:dyDescent="0.15">
      <c r="A365" s="2">
        <v>40722</v>
      </c>
      <c r="B365">
        <v>75.063000000000002</v>
      </c>
      <c r="D365" s="2">
        <v>40722</v>
      </c>
      <c r="E365">
        <v>1.4371</v>
      </c>
      <c r="G365" s="2">
        <v>40722</v>
      </c>
      <c r="H365">
        <v>1501.25</v>
      </c>
      <c r="J365" s="2">
        <v>40722</v>
      </c>
      <c r="K365" t="s">
        <v>20</v>
      </c>
      <c r="M365" s="2">
        <v>40722</v>
      </c>
      <c r="N365">
        <v>1296.43</v>
      </c>
      <c r="P365" s="2">
        <v>40722</v>
      </c>
      <c r="Q365">
        <v>3.0308000000000002</v>
      </c>
      <c r="S365" s="2">
        <v>40722</v>
      </c>
      <c r="T365">
        <v>6.4755000000000003</v>
      </c>
      <c r="V365" s="2">
        <v>40722</v>
      </c>
      <c r="W365">
        <v>21.49</v>
      </c>
      <c r="Y365" s="2">
        <v>40722</v>
      </c>
      <c r="Z365">
        <v>6.95</v>
      </c>
      <c r="AB365" s="2">
        <v>40722</v>
      </c>
      <c r="AC365">
        <v>15.5</v>
      </c>
      <c r="AE365" s="2">
        <v>40722</v>
      </c>
      <c r="AF365">
        <v>55.45</v>
      </c>
      <c r="AH365" s="2">
        <v>40722</v>
      </c>
      <c r="AI365">
        <v>12.82</v>
      </c>
      <c r="AK365" s="2">
        <v>40722</v>
      </c>
      <c r="AL365">
        <v>16.95</v>
      </c>
      <c r="AN365" s="2">
        <v>40722</v>
      </c>
      <c r="AO365">
        <v>1296.67</v>
      </c>
      <c r="AQ365" s="2">
        <v>40722</v>
      </c>
      <c r="AR365">
        <v>848.38</v>
      </c>
      <c r="AT365" s="2">
        <v>40722</v>
      </c>
      <c r="AU365">
        <v>209.54</v>
      </c>
      <c r="AW365" s="2">
        <v>40722</v>
      </c>
      <c r="AX365">
        <v>1891.73</v>
      </c>
    </row>
    <row r="366" spans="1:50" x14ac:dyDescent="0.15">
      <c r="A366" s="2">
        <v>40723</v>
      </c>
      <c r="B366">
        <v>74.691000000000003</v>
      </c>
      <c r="D366" s="2">
        <v>40723</v>
      </c>
      <c r="E366">
        <v>1.4435</v>
      </c>
      <c r="G366" s="2">
        <v>40723</v>
      </c>
      <c r="H366">
        <v>1512.33</v>
      </c>
      <c r="J366" s="2">
        <v>40723</v>
      </c>
      <c r="K366" t="s">
        <v>20</v>
      </c>
      <c r="M366" s="2">
        <v>40723</v>
      </c>
      <c r="N366">
        <v>1314</v>
      </c>
      <c r="P366" s="2">
        <v>40723</v>
      </c>
      <c r="Q366">
        <v>3.1118000000000001</v>
      </c>
      <c r="S366" s="2">
        <v>40723</v>
      </c>
      <c r="T366">
        <v>6.4695</v>
      </c>
      <c r="V366" s="2">
        <v>40723</v>
      </c>
      <c r="W366">
        <v>21.39</v>
      </c>
      <c r="Y366" s="2">
        <v>40723</v>
      </c>
      <c r="Z366">
        <v>6.89</v>
      </c>
      <c r="AB366" s="2">
        <v>40723</v>
      </c>
      <c r="AC366">
        <v>15.74</v>
      </c>
      <c r="AE366" s="2">
        <v>40723</v>
      </c>
      <c r="AF366">
        <v>55.43</v>
      </c>
      <c r="AH366" s="2">
        <v>40723</v>
      </c>
      <c r="AI366">
        <v>12.35</v>
      </c>
      <c r="AK366" s="2">
        <v>40723</v>
      </c>
      <c r="AL366">
        <v>16.850000000000001</v>
      </c>
      <c r="AN366" s="2">
        <v>40723</v>
      </c>
      <c r="AO366">
        <v>1307.4100000000001</v>
      </c>
      <c r="AQ366" s="2">
        <v>40723</v>
      </c>
      <c r="AR366">
        <v>851.2</v>
      </c>
      <c r="AT366" s="2">
        <v>40723</v>
      </c>
      <c r="AU366">
        <v>209.41</v>
      </c>
      <c r="AW366" s="2">
        <v>40723</v>
      </c>
      <c r="AX366">
        <v>1887.74</v>
      </c>
    </row>
    <row r="367" spans="1:50" x14ac:dyDescent="0.15">
      <c r="A367" s="2">
        <v>40724</v>
      </c>
      <c r="B367">
        <v>74.302999999999997</v>
      </c>
      <c r="D367" s="2">
        <v>40724</v>
      </c>
      <c r="E367">
        <v>1.4501999999999999</v>
      </c>
      <c r="G367" s="2">
        <v>40724</v>
      </c>
      <c r="H367">
        <v>1500.18</v>
      </c>
      <c r="J367" s="2">
        <v>40724</v>
      </c>
      <c r="K367" t="s">
        <v>20</v>
      </c>
      <c r="M367" s="2">
        <v>40724</v>
      </c>
      <c r="N367">
        <v>1331.18</v>
      </c>
      <c r="P367" s="2">
        <v>40724</v>
      </c>
      <c r="Q367">
        <v>3.16</v>
      </c>
      <c r="S367" s="2">
        <v>40724</v>
      </c>
      <c r="T367">
        <v>6.4655000000000005</v>
      </c>
      <c r="V367" s="2">
        <v>40724</v>
      </c>
      <c r="W367">
        <v>22.16</v>
      </c>
      <c r="Y367" s="2">
        <v>40724</v>
      </c>
      <c r="Z367">
        <v>6.99</v>
      </c>
      <c r="AB367" s="2">
        <v>40724</v>
      </c>
      <c r="AC367">
        <v>15.935</v>
      </c>
      <c r="AE367" s="2">
        <v>40724</v>
      </c>
      <c r="AF367">
        <v>56.79</v>
      </c>
      <c r="AH367" s="2">
        <v>40724</v>
      </c>
      <c r="AI367">
        <v>12.61</v>
      </c>
      <c r="AK367" s="2">
        <v>40724</v>
      </c>
      <c r="AL367">
        <v>16.100000000000001</v>
      </c>
      <c r="AN367" s="2">
        <v>40724</v>
      </c>
      <c r="AO367">
        <v>1320.64</v>
      </c>
      <c r="AQ367" s="2">
        <v>40724</v>
      </c>
      <c r="AR367">
        <v>855.12</v>
      </c>
      <c r="AT367" s="2">
        <v>40724</v>
      </c>
      <c r="AU367">
        <v>209.93</v>
      </c>
      <c r="AW367" s="2">
        <v>40724</v>
      </c>
      <c r="AX367">
        <v>1884.28</v>
      </c>
    </row>
    <row r="368" spans="1:50" x14ac:dyDescent="0.15">
      <c r="A368" s="2">
        <v>40725</v>
      </c>
      <c r="B368">
        <v>74.349000000000004</v>
      </c>
      <c r="D368" s="2">
        <v>40725</v>
      </c>
      <c r="E368">
        <v>1.4525999999999999</v>
      </c>
      <c r="G368" s="2">
        <v>40725</v>
      </c>
      <c r="H368">
        <v>1487.43</v>
      </c>
      <c r="J368" s="2">
        <v>40725</v>
      </c>
      <c r="K368" t="s">
        <v>20</v>
      </c>
      <c r="M368" s="2">
        <v>40725</v>
      </c>
      <c r="N368">
        <v>1343.81</v>
      </c>
      <c r="P368" s="2">
        <v>40725</v>
      </c>
      <c r="Q368">
        <v>3.1823000000000001</v>
      </c>
      <c r="S368" s="2">
        <v>40725</v>
      </c>
      <c r="T368">
        <v>6.4595000000000002</v>
      </c>
      <c r="V368" s="2">
        <v>40725</v>
      </c>
      <c r="W368">
        <v>22.53</v>
      </c>
      <c r="Y368" s="2">
        <v>40725</v>
      </c>
      <c r="Z368">
        <v>7.11</v>
      </c>
      <c r="AB368" s="2">
        <v>40725</v>
      </c>
      <c r="AC368">
        <v>16.145</v>
      </c>
      <c r="AE368" s="2">
        <v>40725</v>
      </c>
      <c r="AF368">
        <v>57.88</v>
      </c>
      <c r="AH368" s="2">
        <v>40725</v>
      </c>
      <c r="AI368">
        <v>12.91</v>
      </c>
      <c r="AK368" s="2">
        <v>40725</v>
      </c>
      <c r="AL368">
        <v>15.4</v>
      </c>
      <c r="AN368" s="2">
        <v>40725</v>
      </c>
      <c r="AO368">
        <v>1339.67</v>
      </c>
      <c r="AQ368" s="2">
        <v>40725</v>
      </c>
      <c r="AR368">
        <v>856.44</v>
      </c>
      <c r="AT368" s="2">
        <v>40725</v>
      </c>
      <c r="AU368">
        <v>209.75</v>
      </c>
      <c r="AW368" s="2">
        <v>40725</v>
      </c>
      <c r="AX368">
        <v>1880.78</v>
      </c>
    </row>
    <row r="369" spans="1:50" x14ac:dyDescent="0.15">
      <c r="A369" s="2">
        <v>40726</v>
      </c>
      <c r="B369">
        <v>74.349000000000004</v>
      </c>
      <c r="D369" s="2">
        <v>40726</v>
      </c>
      <c r="E369">
        <v>1.4525999999999999</v>
      </c>
      <c r="G369" s="2">
        <v>40726</v>
      </c>
      <c r="H369">
        <v>1487.43</v>
      </c>
      <c r="J369" s="2">
        <v>40726</v>
      </c>
      <c r="K369" t="s">
        <v>20</v>
      </c>
      <c r="M369" s="2">
        <v>40726</v>
      </c>
      <c r="N369">
        <v>1343.81</v>
      </c>
      <c r="P369" s="2">
        <v>40726</v>
      </c>
      <c r="Q369">
        <v>3.1823000000000001</v>
      </c>
      <c r="S369" s="2">
        <v>40726</v>
      </c>
      <c r="T369">
        <v>6.4595000000000002</v>
      </c>
      <c r="V369" s="2">
        <v>40726</v>
      </c>
      <c r="W369">
        <v>22.53</v>
      </c>
      <c r="Y369" s="2">
        <v>40726</v>
      </c>
      <c r="Z369">
        <v>7.11</v>
      </c>
      <c r="AB369" s="2">
        <v>40726</v>
      </c>
      <c r="AC369">
        <v>16.145</v>
      </c>
      <c r="AE369" s="2">
        <v>40726</v>
      </c>
      <c r="AF369">
        <v>57.88</v>
      </c>
      <c r="AH369" s="2">
        <v>40726</v>
      </c>
      <c r="AI369">
        <v>12.91</v>
      </c>
      <c r="AK369" s="2">
        <v>40726</v>
      </c>
      <c r="AL369">
        <v>15.4</v>
      </c>
      <c r="AN369" s="2">
        <v>40726</v>
      </c>
      <c r="AO369">
        <v>1339.67</v>
      </c>
      <c r="AQ369" s="2">
        <v>40726</v>
      </c>
      <c r="AR369">
        <v>856.44</v>
      </c>
      <c r="AT369" s="2">
        <v>40726</v>
      </c>
      <c r="AU369">
        <v>209.75</v>
      </c>
      <c r="AW369" s="2">
        <v>40726</v>
      </c>
      <c r="AX369">
        <v>1880.78</v>
      </c>
    </row>
    <row r="370" spans="1:50" x14ac:dyDescent="0.15">
      <c r="A370" s="2">
        <v>40727</v>
      </c>
      <c r="B370">
        <v>74.349000000000004</v>
      </c>
      <c r="D370" s="2">
        <v>40727</v>
      </c>
      <c r="E370">
        <v>1.4525999999999999</v>
      </c>
      <c r="G370" s="2">
        <v>40727</v>
      </c>
      <c r="H370">
        <v>1487.43</v>
      </c>
      <c r="J370" s="2">
        <v>40727</v>
      </c>
      <c r="K370" t="s">
        <v>20</v>
      </c>
      <c r="M370" s="2">
        <v>40727</v>
      </c>
      <c r="N370">
        <v>1343.81</v>
      </c>
      <c r="P370" s="2">
        <v>40727</v>
      </c>
      <c r="Q370">
        <v>3.1823000000000001</v>
      </c>
      <c r="S370" s="2">
        <v>40727</v>
      </c>
      <c r="T370">
        <v>6.4595000000000002</v>
      </c>
      <c r="V370" s="2">
        <v>40727</v>
      </c>
      <c r="W370">
        <v>22.53</v>
      </c>
      <c r="Y370" s="2">
        <v>40727</v>
      </c>
      <c r="Z370">
        <v>7.11</v>
      </c>
      <c r="AB370" s="2">
        <v>40727</v>
      </c>
      <c r="AC370">
        <v>16.145</v>
      </c>
      <c r="AE370" s="2">
        <v>40727</v>
      </c>
      <c r="AF370">
        <v>57.88</v>
      </c>
      <c r="AH370" s="2">
        <v>40727</v>
      </c>
      <c r="AI370">
        <v>12.91</v>
      </c>
      <c r="AK370" s="2">
        <v>40727</v>
      </c>
      <c r="AL370">
        <v>15.4</v>
      </c>
      <c r="AN370" s="2">
        <v>40727</v>
      </c>
      <c r="AO370">
        <v>1339.67</v>
      </c>
      <c r="AQ370" s="2">
        <v>40727</v>
      </c>
      <c r="AR370">
        <v>856.44</v>
      </c>
      <c r="AT370" s="2">
        <v>40727</v>
      </c>
      <c r="AU370">
        <v>209.75</v>
      </c>
      <c r="AW370" s="2">
        <v>40727</v>
      </c>
      <c r="AX370">
        <v>1880.78</v>
      </c>
    </row>
    <row r="371" spans="1:50" x14ac:dyDescent="0.15">
      <c r="A371" s="2">
        <v>40728</v>
      </c>
      <c r="B371">
        <v>74.275000000000006</v>
      </c>
      <c r="D371" s="2">
        <v>40728</v>
      </c>
      <c r="E371">
        <v>1.4539</v>
      </c>
      <c r="G371" s="2">
        <v>40728</v>
      </c>
      <c r="H371">
        <v>1496.2</v>
      </c>
      <c r="J371" s="2">
        <v>40728</v>
      </c>
      <c r="K371" t="s">
        <v>20</v>
      </c>
      <c r="M371" s="2">
        <v>40728</v>
      </c>
      <c r="N371">
        <v>1348.18</v>
      </c>
      <c r="P371" s="2">
        <v>40728</v>
      </c>
      <c r="Q371">
        <v>3.1823000000000001</v>
      </c>
      <c r="S371" s="2">
        <v>40728</v>
      </c>
      <c r="T371">
        <v>6.4569999999999999</v>
      </c>
      <c r="V371" s="2">
        <v>40728</v>
      </c>
      <c r="W371">
        <v>22.53</v>
      </c>
      <c r="Y371" s="2">
        <v>40728</v>
      </c>
      <c r="Z371">
        <v>7.11</v>
      </c>
      <c r="AB371" s="2">
        <v>40728</v>
      </c>
      <c r="AC371">
        <v>16.145</v>
      </c>
      <c r="AE371" s="2">
        <v>40728</v>
      </c>
      <c r="AF371">
        <v>57.88</v>
      </c>
      <c r="AH371" s="2">
        <v>40728</v>
      </c>
      <c r="AI371">
        <v>12.91</v>
      </c>
      <c r="AK371" s="2">
        <v>40728</v>
      </c>
      <c r="AL371">
        <v>13.86</v>
      </c>
      <c r="AN371" s="2">
        <v>40728</v>
      </c>
      <c r="AO371">
        <v>1339.67</v>
      </c>
      <c r="AQ371" s="2">
        <v>40728</v>
      </c>
      <c r="AR371">
        <v>856.95</v>
      </c>
      <c r="AT371" s="2">
        <v>40728</v>
      </c>
      <c r="AU371">
        <v>209.97</v>
      </c>
      <c r="AW371" s="2">
        <v>40728</v>
      </c>
      <c r="AX371">
        <v>1880.78</v>
      </c>
    </row>
    <row r="372" spans="1:50" x14ac:dyDescent="0.15">
      <c r="A372" s="2">
        <v>40729</v>
      </c>
      <c r="B372">
        <v>74.691000000000003</v>
      </c>
      <c r="D372" s="2">
        <v>40729</v>
      </c>
      <c r="E372">
        <v>1.4429000000000001</v>
      </c>
      <c r="G372" s="2">
        <v>40729</v>
      </c>
      <c r="H372">
        <v>1515.7</v>
      </c>
      <c r="J372" s="2">
        <v>40729</v>
      </c>
      <c r="K372" t="s">
        <v>20</v>
      </c>
      <c r="M372" s="2">
        <v>40729</v>
      </c>
      <c r="N372">
        <v>1345.93</v>
      </c>
      <c r="P372" s="2">
        <v>40729</v>
      </c>
      <c r="Q372">
        <v>3.121</v>
      </c>
      <c r="S372" s="2">
        <v>40729</v>
      </c>
      <c r="T372">
        <v>6.4595000000000002</v>
      </c>
      <c r="V372" s="2">
        <v>40729</v>
      </c>
      <c r="W372">
        <v>22.44</v>
      </c>
      <c r="Y372" s="2">
        <v>40729</v>
      </c>
      <c r="Z372">
        <v>7.14</v>
      </c>
      <c r="AB372" s="2">
        <v>40729</v>
      </c>
      <c r="AC372">
        <v>15.88</v>
      </c>
      <c r="AE372" s="2">
        <v>40729</v>
      </c>
      <c r="AF372">
        <v>58.14</v>
      </c>
      <c r="AH372" s="2">
        <v>40729</v>
      </c>
      <c r="AI372">
        <v>12.72</v>
      </c>
      <c r="AK372" s="2">
        <v>40729</v>
      </c>
      <c r="AL372">
        <v>12.91</v>
      </c>
      <c r="AN372" s="2">
        <v>40729</v>
      </c>
      <c r="AO372">
        <v>1337.88</v>
      </c>
      <c r="AQ372" s="2">
        <v>40729</v>
      </c>
      <c r="AR372">
        <v>858.34</v>
      </c>
      <c r="AT372" s="2">
        <v>40729</v>
      </c>
      <c r="AU372">
        <v>209.68</v>
      </c>
      <c r="AW372" s="2">
        <v>40729</v>
      </c>
      <c r="AX372">
        <v>1887.13</v>
      </c>
    </row>
    <row r="373" spans="1:50" x14ac:dyDescent="0.15">
      <c r="A373" s="2">
        <v>40730</v>
      </c>
      <c r="B373">
        <v>75.122</v>
      </c>
      <c r="D373" s="2">
        <v>40730</v>
      </c>
      <c r="E373">
        <v>1.4319</v>
      </c>
      <c r="G373" s="2">
        <v>40730</v>
      </c>
      <c r="H373">
        <v>1528.98</v>
      </c>
      <c r="J373" s="2">
        <v>40730</v>
      </c>
      <c r="K373" t="s">
        <v>20</v>
      </c>
      <c r="M373" s="2">
        <v>40730</v>
      </c>
      <c r="N373">
        <v>1341.98</v>
      </c>
      <c r="P373" s="2">
        <v>40730</v>
      </c>
      <c r="Q373">
        <v>3.1080000000000001</v>
      </c>
      <c r="S373" s="2">
        <v>40730</v>
      </c>
      <c r="T373">
        <v>6.4645000000000001</v>
      </c>
      <c r="V373" s="2">
        <v>40730</v>
      </c>
      <c r="W373">
        <v>22.75</v>
      </c>
      <c r="Y373" s="2">
        <v>40730</v>
      </c>
      <c r="Z373">
        <v>7</v>
      </c>
      <c r="AB373" s="2">
        <v>40730</v>
      </c>
      <c r="AC373">
        <v>15.67</v>
      </c>
      <c r="AE373" s="2">
        <v>40730</v>
      </c>
      <c r="AF373">
        <v>58.7</v>
      </c>
      <c r="AH373" s="2">
        <v>40730</v>
      </c>
      <c r="AI373">
        <v>12.53</v>
      </c>
      <c r="AK373" s="2">
        <v>40730</v>
      </c>
      <c r="AL373">
        <v>14.78</v>
      </c>
      <c r="AN373" s="2">
        <v>40730</v>
      </c>
      <c r="AO373">
        <v>1339.22</v>
      </c>
      <c r="AQ373" s="2">
        <v>40730</v>
      </c>
      <c r="AR373">
        <v>856.94</v>
      </c>
      <c r="AT373" s="2">
        <v>40730</v>
      </c>
      <c r="AU373">
        <v>208.98</v>
      </c>
      <c r="AW373" s="2">
        <v>40730</v>
      </c>
      <c r="AX373">
        <v>1890.98</v>
      </c>
    </row>
    <row r="374" spans="1:50" x14ac:dyDescent="0.15">
      <c r="A374" s="2">
        <v>40731</v>
      </c>
      <c r="B374">
        <v>74.956999999999994</v>
      </c>
      <c r="D374" s="2">
        <v>40731</v>
      </c>
      <c r="E374">
        <v>1.4363999999999999</v>
      </c>
      <c r="G374" s="2">
        <v>40731</v>
      </c>
      <c r="H374">
        <v>1532.36</v>
      </c>
      <c r="J374" s="2">
        <v>40731</v>
      </c>
      <c r="K374" t="s">
        <v>20</v>
      </c>
      <c r="M374" s="2">
        <v>40731</v>
      </c>
      <c r="N374">
        <v>1352.39</v>
      </c>
      <c r="P374" s="2">
        <v>40731</v>
      </c>
      <c r="Q374">
        <v>3.1377000000000002</v>
      </c>
      <c r="S374" s="2">
        <v>40731</v>
      </c>
      <c r="T374">
        <v>6.4640000000000004</v>
      </c>
      <c r="V374" s="2">
        <v>40731</v>
      </c>
      <c r="W374">
        <v>23.23</v>
      </c>
      <c r="Y374" s="2">
        <v>40731</v>
      </c>
      <c r="Z374">
        <v>7.15</v>
      </c>
      <c r="AB374" s="2">
        <v>40731</v>
      </c>
      <c r="AC374">
        <v>15.725</v>
      </c>
      <c r="AE374" s="2">
        <v>40731</v>
      </c>
      <c r="AF374">
        <v>59.26</v>
      </c>
      <c r="AH374" s="2">
        <v>40731</v>
      </c>
      <c r="AI374">
        <v>12.76</v>
      </c>
      <c r="AK374" s="2">
        <v>40731</v>
      </c>
      <c r="AL374">
        <v>14.78</v>
      </c>
      <c r="AN374" s="2">
        <v>40731</v>
      </c>
      <c r="AO374">
        <v>1353.22</v>
      </c>
      <c r="AQ374" s="2">
        <v>40731</v>
      </c>
      <c r="AR374">
        <v>858.95</v>
      </c>
      <c r="AT374" s="2">
        <v>40731</v>
      </c>
      <c r="AU374">
        <v>208.76</v>
      </c>
      <c r="AW374" s="2">
        <v>40731</v>
      </c>
      <c r="AX374">
        <v>1885.72</v>
      </c>
    </row>
    <row r="375" spans="1:50" x14ac:dyDescent="0.15">
      <c r="A375" s="2">
        <v>40732</v>
      </c>
      <c r="B375">
        <v>75.179000000000002</v>
      </c>
      <c r="D375" s="2">
        <v>40732</v>
      </c>
      <c r="E375">
        <v>1.4264999999999999</v>
      </c>
      <c r="G375" s="2">
        <v>40732</v>
      </c>
      <c r="H375">
        <v>1544.15</v>
      </c>
      <c r="J375" s="2">
        <v>40732</v>
      </c>
      <c r="K375" t="s">
        <v>20</v>
      </c>
      <c r="M375" s="2">
        <v>40732</v>
      </c>
      <c r="N375">
        <v>1343.13</v>
      </c>
      <c r="P375" s="2">
        <v>40732</v>
      </c>
      <c r="Q375">
        <v>3.0268000000000002</v>
      </c>
      <c r="S375" s="2">
        <v>40732</v>
      </c>
      <c r="T375">
        <v>6.4584999999999999</v>
      </c>
      <c r="V375" s="2">
        <v>40732</v>
      </c>
      <c r="W375">
        <v>23.09</v>
      </c>
      <c r="Y375" s="2">
        <v>40732</v>
      </c>
      <c r="Z375">
        <v>6.95</v>
      </c>
      <c r="AB375" s="2">
        <v>40732</v>
      </c>
      <c r="AC375">
        <v>15.43</v>
      </c>
      <c r="AE375" s="2">
        <v>40732</v>
      </c>
      <c r="AF375">
        <v>59.36</v>
      </c>
      <c r="AH375" s="2">
        <v>40732</v>
      </c>
      <c r="AI375">
        <v>12.62</v>
      </c>
      <c r="AK375" s="2">
        <v>40732</v>
      </c>
      <c r="AL375">
        <v>14.31</v>
      </c>
      <c r="AN375" s="2">
        <v>40732</v>
      </c>
      <c r="AO375">
        <v>1343.8</v>
      </c>
      <c r="AQ375" s="2">
        <v>40732</v>
      </c>
      <c r="AR375">
        <v>858.7</v>
      </c>
      <c r="AT375" s="2">
        <v>40732</v>
      </c>
      <c r="AU375">
        <v>209.41</v>
      </c>
      <c r="AW375" s="2">
        <v>40732</v>
      </c>
      <c r="AX375">
        <v>1898.38</v>
      </c>
    </row>
    <row r="376" spans="1:50" x14ac:dyDescent="0.15">
      <c r="A376" s="2">
        <v>40733</v>
      </c>
      <c r="B376">
        <v>75.179000000000002</v>
      </c>
      <c r="D376" s="2">
        <v>40733</v>
      </c>
      <c r="E376">
        <v>1.4264999999999999</v>
      </c>
      <c r="G376" s="2">
        <v>40733</v>
      </c>
      <c r="H376">
        <v>1544.15</v>
      </c>
      <c r="J376" s="2">
        <v>40733</v>
      </c>
      <c r="K376" t="s">
        <v>20</v>
      </c>
      <c r="M376" s="2">
        <v>40733</v>
      </c>
      <c r="N376">
        <v>1343.13</v>
      </c>
      <c r="P376" s="2">
        <v>40733</v>
      </c>
      <c r="Q376">
        <v>3.0268000000000002</v>
      </c>
      <c r="S376" s="2">
        <v>40733</v>
      </c>
      <c r="T376">
        <v>6.4584999999999999</v>
      </c>
      <c r="V376" s="2">
        <v>40733</v>
      </c>
      <c r="W376">
        <v>23.09</v>
      </c>
      <c r="Y376" s="2">
        <v>40733</v>
      </c>
      <c r="Z376">
        <v>6.95</v>
      </c>
      <c r="AB376" s="2">
        <v>40733</v>
      </c>
      <c r="AC376">
        <v>15.43</v>
      </c>
      <c r="AE376" s="2">
        <v>40733</v>
      </c>
      <c r="AF376">
        <v>59.36</v>
      </c>
      <c r="AH376" s="2">
        <v>40733</v>
      </c>
      <c r="AI376">
        <v>12.62</v>
      </c>
      <c r="AK376" s="2">
        <v>40733</v>
      </c>
      <c r="AL376">
        <v>14.31</v>
      </c>
      <c r="AN376" s="2">
        <v>40733</v>
      </c>
      <c r="AO376">
        <v>1343.8</v>
      </c>
      <c r="AQ376" s="2">
        <v>40733</v>
      </c>
      <c r="AR376">
        <v>858.7</v>
      </c>
      <c r="AT376" s="2">
        <v>40733</v>
      </c>
      <c r="AU376">
        <v>209.41</v>
      </c>
      <c r="AW376" s="2">
        <v>40733</v>
      </c>
      <c r="AX376">
        <v>1898.38</v>
      </c>
    </row>
    <row r="377" spans="1:50" x14ac:dyDescent="0.15">
      <c r="A377" s="2">
        <v>40734</v>
      </c>
      <c r="B377">
        <v>75.179000000000002</v>
      </c>
      <c r="D377" s="2">
        <v>40734</v>
      </c>
      <c r="E377">
        <v>1.4264999999999999</v>
      </c>
      <c r="G377" s="2">
        <v>40734</v>
      </c>
      <c r="H377">
        <v>1544.15</v>
      </c>
      <c r="J377" s="2">
        <v>40734</v>
      </c>
      <c r="K377" t="s">
        <v>20</v>
      </c>
      <c r="M377" s="2">
        <v>40734</v>
      </c>
      <c r="N377">
        <v>1343.13</v>
      </c>
      <c r="P377" s="2">
        <v>40734</v>
      </c>
      <c r="Q377">
        <v>3.0268000000000002</v>
      </c>
      <c r="S377" s="2">
        <v>40734</v>
      </c>
      <c r="T377">
        <v>6.4584999999999999</v>
      </c>
      <c r="V377" s="2">
        <v>40734</v>
      </c>
      <c r="W377">
        <v>23.09</v>
      </c>
      <c r="Y377" s="2">
        <v>40734</v>
      </c>
      <c r="Z377">
        <v>6.95</v>
      </c>
      <c r="AB377" s="2">
        <v>40734</v>
      </c>
      <c r="AC377">
        <v>15.43</v>
      </c>
      <c r="AE377" s="2">
        <v>40734</v>
      </c>
      <c r="AF377">
        <v>59.36</v>
      </c>
      <c r="AH377" s="2">
        <v>40734</v>
      </c>
      <c r="AI377">
        <v>12.62</v>
      </c>
      <c r="AK377" s="2">
        <v>40734</v>
      </c>
      <c r="AL377">
        <v>14.31</v>
      </c>
      <c r="AN377" s="2">
        <v>40734</v>
      </c>
      <c r="AO377">
        <v>1343.8</v>
      </c>
      <c r="AQ377" s="2">
        <v>40734</v>
      </c>
      <c r="AR377">
        <v>858.7</v>
      </c>
      <c r="AT377" s="2">
        <v>40734</v>
      </c>
      <c r="AU377">
        <v>209.41</v>
      </c>
      <c r="AW377" s="2">
        <v>40734</v>
      </c>
      <c r="AX377">
        <v>1898.38</v>
      </c>
    </row>
    <row r="378" spans="1:50" x14ac:dyDescent="0.15">
      <c r="A378" s="2">
        <v>40735</v>
      </c>
      <c r="B378">
        <v>75.989000000000004</v>
      </c>
      <c r="D378" s="2">
        <v>40735</v>
      </c>
      <c r="E378">
        <v>1.4029</v>
      </c>
      <c r="G378" s="2">
        <v>40735</v>
      </c>
      <c r="H378">
        <v>1553.48</v>
      </c>
      <c r="J378" s="2">
        <v>40735</v>
      </c>
      <c r="K378" t="s">
        <v>20</v>
      </c>
      <c r="M378" s="2">
        <v>40735</v>
      </c>
      <c r="N378">
        <v>1314.81</v>
      </c>
      <c r="P378" s="2">
        <v>40735</v>
      </c>
      <c r="Q378">
        <v>2.9188999999999998</v>
      </c>
      <c r="S378" s="2">
        <v>40735</v>
      </c>
      <c r="T378">
        <v>6.4649999999999999</v>
      </c>
      <c r="V378" s="2">
        <v>40735</v>
      </c>
      <c r="W378">
        <v>22.85</v>
      </c>
      <c r="Y378" s="2">
        <v>40735</v>
      </c>
      <c r="Z378">
        <v>6.76</v>
      </c>
      <c r="AB378" s="2">
        <v>40735</v>
      </c>
      <c r="AC378">
        <v>14.89</v>
      </c>
      <c r="AE378" s="2">
        <v>40735</v>
      </c>
      <c r="AF378">
        <v>58.24</v>
      </c>
      <c r="AH378" s="2">
        <v>40735</v>
      </c>
      <c r="AI378">
        <v>12.37</v>
      </c>
      <c r="AK378" s="2">
        <v>40735</v>
      </c>
      <c r="AL378">
        <v>14.21</v>
      </c>
      <c r="AN378" s="2">
        <v>40735</v>
      </c>
      <c r="AO378">
        <v>1319.49</v>
      </c>
      <c r="AQ378" s="2">
        <v>40735</v>
      </c>
      <c r="AR378">
        <v>853.98</v>
      </c>
      <c r="AT378" s="2">
        <v>40735</v>
      </c>
      <c r="AU378">
        <v>208.47</v>
      </c>
      <c r="AW378" s="2">
        <v>40735</v>
      </c>
      <c r="AX378">
        <v>1906.85</v>
      </c>
    </row>
    <row r="379" spans="1:50" x14ac:dyDescent="0.15">
      <c r="A379" s="2">
        <v>40736</v>
      </c>
      <c r="B379">
        <v>75.808999999999997</v>
      </c>
      <c r="D379" s="2">
        <v>40736</v>
      </c>
      <c r="E379">
        <v>1.3976</v>
      </c>
      <c r="G379" s="2">
        <v>40736</v>
      </c>
      <c r="H379">
        <v>1567.76</v>
      </c>
      <c r="J379" s="2">
        <v>40736</v>
      </c>
      <c r="K379" t="s">
        <v>20</v>
      </c>
      <c r="M379" s="2">
        <v>40736</v>
      </c>
      <c r="N379">
        <v>1307.28</v>
      </c>
      <c r="P379" s="2">
        <v>40736</v>
      </c>
      <c r="Q379">
        <v>2.8769999999999998</v>
      </c>
      <c r="S379" s="2">
        <v>40736</v>
      </c>
      <c r="T379">
        <v>6.4764999999999997</v>
      </c>
      <c r="V379" s="2">
        <v>40736</v>
      </c>
      <c r="W379">
        <v>22.45</v>
      </c>
      <c r="Y379" s="2">
        <v>40736</v>
      </c>
      <c r="Z379">
        <v>6.43</v>
      </c>
      <c r="AB379" s="2">
        <v>40736</v>
      </c>
      <c r="AC379">
        <v>14.69</v>
      </c>
      <c r="AE379" s="2">
        <v>40736</v>
      </c>
      <c r="AF379">
        <v>56.52</v>
      </c>
      <c r="AH379" s="2">
        <v>40736</v>
      </c>
      <c r="AI379">
        <v>12.24</v>
      </c>
      <c r="AK379" s="2">
        <v>40736</v>
      </c>
      <c r="AL379">
        <v>14.01</v>
      </c>
      <c r="AN379" s="2">
        <v>40736</v>
      </c>
      <c r="AO379">
        <v>1313.64</v>
      </c>
      <c r="AQ379" s="2">
        <v>40736</v>
      </c>
      <c r="AR379">
        <v>852.33</v>
      </c>
      <c r="AT379" s="2">
        <v>40736</v>
      </c>
      <c r="AU379">
        <v>209.46</v>
      </c>
      <c r="AW379" s="2">
        <v>40736</v>
      </c>
      <c r="AX379">
        <v>1907.66</v>
      </c>
    </row>
    <row r="380" spans="1:50" x14ac:dyDescent="0.15">
      <c r="A380" s="2">
        <v>40737</v>
      </c>
      <c r="B380">
        <v>75.207999999999998</v>
      </c>
      <c r="D380" s="2">
        <v>40737</v>
      </c>
      <c r="E380">
        <v>1.4167000000000001</v>
      </c>
      <c r="G380" s="2">
        <v>40737</v>
      </c>
      <c r="H380">
        <v>1582.38</v>
      </c>
      <c r="J380" s="2">
        <v>40737</v>
      </c>
      <c r="K380" t="s">
        <v>20</v>
      </c>
      <c r="M380" s="2">
        <v>40737</v>
      </c>
      <c r="N380">
        <v>1320.34</v>
      </c>
      <c r="P380" s="2">
        <v>40737</v>
      </c>
      <c r="Q380">
        <v>2.8824000000000001</v>
      </c>
      <c r="S380" s="2">
        <v>40737</v>
      </c>
      <c r="T380">
        <v>6.4669999999999996</v>
      </c>
      <c r="V380" s="2">
        <v>40737</v>
      </c>
      <c r="W380">
        <v>22.48</v>
      </c>
      <c r="Y380" s="2">
        <v>40737</v>
      </c>
      <c r="Z380">
        <v>6.48</v>
      </c>
      <c r="AB380" s="2">
        <v>40737</v>
      </c>
      <c r="AC380">
        <v>14.66</v>
      </c>
      <c r="AE380" s="2">
        <v>40737</v>
      </c>
      <c r="AF380">
        <v>56.09</v>
      </c>
      <c r="AH380" s="2">
        <v>40737</v>
      </c>
      <c r="AI380">
        <v>12.44</v>
      </c>
      <c r="AK380" s="2">
        <v>40737</v>
      </c>
      <c r="AL380">
        <v>13.95</v>
      </c>
      <c r="AN380" s="2">
        <v>40737</v>
      </c>
      <c r="AO380">
        <v>1317.72</v>
      </c>
      <c r="AQ380" s="2">
        <v>40737</v>
      </c>
      <c r="AR380">
        <v>855.17</v>
      </c>
      <c r="AT380" s="2">
        <v>40737</v>
      </c>
      <c r="AU380">
        <v>210.79</v>
      </c>
      <c r="AW380" s="2">
        <v>40737</v>
      </c>
      <c r="AX380">
        <v>1909.46</v>
      </c>
    </row>
    <row r="381" spans="1:50" x14ac:dyDescent="0.15">
      <c r="A381" s="2">
        <v>40738</v>
      </c>
      <c r="B381">
        <v>75.253</v>
      </c>
      <c r="D381" s="2">
        <v>40738</v>
      </c>
      <c r="E381">
        <v>1.4142999999999999</v>
      </c>
      <c r="G381" s="2">
        <v>40738</v>
      </c>
      <c r="H381">
        <v>1587.23</v>
      </c>
      <c r="J381" s="2">
        <v>40738</v>
      </c>
      <c r="K381" t="s">
        <v>20</v>
      </c>
      <c r="M381" s="2">
        <v>40738</v>
      </c>
      <c r="N381">
        <v>1310.83</v>
      </c>
      <c r="P381" s="2">
        <v>40738</v>
      </c>
      <c r="Q381">
        <v>2.9534000000000002</v>
      </c>
      <c r="S381" s="2">
        <v>40738</v>
      </c>
      <c r="T381">
        <v>6.4604999999999997</v>
      </c>
      <c r="V381" s="2">
        <v>40738</v>
      </c>
      <c r="W381">
        <v>22.27</v>
      </c>
      <c r="Y381" s="2">
        <v>40738</v>
      </c>
      <c r="Z381">
        <v>6.44</v>
      </c>
      <c r="AB381" s="2">
        <v>40738</v>
      </c>
      <c r="AC381">
        <v>14.08</v>
      </c>
      <c r="AE381" s="2">
        <v>40738</v>
      </c>
      <c r="AF381">
        <v>54.92</v>
      </c>
      <c r="AH381" s="2">
        <v>40738</v>
      </c>
      <c r="AI381">
        <v>12.15</v>
      </c>
      <c r="AK381" s="2">
        <v>40738</v>
      </c>
      <c r="AL381">
        <v>13.99</v>
      </c>
      <c r="AN381" s="2">
        <v>40738</v>
      </c>
      <c r="AO381">
        <v>1308.8699999999999</v>
      </c>
      <c r="AQ381" s="2">
        <v>40738</v>
      </c>
      <c r="AR381">
        <v>855.48</v>
      </c>
      <c r="AT381" s="2">
        <v>40738</v>
      </c>
      <c r="AU381">
        <v>210.59</v>
      </c>
      <c r="AW381" s="2">
        <v>40738</v>
      </c>
      <c r="AX381">
        <v>1904.46</v>
      </c>
    </row>
    <row r="382" spans="1:50" x14ac:dyDescent="0.15">
      <c r="A382" s="2">
        <v>40739</v>
      </c>
      <c r="B382">
        <v>75.126000000000005</v>
      </c>
      <c r="D382" s="2">
        <v>40739</v>
      </c>
      <c r="E382">
        <v>1.4157</v>
      </c>
      <c r="G382" s="2">
        <v>40739</v>
      </c>
      <c r="H382">
        <v>1593.6</v>
      </c>
      <c r="J382" s="2">
        <v>40739</v>
      </c>
      <c r="K382" t="s">
        <v>20</v>
      </c>
      <c r="M382" s="2">
        <v>40739</v>
      </c>
      <c r="N382">
        <v>1313.17</v>
      </c>
      <c r="P382" s="2">
        <v>40739</v>
      </c>
      <c r="Q382">
        <v>2.9058000000000002</v>
      </c>
      <c r="S382" s="2">
        <v>40739</v>
      </c>
      <c r="T382">
        <v>6.4615</v>
      </c>
      <c r="V382" s="2">
        <v>40739</v>
      </c>
      <c r="W382">
        <v>22.37</v>
      </c>
      <c r="Y382" s="2">
        <v>40739</v>
      </c>
      <c r="Z382">
        <v>6.43</v>
      </c>
      <c r="AB382" s="2">
        <v>40739</v>
      </c>
      <c r="AC382">
        <v>14.1</v>
      </c>
      <c r="AE382" s="2">
        <v>40739</v>
      </c>
      <c r="AF382">
        <v>54.96</v>
      </c>
      <c r="AH382" s="2">
        <v>40739</v>
      </c>
      <c r="AI382">
        <v>12.22</v>
      </c>
      <c r="AK382" s="2">
        <v>40739</v>
      </c>
      <c r="AL382">
        <v>13.81</v>
      </c>
      <c r="AN382" s="2">
        <v>40739</v>
      </c>
      <c r="AO382">
        <v>1316.14</v>
      </c>
      <c r="AQ382" s="2">
        <v>40739</v>
      </c>
      <c r="AR382">
        <v>855.6</v>
      </c>
      <c r="AT382" s="2">
        <v>40739</v>
      </c>
      <c r="AU382">
        <v>210.59</v>
      </c>
      <c r="AW382" s="2">
        <v>40739</v>
      </c>
      <c r="AX382">
        <v>1906.98</v>
      </c>
    </row>
    <row r="383" spans="1:50" x14ac:dyDescent="0.15">
      <c r="A383" s="2">
        <v>40740</v>
      </c>
      <c r="B383">
        <v>75.126000000000005</v>
      </c>
      <c r="D383" s="2">
        <v>40740</v>
      </c>
      <c r="E383">
        <v>1.4157</v>
      </c>
      <c r="G383" s="2">
        <v>40740</v>
      </c>
      <c r="H383">
        <v>1593.6</v>
      </c>
      <c r="J383" s="2">
        <v>40740</v>
      </c>
      <c r="K383" t="s">
        <v>20</v>
      </c>
      <c r="M383" s="2">
        <v>40740</v>
      </c>
      <c r="N383">
        <v>1313.17</v>
      </c>
      <c r="P383" s="2">
        <v>40740</v>
      </c>
      <c r="Q383">
        <v>2.9058000000000002</v>
      </c>
      <c r="S383" s="2">
        <v>40740</v>
      </c>
      <c r="T383">
        <v>6.4615</v>
      </c>
      <c r="V383" s="2">
        <v>40740</v>
      </c>
      <c r="W383">
        <v>22.37</v>
      </c>
      <c r="Y383" s="2">
        <v>40740</v>
      </c>
      <c r="Z383">
        <v>6.43</v>
      </c>
      <c r="AB383" s="2">
        <v>40740</v>
      </c>
      <c r="AC383">
        <v>14.1</v>
      </c>
      <c r="AE383" s="2">
        <v>40740</v>
      </c>
      <c r="AF383">
        <v>54.96</v>
      </c>
      <c r="AH383" s="2">
        <v>40740</v>
      </c>
      <c r="AI383">
        <v>12.22</v>
      </c>
      <c r="AK383" s="2">
        <v>40740</v>
      </c>
      <c r="AL383">
        <v>13.81</v>
      </c>
      <c r="AN383" s="2">
        <v>40740</v>
      </c>
      <c r="AO383">
        <v>1316.14</v>
      </c>
      <c r="AQ383" s="2">
        <v>40740</v>
      </c>
      <c r="AR383">
        <v>855.6</v>
      </c>
      <c r="AT383" s="2">
        <v>40740</v>
      </c>
      <c r="AU383">
        <v>210.59</v>
      </c>
      <c r="AW383" s="2">
        <v>40740</v>
      </c>
      <c r="AX383">
        <v>1906.98</v>
      </c>
    </row>
    <row r="384" spans="1:50" x14ac:dyDescent="0.15">
      <c r="A384" s="2">
        <v>40741</v>
      </c>
      <c r="B384">
        <v>75.126000000000005</v>
      </c>
      <c r="D384" s="2">
        <v>40741</v>
      </c>
      <c r="E384">
        <v>1.4157</v>
      </c>
      <c r="G384" s="2">
        <v>40741</v>
      </c>
      <c r="H384">
        <v>1593.6</v>
      </c>
      <c r="J384" s="2">
        <v>40741</v>
      </c>
      <c r="K384" t="s">
        <v>20</v>
      </c>
      <c r="M384" s="2">
        <v>40741</v>
      </c>
      <c r="N384">
        <v>1313.17</v>
      </c>
      <c r="P384" s="2">
        <v>40741</v>
      </c>
      <c r="Q384">
        <v>2.9058000000000002</v>
      </c>
      <c r="S384" s="2">
        <v>40741</v>
      </c>
      <c r="T384">
        <v>6.4615</v>
      </c>
      <c r="V384" s="2">
        <v>40741</v>
      </c>
      <c r="W384">
        <v>22.37</v>
      </c>
      <c r="Y384" s="2">
        <v>40741</v>
      </c>
      <c r="Z384">
        <v>6.43</v>
      </c>
      <c r="AB384" s="2">
        <v>40741</v>
      </c>
      <c r="AC384">
        <v>14.1</v>
      </c>
      <c r="AE384" s="2">
        <v>40741</v>
      </c>
      <c r="AF384">
        <v>54.96</v>
      </c>
      <c r="AH384" s="2">
        <v>40741</v>
      </c>
      <c r="AI384">
        <v>12.22</v>
      </c>
      <c r="AK384" s="2">
        <v>40741</v>
      </c>
      <c r="AL384">
        <v>13.81</v>
      </c>
      <c r="AN384" s="2">
        <v>40741</v>
      </c>
      <c r="AO384">
        <v>1316.14</v>
      </c>
      <c r="AQ384" s="2">
        <v>40741</v>
      </c>
      <c r="AR384">
        <v>855.6</v>
      </c>
      <c r="AT384" s="2">
        <v>40741</v>
      </c>
      <c r="AU384">
        <v>210.59</v>
      </c>
      <c r="AW384" s="2">
        <v>40741</v>
      </c>
      <c r="AX384">
        <v>1906.98</v>
      </c>
    </row>
    <row r="385" spans="1:50" x14ac:dyDescent="0.15">
      <c r="A385" s="2">
        <v>40742</v>
      </c>
      <c r="B385">
        <v>75.483000000000004</v>
      </c>
      <c r="D385" s="2">
        <v>40742</v>
      </c>
      <c r="E385">
        <v>1.4112</v>
      </c>
      <c r="G385" s="2">
        <v>40742</v>
      </c>
      <c r="H385">
        <v>1604.79</v>
      </c>
      <c r="J385" s="2">
        <v>40742</v>
      </c>
      <c r="K385" t="s">
        <v>20</v>
      </c>
      <c r="M385" s="2">
        <v>40742</v>
      </c>
      <c r="N385">
        <v>1297.04</v>
      </c>
      <c r="P385" s="2">
        <v>40742</v>
      </c>
      <c r="Q385">
        <v>2.9276</v>
      </c>
      <c r="S385" s="2">
        <v>40742</v>
      </c>
      <c r="T385">
        <v>6.4675000000000002</v>
      </c>
      <c r="V385" s="2">
        <v>40742</v>
      </c>
      <c r="W385">
        <v>22.28</v>
      </c>
      <c r="Y385" s="2">
        <v>40742</v>
      </c>
      <c r="Z385">
        <v>6.18</v>
      </c>
      <c r="AB385" s="2">
        <v>40742</v>
      </c>
      <c r="AC385">
        <v>13.795</v>
      </c>
      <c r="AE385" s="2">
        <v>40742</v>
      </c>
      <c r="AF385">
        <v>55.28</v>
      </c>
      <c r="AH385" s="2">
        <v>40742</v>
      </c>
      <c r="AI385">
        <v>12.14</v>
      </c>
      <c r="AK385" s="2">
        <v>40742</v>
      </c>
      <c r="AL385">
        <v>13.48</v>
      </c>
      <c r="AN385" s="2">
        <v>40742</v>
      </c>
      <c r="AO385">
        <v>1305.44</v>
      </c>
      <c r="AQ385" s="2">
        <v>40742</v>
      </c>
      <c r="AR385">
        <v>853.99</v>
      </c>
      <c r="AT385" s="2">
        <v>40742</v>
      </c>
      <c r="AU385">
        <v>209.81</v>
      </c>
      <c r="AW385" s="2">
        <v>40742</v>
      </c>
      <c r="AX385">
        <v>1906.56</v>
      </c>
    </row>
    <row r="386" spans="1:50" x14ac:dyDescent="0.15">
      <c r="A386" s="2">
        <v>40743</v>
      </c>
      <c r="B386">
        <v>75.221000000000004</v>
      </c>
      <c r="D386" s="2">
        <v>40743</v>
      </c>
      <c r="E386">
        <v>1.4156</v>
      </c>
      <c r="G386" s="2">
        <v>40743</v>
      </c>
      <c r="H386">
        <v>1588.5</v>
      </c>
      <c r="J386" s="2">
        <v>40743</v>
      </c>
      <c r="K386" t="s">
        <v>20</v>
      </c>
      <c r="M386" s="2">
        <v>40743</v>
      </c>
      <c r="N386">
        <v>1316.54</v>
      </c>
      <c r="P386" s="2">
        <v>40743</v>
      </c>
      <c r="Q386">
        <v>2.8801999999999999</v>
      </c>
      <c r="S386" s="2">
        <v>40743</v>
      </c>
      <c r="T386">
        <v>6.4634999999999998</v>
      </c>
      <c r="V386" s="2">
        <v>40743</v>
      </c>
      <c r="W386">
        <v>23.06</v>
      </c>
      <c r="Y386" s="2">
        <v>40743</v>
      </c>
      <c r="Z386">
        <v>6.48</v>
      </c>
      <c r="AB386" s="2">
        <v>40743</v>
      </c>
      <c r="AC386">
        <v>14.221</v>
      </c>
      <c r="AE386" s="2">
        <v>40743</v>
      </c>
      <c r="AF386">
        <v>56.98</v>
      </c>
      <c r="AH386" s="2">
        <v>40743</v>
      </c>
      <c r="AI386">
        <v>12.22</v>
      </c>
      <c r="AK386" s="2">
        <v>40743</v>
      </c>
      <c r="AL386">
        <v>13.85</v>
      </c>
      <c r="AN386" s="2">
        <v>40743</v>
      </c>
      <c r="AO386">
        <v>1326.73</v>
      </c>
      <c r="AQ386" s="2">
        <v>40743</v>
      </c>
      <c r="AR386">
        <v>855.82</v>
      </c>
      <c r="AT386" s="2">
        <v>40743</v>
      </c>
      <c r="AU386">
        <v>211.31</v>
      </c>
      <c r="AW386" s="2">
        <v>40743</v>
      </c>
      <c r="AX386">
        <v>1909.63</v>
      </c>
    </row>
    <row r="387" spans="1:50" x14ac:dyDescent="0.15">
      <c r="A387" s="2">
        <v>40744</v>
      </c>
      <c r="B387">
        <v>74.792000000000002</v>
      </c>
      <c r="D387" s="2">
        <v>40744</v>
      </c>
      <c r="E387">
        <v>1.4215</v>
      </c>
      <c r="G387" s="2">
        <v>40744</v>
      </c>
      <c r="H387">
        <v>1600.4</v>
      </c>
      <c r="J387" s="2">
        <v>40744</v>
      </c>
      <c r="K387" t="s">
        <v>20</v>
      </c>
      <c r="M387" s="2">
        <v>40744</v>
      </c>
      <c r="N387">
        <v>1324.12</v>
      </c>
      <c r="P387" s="2">
        <v>40744</v>
      </c>
      <c r="Q387">
        <v>2.9275000000000002</v>
      </c>
      <c r="S387" s="2">
        <v>40744</v>
      </c>
      <c r="T387">
        <v>6.4550000000000001</v>
      </c>
      <c r="V387" s="2">
        <v>40744</v>
      </c>
      <c r="W387">
        <v>22.99</v>
      </c>
      <c r="Y387" s="2">
        <v>40744</v>
      </c>
      <c r="Z387">
        <v>6.6</v>
      </c>
      <c r="AB387" s="2">
        <v>40744</v>
      </c>
      <c r="AC387">
        <v>14.04</v>
      </c>
      <c r="AE387" s="2">
        <v>40744</v>
      </c>
      <c r="AF387">
        <v>57.3</v>
      </c>
      <c r="AH387" s="2">
        <v>40744</v>
      </c>
      <c r="AI387">
        <v>12.47</v>
      </c>
      <c r="AK387" s="2">
        <v>40744</v>
      </c>
      <c r="AL387">
        <v>13.69</v>
      </c>
      <c r="AN387" s="2">
        <v>40744</v>
      </c>
      <c r="AO387">
        <v>1325.84</v>
      </c>
      <c r="AQ387" s="2">
        <v>40744</v>
      </c>
      <c r="AR387">
        <v>856.86</v>
      </c>
      <c r="AT387" s="2">
        <v>40744</v>
      </c>
      <c r="AU387">
        <v>211.28</v>
      </c>
      <c r="AW387" s="2">
        <v>40744</v>
      </c>
      <c r="AX387">
        <v>1905.38</v>
      </c>
    </row>
    <row r="388" spans="1:50" x14ac:dyDescent="0.15">
      <c r="A388" s="2">
        <v>40745</v>
      </c>
      <c r="B388">
        <v>74.015000000000001</v>
      </c>
      <c r="D388" s="2">
        <v>40745</v>
      </c>
      <c r="E388">
        <v>1.4424999999999999</v>
      </c>
      <c r="G388" s="2">
        <v>40745</v>
      </c>
      <c r="H388">
        <v>1590.55</v>
      </c>
      <c r="J388" s="2">
        <v>40745</v>
      </c>
      <c r="K388" t="s">
        <v>20</v>
      </c>
      <c r="M388" s="2">
        <v>40745</v>
      </c>
      <c r="N388">
        <v>1343.72</v>
      </c>
      <c r="P388" s="2">
        <v>40745</v>
      </c>
      <c r="Q388">
        <v>3.0135999999999998</v>
      </c>
      <c r="S388" s="2">
        <v>40745</v>
      </c>
      <c r="T388">
        <v>6.4545000000000003</v>
      </c>
      <c r="V388" s="2">
        <v>40745</v>
      </c>
      <c r="W388">
        <v>22.81</v>
      </c>
      <c r="Y388" s="2">
        <v>40745</v>
      </c>
      <c r="Z388">
        <v>6.5</v>
      </c>
      <c r="AB388" s="2">
        <v>40745</v>
      </c>
      <c r="AC388">
        <v>14.7</v>
      </c>
      <c r="AE388" s="2">
        <v>40745</v>
      </c>
      <c r="AF388">
        <v>56.935000000000002</v>
      </c>
      <c r="AH388" s="2">
        <v>40745</v>
      </c>
      <c r="AI388">
        <v>12.57</v>
      </c>
      <c r="AK388" s="2">
        <v>40745</v>
      </c>
      <c r="AL388">
        <v>13.61</v>
      </c>
      <c r="AN388" s="2">
        <v>40745</v>
      </c>
      <c r="AO388">
        <v>1343.8</v>
      </c>
      <c r="AQ388" s="2">
        <v>40745</v>
      </c>
      <c r="AR388">
        <v>860.48</v>
      </c>
      <c r="AT388" s="2">
        <v>40745</v>
      </c>
      <c r="AU388">
        <v>212.43</v>
      </c>
      <c r="AW388" s="2">
        <v>40745</v>
      </c>
      <c r="AX388">
        <v>1899.57</v>
      </c>
    </row>
    <row r="389" spans="1:50" x14ac:dyDescent="0.15">
      <c r="A389" s="2">
        <v>40746</v>
      </c>
      <c r="B389">
        <v>74.200999999999993</v>
      </c>
      <c r="D389" s="2">
        <v>40746</v>
      </c>
      <c r="E389">
        <v>1.4359999999999999</v>
      </c>
      <c r="G389" s="2">
        <v>40746</v>
      </c>
      <c r="H389">
        <v>1601.33</v>
      </c>
      <c r="J389" s="2">
        <v>40746</v>
      </c>
      <c r="K389" t="s">
        <v>20</v>
      </c>
      <c r="M389" s="2">
        <v>40746</v>
      </c>
      <c r="N389">
        <v>1348.69</v>
      </c>
      <c r="P389" s="2">
        <v>40746</v>
      </c>
      <c r="Q389">
        <v>2.9621</v>
      </c>
      <c r="S389" s="2">
        <v>40746</v>
      </c>
      <c r="T389">
        <v>6.4465000000000003</v>
      </c>
      <c r="V389" s="2">
        <v>40746</v>
      </c>
      <c r="W389">
        <v>23.13</v>
      </c>
      <c r="Y389" s="2">
        <v>40746</v>
      </c>
      <c r="Z389">
        <v>7.75</v>
      </c>
      <c r="AB389" s="2">
        <v>40746</v>
      </c>
      <c r="AC389">
        <v>15</v>
      </c>
      <c r="AE389" s="2">
        <v>40746</v>
      </c>
      <c r="AF389">
        <v>57.46</v>
      </c>
      <c r="AH389" s="2">
        <v>40746</v>
      </c>
      <c r="AI389">
        <v>12.98</v>
      </c>
      <c r="AK389" s="2">
        <v>40746</v>
      </c>
      <c r="AL389">
        <v>13.7</v>
      </c>
      <c r="AN389" s="2">
        <v>40746</v>
      </c>
      <c r="AO389">
        <v>1345.02</v>
      </c>
      <c r="AQ389" s="2">
        <v>40746</v>
      </c>
      <c r="AR389">
        <v>862.34</v>
      </c>
      <c r="AT389" s="2">
        <v>40746</v>
      </c>
      <c r="AU389">
        <v>212.9</v>
      </c>
      <c r="AW389" s="2">
        <v>40746</v>
      </c>
      <c r="AX389">
        <v>1903.62</v>
      </c>
    </row>
    <row r="390" spans="1:50" x14ac:dyDescent="0.15">
      <c r="A390" s="2">
        <v>40747</v>
      </c>
      <c r="B390">
        <v>74.200999999999993</v>
      </c>
      <c r="D390" s="2">
        <v>40747</v>
      </c>
      <c r="E390">
        <v>1.4359999999999999</v>
      </c>
      <c r="G390" s="2">
        <v>40747</v>
      </c>
      <c r="H390">
        <v>1601.33</v>
      </c>
      <c r="J390" s="2">
        <v>40747</v>
      </c>
      <c r="K390" t="s">
        <v>20</v>
      </c>
      <c r="M390" s="2">
        <v>40747</v>
      </c>
      <c r="N390">
        <v>1348.69</v>
      </c>
      <c r="P390" s="2">
        <v>40747</v>
      </c>
      <c r="Q390">
        <v>2.9621</v>
      </c>
      <c r="S390" s="2">
        <v>40747</v>
      </c>
      <c r="T390">
        <v>6.4465000000000003</v>
      </c>
      <c r="V390" s="2">
        <v>40747</v>
      </c>
      <c r="W390">
        <v>23.13</v>
      </c>
      <c r="Y390" s="2">
        <v>40747</v>
      </c>
      <c r="Z390">
        <v>7.75</v>
      </c>
      <c r="AB390" s="2">
        <v>40747</v>
      </c>
      <c r="AC390">
        <v>15</v>
      </c>
      <c r="AE390" s="2">
        <v>40747</v>
      </c>
      <c r="AF390">
        <v>57.46</v>
      </c>
      <c r="AH390" s="2">
        <v>40747</v>
      </c>
      <c r="AI390">
        <v>12.98</v>
      </c>
      <c r="AK390" s="2">
        <v>40747</v>
      </c>
      <c r="AL390">
        <v>13.7</v>
      </c>
      <c r="AN390" s="2">
        <v>40747</v>
      </c>
      <c r="AO390">
        <v>1345.02</v>
      </c>
      <c r="AQ390" s="2">
        <v>40747</v>
      </c>
      <c r="AR390">
        <v>862.34</v>
      </c>
      <c r="AT390" s="2">
        <v>40747</v>
      </c>
      <c r="AU390">
        <v>212.9</v>
      </c>
      <c r="AW390" s="2">
        <v>40747</v>
      </c>
      <c r="AX390">
        <v>1903.62</v>
      </c>
    </row>
    <row r="391" spans="1:50" x14ac:dyDescent="0.15">
      <c r="A391" s="2">
        <v>40748</v>
      </c>
      <c r="B391">
        <v>74.200999999999993</v>
      </c>
      <c r="D391" s="2">
        <v>40748</v>
      </c>
      <c r="E391">
        <v>1.4359999999999999</v>
      </c>
      <c r="G391" s="2">
        <v>40748</v>
      </c>
      <c r="H391">
        <v>1601.33</v>
      </c>
      <c r="J391" s="2">
        <v>40748</v>
      </c>
      <c r="K391" t="s">
        <v>20</v>
      </c>
      <c r="M391" s="2">
        <v>40748</v>
      </c>
      <c r="N391">
        <v>1348.69</v>
      </c>
      <c r="P391" s="2">
        <v>40748</v>
      </c>
      <c r="Q391">
        <v>2.9621</v>
      </c>
      <c r="S391" s="2">
        <v>40748</v>
      </c>
      <c r="T391">
        <v>6.4465000000000003</v>
      </c>
      <c r="V391" s="2">
        <v>40748</v>
      </c>
      <c r="W391">
        <v>23.13</v>
      </c>
      <c r="Y391" s="2">
        <v>40748</v>
      </c>
      <c r="Z391">
        <v>7.75</v>
      </c>
      <c r="AB391" s="2">
        <v>40748</v>
      </c>
      <c r="AC391">
        <v>15</v>
      </c>
      <c r="AE391" s="2">
        <v>40748</v>
      </c>
      <c r="AF391">
        <v>57.46</v>
      </c>
      <c r="AH391" s="2">
        <v>40748</v>
      </c>
      <c r="AI391">
        <v>12.98</v>
      </c>
      <c r="AK391" s="2">
        <v>40748</v>
      </c>
      <c r="AL391">
        <v>13.7</v>
      </c>
      <c r="AN391" s="2">
        <v>40748</v>
      </c>
      <c r="AO391">
        <v>1345.02</v>
      </c>
      <c r="AQ391" s="2">
        <v>40748</v>
      </c>
      <c r="AR391">
        <v>862.34</v>
      </c>
      <c r="AT391" s="2">
        <v>40748</v>
      </c>
      <c r="AU391">
        <v>212.9</v>
      </c>
      <c r="AW391" s="2">
        <v>40748</v>
      </c>
      <c r="AX391">
        <v>1903.62</v>
      </c>
    </row>
    <row r="392" spans="1:50" x14ac:dyDescent="0.15">
      <c r="A392" s="2">
        <v>40749</v>
      </c>
      <c r="B392">
        <v>74.063999999999993</v>
      </c>
      <c r="D392" s="2">
        <v>40749</v>
      </c>
      <c r="E392">
        <v>1.4377</v>
      </c>
      <c r="G392" s="2">
        <v>40749</v>
      </c>
      <c r="H392">
        <v>1614.02</v>
      </c>
      <c r="J392" s="2">
        <v>40749</v>
      </c>
      <c r="K392" t="s">
        <v>20</v>
      </c>
      <c r="M392" s="2">
        <v>40749</v>
      </c>
      <c r="N392">
        <v>1340.94</v>
      </c>
      <c r="P392" s="2">
        <v>40749</v>
      </c>
      <c r="Q392">
        <v>3.0005999999999999</v>
      </c>
      <c r="S392" s="2">
        <v>40749</v>
      </c>
      <c r="T392">
        <v>6.4459999999999997</v>
      </c>
      <c r="V392" s="2">
        <v>40749</v>
      </c>
      <c r="W392">
        <v>23.03</v>
      </c>
      <c r="Y392" s="2">
        <v>40749</v>
      </c>
      <c r="Z392">
        <v>7.63</v>
      </c>
      <c r="AB392" s="2">
        <v>40749</v>
      </c>
      <c r="AC392">
        <v>14.76</v>
      </c>
      <c r="AE392" s="2">
        <v>40749</v>
      </c>
      <c r="AF392">
        <v>56.81</v>
      </c>
      <c r="AH392" s="2">
        <v>40749</v>
      </c>
      <c r="AI392">
        <v>12.75</v>
      </c>
      <c r="AK392" s="2">
        <v>40749</v>
      </c>
      <c r="AL392">
        <v>14.05</v>
      </c>
      <c r="AN392" s="2">
        <v>40749</v>
      </c>
      <c r="AO392">
        <v>1337.43</v>
      </c>
      <c r="AQ392" s="2">
        <v>40749</v>
      </c>
      <c r="AR392">
        <v>862.4</v>
      </c>
      <c r="AT392" s="2">
        <v>40749</v>
      </c>
      <c r="AU392">
        <v>212.52</v>
      </c>
      <c r="AW392" s="2">
        <v>40749</v>
      </c>
      <c r="AX392">
        <v>1900.21</v>
      </c>
    </row>
    <row r="393" spans="1:50" x14ac:dyDescent="0.15">
      <c r="A393" s="2">
        <v>40750</v>
      </c>
      <c r="B393">
        <v>73.474000000000004</v>
      </c>
      <c r="D393" s="2">
        <v>40750</v>
      </c>
      <c r="E393">
        <v>1.4511000000000001</v>
      </c>
      <c r="G393" s="2">
        <v>40750</v>
      </c>
      <c r="H393">
        <v>1619.32</v>
      </c>
      <c r="J393" s="2">
        <v>40750</v>
      </c>
      <c r="K393" t="s">
        <v>20</v>
      </c>
      <c r="M393" s="2">
        <v>40750</v>
      </c>
      <c r="N393">
        <v>1342.4</v>
      </c>
      <c r="P393" s="2">
        <v>40750</v>
      </c>
      <c r="Q393">
        <v>2.9529000000000001</v>
      </c>
      <c r="S393" s="2">
        <v>40750</v>
      </c>
      <c r="T393">
        <v>6.4394999999999998</v>
      </c>
      <c r="V393" s="2">
        <v>40750</v>
      </c>
      <c r="W393">
        <v>22.895</v>
      </c>
      <c r="Y393" s="2">
        <v>40750</v>
      </c>
      <c r="Z393">
        <v>7.66</v>
      </c>
      <c r="AB393" s="2">
        <v>40750</v>
      </c>
      <c r="AC393">
        <v>14.4</v>
      </c>
      <c r="AE393" s="2">
        <v>40750</v>
      </c>
      <c r="AF393">
        <v>56.54</v>
      </c>
      <c r="AH393" s="2">
        <v>40750</v>
      </c>
      <c r="AI393">
        <v>12.9</v>
      </c>
      <c r="AK393" s="2">
        <v>40750</v>
      </c>
      <c r="AL393">
        <v>13.88</v>
      </c>
      <c r="AN393" s="2">
        <v>40750</v>
      </c>
      <c r="AO393">
        <v>1331.94</v>
      </c>
      <c r="AQ393" s="2">
        <v>40750</v>
      </c>
      <c r="AR393">
        <v>864.56</v>
      </c>
      <c r="AT393" s="2">
        <v>40750</v>
      </c>
      <c r="AU393">
        <v>213.82</v>
      </c>
      <c r="AW393" s="2">
        <v>40750</v>
      </c>
      <c r="AX393">
        <v>1905.01</v>
      </c>
    </row>
    <row r="394" spans="1:50" x14ac:dyDescent="0.15">
      <c r="A394" s="2">
        <v>40751</v>
      </c>
      <c r="B394">
        <v>74.087000000000003</v>
      </c>
      <c r="D394" s="2">
        <v>40751</v>
      </c>
      <c r="E394">
        <v>1.4369000000000001</v>
      </c>
      <c r="G394" s="2">
        <v>40751</v>
      </c>
      <c r="H394">
        <v>1613.47</v>
      </c>
      <c r="J394" s="2">
        <v>40751</v>
      </c>
      <c r="K394" t="s">
        <v>20</v>
      </c>
      <c r="M394" s="2">
        <v>40751</v>
      </c>
      <c r="N394">
        <v>1318.96</v>
      </c>
      <c r="P394" s="2">
        <v>40751</v>
      </c>
      <c r="Q394">
        <v>2.9802999999999997</v>
      </c>
      <c r="S394" s="2">
        <v>40751</v>
      </c>
      <c r="T394">
        <v>6.4359999999999999</v>
      </c>
      <c r="V394" s="2">
        <v>40751</v>
      </c>
      <c r="W394">
        <v>22.53</v>
      </c>
      <c r="Y394" s="2">
        <v>40751</v>
      </c>
      <c r="Z394">
        <v>7.51</v>
      </c>
      <c r="AB394" s="2">
        <v>40751</v>
      </c>
      <c r="AC394">
        <v>13.855</v>
      </c>
      <c r="AE394" s="2">
        <v>40751</v>
      </c>
      <c r="AF394">
        <v>54.59</v>
      </c>
      <c r="AH394" s="2">
        <v>40751</v>
      </c>
      <c r="AI394">
        <v>12.56</v>
      </c>
      <c r="AK394" s="2">
        <v>40751</v>
      </c>
      <c r="AL394">
        <v>13.94</v>
      </c>
      <c r="AN394" s="2">
        <v>40751</v>
      </c>
      <c r="AO394">
        <v>1304.8900000000001</v>
      </c>
      <c r="AQ394" s="2">
        <v>40751</v>
      </c>
      <c r="AR394">
        <v>863.08</v>
      </c>
      <c r="AT394" s="2">
        <v>40751</v>
      </c>
      <c r="AU394">
        <v>213.62</v>
      </c>
      <c r="AW394" s="2">
        <v>40751</v>
      </c>
      <c r="AX394">
        <v>1902.53</v>
      </c>
    </row>
    <row r="395" spans="1:50" x14ac:dyDescent="0.15">
      <c r="A395" s="2">
        <v>40752</v>
      </c>
      <c r="B395">
        <v>74.221999999999994</v>
      </c>
      <c r="D395" s="2">
        <v>40752</v>
      </c>
      <c r="E395">
        <v>1.4334</v>
      </c>
      <c r="G395" s="2">
        <v>40752</v>
      </c>
      <c r="H395">
        <v>1615.95</v>
      </c>
      <c r="J395" s="2">
        <v>40752</v>
      </c>
      <c r="K395" t="s">
        <v>20</v>
      </c>
      <c r="M395" s="2">
        <v>40752</v>
      </c>
      <c r="N395">
        <v>1312.62</v>
      </c>
      <c r="P395" s="2">
        <v>40752</v>
      </c>
      <c r="Q395">
        <v>2.9454000000000002</v>
      </c>
      <c r="S395" s="2">
        <v>40752</v>
      </c>
      <c r="T395">
        <v>6.4390000000000001</v>
      </c>
      <c r="V395" s="2">
        <v>40752</v>
      </c>
      <c r="W395">
        <v>22.55</v>
      </c>
      <c r="Y395" s="2">
        <v>40752</v>
      </c>
      <c r="Z395">
        <v>7.42</v>
      </c>
      <c r="AB395" s="2">
        <v>40752</v>
      </c>
      <c r="AC395">
        <v>13.83</v>
      </c>
      <c r="AE395" s="2">
        <v>40752</v>
      </c>
      <c r="AF395">
        <v>54.99</v>
      </c>
      <c r="AH395" s="2">
        <v>40752</v>
      </c>
      <c r="AI395">
        <v>12.31</v>
      </c>
      <c r="AK395" s="2">
        <v>40752</v>
      </c>
      <c r="AL395">
        <v>13.49</v>
      </c>
      <c r="AN395" s="2">
        <v>40752</v>
      </c>
      <c r="AO395">
        <v>1300.67</v>
      </c>
      <c r="AQ395" s="2">
        <v>40752</v>
      </c>
      <c r="AR395">
        <v>862.02</v>
      </c>
      <c r="AT395" s="2">
        <v>40752</v>
      </c>
      <c r="AU395">
        <v>213.43</v>
      </c>
      <c r="AW395" s="2">
        <v>40752</v>
      </c>
      <c r="AX395">
        <v>1905.43</v>
      </c>
    </row>
    <row r="396" spans="1:50" x14ac:dyDescent="0.15">
      <c r="A396" s="2">
        <v>40753</v>
      </c>
      <c r="B396">
        <v>73.897000000000006</v>
      </c>
      <c r="D396" s="2">
        <v>40753</v>
      </c>
      <c r="E396">
        <v>1.4398</v>
      </c>
      <c r="G396" s="2">
        <v>40753</v>
      </c>
      <c r="H396">
        <v>1627.05</v>
      </c>
      <c r="J396" s="2">
        <v>40753</v>
      </c>
      <c r="K396" t="s">
        <v>20</v>
      </c>
      <c r="M396" s="2">
        <v>40753</v>
      </c>
      <c r="N396">
        <v>1306.05</v>
      </c>
      <c r="P396" s="2">
        <v>40753</v>
      </c>
      <c r="Q396">
        <v>2.7961</v>
      </c>
      <c r="S396" s="2">
        <v>40753</v>
      </c>
      <c r="T396">
        <v>6.43</v>
      </c>
      <c r="V396" s="2">
        <v>40753</v>
      </c>
      <c r="W396">
        <v>22.33</v>
      </c>
      <c r="Y396" s="2">
        <v>40753</v>
      </c>
      <c r="Z396">
        <v>7.34</v>
      </c>
      <c r="AB396" s="2">
        <v>40753</v>
      </c>
      <c r="AC396">
        <v>13.83</v>
      </c>
      <c r="AE396" s="2">
        <v>40753</v>
      </c>
      <c r="AF396">
        <v>54.78</v>
      </c>
      <c r="AH396" s="2">
        <v>40753</v>
      </c>
      <c r="AI396">
        <v>12.36</v>
      </c>
      <c r="AK396" s="2">
        <v>40753</v>
      </c>
      <c r="AL396">
        <v>13.5</v>
      </c>
      <c r="AN396" s="2">
        <v>40753</v>
      </c>
      <c r="AO396">
        <v>1292.28</v>
      </c>
      <c r="AQ396" s="2">
        <v>40753</v>
      </c>
      <c r="AR396">
        <v>863.25</v>
      </c>
      <c r="AT396" s="2">
        <v>40753</v>
      </c>
      <c r="AU396">
        <v>214.95</v>
      </c>
      <c r="AW396" s="2">
        <v>40753</v>
      </c>
      <c r="AX396">
        <v>1918.62</v>
      </c>
    </row>
    <row r="397" spans="1:50" x14ac:dyDescent="0.15">
      <c r="A397" s="2">
        <v>40754</v>
      </c>
      <c r="B397">
        <v>73.897000000000006</v>
      </c>
      <c r="D397" s="2">
        <v>40754</v>
      </c>
      <c r="E397">
        <v>1.4398</v>
      </c>
      <c r="G397" s="2">
        <v>40754</v>
      </c>
      <c r="H397">
        <v>1627.05</v>
      </c>
      <c r="J397" s="2">
        <v>40754</v>
      </c>
      <c r="K397" t="s">
        <v>20</v>
      </c>
      <c r="M397" s="2">
        <v>40754</v>
      </c>
      <c r="N397">
        <v>1306.05</v>
      </c>
      <c r="P397" s="2">
        <v>40754</v>
      </c>
      <c r="Q397">
        <v>2.7961</v>
      </c>
      <c r="S397" s="2">
        <v>40754</v>
      </c>
      <c r="T397">
        <v>6.43</v>
      </c>
      <c r="V397" s="2">
        <v>40754</v>
      </c>
      <c r="W397">
        <v>22.33</v>
      </c>
      <c r="Y397" s="2">
        <v>40754</v>
      </c>
      <c r="Z397">
        <v>7.34</v>
      </c>
      <c r="AB397" s="2">
        <v>40754</v>
      </c>
      <c r="AC397">
        <v>13.83</v>
      </c>
      <c r="AE397" s="2">
        <v>40754</v>
      </c>
      <c r="AF397">
        <v>54.78</v>
      </c>
      <c r="AH397" s="2">
        <v>40754</v>
      </c>
      <c r="AI397">
        <v>12.36</v>
      </c>
      <c r="AK397" s="2">
        <v>40754</v>
      </c>
      <c r="AL397">
        <v>13.5</v>
      </c>
      <c r="AN397" s="2">
        <v>40754</v>
      </c>
      <c r="AO397">
        <v>1292.28</v>
      </c>
      <c r="AQ397" s="2">
        <v>40754</v>
      </c>
      <c r="AR397">
        <v>863.25</v>
      </c>
      <c r="AT397" s="2">
        <v>40754</v>
      </c>
      <c r="AU397">
        <v>214.95</v>
      </c>
      <c r="AW397" s="2">
        <v>40754</v>
      </c>
      <c r="AX397">
        <v>1918.62</v>
      </c>
    </row>
    <row r="398" spans="1:50" x14ac:dyDescent="0.15">
      <c r="A398" s="2">
        <v>40755</v>
      </c>
      <c r="B398">
        <v>73.897000000000006</v>
      </c>
      <c r="D398" s="2">
        <v>40755</v>
      </c>
      <c r="E398">
        <v>1.4398</v>
      </c>
      <c r="G398" s="2">
        <v>40755</v>
      </c>
      <c r="H398">
        <v>1627.05</v>
      </c>
      <c r="J398" s="2">
        <v>40755</v>
      </c>
      <c r="K398" t="s">
        <v>20</v>
      </c>
      <c r="M398" s="2">
        <v>40755</v>
      </c>
      <c r="N398">
        <v>1306.05</v>
      </c>
      <c r="P398" s="2">
        <v>40755</v>
      </c>
      <c r="Q398">
        <v>2.7961</v>
      </c>
      <c r="S398" s="2">
        <v>40755</v>
      </c>
      <c r="T398">
        <v>6.43</v>
      </c>
      <c r="V398" s="2">
        <v>40755</v>
      </c>
      <c r="W398">
        <v>22.33</v>
      </c>
      <c r="Y398" s="2">
        <v>40755</v>
      </c>
      <c r="Z398">
        <v>7.34</v>
      </c>
      <c r="AB398" s="2">
        <v>40755</v>
      </c>
      <c r="AC398">
        <v>13.83</v>
      </c>
      <c r="AE398" s="2">
        <v>40755</v>
      </c>
      <c r="AF398">
        <v>54.78</v>
      </c>
      <c r="AH398" s="2">
        <v>40755</v>
      </c>
      <c r="AI398">
        <v>12.36</v>
      </c>
      <c r="AK398" s="2">
        <v>40755</v>
      </c>
      <c r="AL398">
        <v>13.5</v>
      </c>
      <c r="AN398" s="2">
        <v>40755</v>
      </c>
      <c r="AO398">
        <v>1292.28</v>
      </c>
      <c r="AQ398" s="2">
        <v>40755</v>
      </c>
      <c r="AR398">
        <v>863.25</v>
      </c>
      <c r="AT398" s="2">
        <v>40755</v>
      </c>
      <c r="AU398">
        <v>214.95</v>
      </c>
      <c r="AW398" s="2">
        <v>40755</v>
      </c>
      <c r="AX398">
        <v>1918.62</v>
      </c>
    </row>
    <row r="399" spans="1:50" x14ac:dyDescent="0.15">
      <c r="A399" s="2">
        <v>40756</v>
      </c>
      <c r="B399">
        <v>74.262</v>
      </c>
      <c r="D399" s="2">
        <v>40756</v>
      </c>
      <c r="E399">
        <v>1.425</v>
      </c>
      <c r="G399" s="2">
        <v>40756</v>
      </c>
      <c r="H399">
        <v>1619.38</v>
      </c>
      <c r="J399" s="2">
        <v>40756</v>
      </c>
      <c r="K399" t="s">
        <v>20</v>
      </c>
      <c r="M399" s="2">
        <v>40756</v>
      </c>
      <c r="N399">
        <v>1297.23</v>
      </c>
      <c r="P399" s="2">
        <v>40756</v>
      </c>
      <c r="Q399">
        <v>2.7437</v>
      </c>
      <c r="S399" s="2">
        <v>40756</v>
      </c>
      <c r="T399">
        <v>6.4180000000000001</v>
      </c>
      <c r="V399" s="2">
        <v>40756</v>
      </c>
      <c r="W399">
        <v>22.24</v>
      </c>
      <c r="Y399" s="2">
        <v>40756</v>
      </c>
      <c r="Z399">
        <v>7.22</v>
      </c>
      <c r="AB399" s="2">
        <v>40756</v>
      </c>
      <c r="AC399">
        <v>14.57</v>
      </c>
      <c r="AE399" s="2">
        <v>40756</v>
      </c>
      <c r="AF399">
        <v>54.12</v>
      </c>
      <c r="AH399" s="2">
        <v>40756</v>
      </c>
      <c r="AI399">
        <v>12.53</v>
      </c>
      <c r="AK399" s="2">
        <v>40756</v>
      </c>
      <c r="AL399">
        <v>13.09</v>
      </c>
      <c r="AN399" s="2">
        <v>40756</v>
      </c>
      <c r="AO399">
        <v>1286.94</v>
      </c>
      <c r="AQ399" s="2">
        <v>40756</v>
      </c>
      <c r="AR399">
        <v>862.51</v>
      </c>
      <c r="AT399" s="2">
        <v>40756</v>
      </c>
      <c r="AU399">
        <v>214.8</v>
      </c>
      <c r="AW399" s="2">
        <v>40756</v>
      </c>
      <c r="AX399">
        <v>1923.89</v>
      </c>
    </row>
    <row r="400" spans="1:50" x14ac:dyDescent="0.15">
      <c r="A400" s="2">
        <v>40757</v>
      </c>
      <c r="B400">
        <v>74.513000000000005</v>
      </c>
      <c r="D400" s="2">
        <v>40757</v>
      </c>
      <c r="E400">
        <v>1.4203000000000001</v>
      </c>
      <c r="G400" s="2">
        <v>40757</v>
      </c>
      <c r="H400">
        <v>1659.4</v>
      </c>
      <c r="J400" s="2">
        <v>40757</v>
      </c>
      <c r="K400" t="s">
        <v>20</v>
      </c>
      <c r="M400" s="2">
        <v>40757</v>
      </c>
      <c r="N400">
        <v>1269.44</v>
      </c>
      <c r="P400" s="2">
        <v>40757</v>
      </c>
      <c r="Q400">
        <v>2.6114000000000002</v>
      </c>
      <c r="S400" s="2">
        <v>40757</v>
      </c>
      <c r="T400">
        <v>6.423</v>
      </c>
      <c r="V400" s="2">
        <v>40757</v>
      </c>
      <c r="W400">
        <v>21.72</v>
      </c>
      <c r="Y400" s="2">
        <v>40757</v>
      </c>
      <c r="Z400">
        <v>7.11</v>
      </c>
      <c r="AB400" s="2">
        <v>40757</v>
      </c>
      <c r="AC400">
        <v>14.42</v>
      </c>
      <c r="AE400" s="2">
        <v>40757</v>
      </c>
      <c r="AF400">
        <v>53.01</v>
      </c>
      <c r="AH400" s="2">
        <v>40757</v>
      </c>
      <c r="AI400">
        <v>12.19</v>
      </c>
      <c r="AK400" s="2">
        <v>40757</v>
      </c>
      <c r="AL400">
        <v>12.05</v>
      </c>
      <c r="AN400" s="2">
        <v>40757</v>
      </c>
      <c r="AO400">
        <v>1254.05</v>
      </c>
      <c r="AQ400" s="2">
        <v>40757</v>
      </c>
      <c r="AR400">
        <v>860.44</v>
      </c>
      <c r="AT400" s="2">
        <v>40757</v>
      </c>
      <c r="AU400">
        <v>214.9</v>
      </c>
      <c r="AW400" s="2">
        <v>40757</v>
      </c>
      <c r="AX400">
        <v>1935.06</v>
      </c>
    </row>
    <row r="401" spans="1:50" x14ac:dyDescent="0.15">
      <c r="A401" s="2">
        <v>40758</v>
      </c>
      <c r="B401">
        <v>74.043999999999997</v>
      </c>
      <c r="D401" s="2">
        <v>40758</v>
      </c>
      <c r="E401">
        <v>1.4323000000000001</v>
      </c>
      <c r="G401" s="2">
        <v>40758</v>
      </c>
      <c r="H401">
        <v>1661.72</v>
      </c>
      <c r="J401" s="2">
        <v>40758</v>
      </c>
      <c r="K401" t="s">
        <v>20</v>
      </c>
      <c r="M401" s="2">
        <v>40758</v>
      </c>
      <c r="N401">
        <v>1262.71</v>
      </c>
      <c r="P401" s="2">
        <v>40758</v>
      </c>
      <c r="Q401">
        <v>2.6202000000000001</v>
      </c>
      <c r="S401" s="2">
        <v>40758</v>
      </c>
      <c r="T401">
        <v>6.4249999999999998</v>
      </c>
      <c r="V401" s="2">
        <v>40758</v>
      </c>
      <c r="W401">
        <v>21.81</v>
      </c>
      <c r="Y401" s="2">
        <v>40758</v>
      </c>
      <c r="Z401">
        <v>7.16</v>
      </c>
      <c r="AB401" s="2">
        <v>40758</v>
      </c>
      <c r="AC401">
        <v>14.81</v>
      </c>
      <c r="AE401" s="2">
        <v>40758</v>
      </c>
      <c r="AF401">
        <v>53.73</v>
      </c>
      <c r="AH401" s="2">
        <v>40758</v>
      </c>
      <c r="AI401">
        <v>12.16</v>
      </c>
      <c r="AK401" s="2">
        <v>40758</v>
      </c>
      <c r="AL401">
        <v>9.26</v>
      </c>
      <c r="AN401" s="2">
        <v>40758</v>
      </c>
      <c r="AO401">
        <v>1260.3399999999999</v>
      </c>
      <c r="AQ401" s="2">
        <v>40758</v>
      </c>
      <c r="AR401">
        <v>858.92</v>
      </c>
      <c r="AT401" s="2">
        <v>40758</v>
      </c>
      <c r="AU401">
        <v>215.74</v>
      </c>
      <c r="AW401" s="2">
        <v>40758</v>
      </c>
      <c r="AX401">
        <v>1936.81</v>
      </c>
    </row>
    <row r="402" spans="1:50" x14ac:dyDescent="0.15">
      <c r="A402" s="2">
        <v>40759</v>
      </c>
      <c r="B402">
        <v>75.123999999999995</v>
      </c>
      <c r="D402" s="2">
        <v>40759</v>
      </c>
      <c r="E402">
        <v>1.4092</v>
      </c>
      <c r="G402" s="2">
        <v>40759</v>
      </c>
      <c r="H402">
        <v>1646.52</v>
      </c>
      <c r="J402" s="2">
        <v>40759</v>
      </c>
      <c r="K402" t="s">
        <v>20</v>
      </c>
      <c r="M402" s="2">
        <v>40759</v>
      </c>
      <c r="N402">
        <v>1208.4000000000001</v>
      </c>
      <c r="P402" s="2">
        <v>40759</v>
      </c>
      <c r="Q402">
        <v>2.4028</v>
      </c>
      <c r="S402" s="2">
        <v>40759</v>
      </c>
      <c r="T402">
        <v>6.4254999999999995</v>
      </c>
      <c r="V402" s="2">
        <v>40759</v>
      </c>
      <c r="W402">
        <v>20.85</v>
      </c>
      <c r="Y402" s="2">
        <v>40759</v>
      </c>
      <c r="Z402">
        <v>6.5</v>
      </c>
      <c r="AB402" s="2">
        <v>40759</v>
      </c>
      <c r="AC402">
        <v>13.4</v>
      </c>
      <c r="AE402" s="2">
        <v>40759</v>
      </c>
      <c r="AF402">
        <v>51.25</v>
      </c>
      <c r="AH402" s="2">
        <v>40759</v>
      </c>
      <c r="AI402">
        <v>11.58</v>
      </c>
      <c r="AK402" s="2">
        <v>40759</v>
      </c>
      <c r="AL402">
        <v>10.75</v>
      </c>
      <c r="AN402" s="2">
        <v>40759</v>
      </c>
      <c r="AO402">
        <v>1200.07</v>
      </c>
      <c r="AQ402" s="2">
        <v>40759</v>
      </c>
      <c r="AR402">
        <v>853.61</v>
      </c>
      <c r="AT402" s="2">
        <v>40759</v>
      </c>
      <c r="AU402">
        <v>213.66</v>
      </c>
      <c r="AW402" s="2">
        <v>40759</v>
      </c>
      <c r="AX402">
        <v>1949.77</v>
      </c>
    </row>
    <row r="403" spans="1:50" x14ac:dyDescent="0.15">
      <c r="A403" s="2">
        <v>40760</v>
      </c>
      <c r="B403">
        <v>74.597999999999999</v>
      </c>
      <c r="D403" s="2">
        <v>40760</v>
      </c>
      <c r="E403">
        <v>1.4281999999999999</v>
      </c>
      <c r="G403" s="2">
        <v>40760</v>
      </c>
      <c r="H403">
        <v>1663.95</v>
      </c>
      <c r="J403" s="2">
        <v>40760</v>
      </c>
      <c r="K403" t="s">
        <v>20</v>
      </c>
      <c r="M403" s="2">
        <v>40760</v>
      </c>
      <c r="N403">
        <v>1194.05</v>
      </c>
      <c r="P403" s="2">
        <v>40760</v>
      </c>
      <c r="Q403">
        <v>2.5585</v>
      </c>
      <c r="S403" s="2">
        <v>40760</v>
      </c>
      <c r="T403">
        <v>6.4370000000000003</v>
      </c>
      <c r="V403" s="2">
        <v>40760</v>
      </c>
      <c r="W403">
        <v>20.79</v>
      </c>
      <c r="Y403" s="2">
        <v>40760</v>
      </c>
      <c r="Z403">
        <v>6.5600000000000005</v>
      </c>
      <c r="AB403" s="2">
        <v>40760</v>
      </c>
      <c r="AC403">
        <v>12.95</v>
      </c>
      <c r="AE403" s="2">
        <v>40760</v>
      </c>
      <c r="AF403">
        <v>51.02</v>
      </c>
      <c r="AH403" s="2">
        <v>40760</v>
      </c>
      <c r="AI403">
        <v>11.56</v>
      </c>
      <c r="AK403" s="2">
        <v>40760</v>
      </c>
      <c r="AL403">
        <v>9.8000000000000007</v>
      </c>
      <c r="AN403" s="2">
        <v>40760</v>
      </c>
      <c r="AO403">
        <v>1199.3800000000001</v>
      </c>
      <c r="AQ403" s="2">
        <v>40760</v>
      </c>
      <c r="AR403">
        <v>847.79</v>
      </c>
      <c r="AT403" s="2">
        <v>40760</v>
      </c>
      <c r="AU403">
        <v>214.27</v>
      </c>
      <c r="AW403" s="2">
        <v>40760</v>
      </c>
      <c r="AX403">
        <v>1939.47</v>
      </c>
    </row>
    <row r="404" spans="1:50" x14ac:dyDescent="0.15">
      <c r="A404" s="2">
        <v>40761</v>
      </c>
      <c r="B404">
        <v>74.597999999999999</v>
      </c>
      <c r="D404" s="2">
        <v>40761</v>
      </c>
      <c r="E404">
        <v>1.4281999999999999</v>
      </c>
      <c r="G404" s="2">
        <v>40761</v>
      </c>
      <c r="H404">
        <v>1663.95</v>
      </c>
      <c r="J404" s="2">
        <v>40761</v>
      </c>
      <c r="K404" t="s">
        <v>20</v>
      </c>
      <c r="M404" s="2">
        <v>40761</v>
      </c>
      <c r="N404">
        <v>1194.05</v>
      </c>
      <c r="P404" s="2">
        <v>40761</v>
      </c>
      <c r="Q404">
        <v>2.5585</v>
      </c>
      <c r="S404" s="2">
        <v>40761</v>
      </c>
      <c r="T404">
        <v>6.4370000000000003</v>
      </c>
      <c r="V404" s="2">
        <v>40761</v>
      </c>
      <c r="W404">
        <v>20.79</v>
      </c>
      <c r="Y404" s="2">
        <v>40761</v>
      </c>
      <c r="Z404">
        <v>6.5600000000000005</v>
      </c>
      <c r="AB404" s="2">
        <v>40761</v>
      </c>
      <c r="AC404">
        <v>12.95</v>
      </c>
      <c r="AE404" s="2">
        <v>40761</v>
      </c>
      <c r="AF404">
        <v>51.02</v>
      </c>
      <c r="AH404" s="2">
        <v>40761</v>
      </c>
      <c r="AI404">
        <v>11.56</v>
      </c>
      <c r="AK404" s="2">
        <v>40761</v>
      </c>
      <c r="AL404">
        <v>9.8000000000000007</v>
      </c>
      <c r="AN404" s="2">
        <v>40761</v>
      </c>
      <c r="AO404">
        <v>1199.3800000000001</v>
      </c>
      <c r="AQ404" s="2">
        <v>40761</v>
      </c>
      <c r="AR404">
        <v>847.79</v>
      </c>
      <c r="AT404" s="2">
        <v>40761</v>
      </c>
      <c r="AU404">
        <v>214.27</v>
      </c>
      <c r="AW404" s="2">
        <v>40761</v>
      </c>
      <c r="AX404">
        <v>1939.47</v>
      </c>
    </row>
    <row r="405" spans="1:50" x14ac:dyDescent="0.15">
      <c r="A405" s="2">
        <v>40762</v>
      </c>
      <c r="B405">
        <v>74.597999999999999</v>
      </c>
      <c r="D405" s="2">
        <v>40762</v>
      </c>
      <c r="E405">
        <v>1.4281999999999999</v>
      </c>
      <c r="G405" s="2">
        <v>40762</v>
      </c>
      <c r="H405">
        <v>1663.95</v>
      </c>
      <c r="J405" s="2">
        <v>40762</v>
      </c>
      <c r="K405" t="s">
        <v>20</v>
      </c>
      <c r="M405" s="2">
        <v>40762</v>
      </c>
      <c r="N405">
        <v>1194.05</v>
      </c>
      <c r="P405" s="2">
        <v>40762</v>
      </c>
      <c r="Q405">
        <v>2.5585</v>
      </c>
      <c r="S405" s="2">
        <v>40762</v>
      </c>
      <c r="T405">
        <v>6.4370000000000003</v>
      </c>
      <c r="V405" s="2">
        <v>40762</v>
      </c>
      <c r="W405">
        <v>20.79</v>
      </c>
      <c r="Y405" s="2">
        <v>40762</v>
      </c>
      <c r="Z405">
        <v>6.5600000000000005</v>
      </c>
      <c r="AB405" s="2">
        <v>40762</v>
      </c>
      <c r="AC405">
        <v>12.95</v>
      </c>
      <c r="AE405" s="2">
        <v>40762</v>
      </c>
      <c r="AF405">
        <v>51.02</v>
      </c>
      <c r="AH405" s="2">
        <v>40762</v>
      </c>
      <c r="AI405">
        <v>11.56</v>
      </c>
      <c r="AK405" s="2">
        <v>40762</v>
      </c>
      <c r="AL405">
        <v>9.8000000000000007</v>
      </c>
      <c r="AN405" s="2">
        <v>40762</v>
      </c>
      <c r="AO405">
        <v>1199.3800000000001</v>
      </c>
      <c r="AQ405" s="2">
        <v>40762</v>
      </c>
      <c r="AR405">
        <v>847.79</v>
      </c>
      <c r="AT405" s="2">
        <v>40762</v>
      </c>
      <c r="AU405">
        <v>214.27</v>
      </c>
      <c r="AW405" s="2">
        <v>40762</v>
      </c>
      <c r="AX405">
        <v>1939.47</v>
      </c>
    </row>
    <row r="406" spans="1:50" x14ac:dyDescent="0.15">
      <c r="A406" s="2">
        <v>40763</v>
      </c>
      <c r="B406">
        <v>74.790999999999997</v>
      </c>
      <c r="D406" s="2">
        <v>40763</v>
      </c>
      <c r="E406">
        <v>1.4178999999999999</v>
      </c>
      <c r="G406" s="2">
        <v>40763</v>
      </c>
      <c r="H406">
        <v>1719.45</v>
      </c>
      <c r="J406" s="2">
        <v>40763</v>
      </c>
      <c r="K406" t="s">
        <v>20</v>
      </c>
      <c r="M406" s="2">
        <v>40763</v>
      </c>
      <c r="N406">
        <v>1132.9100000000001</v>
      </c>
      <c r="P406" s="2">
        <v>40763</v>
      </c>
      <c r="Q406">
        <v>2.3178999999999998</v>
      </c>
      <c r="S406" s="2">
        <v>40763</v>
      </c>
      <c r="T406">
        <v>6.4295</v>
      </c>
      <c r="V406" s="2">
        <v>40763</v>
      </c>
      <c r="W406">
        <v>20.11</v>
      </c>
      <c r="Y406" s="2">
        <v>40763</v>
      </c>
      <c r="Z406">
        <v>5.9399999999999995</v>
      </c>
      <c r="AB406" s="2">
        <v>40763</v>
      </c>
      <c r="AC406">
        <v>11.93</v>
      </c>
      <c r="AE406" s="2">
        <v>40763</v>
      </c>
      <c r="AF406">
        <v>47.29</v>
      </c>
      <c r="AH406" s="2">
        <v>40763</v>
      </c>
      <c r="AI406">
        <v>10.94</v>
      </c>
      <c r="AK406" s="2">
        <v>40763</v>
      </c>
      <c r="AL406">
        <v>7.8</v>
      </c>
      <c r="AN406" s="2">
        <v>40763</v>
      </c>
      <c r="AO406">
        <v>1119.46</v>
      </c>
      <c r="AQ406" s="2">
        <v>40763</v>
      </c>
      <c r="AR406">
        <v>834.24</v>
      </c>
      <c r="AT406" s="2">
        <v>40763</v>
      </c>
      <c r="AU406">
        <v>216.2</v>
      </c>
      <c r="AW406" s="2">
        <v>40763</v>
      </c>
      <c r="AX406">
        <v>1956.21</v>
      </c>
    </row>
    <row r="407" spans="1:50" x14ac:dyDescent="0.15">
      <c r="A407" s="2">
        <v>40764</v>
      </c>
      <c r="B407">
        <v>74.605000000000004</v>
      </c>
      <c r="D407" s="2">
        <v>40764</v>
      </c>
      <c r="E407">
        <v>1.4376</v>
      </c>
      <c r="G407" s="2">
        <v>40764</v>
      </c>
      <c r="H407">
        <v>1740.95</v>
      </c>
      <c r="J407" s="2">
        <v>40764</v>
      </c>
      <c r="K407" t="s">
        <v>20</v>
      </c>
      <c r="M407" s="2">
        <v>40764</v>
      </c>
      <c r="N407">
        <v>1164.9100000000001</v>
      </c>
      <c r="P407" s="2">
        <v>40764</v>
      </c>
      <c r="Q407">
        <v>2.2488000000000001</v>
      </c>
      <c r="S407" s="2">
        <v>40764</v>
      </c>
      <c r="T407">
        <v>6.4349999999999996</v>
      </c>
      <c r="V407" s="2">
        <v>40764</v>
      </c>
      <c r="W407">
        <v>20.6</v>
      </c>
      <c r="Y407" s="2">
        <v>40764</v>
      </c>
      <c r="Z407">
        <v>6.18</v>
      </c>
      <c r="AB407" s="2">
        <v>40764</v>
      </c>
      <c r="AC407">
        <v>12.93</v>
      </c>
      <c r="AE407" s="2">
        <v>40764</v>
      </c>
      <c r="AF407">
        <v>49.89</v>
      </c>
      <c r="AH407" s="2">
        <v>40764</v>
      </c>
      <c r="AI407">
        <v>11.5</v>
      </c>
      <c r="AK407" s="2">
        <v>40764</v>
      </c>
      <c r="AL407">
        <v>9.99</v>
      </c>
      <c r="AN407" s="2">
        <v>40764</v>
      </c>
      <c r="AO407">
        <v>1172.53</v>
      </c>
      <c r="AQ407" s="2">
        <v>40764</v>
      </c>
      <c r="AR407">
        <v>827.85</v>
      </c>
      <c r="AT407" s="2">
        <v>40764</v>
      </c>
      <c r="AU407">
        <v>216.59</v>
      </c>
      <c r="AW407" s="2">
        <v>40764</v>
      </c>
      <c r="AX407">
        <v>1969.41</v>
      </c>
    </row>
    <row r="408" spans="1:50" x14ac:dyDescent="0.15">
      <c r="A408" s="2">
        <v>40765</v>
      </c>
      <c r="B408">
        <v>74.635999999999996</v>
      </c>
      <c r="D408" s="2">
        <v>40765</v>
      </c>
      <c r="E408">
        <v>1.4177999999999999</v>
      </c>
      <c r="G408" s="2">
        <v>40765</v>
      </c>
      <c r="H408">
        <v>1793.27</v>
      </c>
      <c r="J408" s="2">
        <v>40765</v>
      </c>
      <c r="K408" t="s">
        <v>20</v>
      </c>
      <c r="M408" s="2">
        <v>40765</v>
      </c>
      <c r="N408">
        <v>1130.33</v>
      </c>
      <c r="P408" s="2">
        <v>40765</v>
      </c>
      <c r="Q408">
        <v>2.1061000000000001</v>
      </c>
      <c r="S408" s="2">
        <v>40765</v>
      </c>
      <c r="T408">
        <v>6.4119999999999999</v>
      </c>
      <c r="V408" s="2">
        <v>40765</v>
      </c>
      <c r="W408">
        <v>19.93</v>
      </c>
      <c r="Y408" s="2">
        <v>40765</v>
      </c>
      <c r="Z408">
        <v>5.85</v>
      </c>
      <c r="AB408" s="2">
        <v>40765</v>
      </c>
      <c r="AC408">
        <v>12.34</v>
      </c>
      <c r="AE408" s="2">
        <v>40765</v>
      </c>
      <c r="AF408">
        <v>47.26</v>
      </c>
      <c r="AH408" s="2">
        <v>40765</v>
      </c>
      <c r="AI408">
        <v>11.07</v>
      </c>
      <c r="AK408" s="2">
        <v>40765</v>
      </c>
      <c r="AL408">
        <v>9.98</v>
      </c>
      <c r="AN408" s="2">
        <v>40765</v>
      </c>
      <c r="AO408">
        <v>1120.76</v>
      </c>
      <c r="AQ408" s="2">
        <v>40765</v>
      </c>
      <c r="AR408">
        <v>825.62</v>
      </c>
      <c r="AT408" s="2">
        <v>40765</v>
      </c>
      <c r="AU408">
        <v>217.94</v>
      </c>
      <c r="AW408" s="2">
        <v>40765</v>
      </c>
      <c r="AX408">
        <v>1972.21</v>
      </c>
    </row>
    <row r="409" spans="1:50" x14ac:dyDescent="0.15">
      <c r="A409" s="2">
        <v>40766</v>
      </c>
      <c r="B409">
        <v>74.677000000000007</v>
      </c>
      <c r="D409" s="2">
        <v>40766</v>
      </c>
      <c r="E409">
        <v>1.4240999999999999</v>
      </c>
      <c r="G409" s="2">
        <v>40766</v>
      </c>
      <c r="H409">
        <v>1763.92</v>
      </c>
      <c r="J409" s="2">
        <v>40766</v>
      </c>
      <c r="K409" t="s">
        <v>20</v>
      </c>
      <c r="M409" s="2">
        <v>40766</v>
      </c>
      <c r="N409">
        <v>1166.54</v>
      </c>
      <c r="P409" s="2">
        <v>40766</v>
      </c>
      <c r="Q409">
        <v>2.3399000000000001</v>
      </c>
      <c r="S409" s="2">
        <v>40766</v>
      </c>
      <c r="T409">
        <v>6.3895</v>
      </c>
      <c r="V409" s="2">
        <v>40766</v>
      </c>
      <c r="W409">
        <v>20.76</v>
      </c>
      <c r="Y409" s="2">
        <v>40766</v>
      </c>
      <c r="Z409">
        <v>6.17</v>
      </c>
      <c r="AB409" s="2">
        <v>40766</v>
      </c>
      <c r="AC409">
        <v>13.41</v>
      </c>
      <c r="AE409" s="2">
        <v>40766</v>
      </c>
      <c r="AF409">
        <v>49.55</v>
      </c>
      <c r="AH409" s="2">
        <v>40766</v>
      </c>
      <c r="AI409">
        <v>11.52</v>
      </c>
      <c r="AK409" s="2">
        <v>40766</v>
      </c>
      <c r="AL409">
        <v>9.4600000000000009</v>
      </c>
      <c r="AN409" s="2">
        <v>40766</v>
      </c>
      <c r="AO409">
        <v>1172.6400000000001</v>
      </c>
      <c r="AQ409" s="2">
        <v>40766</v>
      </c>
      <c r="AR409">
        <v>819.31</v>
      </c>
      <c r="AT409" s="2">
        <v>40766</v>
      </c>
      <c r="AU409">
        <v>217.45</v>
      </c>
      <c r="AW409" s="2">
        <v>40766</v>
      </c>
      <c r="AX409">
        <v>1956.79</v>
      </c>
    </row>
    <row r="410" spans="1:50" x14ac:dyDescent="0.15">
      <c r="A410" s="2">
        <v>40767</v>
      </c>
      <c r="B410">
        <v>74.606999999999999</v>
      </c>
      <c r="D410" s="2">
        <v>40767</v>
      </c>
      <c r="E410">
        <v>1.4248000000000001</v>
      </c>
      <c r="G410" s="2">
        <v>40767</v>
      </c>
      <c r="H410">
        <v>1746.68</v>
      </c>
      <c r="J410" s="2">
        <v>40767</v>
      </c>
      <c r="K410" t="s">
        <v>20</v>
      </c>
      <c r="M410" s="2">
        <v>40767</v>
      </c>
      <c r="N410">
        <v>1180.82</v>
      </c>
      <c r="P410" s="2">
        <v>40767</v>
      </c>
      <c r="Q410">
        <v>2.2547999999999999</v>
      </c>
      <c r="S410" s="2">
        <v>40767</v>
      </c>
      <c r="T410">
        <v>6.3825000000000003</v>
      </c>
      <c r="V410" s="2">
        <v>40767</v>
      </c>
      <c r="W410">
        <v>20.65</v>
      </c>
      <c r="Y410" s="2">
        <v>40767</v>
      </c>
      <c r="Z410">
        <v>6.21</v>
      </c>
      <c r="AB410" s="2">
        <v>40767</v>
      </c>
      <c r="AC410">
        <v>12.88</v>
      </c>
      <c r="AE410" s="2">
        <v>40767</v>
      </c>
      <c r="AF410">
        <v>50.5</v>
      </c>
      <c r="AH410" s="2">
        <v>40767</v>
      </c>
      <c r="AI410">
        <v>11.46</v>
      </c>
      <c r="AK410" s="2">
        <v>40767</v>
      </c>
      <c r="AL410">
        <v>9.4600000000000009</v>
      </c>
      <c r="AN410" s="2">
        <v>40767</v>
      </c>
      <c r="AO410">
        <v>1178.81</v>
      </c>
      <c r="AQ410" s="2">
        <v>40767</v>
      </c>
      <c r="AR410">
        <v>822.67</v>
      </c>
      <c r="AT410" s="2">
        <v>40767</v>
      </c>
      <c r="AU410">
        <v>217.41</v>
      </c>
      <c r="AW410" s="2">
        <v>40767</v>
      </c>
      <c r="AX410">
        <v>1965.21</v>
      </c>
    </row>
    <row r="411" spans="1:50" x14ac:dyDescent="0.15">
      <c r="A411" s="2">
        <v>40768</v>
      </c>
      <c r="B411">
        <v>74.606999999999999</v>
      </c>
      <c r="D411" s="2">
        <v>40768</v>
      </c>
      <c r="E411">
        <v>1.4248000000000001</v>
      </c>
      <c r="G411" s="2">
        <v>40768</v>
      </c>
      <c r="H411">
        <v>1746.68</v>
      </c>
      <c r="J411" s="2">
        <v>40768</v>
      </c>
      <c r="K411" t="s">
        <v>20</v>
      </c>
      <c r="M411" s="2">
        <v>40768</v>
      </c>
      <c r="N411">
        <v>1180.82</v>
      </c>
      <c r="P411" s="2">
        <v>40768</v>
      </c>
      <c r="Q411">
        <v>2.2547999999999999</v>
      </c>
      <c r="S411" s="2">
        <v>40768</v>
      </c>
      <c r="T411">
        <v>6.3825000000000003</v>
      </c>
      <c r="V411" s="2">
        <v>40768</v>
      </c>
      <c r="W411">
        <v>20.65</v>
      </c>
      <c r="Y411" s="2">
        <v>40768</v>
      </c>
      <c r="Z411">
        <v>6.21</v>
      </c>
      <c r="AB411" s="2">
        <v>40768</v>
      </c>
      <c r="AC411">
        <v>12.88</v>
      </c>
      <c r="AE411" s="2">
        <v>40768</v>
      </c>
      <c r="AF411">
        <v>50.5</v>
      </c>
      <c r="AH411" s="2">
        <v>40768</v>
      </c>
      <c r="AI411">
        <v>11.46</v>
      </c>
      <c r="AK411" s="2">
        <v>40768</v>
      </c>
      <c r="AL411">
        <v>9.4600000000000009</v>
      </c>
      <c r="AN411" s="2">
        <v>40768</v>
      </c>
      <c r="AO411">
        <v>1178.81</v>
      </c>
      <c r="AQ411" s="2">
        <v>40768</v>
      </c>
      <c r="AR411">
        <v>822.67</v>
      </c>
      <c r="AT411" s="2">
        <v>40768</v>
      </c>
      <c r="AU411">
        <v>217.41</v>
      </c>
      <c r="AW411" s="2">
        <v>40768</v>
      </c>
      <c r="AX411">
        <v>1965.21</v>
      </c>
    </row>
    <row r="412" spans="1:50" x14ac:dyDescent="0.15">
      <c r="A412" s="2">
        <v>40769</v>
      </c>
      <c r="B412">
        <v>74.606999999999999</v>
      </c>
      <c r="D412" s="2">
        <v>40769</v>
      </c>
      <c r="E412">
        <v>1.4248000000000001</v>
      </c>
      <c r="G412" s="2">
        <v>40769</v>
      </c>
      <c r="H412">
        <v>1746.68</v>
      </c>
      <c r="J412" s="2">
        <v>40769</v>
      </c>
      <c r="K412" t="s">
        <v>20</v>
      </c>
      <c r="M412" s="2">
        <v>40769</v>
      </c>
      <c r="N412">
        <v>1180.82</v>
      </c>
      <c r="P412" s="2">
        <v>40769</v>
      </c>
      <c r="Q412">
        <v>2.2547999999999999</v>
      </c>
      <c r="S412" s="2">
        <v>40769</v>
      </c>
      <c r="T412">
        <v>6.3825000000000003</v>
      </c>
      <c r="V412" s="2">
        <v>40769</v>
      </c>
      <c r="W412">
        <v>20.65</v>
      </c>
      <c r="Y412" s="2">
        <v>40769</v>
      </c>
      <c r="Z412">
        <v>6.21</v>
      </c>
      <c r="AB412" s="2">
        <v>40769</v>
      </c>
      <c r="AC412">
        <v>12.88</v>
      </c>
      <c r="AE412" s="2">
        <v>40769</v>
      </c>
      <c r="AF412">
        <v>50.5</v>
      </c>
      <c r="AH412" s="2">
        <v>40769</v>
      </c>
      <c r="AI412">
        <v>11.46</v>
      </c>
      <c r="AK412" s="2">
        <v>40769</v>
      </c>
      <c r="AL412">
        <v>9.4600000000000009</v>
      </c>
      <c r="AN412" s="2">
        <v>40769</v>
      </c>
      <c r="AO412">
        <v>1178.81</v>
      </c>
      <c r="AQ412" s="2">
        <v>40769</v>
      </c>
      <c r="AR412">
        <v>822.67</v>
      </c>
      <c r="AT412" s="2">
        <v>40769</v>
      </c>
      <c r="AU412">
        <v>217.41</v>
      </c>
      <c r="AW412" s="2">
        <v>40769</v>
      </c>
      <c r="AX412">
        <v>1965.21</v>
      </c>
    </row>
    <row r="413" spans="1:50" x14ac:dyDescent="0.15">
      <c r="A413" s="2">
        <v>40770</v>
      </c>
      <c r="B413">
        <v>73.835999999999999</v>
      </c>
      <c r="D413" s="2">
        <v>40770</v>
      </c>
      <c r="E413">
        <v>1.4445000000000001</v>
      </c>
      <c r="G413" s="2">
        <v>40770</v>
      </c>
      <c r="H413">
        <v>1766.02</v>
      </c>
      <c r="J413" s="2">
        <v>40770</v>
      </c>
      <c r="K413" t="s">
        <v>20</v>
      </c>
      <c r="M413" s="2">
        <v>40770</v>
      </c>
      <c r="N413">
        <v>1204.8</v>
      </c>
      <c r="P413" s="2">
        <v>40770</v>
      </c>
      <c r="Q413">
        <v>2.3052999999999999</v>
      </c>
      <c r="S413" s="2">
        <v>40770</v>
      </c>
      <c r="T413">
        <v>6.3775000000000004</v>
      </c>
      <c r="V413" s="2">
        <v>40770</v>
      </c>
      <c r="W413">
        <v>20.89</v>
      </c>
      <c r="Y413" s="2">
        <v>40770</v>
      </c>
      <c r="Z413">
        <v>6.43</v>
      </c>
      <c r="AB413" s="2">
        <v>40770</v>
      </c>
      <c r="AC413">
        <v>13.37</v>
      </c>
      <c r="AE413" s="2">
        <v>40770</v>
      </c>
      <c r="AF413">
        <v>51.26</v>
      </c>
      <c r="AH413" s="2">
        <v>40770</v>
      </c>
      <c r="AI413">
        <v>11.67</v>
      </c>
      <c r="AK413" s="2">
        <v>40770</v>
      </c>
      <c r="AL413">
        <v>11.15</v>
      </c>
      <c r="AN413" s="2">
        <v>40770</v>
      </c>
      <c r="AO413">
        <v>1204.49</v>
      </c>
      <c r="AQ413" s="2">
        <v>40770</v>
      </c>
      <c r="AR413">
        <v>829.79</v>
      </c>
      <c r="AT413" s="2">
        <v>40770</v>
      </c>
      <c r="AU413">
        <v>218.6</v>
      </c>
      <c r="AW413" s="2">
        <v>40770</v>
      </c>
      <c r="AX413">
        <v>1961.6</v>
      </c>
    </row>
    <row r="414" spans="1:50" x14ac:dyDescent="0.15">
      <c r="A414" s="2">
        <v>40771</v>
      </c>
      <c r="B414">
        <v>74.010000000000005</v>
      </c>
      <c r="D414" s="2">
        <v>40771</v>
      </c>
      <c r="E414">
        <v>1.4407000000000001</v>
      </c>
      <c r="G414" s="2">
        <v>40771</v>
      </c>
      <c r="H414">
        <v>1785.55</v>
      </c>
      <c r="J414" s="2">
        <v>40771</v>
      </c>
      <c r="K414" t="s">
        <v>20</v>
      </c>
      <c r="M414" s="2">
        <v>40771</v>
      </c>
      <c r="N414">
        <v>1196.58</v>
      </c>
      <c r="P414" s="2">
        <v>40771</v>
      </c>
      <c r="Q414">
        <v>2.2195999999999998</v>
      </c>
      <c r="S414" s="2">
        <v>40771</v>
      </c>
      <c r="T414">
        <v>6.37</v>
      </c>
      <c r="V414" s="2">
        <v>40771</v>
      </c>
      <c r="W414">
        <v>20.79</v>
      </c>
      <c r="Y414" s="2">
        <v>40771</v>
      </c>
      <c r="Z414">
        <v>6.34</v>
      </c>
      <c r="AB414" s="2">
        <v>40771</v>
      </c>
      <c r="AC414">
        <v>12.99</v>
      </c>
      <c r="AE414" s="2">
        <v>40771</v>
      </c>
      <c r="AF414">
        <v>51.07</v>
      </c>
      <c r="AH414" s="2">
        <v>40771</v>
      </c>
      <c r="AI414">
        <v>11.52</v>
      </c>
      <c r="AK414" s="2">
        <v>40771</v>
      </c>
      <c r="AL414">
        <v>10.96</v>
      </c>
      <c r="AN414" s="2">
        <v>40771</v>
      </c>
      <c r="AO414">
        <v>1192.76</v>
      </c>
      <c r="AQ414" s="2">
        <v>40771</v>
      </c>
      <c r="AR414">
        <v>831.32</v>
      </c>
      <c r="AT414" s="2">
        <v>40771</v>
      </c>
      <c r="AU414">
        <v>218.65</v>
      </c>
      <c r="AW414" s="2">
        <v>40771</v>
      </c>
      <c r="AX414">
        <v>1968.84</v>
      </c>
    </row>
    <row r="415" spans="1:50" x14ac:dyDescent="0.15">
      <c r="A415" s="2">
        <v>40772</v>
      </c>
      <c r="B415">
        <v>73.674000000000007</v>
      </c>
      <c r="D415" s="2">
        <v>40772</v>
      </c>
      <c r="E415">
        <v>1.4426000000000001</v>
      </c>
      <c r="G415" s="2">
        <v>40772</v>
      </c>
      <c r="H415">
        <v>1791.25</v>
      </c>
      <c r="J415" s="2">
        <v>40772</v>
      </c>
      <c r="K415" t="s">
        <v>20</v>
      </c>
      <c r="M415" s="2">
        <v>40772</v>
      </c>
      <c r="N415">
        <v>1200.3399999999999</v>
      </c>
      <c r="P415" s="2">
        <v>40772</v>
      </c>
      <c r="Q415">
        <v>2.1652</v>
      </c>
      <c r="S415" s="2">
        <v>40772</v>
      </c>
      <c r="T415">
        <v>6.3695000000000004</v>
      </c>
      <c r="V415" s="2">
        <v>40772</v>
      </c>
      <c r="W415">
        <v>20.67</v>
      </c>
      <c r="Y415" s="2">
        <v>40772</v>
      </c>
      <c r="Z415">
        <v>6.14</v>
      </c>
      <c r="AB415" s="2">
        <v>40772</v>
      </c>
      <c r="AC415">
        <v>12.81</v>
      </c>
      <c r="AE415" s="2">
        <v>40772</v>
      </c>
      <c r="AF415">
        <v>51.01</v>
      </c>
      <c r="AH415" s="2">
        <v>40772</v>
      </c>
      <c r="AI415">
        <v>11.51</v>
      </c>
      <c r="AK415" s="2">
        <v>40772</v>
      </c>
      <c r="AL415">
        <v>10.95</v>
      </c>
      <c r="AN415" s="2">
        <v>40772</v>
      </c>
      <c r="AO415">
        <v>1193.8900000000001</v>
      </c>
      <c r="AQ415" s="2">
        <v>40772</v>
      </c>
      <c r="AR415">
        <v>834.53</v>
      </c>
      <c r="AT415" s="2">
        <v>40772</v>
      </c>
      <c r="AU415">
        <v>219.92</v>
      </c>
      <c r="AW415" s="2">
        <v>40772</v>
      </c>
      <c r="AX415">
        <v>1973.84</v>
      </c>
    </row>
    <row r="416" spans="1:50" x14ac:dyDescent="0.15">
      <c r="A416" s="2">
        <v>40773</v>
      </c>
      <c r="B416">
        <v>74.244</v>
      </c>
      <c r="D416" s="2">
        <v>40773</v>
      </c>
      <c r="E416">
        <v>1.4333</v>
      </c>
      <c r="G416" s="2">
        <v>40773</v>
      </c>
      <c r="H416">
        <v>1823.9</v>
      </c>
      <c r="J416" s="2">
        <v>40773</v>
      </c>
      <c r="K416" t="s">
        <v>20</v>
      </c>
      <c r="M416" s="2">
        <v>40773</v>
      </c>
      <c r="N416">
        <v>1147.8599999999999</v>
      </c>
      <c r="P416" s="2">
        <v>40773</v>
      </c>
      <c r="Q416">
        <v>2.0623999999999998</v>
      </c>
      <c r="S416" s="2">
        <v>40773</v>
      </c>
      <c r="T416">
        <v>6.3754999999999997</v>
      </c>
      <c r="V416" s="2">
        <v>40773</v>
      </c>
      <c r="W416">
        <v>19.77</v>
      </c>
      <c r="Y416" s="2">
        <v>40773</v>
      </c>
      <c r="Z416">
        <v>5.79</v>
      </c>
      <c r="AB416" s="2">
        <v>40773</v>
      </c>
      <c r="AC416">
        <v>11.94</v>
      </c>
      <c r="AE416" s="2">
        <v>40773</v>
      </c>
      <c r="AF416">
        <v>47.95</v>
      </c>
      <c r="AH416" s="2">
        <v>40773</v>
      </c>
      <c r="AI416">
        <v>11.05</v>
      </c>
      <c r="AK416" s="2">
        <v>40773</v>
      </c>
      <c r="AL416">
        <v>10.83</v>
      </c>
      <c r="AN416" s="2">
        <v>40773</v>
      </c>
      <c r="AO416">
        <v>1140.6500000000001</v>
      </c>
      <c r="AQ416" s="2">
        <v>40773</v>
      </c>
      <c r="AR416">
        <v>830.64</v>
      </c>
      <c r="AT416" s="2">
        <v>40773</v>
      </c>
      <c r="AU416">
        <v>219.96</v>
      </c>
      <c r="AW416" s="2">
        <v>40773</v>
      </c>
      <c r="AX416">
        <v>1981.36</v>
      </c>
    </row>
    <row r="417" spans="1:50" x14ac:dyDescent="0.15">
      <c r="A417" s="2">
        <v>40774</v>
      </c>
      <c r="B417">
        <v>74.009</v>
      </c>
      <c r="D417" s="2">
        <v>40774</v>
      </c>
      <c r="E417">
        <v>1.4397</v>
      </c>
      <c r="G417" s="2">
        <v>40774</v>
      </c>
      <c r="H417">
        <v>1852.07</v>
      </c>
      <c r="J417" s="2">
        <v>40774</v>
      </c>
      <c r="K417" t="s">
        <v>20</v>
      </c>
      <c r="M417" s="2">
        <v>40774</v>
      </c>
      <c r="N417">
        <v>1131.69</v>
      </c>
      <c r="P417" s="2">
        <v>40774</v>
      </c>
      <c r="Q417">
        <v>2.0623</v>
      </c>
      <c r="S417" s="2">
        <v>40774</v>
      </c>
      <c r="T417">
        <v>6.3754999999999997</v>
      </c>
      <c r="V417" s="2">
        <v>40774</v>
      </c>
      <c r="W417">
        <v>19.190000000000001</v>
      </c>
      <c r="Y417" s="2">
        <v>40774</v>
      </c>
      <c r="Z417">
        <v>5.98</v>
      </c>
      <c r="AB417" s="2">
        <v>40774</v>
      </c>
      <c r="AC417">
        <v>11.73</v>
      </c>
      <c r="AE417" s="2">
        <v>40774</v>
      </c>
      <c r="AF417">
        <v>46.52</v>
      </c>
      <c r="AH417" s="2">
        <v>40774</v>
      </c>
      <c r="AI417">
        <v>10.94</v>
      </c>
      <c r="AK417" s="2">
        <v>40774</v>
      </c>
      <c r="AL417">
        <v>11.65</v>
      </c>
      <c r="AN417" s="2">
        <v>40774</v>
      </c>
      <c r="AO417">
        <v>1123.53</v>
      </c>
      <c r="AQ417" s="2">
        <v>40774</v>
      </c>
      <c r="AR417">
        <v>829.13</v>
      </c>
      <c r="AT417" s="2">
        <v>40774</v>
      </c>
      <c r="AU417">
        <v>220.89</v>
      </c>
      <c r="AW417" s="2">
        <v>40774</v>
      </c>
      <c r="AX417">
        <v>1983.28</v>
      </c>
    </row>
    <row r="418" spans="1:50" x14ac:dyDescent="0.15">
      <c r="A418" s="2">
        <v>40775</v>
      </c>
      <c r="B418">
        <v>74.009</v>
      </c>
      <c r="D418" s="2">
        <v>40775</v>
      </c>
      <c r="E418">
        <v>1.4397</v>
      </c>
      <c r="G418" s="2">
        <v>40775</v>
      </c>
      <c r="H418">
        <v>1852.07</v>
      </c>
      <c r="J418" s="2">
        <v>40775</v>
      </c>
      <c r="K418" t="s">
        <v>20</v>
      </c>
      <c r="M418" s="2">
        <v>40775</v>
      </c>
      <c r="N418">
        <v>1131.69</v>
      </c>
      <c r="P418" s="2">
        <v>40775</v>
      </c>
      <c r="Q418">
        <v>2.0623</v>
      </c>
      <c r="S418" s="2">
        <v>40775</v>
      </c>
      <c r="T418">
        <v>6.3754999999999997</v>
      </c>
      <c r="V418" s="2">
        <v>40775</v>
      </c>
      <c r="W418">
        <v>19.190000000000001</v>
      </c>
      <c r="Y418" s="2">
        <v>40775</v>
      </c>
      <c r="Z418">
        <v>5.98</v>
      </c>
      <c r="AB418" s="2">
        <v>40775</v>
      </c>
      <c r="AC418">
        <v>11.73</v>
      </c>
      <c r="AE418" s="2">
        <v>40775</v>
      </c>
      <c r="AF418">
        <v>46.52</v>
      </c>
      <c r="AH418" s="2">
        <v>40775</v>
      </c>
      <c r="AI418">
        <v>10.94</v>
      </c>
      <c r="AK418" s="2">
        <v>40775</v>
      </c>
      <c r="AL418">
        <v>11.65</v>
      </c>
      <c r="AN418" s="2">
        <v>40775</v>
      </c>
      <c r="AO418">
        <v>1123.53</v>
      </c>
      <c r="AQ418" s="2">
        <v>40775</v>
      </c>
      <c r="AR418">
        <v>829.13</v>
      </c>
      <c r="AT418" s="2">
        <v>40775</v>
      </c>
      <c r="AU418">
        <v>220.89</v>
      </c>
      <c r="AW418" s="2">
        <v>40775</v>
      </c>
      <c r="AX418">
        <v>1983.28</v>
      </c>
    </row>
    <row r="419" spans="1:50" x14ac:dyDescent="0.15">
      <c r="A419" s="2">
        <v>40776</v>
      </c>
      <c r="B419">
        <v>74.009</v>
      </c>
      <c r="D419" s="2">
        <v>40776</v>
      </c>
      <c r="E419">
        <v>1.4397</v>
      </c>
      <c r="G419" s="2">
        <v>40776</v>
      </c>
      <c r="H419">
        <v>1852.07</v>
      </c>
      <c r="J419" s="2">
        <v>40776</v>
      </c>
      <c r="K419" t="s">
        <v>20</v>
      </c>
      <c r="M419" s="2">
        <v>40776</v>
      </c>
      <c r="N419">
        <v>1131.69</v>
      </c>
      <c r="P419" s="2">
        <v>40776</v>
      </c>
      <c r="Q419">
        <v>2.0623</v>
      </c>
      <c r="S419" s="2">
        <v>40776</v>
      </c>
      <c r="T419">
        <v>6.3754999999999997</v>
      </c>
      <c r="V419" s="2">
        <v>40776</v>
      </c>
      <c r="W419">
        <v>19.190000000000001</v>
      </c>
      <c r="Y419" s="2">
        <v>40776</v>
      </c>
      <c r="Z419">
        <v>5.98</v>
      </c>
      <c r="AB419" s="2">
        <v>40776</v>
      </c>
      <c r="AC419">
        <v>11.73</v>
      </c>
      <c r="AE419" s="2">
        <v>40776</v>
      </c>
      <c r="AF419">
        <v>46.52</v>
      </c>
      <c r="AH419" s="2">
        <v>40776</v>
      </c>
      <c r="AI419">
        <v>10.94</v>
      </c>
      <c r="AK419" s="2">
        <v>40776</v>
      </c>
      <c r="AL419">
        <v>11.65</v>
      </c>
      <c r="AN419" s="2">
        <v>40776</v>
      </c>
      <c r="AO419">
        <v>1123.53</v>
      </c>
      <c r="AQ419" s="2">
        <v>40776</v>
      </c>
      <c r="AR419">
        <v>829.13</v>
      </c>
      <c r="AT419" s="2">
        <v>40776</v>
      </c>
      <c r="AU419">
        <v>220.89</v>
      </c>
      <c r="AW419" s="2">
        <v>40776</v>
      </c>
      <c r="AX419">
        <v>1983.28</v>
      </c>
    </row>
    <row r="420" spans="1:50" x14ac:dyDescent="0.15">
      <c r="A420" s="2">
        <v>40777</v>
      </c>
      <c r="B420">
        <v>74.073999999999998</v>
      </c>
      <c r="D420" s="2">
        <v>40777</v>
      </c>
      <c r="E420">
        <v>1.4358</v>
      </c>
      <c r="G420" s="2">
        <v>40777</v>
      </c>
      <c r="H420">
        <v>1897.46</v>
      </c>
      <c r="J420" s="2">
        <v>40777</v>
      </c>
      <c r="K420" t="s">
        <v>20</v>
      </c>
      <c r="M420" s="2">
        <v>40777</v>
      </c>
      <c r="N420">
        <v>1131.33</v>
      </c>
      <c r="P420" s="2">
        <v>40777</v>
      </c>
      <c r="Q420">
        <v>2.1057999999999999</v>
      </c>
      <c r="S420" s="2">
        <v>40777</v>
      </c>
      <c r="T420">
        <v>6.3734999999999999</v>
      </c>
      <c r="V420" s="2">
        <v>40777</v>
      </c>
      <c r="W420">
        <v>19.38</v>
      </c>
      <c r="Y420" s="2">
        <v>40777</v>
      </c>
      <c r="Z420">
        <v>6.05</v>
      </c>
      <c r="AB420" s="2">
        <v>40777</v>
      </c>
      <c r="AC420">
        <v>11.94</v>
      </c>
      <c r="AE420" s="2">
        <v>40777</v>
      </c>
      <c r="AF420">
        <v>46.4</v>
      </c>
      <c r="AH420" s="2">
        <v>40777</v>
      </c>
      <c r="AI420">
        <v>11.24</v>
      </c>
      <c r="AK420" s="2">
        <v>40777</v>
      </c>
      <c r="AL420">
        <v>10.9</v>
      </c>
      <c r="AN420" s="2">
        <v>40777</v>
      </c>
      <c r="AO420">
        <v>1123.82</v>
      </c>
      <c r="AQ420" s="2">
        <v>40777</v>
      </c>
      <c r="AR420">
        <v>827.52</v>
      </c>
      <c r="AT420" s="2">
        <v>40777</v>
      </c>
      <c r="AU420">
        <v>220.07</v>
      </c>
      <c r="AW420" s="2">
        <v>40777</v>
      </c>
      <c r="AX420">
        <v>1982.04</v>
      </c>
    </row>
    <row r="421" spans="1:50" x14ac:dyDescent="0.15">
      <c r="A421" s="2">
        <v>40778</v>
      </c>
      <c r="B421">
        <v>73.894000000000005</v>
      </c>
      <c r="D421" s="2">
        <v>40778</v>
      </c>
      <c r="E421">
        <v>1.4441999999999999</v>
      </c>
      <c r="G421" s="2">
        <v>40778</v>
      </c>
      <c r="H421">
        <v>1828.63</v>
      </c>
      <c r="J421" s="2">
        <v>40778</v>
      </c>
      <c r="K421" t="s">
        <v>20</v>
      </c>
      <c r="M421" s="2">
        <v>40778</v>
      </c>
      <c r="N421">
        <v>1157.75</v>
      </c>
      <c r="P421" s="2">
        <v>40778</v>
      </c>
      <c r="Q421">
        <v>2.153</v>
      </c>
      <c r="S421" s="2">
        <v>40778</v>
      </c>
      <c r="T421">
        <v>6.3724999999999996</v>
      </c>
      <c r="V421" s="2">
        <v>40778</v>
      </c>
      <c r="W421">
        <v>19.71</v>
      </c>
      <c r="Y421" s="2">
        <v>40778</v>
      </c>
      <c r="Z421">
        <v>6.5</v>
      </c>
      <c r="AB421" s="2">
        <v>40778</v>
      </c>
      <c r="AC421">
        <v>13.23</v>
      </c>
      <c r="AE421" s="2">
        <v>40778</v>
      </c>
      <c r="AF421">
        <v>48.06</v>
      </c>
      <c r="AH421" s="2">
        <v>40778</v>
      </c>
      <c r="AI421">
        <v>11.84</v>
      </c>
      <c r="AK421" s="2">
        <v>40778</v>
      </c>
      <c r="AL421">
        <v>10.94</v>
      </c>
      <c r="AN421" s="2">
        <v>40778</v>
      </c>
      <c r="AO421">
        <v>1162.3499999999999</v>
      </c>
      <c r="AQ421" s="2">
        <v>40778</v>
      </c>
      <c r="AR421">
        <v>822.36</v>
      </c>
      <c r="AT421" s="2">
        <v>40778</v>
      </c>
      <c r="AU421">
        <v>220.11</v>
      </c>
      <c r="AW421" s="2">
        <v>40778</v>
      </c>
      <c r="AX421">
        <v>1977.07</v>
      </c>
    </row>
    <row r="422" spans="1:50" x14ac:dyDescent="0.15">
      <c r="A422" s="2">
        <v>40779</v>
      </c>
      <c r="B422">
        <v>74.012</v>
      </c>
      <c r="D422" s="2">
        <v>40779</v>
      </c>
      <c r="E422">
        <v>1.4414</v>
      </c>
      <c r="G422" s="2">
        <v>40779</v>
      </c>
      <c r="H422">
        <v>1759.13</v>
      </c>
      <c r="J422" s="2">
        <v>40779</v>
      </c>
      <c r="K422" t="s">
        <v>20</v>
      </c>
      <c r="M422" s="2">
        <v>40779</v>
      </c>
      <c r="N422">
        <v>1168.58</v>
      </c>
      <c r="P422" s="2">
        <v>40779</v>
      </c>
      <c r="Q422">
        <v>2.2993999999999999</v>
      </c>
      <c r="S422" s="2">
        <v>40779</v>
      </c>
      <c r="T422">
        <v>6.3685</v>
      </c>
      <c r="V422" s="2">
        <v>40779</v>
      </c>
      <c r="W422">
        <v>19.8</v>
      </c>
      <c r="Y422" s="2">
        <v>40779</v>
      </c>
      <c r="Z422">
        <v>6.34</v>
      </c>
      <c r="AB422" s="2">
        <v>40779</v>
      </c>
      <c r="AC422">
        <v>13.04</v>
      </c>
      <c r="AE422" s="2">
        <v>40779</v>
      </c>
      <c r="AF422">
        <v>47.93</v>
      </c>
      <c r="AH422" s="2">
        <v>40779</v>
      </c>
      <c r="AI422">
        <v>11.74</v>
      </c>
      <c r="AK422" s="2">
        <v>40779</v>
      </c>
      <c r="AL422">
        <v>10.85</v>
      </c>
      <c r="AN422" s="2">
        <v>40779</v>
      </c>
      <c r="AO422">
        <v>1177.5999999999999</v>
      </c>
      <c r="AQ422" s="2">
        <v>40779</v>
      </c>
      <c r="AR422">
        <v>819.8</v>
      </c>
      <c r="AT422" s="2">
        <v>40779</v>
      </c>
      <c r="AU422">
        <v>219.22</v>
      </c>
      <c r="AW422" s="2">
        <v>40779</v>
      </c>
      <c r="AX422">
        <v>1966.21</v>
      </c>
    </row>
    <row r="423" spans="1:50" x14ac:dyDescent="0.15">
      <c r="A423" s="2">
        <v>40780</v>
      </c>
      <c r="B423">
        <v>74.278999999999996</v>
      </c>
      <c r="D423" s="2">
        <v>40780</v>
      </c>
      <c r="E423">
        <v>1.4379</v>
      </c>
      <c r="G423" s="2">
        <v>40780</v>
      </c>
      <c r="H423">
        <v>1774.45</v>
      </c>
      <c r="J423" s="2">
        <v>40780</v>
      </c>
      <c r="K423" t="s">
        <v>20</v>
      </c>
      <c r="M423" s="2">
        <v>40780</v>
      </c>
      <c r="N423">
        <v>1154.6400000000001</v>
      </c>
      <c r="P423" s="2">
        <v>40780</v>
      </c>
      <c r="Q423">
        <v>2.2286000000000001</v>
      </c>
      <c r="S423" s="2">
        <v>40780</v>
      </c>
      <c r="T423">
        <v>6.3765000000000001</v>
      </c>
      <c r="V423" s="2">
        <v>40780</v>
      </c>
      <c r="W423">
        <v>19.420000000000002</v>
      </c>
      <c r="Y423" s="2">
        <v>40780</v>
      </c>
      <c r="Z423">
        <v>6.37</v>
      </c>
      <c r="AB423" s="2">
        <v>40780</v>
      </c>
      <c r="AC423">
        <v>12.48</v>
      </c>
      <c r="AE423" s="2">
        <v>40780</v>
      </c>
      <c r="AF423">
        <v>46.95</v>
      </c>
      <c r="AH423" s="2">
        <v>40780</v>
      </c>
      <c r="AI423">
        <v>11.35</v>
      </c>
      <c r="AK423" s="2">
        <v>40780</v>
      </c>
      <c r="AL423">
        <v>9.66</v>
      </c>
      <c r="AN423" s="2">
        <v>40780</v>
      </c>
      <c r="AO423">
        <v>1159.27</v>
      </c>
      <c r="AQ423" s="2">
        <v>40780</v>
      </c>
      <c r="AR423">
        <v>820.33</v>
      </c>
      <c r="AT423" s="2">
        <v>40780</v>
      </c>
      <c r="AU423">
        <v>218.27</v>
      </c>
      <c r="AW423" s="2">
        <v>40780</v>
      </c>
      <c r="AX423">
        <v>1970.51</v>
      </c>
    </row>
    <row r="424" spans="1:50" x14ac:dyDescent="0.15">
      <c r="A424" s="2">
        <v>40781</v>
      </c>
      <c r="B424">
        <v>73.813999999999993</v>
      </c>
      <c r="D424" s="2">
        <v>40781</v>
      </c>
      <c r="E424">
        <v>1.4499</v>
      </c>
      <c r="G424" s="2">
        <v>40781</v>
      </c>
      <c r="H424">
        <v>1827.15</v>
      </c>
      <c r="J424" s="2">
        <v>40781</v>
      </c>
      <c r="K424" t="s">
        <v>20</v>
      </c>
      <c r="M424" s="2">
        <v>40781</v>
      </c>
      <c r="N424">
        <v>1163.02</v>
      </c>
      <c r="P424" s="2">
        <v>40781</v>
      </c>
      <c r="Q424">
        <v>2.1899000000000002</v>
      </c>
      <c r="S424" s="2">
        <v>40781</v>
      </c>
      <c r="T424">
        <v>6.3745000000000003</v>
      </c>
      <c r="V424" s="2">
        <v>40781</v>
      </c>
      <c r="W424">
        <v>19.77</v>
      </c>
      <c r="Y424" s="2">
        <v>40781</v>
      </c>
      <c r="Z424">
        <v>6.49</v>
      </c>
      <c r="AB424" s="2">
        <v>40781</v>
      </c>
      <c r="AC424">
        <v>13.01</v>
      </c>
      <c r="AE424" s="2">
        <v>40781</v>
      </c>
      <c r="AF424">
        <v>48.94</v>
      </c>
      <c r="AH424" s="2">
        <v>40781</v>
      </c>
      <c r="AI424">
        <v>11.81</v>
      </c>
      <c r="AK424" s="2">
        <v>40781</v>
      </c>
      <c r="AL424">
        <v>8.18</v>
      </c>
      <c r="AN424" s="2">
        <v>40781</v>
      </c>
      <c r="AO424">
        <v>1176.8</v>
      </c>
      <c r="AQ424" s="2">
        <v>40781</v>
      </c>
      <c r="AR424">
        <v>819.75</v>
      </c>
      <c r="AT424" s="2">
        <v>40781</v>
      </c>
      <c r="AU424">
        <v>218.97</v>
      </c>
      <c r="AW424" s="2">
        <v>40781</v>
      </c>
      <c r="AX424">
        <v>1974.71</v>
      </c>
    </row>
    <row r="425" spans="1:50" x14ac:dyDescent="0.15">
      <c r="A425" s="2">
        <v>40782</v>
      </c>
      <c r="B425">
        <v>73.813999999999993</v>
      </c>
      <c r="D425" s="2">
        <v>40782</v>
      </c>
      <c r="E425">
        <v>1.4499</v>
      </c>
      <c r="G425" s="2">
        <v>40782</v>
      </c>
      <c r="H425">
        <v>1827.15</v>
      </c>
      <c r="J425" s="2">
        <v>40782</v>
      </c>
      <c r="K425" t="s">
        <v>20</v>
      </c>
      <c r="M425" s="2">
        <v>40782</v>
      </c>
      <c r="N425">
        <v>1163.02</v>
      </c>
      <c r="P425" s="2">
        <v>40782</v>
      </c>
      <c r="Q425">
        <v>2.1899000000000002</v>
      </c>
      <c r="S425" s="2">
        <v>40782</v>
      </c>
      <c r="T425">
        <v>6.3745000000000003</v>
      </c>
      <c r="V425" s="2">
        <v>40782</v>
      </c>
      <c r="W425">
        <v>19.77</v>
      </c>
      <c r="Y425" s="2">
        <v>40782</v>
      </c>
      <c r="Z425">
        <v>6.49</v>
      </c>
      <c r="AB425" s="2">
        <v>40782</v>
      </c>
      <c r="AC425">
        <v>13.01</v>
      </c>
      <c r="AE425" s="2">
        <v>40782</v>
      </c>
      <c r="AF425">
        <v>48.94</v>
      </c>
      <c r="AH425" s="2">
        <v>40782</v>
      </c>
      <c r="AI425">
        <v>11.81</v>
      </c>
      <c r="AK425" s="2">
        <v>40782</v>
      </c>
      <c r="AL425">
        <v>8.18</v>
      </c>
      <c r="AN425" s="2">
        <v>40782</v>
      </c>
      <c r="AO425">
        <v>1176.8</v>
      </c>
      <c r="AQ425" s="2">
        <v>40782</v>
      </c>
      <c r="AR425">
        <v>819.75</v>
      </c>
      <c r="AT425" s="2">
        <v>40782</v>
      </c>
      <c r="AU425">
        <v>218.97</v>
      </c>
      <c r="AW425" s="2">
        <v>40782</v>
      </c>
      <c r="AX425">
        <v>1974.71</v>
      </c>
    </row>
    <row r="426" spans="1:50" x14ac:dyDescent="0.15">
      <c r="A426" s="2">
        <v>40783</v>
      </c>
      <c r="B426">
        <v>73.813999999999993</v>
      </c>
      <c r="D426" s="2">
        <v>40783</v>
      </c>
      <c r="E426">
        <v>1.4499</v>
      </c>
      <c r="G426" s="2">
        <v>40783</v>
      </c>
      <c r="H426">
        <v>1827.15</v>
      </c>
      <c r="J426" s="2">
        <v>40783</v>
      </c>
      <c r="K426" t="s">
        <v>20</v>
      </c>
      <c r="M426" s="2">
        <v>40783</v>
      </c>
      <c r="N426">
        <v>1163.02</v>
      </c>
      <c r="P426" s="2">
        <v>40783</v>
      </c>
      <c r="Q426">
        <v>2.1899000000000002</v>
      </c>
      <c r="S426" s="2">
        <v>40783</v>
      </c>
      <c r="T426">
        <v>6.3745000000000003</v>
      </c>
      <c r="V426" s="2">
        <v>40783</v>
      </c>
      <c r="W426">
        <v>19.77</v>
      </c>
      <c r="Y426" s="2">
        <v>40783</v>
      </c>
      <c r="Z426">
        <v>6.49</v>
      </c>
      <c r="AB426" s="2">
        <v>40783</v>
      </c>
      <c r="AC426">
        <v>13.01</v>
      </c>
      <c r="AE426" s="2">
        <v>40783</v>
      </c>
      <c r="AF426">
        <v>48.94</v>
      </c>
      <c r="AH426" s="2">
        <v>40783</v>
      </c>
      <c r="AI426">
        <v>11.81</v>
      </c>
      <c r="AK426" s="2">
        <v>40783</v>
      </c>
      <c r="AL426">
        <v>8.18</v>
      </c>
      <c r="AN426" s="2">
        <v>40783</v>
      </c>
      <c r="AO426">
        <v>1176.8</v>
      </c>
      <c r="AQ426" s="2">
        <v>40783</v>
      </c>
      <c r="AR426">
        <v>819.75</v>
      </c>
      <c r="AT426" s="2">
        <v>40783</v>
      </c>
      <c r="AU426">
        <v>218.97</v>
      </c>
      <c r="AW426" s="2">
        <v>40783</v>
      </c>
      <c r="AX426">
        <v>1974.71</v>
      </c>
    </row>
    <row r="427" spans="1:50" x14ac:dyDescent="0.15">
      <c r="A427" s="2">
        <v>40784</v>
      </c>
      <c r="B427">
        <v>73.721000000000004</v>
      </c>
      <c r="D427" s="2">
        <v>40784</v>
      </c>
      <c r="E427">
        <v>1.4511000000000001</v>
      </c>
      <c r="G427" s="2">
        <v>40784</v>
      </c>
      <c r="H427">
        <v>1788.4</v>
      </c>
      <c r="J427" s="2">
        <v>40784</v>
      </c>
      <c r="K427" t="s">
        <v>20</v>
      </c>
      <c r="M427" s="2">
        <v>40784</v>
      </c>
      <c r="N427">
        <v>1190.92</v>
      </c>
      <c r="P427" s="2">
        <v>40784</v>
      </c>
      <c r="Q427">
        <v>2.2561</v>
      </c>
      <c r="S427" s="2">
        <v>40784</v>
      </c>
      <c r="T427">
        <v>6.3665000000000003</v>
      </c>
      <c r="V427" s="2">
        <v>40784</v>
      </c>
      <c r="W427">
        <v>20.295000000000002</v>
      </c>
      <c r="Y427" s="2">
        <v>40784</v>
      </c>
      <c r="Z427">
        <v>6.83</v>
      </c>
      <c r="AB427" s="2">
        <v>40784</v>
      </c>
      <c r="AC427">
        <v>13.36</v>
      </c>
      <c r="AE427" s="2">
        <v>40784</v>
      </c>
      <c r="AF427">
        <v>50.92</v>
      </c>
      <c r="AH427" s="2">
        <v>40784</v>
      </c>
      <c r="AI427">
        <v>12.13</v>
      </c>
      <c r="AK427" s="2">
        <v>40784</v>
      </c>
      <c r="AL427">
        <v>8.9700000000000006</v>
      </c>
      <c r="AN427" s="2">
        <v>40784</v>
      </c>
      <c r="AO427">
        <v>1210.08</v>
      </c>
      <c r="AQ427" s="2">
        <v>40784</v>
      </c>
      <c r="AR427">
        <v>821.59</v>
      </c>
      <c r="AT427" s="2">
        <v>40784</v>
      </c>
      <c r="AU427">
        <v>219.81</v>
      </c>
      <c r="AW427" s="2">
        <v>40784</v>
      </c>
      <c r="AX427">
        <v>1968.02</v>
      </c>
    </row>
    <row r="428" spans="1:50" x14ac:dyDescent="0.15">
      <c r="A428" s="2">
        <v>40785</v>
      </c>
      <c r="B428">
        <v>73.945999999999998</v>
      </c>
      <c r="D428" s="2">
        <v>40785</v>
      </c>
      <c r="E428">
        <v>1.4440999999999999</v>
      </c>
      <c r="G428" s="2">
        <v>40785</v>
      </c>
      <c r="H428">
        <v>1835.52</v>
      </c>
      <c r="J428" s="2">
        <v>40785</v>
      </c>
      <c r="K428" t="s">
        <v>20</v>
      </c>
      <c r="M428" s="2">
        <v>40785</v>
      </c>
      <c r="N428">
        <v>1196.18</v>
      </c>
      <c r="P428" s="2">
        <v>40785</v>
      </c>
      <c r="Q428">
        <v>2.1766999999999999</v>
      </c>
      <c r="S428" s="2">
        <v>40785</v>
      </c>
      <c r="T428">
        <v>6.3624999999999998</v>
      </c>
      <c r="V428" s="2">
        <v>40785</v>
      </c>
      <c r="W428">
        <v>20.239999999999998</v>
      </c>
      <c r="Y428" s="2">
        <v>40785</v>
      </c>
      <c r="Z428">
        <v>6.84</v>
      </c>
      <c r="AB428" s="2">
        <v>40785</v>
      </c>
      <c r="AC428">
        <v>13.68</v>
      </c>
      <c r="AE428" s="2">
        <v>40785</v>
      </c>
      <c r="AF428">
        <v>51.24</v>
      </c>
      <c r="AH428" s="2">
        <v>40785</v>
      </c>
      <c r="AI428">
        <v>11.97</v>
      </c>
      <c r="AK428" s="2">
        <v>40785</v>
      </c>
      <c r="AL428">
        <v>8.7899999999999991</v>
      </c>
      <c r="AN428" s="2">
        <v>40785</v>
      </c>
      <c r="AO428">
        <v>1212.92</v>
      </c>
      <c r="AQ428" s="2">
        <v>40785</v>
      </c>
      <c r="AR428">
        <v>824.26</v>
      </c>
      <c r="AT428" s="2">
        <v>40785</v>
      </c>
      <c r="AU428">
        <v>219.65</v>
      </c>
      <c r="AW428" s="2">
        <v>40785</v>
      </c>
      <c r="AX428">
        <v>1977.03</v>
      </c>
    </row>
    <row r="429" spans="1:50" x14ac:dyDescent="0.15">
      <c r="A429" s="2">
        <v>40786</v>
      </c>
      <c r="B429">
        <v>74.117000000000004</v>
      </c>
      <c r="D429" s="2">
        <v>40786</v>
      </c>
      <c r="E429">
        <v>1.4369000000000001</v>
      </c>
      <c r="G429" s="2">
        <v>40786</v>
      </c>
      <c r="H429">
        <v>1825.55</v>
      </c>
      <c r="J429" s="2">
        <v>40786</v>
      </c>
      <c r="K429" t="s">
        <v>20</v>
      </c>
      <c r="M429" s="2">
        <v>40786</v>
      </c>
      <c r="N429">
        <v>1211.22</v>
      </c>
      <c r="P429" s="2">
        <v>40786</v>
      </c>
      <c r="Q429">
        <v>2.2233999999999998</v>
      </c>
      <c r="S429" s="2">
        <v>40786</v>
      </c>
      <c r="T429">
        <v>6.3564999999999996</v>
      </c>
      <c r="V429" s="2">
        <v>40786</v>
      </c>
      <c r="W429">
        <v>20.13</v>
      </c>
      <c r="Y429" s="2">
        <v>40786</v>
      </c>
      <c r="Z429">
        <v>6.83</v>
      </c>
      <c r="AB429" s="2">
        <v>40786</v>
      </c>
      <c r="AC429">
        <v>13.31</v>
      </c>
      <c r="AE429" s="2">
        <v>40786</v>
      </c>
      <c r="AF429">
        <v>51.46</v>
      </c>
      <c r="AH429" s="2">
        <v>40786</v>
      </c>
      <c r="AI429">
        <v>11.97</v>
      </c>
      <c r="AK429" s="2">
        <v>40786</v>
      </c>
      <c r="AL429">
        <v>8.1999999999999993</v>
      </c>
      <c r="AN429" s="2">
        <v>40786</v>
      </c>
      <c r="AO429">
        <v>1218.8900000000001</v>
      </c>
      <c r="AQ429" s="2">
        <v>40786</v>
      </c>
      <c r="AR429">
        <v>829.85</v>
      </c>
      <c r="AT429" s="2">
        <v>40786</v>
      </c>
      <c r="AU429">
        <v>219.25</v>
      </c>
      <c r="AW429" s="2">
        <v>40786</v>
      </c>
      <c r="AX429">
        <v>1971.91</v>
      </c>
    </row>
    <row r="430" spans="1:50" x14ac:dyDescent="0.15">
      <c r="A430" s="2">
        <v>40787</v>
      </c>
      <c r="B430">
        <v>74.478999999999999</v>
      </c>
      <c r="D430" s="2">
        <v>40787</v>
      </c>
      <c r="E430">
        <v>1.4258999999999999</v>
      </c>
      <c r="G430" s="2">
        <v>40787</v>
      </c>
      <c r="H430">
        <v>1826.1</v>
      </c>
      <c r="J430" s="2">
        <v>40787</v>
      </c>
      <c r="K430" t="s">
        <v>20</v>
      </c>
      <c r="M430" s="2">
        <v>40787</v>
      </c>
      <c r="N430">
        <v>1203.17</v>
      </c>
      <c r="P430" s="2">
        <v>40787</v>
      </c>
      <c r="Q430">
        <v>2.1301999999999999</v>
      </c>
      <c r="S430" s="2">
        <v>40787</v>
      </c>
      <c r="T430">
        <v>6.3544999999999998</v>
      </c>
      <c r="V430" s="2">
        <v>40787</v>
      </c>
      <c r="W430">
        <v>19.989999999999998</v>
      </c>
      <c r="Y430" s="2">
        <v>40787</v>
      </c>
      <c r="Z430">
        <v>6.68</v>
      </c>
      <c r="AB430" s="2">
        <v>40787</v>
      </c>
      <c r="AC430">
        <v>13.28</v>
      </c>
      <c r="AE430" s="2">
        <v>40787</v>
      </c>
      <c r="AF430">
        <v>51.06</v>
      </c>
      <c r="AH430" s="2">
        <v>40787</v>
      </c>
      <c r="AI430">
        <v>11.89</v>
      </c>
      <c r="AK430" s="2">
        <v>40787</v>
      </c>
      <c r="AL430">
        <v>8.2100000000000009</v>
      </c>
      <c r="AN430" s="2">
        <v>40787</v>
      </c>
      <c r="AO430">
        <v>1204.42</v>
      </c>
      <c r="AQ430" s="2">
        <v>40787</v>
      </c>
      <c r="AR430">
        <v>830.96</v>
      </c>
      <c r="AT430" s="2">
        <v>40787</v>
      </c>
      <c r="AU430">
        <v>218.36</v>
      </c>
      <c r="AW430" s="2">
        <v>40787</v>
      </c>
      <c r="AX430">
        <v>1978.83</v>
      </c>
    </row>
    <row r="431" spans="1:50" x14ac:dyDescent="0.15">
      <c r="A431" s="2">
        <v>40788</v>
      </c>
      <c r="B431">
        <v>74.756</v>
      </c>
      <c r="D431" s="2">
        <v>40788</v>
      </c>
      <c r="E431">
        <v>1.4205000000000001</v>
      </c>
      <c r="G431" s="2">
        <v>40788</v>
      </c>
      <c r="H431">
        <v>1882.96</v>
      </c>
      <c r="J431" s="2">
        <v>40788</v>
      </c>
      <c r="K431" t="s">
        <v>20</v>
      </c>
      <c r="M431" s="2">
        <v>40788</v>
      </c>
      <c r="N431">
        <v>1175.26</v>
      </c>
      <c r="P431" s="2">
        <v>40788</v>
      </c>
      <c r="Q431">
        <v>1.9857</v>
      </c>
      <c r="S431" s="2">
        <v>40788</v>
      </c>
      <c r="T431">
        <v>6.3529999999999998</v>
      </c>
      <c r="V431" s="2">
        <v>40788</v>
      </c>
      <c r="W431">
        <v>19.64</v>
      </c>
      <c r="Y431" s="2">
        <v>40788</v>
      </c>
      <c r="Z431">
        <v>6.32</v>
      </c>
      <c r="AB431" s="2">
        <v>40788</v>
      </c>
      <c r="AC431">
        <v>12.92</v>
      </c>
      <c r="AE431" s="2">
        <v>40788</v>
      </c>
      <c r="AF431">
        <v>49.68</v>
      </c>
      <c r="AH431" s="2">
        <v>40788</v>
      </c>
      <c r="AI431">
        <v>11.66</v>
      </c>
      <c r="AK431" s="2">
        <v>40788</v>
      </c>
      <c r="AL431">
        <v>8.64</v>
      </c>
      <c r="AN431" s="2">
        <v>40788</v>
      </c>
      <c r="AO431">
        <v>1173.97</v>
      </c>
      <c r="AQ431" s="2">
        <v>40788</v>
      </c>
      <c r="AR431">
        <v>830.21</v>
      </c>
      <c r="AT431" s="2">
        <v>40788</v>
      </c>
      <c r="AU431">
        <v>218.97</v>
      </c>
      <c r="AW431" s="2">
        <v>40788</v>
      </c>
      <c r="AX431">
        <v>1991.62</v>
      </c>
    </row>
    <row r="432" spans="1:50" x14ac:dyDescent="0.15">
      <c r="A432" s="2">
        <v>40789</v>
      </c>
      <c r="B432">
        <v>74.756</v>
      </c>
      <c r="D432" s="2">
        <v>40789</v>
      </c>
      <c r="E432">
        <v>1.4205000000000001</v>
      </c>
      <c r="G432" s="2">
        <v>40789</v>
      </c>
      <c r="H432">
        <v>1882.96</v>
      </c>
      <c r="J432" s="2">
        <v>40789</v>
      </c>
      <c r="K432" t="s">
        <v>20</v>
      </c>
      <c r="M432" s="2">
        <v>40789</v>
      </c>
      <c r="N432">
        <v>1175.26</v>
      </c>
      <c r="P432" s="2">
        <v>40789</v>
      </c>
      <c r="Q432">
        <v>1.9857</v>
      </c>
      <c r="S432" s="2">
        <v>40789</v>
      </c>
      <c r="T432">
        <v>6.3529999999999998</v>
      </c>
      <c r="V432" s="2">
        <v>40789</v>
      </c>
      <c r="W432">
        <v>19.64</v>
      </c>
      <c r="Y432" s="2">
        <v>40789</v>
      </c>
      <c r="Z432">
        <v>6.32</v>
      </c>
      <c r="AB432" s="2">
        <v>40789</v>
      </c>
      <c r="AC432">
        <v>12.92</v>
      </c>
      <c r="AE432" s="2">
        <v>40789</v>
      </c>
      <c r="AF432">
        <v>49.68</v>
      </c>
      <c r="AH432" s="2">
        <v>40789</v>
      </c>
      <c r="AI432">
        <v>11.66</v>
      </c>
      <c r="AK432" s="2">
        <v>40789</v>
      </c>
      <c r="AL432">
        <v>8.64</v>
      </c>
      <c r="AN432" s="2">
        <v>40789</v>
      </c>
      <c r="AO432">
        <v>1173.97</v>
      </c>
      <c r="AQ432" s="2">
        <v>40789</v>
      </c>
      <c r="AR432">
        <v>830.21</v>
      </c>
      <c r="AT432" s="2">
        <v>40789</v>
      </c>
      <c r="AU432">
        <v>218.97</v>
      </c>
      <c r="AW432" s="2">
        <v>40789</v>
      </c>
      <c r="AX432">
        <v>1991.62</v>
      </c>
    </row>
    <row r="433" spans="1:50" x14ac:dyDescent="0.15">
      <c r="A433" s="2">
        <v>40790</v>
      </c>
      <c r="B433">
        <v>74.756</v>
      </c>
      <c r="D433" s="2">
        <v>40790</v>
      </c>
      <c r="E433">
        <v>1.4205000000000001</v>
      </c>
      <c r="G433" s="2">
        <v>40790</v>
      </c>
      <c r="H433">
        <v>1882.96</v>
      </c>
      <c r="J433" s="2">
        <v>40790</v>
      </c>
      <c r="K433" t="s">
        <v>20</v>
      </c>
      <c r="M433" s="2">
        <v>40790</v>
      </c>
      <c r="N433">
        <v>1175.26</v>
      </c>
      <c r="P433" s="2">
        <v>40790</v>
      </c>
      <c r="Q433">
        <v>1.9857</v>
      </c>
      <c r="S433" s="2">
        <v>40790</v>
      </c>
      <c r="T433">
        <v>6.3529999999999998</v>
      </c>
      <c r="V433" s="2">
        <v>40790</v>
      </c>
      <c r="W433">
        <v>19.64</v>
      </c>
      <c r="Y433" s="2">
        <v>40790</v>
      </c>
      <c r="Z433">
        <v>6.32</v>
      </c>
      <c r="AB433" s="2">
        <v>40790</v>
      </c>
      <c r="AC433">
        <v>12.92</v>
      </c>
      <c r="AE433" s="2">
        <v>40790</v>
      </c>
      <c r="AF433">
        <v>49.68</v>
      </c>
      <c r="AH433" s="2">
        <v>40790</v>
      </c>
      <c r="AI433">
        <v>11.66</v>
      </c>
      <c r="AK433" s="2">
        <v>40790</v>
      </c>
      <c r="AL433">
        <v>8.64</v>
      </c>
      <c r="AN433" s="2">
        <v>40790</v>
      </c>
      <c r="AO433">
        <v>1173.97</v>
      </c>
      <c r="AQ433" s="2">
        <v>40790</v>
      </c>
      <c r="AR433">
        <v>830.21</v>
      </c>
      <c r="AT433" s="2">
        <v>40790</v>
      </c>
      <c r="AU433">
        <v>218.97</v>
      </c>
      <c r="AW433" s="2">
        <v>40790</v>
      </c>
      <c r="AX433">
        <v>1991.62</v>
      </c>
    </row>
    <row r="434" spans="1:50" x14ac:dyDescent="0.15">
      <c r="A434" s="2">
        <v>40791</v>
      </c>
      <c r="B434">
        <v>75.111999999999995</v>
      </c>
      <c r="D434" s="2">
        <v>40791</v>
      </c>
      <c r="E434">
        <v>1.4097999999999999</v>
      </c>
      <c r="G434" s="2">
        <v>40791</v>
      </c>
      <c r="H434">
        <v>1900.2</v>
      </c>
      <c r="J434" s="2">
        <v>40791</v>
      </c>
      <c r="K434" t="s">
        <v>20</v>
      </c>
      <c r="M434" s="2">
        <v>40791</v>
      </c>
      <c r="N434">
        <v>1153.57</v>
      </c>
      <c r="P434" s="2">
        <v>40791</v>
      </c>
      <c r="Q434">
        <v>1.9857</v>
      </c>
      <c r="S434" s="2">
        <v>40791</v>
      </c>
      <c r="T434">
        <v>6.359</v>
      </c>
      <c r="V434" s="2">
        <v>40791</v>
      </c>
      <c r="W434">
        <v>19.64</v>
      </c>
      <c r="Y434" s="2">
        <v>40791</v>
      </c>
      <c r="Z434">
        <v>6.32</v>
      </c>
      <c r="AB434" s="2">
        <v>40791</v>
      </c>
      <c r="AC434">
        <v>12.92</v>
      </c>
      <c r="AE434" s="2">
        <v>40791</v>
      </c>
      <c r="AF434">
        <v>49.68</v>
      </c>
      <c r="AH434" s="2">
        <v>40791</v>
      </c>
      <c r="AI434">
        <v>11.66</v>
      </c>
      <c r="AK434" s="2">
        <v>40791</v>
      </c>
      <c r="AL434">
        <v>7.61</v>
      </c>
      <c r="AN434" s="2">
        <v>40791</v>
      </c>
      <c r="AO434">
        <v>1173.97</v>
      </c>
      <c r="AQ434" s="2">
        <v>40791</v>
      </c>
      <c r="AR434">
        <v>828.39</v>
      </c>
      <c r="AT434" s="2">
        <v>40791</v>
      </c>
      <c r="AU434">
        <v>218.5</v>
      </c>
      <c r="AW434" s="2">
        <v>40791</v>
      </c>
      <c r="AX434">
        <v>1991.62</v>
      </c>
    </row>
    <row r="435" spans="1:50" x14ac:dyDescent="0.15">
      <c r="A435" s="2">
        <v>40792</v>
      </c>
      <c r="B435">
        <v>75.951999999999998</v>
      </c>
      <c r="D435" s="2">
        <v>40792</v>
      </c>
      <c r="E435">
        <v>1.3997999999999999</v>
      </c>
      <c r="G435" s="2">
        <v>40792</v>
      </c>
      <c r="H435">
        <v>1875.25</v>
      </c>
      <c r="J435" s="2">
        <v>40792</v>
      </c>
      <c r="K435" t="s">
        <v>20</v>
      </c>
      <c r="M435" s="2">
        <v>40792</v>
      </c>
      <c r="N435">
        <v>1141.9100000000001</v>
      </c>
      <c r="P435" s="2">
        <v>40792</v>
      </c>
      <c r="Q435">
        <v>1.984</v>
      </c>
      <c r="S435" s="2">
        <v>40792</v>
      </c>
      <c r="T435">
        <v>6.3594999999999997</v>
      </c>
      <c r="V435" s="2">
        <v>40792</v>
      </c>
      <c r="W435">
        <v>19.54</v>
      </c>
      <c r="Y435" s="2">
        <v>40792</v>
      </c>
      <c r="Z435">
        <v>6.27</v>
      </c>
      <c r="AB435" s="2">
        <v>40792</v>
      </c>
      <c r="AC435">
        <v>13.18</v>
      </c>
      <c r="AE435" s="2">
        <v>40792</v>
      </c>
      <c r="AF435">
        <v>49.45</v>
      </c>
      <c r="AH435" s="2">
        <v>40792</v>
      </c>
      <c r="AI435">
        <v>11.52</v>
      </c>
      <c r="AK435" s="2">
        <v>40792</v>
      </c>
      <c r="AL435">
        <v>6.86</v>
      </c>
      <c r="AN435" s="2">
        <v>40792</v>
      </c>
      <c r="AO435">
        <v>1165.24</v>
      </c>
      <c r="AQ435" s="2">
        <v>40792</v>
      </c>
      <c r="AR435">
        <v>822.32</v>
      </c>
      <c r="AT435" s="2">
        <v>40792</v>
      </c>
      <c r="AU435">
        <v>218.07</v>
      </c>
      <c r="AW435" s="2">
        <v>40792</v>
      </c>
      <c r="AX435">
        <v>1994.06</v>
      </c>
    </row>
    <row r="436" spans="1:50" x14ac:dyDescent="0.15">
      <c r="A436" s="2">
        <v>40793</v>
      </c>
      <c r="B436">
        <v>75.466999999999999</v>
      </c>
      <c r="D436" s="2">
        <v>40793</v>
      </c>
      <c r="E436">
        <v>1.4097999999999999</v>
      </c>
      <c r="G436" s="2">
        <v>40793</v>
      </c>
      <c r="H436">
        <v>1817.71</v>
      </c>
      <c r="J436" s="2">
        <v>40793</v>
      </c>
      <c r="K436" t="s">
        <v>20</v>
      </c>
      <c r="M436" s="2">
        <v>40793</v>
      </c>
      <c r="N436">
        <v>1173.44</v>
      </c>
      <c r="P436" s="2">
        <v>40793</v>
      </c>
      <c r="Q436">
        <v>2.0428999999999999</v>
      </c>
      <c r="S436" s="2">
        <v>40793</v>
      </c>
      <c r="T436">
        <v>6.3654999999999999</v>
      </c>
      <c r="V436" s="2">
        <v>40793</v>
      </c>
      <c r="W436">
        <v>20.079999999999998</v>
      </c>
      <c r="Y436" s="2">
        <v>40793</v>
      </c>
      <c r="Z436">
        <v>6.76</v>
      </c>
      <c r="AB436" s="2">
        <v>40793</v>
      </c>
      <c r="AC436">
        <v>14.25</v>
      </c>
      <c r="AE436" s="2">
        <v>40793</v>
      </c>
      <c r="AF436">
        <v>51.69</v>
      </c>
      <c r="AH436" s="2">
        <v>40793</v>
      </c>
      <c r="AI436">
        <v>12.05</v>
      </c>
      <c r="AK436" s="2">
        <v>40793</v>
      </c>
      <c r="AL436">
        <v>7.19</v>
      </c>
      <c r="AN436" s="2">
        <v>40793</v>
      </c>
      <c r="AO436">
        <v>1198.6199999999999</v>
      </c>
      <c r="AQ436" s="2">
        <v>40793</v>
      </c>
      <c r="AR436">
        <v>824.52</v>
      </c>
      <c r="AT436" s="2">
        <v>40793</v>
      </c>
      <c r="AU436">
        <v>217.73</v>
      </c>
      <c r="AW436" s="2">
        <v>40793</v>
      </c>
      <c r="AX436">
        <v>1987.78</v>
      </c>
    </row>
    <row r="437" spans="1:50" x14ac:dyDescent="0.15">
      <c r="A437" s="2">
        <v>40794</v>
      </c>
      <c r="B437">
        <v>76.245999999999995</v>
      </c>
      <c r="D437" s="2">
        <v>40794</v>
      </c>
      <c r="E437">
        <v>1.3881999999999999</v>
      </c>
      <c r="G437" s="2">
        <v>40794</v>
      </c>
      <c r="H437">
        <v>1870.2</v>
      </c>
      <c r="J437" s="2">
        <v>40794</v>
      </c>
      <c r="K437" t="s">
        <v>20</v>
      </c>
      <c r="M437" s="2">
        <v>40794</v>
      </c>
      <c r="N437">
        <v>1169.6199999999999</v>
      </c>
      <c r="P437" s="2">
        <v>40794</v>
      </c>
      <c r="Q437">
        <v>1.9786999999999999</v>
      </c>
      <c r="S437" s="2">
        <v>40794</v>
      </c>
      <c r="T437">
        <v>6.36</v>
      </c>
      <c r="V437" s="2">
        <v>40794</v>
      </c>
      <c r="W437">
        <v>19.895</v>
      </c>
      <c r="Y437" s="2">
        <v>40794</v>
      </c>
      <c r="Z437">
        <v>6.8100000000000005</v>
      </c>
      <c r="AB437" s="2">
        <v>40794</v>
      </c>
      <c r="AC437">
        <v>14.18</v>
      </c>
      <c r="AE437" s="2">
        <v>40794</v>
      </c>
      <c r="AF437">
        <v>51.55</v>
      </c>
      <c r="AH437" s="2">
        <v>40794</v>
      </c>
      <c r="AI437">
        <v>12</v>
      </c>
      <c r="AK437" s="2">
        <v>40794</v>
      </c>
      <c r="AL437">
        <v>6.53</v>
      </c>
      <c r="AN437" s="2">
        <v>40794</v>
      </c>
      <c r="AO437">
        <v>1185.9000000000001</v>
      </c>
      <c r="AQ437" s="2">
        <v>40794</v>
      </c>
      <c r="AR437">
        <v>825.33</v>
      </c>
      <c r="AT437" s="2">
        <v>40794</v>
      </c>
      <c r="AU437">
        <v>217.89</v>
      </c>
      <c r="AW437" s="2">
        <v>40794</v>
      </c>
      <c r="AX437">
        <v>1992.14</v>
      </c>
    </row>
    <row r="438" spans="1:50" x14ac:dyDescent="0.15">
      <c r="A438" s="2">
        <v>40795</v>
      </c>
      <c r="B438">
        <v>77.191999999999993</v>
      </c>
      <c r="D438" s="2">
        <v>40795</v>
      </c>
      <c r="E438">
        <v>1.3655999999999999</v>
      </c>
      <c r="G438" s="2">
        <v>40795</v>
      </c>
      <c r="H438">
        <v>1855.57</v>
      </c>
      <c r="J438" s="2">
        <v>40795</v>
      </c>
      <c r="K438" t="s">
        <v>20</v>
      </c>
      <c r="M438" s="2">
        <v>40795</v>
      </c>
      <c r="N438">
        <v>1134.68</v>
      </c>
      <c r="P438" s="2">
        <v>40795</v>
      </c>
      <c r="Q438">
        <v>1.9182999999999999</v>
      </c>
      <c r="S438" s="2">
        <v>40795</v>
      </c>
      <c r="T438">
        <v>6.3615000000000004</v>
      </c>
      <c r="V438" s="2">
        <v>40795</v>
      </c>
      <c r="W438">
        <v>19.7</v>
      </c>
      <c r="Y438" s="2">
        <v>40795</v>
      </c>
      <c r="Z438">
        <v>6.52</v>
      </c>
      <c r="AB438" s="2">
        <v>40795</v>
      </c>
      <c r="AC438">
        <v>13.88</v>
      </c>
      <c r="AE438" s="2">
        <v>40795</v>
      </c>
      <c r="AF438">
        <v>50.405000000000001</v>
      </c>
      <c r="AH438" s="2">
        <v>40795</v>
      </c>
      <c r="AI438">
        <v>11.88</v>
      </c>
      <c r="AK438" s="2">
        <v>40795</v>
      </c>
      <c r="AL438">
        <v>5.03</v>
      </c>
      <c r="AN438" s="2">
        <v>40795</v>
      </c>
      <c r="AO438">
        <v>1154.23</v>
      </c>
      <c r="AQ438" s="2">
        <v>40795</v>
      </c>
      <c r="AR438">
        <v>821.21</v>
      </c>
      <c r="AT438" s="2">
        <v>40795</v>
      </c>
      <c r="AU438">
        <v>216.38</v>
      </c>
      <c r="AW438" s="2">
        <v>40795</v>
      </c>
      <c r="AX438">
        <v>1998.54</v>
      </c>
    </row>
    <row r="439" spans="1:50" x14ac:dyDescent="0.15">
      <c r="A439" s="2">
        <v>40796</v>
      </c>
      <c r="B439">
        <v>77.191999999999993</v>
      </c>
      <c r="D439" s="2">
        <v>40796</v>
      </c>
      <c r="E439">
        <v>1.3655999999999999</v>
      </c>
      <c r="G439" s="2">
        <v>40796</v>
      </c>
      <c r="H439">
        <v>1855.57</v>
      </c>
      <c r="J439" s="2">
        <v>40796</v>
      </c>
      <c r="K439" t="s">
        <v>20</v>
      </c>
      <c r="M439" s="2">
        <v>40796</v>
      </c>
      <c r="N439">
        <v>1134.68</v>
      </c>
      <c r="P439" s="2">
        <v>40796</v>
      </c>
      <c r="Q439">
        <v>1.9182999999999999</v>
      </c>
      <c r="S439" s="2">
        <v>40796</v>
      </c>
      <c r="T439">
        <v>6.3615000000000004</v>
      </c>
      <c r="V439" s="2">
        <v>40796</v>
      </c>
      <c r="W439">
        <v>19.7</v>
      </c>
      <c r="Y439" s="2">
        <v>40796</v>
      </c>
      <c r="Z439">
        <v>6.52</v>
      </c>
      <c r="AB439" s="2">
        <v>40796</v>
      </c>
      <c r="AC439">
        <v>13.88</v>
      </c>
      <c r="AE439" s="2">
        <v>40796</v>
      </c>
      <c r="AF439">
        <v>50.405000000000001</v>
      </c>
      <c r="AH439" s="2">
        <v>40796</v>
      </c>
      <c r="AI439">
        <v>11.88</v>
      </c>
      <c r="AK439" s="2">
        <v>40796</v>
      </c>
      <c r="AL439">
        <v>5.03</v>
      </c>
      <c r="AN439" s="2">
        <v>40796</v>
      </c>
      <c r="AO439">
        <v>1154.23</v>
      </c>
      <c r="AQ439" s="2">
        <v>40796</v>
      </c>
      <c r="AR439">
        <v>821.21</v>
      </c>
      <c r="AT439" s="2">
        <v>40796</v>
      </c>
      <c r="AU439">
        <v>216.38</v>
      </c>
      <c r="AW439" s="2">
        <v>40796</v>
      </c>
      <c r="AX439">
        <v>1998.54</v>
      </c>
    </row>
    <row r="440" spans="1:50" x14ac:dyDescent="0.15">
      <c r="A440" s="2">
        <v>40797</v>
      </c>
      <c r="B440">
        <v>77.191999999999993</v>
      </c>
      <c r="D440" s="2">
        <v>40797</v>
      </c>
      <c r="E440">
        <v>1.3655999999999999</v>
      </c>
      <c r="G440" s="2">
        <v>40797</v>
      </c>
      <c r="H440">
        <v>1855.57</v>
      </c>
      <c r="J440" s="2">
        <v>40797</v>
      </c>
      <c r="K440" t="s">
        <v>20</v>
      </c>
      <c r="M440" s="2">
        <v>40797</v>
      </c>
      <c r="N440">
        <v>1134.68</v>
      </c>
      <c r="P440" s="2">
        <v>40797</v>
      </c>
      <c r="Q440">
        <v>1.9182999999999999</v>
      </c>
      <c r="S440" s="2">
        <v>40797</v>
      </c>
      <c r="T440">
        <v>6.3615000000000004</v>
      </c>
      <c r="V440" s="2">
        <v>40797</v>
      </c>
      <c r="W440">
        <v>19.7</v>
      </c>
      <c r="Y440" s="2">
        <v>40797</v>
      </c>
      <c r="Z440">
        <v>6.52</v>
      </c>
      <c r="AB440" s="2">
        <v>40797</v>
      </c>
      <c r="AC440">
        <v>13.88</v>
      </c>
      <c r="AE440" s="2">
        <v>40797</v>
      </c>
      <c r="AF440">
        <v>50.405000000000001</v>
      </c>
      <c r="AH440" s="2">
        <v>40797</v>
      </c>
      <c r="AI440">
        <v>11.88</v>
      </c>
      <c r="AK440" s="2">
        <v>40797</v>
      </c>
      <c r="AL440">
        <v>5.03</v>
      </c>
      <c r="AN440" s="2">
        <v>40797</v>
      </c>
      <c r="AO440">
        <v>1154.23</v>
      </c>
      <c r="AQ440" s="2">
        <v>40797</v>
      </c>
      <c r="AR440">
        <v>821.21</v>
      </c>
      <c r="AT440" s="2">
        <v>40797</v>
      </c>
      <c r="AU440">
        <v>216.38</v>
      </c>
      <c r="AW440" s="2">
        <v>40797</v>
      </c>
      <c r="AX440">
        <v>1998.54</v>
      </c>
    </row>
    <row r="441" spans="1:50" x14ac:dyDescent="0.15">
      <c r="A441" s="2">
        <v>40798</v>
      </c>
      <c r="B441">
        <v>77.578000000000003</v>
      </c>
      <c r="D441" s="2">
        <v>40798</v>
      </c>
      <c r="E441">
        <v>1.3679000000000001</v>
      </c>
      <c r="G441" s="2">
        <v>40798</v>
      </c>
      <c r="H441">
        <v>1815.25</v>
      </c>
      <c r="J441" s="2">
        <v>40798</v>
      </c>
      <c r="K441" t="s">
        <v>20</v>
      </c>
      <c r="M441" s="2">
        <v>40798</v>
      </c>
      <c r="N441">
        <v>1122.68</v>
      </c>
      <c r="P441" s="2">
        <v>40798</v>
      </c>
      <c r="Q441">
        <v>1.9475</v>
      </c>
      <c r="S441" s="2">
        <v>40798</v>
      </c>
      <c r="T441">
        <v>6.3845000000000001</v>
      </c>
      <c r="V441" s="2">
        <v>40798</v>
      </c>
      <c r="W441">
        <v>20.28</v>
      </c>
      <c r="Y441" s="2">
        <v>40798</v>
      </c>
      <c r="Z441">
        <v>6.71</v>
      </c>
      <c r="AB441" s="2">
        <v>40798</v>
      </c>
      <c r="AC441">
        <v>14.21</v>
      </c>
      <c r="AE441" s="2">
        <v>40798</v>
      </c>
      <c r="AF441">
        <v>51.39</v>
      </c>
      <c r="AH441" s="2">
        <v>40798</v>
      </c>
      <c r="AI441">
        <v>11.94</v>
      </c>
      <c r="AK441" s="2">
        <v>40798</v>
      </c>
      <c r="AL441">
        <v>6.08</v>
      </c>
      <c r="AN441" s="2">
        <v>40798</v>
      </c>
      <c r="AO441">
        <v>1162.27</v>
      </c>
      <c r="AQ441" s="2">
        <v>40798</v>
      </c>
      <c r="AR441">
        <v>814.55</v>
      </c>
      <c r="AT441" s="2">
        <v>40798</v>
      </c>
      <c r="AU441">
        <v>216.24</v>
      </c>
      <c r="AW441" s="2">
        <v>40798</v>
      </c>
      <c r="AX441">
        <v>1997</v>
      </c>
    </row>
    <row r="442" spans="1:50" x14ac:dyDescent="0.15">
      <c r="A442" s="2">
        <v>40799</v>
      </c>
      <c r="B442">
        <v>76.918999999999997</v>
      </c>
      <c r="D442" s="2">
        <v>40799</v>
      </c>
      <c r="E442">
        <v>1.3677999999999999</v>
      </c>
      <c r="G442" s="2">
        <v>40799</v>
      </c>
      <c r="H442">
        <v>1833.67</v>
      </c>
      <c r="J442" s="2">
        <v>40799</v>
      </c>
      <c r="K442" t="s">
        <v>20</v>
      </c>
      <c r="M442" s="2">
        <v>40799</v>
      </c>
      <c r="N442">
        <v>1134.6500000000001</v>
      </c>
      <c r="P442" s="2">
        <v>40799</v>
      </c>
      <c r="Q442">
        <v>1.9906000000000001</v>
      </c>
      <c r="S442" s="2">
        <v>40799</v>
      </c>
      <c r="T442">
        <v>6.3855000000000004</v>
      </c>
      <c r="V442" s="2">
        <v>40799</v>
      </c>
      <c r="W442">
        <v>20.76</v>
      </c>
      <c r="Y442" s="2">
        <v>40799</v>
      </c>
      <c r="Z442">
        <v>6.96</v>
      </c>
      <c r="AB442" s="2">
        <v>40799</v>
      </c>
      <c r="AC442">
        <v>14.53</v>
      </c>
      <c r="AE442" s="2">
        <v>40799</v>
      </c>
      <c r="AF442">
        <v>52.32</v>
      </c>
      <c r="AH442" s="2">
        <v>40799</v>
      </c>
      <c r="AI442">
        <v>11.96</v>
      </c>
      <c r="AK442" s="2">
        <v>40799</v>
      </c>
      <c r="AL442">
        <v>5.8</v>
      </c>
      <c r="AN442" s="2">
        <v>40799</v>
      </c>
      <c r="AO442">
        <v>1172.8699999999999</v>
      </c>
      <c r="AQ442" s="2">
        <v>40799</v>
      </c>
      <c r="AR442">
        <v>813.56</v>
      </c>
      <c r="AT442" s="2">
        <v>40799</v>
      </c>
      <c r="AU442">
        <v>216.31</v>
      </c>
      <c r="AW442" s="2">
        <v>40799</v>
      </c>
      <c r="AX442">
        <v>1990.96</v>
      </c>
    </row>
    <row r="443" spans="1:50" x14ac:dyDescent="0.15">
      <c r="A443" s="2">
        <v>40800</v>
      </c>
      <c r="B443">
        <v>76.832999999999998</v>
      </c>
      <c r="D443" s="2">
        <v>40800</v>
      </c>
      <c r="E443">
        <v>1.3754999999999999</v>
      </c>
      <c r="G443" s="2">
        <v>40800</v>
      </c>
      <c r="H443">
        <v>1819.8</v>
      </c>
      <c r="J443" s="2">
        <v>40800</v>
      </c>
      <c r="K443" t="s">
        <v>20</v>
      </c>
      <c r="M443" s="2">
        <v>40800</v>
      </c>
      <c r="N443">
        <v>1145.07</v>
      </c>
      <c r="P443" s="2">
        <v>40800</v>
      </c>
      <c r="Q443">
        <v>1.9837</v>
      </c>
      <c r="S443" s="2">
        <v>40800</v>
      </c>
      <c r="T443">
        <v>6.3935000000000004</v>
      </c>
      <c r="V443" s="2">
        <v>40800</v>
      </c>
      <c r="W443">
        <v>21.114999999999998</v>
      </c>
      <c r="Y443" s="2">
        <v>40800</v>
      </c>
      <c r="Z443">
        <v>7.21</v>
      </c>
      <c r="AB443" s="2">
        <v>40800</v>
      </c>
      <c r="AC443">
        <v>15.28</v>
      </c>
      <c r="AE443" s="2">
        <v>40800</v>
      </c>
      <c r="AF443">
        <v>53.07</v>
      </c>
      <c r="AH443" s="2">
        <v>40800</v>
      </c>
      <c r="AI443">
        <v>11.82</v>
      </c>
      <c r="AK443" s="2">
        <v>40800</v>
      </c>
      <c r="AL443">
        <v>5.62</v>
      </c>
      <c r="AN443" s="2">
        <v>40800</v>
      </c>
      <c r="AO443">
        <v>1188.68</v>
      </c>
      <c r="AQ443" s="2">
        <v>40800</v>
      </c>
      <c r="AR443">
        <v>813.89</v>
      </c>
      <c r="AT443" s="2">
        <v>40800</v>
      </c>
      <c r="AU443">
        <v>216.08</v>
      </c>
      <c r="AW443" s="2">
        <v>40800</v>
      </c>
      <c r="AX443">
        <v>1990.96</v>
      </c>
    </row>
    <row r="444" spans="1:50" x14ac:dyDescent="0.15">
      <c r="A444" s="2">
        <v>40801</v>
      </c>
      <c r="B444">
        <v>76.241</v>
      </c>
      <c r="D444" s="2">
        <v>40801</v>
      </c>
      <c r="E444">
        <v>1.3876999999999999</v>
      </c>
      <c r="G444" s="2">
        <v>40801</v>
      </c>
      <c r="H444">
        <v>1788.72</v>
      </c>
      <c r="J444" s="2">
        <v>40801</v>
      </c>
      <c r="K444" t="s">
        <v>20</v>
      </c>
      <c r="M444" s="2">
        <v>40801</v>
      </c>
      <c r="N444">
        <v>1169.47</v>
      </c>
      <c r="P444" s="2">
        <v>40801</v>
      </c>
      <c r="Q444">
        <v>2.0819999999999999</v>
      </c>
      <c r="S444" s="2">
        <v>40801</v>
      </c>
      <c r="T444">
        <v>6.3834999999999997</v>
      </c>
      <c r="V444" s="2">
        <v>40801</v>
      </c>
      <c r="W444">
        <v>21.54</v>
      </c>
      <c r="Y444" s="2">
        <v>40801</v>
      </c>
      <c r="Z444">
        <v>7.335</v>
      </c>
      <c r="AB444" s="2">
        <v>40801</v>
      </c>
      <c r="AC444">
        <v>15.494999999999999</v>
      </c>
      <c r="AE444" s="2">
        <v>40801</v>
      </c>
      <c r="AF444">
        <v>53.63</v>
      </c>
      <c r="AH444" s="2">
        <v>40801</v>
      </c>
      <c r="AI444">
        <v>12.11</v>
      </c>
      <c r="AK444" s="2">
        <v>40801</v>
      </c>
      <c r="AL444">
        <v>4.84</v>
      </c>
      <c r="AN444" s="2">
        <v>40801</v>
      </c>
      <c r="AO444">
        <v>1209.1099999999999</v>
      </c>
      <c r="AQ444" s="2">
        <v>40801</v>
      </c>
      <c r="AR444">
        <v>816.14</v>
      </c>
      <c r="AT444" s="2">
        <v>40801</v>
      </c>
      <c r="AU444">
        <v>216.63</v>
      </c>
      <c r="AW444" s="2">
        <v>40801</v>
      </c>
      <c r="AX444">
        <v>1985.49</v>
      </c>
    </row>
    <row r="445" spans="1:50" x14ac:dyDescent="0.15">
      <c r="A445" s="2">
        <v>40802</v>
      </c>
      <c r="B445">
        <v>76.599000000000004</v>
      </c>
      <c r="D445" s="2">
        <v>40802</v>
      </c>
      <c r="E445">
        <v>1.3795999999999999</v>
      </c>
      <c r="G445" s="2">
        <v>40802</v>
      </c>
      <c r="H445">
        <v>1811.38</v>
      </c>
      <c r="J445" s="2">
        <v>40802</v>
      </c>
      <c r="K445" t="s">
        <v>20</v>
      </c>
      <c r="M445" s="2">
        <v>40802</v>
      </c>
      <c r="N445">
        <v>1176.03</v>
      </c>
      <c r="P445" s="2">
        <v>40802</v>
      </c>
      <c r="Q445">
        <v>2.0478999999999998</v>
      </c>
      <c r="S445" s="2">
        <v>40802</v>
      </c>
      <c r="T445">
        <v>6.3765000000000001</v>
      </c>
      <c r="V445" s="2">
        <v>40802</v>
      </c>
      <c r="W445">
        <v>21.97</v>
      </c>
      <c r="Y445" s="2">
        <v>40802</v>
      </c>
      <c r="Z445">
        <v>7.2</v>
      </c>
      <c r="AB445" s="2">
        <v>40802</v>
      </c>
      <c r="AC445">
        <v>15.46</v>
      </c>
      <c r="AE445" s="2">
        <v>40802</v>
      </c>
      <c r="AF445">
        <v>53.87</v>
      </c>
      <c r="AH445" s="2">
        <v>40802</v>
      </c>
      <c r="AI445">
        <v>12.41</v>
      </c>
      <c r="AK445" s="2">
        <v>40802</v>
      </c>
      <c r="AL445">
        <v>4.82</v>
      </c>
      <c r="AN445" s="2">
        <v>40802</v>
      </c>
      <c r="AO445">
        <v>1216.01</v>
      </c>
      <c r="AQ445" s="2">
        <v>40802</v>
      </c>
      <c r="AR445">
        <v>817.61</v>
      </c>
      <c r="AT445" s="2">
        <v>40802</v>
      </c>
      <c r="AU445">
        <v>216.68</v>
      </c>
      <c r="AW445" s="2">
        <v>40802</v>
      </c>
      <c r="AX445">
        <v>1986.86</v>
      </c>
    </row>
    <row r="446" spans="1:50" x14ac:dyDescent="0.15">
      <c r="A446" s="2">
        <v>40803</v>
      </c>
      <c r="B446">
        <v>76.599000000000004</v>
      </c>
      <c r="D446" s="2">
        <v>40803</v>
      </c>
      <c r="E446">
        <v>1.3795999999999999</v>
      </c>
      <c r="G446" s="2">
        <v>40803</v>
      </c>
      <c r="H446">
        <v>1811.38</v>
      </c>
      <c r="J446" s="2">
        <v>40803</v>
      </c>
      <c r="K446" t="s">
        <v>20</v>
      </c>
      <c r="M446" s="2">
        <v>40803</v>
      </c>
      <c r="N446">
        <v>1176.03</v>
      </c>
      <c r="P446" s="2">
        <v>40803</v>
      </c>
      <c r="Q446">
        <v>2.0478999999999998</v>
      </c>
      <c r="S446" s="2">
        <v>40803</v>
      </c>
      <c r="T446">
        <v>6.3765000000000001</v>
      </c>
      <c r="V446" s="2">
        <v>40803</v>
      </c>
      <c r="W446">
        <v>21.97</v>
      </c>
      <c r="Y446" s="2">
        <v>40803</v>
      </c>
      <c r="Z446">
        <v>7.2</v>
      </c>
      <c r="AB446" s="2">
        <v>40803</v>
      </c>
      <c r="AC446">
        <v>15.46</v>
      </c>
      <c r="AE446" s="2">
        <v>40803</v>
      </c>
      <c r="AF446">
        <v>53.87</v>
      </c>
      <c r="AH446" s="2">
        <v>40803</v>
      </c>
      <c r="AI446">
        <v>12.41</v>
      </c>
      <c r="AK446" s="2">
        <v>40803</v>
      </c>
      <c r="AL446">
        <v>4.82</v>
      </c>
      <c r="AN446" s="2">
        <v>40803</v>
      </c>
      <c r="AO446">
        <v>1216.01</v>
      </c>
      <c r="AQ446" s="2">
        <v>40803</v>
      </c>
      <c r="AR446">
        <v>817.61</v>
      </c>
      <c r="AT446" s="2">
        <v>40803</v>
      </c>
      <c r="AU446">
        <v>216.68</v>
      </c>
      <c r="AW446" s="2">
        <v>40803</v>
      </c>
      <c r="AX446">
        <v>1986.86</v>
      </c>
    </row>
    <row r="447" spans="1:50" x14ac:dyDescent="0.15">
      <c r="A447" s="2">
        <v>40804</v>
      </c>
      <c r="B447">
        <v>76.599000000000004</v>
      </c>
      <c r="D447" s="2">
        <v>40804</v>
      </c>
      <c r="E447">
        <v>1.3795999999999999</v>
      </c>
      <c r="G447" s="2">
        <v>40804</v>
      </c>
      <c r="H447">
        <v>1811.38</v>
      </c>
      <c r="J447" s="2">
        <v>40804</v>
      </c>
      <c r="K447" t="s">
        <v>20</v>
      </c>
      <c r="M447" s="2">
        <v>40804</v>
      </c>
      <c r="N447">
        <v>1176.03</v>
      </c>
      <c r="P447" s="2">
        <v>40804</v>
      </c>
      <c r="Q447">
        <v>2.0478999999999998</v>
      </c>
      <c r="S447" s="2">
        <v>40804</v>
      </c>
      <c r="T447">
        <v>6.3765000000000001</v>
      </c>
      <c r="V447" s="2">
        <v>40804</v>
      </c>
      <c r="W447">
        <v>21.97</v>
      </c>
      <c r="Y447" s="2">
        <v>40804</v>
      </c>
      <c r="Z447">
        <v>7.2</v>
      </c>
      <c r="AB447" s="2">
        <v>40804</v>
      </c>
      <c r="AC447">
        <v>15.46</v>
      </c>
      <c r="AE447" s="2">
        <v>40804</v>
      </c>
      <c r="AF447">
        <v>53.87</v>
      </c>
      <c r="AH447" s="2">
        <v>40804</v>
      </c>
      <c r="AI447">
        <v>12.41</v>
      </c>
      <c r="AK447" s="2">
        <v>40804</v>
      </c>
      <c r="AL447">
        <v>4.82</v>
      </c>
      <c r="AN447" s="2">
        <v>40804</v>
      </c>
      <c r="AO447">
        <v>1216.01</v>
      </c>
      <c r="AQ447" s="2">
        <v>40804</v>
      </c>
      <c r="AR447">
        <v>817.61</v>
      </c>
      <c r="AT447" s="2">
        <v>40804</v>
      </c>
      <c r="AU447">
        <v>216.68</v>
      </c>
      <c r="AW447" s="2">
        <v>40804</v>
      </c>
      <c r="AX447">
        <v>1986.86</v>
      </c>
    </row>
    <row r="448" spans="1:50" x14ac:dyDescent="0.15">
      <c r="A448" s="2">
        <v>40805</v>
      </c>
      <c r="B448">
        <v>77.146000000000001</v>
      </c>
      <c r="D448" s="2">
        <v>40805</v>
      </c>
      <c r="E448">
        <v>1.3686</v>
      </c>
      <c r="G448" s="2">
        <v>40805</v>
      </c>
      <c r="H448">
        <v>1778.85</v>
      </c>
      <c r="J448" s="2">
        <v>40805</v>
      </c>
      <c r="K448" t="s">
        <v>20</v>
      </c>
      <c r="M448" s="2">
        <v>40805</v>
      </c>
      <c r="N448">
        <v>1156.53</v>
      </c>
      <c r="P448" s="2">
        <v>40805</v>
      </c>
      <c r="Q448">
        <v>1.9506000000000001</v>
      </c>
      <c r="S448" s="2">
        <v>40805</v>
      </c>
      <c r="T448">
        <v>6.3920000000000003</v>
      </c>
      <c r="V448" s="2">
        <v>40805</v>
      </c>
      <c r="W448">
        <v>21.93</v>
      </c>
      <c r="Y448" s="2">
        <v>40805</v>
      </c>
      <c r="Z448">
        <v>6.92</v>
      </c>
      <c r="AB448" s="2">
        <v>40805</v>
      </c>
      <c r="AC448">
        <v>15.14</v>
      </c>
      <c r="AE448" s="2">
        <v>40805</v>
      </c>
      <c r="AF448">
        <v>53.67</v>
      </c>
      <c r="AH448" s="2">
        <v>40805</v>
      </c>
      <c r="AI448">
        <v>12.22</v>
      </c>
      <c r="AK448" s="2">
        <v>40805</v>
      </c>
      <c r="AL448">
        <v>5.46</v>
      </c>
      <c r="AN448" s="2">
        <v>40805</v>
      </c>
      <c r="AO448">
        <v>1204.0899999999999</v>
      </c>
      <c r="AQ448" s="2">
        <v>40805</v>
      </c>
      <c r="AR448">
        <v>814.62</v>
      </c>
      <c r="AT448" s="2">
        <v>40805</v>
      </c>
      <c r="AU448">
        <v>216.36</v>
      </c>
      <c r="AW448" s="2">
        <v>40805</v>
      </c>
      <c r="AX448">
        <v>2000.13</v>
      </c>
    </row>
    <row r="449" spans="1:50" x14ac:dyDescent="0.15">
      <c r="A449" s="2">
        <v>40806</v>
      </c>
      <c r="B449">
        <v>77.03</v>
      </c>
      <c r="D449" s="2">
        <v>40806</v>
      </c>
      <c r="E449">
        <v>1.3702000000000001</v>
      </c>
      <c r="G449" s="2">
        <v>40806</v>
      </c>
      <c r="H449">
        <v>1803.69</v>
      </c>
      <c r="J449" s="2">
        <v>40806</v>
      </c>
      <c r="K449" t="s">
        <v>20</v>
      </c>
      <c r="M449" s="2">
        <v>40806</v>
      </c>
      <c r="N449">
        <v>1161.94</v>
      </c>
      <c r="P449" s="2">
        <v>40806</v>
      </c>
      <c r="Q449">
        <v>1.9384999999999999</v>
      </c>
      <c r="S449" s="2">
        <v>40806</v>
      </c>
      <c r="T449">
        <v>6.3870000000000005</v>
      </c>
      <c r="V449" s="2">
        <v>40806</v>
      </c>
      <c r="W449">
        <v>22.2</v>
      </c>
      <c r="Y449" s="2">
        <v>40806</v>
      </c>
      <c r="Z449">
        <v>6.74</v>
      </c>
      <c r="AB449" s="2">
        <v>40806</v>
      </c>
      <c r="AC449">
        <v>14.75</v>
      </c>
      <c r="AE449" s="2">
        <v>40806</v>
      </c>
      <c r="AF449">
        <v>53.11</v>
      </c>
      <c r="AH449" s="2">
        <v>40806</v>
      </c>
      <c r="AI449">
        <v>12.12</v>
      </c>
      <c r="AK449" s="2">
        <v>40806</v>
      </c>
      <c r="AL449">
        <v>6.11</v>
      </c>
      <c r="AN449" s="2">
        <v>40806</v>
      </c>
      <c r="AO449">
        <v>1202.0899999999999</v>
      </c>
      <c r="AQ449" s="2">
        <v>40806</v>
      </c>
      <c r="AR449">
        <v>815.17</v>
      </c>
      <c r="AT449" s="2">
        <v>40806</v>
      </c>
      <c r="AU449">
        <v>216.75</v>
      </c>
      <c r="AW449" s="2">
        <v>40806</v>
      </c>
      <c r="AX449">
        <v>1998.82</v>
      </c>
    </row>
    <row r="450" spans="1:50" x14ac:dyDescent="0.15">
      <c r="A450" s="2">
        <v>40807</v>
      </c>
      <c r="B450">
        <v>77.341999999999999</v>
      </c>
      <c r="D450" s="2">
        <v>40807</v>
      </c>
      <c r="E450">
        <v>1.3573</v>
      </c>
      <c r="G450" s="2">
        <v>40807</v>
      </c>
      <c r="H450">
        <v>1782.3</v>
      </c>
      <c r="J450" s="2">
        <v>40807</v>
      </c>
      <c r="K450" t="s">
        <v>20</v>
      </c>
      <c r="M450" s="2">
        <v>40807</v>
      </c>
      <c r="N450">
        <v>1137.18</v>
      </c>
      <c r="P450" s="2">
        <v>40807</v>
      </c>
      <c r="Q450">
        <v>1.8576000000000001</v>
      </c>
      <c r="S450" s="2">
        <v>40807</v>
      </c>
      <c r="T450">
        <v>6.3840000000000003</v>
      </c>
      <c r="V450" s="2">
        <v>40807</v>
      </c>
      <c r="W450">
        <v>21.94</v>
      </c>
      <c r="Y450" s="2">
        <v>40807</v>
      </c>
      <c r="Z450">
        <v>6.48</v>
      </c>
      <c r="AB450" s="2">
        <v>40807</v>
      </c>
      <c r="AC450">
        <v>14.465</v>
      </c>
      <c r="AE450" s="2">
        <v>40807</v>
      </c>
      <c r="AF450">
        <v>51.66</v>
      </c>
      <c r="AH450" s="2">
        <v>40807</v>
      </c>
      <c r="AI450">
        <v>11.92</v>
      </c>
      <c r="AK450" s="2">
        <v>40807</v>
      </c>
      <c r="AL450">
        <v>5.61</v>
      </c>
      <c r="AN450" s="2">
        <v>40807</v>
      </c>
      <c r="AO450">
        <v>1166.76</v>
      </c>
      <c r="AQ450" s="2">
        <v>40807</v>
      </c>
      <c r="AR450">
        <v>813.97</v>
      </c>
      <c r="AT450" s="2">
        <v>40807</v>
      </c>
      <c r="AU450">
        <v>216.66</v>
      </c>
      <c r="AW450" s="2">
        <v>40807</v>
      </c>
      <c r="AX450">
        <v>2007.5</v>
      </c>
    </row>
    <row r="451" spans="1:50" x14ac:dyDescent="0.15">
      <c r="A451" s="2">
        <v>40808</v>
      </c>
      <c r="B451">
        <v>78.454999999999998</v>
      </c>
      <c r="D451" s="2">
        <v>40808</v>
      </c>
      <c r="E451">
        <v>1.3465</v>
      </c>
      <c r="G451" s="2">
        <v>40808</v>
      </c>
      <c r="H451">
        <v>1740.39</v>
      </c>
      <c r="J451" s="2">
        <v>40808</v>
      </c>
      <c r="K451" t="s">
        <v>20</v>
      </c>
      <c r="M451" s="2">
        <v>40808</v>
      </c>
      <c r="N451">
        <v>1089.33</v>
      </c>
      <c r="P451" s="2">
        <v>40808</v>
      </c>
      <c r="Q451">
        <v>1.718</v>
      </c>
      <c r="S451" s="2">
        <v>40808</v>
      </c>
      <c r="T451">
        <v>6.4604999999999997</v>
      </c>
      <c r="V451" s="2">
        <v>40808</v>
      </c>
      <c r="W451">
        <v>21.614999999999998</v>
      </c>
      <c r="Y451" s="2">
        <v>40808</v>
      </c>
      <c r="Z451">
        <v>6.12</v>
      </c>
      <c r="AB451" s="2">
        <v>40808</v>
      </c>
      <c r="AC451">
        <v>13.51</v>
      </c>
      <c r="AE451" s="2">
        <v>40808</v>
      </c>
      <c r="AF451">
        <v>50.03</v>
      </c>
      <c r="AH451" s="2">
        <v>40808</v>
      </c>
      <c r="AI451">
        <v>11.52</v>
      </c>
      <c r="AK451" s="2">
        <v>40808</v>
      </c>
      <c r="AL451">
        <v>5.43</v>
      </c>
      <c r="AN451" s="2">
        <v>40808</v>
      </c>
      <c r="AO451">
        <v>1129.56</v>
      </c>
      <c r="AQ451" s="2">
        <v>40808</v>
      </c>
      <c r="AR451">
        <v>803.43</v>
      </c>
      <c r="AT451" s="2">
        <v>40808</v>
      </c>
      <c r="AU451">
        <v>216.03</v>
      </c>
      <c r="AW451" s="2">
        <v>40808</v>
      </c>
      <c r="AX451">
        <v>2024.84</v>
      </c>
    </row>
    <row r="452" spans="1:50" x14ac:dyDescent="0.15">
      <c r="A452" s="2">
        <v>40809</v>
      </c>
      <c r="B452">
        <v>78.501000000000005</v>
      </c>
      <c r="D452" s="2">
        <v>40809</v>
      </c>
      <c r="E452">
        <v>1.35</v>
      </c>
      <c r="G452" s="2">
        <v>40809</v>
      </c>
      <c r="H452">
        <v>1656.74</v>
      </c>
      <c r="J452" s="2">
        <v>40809</v>
      </c>
      <c r="K452" t="s">
        <v>20</v>
      </c>
      <c r="M452" s="2">
        <v>40809</v>
      </c>
      <c r="N452">
        <v>1094.92</v>
      </c>
      <c r="P452" s="2">
        <v>40809</v>
      </c>
      <c r="Q452">
        <v>1.8334000000000001</v>
      </c>
      <c r="S452" s="2">
        <v>40809</v>
      </c>
      <c r="T452">
        <v>6.5120000000000005</v>
      </c>
      <c r="V452" s="2">
        <v>40809</v>
      </c>
      <c r="W452">
        <v>22.16</v>
      </c>
      <c r="Y452" s="2">
        <v>40809</v>
      </c>
      <c r="Z452">
        <v>6.17</v>
      </c>
      <c r="AB452" s="2">
        <v>40809</v>
      </c>
      <c r="AC452">
        <v>13.79</v>
      </c>
      <c r="AE452" s="2">
        <v>40809</v>
      </c>
      <c r="AF452">
        <v>50.29</v>
      </c>
      <c r="AH452" s="2">
        <v>40809</v>
      </c>
      <c r="AI452">
        <v>11.71</v>
      </c>
      <c r="AK452" s="2">
        <v>40809</v>
      </c>
      <c r="AL452">
        <v>5.55</v>
      </c>
      <c r="AN452" s="2">
        <v>40809</v>
      </c>
      <c r="AO452">
        <v>1136.43</v>
      </c>
      <c r="AQ452" s="2">
        <v>40809</v>
      </c>
      <c r="AR452">
        <v>799.58</v>
      </c>
      <c r="AT452" s="2">
        <v>40809</v>
      </c>
      <c r="AU452">
        <v>216.25</v>
      </c>
      <c r="AW452" s="2">
        <v>40809</v>
      </c>
      <c r="AX452">
        <v>2015.3</v>
      </c>
    </row>
    <row r="453" spans="1:50" x14ac:dyDescent="0.15">
      <c r="A453" s="2">
        <v>40810</v>
      </c>
      <c r="B453">
        <v>78.501000000000005</v>
      </c>
      <c r="D453" s="2">
        <v>40810</v>
      </c>
      <c r="E453">
        <v>1.35</v>
      </c>
      <c r="G453" s="2">
        <v>40810</v>
      </c>
      <c r="H453">
        <v>1656.74</v>
      </c>
      <c r="J453" s="2">
        <v>40810</v>
      </c>
      <c r="K453" t="s">
        <v>20</v>
      </c>
      <c r="M453" s="2">
        <v>40810</v>
      </c>
      <c r="N453">
        <v>1094.92</v>
      </c>
      <c r="P453" s="2">
        <v>40810</v>
      </c>
      <c r="Q453">
        <v>1.8334000000000001</v>
      </c>
      <c r="S453" s="2">
        <v>40810</v>
      </c>
      <c r="T453">
        <v>6.5120000000000005</v>
      </c>
      <c r="V453" s="2">
        <v>40810</v>
      </c>
      <c r="W453">
        <v>22.16</v>
      </c>
      <c r="Y453" s="2">
        <v>40810</v>
      </c>
      <c r="Z453">
        <v>6.17</v>
      </c>
      <c r="AB453" s="2">
        <v>40810</v>
      </c>
      <c r="AC453">
        <v>13.79</v>
      </c>
      <c r="AE453" s="2">
        <v>40810</v>
      </c>
      <c r="AF453">
        <v>50.29</v>
      </c>
      <c r="AH453" s="2">
        <v>40810</v>
      </c>
      <c r="AI453">
        <v>11.71</v>
      </c>
      <c r="AK453" s="2">
        <v>40810</v>
      </c>
      <c r="AL453">
        <v>5.55</v>
      </c>
      <c r="AN453" s="2">
        <v>40810</v>
      </c>
      <c r="AO453">
        <v>1136.43</v>
      </c>
      <c r="AQ453" s="2">
        <v>40810</v>
      </c>
      <c r="AR453">
        <v>799.58</v>
      </c>
      <c r="AT453" s="2">
        <v>40810</v>
      </c>
      <c r="AU453">
        <v>216.25</v>
      </c>
      <c r="AW453" s="2">
        <v>40810</v>
      </c>
      <c r="AX453">
        <v>2015.3</v>
      </c>
    </row>
    <row r="454" spans="1:50" x14ac:dyDescent="0.15">
      <c r="A454" s="2">
        <v>40811</v>
      </c>
      <c r="B454">
        <v>78.501000000000005</v>
      </c>
      <c r="D454" s="2">
        <v>40811</v>
      </c>
      <c r="E454">
        <v>1.35</v>
      </c>
      <c r="G454" s="2">
        <v>40811</v>
      </c>
      <c r="H454">
        <v>1656.74</v>
      </c>
      <c r="J454" s="2">
        <v>40811</v>
      </c>
      <c r="K454" t="s">
        <v>20</v>
      </c>
      <c r="M454" s="2">
        <v>40811</v>
      </c>
      <c r="N454">
        <v>1094.92</v>
      </c>
      <c r="P454" s="2">
        <v>40811</v>
      </c>
      <c r="Q454">
        <v>1.8334000000000001</v>
      </c>
      <c r="S454" s="2">
        <v>40811</v>
      </c>
      <c r="T454">
        <v>6.5120000000000005</v>
      </c>
      <c r="V454" s="2">
        <v>40811</v>
      </c>
      <c r="W454">
        <v>22.16</v>
      </c>
      <c r="Y454" s="2">
        <v>40811</v>
      </c>
      <c r="Z454">
        <v>6.17</v>
      </c>
      <c r="AB454" s="2">
        <v>40811</v>
      </c>
      <c r="AC454">
        <v>13.79</v>
      </c>
      <c r="AE454" s="2">
        <v>40811</v>
      </c>
      <c r="AF454">
        <v>50.29</v>
      </c>
      <c r="AH454" s="2">
        <v>40811</v>
      </c>
      <c r="AI454">
        <v>11.71</v>
      </c>
      <c r="AK454" s="2">
        <v>40811</v>
      </c>
      <c r="AL454">
        <v>5.55</v>
      </c>
      <c r="AN454" s="2">
        <v>40811</v>
      </c>
      <c r="AO454">
        <v>1136.43</v>
      </c>
      <c r="AQ454" s="2">
        <v>40811</v>
      </c>
      <c r="AR454">
        <v>799.58</v>
      </c>
      <c r="AT454" s="2">
        <v>40811</v>
      </c>
      <c r="AU454">
        <v>216.25</v>
      </c>
      <c r="AW454" s="2">
        <v>40811</v>
      </c>
      <c r="AX454">
        <v>2015.3</v>
      </c>
    </row>
    <row r="455" spans="1:50" x14ac:dyDescent="0.15">
      <c r="A455" s="2">
        <v>40812</v>
      </c>
      <c r="B455">
        <v>78.363</v>
      </c>
      <c r="D455" s="2">
        <v>40812</v>
      </c>
      <c r="E455">
        <v>1.3532999999999999</v>
      </c>
      <c r="G455" s="2">
        <v>40812</v>
      </c>
      <c r="H455">
        <v>1626.88</v>
      </c>
      <c r="J455" s="2">
        <v>40812</v>
      </c>
      <c r="K455" t="s">
        <v>20</v>
      </c>
      <c r="M455" s="2">
        <v>40812</v>
      </c>
      <c r="N455">
        <v>1109.43</v>
      </c>
      <c r="P455" s="2">
        <v>40812</v>
      </c>
      <c r="Q455">
        <v>1.9001999999999999</v>
      </c>
      <c r="S455" s="2">
        <v>40812</v>
      </c>
      <c r="T455">
        <v>6.48</v>
      </c>
      <c r="V455" s="2">
        <v>40812</v>
      </c>
      <c r="W455">
        <v>22.24</v>
      </c>
      <c r="Y455" s="2">
        <v>40812</v>
      </c>
      <c r="Z455">
        <v>6.4</v>
      </c>
      <c r="AB455" s="2">
        <v>40812</v>
      </c>
      <c r="AC455">
        <v>13.82</v>
      </c>
      <c r="AE455" s="2">
        <v>40812</v>
      </c>
      <c r="AF455">
        <v>50.58</v>
      </c>
      <c r="AH455" s="2">
        <v>40812</v>
      </c>
      <c r="AI455">
        <v>11.56</v>
      </c>
      <c r="AK455" s="2">
        <v>40812</v>
      </c>
      <c r="AL455">
        <v>4.87</v>
      </c>
      <c r="AN455" s="2">
        <v>40812</v>
      </c>
      <c r="AO455">
        <v>1162.95</v>
      </c>
      <c r="AQ455" s="2">
        <v>40812</v>
      </c>
      <c r="AR455">
        <v>796.5</v>
      </c>
      <c r="AT455" s="2">
        <v>40812</v>
      </c>
      <c r="AU455">
        <v>215.47</v>
      </c>
      <c r="AW455" s="2">
        <v>40812</v>
      </c>
      <c r="AX455">
        <v>2005.08</v>
      </c>
    </row>
    <row r="456" spans="1:50" x14ac:dyDescent="0.15">
      <c r="A456" s="2">
        <v>40813</v>
      </c>
      <c r="B456">
        <v>77.506</v>
      </c>
      <c r="D456" s="2">
        <v>40813</v>
      </c>
      <c r="E456">
        <v>1.3585</v>
      </c>
      <c r="G456" s="2">
        <v>40813</v>
      </c>
      <c r="H456">
        <v>1650.72</v>
      </c>
      <c r="J456" s="2">
        <v>40813</v>
      </c>
      <c r="K456" t="s">
        <v>20</v>
      </c>
      <c r="M456" s="2">
        <v>40813</v>
      </c>
      <c r="N456">
        <v>1140.1600000000001</v>
      </c>
      <c r="P456" s="2">
        <v>40813</v>
      </c>
      <c r="Q456">
        <v>1.9710999999999999</v>
      </c>
      <c r="S456" s="2">
        <v>40813</v>
      </c>
      <c r="T456">
        <v>6.4595000000000002</v>
      </c>
      <c r="V456" s="2">
        <v>40813</v>
      </c>
      <c r="W456">
        <v>22.54</v>
      </c>
      <c r="Y456" s="2">
        <v>40813</v>
      </c>
      <c r="Z456">
        <v>6.49</v>
      </c>
      <c r="AB456" s="2">
        <v>40813</v>
      </c>
      <c r="AC456">
        <v>13.84</v>
      </c>
      <c r="AE456" s="2">
        <v>40813</v>
      </c>
      <c r="AF456">
        <v>51.78</v>
      </c>
      <c r="AH456" s="2">
        <v>40813</v>
      </c>
      <c r="AI456">
        <v>12.02</v>
      </c>
      <c r="AK456" s="2">
        <v>40813</v>
      </c>
      <c r="AL456">
        <v>4.92</v>
      </c>
      <c r="AN456" s="2">
        <v>40813</v>
      </c>
      <c r="AO456">
        <v>1175.3800000000001</v>
      </c>
      <c r="AQ456" s="2">
        <v>40813</v>
      </c>
      <c r="AR456">
        <v>798.52</v>
      </c>
      <c r="AT456" s="2">
        <v>40813</v>
      </c>
      <c r="AU456">
        <v>215.72</v>
      </c>
      <c r="AW456" s="2">
        <v>40813</v>
      </c>
      <c r="AX456">
        <v>1994.89</v>
      </c>
    </row>
    <row r="457" spans="1:50" x14ac:dyDescent="0.15">
      <c r="A457" s="2">
        <v>40814</v>
      </c>
      <c r="B457">
        <v>77.852000000000004</v>
      </c>
      <c r="D457" s="2">
        <v>40814</v>
      </c>
      <c r="E457">
        <v>1.3543000000000001</v>
      </c>
      <c r="G457" s="2">
        <v>40814</v>
      </c>
      <c r="H457">
        <v>1609.16</v>
      </c>
      <c r="J457" s="2">
        <v>40814</v>
      </c>
      <c r="K457" t="s">
        <v>20</v>
      </c>
      <c r="M457" s="2">
        <v>40814</v>
      </c>
      <c r="N457">
        <v>1122.45</v>
      </c>
      <c r="P457" s="2">
        <v>40814</v>
      </c>
      <c r="Q457">
        <v>1.9797</v>
      </c>
      <c r="S457" s="2">
        <v>40814</v>
      </c>
      <c r="T457">
        <v>6.4470000000000001</v>
      </c>
      <c r="V457" s="2">
        <v>40814</v>
      </c>
      <c r="W457">
        <v>22.31</v>
      </c>
      <c r="Y457" s="2">
        <v>40814</v>
      </c>
      <c r="Z457">
        <v>6.15</v>
      </c>
      <c r="AB457" s="2">
        <v>40814</v>
      </c>
      <c r="AC457">
        <v>13.42</v>
      </c>
      <c r="AE457" s="2">
        <v>40814</v>
      </c>
      <c r="AF457">
        <v>51.06</v>
      </c>
      <c r="AH457" s="2">
        <v>40814</v>
      </c>
      <c r="AI457">
        <v>11.77</v>
      </c>
      <c r="AK457" s="2">
        <v>40814</v>
      </c>
      <c r="AL457">
        <v>4.7699999999999996</v>
      </c>
      <c r="AN457" s="2">
        <v>40814</v>
      </c>
      <c r="AO457">
        <v>1151.06</v>
      </c>
      <c r="AQ457" s="2">
        <v>40814</v>
      </c>
      <c r="AR457">
        <v>796.17</v>
      </c>
      <c r="AT457" s="2">
        <v>40814</v>
      </c>
      <c r="AU457">
        <v>215.62</v>
      </c>
      <c r="AW457" s="2">
        <v>40814</v>
      </c>
      <c r="AX457">
        <v>1996.79</v>
      </c>
    </row>
    <row r="458" spans="1:50" x14ac:dyDescent="0.15">
      <c r="A458" s="2">
        <v>40815</v>
      </c>
      <c r="B458">
        <v>78.028000000000006</v>
      </c>
      <c r="D458" s="2">
        <v>40815</v>
      </c>
      <c r="E458">
        <v>1.3597000000000001</v>
      </c>
      <c r="G458" s="2">
        <v>40815</v>
      </c>
      <c r="H458">
        <v>1614.69</v>
      </c>
      <c r="J458" s="2">
        <v>40815</v>
      </c>
      <c r="K458" t="s">
        <v>20</v>
      </c>
      <c r="M458" s="2">
        <v>40815</v>
      </c>
      <c r="N458">
        <v>1129.7</v>
      </c>
      <c r="P458" s="2">
        <v>40815</v>
      </c>
      <c r="Q458">
        <v>1.9962</v>
      </c>
      <c r="S458" s="2">
        <v>40815</v>
      </c>
      <c r="T458">
        <v>6.4829999999999997</v>
      </c>
      <c r="V458" s="2">
        <v>40815</v>
      </c>
      <c r="W458">
        <v>22.21</v>
      </c>
      <c r="Y458" s="2">
        <v>40815</v>
      </c>
      <c r="Z458">
        <v>5.31</v>
      </c>
      <c r="AB458" s="2">
        <v>40815</v>
      </c>
      <c r="AC458">
        <v>13.09</v>
      </c>
      <c r="AE458" s="2">
        <v>40815</v>
      </c>
      <c r="AF458">
        <v>50.13</v>
      </c>
      <c r="AH458" s="2">
        <v>40815</v>
      </c>
      <c r="AI458">
        <v>11.81</v>
      </c>
      <c r="AK458" s="2">
        <v>40815</v>
      </c>
      <c r="AL458">
        <v>4.78</v>
      </c>
      <c r="AN458" s="2">
        <v>40815</v>
      </c>
      <c r="AO458">
        <v>1160.4000000000001</v>
      </c>
      <c r="AQ458" s="2">
        <v>40815</v>
      </c>
      <c r="AR458">
        <v>794.51</v>
      </c>
      <c r="AT458" s="2">
        <v>40815</v>
      </c>
      <c r="AU458">
        <v>215.56</v>
      </c>
      <c r="AW458" s="2">
        <v>40815</v>
      </c>
      <c r="AX458">
        <v>2002.34</v>
      </c>
    </row>
    <row r="459" spans="1:50" x14ac:dyDescent="0.15">
      <c r="A459" s="2">
        <v>40816</v>
      </c>
      <c r="B459">
        <v>78.552999999999997</v>
      </c>
      <c r="D459" s="2">
        <v>40816</v>
      </c>
      <c r="E459">
        <v>1.3387</v>
      </c>
      <c r="G459" s="2">
        <v>40816</v>
      </c>
      <c r="H459">
        <v>1623.79</v>
      </c>
      <c r="J459" s="2">
        <v>40816</v>
      </c>
      <c r="K459" t="s">
        <v>20</v>
      </c>
      <c r="M459" s="2">
        <v>40816</v>
      </c>
      <c r="N459">
        <v>1104.06</v>
      </c>
      <c r="P459" s="2">
        <v>40816</v>
      </c>
      <c r="Q459">
        <v>1.9154</v>
      </c>
      <c r="S459" s="2">
        <v>40816</v>
      </c>
      <c r="T459">
        <v>6.4950000000000001</v>
      </c>
      <c r="V459" s="2">
        <v>40816</v>
      </c>
      <c r="W459">
        <v>21.335000000000001</v>
      </c>
      <c r="Y459" s="2">
        <v>40816</v>
      </c>
      <c r="Z459">
        <v>5.08</v>
      </c>
      <c r="AB459" s="2">
        <v>40816</v>
      </c>
      <c r="AC459">
        <v>12.51</v>
      </c>
      <c r="AE459" s="2">
        <v>40816</v>
      </c>
      <c r="AF459">
        <v>48.63</v>
      </c>
      <c r="AH459" s="2">
        <v>40816</v>
      </c>
      <c r="AI459">
        <v>11.43</v>
      </c>
      <c r="AK459" s="2">
        <v>40816</v>
      </c>
      <c r="AL459">
        <v>5.14</v>
      </c>
      <c r="AN459" s="2">
        <v>40816</v>
      </c>
      <c r="AO459">
        <v>1131.42</v>
      </c>
      <c r="AQ459" s="2">
        <v>40816</v>
      </c>
      <c r="AR459">
        <v>788.12</v>
      </c>
      <c r="AT459" s="2">
        <v>40816</v>
      </c>
      <c r="AU459">
        <v>214.45</v>
      </c>
      <c r="AW459" s="2">
        <v>40816</v>
      </c>
      <c r="AX459">
        <v>2006.35</v>
      </c>
    </row>
    <row r="460" spans="1:50" x14ac:dyDescent="0.15">
      <c r="A460" s="2">
        <v>40817</v>
      </c>
      <c r="B460">
        <v>78.552999999999997</v>
      </c>
      <c r="D460" s="2">
        <v>40817</v>
      </c>
      <c r="E460">
        <v>1.3387</v>
      </c>
      <c r="G460" s="2">
        <v>40817</v>
      </c>
      <c r="H460">
        <v>1623.79</v>
      </c>
      <c r="J460" s="2">
        <v>40817</v>
      </c>
      <c r="K460" t="s">
        <v>20</v>
      </c>
      <c r="M460" s="2">
        <v>40817</v>
      </c>
      <c r="N460">
        <v>1104.06</v>
      </c>
      <c r="P460" s="2">
        <v>40817</v>
      </c>
      <c r="Q460">
        <v>1.9154</v>
      </c>
      <c r="S460" s="2">
        <v>40817</v>
      </c>
      <c r="T460">
        <v>6.4950000000000001</v>
      </c>
      <c r="V460" s="2">
        <v>40817</v>
      </c>
      <c r="W460">
        <v>21.335000000000001</v>
      </c>
      <c r="Y460" s="2">
        <v>40817</v>
      </c>
      <c r="Z460">
        <v>5.08</v>
      </c>
      <c r="AB460" s="2">
        <v>40817</v>
      </c>
      <c r="AC460">
        <v>12.51</v>
      </c>
      <c r="AE460" s="2">
        <v>40817</v>
      </c>
      <c r="AF460">
        <v>48.63</v>
      </c>
      <c r="AH460" s="2">
        <v>40817</v>
      </c>
      <c r="AI460">
        <v>11.43</v>
      </c>
      <c r="AK460" s="2">
        <v>40817</v>
      </c>
      <c r="AL460">
        <v>5.14</v>
      </c>
      <c r="AN460" s="2">
        <v>40817</v>
      </c>
      <c r="AO460">
        <v>1131.42</v>
      </c>
      <c r="AQ460" s="2">
        <v>40817</v>
      </c>
      <c r="AR460">
        <v>788.12</v>
      </c>
      <c r="AT460" s="2">
        <v>40817</v>
      </c>
      <c r="AU460">
        <v>214.45</v>
      </c>
      <c r="AW460" s="2">
        <v>40817</v>
      </c>
      <c r="AX460">
        <v>2006.35</v>
      </c>
    </row>
    <row r="461" spans="1:50" x14ac:dyDescent="0.15">
      <c r="A461" s="2">
        <v>40818</v>
      </c>
      <c r="B461">
        <v>78.552999999999997</v>
      </c>
      <c r="D461" s="2">
        <v>40818</v>
      </c>
      <c r="E461">
        <v>1.3387</v>
      </c>
      <c r="G461" s="2">
        <v>40818</v>
      </c>
      <c r="H461">
        <v>1623.79</v>
      </c>
      <c r="J461" s="2">
        <v>40818</v>
      </c>
      <c r="K461" t="s">
        <v>20</v>
      </c>
      <c r="M461" s="2">
        <v>40818</v>
      </c>
      <c r="N461">
        <v>1104.06</v>
      </c>
      <c r="P461" s="2">
        <v>40818</v>
      </c>
      <c r="Q461">
        <v>1.9154</v>
      </c>
      <c r="S461" s="2">
        <v>40818</v>
      </c>
      <c r="T461">
        <v>6.4950000000000001</v>
      </c>
      <c r="V461" s="2">
        <v>40818</v>
      </c>
      <c r="W461">
        <v>21.335000000000001</v>
      </c>
      <c r="Y461" s="2">
        <v>40818</v>
      </c>
      <c r="Z461">
        <v>5.08</v>
      </c>
      <c r="AB461" s="2">
        <v>40818</v>
      </c>
      <c r="AC461">
        <v>12.51</v>
      </c>
      <c r="AE461" s="2">
        <v>40818</v>
      </c>
      <c r="AF461">
        <v>48.63</v>
      </c>
      <c r="AH461" s="2">
        <v>40818</v>
      </c>
      <c r="AI461">
        <v>11.43</v>
      </c>
      <c r="AK461" s="2">
        <v>40818</v>
      </c>
      <c r="AL461">
        <v>5.14</v>
      </c>
      <c r="AN461" s="2">
        <v>40818</v>
      </c>
      <c r="AO461">
        <v>1131.42</v>
      </c>
      <c r="AQ461" s="2">
        <v>40818</v>
      </c>
      <c r="AR461">
        <v>788.12</v>
      </c>
      <c r="AT461" s="2">
        <v>40818</v>
      </c>
      <c r="AU461">
        <v>214.45</v>
      </c>
      <c r="AW461" s="2">
        <v>40818</v>
      </c>
      <c r="AX461">
        <v>2006.35</v>
      </c>
    </row>
    <row r="462" spans="1:50" x14ac:dyDescent="0.15">
      <c r="A462" s="2">
        <v>40819</v>
      </c>
      <c r="B462">
        <v>79.430999999999997</v>
      </c>
      <c r="D462" s="2">
        <v>40819</v>
      </c>
      <c r="E462">
        <v>1.3176000000000001</v>
      </c>
      <c r="G462" s="2">
        <v>40819</v>
      </c>
      <c r="H462">
        <v>1658.3</v>
      </c>
      <c r="J462" s="2">
        <v>40819</v>
      </c>
      <c r="K462" t="s">
        <v>20</v>
      </c>
      <c r="M462" s="2">
        <v>40819</v>
      </c>
      <c r="N462">
        <v>1074.81</v>
      </c>
      <c r="P462" s="2">
        <v>40819</v>
      </c>
      <c r="Q462">
        <v>1.756</v>
      </c>
      <c r="S462" s="2">
        <v>40819</v>
      </c>
      <c r="T462">
        <v>6.4779999999999998</v>
      </c>
      <c r="V462" s="2">
        <v>40819</v>
      </c>
      <c r="W462">
        <v>20.62</v>
      </c>
      <c r="Y462" s="2">
        <v>40819</v>
      </c>
      <c r="Z462">
        <v>4.53</v>
      </c>
      <c r="AB462" s="2">
        <v>40819</v>
      </c>
      <c r="AC462">
        <v>11.81</v>
      </c>
      <c r="AE462" s="2">
        <v>40819</v>
      </c>
      <c r="AF462">
        <v>47.65</v>
      </c>
      <c r="AH462" s="2">
        <v>40819</v>
      </c>
      <c r="AI462">
        <v>11.31</v>
      </c>
      <c r="AK462" s="2">
        <v>40819</v>
      </c>
      <c r="AL462">
        <v>5.0199999999999996</v>
      </c>
      <c r="AN462" s="2">
        <v>40819</v>
      </c>
      <c r="AO462">
        <v>1099.23</v>
      </c>
      <c r="AQ462" s="2">
        <v>40819</v>
      </c>
      <c r="AR462">
        <v>780.84</v>
      </c>
      <c r="AT462" s="2">
        <v>40819</v>
      </c>
      <c r="AU462">
        <v>214.77</v>
      </c>
      <c r="AW462" s="2">
        <v>40819</v>
      </c>
      <c r="AX462">
        <v>2021.06</v>
      </c>
    </row>
    <row r="463" spans="1:50" x14ac:dyDescent="0.15">
      <c r="A463" s="2">
        <v>40820</v>
      </c>
      <c r="B463">
        <v>79.596999999999994</v>
      </c>
      <c r="D463" s="2">
        <v>40820</v>
      </c>
      <c r="E463">
        <v>1.3349</v>
      </c>
      <c r="G463" s="2">
        <v>40820</v>
      </c>
      <c r="H463">
        <v>1623.82</v>
      </c>
      <c r="J463" s="2">
        <v>40820</v>
      </c>
      <c r="K463" t="s">
        <v>20</v>
      </c>
      <c r="M463" s="2">
        <v>40820</v>
      </c>
      <c r="N463">
        <v>1074.5</v>
      </c>
      <c r="P463" s="2">
        <v>40820</v>
      </c>
      <c r="Q463">
        <v>1.8207</v>
      </c>
      <c r="S463" s="2">
        <v>40820</v>
      </c>
      <c r="T463">
        <v>6.4805000000000001</v>
      </c>
      <c r="V463" s="2">
        <v>40820</v>
      </c>
      <c r="W463">
        <v>21.22</v>
      </c>
      <c r="Y463" s="2">
        <v>40820</v>
      </c>
      <c r="Z463">
        <v>4.72</v>
      </c>
      <c r="AB463" s="2">
        <v>40820</v>
      </c>
      <c r="AC463">
        <v>12.9</v>
      </c>
      <c r="AE463" s="2">
        <v>40820</v>
      </c>
      <c r="AF463">
        <v>49.43</v>
      </c>
      <c r="AH463" s="2">
        <v>40820</v>
      </c>
      <c r="AI463">
        <v>11.74</v>
      </c>
      <c r="AK463" s="2">
        <v>40820</v>
      </c>
      <c r="AL463">
        <v>4.96</v>
      </c>
      <c r="AN463" s="2">
        <v>40820</v>
      </c>
      <c r="AO463">
        <v>1123.95</v>
      </c>
      <c r="AQ463" s="2">
        <v>40820</v>
      </c>
      <c r="AR463">
        <v>769.68</v>
      </c>
      <c r="AT463" s="2">
        <v>40820</v>
      </c>
      <c r="AU463">
        <v>214.77</v>
      </c>
      <c r="AW463" s="2">
        <v>40820</v>
      </c>
      <c r="AX463">
        <v>2020.44</v>
      </c>
    </row>
    <row r="464" spans="1:50" x14ac:dyDescent="0.15">
      <c r="A464" s="2">
        <v>40821</v>
      </c>
      <c r="B464">
        <v>78.918999999999997</v>
      </c>
      <c r="D464" s="2">
        <v>40821</v>
      </c>
      <c r="E464">
        <v>1.3348</v>
      </c>
      <c r="G464" s="2">
        <v>40821</v>
      </c>
      <c r="H464">
        <v>1640.85</v>
      </c>
      <c r="J464" s="2">
        <v>40821</v>
      </c>
      <c r="K464" t="s">
        <v>20</v>
      </c>
      <c r="M464" s="2">
        <v>40821</v>
      </c>
      <c r="N464">
        <v>1096.1600000000001</v>
      </c>
      <c r="P464" s="2">
        <v>40821</v>
      </c>
      <c r="Q464">
        <v>1.8877000000000002</v>
      </c>
      <c r="S464" s="2">
        <v>40821</v>
      </c>
      <c r="T464">
        <v>6.4450000000000003</v>
      </c>
      <c r="V464" s="2">
        <v>40821</v>
      </c>
      <c r="W464">
        <v>21.85</v>
      </c>
      <c r="Y464" s="2">
        <v>40821</v>
      </c>
      <c r="Z464">
        <v>4.83</v>
      </c>
      <c r="AB464" s="2">
        <v>40821</v>
      </c>
      <c r="AC464">
        <v>13.36</v>
      </c>
      <c r="AE464" s="2">
        <v>40821</v>
      </c>
      <c r="AF464">
        <v>50.77</v>
      </c>
      <c r="AH464" s="2">
        <v>40821</v>
      </c>
      <c r="AI464">
        <v>11.82</v>
      </c>
      <c r="AK464" s="2">
        <v>40821</v>
      </c>
      <c r="AL464">
        <v>4.87</v>
      </c>
      <c r="AN464" s="2">
        <v>40821</v>
      </c>
      <c r="AO464">
        <v>1144.03</v>
      </c>
      <c r="AQ464" s="2">
        <v>40821</v>
      </c>
      <c r="AR464">
        <v>771.01</v>
      </c>
      <c r="AT464" s="2">
        <v>40821</v>
      </c>
      <c r="AU464">
        <v>214.27</v>
      </c>
      <c r="AW464" s="2">
        <v>40821</v>
      </c>
      <c r="AX464">
        <v>2009.34</v>
      </c>
    </row>
    <row r="465" spans="1:50" x14ac:dyDescent="0.15">
      <c r="A465" s="2">
        <v>40822</v>
      </c>
      <c r="B465">
        <v>78.634</v>
      </c>
      <c r="D465" s="2">
        <v>40822</v>
      </c>
      <c r="E465">
        <v>1.3437000000000001</v>
      </c>
      <c r="G465" s="2">
        <v>40822</v>
      </c>
      <c r="H465">
        <v>1651.36</v>
      </c>
      <c r="J465" s="2">
        <v>40822</v>
      </c>
      <c r="K465" t="s">
        <v>20</v>
      </c>
      <c r="M465" s="2">
        <v>40822</v>
      </c>
      <c r="N465">
        <v>1123.8499999999999</v>
      </c>
      <c r="P465" s="2">
        <v>40822</v>
      </c>
      <c r="Q465">
        <v>1.9872000000000001</v>
      </c>
      <c r="S465" s="2">
        <v>40822</v>
      </c>
      <c r="T465">
        <v>6.43</v>
      </c>
      <c r="V465" s="2">
        <v>40822</v>
      </c>
      <c r="W465">
        <v>22.03</v>
      </c>
      <c r="Y465" s="2">
        <v>40822</v>
      </c>
      <c r="Z465">
        <v>4.8499999999999996</v>
      </c>
      <c r="AB465" s="2">
        <v>40822</v>
      </c>
      <c r="AC465">
        <v>13.89</v>
      </c>
      <c r="AE465" s="2">
        <v>40822</v>
      </c>
      <c r="AF465">
        <v>50.87</v>
      </c>
      <c r="AH465" s="2">
        <v>40822</v>
      </c>
      <c r="AI465">
        <v>11.83</v>
      </c>
      <c r="AK465" s="2">
        <v>40822</v>
      </c>
      <c r="AL465">
        <v>4.7300000000000004</v>
      </c>
      <c r="AN465" s="2">
        <v>40822</v>
      </c>
      <c r="AO465">
        <v>1164.97</v>
      </c>
      <c r="AQ465" s="2">
        <v>40822</v>
      </c>
      <c r="AR465">
        <v>778.37</v>
      </c>
      <c r="AT465" s="2">
        <v>40822</v>
      </c>
      <c r="AU465">
        <v>214.51</v>
      </c>
      <c r="AW465" s="2">
        <v>40822</v>
      </c>
      <c r="AX465">
        <v>2002.47</v>
      </c>
    </row>
    <row r="466" spans="1:50" x14ac:dyDescent="0.15">
      <c r="A466" s="2">
        <v>40823</v>
      </c>
      <c r="B466">
        <v>78.725999999999999</v>
      </c>
      <c r="D466" s="2">
        <v>40823</v>
      </c>
      <c r="E466">
        <v>1.3378000000000001</v>
      </c>
      <c r="G466" s="2">
        <v>40823</v>
      </c>
      <c r="H466">
        <v>1637.85</v>
      </c>
      <c r="J466" s="2">
        <v>40823</v>
      </c>
      <c r="K466" t="s">
        <v>20</v>
      </c>
      <c r="M466" s="2">
        <v>40823</v>
      </c>
      <c r="N466">
        <v>1126.1500000000001</v>
      </c>
      <c r="P466" s="2">
        <v>40823</v>
      </c>
      <c r="Q466">
        <v>2.0764</v>
      </c>
      <c r="S466" s="2">
        <v>40823</v>
      </c>
      <c r="T466">
        <v>6.423</v>
      </c>
      <c r="V466" s="2">
        <v>40823</v>
      </c>
      <c r="W466">
        <v>22.29</v>
      </c>
      <c r="Y466" s="2">
        <v>40823</v>
      </c>
      <c r="Z466">
        <v>4.7300000000000004</v>
      </c>
      <c r="AB466" s="2">
        <v>40823</v>
      </c>
      <c r="AC466">
        <v>14.15</v>
      </c>
      <c r="AE466" s="2">
        <v>40823</v>
      </c>
      <c r="AF466">
        <v>50.23</v>
      </c>
      <c r="AH466" s="2">
        <v>40823</v>
      </c>
      <c r="AI466">
        <v>11.8</v>
      </c>
      <c r="AK466" s="2">
        <v>40823</v>
      </c>
      <c r="AL466">
        <v>4.2699999999999996</v>
      </c>
      <c r="AN466" s="2">
        <v>40823</v>
      </c>
      <c r="AO466">
        <v>1155.46</v>
      </c>
      <c r="AQ466" s="2">
        <v>40823</v>
      </c>
      <c r="AR466">
        <v>782.99</v>
      </c>
      <c r="AT466" s="2">
        <v>40823</v>
      </c>
      <c r="AU466">
        <v>214.99</v>
      </c>
      <c r="AW466" s="2">
        <v>40823</v>
      </c>
      <c r="AX466">
        <v>1994.7</v>
      </c>
    </row>
    <row r="467" spans="1:50" x14ac:dyDescent="0.15">
      <c r="A467" s="2">
        <v>40824</v>
      </c>
      <c r="B467">
        <v>78.725999999999999</v>
      </c>
      <c r="D467" s="2">
        <v>40824</v>
      </c>
      <c r="E467">
        <v>1.3378000000000001</v>
      </c>
      <c r="G467" s="2">
        <v>40824</v>
      </c>
      <c r="H467">
        <v>1637.85</v>
      </c>
      <c r="J467" s="2">
        <v>40824</v>
      </c>
      <c r="K467" t="s">
        <v>20</v>
      </c>
      <c r="M467" s="2">
        <v>40824</v>
      </c>
      <c r="N467">
        <v>1126.1500000000001</v>
      </c>
      <c r="P467" s="2">
        <v>40824</v>
      </c>
      <c r="Q467">
        <v>2.0764</v>
      </c>
      <c r="S467" s="2">
        <v>40824</v>
      </c>
      <c r="T467">
        <v>6.423</v>
      </c>
      <c r="V467" s="2">
        <v>40824</v>
      </c>
      <c r="W467">
        <v>22.29</v>
      </c>
      <c r="Y467" s="2">
        <v>40824</v>
      </c>
      <c r="Z467">
        <v>4.7300000000000004</v>
      </c>
      <c r="AB467" s="2">
        <v>40824</v>
      </c>
      <c r="AC467">
        <v>14.15</v>
      </c>
      <c r="AE467" s="2">
        <v>40824</v>
      </c>
      <c r="AF467">
        <v>50.23</v>
      </c>
      <c r="AH467" s="2">
        <v>40824</v>
      </c>
      <c r="AI467">
        <v>11.8</v>
      </c>
      <c r="AK467" s="2">
        <v>40824</v>
      </c>
      <c r="AL467">
        <v>4.2699999999999996</v>
      </c>
      <c r="AN467" s="2">
        <v>40824</v>
      </c>
      <c r="AO467">
        <v>1155.46</v>
      </c>
      <c r="AQ467" s="2">
        <v>40824</v>
      </c>
      <c r="AR467">
        <v>782.99</v>
      </c>
      <c r="AT467" s="2">
        <v>40824</v>
      </c>
      <c r="AU467">
        <v>214.99</v>
      </c>
      <c r="AW467" s="2">
        <v>40824</v>
      </c>
      <c r="AX467">
        <v>1994.7</v>
      </c>
    </row>
    <row r="468" spans="1:50" x14ac:dyDescent="0.15">
      <c r="A468" s="2">
        <v>40825</v>
      </c>
      <c r="B468">
        <v>78.725999999999999</v>
      </c>
      <c r="D468" s="2">
        <v>40825</v>
      </c>
      <c r="E468">
        <v>1.3378000000000001</v>
      </c>
      <c r="G468" s="2">
        <v>40825</v>
      </c>
      <c r="H468">
        <v>1637.85</v>
      </c>
      <c r="J468" s="2">
        <v>40825</v>
      </c>
      <c r="K468" t="s">
        <v>20</v>
      </c>
      <c r="M468" s="2">
        <v>40825</v>
      </c>
      <c r="N468">
        <v>1126.1500000000001</v>
      </c>
      <c r="P468" s="2">
        <v>40825</v>
      </c>
      <c r="Q468">
        <v>2.0764</v>
      </c>
      <c r="S468" s="2">
        <v>40825</v>
      </c>
      <c r="T468">
        <v>6.423</v>
      </c>
      <c r="V468" s="2">
        <v>40825</v>
      </c>
      <c r="W468">
        <v>22.29</v>
      </c>
      <c r="Y468" s="2">
        <v>40825</v>
      </c>
      <c r="Z468">
        <v>4.7300000000000004</v>
      </c>
      <c r="AB468" s="2">
        <v>40825</v>
      </c>
      <c r="AC468">
        <v>14.15</v>
      </c>
      <c r="AE468" s="2">
        <v>40825</v>
      </c>
      <c r="AF468">
        <v>50.23</v>
      </c>
      <c r="AH468" s="2">
        <v>40825</v>
      </c>
      <c r="AI468">
        <v>11.8</v>
      </c>
      <c r="AK468" s="2">
        <v>40825</v>
      </c>
      <c r="AL468">
        <v>4.2699999999999996</v>
      </c>
      <c r="AN468" s="2">
        <v>40825</v>
      </c>
      <c r="AO468">
        <v>1155.46</v>
      </c>
      <c r="AQ468" s="2">
        <v>40825</v>
      </c>
      <c r="AR468">
        <v>782.99</v>
      </c>
      <c r="AT468" s="2">
        <v>40825</v>
      </c>
      <c r="AU468">
        <v>214.99</v>
      </c>
      <c r="AW468" s="2">
        <v>40825</v>
      </c>
      <c r="AX468">
        <v>1994.7</v>
      </c>
    </row>
    <row r="469" spans="1:50" x14ac:dyDescent="0.15">
      <c r="A469" s="2">
        <v>40826</v>
      </c>
      <c r="B469">
        <v>77.494</v>
      </c>
      <c r="D469" s="2">
        <v>40826</v>
      </c>
      <c r="E469">
        <v>1.3642000000000001</v>
      </c>
      <c r="G469" s="2">
        <v>40826</v>
      </c>
      <c r="H469">
        <v>1676.65</v>
      </c>
      <c r="J469" s="2">
        <v>40826</v>
      </c>
      <c r="K469" t="s">
        <v>20</v>
      </c>
      <c r="M469" s="2">
        <v>40826</v>
      </c>
      <c r="N469">
        <v>1156.54</v>
      </c>
      <c r="P469" s="2">
        <v>40826</v>
      </c>
      <c r="Q469">
        <v>2.0764</v>
      </c>
      <c r="S469" s="2">
        <v>40826</v>
      </c>
      <c r="T469">
        <v>6.39</v>
      </c>
      <c r="V469" s="2">
        <v>40826</v>
      </c>
      <c r="W469">
        <v>22.88</v>
      </c>
      <c r="Y469" s="2">
        <v>40826</v>
      </c>
      <c r="Z469">
        <v>4.84</v>
      </c>
      <c r="AB469" s="2">
        <v>40826</v>
      </c>
      <c r="AC469">
        <v>14.78</v>
      </c>
      <c r="AE469" s="2">
        <v>40826</v>
      </c>
      <c r="AF469">
        <v>52.09</v>
      </c>
      <c r="AH469" s="2">
        <v>40826</v>
      </c>
      <c r="AI469">
        <v>12.02</v>
      </c>
      <c r="AK469" s="2">
        <v>40826</v>
      </c>
      <c r="AL469">
        <v>4.0999999999999996</v>
      </c>
      <c r="AN469" s="2">
        <v>40826</v>
      </c>
      <c r="AO469">
        <v>1194.8900000000001</v>
      </c>
      <c r="AQ469" s="2">
        <v>40826</v>
      </c>
      <c r="AR469">
        <v>785.1</v>
      </c>
      <c r="AT469" s="2">
        <v>40826</v>
      </c>
      <c r="AU469">
        <v>215.69</v>
      </c>
      <c r="AW469" s="2">
        <v>40826</v>
      </c>
      <c r="AX469">
        <v>1994.7</v>
      </c>
    </row>
    <row r="470" spans="1:50" x14ac:dyDescent="0.15">
      <c r="A470" s="2">
        <v>40827</v>
      </c>
      <c r="B470">
        <v>77.584999999999994</v>
      </c>
      <c r="D470" s="2">
        <v>40827</v>
      </c>
      <c r="E470">
        <v>1.3639999999999999</v>
      </c>
      <c r="G470" s="2">
        <v>40827</v>
      </c>
      <c r="H470">
        <v>1662.3</v>
      </c>
      <c r="J470" s="2">
        <v>40827</v>
      </c>
      <c r="K470" t="s">
        <v>20</v>
      </c>
      <c r="M470" s="2">
        <v>40827</v>
      </c>
      <c r="N470">
        <v>1159.28</v>
      </c>
      <c r="P470" s="2">
        <v>40827</v>
      </c>
      <c r="Q470">
        <v>2.1496</v>
      </c>
      <c r="S470" s="2">
        <v>40827</v>
      </c>
      <c r="T470">
        <v>6.4749999999999996</v>
      </c>
      <c r="V470" s="2">
        <v>40827</v>
      </c>
      <c r="W470">
        <v>22.99</v>
      </c>
      <c r="Y470" s="2">
        <v>40827</v>
      </c>
      <c r="Z470">
        <v>4.8600000000000003</v>
      </c>
      <c r="AB470" s="2">
        <v>40827</v>
      </c>
      <c r="AC470">
        <v>14.62</v>
      </c>
      <c r="AE470" s="2">
        <v>40827</v>
      </c>
      <c r="AF470">
        <v>51.65</v>
      </c>
      <c r="AH470" s="2">
        <v>40827</v>
      </c>
      <c r="AI470">
        <v>11.86</v>
      </c>
      <c r="AK470" s="2">
        <v>40827</v>
      </c>
      <c r="AL470">
        <v>3.93</v>
      </c>
      <c r="AN470" s="2">
        <v>40827</v>
      </c>
      <c r="AO470">
        <v>1195.54</v>
      </c>
      <c r="AQ470" s="2">
        <v>40827</v>
      </c>
      <c r="AR470">
        <v>790.85</v>
      </c>
      <c r="AT470" s="2">
        <v>40827</v>
      </c>
      <c r="AU470">
        <v>215.16</v>
      </c>
      <c r="AW470" s="2">
        <v>40827</v>
      </c>
      <c r="AX470">
        <v>1986.64</v>
      </c>
    </row>
    <row r="471" spans="1:50" x14ac:dyDescent="0.15">
      <c r="A471" s="2">
        <v>40828</v>
      </c>
      <c r="B471">
        <v>76.994</v>
      </c>
      <c r="D471" s="2">
        <v>40828</v>
      </c>
      <c r="E471">
        <v>1.3791</v>
      </c>
      <c r="G471" s="2">
        <v>40828</v>
      </c>
      <c r="H471">
        <v>1676.3</v>
      </c>
      <c r="J471" s="2">
        <v>40828</v>
      </c>
      <c r="K471" t="s">
        <v>20</v>
      </c>
      <c r="M471" s="2">
        <v>40828</v>
      </c>
      <c r="N471">
        <v>1175.71</v>
      </c>
      <c r="P471" s="2">
        <v>40828</v>
      </c>
      <c r="Q471">
        <v>2.2101000000000002</v>
      </c>
      <c r="S471" s="2">
        <v>40828</v>
      </c>
      <c r="T471">
        <v>6.4219999999999997</v>
      </c>
      <c r="V471" s="2">
        <v>40828</v>
      </c>
      <c r="W471">
        <v>23.12</v>
      </c>
      <c r="Y471" s="2">
        <v>40828</v>
      </c>
      <c r="Z471">
        <v>4.93</v>
      </c>
      <c r="AB471" s="2">
        <v>40828</v>
      </c>
      <c r="AC471">
        <v>14.61</v>
      </c>
      <c r="AE471" s="2">
        <v>40828</v>
      </c>
      <c r="AF471">
        <v>52.04</v>
      </c>
      <c r="AH471" s="2">
        <v>40828</v>
      </c>
      <c r="AI471">
        <v>12.16</v>
      </c>
      <c r="AK471" s="2">
        <v>40828</v>
      </c>
      <c r="AL471">
        <v>4.1500000000000004</v>
      </c>
      <c r="AN471" s="2">
        <v>40828</v>
      </c>
      <c r="AO471">
        <v>1207.25</v>
      </c>
      <c r="AQ471" s="2">
        <v>40828</v>
      </c>
      <c r="AR471">
        <v>799.73</v>
      </c>
      <c r="AT471" s="2">
        <v>40828</v>
      </c>
      <c r="AU471">
        <v>214.97</v>
      </c>
      <c r="AW471" s="2">
        <v>40828</v>
      </c>
      <c r="AX471">
        <v>1980.14</v>
      </c>
    </row>
    <row r="472" spans="1:50" x14ac:dyDescent="0.15">
      <c r="A472" s="2">
        <v>40829</v>
      </c>
      <c r="B472">
        <v>76.995999999999995</v>
      </c>
      <c r="D472" s="2">
        <v>40829</v>
      </c>
      <c r="E472">
        <v>1.3776999999999999</v>
      </c>
      <c r="G472" s="2">
        <v>40829</v>
      </c>
      <c r="H472">
        <v>1668.05</v>
      </c>
      <c r="J472" s="2">
        <v>40829</v>
      </c>
      <c r="K472" t="s">
        <v>20</v>
      </c>
      <c r="M472" s="2">
        <v>40829</v>
      </c>
      <c r="N472">
        <v>1169.21</v>
      </c>
      <c r="P472" s="2">
        <v>40829</v>
      </c>
      <c r="Q472">
        <v>2.1833999999999998</v>
      </c>
      <c r="S472" s="2">
        <v>40829</v>
      </c>
      <c r="T472">
        <v>6.46</v>
      </c>
      <c r="V472" s="2">
        <v>40829</v>
      </c>
      <c r="W472">
        <v>23.39</v>
      </c>
      <c r="Y472" s="2">
        <v>40829</v>
      </c>
      <c r="Z472">
        <v>4.97</v>
      </c>
      <c r="AB472" s="2">
        <v>40829</v>
      </c>
      <c r="AC472">
        <v>15.46</v>
      </c>
      <c r="AE472" s="2">
        <v>40829</v>
      </c>
      <c r="AF472">
        <v>53.31</v>
      </c>
      <c r="AH472" s="2">
        <v>40829</v>
      </c>
      <c r="AI472">
        <v>12.17</v>
      </c>
      <c r="AK472" s="2">
        <v>40829</v>
      </c>
      <c r="AL472">
        <v>4.05</v>
      </c>
      <c r="AN472" s="2">
        <v>40829</v>
      </c>
      <c r="AO472">
        <v>1203.6600000000001</v>
      </c>
      <c r="AQ472" s="2">
        <v>40829</v>
      </c>
      <c r="AR472">
        <v>802</v>
      </c>
      <c r="AT472" s="2">
        <v>40829</v>
      </c>
      <c r="AU472">
        <v>215.16</v>
      </c>
      <c r="AW472" s="2">
        <v>40829</v>
      </c>
      <c r="AX472">
        <v>1987.02</v>
      </c>
    </row>
    <row r="473" spans="1:50" x14ac:dyDescent="0.15">
      <c r="A473" s="2">
        <v>40830</v>
      </c>
      <c r="B473">
        <v>76.623000000000005</v>
      </c>
      <c r="D473" s="2">
        <v>40830</v>
      </c>
      <c r="E473">
        <v>1.3881999999999999</v>
      </c>
      <c r="G473" s="2">
        <v>40830</v>
      </c>
      <c r="H473">
        <v>1680.95</v>
      </c>
      <c r="J473" s="2">
        <v>40830</v>
      </c>
      <c r="K473" t="s">
        <v>20</v>
      </c>
      <c r="M473" s="2">
        <v>40830</v>
      </c>
      <c r="N473">
        <v>1186.4000000000001</v>
      </c>
      <c r="P473" s="2">
        <v>40830</v>
      </c>
      <c r="Q473">
        <v>2.2477</v>
      </c>
      <c r="S473" s="2">
        <v>40830</v>
      </c>
      <c r="T473">
        <v>6.4420000000000002</v>
      </c>
      <c r="V473" s="2">
        <v>40830</v>
      </c>
      <c r="W473">
        <v>23.5</v>
      </c>
      <c r="Y473" s="2">
        <v>40830</v>
      </c>
      <c r="Z473">
        <v>4.92</v>
      </c>
      <c r="AB473" s="2">
        <v>40830</v>
      </c>
      <c r="AC473">
        <v>15.72</v>
      </c>
      <c r="AE473" s="2">
        <v>40830</v>
      </c>
      <c r="AF473">
        <v>54.98</v>
      </c>
      <c r="AH473" s="2">
        <v>40830</v>
      </c>
      <c r="AI473">
        <v>12.3</v>
      </c>
      <c r="AK473" s="2">
        <v>40830</v>
      </c>
      <c r="AL473">
        <v>3.99</v>
      </c>
      <c r="AN473" s="2">
        <v>40830</v>
      </c>
      <c r="AO473">
        <v>1224.58</v>
      </c>
      <c r="AQ473" s="2">
        <v>40830</v>
      </c>
      <c r="AR473">
        <v>806.65</v>
      </c>
      <c r="AT473" s="2">
        <v>40830</v>
      </c>
      <c r="AU473">
        <v>215.1</v>
      </c>
      <c r="AW473" s="2">
        <v>40830</v>
      </c>
      <c r="AX473">
        <v>1982.03</v>
      </c>
    </row>
    <row r="474" spans="1:50" x14ac:dyDescent="0.15">
      <c r="A474" s="2">
        <v>40831</v>
      </c>
      <c r="B474">
        <v>76.623000000000005</v>
      </c>
      <c r="D474" s="2">
        <v>40831</v>
      </c>
      <c r="E474">
        <v>1.3881999999999999</v>
      </c>
      <c r="G474" s="2">
        <v>40831</v>
      </c>
      <c r="H474">
        <v>1680.95</v>
      </c>
      <c r="J474" s="2">
        <v>40831</v>
      </c>
      <c r="K474" t="s">
        <v>20</v>
      </c>
      <c r="M474" s="2">
        <v>40831</v>
      </c>
      <c r="N474">
        <v>1186.4000000000001</v>
      </c>
      <c r="P474" s="2">
        <v>40831</v>
      </c>
      <c r="Q474">
        <v>2.2477</v>
      </c>
      <c r="S474" s="2">
        <v>40831</v>
      </c>
      <c r="T474">
        <v>6.4420000000000002</v>
      </c>
      <c r="V474" s="2">
        <v>40831</v>
      </c>
      <c r="W474">
        <v>23.5</v>
      </c>
      <c r="Y474" s="2">
        <v>40831</v>
      </c>
      <c r="Z474">
        <v>4.92</v>
      </c>
      <c r="AB474" s="2">
        <v>40831</v>
      </c>
      <c r="AC474">
        <v>15.72</v>
      </c>
      <c r="AE474" s="2">
        <v>40831</v>
      </c>
      <c r="AF474">
        <v>54.98</v>
      </c>
      <c r="AH474" s="2">
        <v>40831</v>
      </c>
      <c r="AI474">
        <v>12.3</v>
      </c>
      <c r="AK474" s="2">
        <v>40831</v>
      </c>
      <c r="AL474">
        <v>3.99</v>
      </c>
      <c r="AN474" s="2">
        <v>40831</v>
      </c>
      <c r="AO474">
        <v>1224.58</v>
      </c>
      <c r="AQ474" s="2">
        <v>40831</v>
      </c>
      <c r="AR474">
        <v>806.65</v>
      </c>
      <c r="AT474" s="2">
        <v>40831</v>
      </c>
      <c r="AU474">
        <v>215.1</v>
      </c>
      <c r="AW474" s="2">
        <v>40831</v>
      </c>
      <c r="AX474">
        <v>1982.03</v>
      </c>
    </row>
    <row r="475" spans="1:50" x14ac:dyDescent="0.15">
      <c r="A475" s="2">
        <v>40832</v>
      </c>
      <c r="B475">
        <v>76.623000000000005</v>
      </c>
      <c r="D475" s="2">
        <v>40832</v>
      </c>
      <c r="E475">
        <v>1.3881999999999999</v>
      </c>
      <c r="G475" s="2">
        <v>40832</v>
      </c>
      <c r="H475">
        <v>1680.95</v>
      </c>
      <c r="J475" s="2">
        <v>40832</v>
      </c>
      <c r="K475" t="s">
        <v>20</v>
      </c>
      <c r="M475" s="2">
        <v>40832</v>
      </c>
      <c r="N475">
        <v>1186.4000000000001</v>
      </c>
      <c r="P475" s="2">
        <v>40832</v>
      </c>
      <c r="Q475">
        <v>2.2477</v>
      </c>
      <c r="S475" s="2">
        <v>40832</v>
      </c>
      <c r="T475">
        <v>6.4420000000000002</v>
      </c>
      <c r="V475" s="2">
        <v>40832</v>
      </c>
      <c r="W475">
        <v>23.5</v>
      </c>
      <c r="Y475" s="2">
        <v>40832</v>
      </c>
      <c r="Z475">
        <v>4.92</v>
      </c>
      <c r="AB475" s="2">
        <v>40832</v>
      </c>
      <c r="AC475">
        <v>15.72</v>
      </c>
      <c r="AE475" s="2">
        <v>40832</v>
      </c>
      <c r="AF475">
        <v>54.98</v>
      </c>
      <c r="AH475" s="2">
        <v>40832</v>
      </c>
      <c r="AI475">
        <v>12.3</v>
      </c>
      <c r="AK475" s="2">
        <v>40832</v>
      </c>
      <c r="AL475">
        <v>3.99</v>
      </c>
      <c r="AN475" s="2">
        <v>40832</v>
      </c>
      <c r="AO475">
        <v>1224.58</v>
      </c>
      <c r="AQ475" s="2">
        <v>40832</v>
      </c>
      <c r="AR475">
        <v>806.65</v>
      </c>
      <c r="AT475" s="2">
        <v>40832</v>
      </c>
      <c r="AU475">
        <v>215.1</v>
      </c>
      <c r="AW475" s="2">
        <v>40832</v>
      </c>
      <c r="AX475">
        <v>1982.03</v>
      </c>
    </row>
    <row r="476" spans="1:50" x14ac:dyDescent="0.15">
      <c r="A476" s="2">
        <v>40833</v>
      </c>
      <c r="B476">
        <v>77.146000000000001</v>
      </c>
      <c r="D476" s="2">
        <v>40833</v>
      </c>
      <c r="E476">
        <v>1.3736999999999999</v>
      </c>
      <c r="G476" s="2">
        <v>40833</v>
      </c>
      <c r="H476">
        <v>1670.8</v>
      </c>
      <c r="J476" s="2">
        <v>40833</v>
      </c>
      <c r="K476" t="s">
        <v>20</v>
      </c>
      <c r="M476" s="2">
        <v>40833</v>
      </c>
      <c r="N476">
        <v>1171.8399999999999</v>
      </c>
      <c r="P476" s="2">
        <v>40833</v>
      </c>
      <c r="Q476">
        <v>2.1549999999999998</v>
      </c>
      <c r="S476" s="2">
        <v>40833</v>
      </c>
      <c r="T476">
        <v>6.4320000000000004</v>
      </c>
      <c r="V476" s="2">
        <v>40833</v>
      </c>
      <c r="W476">
        <v>23.28</v>
      </c>
      <c r="Y476" s="2">
        <v>40833</v>
      </c>
      <c r="Z476">
        <v>4.67</v>
      </c>
      <c r="AB476" s="2">
        <v>40833</v>
      </c>
      <c r="AC476">
        <v>14.94</v>
      </c>
      <c r="AE476" s="2">
        <v>40833</v>
      </c>
      <c r="AF476">
        <v>53.64</v>
      </c>
      <c r="AH476" s="2">
        <v>40833</v>
      </c>
      <c r="AI476">
        <v>12.01</v>
      </c>
      <c r="AK476" s="2">
        <v>40833</v>
      </c>
      <c r="AL476">
        <v>2.56</v>
      </c>
      <c r="AN476" s="2">
        <v>40833</v>
      </c>
      <c r="AO476">
        <v>1200.8599999999999</v>
      </c>
      <c r="AQ476" s="2">
        <v>40833</v>
      </c>
      <c r="AR476">
        <v>809.24</v>
      </c>
      <c r="AT476" s="2">
        <v>40833</v>
      </c>
      <c r="AU476">
        <v>215.64</v>
      </c>
      <c r="AW476" s="2">
        <v>40833</v>
      </c>
      <c r="AX476">
        <v>1989.26</v>
      </c>
    </row>
    <row r="477" spans="1:50" x14ac:dyDescent="0.15">
      <c r="A477" s="2">
        <v>40834</v>
      </c>
      <c r="B477">
        <v>77.138000000000005</v>
      </c>
      <c r="D477" s="2">
        <v>40834</v>
      </c>
      <c r="E477">
        <v>1.3752</v>
      </c>
      <c r="G477" s="2">
        <v>40834</v>
      </c>
      <c r="H477">
        <v>1657.97</v>
      </c>
      <c r="J477" s="2">
        <v>40834</v>
      </c>
      <c r="K477" t="s">
        <v>20</v>
      </c>
      <c r="M477" s="2">
        <v>40834</v>
      </c>
      <c r="N477">
        <v>1177.54</v>
      </c>
      <c r="P477" s="2">
        <v>40834</v>
      </c>
      <c r="Q477">
        <v>2.1762999999999999</v>
      </c>
      <c r="S477" s="2">
        <v>40834</v>
      </c>
      <c r="T477">
        <v>6.4359999999999999</v>
      </c>
      <c r="V477" s="2">
        <v>40834</v>
      </c>
      <c r="W477">
        <v>23.4</v>
      </c>
      <c r="Y477" s="2">
        <v>40834</v>
      </c>
      <c r="Z477">
        <v>4.83</v>
      </c>
      <c r="AB477" s="2">
        <v>40834</v>
      </c>
      <c r="AC477">
        <v>15.48</v>
      </c>
      <c r="AE477" s="2">
        <v>40834</v>
      </c>
      <c r="AF477">
        <v>54.56</v>
      </c>
      <c r="AH477" s="2">
        <v>40834</v>
      </c>
      <c r="AI477">
        <v>12.21</v>
      </c>
      <c r="AK477" s="2">
        <v>40834</v>
      </c>
      <c r="AL477">
        <v>2.42</v>
      </c>
      <c r="AN477" s="2">
        <v>40834</v>
      </c>
      <c r="AO477">
        <v>1225.3800000000001</v>
      </c>
      <c r="AQ477" s="2">
        <v>40834</v>
      </c>
      <c r="AR477">
        <v>808.36</v>
      </c>
      <c r="AT477" s="2">
        <v>40834</v>
      </c>
      <c r="AU477">
        <v>215.08</v>
      </c>
      <c r="AW477" s="2">
        <v>40834</v>
      </c>
      <c r="AX477">
        <v>1989.56</v>
      </c>
    </row>
    <row r="478" spans="1:50" x14ac:dyDescent="0.15">
      <c r="A478" s="2">
        <v>40835</v>
      </c>
      <c r="B478">
        <v>77.114000000000004</v>
      </c>
      <c r="D478" s="2">
        <v>40835</v>
      </c>
      <c r="E478">
        <v>1.3759999999999999</v>
      </c>
      <c r="G478" s="2">
        <v>40835</v>
      </c>
      <c r="H478">
        <v>1640.75</v>
      </c>
      <c r="J478" s="2">
        <v>40835</v>
      </c>
      <c r="K478" t="s">
        <v>20</v>
      </c>
      <c r="M478" s="2">
        <v>40835</v>
      </c>
      <c r="N478">
        <v>1174.97</v>
      </c>
      <c r="P478" s="2">
        <v>40835</v>
      </c>
      <c r="Q478">
        <v>2.1602999999999999</v>
      </c>
      <c r="S478" s="2">
        <v>40835</v>
      </c>
      <c r="T478">
        <v>6.4219999999999997</v>
      </c>
      <c r="V478" s="2">
        <v>40835</v>
      </c>
      <c r="W478">
        <v>24.24</v>
      </c>
      <c r="Y478" s="2">
        <v>40835</v>
      </c>
      <c r="Z478">
        <v>4.7300000000000004</v>
      </c>
      <c r="AB478" s="2">
        <v>40835</v>
      </c>
      <c r="AC478">
        <v>15.17</v>
      </c>
      <c r="AE478" s="2">
        <v>40835</v>
      </c>
      <c r="AF478">
        <v>52.6</v>
      </c>
      <c r="AH478" s="2">
        <v>40835</v>
      </c>
      <c r="AI478">
        <v>12.11</v>
      </c>
      <c r="AK478" s="2">
        <v>40835</v>
      </c>
      <c r="AL478">
        <v>2.27</v>
      </c>
      <c r="AN478" s="2">
        <v>40835</v>
      </c>
      <c r="AO478">
        <v>1209.8800000000001</v>
      </c>
      <c r="AQ478" s="2">
        <v>40835</v>
      </c>
      <c r="AR478">
        <v>814.2</v>
      </c>
      <c r="AT478" s="2">
        <v>40835</v>
      </c>
      <c r="AU478">
        <v>215.65</v>
      </c>
      <c r="AW478" s="2">
        <v>40835</v>
      </c>
      <c r="AX478">
        <v>1988.81</v>
      </c>
    </row>
    <row r="479" spans="1:50" x14ac:dyDescent="0.15">
      <c r="A479" s="2">
        <v>40836</v>
      </c>
      <c r="B479">
        <v>76.974000000000004</v>
      </c>
      <c r="D479" s="2">
        <v>40836</v>
      </c>
      <c r="E479">
        <v>1.3780000000000001</v>
      </c>
      <c r="G479" s="2">
        <v>40836</v>
      </c>
      <c r="H479">
        <v>1620.66</v>
      </c>
      <c r="J479" s="2">
        <v>40836</v>
      </c>
      <c r="K479" t="s">
        <v>20</v>
      </c>
      <c r="M479" s="2">
        <v>40836</v>
      </c>
      <c r="N479">
        <v>1166.92</v>
      </c>
      <c r="P479" s="2">
        <v>40836</v>
      </c>
      <c r="Q479">
        <v>2.1888000000000001</v>
      </c>
      <c r="S479" s="2">
        <v>40836</v>
      </c>
      <c r="T479">
        <v>6.4215</v>
      </c>
      <c r="V479" s="2">
        <v>40836</v>
      </c>
      <c r="W479">
        <v>23.61</v>
      </c>
      <c r="Y479" s="2">
        <v>40836</v>
      </c>
      <c r="Z479">
        <v>4.54</v>
      </c>
      <c r="AB479" s="2">
        <v>40836</v>
      </c>
      <c r="AC479">
        <v>14.41</v>
      </c>
      <c r="AE479" s="2">
        <v>40836</v>
      </c>
      <c r="AF479">
        <v>52.01</v>
      </c>
      <c r="AH479" s="2">
        <v>40836</v>
      </c>
      <c r="AI479">
        <v>11.81</v>
      </c>
      <c r="AK479" s="2">
        <v>40836</v>
      </c>
      <c r="AL479">
        <v>2.35</v>
      </c>
      <c r="AN479" s="2">
        <v>40836</v>
      </c>
      <c r="AO479">
        <v>1215.3900000000001</v>
      </c>
      <c r="AQ479" s="2">
        <v>40836</v>
      </c>
      <c r="AR479">
        <v>814.55</v>
      </c>
      <c r="AT479" s="2">
        <v>40836</v>
      </c>
      <c r="AU479">
        <v>214.74</v>
      </c>
      <c r="AW479" s="2">
        <v>40836</v>
      </c>
      <c r="AX479">
        <v>1986.44</v>
      </c>
    </row>
    <row r="480" spans="1:50" x14ac:dyDescent="0.15">
      <c r="A480" s="2">
        <v>40837</v>
      </c>
      <c r="B480">
        <v>76.394999999999996</v>
      </c>
      <c r="D480" s="2">
        <v>40837</v>
      </c>
      <c r="E480">
        <v>1.3895999999999999</v>
      </c>
      <c r="G480" s="2">
        <v>40837</v>
      </c>
      <c r="H480">
        <v>1641.85</v>
      </c>
      <c r="J480" s="2">
        <v>40837</v>
      </c>
      <c r="K480" t="s">
        <v>20</v>
      </c>
      <c r="M480" s="2">
        <v>40837</v>
      </c>
      <c r="N480">
        <v>1194.33</v>
      </c>
      <c r="P480" s="2">
        <v>40837</v>
      </c>
      <c r="Q480">
        <v>2.2191999999999998</v>
      </c>
      <c r="S480" s="2">
        <v>40837</v>
      </c>
      <c r="T480">
        <v>6.4249999999999998</v>
      </c>
      <c r="V480" s="2">
        <v>40837</v>
      </c>
      <c r="W480">
        <v>24.03</v>
      </c>
      <c r="Y480" s="2">
        <v>40837</v>
      </c>
      <c r="Z480">
        <v>4.72</v>
      </c>
      <c r="AB480" s="2">
        <v>40837</v>
      </c>
      <c r="AC480">
        <v>14.48</v>
      </c>
      <c r="AE480" s="2">
        <v>40837</v>
      </c>
      <c r="AF480">
        <v>52.02</v>
      </c>
      <c r="AH480" s="2">
        <v>40837</v>
      </c>
      <c r="AI480">
        <v>12.18</v>
      </c>
      <c r="AK480" s="2">
        <v>40837</v>
      </c>
      <c r="AL480">
        <v>2.57</v>
      </c>
      <c r="AN480" s="2">
        <v>40837</v>
      </c>
      <c r="AO480">
        <v>1238.25</v>
      </c>
      <c r="AQ480" s="2">
        <v>40837</v>
      </c>
      <c r="AR480">
        <v>820.57</v>
      </c>
      <c r="AT480" s="2">
        <v>40837</v>
      </c>
      <c r="AU480">
        <v>216.43</v>
      </c>
      <c r="AW480" s="2">
        <v>40837</v>
      </c>
      <c r="AX480">
        <v>1983.57</v>
      </c>
    </row>
    <row r="481" spans="1:50" x14ac:dyDescent="0.15">
      <c r="A481" s="2">
        <v>40838</v>
      </c>
      <c r="B481">
        <v>76.394999999999996</v>
      </c>
      <c r="D481" s="2">
        <v>40838</v>
      </c>
      <c r="E481">
        <v>1.3895999999999999</v>
      </c>
      <c r="G481" s="2">
        <v>40838</v>
      </c>
      <c r="H481">
        <v>1641.85</v>
      </c>
      <c r="J481" s="2">
        <v>40838</v>
      </c>
      <c r="K481" t="s">
        <v>20</v>
      </c>
      <c r="M481" s="2">
        <v>40838</v>
      </c>
      <c r="N481">
        <v>1194.33</v>
      </c>
      <c r="P481" s="2">
        <v>40838</v>
      </c>
      <c r="Q481">
        <v>2.2191999999999998</v>
      </c>
      <c r="S481" s="2">
        <v>40838</v>
      </c>
      <c r="T481">
        <v>6.4249999999999998</v>
      </c>
      <c r="V481" s="2">
        <v>40838</v>
      </c>
      <c r="W481">
        <v>24.03</v>
      </c>
      <c r="Y481" s="2">
        <v>40838</v>
      </c>
      <c r="Z481">
        <v>4.72</v>
      </c>
      <c r="AB481" s="2">
        <v>40838</v>
      </c>
      <c r="AC481">
        <v>14.48</v>
      </c>
      <c r="AE481" s="2">
        <v>40838</v>
      </c>
      <c r="AF481">
        <v>52.02</v>
      </c>
      <c r="AH481" s="2">
        <v>40838</v>
      </c>
      <c r="AI481">
        <v>12.18</v>
      </c>
      <c r="AK481" s="2">
        <v>40838</v>
      </c>
      <c r="AL481">
        <v>2.57</v>
      </c>
      <c r="AN481" s="2">
        <v>40838</v>
      </c>
      <c r="AO481">
        <v>1238.25</v>
      </c>
      <c r="AQ481" s="2">
        <v>40838</v>
      </c>
      <c r="AR481">
        <v>820.57</v>
      </c>
      <c r="AT481" s="2">
        <v>40838</v>
      </c>
      <c r="AU481">
        <v>216.43</v>
      </c>
      <c r="AW481" s="2">
        <v>40838</v>
      </c>
      <c r="AX481">
        <v>1983.57</v>
      </c>
    </row>
    <row r="482" spans="1:50" x14ac:dyDescent="0.15">
      <c r="A482" s="2">
        <v>40839</v>
      </c>
      <c r="B482">
        <v>76.394999999999996</v>
      </c>
      <c r="D482" s="2">
        <v>40839</v>
      </c>
      <c r="E482">
        <v>1.3895999999999999</v>
      </c>
      <c r="G482" s="2">
        <v>40839</v>
      </c>
      <c r="H482">
        <v>1641.85</v>
      </c>
      <c r="J482" s="2">
        <v>40839</v>
      </c>
      <c r="K482" t="s">
        <v>20</v>
      </c>
      <c r="M482" s="2">
        <v>40839</v>
      </c>
      <c r="N482">
        <v>1194.33</v>
      </c>
      <c r="P482" s="2">
        <v>40839</v>
      </c>
      <c r="Q482">
        <v>2.2191999999999998</v>
      </c>
      <c r="S482" s="2">
        <v>40839</v>
      </c>
      <c r="T482">
        <v>6.4249999999999998</v>
      </c>
      <c r="V482" s="2">
        <v>40839</v>
      </c>
      <c r="W482">
        <v>24.03</v>
      </c>
      <c r="Y482" s="2">
        <v>40839</v>
      </c>
      <c r="Z482">
        <v>4.72</v>
      </c>
      <c r="AB482" s="2">
        <v>40839</v>
      </c>
      <c r="AC482">
        <v>14.48</v>
      </c>
      <c r="AE482" s="2">
        <v>40839</v>
      </c>
      <c r="AF482">
        <v>52.02</v>
      </c>
      <c r="AH482" s="2">
        <v>40839</v>
      </c>
      <c r="AI482">
        <v>12.18</v>
      </c>
      <c r="AK482" s="2">
        <v>40839</v>
      </c>
      <c r="AL482">
        <v>2.57</v>
      </c>
      <c r="AN482" s="2">
        <v>40839</v>
      </c>
      <c r="AO482">
        <v>1238.25</v>
      </c>
      <c r="AQ482" s="2">
        <v>40839</v>
      </c>
      <c r="AR482">
        <v>820.57</v>
      </c>
      <c r="AT482" s="2">
        <v>40839</v>
      </c>
      <c r="AU482">
        <v>216.43</v>
      </c>
      <c r="AW482" s="2">
        <v>40839</v>
      </c>
      <c r="AX482">
        <v>1983.57</v>
      </c>
    </row>
    <row r="483" spans="1:50" x14ac:dyDescent="0.15">
      <c r="A483" s="2">
        <v>40840</v>
      </c>
      <c r="B483">
        <v>76.028000000000006</v>
      </c>
      <c r="D483" s="2">
        <v>40840</v>
      </c>
      <c r="E483">
        <v>1.3929</v>
      </c>
      <c r="G483" s="2">
        <v>40840</v>
      </c>
      <c r="H483">
        <v>1653.48</v>
      </c>
      <c r="J483" s="2">
        <v>40840</v>
      </c>
      <c r="K483" t="s">
        <v>20</v>
      </c>
      <c r="M483" s="2">
        <v>40840</v>
      </c>
      <c r="N483">
        <v>1211.8900000000001</v>
      </c>
      <c r="P483" s="2">
        <v>40840</v>
      </c>
      <c r="Q483">
        <v>2.2336</v>
      </c>
      <c r="S483" s="2">
        <v>40840</v>
      </c>
      <c r="T483">
        <v>6.4130000000000003</v>
      </c>
      <c r="V483" s="2">
        <v>40840</v>
      </c>
      <c r="W483">
        <v>24.59</v>
      </c>
      <c r="Y483" s="2">
        <v>40840</v>
      </c>
      <c r="Z483">
        <v>5.0599999999999996</v>
      </c>
      <c r="AB483" s="2">
        <v>40840</v>
      </c>
      <c r="AC483">
        <v>15.02</v>
      </c>
      <c r="AE483" s="2">
        <v>40840</v>
      </c>
      <c r="AF483">
        <v>53.61</v>
      </c>
      <c r="AH483" s="2">
        <v>40840</v>
      </c>
      <c r="AI483">
        <v>12.48</v>
      </c>
      <c r="AK483" s="2">
        <v>40840</v>
      </c>
      <c r="AL483">
        <v>2.5499999999999998</v>
      </c>
      <c r="AN483" s="2">
        <v>40840</v>
      </c>
      <c r="AO483">
        <v>1254.19</v>
      </c>
      <c r="AQ483" s="2">
        <v>40840</v>
      </c>
      <c r="AR483">
        <v>824.54</v>
      </c>
      <c r="AT483" s="2">
        <v>40840</v>
      </c>
      <c r="AU483">
        <v>216.32</v>
      </c>
      <c r="AW483" s="2">
        <v>40840</v>
      </c>
      <c r="AX483">
        <v>1981.12</v>
      </c>
    </row>
    <row r="484" spans="1:50" x14ac:dyDescent="0.15">
      <c r="A484" s="2">
        <v>40841</v>
      </c>
      <c r="B484">
        <v>76.122</v>
      </c>
      <c r="D484" s="2">
        <v>40841</v>
      </c>
      <c r="E484">
        <v>1.3908</v>
      </c>
      <c r="G484" s="2">
        <v>40841</v>
      </c>
      <c r="H484">
        <v>1705.27</v>
      </c>
      <c r="J484" s="2">
        <v>40841</v>
      </c>
      <c r="K484" t="s">
        <v>20</v>
      </c>
      <c r="M484" s="2">
        <v>40841</v>
      </c>
      <c r="N484">
        <v>1195.81</v>
      </c>
      <c r="P484" s="2">
        <v>40841</v>
      </c>
      <c r="Q484">
        <v>2.1089000000000002</v>
      </c>
      <c r="S484" s="2">
        <v>40841</v>
      </c>
      <c r="T484">
        <v>6.4039999999999999</v>
      </c>
      <c r="V484" s="2">
        <v>40841</v>
      </c>
      <c r="W484">
        <v>24.63</v>
      </c>
      <c r="Y484" s="2">
        <v>40841</v>
      </c>
      <c r="Z484">
        <v>4.91</v>
      </c>
      <c r="AB484" s="2">
        <v>40841</v>
      </c>
      <c r="AC484">
        <v>14.45</v>
      </c>
      <c r="AE484" s="2">
        <v>40841</v>
      </c>
      <c r="AF484">
        <v>52.32</v>
      </c>
      <c r="AH484" s="2">
        <v>40841</v>
      </c>
      <c r="AI484">
        <v>12.19</v>
      </c>
      <c r="AK484" s="2">
        <v>40841</v>
      </c>
      <c r="AL484">
        <v>2.77</v>
      </c>
      <c r="AN484" s="2">
        <v>40841</v>
      </c>
      <c r="AO484">
        <v>1229.05</v>
      </c>
      <c r="AQ484" s="2">
        <v>40841</v>
      </c>
      <c r="AR484">
        <v>828.4</v>
      </c>
      <c r="AT484" s="2">
        <v>40841</v>
      </c>
      <c r="AU484">
        <v>217.43</v>
      </c>
      <c r="AW484" s="2">
        <v>40841</v>
      </c>
      <c r="AX484">
        <v>1992.63</v>
      </c>
    </row>
    <row r="485" spans="1:50" x14ac:dyDescent="0.15">
      <c r="A485" s="2">
        <v>40842</v>
      </c>
      <c r="B485">
        <v>76.245999999999995</v>
      </c>
      <c r="D485" s="2">
        <v>40842</v>
      </c>
      <c r="E485">
        <v>1.3906000000000001</v>
      </c>
      <c r="G485" s="2">
        <v>40842</v>
      </c>
      <c r="H485">
        <v>1724.64</v>
      </c>
      <c r="J485" s="2">
        <v>40842</v>
      </c>
      <c r="K485" t="s">
        <v>20</v>
      </c>
      <c r="M485" s="2">
        <v>40842</v>
      </c>
      <c r="N485">
        <v>1200.43</v>
      </c>
      <c r="P485" s="2">
        <v>40842</v>
      </c>
      <c r="Q485">
        <v>2.2040999999999999</v>
      </c>
      <c r="S485" s="2">
        <v>40842</v>
      </c>
      <c r="T485">
        <v>6.4015000000000004</v>
      </c>
      <c r="V485" s="2">
        <v>40842</v>
      </c>
      <c r="W485">
        <v>24.7</v>
      </c>
      <c r="Y485" s="2">
        <v>40842</v>
      </c>
      <c r="Z485">
        <v>5.0949999999999998</v>
      </c>
      <c r="AB485" s="2">
        <v>40842</v>
      </c>
      <c r="AC485">
        <v>14.62</v>
      </c>
      <c r="AE485" s="2">
        <v>40842</v>
      </c>
      <c r="AF485">
        <v>51.6</v>
      </c>
      <c r="AH485" s="2">
        <v>40842</v>
      </c>
      <c r="AI485">
        <v>12.25</v>
      </c>
      <c r="AK485" s="2">
        <v>40842</v>
      </c>
      <c r="AL485">
        <v>2.77</v>
      </c>
      <c r="AN485" s="2">
        <v>40842</v>
      </c>
      <c r="AO485">
        <v>1242</v>
      </c>
      <c r="AQ485" s="2">
        <v>40842</v>
      </c>
      <c r="AR485">
        <v>829.15</v>
      </c>
      <c r="AT485" s="2">
        <v>40842</v>
      </c>
      <c r="AU485">
        <v>216.96</v>
      </c>
      <c r="AW485" s="2">
        <v>40842</v>
      </c>
      <c r="AX485">
        <v>1985.26</v>
      </c>
    </row>
    <row r="486" spans="1:50" x14ac:dyDescent="0.15">
      <c r="A486" s="2">
        <v>40843</v>
      </c>
      <c r="B486">
        <v>74.879000000000005</v>
      </c>
      <c r="D486" s="2">
        <v>40843</v>
      </c>
      <c r="E486">
        <v>1.4189000000000001</v>
      </c>
      <c r="G486" s="2">
        <v>40843</v>
      </c>
      <c r="H486">
        <v>1744.95</v>
      </c>
      <c r="J486" s="2">
        <v>40843</v>
      </c>
      <c r="K486" t="s">
        <v>20</v>
      </c>
      <c r="M486" s="2">
        <v>40843</v>
      </c>
      <c r="N486">
        <v>1250.82</v>
      </c>
      <c r="P486" s="2">
        <v>40843</v>
      </c>
      <c r="Q486">
        <v>2.3963999999999999</v>
      </c>
      <c r="S486" s="2">
        <v>40843</v>
      </c>
      <c r="T486">
        <v>6.399</v>
      </c>
      <c r="V486" s="2">
        <v>40843</v>
      </c>
      <c r="W486">
        <v>25.13</v>
      </c>
      <c r="Y486" s="2">
        <v>40843</v>
      </c>
      <c r="Z486">
        <v>5.54</v>
      </c>
      <c r="AB486" s="2">
        <v>40843</v>
      </c>
      <c r="AC486">
        <v>15.25</v>
      </c>
      <c r="AE486" s="2">
        <v>40843</v>
      </c>
      <c r="AF486">
        <v>53.52</v>
      </c>
      <c r="AH486" s="2">
        <v>40843</v>
      </c>
      <c r="AI486">
        <v>12.95</v>
      </c>
      <c r="AK486" s="2">
        <v>40843</v>
      </c>
      <c r="AL486">
        <v>3.04</v>
      </c>
      <c r="AN486" s="2">
        <v>40843</v>
      </c>
      <c r="AO486">
        <v>1284.5899999999999</v>
      </c>
      <c r="AQ486" s="2">
        <v>40843</v>
      </c>
      <c r="AR486">
        <v>841.14</v>
      </c>
      <c r="AT486" s="2">
        <v>40843</v>
      </c>
      <c r="AU486">
        <v>218.06</v>
      </c>
      <c r="AW486" s="2">
        <v>40843</v>
      </c>
      <c r="AX486">
        <v>1967.35</v>
      </c>
    </row>
    <row r="487" spans="1:50" x14ac:dyDescent="0.15">
      <c r="A487" s="2">
        <v>40844</v>
      </c>
      <c r="B487">
        <v>75.066999999999993</v>
      </c>
      <c r="D487" s="2">
        <v>40844</v>
      </c>
      <c r="E487">
        <v>1.4147000000000001</v>
      </c>
      <c r="G487" s="2">
        <v>40844</v>
      </c>
      <c r="H487">
        <v>1743.42</v>
      </c>
      <c r="J487" s="2">
        <v>40844</v>
      </c>
      <c r="K487" t="s">
        <v>20</v>
      </c>
      <c r="M487" s="2">
        <v>40844</v>
      </c>
      <c r="N487">
        <v>1254.2</v>
      </c>
      <c r="P487" s="2">
        <v>40844</v>
      </c>
      <c r="Q487">
        <v>2.3167</v>
      </c>
      <c r="S487" s="2">
        <v>40844</v>
      </c>
      <c r="T487">
        <v>6.3787000000000003</v>
      </c>
      <c r="V487" s="2">
        <v>40844</v>
      </c>
      <c r="W487">
        <v>24.98</v>
      </c>
      <c r="Y487" s="2">
        <v>40844</v>
      </c>
      <c r="Z487">
        <v>5.9399999999999995</v>
      </c>
      <c r="AB487" s="2">
        <v>40844</v>
      </c>
      <c r="AC487">
        <v>15.6</v>
      </c>
      <c r="AE487" s="2">
        <v>40844</v>
      </c>
      <c r="AF487">
        <v>53.23</v>
      </c>
      <c r="AH487" s="2">
        <v>40844</v>
      </c>
      <c r="AI487">
        <v>12.74</v>
      </c>
      <c r="AK487" s="2">
        <v>40844</v>
      </c>
      <c r="AL487">
        <v>3.19</v>
      </c>
      <c r="AN487" s="2">
        <v>40844</v>
      </c>
      <c r="AO487">
        <v>1285.0899999999999</v>
      </c>
      <c r="AQ487" s="2">
        <v>40844</v>
      </c>
      <c r="AR487">
        <v>844.52</v>
      </c>
      <c r="AT487" s="2">
        <v>40844</v>
      </c>
      <c r="AU487">
        <v>218.28</v>
      </c>
      <c r="AW487" s="2">
        <v>40844</v>
      </c>
      <c r="AX487">
        <v>1976.35</v>
      </c>
    </row>
    <row r="488" spans="1:50" x14ac:dyDescent="0.15">
      <c r="A488" s="2">
        <v>40845</v>
      </c>
      <c r="B488">
        <v>75.066999999999993</v>
      </c>
      <c r="D488" s="2">
        <v>40845</v>
      </c>
      <c r="E488">
        <v>1.4147000000000001</v>
      </c>
      <c r="G488" s="2">
        <v>40845</v>
      </c>
      <c r="H488">
        <v>1743.42</v>
      </c>
      <c r="J488" s="2">
        <v>40845</v>
      </c>
      <c r="K488" t="s">
        <v>20</v>
      </c>
      <c r="M488" s="2">
        <v>40845</v>
      </c>
      <c r="N488">
        <v>1254.2</v>
      </c>
      <c r="P488" s="2">
        <v>40845</v>
      </c>
      <c r="Q488">
        <v>2.3167</v>
      </c>
      <c r="S488" s="2">
        <v>40845</v>
      </c>
      <c r="T488">
        <v>6.3787000000000003</v>
      </c>
      <c r="V488" s="2">
        <v>40845</v>
      </c>
      <c r="W488">
        <v>24.98</v>
      </c>
      <c r="Y488" s="2">
        <v>40845</v>
      </c>
      <c r="Z488">
        <v>5.9399999999999995</v>
      </c>
      <c r="AB488" s="2">
        <v>40845</v>
      </c>
      <c r="AC488">
        <v>15.6</v>
      </c>
      <c r="AE488" s="2">
        <v>40845</v>
      </c>
      <c r="AF488">
        <v>53.23</v>
      </c>
      <c r="AH488" s="2">
        <v>40845</v>
      </c>
      <c r="AI488">
        <v>12.74</v>
      </c>
      <c r="AK488" s="2">
        <v>40845</v>
      </c>
      <c r="AL488">
        <v>3.19</v>
      </c>
      <c r="AN488" s="2">
        <v>40845</v>
      </c>
      <c r="AO488">
        <v>1285.0899999999999</v>
      </c>
      <c r="AQ488" s="2">
        <v>40845</v>
      </c>
      <c r="AR488">
        <v>844.52</v>
      </c>
      <c r="AT488" s="2">
        <v>40845</v>
      </c>
      <c r="AU488">
        <v>218.28</v>
      </c>
      <c r="AW488" s="2">
        <v>40845</v>
      </c>
      <c r="AX488">
        <v>1976.35</v>
      </c>
    </row>
    <row r="489" spans="1:50" x14ac:dyDescent="0.15">
      <c r="A489" s="2">
        <v>40846</v>
      </c>
      <c r="B489">
        <v>75.066999999999993</v>
      </c>
      <c r="D489" s="2">
        <v>40846</v>
      </c>
      <c r="E489">
        <v>1.4147000000000001</v>
      </c>
      <c r="G489" s="2">
        <v>40846</v>
      </c>
      <c r="H489">
        <v>1743.42</v>
      </c>
      <c r="J489" s="2">
        <v>40846</v>
      </c>
      <c r="K489" t="s">
        <v>20</v>
      </c>
      <c r="M489" s="2">
        <v>40846</v>
      </c>
      <c r="N489">
        <v>1254.2</v>
      </c>
      <c r="P489" s="2">
        <v>40846</v>
      </c>
      <c r="Q489">
        <v>2.3167</v>
      </c>
      <c r="S489" s="2">
        <v>40846</v>
      </c>
      <c r="T489">
        <v>6.3787000000000003</v>
      </c>
      <c r="V489" s="2">
        <v>40846</v>
      </c>
      <c r="W489">
        <v>24.98</v>
      </c>
      <c r="Y489" s="2">
        <v>40846</v>
      </c>
      <c r="Z489">
        <v>5.9399999999999995</v>
      </c>
      <c r="AB489" s="2">
        <v>40846</v>
      </c>
      <c r="AC489">
        <v>15.6</v>
      </c>
      <c r="AE489" s="2">
        <v>40846</v>
      </c>
      <c r="AF489">
        <v>53.23</v>
      </c>
      <c r="AH489" s="2">
        <v>40846</v>
      </c>
      <c r="AI489">
        <v>12.74</v>
      </c>
      <c r="AK489" s="2">
        <v>40846</v>
      </c>
      <c r="AL489">
        <v>3.19</v>
      </c>
      <c r="AN489" s="2">
        <v>40846</v>
      </c>
      <c r="AO489">
        <v>1285.0899999999999</v>
      </c>
      <c r="AQ489" s="2">
        <v>40846</v>
      </c>
      <c r="AR489">
        <v>844.52</v>
      </c>
      <c r="AT489" s="2">
        <v>40846</v>
      </c>
      <c r="AU489">
        <v>218.28</v>
      </c>
      <c r="AW489" s="2">
        <v>40846</v>
      </c>
      <c r="AX489">
        <v>1976.35</v>
      </c>
    </row>
    <row r="490" spans="1:50" x14ac:dyDescent="0.15">
      <c r="A490" s="2">
        <v>40847</v>
      </c>
      <c r="B490">
        <v>76.165999999999997</v>
      </c>
      <c r="D490" s="2">
        <v>40847</v>
      </c>
      <c r="E490">
        <v>1.3857999999999999</v>
      </c>
      <c r="G490" s="2">
        <v>40847</v>
      </c>
      <c r="H490">
        <v>1714.7</v>
      </c>
      <c r="J490" s="2">
        <v>40847</v>
      </c>
      <c r="K490" t="s">
        <v>20</v>
      </c>
      <c r="M490" s="2">
        <v>40847</v>
      </c>
      <c r="N490">
        <v>1217.3</v>
      </c>
      <c r="P490" s="2">
        <v>40847</v>
      </c>
      <c r="Q490">
        <v>2.1133000000000002</v>
      </c>
      <c r="S490" s="2">
        <v>40847</v>
      </c>
      <c r="T490">
        <v>6.3902000000000001</v>
      </c>
      <c r="V490" s="2">
        <v>40847</v>
      </c>
      <c r="W490">
        <v>24.54</v>
      </c>
      <c r="Y490" s="2">
        <v>40847</v>
      </c>
      <c r="Z490">
        <v>5.83</v>
      </c>
      <c r="AB490" s="2">
        <v>40847</v>
      </c>
      <c r="AC490">
        <v>14.8</v>
      </c>
      <c r="AE490" s="2">
        <v>40847</v>
      </c>
      <c r="AF490">
        <v>51.6</v>
      </c>
      <c r="AH490" s="2">
        <v>40847</v>
      </c>
      <c r="AI490">
        <v>12.62</v>
      </c>
      <c r="AK490" s="2">
        <v>40847</v>
      </c>
      <c r="AL490">
        <v>3.25</v>
      </c>
      <c r="AN490" s="2">
        <v>40847</v>
      </c>
      <c r="AO490">
        <v>1253.3</v>
      </c>
      <c r="AQ490" s="2">
        <v>40847</v>
      </c>
      <c r="AR490">
        <v>841.25</v>
      </c>
      <c r="AT490" s="2">
        <v>40847</v>
      </c>
      <c r="AU490">
        <v>215.87</v>
      </c>
      <c r="AW490" s="2">
        <v>40847</v>
      </c>
      <c r="AX490">
        <v>1989.99</v>
      </c>
    </row>
    <row r="491" spans="1:50" x14ac:dyDescent="0.15">
      <c r="A491" s="2">
        <v>40848</v>
      </c>
      <c r="B491">
        <v>77.260999999999996</v>
      </c>
      <c r="D491" s="2">
        <v>40848</v>
      </c>
      <c r="E491">
        <v>1.3703000000000001</v>
      </c>
      <c r="G491" s="2">
        <v>40848</v>
      </c>
      <c r="H491">
        <v>1719.55</v>
      </c>
      <c r="J491" s="2">
        <v>40848</v>
      </c>
      <c r="K491" t="s">
        <v>20</v>
      </c>
      <c r="M491" s="2">
        <v>40848</v>
      </c>
      <c r="N491">
        <v>1174.77</v>
      </c>
      <c r="P491" s="2">
        <v>40848</v>
      </c>
      <c r="Q491">
        <v>1.9889000000000001</v>
      </c>
      <c r="S491" s="2">
        <v>40848</v>
      </c>
      <c r="T491">
        <v>6.4039999999999999</v>
      </c>
      <c r="V491" s="2">
        <v>40848</v>
      </c>
      <c r="W491">
        <v>23.9</v>
      </c>
      <c r="Y491" s="2">
        <v>40848</v>
      </c>
      <c r="Z491">
        <v>5.3</v>
      </c>
      <c r="AB491" s="2">
        <v>40848</v>
      </c>
      <c r="AC491">
        <v>14.06</v>
      </c>
      <c r="AE491" s="2">
        <v>40848</v>
      </c>
      <c r="AF491">
        <v>50.14</v>
      </c>
      <c r="AH491" s="2">
        <v>40848</v>
      </c>
      <c r="AI491">
        <v>12.45</v>
      </c>
      <c r="AK491" s="2">
        <v>40848</v>
      </c>
      <c r="AL491">
        <v>3.15</v>
      </c>
      <c r="AN491" s="2">
        <v>40848</v>
      </c>
      <c r="AO491">
        <v>1218.28</v>
      </c>
      <c r="AQ491" s="2">
        <v>40848</v>
      </c>
      <c r="AR491">
        <v>831.07</v>
      </c>
      <c r="AT491" s="2">
        <v>40848</v>
      </c>
      <c r="AU491">
        <v>215.01</v>
      </c>
      <c r="AW491" s="2">
        <v>40848</v>
      </c>
      <c r="AX491">
        <v>2006.73</v>
      </c>
    </row>
    <row r="492" spans="1:50" x14ac:dyDescent="0.15">
      <c r="A492" s="2">
        <v>40849</v>
      </c>
      <c r="B492">
        <v>77.016999999999996</v>
      </c>
      <c r="D492" s="2">
        <v>40849</v>
      </c>
      <c r="E492">
        <v>1.3747</v>
      </c>
      <c r="G492" s="2">
        <v>40849</v>
      </c>
      <c r="H492">
        <v>1737.8</v>
      </c>
      <c r="J492" s="2">
        <v>40849</v>
      </c>
      <c r="K492" t="s">
        <v>20</v>
      </c>
      <c r="M492" s="2">
        <v>40849</v>
      </c>
      <c r="N492">
        <v>1189.3</v>
      </c>
      <c r="P492" s="2">
        <v>40849</v>
      </c>
      <c r="Q492">
        <v>1.9854000000000001</v>
      </c>
      <c r="S492" s="2">
        <v>40849</v>
      </c>
      <c r="T492">
        <v>6.3890000000000002</v>
      </c>
      <c r="V492" s="2">
        <v>40849</v>
      </c>
      <c r="W492">
        <v>23.85</v>
      </c>
      <c r="Y492" s="2">
        <v>40849</v>
      </c>
      <c r="Z492">
        <v>5.46</v>
      </c>
      <c r="AB492" s="2">
        <v>40849</v>
      </c>
      <c r="AC492">
        <v>13.815</v>
      </c>
      <c r="AE492" s="2">
        <v>40849</v>
      </c>
      <c r="AF492">
        <v>52.18</v>
      </c>
      <c r="AH492" s="2">
        <v>40849</v>
      </c>
      <c r="AI492">
        <v>12.72</v>
      </c>
      <c r="AK492" s="2">
        <v>40849</v>
      </c>
      <c r="AL492">
        <v>3.25</v>
      </c>
      <c r="AN492" s="2">
        <v>40849</v>
      </c>
      <c r="AO492">
        <v>1237.9000000000001</v>
      </c>
      <c r="AQ492" s="2">
        <v>40849</v>
      </c>
      <c r="AR492">
        <v>833.92</v>
      </c>
      <c r="AT492" s="2">
        <v>40849</v>
      </c>
      <c r="AU492">
        <v>215.76</v>
      </c>
      <c r="AW492" s="2">
        <v>40849</v>
      </c>
      <c r="AX492">
        <v>2005.72</v>
      </c>
    </row>
    <row r="493" spans="1:50" x14ac:dyDescent="0.15">
      <c r="A493" s="2">
        <v>40850</v>
      </c>
      <c r="B493">
        <v>76.671999999999997</v>
      </c>
      <c r="D493" s="2">
        <v>40850</v>
      </c>
      <c r="E493">
        <v>1.3822999999999999</v>
      </c>
      <c r="G493" s="2">
        <v>40850</v>
      </c>
      <c r="H493">
        <v>1763.67</v>
      </c>
      <c r="J493" s="2">
        <v>40850</v>
      </c>
      <c r="K493" t="s">
        <v>20</v>
      </c>
      <c r="M493" s="2">
        <v>40850</v>
      </c>
      <c r="N493">
        <v>1206.76</v>
      </c>
      <c r="P493" s="2">
        <v>40850</v>
      </c>
      <c r="Q493">
        <v>2.0733999999999999</v>
      </c>
      <c r="S493" s="2">
        <v>40850</v>
      </c>
      <c r="T493">
        <v>6.3970000000000002</v>
      </c>
      <c r="V493" s="2">
        <v>40850</v>
      </c>
      <c r="W493">
        <v>24.2</v>
      </c>
      <c r="Y493" s="2">
        <v>40850</v>
      </c>
      <c r="Z493">
        <v>5.73</v>
      </c>
      <c r="AB493" s="2">
        <v>40850</v>
      </c>
      <c r="AC493">
        <v>14.65</v>
      </c>
      <c r="AE493" s="2">
        <v>40850</v>
      </c>
      <c r="AF493">
        <v>56.11</v>
      </c>
      <c r="AH493" s="2">
        <v>40850</v>
      </c>
      <c r="AI493">
        <v>12.9</v>
      </c>
      <c r="AK493" s="2">
        <v>40850</v>
      </c>
      <c r="AL493">
        <v>3.15</v>
      </c>
      <c r="AN493" s="2">
        <v>40850</v>
      </c>
      <c r="AO493">
        <v>1261.1500000000001</v>
      </c>
      <c r="AQ493" s="2">
        <v>40850</v>
      </c>
      <c r="AR493">
        <v>835.6</v>
      </c>
      <c r="AT493" s="2">
        <v>40850</v>
      </c>
      <c r="AU493">
        <v>215.23</v>
      </c>
      <c r="AW493" s="2">
        <v>40850</v>
      </c>
      <c r="AX493">
        <v>2000.11</v>
      </c>
    </row>
    <row r="494" spans="1:50" x14ac:dyDescent="0.15">
      <c r="A494" s="2">
        <v>40851</v>
      </c>
      <c r="B494">
        <v>76.962000000000003</v>
      </c>
      <c r="D494" s="2">
        <v>40851</v>
      </c>
      <c r="E494">
        <v>1.3792</v>
      </c>
      <c r="G494" s="2">
        <v>40851</v>
      </c>
      <c r="H494">
        <v>1754.65</v>
      </c>
      <c r="J494" s="2">
        <v>40851</v>
      </c>
      <c r="K494" t="s">
        <v>20</v>
      </c>
      <c r="M494" s="2">
        <v>40851</v>
      </c>
      <c r="N494">
        <v>1203.07</v>
      </c>
      <c r="P494" s="2">
        <v>40851</v>
      </c>
      <c r="Q494">
        <v>2.0327000000000002</v>
      </c>
      <c r="S494" s="2">
        <v>40851</v>
      </c>
      <c r="T494">
        <v>6.3834999999999997</v>
      </c>
      <c r="V494" s="2">
        <v>40851</v>
      </c>
      <c r="W494">
        <v>23.74</v>
      </c>
      <c r="Y494" s="2">
        <v>40851</v>
      </c>
      <c r="Z494">
        <v>5.67</v>
      </c>
      <c r="AB494" s="2">
        <v>40851</v>
      </c>
      <c r="AC494">
        <v>14.82</v>
      </c>
      <c r="AE494" s="2">
        <v>40851</v>
      </c>
      <c r="AF494">
        <v>56.5</v>
      </c>
      <c r="AH494" s="2">
        <v>40851</v>
      </c>
      <c r="AI494">
        <v>12.98</v>
      </c>
      <c r="AK494" s="2">
        <v>40851</v>
      </c>
      <c r="AL494">
        <v>3.11</v>
      </c>
      <c r="AN494" s="2">
        <v>40851</v>
      </c>
      <c r="AO494">
        <v>1253.23</v>
      </c>
      <c r="AQ494" s="2">
        <v>40851</v>
      </c>
      <c r="AR494">
        <v>837.19</v>
      </c>
      <c r="AT494" s="2">
        <v>40851</v>
      </c>
      <c r="AU494">
        <v>215.34</v>
      </c>
      <c r="AW494" s="2">
        <v>40851</v>
      </c>
      <c r="AX494">
        <v>2002.29</v>
      </c>
    </row>
    <row r="495" spans="1:50" x14ac:dyDescent="0.15">
      <c r="A495" s="2">
        <v>40852</v>
      </c>
      <c r="B495">
        <v>76.962000000000003</v>
      </c>
      <c r="D495" s="2">
        <v>40852</v>
      </c>
      <c r="E495">
        <v>1.3792</v>
      </c>
      <c r="G495" s="2">
        <v>40852</v>
      </c>
      <c r="H495">
        <v>1754.65</v>
      </c>
      <c r="J495" s="2">
        <v>40852</v>
      </c>
      <c r="K495" t="s">
        <v>20</v>
      </c>
      <c r="M495" s="2">
        <v>40852</v>
      </c>
      <c r="N495">
        <v>1203.07</v>
      </c>
      <c r="P495" s="2">
        <v>40852</v>
      </c>
      <c r="Q495">
        <v>2.0327000000000002</v>
      </c>
      <c r="S495" s="2">
        <v>40852</v>
      </c>
      <c r="T495">
        <v>6.3834999999999997</v>
      </c>
      <c r="V495" s="2">
        <v>40852</v>
      </c>
      <c r="W495">
        <v>23.74</v>
      </c>
      <c r="Y495" s="2">
        <v>40852</v>
      </c>
      <c r="Z495">
        <v>5.67</v>
      </c>
      <c r="AB495" s="2">
        <v>40852</v>
      </c>
      <c r="AC495">
        <v>14.82</v>
      </c>
      <c r="AE495" s="2">
        <v>40852</v>
      </c>
      <c r="AF495">
        <v>56.5</v>
      </c>
      <c r="AH495" s="2">
        <v>40852</v>
      </c>
      <c r="AI495">
        <v>12.98</v>
      </c>
      <c r="AK495" s="2">
        <v>40852</v>
      </c>
      <c r="AL495">
        <v>3.11</v>
      </c>
      <c r="AN495" s="2">
        <v>40852</v>
      </c>
      <c r="AO495">
        <v>1253.23</v>
      </c>
      <c r="AQ495" s="2">
        <v>40852</v>
      </c>
      <c r="AR495">
        <v>837.19</v>
      </c>
      <c r="AT495" s="2">
        <v>40852</v>
      </c>
      <c r="AU495">
        <v>215.34</v>
      </c>
      <c r="AW495" s="2">
        <v>40852</v>
      </c>
      <c r="AX495">
        <v>2002.29</v>
      </c>
    </row>
    <row r="496" spans="1:50" x14ac:dyDescent="0.15">
      <c r="A496" s="2">
        <v>40853</v>
      </c>
      <c r="B496">
        <v>76.962000000000003</v>
      </c>
      <c r="D496" s="2">
        <v>40853</v>
      </c>
      <c r="E496">
        <v>1.3792</v>
      </c>
      <c r="G496" s="2">
        <v>40853</v>
      </c>
      <c r="H496">
        <v>1754.65</v>
      </c>
      <c r="J496" s="2">
        <v>40853</v>
      </c>
      <c r="K496" t="s">
        <v>20</v>
      </c>
      <c r="M496" s="2">
        <v>40853</v>
      </c>
      <c r="N496">
        <v>1203.07</v>
      </c>
      <c r="P496" s="2">
        <v>40853</v>
      </c>
      <c r="Q496">
        <v>2.0327000000000002</v>
      </c>
      <c r="S496" s="2">
        <v>40853</v>
      </c>
      <c r="T496">
        <v>6.3834999999999997</v>
      </c>
      <c r="V496" s="2">
        <v>40853</v>
      </c>
      <c r="W496">
        <v>23.74</v>
      </c>
      <c r="Y496" s="2">
        <v>40853</v>
      </c>
      <c r="Z496">
        <v>5.67</v>
      </c>
      <c r="AB496" s="2">
        <v>40853</v>
      </c>
      <c r="AC496">
        <v>14.82</v>
      </c>
      <c r="AE496" s="2">
        <v>40853</v>
      </c>
      <c r="AF496">
        <v>56.5</v>
      </c>
      <c r="AH496" s="2">
        <v>40853</v>
      </c>
      <c r="AI496">
        <v>12.98</v>
      </c>
      <c r="AK496" s="2">
        <v>40853</v>
      </c>
      <c r="AL496">
        <v>3.11</v>
      </c>
      <c r="AN496" s="2">
        <v>40853</v>
      </c>
      <c r="AO496">
        <v>1253.23</v>
      </c>
      <c r="AQ496" s="2">
        <v>40853</v>
      </c>
      <c r="AR496">
        <v>837.19</v>
      </c>
      <c r="AT496" s="2">
        <v>40853</v>
      </c>
      <c r="AU496">
        <v>215.34</v>
      </c>
      <c r="AW496" s="2">
        <v>40853</v>
      </c>
      <c r="AX496">
        <v>2002.29</v>
      </c>
    </row>
    <row r="497" spans="1:50" x14ac:dyDescent="0.15">
      <c r="A497" s="2">
        <v>40854</v>
      </c>
      <c r="B497">
        <v>76.962000000000003</v>
      </c>
      <c r="D497" s="2">
        <v>40854</v>
      </c>
      <c r="E497">
        <v>1.3775999999999999</v>
      </c>
      <c r="G497" s="2">
        <v>40854</v>
      </c>
      <c r="H497">
        <v>1794.9</v>
      </c>
      <c r="J497" s="2">
        <v>40854</v>
      </c>
      <c r="K497" t="s">
        <v>20</v>
      </c>
      <c r="M497" s="2">
        <v>40854</v>
      </c>
      <c r="N497">
        <v>1204.97</v>
      </c>
      <c r="P497" s="2">
        <v>40854</v>
      </c>
      <c r="Q497">
        <v>2.0371000000000001</v>
      </c>
      <c r="S497" s="2">
        <v>40854</v>
      </c>
      <c r="T497">
        <v>6.3815</v>
      </c>
      <c r="V497" s="2">
        <v>40854</v>
      </c>
      <c r="W497">
        <v>24.28</v>
      </c>
      <c r="Y497" s="2">
        <v>40854</v>
      </c>
      <c r="Z497">
        <v>5.68</v>
      </c>
      <c r="AB497" s="2">
        <v>40854</v>
      </c>
      <c r="AC497">
        <v>14.74</v>
      </c>
      <c r="AE497" s="2">
        <v>40854</v>
      </c>
      <c r="AF497">
        <v>56.92</v>
      </c>
      <c r="AH497" s="2">
        <v>40854</v>
      </c>
      <c r="AI497">
        <v>13</v>
      </c>
      <c r="AK497" s="2">
        <v>40854</v>
      </c>
      <c r="AL497">
        <v>3.01</v>
      </c>
      <c r="AN497" s="2">
        <v>40854</v>
      </c>
      <c r="AO497">
        <v>1261.1199999999999</v>
      </c>
      <c r="AQ497" s="2">
        <v>40854</v>
      </c>
      <c r="AR497">
        <v>836.98</v>
      </c>
      <c r="AT497" s="2">
        <v>40854</v>
      </c>
      <c r="AU497">
        <v>215.33</v>
      </c>
      <c r="AW497" s="2">
        <v>40854</v>
      </c>
      <c r="AX497">
        <v>2007.17</v>
      </c>
    </row>
    <row r="498" spans="1:50" x14ac:dyDescent="0.15">
      <c r="A498" s="2">
        <v>40855</v>
      </c>
      <c r="B498">
        <v>76.585999999999999</v>
      </c>
      <c r="D498" s="2">
        <v>40855</v>
      </c>
      <c r="E498">
        <v>1.3834</v>
      </c>
      <c r="G498" s="2">
        <v>40855</v>
      </c>
      <c r="H498">
        <v>1786.32</v>
      </c>
      <c r="J498" s="2">
        <v>40855</v>
      </c>
      <c r="K498" t="s">
        <v>20</v>
      </c>
      <c r="M498" s="2">
        <v>40855</v>
      </c>
      <c r="N498">
        <v>1215.69</v>
      </c>
      <c r="P498" s="2">
        <v>40855</v>
      </c>
      <c r="Q498">
        <v>2.0769000000000002</v>
      </c>
      <c r="S498" s="2">
        <v>40855</v>
      </c>
      <c r="T498">
        <v>6.3685</v>
      </c>
      <c r="V498" s="2">
        <v>40855</v>
      </c>
      <c r="W498">
        <v>24.75</v>
      </c>
      <c r="Y498" s="2">
        <v>40855</v>
      </c>
      <c r="Z498">
        <v>5.75</v>
      </c>
      <c r="AB498" s="2">
        <v>40855</v>
      </c>
      <c r="AC498">
        <v>15.08</v>
      </c>
      <c r="AE498" s="2">
        <v>40855</v>
      </c>
      <c r="AF498">
        <v>57.03</v>
      </c>
      <c r="AH498" s="2">
        <v>40855</v>
      </c>
      <c r="AI498">
        <v>12.93</v>
      </c>
      <c r="AK498" s="2">
        <v>40855</v>
      </c>
      <c r="AL498">
        <v>3.04</v>
      </c>
      <c r="AN498" s="2">
        <v>40855</v>
      </c>
      <c r="AO498">
        <v>1275.92</v>
      </c>
      <c r="AQ498" s="2">
        <v>40855</v>
      </c>
      <c r="AR498">
        <v>837.94</v>
      </c>
      <c r="AT498" s="2">
        <v>40855</v>
      </c>
      <c r="AU498">
        <v>215.84</v>
      </c>
      <c r="AW498" s="2">
        <v>40855</v>
      </c>
      <c r="AX498">
        <v>2000</v>
      </c>
    </row>
    <row r="499" spans="1:50" x14ac:dyDescent="0.15">
      <c r="A499" s="2">
        <v>40856</v>
      </c>
      <c r="B499">
        <v>77.926000000000002</v>
      </c>
      <c r="D499" s="2">
        <v>40856</v>
      </c>
      <c r="E499">
        <v>1.3542000000000001</v>
      </c>
      <c r="G499" s="2">
        <v>40856</v>
      </c>
      <c r="H499">
        <v>1769.7</v>
      </c>
      <c r="J499" s="2">
        <v>40856</v>
      </c>
      <c r="K499" t="s">
        <v>20</v>
      </c>
      <c r="M499" s="2">
        <v>40856</v>
      </c>
      <c r="N499">
        <v>1180.5899999999999</v>
      </c>
      <c r="P499" s="2">
        <v>40856</v>
      </c>
      <c r="Q499">
        <v>1.9615</v>
      </c>
      <c r="S499" s="2">
        <v>40856</v>
      </c>
      <c r="T499">
        <v>6.3665000000000003</v>
      </c>
      <c r="V499" s="2">
        <v>40856</v>
      </c>
      <c r="W499">
        <v>23.84</v>
      </c>
      <c r="Y499" s="2">
        <v>40856</v>
      </c>
      <c r="Z499">
        <v>5.38</v>
      </c>
      <c r="AB499" s="2">
        <v>40856</v>
      </c>
      <c r="AC499">
        <v>14.32</v>
      </c>
      <c r="AE499" s="2">
        <v>40856</v>
      </c>
      <c r="AF499">
        <v>55.41</v>
      </c>
      <c r="AH499" s="2">
        <v>40856</v>
      </c>
      <c r="AI499">
        <v>12.48</v>
      </c>
      <c r="AK499" s="2">
        <v>40856</v>
      </c>
      <c r="AL499">
        <v>2.95</v>
      </c>
      <c r="AN499" s="2">
        <v>40856</v>
      </c>
      <c r="AO499">
        <v>1229.0999999999999</v>
      </c>
      <c r="AQ499" s="2">
        <v>40856</v>
      </c>
      <c r="AR499">
        <v>831.36</v>
      </c>
      <c r="AT499" s="2">
        <v>40856</v>
      </c>
      <c r="AU499">
        <v>214.58</v>
      </c>
      <c r="AW499" s="2">
        <v>40856</v>
      </c>
      <c r="AX499">
        <v>2009.99</v>
      </c>
    </row>
    <row r="500" spans="1:50" x14ac:dyDescent="0.15">
      <c r="A500" s="2">
        <v>40857</v>
      </c>
      <c r="B500">
        <v>77.742999999999995</v>
      </c>
      <c r="D500" s="2">
        <v>40857</v>
      </c>
      <c r="E500">
        <v>1.3606</v>
      </c>
      <c r="G500" s="2">
        <v>40857</v>
      </c>
      <c r="H500">
        <v>1758.5</v>
      </c>
      <c r="J500" s="2">
        <v>40857</v>
      </c>
      <c r="K500" t="s">
        <v>20</v>
      </c>
      <c r="M500" s="2">
        <v>40857</v>
      </c>
      <c r="N500">
        <v>1178.92</v>
      </c>
      <c r="P500" s="2">
        <v>40857</v>
      </c>
      <c r="Q500">
        <v>2.0564</v>
      </c>
      <c r="S500" s="2">
        <v>40857</v>
      </c>
      <c r="T500">
        <v>6.3695000000000004</v>
      </c>
      <c r="V500" s="2">
        <v>40857</v>
      </c>
      <c r="W500">
        <v>24.06</v>
      </c>
      <c r="Y500" s="2">
        <v>40857</v>
      </c>
      <c r="Z500">
        <v>5.66</v>
      </c>
      <c r="AB500" s="2">
        <v>40857</v>
      </c>
      <c r="AC500">
        <v>14.47</v>
      </c>
      <c r="AE500" s="2">
        <v>40857</v>
      </c>
      <c r="AF500">
        <v>55.21</v>
      </c>
      <c r="AH500" s="2">
        <v>40857</v>
      </c>
      <c r="AI500">
        <v>12.66</v>
      </c>
      <c r="AK500" s="2">
        <v>40857</v>
      </c>
      <c r="AL500">
        <v>2.84</v>
      </c>
      <c r="AN500" s="2">
        <v>40857</v>
      </c>
      <c r="AO500">
        <v>1239.69</v>
      </c>
      <c r="AQ500" s="2">
        <v>40857</v>
      </c>
      <c r="AR500">
        <v>829.66</v>
      </c>
      <c r="AT500" s="2">
        <v>40857</v>
      </c>
      <c r="AU500">
        <v>214.52</v>
      </c>
      <c r="AW500" s="2">
        <v>40857</v>
      </c>
      <c r="AX500">
        <v>2002.16</v>
      </c>
    </row>
    <row r="501" spans="1:50" x14ac:dyDescent="0.15">
      <c r="A501" s="2">
        <v>40858</v>
      </c>
      <c r="B501">
        <v>76.944999999999993</v>
      </c>
      <c r="D501" s="2">
        <v>40858</v>
      </c>
      <c r="E501">
        <v>1.375</v>
      </c>
      <c r="G501" s="2">
        <v>40858</v>
      </c>
      <c r="H501">
        <v>1788.63</v>
      </c>
      <c r="J501" s="2">
        <v>40858</v>
      </c>
      <c r="K501" t="s">
        <v>20</v>
      </c>
      <c r="M501" s="2">
        <v>40858</v>
      </c>
      <c r="N501">
        <v>1205.46</v>
      </c>
      <c r="P501" s="2">
        <v>40858</v>
      </c>
      <c r="Q501">
        <v>2.0564</v>
      </c>
      <c r="S501" s="2">
        <v>40858</v>
      </c>
      <c r="T501">
        <v>6.3525</v>
      </c>
      <c r="V501" s="2">
        <v>40858</v>
      </c>
      <c r="W501">
        <v>24.85</v>
      </c>
      <c r="Y501" s="2">
        <v>40858</v>
      </c>
      <c r="Z501">
        <v>5.95</v>
      </c>
      <c r="AB501" s="2">
        <v>40858</v>
      </c>
      <c r="AC501">
        <v>14.98</v>
      </c>
      <c r="AE501" s="2">
        <v>40858</v>
      </c>
      <c r="AF501">
        <v>56.62</v>
      </c>
      <c r="AH501" s="2">
        <v>40858</v>
      </c>
      <c r="AI501">
        <v>12.95</v>
      </c>
      <c r="AK501" s="2">
        <v>40858</v>
      </c>
      <c r="AL501">
        <v>3.08</v>
      </c>
      <c r="AN501" s="2">
        <v>40858</v>
      </c>
      <c r="AO501">
        <v>1263.8499999999999</v>
      </c>
      <c r="AQ501" s="2">
        <v>40858</v>
      </c>
      <c r="AR501">
        <v>831.28</v>
      </c>
      <c r="AT501" s="2">
        <v>40858</v>
      </c>
      <c r="AU501">
        <v>215.94</v>
      </c>
      <c r="AW501" s="2">
        <v>40858</v>
      </c>
      <c r="AX501">
        <v>2002.16</v>
      </c>
    </row>
    <row r="502" spans="1:50" x14ac:dyDescent="0.15">
      <c r="A502" s="2">
        <v>40859</v>
      </c>
      <c r="B502">
        <v>76.944999999999993</v>
      </c>
      <c r="D502" s="2">
        <v>40859</v>
      </c>
      <c r="E502">
        <v>1.375</v>
      </c>
      <c r="G502" s="2">
        <v>40859</v>
      </c>
      <c r="H502">
        <v>1788.63</v>
      </c>
      <c r="J502" s="2">
        <v>40859</v>
      </c>
      <c r="K502" t="s">
        <v>20</v>
      </c>
      <c r="M502" s="2">
        <v>40859</v>
      </c>
      <c r="N502">
        <v>1205.46</v>
      </c>
      <c r="P502" s="2">
        <v>40859</v>
      </c>
      <c r="Q502">
        <v>2.0564</v>
      </c>
      <c r="S502" s="2">
        <v>40859</v>
      </c>
      <c r="T502">
        <v>6.3525</v>
      </c>
      <c r="V502" s="2">
        <v>40859</v>
      </c>
      <c r="W502">
        <v>24.85</v>
      </c>
      <c r="Y502" s="2">
        <v>40859</v>
      </c>
      <c r="Z502">
        <v>5.95</v>
      </c>
      <c r="AB502" s="2">
        <v>40859</v>
      </c>
      <c r="AC502">
        <v>14.98</v>
      </c>
      <c r="AE502" s="2">
        <v>40859</v>
      </c>
      <c r="AF502">
        <v>56.62</v>
      </c>
      <c r="AH502" s="2">
        <v>40859</v>
      </c>
      <c r="AI502">
        <v>12.95</v>
      </c>
      <c r="AK502" s="2">
        <v>40859</v>
      </c>
      <c r="AL502">
        <v>3.08</v>
      </c>
      <c r="AN502" s="2">
        <v>40859</v>
      </c>
      <c r="AO502">
        <v>1263.8499999999999</v>
      </c>
      <c r="AQ502" s="2">
        <v>40859</v>
      </c>
      <c r="AR502">
        <v>831.28</v>
      </c>
      <c r="AT502" s="2">
        <v>40859</v>
      </c>
      <c r="AU502">
        <v>215.94</v>
      </c>
      <c r="AW502" s="2">
        <v>40859</v>
      </c>
      <c r="AX502">
        <v>2002.16</v>
      </c>
    </row>
    <row r="503" spans="1:50" x14ac:dyDescent="0.15">
      <c r="A503" s="2">
        <v>40860</v>
      </c>
      <c r="B503">
        <v>76.944999999999993</v>
      </c>
      <c r="D503" s="2">
        <v>40860</v>
      </c>
      <c r="E503">
        <v>1.375</v>
      </c>
      <c r="G503" s="2">
        <v>40860</v>
      </c>
      <c r="H503">
        <v>1788.63</v>
      </c>
      <c r="J503" s="2">
        <v>40860</v>
      </c>
      <c r="K503" t="s">
        <v>20</v>
      </c>
      <c r="M503" s="2">
        <v>40860</v>
      </c>
      <c r="N503">
        <v>1205.46</v>
      </c>
      <c r="P503" s="2">
        <v>40860</v>
      </c>
      <c r="Q503">
        <v>2.0564</v>
      </c>
      <c r="S503" s="2">
        <v>40860</v>
      </c>
      <c r="T503">
        <v>6.3525</v>
      </c>
      <c r="V503" s="2">
        <v>40860</v>
      </c>
      <c r="W503">
        <v>24.85</v>
      </c>
      <c r="Y503" s="2">
        <v>40860</v>
      </c>
      <c r="Z503">
        <v>5.95</v>
      </c>
      <c r="AB503" s="2">
        <v>40860</v>
      </c>
      <c r="AC503">
        <v>14.98</v>
      </c>
      <c r="AE503" s="2">
        <v>40860</v>
      </c>
      <c r="AF503">
        <v>56.62</v>
      </c>
      <c r="AH503" s="2">
        <v>40860</v>
      </c>
      <c r="AI503">
        <v>12.95</v>
      </c>
      <c r="AK503" s="2">
        <v>40860</v>
      </c>
      <c r="AL503">
        <v>3.08</v>
      </c>
      <c r="AN503" s="2">
        <v>40860</v>
      </c>
      <c r="AO503">
        <v>1263.8499999999999</v>
      </c>
      <c r="AQ503" s="2">
        <v>40860</v>
      </c>
      <c r="AR503">
        <v>831.28</v>
      </c>
      <c r="AT503" s="2">
        <v>40860</v>
      </c>
      <c r="AU503">
        <v>215.94</v>
      </c>
      <c r="AW503" s="2">
        <v>40860</v>
      </c>
      <c r="AX503">
        <v>2002.16</v>
      </c>
    </row>
    <row r="504" spans="1:50" x14ac:dyDescent="0.15">
      <c r="A504" s="2">
        <v>40861</v>
      </c>
      <c r="B504">
        <v>77.569000000000003</v>
      </c>
      <c r="D504" s="2">
        <v>40861</v>
      </c>
      <c r="E504">
        <v>1.3633</v>
      </c>
      <c r="G504" s="2">
        <v>40861</v>
      </c>
      <c r="H504">
        <v>1780.3</v>
      </c>
      <c r="J504" s="2">
        <v>40861</v>
      </c>
      <c r="K504" t="s">
        <v>20</v>
      </c>
      <c r="M504" s="2">
        <v>40861</v>
      </c>
      <c r="N504">
        <v>1194.56</v>
      </c>
      <c r="P504" s="2">
        <v>40861</v>
      </c>
      <c r="Q504">
        <v>2.0556000000000001</v>
      </c>
      <c r="S504" s="2">
        <v>40861</v>
      </c>
      <c r="T504">
        <v>6.3564999999999996</v>
      </c>
      <c r="V504" s="2">
        <v>40861</v>
      </c>
      <c r="W504">
        <v>24.63</v>
      </c>
      <c r="Y504" s="2">
        <v>40861</v>
      </c>
      <c r="Z504">
        <v>5.79</v>
      </c>
      <c r="AB504" s="2">
        <v>40861</v>
      </c>
      <c r="AC504">
        <v>14.69</v>
      </c>
      <c r="AE504" s="2">
        <v>40861</v>
      </c>
      <c r="AF504">
        <v>57.1</v>
      </c>
      <c r="AH504" s="2">
        <v>40861</v>
      </c>
      <c r="AI504">
        <v>12.98</v>
      </c>
      <c r="AK504" s="2">
        <v>40861</v>
      </c>
      <c r="AL504">
        <v>2.2200000000000002</v>
      </c>
      <c r="AN504" s="2">
        <v>40861</v>
      </c>
      <c r="AO504">
        <v>1251.78</v>
      </c>
      <c r="AQ504" s="2">
        <v>40861</v>
      </c>
      <c r="AR504">
        <v>831.07</v>
      </c>
      <c r="AT504" s="2">
        <v>40861</v>
      </c>
      <c r="AU504">
        <v>215.31</v>
      </c>
      <c r="AW504" s="2">
        <v>40861</v>
      </c>
      <c r="AX504">
        <v>2005.21</v>
      </c>
    </row>
    <row r="505" spans="1:50" x14ac:dyDescent="0.15">
      <c r="A505" s="2">
        <v>40862</v>
      </c>
      <c r="B505">
        <v>77.872</v>
      </c>
      <c r="D505" s="2">
        <v>40862</v>
      </c>
      <c r="E505">
        <v>1.3538999999999999</v>
      </c>
      <c r="G505" s="2">
        <v>40862</v>
      </c>
      <c r="H505">
        <v>1780.9</v>
      </c>
      <c r="J505" s="2">
        <v>40862</v>
      </c>
      <c r="K505" t="s">
        <v>20</v>
      </c>
      <c r="M505" s="2">
        <v>40862</v>
      </c>
      <c r="N505">
        <v>1191.2</v>
      </c>
      <c r="P505" s="2">
        <v>40862</v>
      </c>
      <c r="Q505">
        <v>2.0451000000000001</v>
      </c>
      <c r="S505" s="2">
        <v>40862</v>
      </c>
      <c r="T505">
        <v>6.3555000000000001</v>
      </c>
      <c r="V505" s="2">
        <v>40862</v>
      </c>
      <c r="W505">
        <v>25.34</v>
      </c>
      <c r="Y505" s="2">
        <v>40862</v>
      </c>
      <c r="Z505">
        <v>5.76</v>
      </c>
      <c r="AB505" s="2">
        <v>40862</v>
      </c>
      <c r="AC505">
        <v>14.88</v>
      </c>
      <c r="AE505" s="2">
        <v>40862</v>
      </c>
      <c r="AF505">
        <v>57.4</v>
      </c>
      <c r="AH505" s="2">
        <v>40862</v>
      </c>
      <c r="AI505">
        <v>13.08</v>
      </c>
      <c r="AK505" s="2">
        <v>40862</v>
      </c>
      <c r="AL505">
        <v>2.33</v>
      </c>
      <c r="AN505" s="2">
        <v>40862</v>
      </c>
      <c r="AO505">
        <v>1257.81</v>
      </c>
      <c r="AQ505" s="2">
        <v>40862</v>
      </c>
      <c r="AR505">
        <v>827.68</v>
      </c>
      <c r="AT505" s="2">
        <v>40862</v>
      </c>
      <c r="AU505">
        <v>214.2</v>
      </c>
      <c r="AW505" s="2">
        <v>40862</v>
      </c>
      <c r="AX505">
        <v>2003.78</v>
      </c>
    </row>
    <row r="506" spans="1:50" x14ac:dyDescent="0.15">
      <c r="A506" s="2">
        <v>40863</v>
      </c>
      <c r="B506">
        <v>78.016000000000005</v>
      </c>
      <c r="D506" s="2">
        <v>40863</v>
      </c>
      <c r="E506">
        <v>1.3463000000000001</v>
      </c>
      <c r="G506" s="2">
        <v>40863</v>
      </c>
      <c r="H506">
        <v>1763.35</v>
      </c>
      <c r="J506" s="2">
        <v>40863</v>
      </c>
      <c r="K506" t="s">
        <v>20</v>
      </c>
      <c r="M506" s="2">
        <v>40863</v>
      </c>
      <c r="N506">
        <v>1178.95</v>
      </c>
      <c r="P506" s="2">
        <v>40863</v>
      </c>
      <c r="Q506">
        <v>2</v>
      </c>
      <c r="S506" s="2">
        <v>40863</v>
      </c>
      <c r="T506">
        <v>6.3525</v>
      </c>
      <c r="V506" s="2">
        <v>40863</v>
      </c>
      <c r="W506">
        <v>24.94</v>
      </c>
      <c r="Y506" s="2">
        <v>40863</v>
      </c>
      <c r="Z506">
        <v>5.68</v>
      </c>
      <c r="AB506" s="2">
        <v>40863</v>
      </c>
      <c r="AC506">
        <v>14.58</v>
      </c>
      <c r="AE506" s="2">
        <v>40863</v>
      </c>
      <c r="AF506">
        <v>56.88</v>
      </c>
      <c r="AH506" s="2">
        <v>40863</v>
      </c>
      <c r="AI506">
        <v>12.74</v>
      </c>
      <c r="AK506" s="2">
        <v>40863</v>
      </c>
      <c r="AL506">
        <v>2.56</v>
      </c>
      <c r="AN506" s="2">
        <v>40863</v>
      </c>
      <c r="AO506">
        <v>1236.9100000000001</v>
      </c>
      <c r="AQ506" s="2">
        <v>40863</v>
      </c>
      <c r="AR506">
        <v>826.41</v>
      </c>
      <c r="AT506" s="2">
        <v>40863</v>
      </c>
      <c r="AU506">
        <v>214.27</v>
      </c>
      <c r="AW506" s="2">
        <v>40863</v>
      </c>
      <c r="AX506">
        <v>2006.9</v>
      </c>
    </row>
    <row r="507" spans="1:50" x14ac:dyDescent="0.15">
      <c r="A507" s="2">
        <v>40864</v>
      </c>
      <c r="B507">
        <v>78.281999999999996</v>
      </c>
      <c r="D507" s="2">
        <v>40864</v>
      </c>
      <c r="E507">
        <v>1.3458000000000001</v>
      </c>
      <c r="G507" s="2">
        <v>40864</v>
      </c>
      <c r="H507">
        <v>1721.52</v>
      </c>
      <c r="J507" s="2">
        <v>40864</v>
      </c>
      <c r="K507" t="s">
        <v>20</v>
      </c>
      <c r="M507" s="2">
        <v>40864</v>
      </c>
      <c r="N507">
        <v>1162.67</v>
      </c>
      <c r="P507" s="2">
        <v>40864</v>
      </c>
      <c r="Q507">
        <v>1.9601999999999999</v>
      </c>
      <c r="S507" s="2">
        <v>40864</v>
      </c>
      <c r="T507">
        <v>6.36</v>
      </c>
      <c r="V507" s="2">
        <v>40864</v>
      </c>
      <c r="W507">
        <v>24.34</v>
      </c>
      <c r="Y507" s="2">
        <v>40864</v>
      </c>
      <c r="Z507">
        <v>5.44</v>
      </c>
      <c r="AB507" s="2">
        <v>40864</v>
      </c>
      <c r="AC507">
        <v>14.06</v>
      </c>
      <c r="AE507" s="2">
        <v>40864</v>
      </c>
      <c r="AF507">
        <v>56.38</v>
      </c>
      <c r="AH507" s="2">
        <v>40864</v>
      </c>
      <c r="AI507">
        <v>12.71</v>
      </c>
      <c r="AK507" s="2">
        <v>40864</v>
      </c>
      <c r="AL507">
        <v>2.25</v>
      </c>
      <c r="AN507" s="2">
        <v>40864</v>
      </c>
      <c r="AO507">
        <v>1216.1300000000001</v>
      </c>
      <c r="AQ507" s="2">
        <v>40864</v>
      </c>
      <c r="AR507">
        <v>824.7</v>
      </c>
      <c r="AT507" s="2">
        <v>40864</v>
      </c>
      <c r="AU507">
        <v>214.29</v>
      </c>
      <c r="AW507" s="2">
        <v>40864</v>
      </c>
      <c r="AX507">
        <v>2012.88</v>
      </c>
    </row>
    <row r="508" spans="1:50" x14ac:dyDescent="0.15">
      <c r="A508" s="2">
        <v>40865</v>
      </c>
      <c r="B508">
        <v>78.063999999999993</v>
      </c>
      <c r="D508" s="2">
        <v>40865</v>
      </c>
      <c r="E508">
        <v>1.3525</v>
      </c>
      <c r="G508" s="2">
        <v>40865</v>
      </c>
      <c r="H508">
        <v>1723.92</v>
      </c>
      <c r="J508" s="2">
        <v>40865</v>
      </c>
      <c r="K508" t="s">
        <v>20</v>
      </c>
      <c r="M508" s="2">
        <v>40865</v>
      </c>
      <c r="N508">
        <v>1157.5</v>
      </c>
      <c r="P508" s="2">
        <v>40865</v>
      </c>
      <c r="Q508">
        <v>2.0104000000000002</v>
      </c>
      <c r="S508" s="2">
        <v>40865</v>
      </c>
      <c r="T508">
        <v>6.3555000000000001</v>
      </c>
      <c r="V508" s="2">
        <v>40865</v>
      </c>
      <c r="W508">
        <v>24.29</v>
      </c>
      <c r="Y508" s="2">
        <v>40865</v>
      </c>
      <c r="Z508">
        <v>5.47</v>
      </c>
      <c r="AB508" s="2">
        <v>40865</v>
      </c>
      <c r="AC508">
        <v>13.93</v>
      </c>
      <c r="AE508" s="2">
        <v>40865</v>
      </c>
      <c r="AF508">
        <v>55.67</v>
      </c>
      <c r="AH508" s="2">
        <v>40865</v>
      </c>
      <c r="AI508">
        <v>12.66</v>
      </c>
      <c r="AK508" s="2">
        <v>40865</v>
      </c>
      <c r="AL508">
        <v>2.0499999999999998</v>
      </c>
      <c r="AN508" s="2">
        <v>40865</v>
      </c>
      <c r="AO508">
        <v>1215.6500000000001</v>
      </c>
      <c r="AQ508" s="2">
        <v>40865</v>
      </c>
      <c r="AR508">
        <v>822.88</v>
      </c>
      <c r="AT508" s="2">
        <v>40865</v>
      </c>
      <c r="AU508">
        <v>214.48</v>
      </c>
      <c r="AW508" s="2">
        <v>40865</v>
      </c>
      <c r="AX508">
        <v>2008.06</v>
      </c>
    </row>
    <row r="509" spans="1:50" x14ac:dyDescent="0.15">
      <c r="A509" s="2">
        <v>40866</v>
      </c>
      <c r="B509">
        <v>78.063999999999993</v>
      </c>
      <c r="D509" s="2">
        <v>40866</v>
      </c>
      <c r="E509">
        <v>1.3525</v>
      </c>
      <c r="G509" s="2">
        <v>40866</v>
      </c>
      <c r="H509">
        <v>1723.92</v>
      </c>
      <c r="J509" s="2">
        <v>40866</v>
      </c>
      <c r="K509" t="s">
        <v>20</v>
      </c>
      <c r="M509" s="2">
        <v>40866</v>
      </c>
      <c r="N509">
        <v>1157.5</v>
      </c>
      <c r="P509" s="2">
        <v>40866</v>
      </c>
      <c r="Q509">
        <v>2.0104000000000002</v>
      </c>
      <c r="S509" s="2">
        <v>40866</v>
      </c>
      <c r="T509">
        <v>6.3555000000000001</v>
      </c>
      <c r="V509" s="2">
        <v>40866</v>
      </c>
      <c r="W509">
        <v>24.29</v>
      </c>
      <c r="Y509" s="2">
        <v>40866</v>
      </c>
      <c r="Z509">
        <v>5.47</v>
      </c>
      <c r="AB509" s="2">
        <v>40866</v>
      </c>
      <c r="AC509">
        <v>13.93</v>
      </c>
      <c r="AE509" s="2">
        <v>40866</v>
      </c>
      <c r="AF509">
        <v>55.67</v>
      </c>
      <c r="AH509" s="2">
        <v>40866</v>
      </c>
      <c r="AI509">
        <v>12.66</v>
      </c>
      <c r="AK509" s="2">
        <v>40866</v>
      </c>
      <c r="AL509">
        <v>2.0499999999999998</v>
      </c>
      <c r="AN509" s="2">
        <v>40866</v>
      </c>
      <c r="AO509">
        <v>1215.6500000000001</v>
      </c>
      <c r="AQ509" s="2">
        <v>40866</v>
      </c>
      <c r="AR509">
        <v>822.88</v>
      </c>
      <c r="AT509" s="2">
        <v>40866</v>
      </c>
      <c r="AU509">
        <v>214.48</v>
      </c>
      <c r="AW509" s="2">
        <v>40866</v>
      </c>
      <c r="AX509">
        <v>2008.06</v>
      </c>
    </row>
    <row r="510" spans="1:50" x14ac:dyDescent="0.15">
      <c r="A510" s="2">
        <v>40867</v>
      </c>
      <c r="B510">
        <v>78.063999999999993</v>
      </c>
      <c r="D510" s="2">
        <v>40867</v>
      </c>
      <c r="E510">
        <v>1.3525</v>
      </c>
      <c r="G510" s="2">
        <v>40867</v>
      </c>
      <c r="H510">
        <v>1723.92</v>
      </c>
      <c r="J510" s="2">
        <v>40867</v>
      </c>
      <c r="K510" t="s">
        <v>20</v>
      </c>
      <c r="M510" s="2">
        <v>40867</v>
      </c>
      <c r="N510">
        <v>1157.5</v>
      </c>
      <c r="P510" s="2">
        <v>40867</v>
      </c>
      <c r="Q510">
        <v>2.0104000000000002</v>
      </c>
      <c r="S510" s="2">
        <v>40867</v>
      </c>
      <c r="T510">
        <v>6.3555000000000001</v>
      </c>
      <c r="V510" s="2">
        <v>40867</v>
      </c>
      <c r="W510">
        <v>24.29</v>
      </c>
      <c r="Y510" s="2">
        <v>40867</v>
      </c>
      <c r="Z510">
        <v>5.47</v>
      </c>
      <c r="AB510" s="2">
        <v>40867</v>
      </c>
      <c r="AC510">
        <v>13.93</v>
      </c>
      <c r="AE510" s="2">
        <v>40867</v>
      </c>
      <c r="AF510">
        <v>55.67</v>
      </c>
      <c r="AH510" s="2">
        <v>40867</v>
      </c>
      <c r="AI510">
        <v>12.66</v>
      </c>
      <c r="AK510" s="2">
        <v>40867</v>
      </c>
      <c r="AL510">
        <v>2.0499999999999998</v>
      </c>
      <c r="AN510" s="2">
        <v>40867</v>
      </c>
      <c r="AO510">
        <v>1215.6500000000001</v>
      </c>
      <c r="AQ510" s="2">
        <v>40867</v>
      </c>
      <c r="AR510">
        <v>822.88</v>
      </c>
      <c r="AT510" s="2">
        <v>40867</v>
      </c>
      <c r="AU510">
        <v>214.48</v>
      </c>
      <c r="AW510" s="2">
        <v>40867</v>
      </c>
      <c r="AX510">
        <v>2008.06</v>
      </c>
    </row>
    <row r="511" spans="1:50" x14ac:dyDescent="0.15">
      <c r="A511" s="2">
        <v>40868</v>
      </c>
      <c r="B511">
        <v>78.3</v>
      </c>
      <c r="D511" s="2">
        <v>40868</v>
      </c>
      <c r="E511">
        <v>1.3489</v>
      </c>
      <c r="G511" s="2">
        <v>40868</v>
      </c>
      <c r="H511">
        <v>1677.57</v>
      </c>
      <c r="J511" s="2">
        <v>40868</v>
      </c>
      <c r="K511" t="s">
        <v>20</v>
      </c>
      <c r="M511" s="2">
        <v>40868</v>
      </c>
      <c r="N511">
        <v>1130.98</v>
      </c>
      <c r="P511" s="2">
        <v>40868</v>
      </c>
      <c r="Q511">
        <v>1.9550000000000001</v>
      </c>
      <c r="S511" s="2">
        <v>40868</v>
      </c>
      <c r="T511">
        <v>6.3865999999999996</v>
      </c>
      <c r="V511" s="2">
        <v>40868</v>
      </c>
      <c r="W511">
        <v>23.57</v>
      </c>
      <c r="Y511" s="2">
        <v>40868</v>
      </c>
      <c r="Z511">
        <v>5.42</v>
      </c>
      <c r="AB511" s="2">
        <v>40868</v>
      </c>
      <c r="AC511">
        <v>14.63</v>
      </c>
      <c r="AE511" s="2">
        <v>40868</v>
      </c>
      <c r="AF511">
        <v>54.27</v>
      </c>
      <c r="AH511" s="2">
        <v>40868</v>
      </c>
      <c r="AI511">
        <v>12.56</v>
      </c>
      <c r="AK511" s="2">
        <v>40868</v>
      </c>
      <c r="AL511">
        <v>2.29</v>
      </c>
      <c r="AN511" s="2">
        <v>40868</v>
      </c>
      <c r="AO511">
        <v>1192.98</v>
      </c>
      <c r="AQ511" s="2">
        <v>40868</v>
      </c>
      <c r="AR511">
        <v>818.32</v>
      </c>
      <c r="AT511" s="2">
        <v>40868</v>
      </c>
      <c r="AU511">
        <v>214</v>
      </c>
      <c r="AW511" s="2">
        <v>40868</v>
      </c>
      <c r="AX511">
        <v>2012.89</v>
      </c>
    </row>
    <row r="512" spans="1:50" x14ac:dyDescent="0.15">
      <c r="A512" s="2">
        <v>40869</v>
      </c>
      <c r="B512">
        <v>78.266000000000005</v>
      </c>
      <c r="D512" s="2">
        <v>40869</v>
      </c>
      <c r="E512">
        <v>1.3505</v>
      </c>
      <c r="G512" s="2">
        <v>40869</v>
      </c>
      <c r="H512">
        <v>1699.9</v>
      </c>
      <c r="J512" s="2">
        <v>40869</v>
      </c>
      <c r="K512" t="s">
        <v>20</v>
      </c>
      <c r="M512" s="2">
        <v>40869</v>
      </c>
      <c r="N512">
        <v>1127.25</v>
      </c>
      <c r="P512" s="2">
        <v>40869</v>
      </c>
      <c r="Q512">
        <v>1.917</v>
      </c>
      <c r="S512" s="2">
        <v>40869</v>
      </c>
      <c r="T512">
        <v>6.3754999999999997</v>
      </c>
      <c r="V512" s="2">
        <v>40869</v>
      </c>
      <c r="W512">
        <v>23.24</v>
      </c>
      <c r="Y512" s="2">
        <v>40869</v>
      </c>
      <c r="Z512">
        <v>5.3</v>
      </c>
      <c r="AB512" s="2">
        <v>40869</v>
      </c>
      <c r="AC512">
        <v>15.08</v>
      </c>
      <c r="AE512" s="2">
        <v>40869</v>
      </c>
      <c r="AF512">
        <v>54.48</v>
      </c>
      <c r="AH512" s="2">
        <v>40869</v>
      </c>
      <c r="AI512">
        <v>12.56</v>
      </c>
      <c r="AK512" s="2">
        <v>40869</v>
      </c>
      <c r="AL512">
        <v>2.33</v>
      </c>
      <c r="AN512" s="2">
        <v>40869</v>
      </c>
      <c r="AO512">
        <v>1188.04</v>
      </c>
      <c r="AQ512" s="2">
        <v>40869</v>
      </c>
      <c r="AR512">
        <v>815.4</v>
      </c>
      <c r="AT512" s="2">
        <v>40869</v>
      </c>
      <c r="AU512">
        <v>213.98</v>
      </c>
      <c r="AW512" s="2">
        <v>40869</v>
      </c>
      <c r="AX512">
        <v>2015.94</v>
      </c>
    </row>
    <row r="513" spans="1:50" x14ac:dyDescent="0.15">
      <c r="A513" s="2">
        <v>40870</v>
      </c>
      <c r="B513">
        <v>79.141000000000005</v>
      </c>
      <c r="D513" s="2">
        <v>40870</v>
      </c>
      <c r="E513">
        <v>1.3342000000000001</v>
      </c>
      <c r="G513" s="2">
        <v>40870</v>
      </c>
      <c r="H513">
        <v>1692.41</v>
      </c>
      <c r="J513" s="2">
        <v>40870</v>
      </c>
      <c r="K513" t="s">
        <v>20</v>
      </c>
      <c r="M513" s="2">
        <v>40870</v>
      </c>
      <c r="N513">
        <v>1102.8900000000001</v>
      </c>
      <c r="P513" s="2">
        <v>40870</v>
      </c>
      <c r="Q513">
        <v>1.8835</v>
      </c>
      <c r="S513" s="2">
        <v>40870</v>
      </c>
      <c r="T513">
        <v>6.3875000000000002</v>
      </c>
      <c r="V513" s="2">
        <v>40870</v>
      </c>
      <c r="W513">
        <v>22.7</v>
      </c>
      <c r="Y513" s="2">
        <v>40870</v>
      </c>
      <c r="Z513">
        <v>5.05</v>
      </c>
      <c r="AB513" s="2">
        <v>40870</v>
      </c>
      <c r="AC513">
        <v>14.44</v>
      </c>
      <c r="AE513" s="2">
        <v>40870</v>
      </c>
      <c r="AF513">
        <v>52.03</v>
      </c>
      <c r="AH513" s="2">
        <v>40870</v>
      </c>
      <c r="AI513">
        <v>12.2</v>
      </c>
      <c r="AK513" s="2">
        <v>40870</v>
      </c>
      <c r="AL513">
        <v>2.33</v>
      </c>
      <c r="AN513" s="2">
        <v>40870</v>
      </c>
      <c r="AO513">
        <v>1161.79</v>
      </c>
      <c r="AQ513" s="2">
        <v>40870</v>
      </c>
      <c r="AR513">
        <v>810.14</v>
      </c>
      <c r="AT513" s="2">
        <v>40870</v>
      </c>
      <c r="AU513">
        <v>212.48</v>
      </c>
      <c r="AW513" s="2">
        <v>40870</v>
      </c>
      <c r="AX513">
        <v>2022.54</v>
      </c>
    </row>
    <row r="514" spans="1:50" x14ac:dyDescent="0.15">
      <c r="A514" s="2">
        <v>40871</v>
      </c>
      <c r="B514">
        <v>79.141000000000005</v>
      </c>
      <c r="D514" s="2">
        <v>40871</v>
      </c>
      <c r="E514">
        <v>1.3347</v>
      </c>
      <c r="G514" s="2">
        <v>40871</v>
      </c>
      <c r="H514">
        <v>1697.42</v>
      </c>
      <c r="J514" s="2">
        <v>40871</v>
      </c>
      <c r="K514" t="s">
        <v>20</v>
      </c>
      <c r="M514" s="2">
        <v>40871</v>
      </c>
      <c r="N514">
        <v>1099.8399999999999</v>
      </c>
      <c r="P514" s="2">
        <v>40871</v>
      </c>
      <c r="Q514">
        <v>1.8835</v>
      </c>
      <c r="S514" s="2">
        <v>40871</v>
      </c>
      <c r="T514">
        <v>6.391</v>
      </c>
      <c r="V514" s="2">
        <v>40871</v>
      </c>
      <c r="W514">
        <v>22.7</v>
      </c>
      <c r="Y514" s="2">
        <v>40871</v>
      </c>
      <c r="Z514">
        <v>5.05</v>
      </c>
      <c r="AB514" s="2">
        <v>40871</v>
      </c>
      <c r="AC514">
        <v>14.44</v>
      </c>
      <c r="AE514" s="2">
        <v>40871</v>
      </c>
      <c r="AF514">
        <v>52.03</v>
      </c>
      <c r="AH514" s="2">
        <v>40871</v>
      </c>
      <c r="AI514">
        <v>12.2</v>
      </c>
      <c r="AK514" s="2">
        <v>40871</v>
      </c>
      <c r="AL514">
        <v>2.4300000000000002</v>
      </c>
      <c r="AN514" s="2">
        <v>40871</v>
      </c>
      <c r="AO514">
        <v>1161.79</v>
      </c>
      <c r="AQ514" s="2">
        <v>40871</v>
      </c>
      <c r="AR514">
        <v>809.31</v>
      </c>
      <c r="AT514" s="2">
        <v>40871</v>
      </c>
      <c r="AU514">
        <v>212.27</v>
      </c>
      <c r="AW514" s="2">
        <v>40871</v>
      </c>
      <c r="AX514">
        <v>2022.54</v>
      </c>
    </row>
    <row r="515" spans="1:50" x14ac:dyDescent="0.15">
      <c r="A515" s="2">
        <v>40872</v>
      </c>
      <c r="B515">
        <v>79.686000000000007</v>
      </c>
      <c r="D515" s="2">
        <v>40872</v>
      </c>
      <c r="E515">
        <v>1.3239000000000001</v>
      </c>
      <c r="G515" s="2">
        <v>40872</v>
      </c>
      <c r="H515">
        <v>1683.52</v>
      </c>
      <c r="J515" s="2">
        <v>40872</v>
      </c>
      <c r="K515" t="s">
        <v>20</v>
      </c>
      <c r="M515" s="2">
        <v>40872</v>
      </c>
      <c r="N515">
        <v>1097.81</v>
      </c>
      <c r="P515" s="2">
        <v>40872</v>
      </c>
      <c r="Q515">
        <v>1.9635</v>
      </c>
      <c r="S515" s="2">
        <v>40872</v>
      </c>
      <c r="T515">
        <v>6.3979999999999997</v>
      </c>
      <c r="V515" s="2">
        <v>40872</v>
      </c>
      <c r="W515">
        <v>22.73</v>
      </c>
      <c r="Y515" s="2">
        <v>40872</v>
      </c>
      <c r="Z515">
        <v>4.99</v>
      </c>
      <c r="AB515" s="2">
        <v>40872</v>
      </c>
      <c r="AC515">
        <v>14.04</v>
      </c>
      <c r="AE515" s="2">
        <v>40872</v>
      </c>
      <c r="AF515">
        <v>51.86</v>
      </c>
      <c r="AH515" s="2">
        <v>40872</v>
      </c>
      <c r="AI515">
        <v>12.07</v>
      </c>
      <c r="AK515" s="2">
        <v>40872</v>
      </c>
      <c r="AL515">
        <v>2.5099999999999998</v>
      </c>
      <c r="AN515" s="2">
        <v>40872</v>
      </c>
      <c r="AO515">
        <v>1158.67</v>
      </c>
      <c r="AQ515" s="2">
        <v>40872</v>
      </c>
      <c r="AR515">
        <v>807.68</v>
      </c>
      <c r="AT515" s="2">
        <v>40872</v>
      </c>
      <c r="AU515">
        <v>210.68</v>
      </c>
      <c r="AW515" s="2">
        <v>40872</v>
      </c>
      <c r="AX515">
        <v>2014.07</v>
      </c>
    </row>
    <row r="516" spans="1:50" x14ac:dyDescent="0.15">
      <c r="A516" s="2">
        <v>40873</v>
      </c>
      <c r="B516">
        <v>79.686000000000007</v>
      </c>
      <c r="D516" s="2">
        <v>40873</v>
      </c>
      <c r="E516">
        <v>1.3239000000000001</v>
      </c>
      <c r="G516" s="2">
        <v>40873</v>
      </c>
      <c r="H516">
        <v>1683.52</v>
      </c>
      <c r="J516" s="2">
        <v>40873</v>
      </c>
      <c r="K516" t="s">
        <v>20</v>
      </c>
      <c r="M516" s="2">
        <v>40873</v>
      </c>
      <c r="N516">
        <v>1097.81</v>
      </c>
      <c r="P516" s="2">
        <v>40873</v>
      </c>
      <c r="Q516">
        <v>1.9635</v>
      </c>
      <c r="S516" s="2">
        <v>40873</v>
      </c>
      <c r="T516">
        <v>6.3979999999999997</v>
      </c>
      <c r="V516" s="2">
        <v>40873</v>
      </c>
      <c r="W516">
        <v>22.73</v>
      </c>
      <c r="Y516" s="2">
        <v>40873</v>
      </c>
      <c r="Z516">
        <v>4.99</v>
      </c>
      <c r="AB516" s="2">
        <v>40873</v>
      </c>
      <c r="AC516">
        <v>14.04</v>
      </c>
      <c r="AE516" s="2">
        <v>40873</v>
      </c>
      <c r="AF516">
        <v>51.86</v>
      </c>
      <c r="AH516" s="2">
        <v>40873</v>
      </c>
      <c r="AI516">
        <v>12.07</v>
      </c>
      <c r="AK516" s="2">
        <v>40873</v>
      </c>
      <c r="AL516">
        <v>2.5099999999999998</v>
      </c>
      <c r="AN516" s="2">
        <v>40873</v>
      </c>
      <c r="AO516">
        <v>1158.67</v>
      </c>
      <c r="AQ516" s="2">
        <v>40873</v>
      </c>
      <c r="AR516">
        <v>807.68</v>
      </c>
      <c r="AT516" s="2">
        <v>40873</v>
      </c>
      <c r="AU516">
        <v>210.68</v>
      </c>
      <c r="AW516" s="2">
        <v>40873</v>
      </c>
      <c r="AX516">
        <v>2014.07</v>
      </c>
    </row>
    <row r="517" spans="1:50" x14ac:dyDescent="0.15">
      <c r="A517" s="2">
        <v>40874</v>
      </c>
      <c r="B517">
        <v>79.686000000000007</v>
      </c>
      <c r="D517" s="2">
        <v>40874</v>
      </c>
      <c r="E517">
        <v>1.3239000000000001</v>
      </c>
      <c r="G517" s="2">
        <v>40874</v>
      </c>
      <c r="H517">
        <v>1683.52</v>
      </c>
      <c r="J517" s="2">
        <v>40874</v>
      </c>
      <c r="K517" t="s">
        <v>20</v>
      </c>
      <c r="M517" s="2">
        <v>40874</v>
      </c>
      <c r="N517">
        <v>1097.81</v>
      </c>
      <c r="P517" s="2">
        <v>40874</v>
      </c>
      <c r="Q517">
        <v>1.9635</v>
      </c>
      <c r="S517" s="2">
        <v>40874</v>
      </c>
      <c r="T517">
        <v>6.3979999999999997</v>
      </c>
      <c r="V517" s="2">
        <v>40874</v>
      </c>
      <c r="W517">
        <v>22.73</v>
      </c>
      <c r="Y517" s="2">
        <v>40874</v>
      </c>
      <c r="Z517">
        <v>4.99</v>
      </c>
      <c r="AB517" s="2">
        <v>40874</v>
      </c>
      <c r="AC517">
        <v>14.04</v>
      </c>
      <c r="AE517" s="2">
        <v>40874</v>
      </c>
      <c r="AF517">
        <v>51.86</v>
      </c>
      <c r="AH517" s="2">
        <v>40874</v>
      </c>
      <c r="AI517">
        <v>12.07</v>
      </c>
      <c r="AK517" s="2">
        <v>40874</v>
      </c>
      <c r="AL517">
        <v>2.5099999999999998</v>
      </c>
      <c r="AN517" s="2">
        <v>40874</v>
      </c>
      <c r="AO517">
        <v>1158.67</v>
      </c>
      <c r="AQ517" s="2">
        <v>40874</v>
      </c>
      <c r="AR517">
        <v>807.68</v>
      </c>
      <c r="AT517" s="2">
        <v>40874</v>
      </c>
      <c r="AU517">
        <v>210.68</v>
      </c>
      <c r="AW517" s="2">
        <v>40874</v>
      </c>
      <c r="AX517">
        <v>2014.07</v>
      </c>
    </row>
    <row r="518" spans="1:50" x14ac:dyDescent="0.15">
      <c r="A518" s="2">
        <v>40875</v>
      </c>
      <c r="B518">
        <v>79.263000000000005</v>
      </c>
      <c r="D518" s="2">
        <v>40875</v>
      </c>
      <c r="E518">
        <v>1.3320000000000001</v>
      </c>
      <c r="G518" s="2">
        <v>40875</v>
      </c>
      <c r="H518">
        <v>1712.35</v>
      </c>
      <c r="J518" s="2">
        <v>40875</v>
      </c>
      <c r="K518" t="s">
        <v>20</v>
      </c>
      <c r="M518" s="2">
        <v>40875</v>
      </c>
      <c r="N518">
        <v>1132.3499999999999</v>
      </c>
      <c r="P518" s="2">
        <v>40875</v>
      </c>
      <c r="Q518">
        <v>1.9739</v>
      </c>
      <c r="S518" s="2">
        <v>40875</v>
      </c>
      <c r="T518">
        <v>6.3955000000000002</v>
      </c>
      <c r="V518" s="2">
        <v>40875</v>
      </c>
      <c r="W518">
        <v>23.46</v>
      </c>
      <c r="Y518" s="2">
        <v>40875</v>
      </c>
      <c r="Z518">
        <v>5.3</v>
      </c>
      <c r="AB518" s="2">
        <v>40875</v>
      </c>
      <c r="AC518">
        <v>14.83</v>
      </c>
      <c r="AE518" s="2">
        <v>40875</v>
      </c>
      <c r="AF518">
        <v>53.94</v>
      </c>
      <c r="AH518" s="2">
        <v>40875</v>
      </c>
      <c r="AI518">
        <v>12.55</v>
      </c>
      <c r="AK518" s="2">
        <v>40875</v>
      </c>
      <c r="AL518">
        <v>2.5499999999999998</v>
      </c>
      <c r="AN518" s="2">
        <v>40875</v>
      </c>
      <c r="AO518">
        <v>1192.55</v>
      </c>
      <c r="AQ518" s="2">
        <v>40875</v>
      </c>
      <c r="AR518">
        <v>810.45</v>
      </c>
      <c r="AT518" s="2">
        <v>40875</v>
      </c>
      <c r="AU518">
        <v>211.17</v>
      </c>
      <c r="AW518" s="2">
        <v>40875</v>
      </c>
      <c r="AX518">
        <v>2015.75</v>
      </c>
    </row>
    <row r="519" spans="1:50" x14ac:dyDescent="0.15">
      <c r="A519" s="2">
        <v>40876</v>
      </c>
      <c r="B519">
        <v>79.007000000000005</v>
      </c>
      <c r="D519" s="2">
        <v>40876</v>
      </c>
      <c r="E519">
        <v>1.3317000000000001</v>
      </c>
      <c r="G519" s="2">
        <v>40876</v>
      </c>
      <c r="H519">
        <v>1715.67</v>
      </c>
      <c r="J519" s="2">
        <v>40876</v>
      </c>
      <c r="K519" t="s">
        <v>20</v>
      </c>
      <c r="M519" s="2">
        <v>40876</v>
      </c>
      <c r="N519">
        <v>1139.7</v>
      </c>
      <c r="P519" s="2">
        <v>40876</v>
      </c>
      <c r="Q519">
        <v>1.9912999999999998</v>
      </c>
      <c r="S519" s="2">
        <v>40876</v>
      </c>
      <c r="T519">
        <v>6.3905000000000003</v>
      </c>
      <c r="V519" s="2">
        <v>40876</v>
      </c>
      <c r="W519">
        <v>23.58</v>
      </c>
      <c r="Y519" s="2">
        <v>40876</v>
      </c>
      <c r="Z519">
        <v>5.32</v>
      </c>
      <c r="AB519" s="2">
        <v>40876</v>
      </c>
      <c r="AC519">
        <v>14.91</v>
      </c>
      <c r="AE519" s="2">
        <v>40876</v>
      </c>
      <c r="AF519">
        <v>53.11</v>
      </c>
      <c r="AH519" s="2">
        <v>40876</v>
      </c>
      <c r="AI519">
        <v>12.4</v>
      </c>
      <c r="AK519" s="2">
        <v>40876</v>
      </c>
      <c r="AL519">
        <v>2.75</v>
      </c>
      <c r="AN519" s="2">
        <v>40876</v>
      </c>
      <c r="AO519">
        <v>1195.19</v>
      </c>
      <c r="AQ519" s="2">
        <v>40876</v>
      </c>
      <c r="AR519">
        <v>810.08</v>
      </c>
      <c r="AT519" s="2">
        <v>40876</v>
      </c>
      <c r="AU519">
        <v>211.59</v>
      </c>
      <c r="AW519" s="2">
        <v>40876</v>
      </c>
      <c r="AX519">
        <v>2012.31</v>
      </c>
    </row>
    <row r="520" spans="1:50" x14ac:dyDescent="0.15">
      <c r="A520" s="2">
        <v>40877</v>
      </c>
      <c r="B520">
        <v>78.384</v>
      </c>
      <c r="D520" s="2">
        <v>40877</v>
      </c>
      <c r="E520">
        <v>1.3446</v>
      </c>
      <c r="G520" s="2">
        <v>40877</v>
      </c>
      <c r="H520">
        <v>1746.35</v>
      </c>
      <c r="J520" s="2">
        <v>40877</v>
      </c>
      <c r="K520" t="s">
        <v>20</v>
      </c>
      <c r="M520" s="2">
        <v>40877</v>
      </c>
      <c r="N520">
        <v>1184.5999999999999</v>
      </c>
      <c r="P520" s="2">
        <v>40877</v>
      </c>
      <c r="Q520">
        <v>2.0680000000000001</v>
      </c>
      <c r="S520" s="2">
        <v>40877</v>
      </c>
      <c r="T520">
        <v>6.3914999999999997</v>
      </c>
      <c r="V520" s="2">
        <v>40877</v>
      </c>
      <c r="W520">
        <v>24.91</v>
      </c>
      <c r="Y520" s="2">
        <v>40877</v>
      </c>
      <c r="Z520">
        <v>5.6899999999999995</v>
      </c>
      <c r="AB520" s="2">
        <v>40877</v>
      </c>
      <c r="AC520">
        <v>15.63</v>
      </c>
      <c r="AE520" s="2">
        <v>40877</v>
      </c>
      <c r="AF520">
        <v>54.8</v>
      </c>
      <c r="AH520" s="2">
        <v>40877</v>
      </c>
      <c r="AI520">
        <v>12.92</v>
      </c>
      <c r="AK520" s="2">
        <v>40877</v>
      </c>
      <c r="AL520">
        <v>2.9699999999999998</v>
      </c>
      <c r="AN520" s="2">
        <v>40877</v>
      </c>
      <c r="AO520">
        <v>1246.96</v>
      </c>
      <c r="AQ520" s="2">
        <v>40877</v>
      </c>
      <c r="AR520">
        <v>815.01</v>
      </c>
      <c r="AT520" s="2">
        <v>40877</v>
      </c>
      <c r="AU520">
        <v>212.73</v>
      </c>
      <c r="AW520" s="2">
        <v>40877</v>
      </c>
      <c r="AX520">
        <v>2004.84</v>
      </c>
    </row>
    <row r="521" spans="1:50" x14ac:dyDescent="0.15">
      <c r="A521" s="2">
        <v>40878</v>
      </c>
      <c r="B521">
        <v>78.328000000000003</v>
      </c>
      <c r="D521" s="2">
        <v>40878</v>
      </c>
      <c r="E521">
        <v>1.3461000000000001</v>
      </c>
      <c r="G521" s="2">
        <v>40878</v>
      </c>
      <c r="H521">
        <v>1744.8</v>
      </c>
      <c r="J521" s="2">
        <v>40878</v>
      </c>
      <c r="K521" t="s">
        <v>20</v>
      </c>
      <c r="M521" s="2">
        <v>40878</v>
      </c>
      <c r="N521">
        <v>1184.46</v>
      </c>
      <c r="P521" s="2">
        <v>40878</v>
      </c>
      <c r="Q521">
        <v>2.0872999999999999</v>
      </c>
      <c r="S521" s="2">
        <v>40878</v>
      </c>
      <c r="T521">
        <v>6.383</v>
      </c>
      <c r="V521" s="2">
        <v>40878</v>
      </c>
      <c r="W521">
        <v>24.92</v>
      </c>
      <c r="Y521" s="2">
        <v>40878</v>
      </c>
      <c r="Z521">
        <v>5.7</v>
      </c>
      <c r="AB521" s="2">
        <v>40878</v>
      </c>
      <c r="AC521">
        <v>15.82</v>
      </c>
      <c r="AE521" s="2">
        <v>40878</v>
      </c>
      <c r="AF521">
        <v>54.73</v>
      </c>
      <c r="AH521" s="2">
        <v>40878</v>
      </c>
      <c r="AI521">
        <v>13.21</v>
      </c>
      <c r="AK521" s="2">
        <v>40878</v>
      </c>
      <c r="AL521">
        <v>3.06</v>
      </c>
      <c r="AN521" s="2">
        <v>40878</v>
      </c>
      <c r="AO521">
        <v>1244.58</v>
      </c>
      <c r="AQ521" s="2">
        <v>40878</v>
      </c>
      <c r="AR521">
        <v>818.3</v>
      </c>
      <c r="AT521" s="2">
        <v>40878</v>
      </c>
      <c r="AU521">
        <v>213.34</v>
      </c>
      <c r="AW521" s="2">
        <v>40878</v>
      </c>
      <c r="AX521">
        <v>2000.26</v>
      </c>
    </row>
    <row r="522" spans="1:50" x14ac:dyDescent="0.15">
      <c r="A522" s="2">
        <v>40879</v>
      </c>
      <c r="B522">
        <v>78.625</v>
      </c>
      <c r="D522" s="2">
        <v>40879</v>
      </c>
      <c r="E522">
        <v>1.3391</v>
      </c>
      <c r="G522" s="2">
        <v>40879</v>
      </c>
      <c r="H522">
        <v>1746.59</v>
      </c>
      <c r="J522" s="2">
        <v>40879</v>
      </c>
      <c r="K522" t="s">
        <v>20</v>
      </c>
      <c r="M522" s="2">
        <v>40879</v>
      </c>
      <c r="N522">
        <v>1187.6400000000001</v>
      </c>
      <c r="P522" s="2">
        <v>40879</v>
      </c>
      <c r="Q522">
        <v>2.0331000000000001</v>
      </c>
      <c r="S522" s="2">
        <v>40879</v>
      </c>
      <c r="T522">
        <v>6.3849999999999998</v>
      </c>
      <c r="V522" s="2">
        <v>40879</v>
      </c>
      <c r="W522">
        <v>24.64</v>
      </c>
      <c r="Y522" s="2">
        <v>40879</v>
      </c>
      <c r="Z522">
        <v>5.65</v>
      </c>
      <c r="AB522" s="2">
        <v>40879</v>
      </c>
      <c r="AC522">
        <v>15.72</v>
      </c>
      <c r="AE522" s="2">
        <v>40879</v>
      </c>
      <c r="AF522">
        <v>54.34</v>
      </c>
      <c r="AH522" s="2">
        <v>40879</v>
      </c>
      <c r="AI522">
        <v>13.12</v>
      </c>
      <c r="AK522" s="2">
        <v>40879</v>
      </c>
      <c r="AL522">
        <v>3.12</v>
      </c>
      <c r="AN522" s="2">
        <v>40879</v>
      </c>
      <c r="AO522">
        <v>1244.28</v>
      </c>
      <c r="AQ522" s="2">
        <v>40879</v>
      </c>
      <c r="AR522">
        <v>821.22</v>
      </c>
      <c r="AT522" s="2">
        <v>40879</v>
      </c>
      <c r="AU522">
        <v>213.17</v>
      </c>
      <c r="AW522" s="2">
        <v>40879</v>
      </c>
      <c r="AX522">
        <v>2007.94</v>
      </c>
    </row>
    <row r="523" spans="1:50" x14ac:dyDescent="0.15">
      <c r="A523" s="2">
        <v>40880</v>
      </c>
      <c r="B523">
        <v>78.625</v>
      </c>
      <c r="D523" s="2">
        <v>40880</v>
      </c>
      <c r="E523">
        <v>1.3391</v>
      </c>
      <c r="G523" s="2">
        <v>40880</v>
      </c>
      <c r="H523">
        <v>1746.59</v>
      </c>
      <c r="J523" s="2">
        <v>40880</v>
      </c>
      <c r="K523" t="s">
        <v>20</v>
      </c>
      <c r="M523" s="2">
        <v>40880</v>
      </c>
      <c r="N523">
        <v>1187.6400000000001</v>
      </c>
      <c r="P523" s="2">
        <v>40880</v>
      </c>
      <c r="Q523">
        <v>2.0331000000000001</v>
      </c>
      <c r="S523" s="2">
        <v>40880</v>
      </c>
      <c r="T523">
        <v>6.3849999999999998</v>
      </c>
      <c r="V523" s="2">
        <v>40880</v>
      </c>
      <c r="W523">
        <v>24.64</v>
      </c>
      <c r="Y523" s="2">
        <v>40880</v>
      </c>
      <c r="Z523">
        <v>5.65</v>
      </c>
      <c r="AB523" s="2">
        <v>40880</v>
      </c>
      <c r="AC523">
        <v>15.72</v>
      </c>
      <c r="AE523" s="2">
        <v>40880</v>
      </c>
      <c r="AF523">
        <v>54.34</v>
      </c>
      <c r="AH523" s="2">
        <v>40880</v>
      </c>
      <c r="AI523">
        <v>13.12</v>
      </c>
      <c r="AK523" s="2">
        <v>40880</v>
      </c>
      <c r="AL523">
        <v>3.12</v>
      </c>
      <c r="AN523" s="2">
        <v>40880</v>
      </c>
      <c r="AO523">
        <v>1244.28</v>
      </c>
      <c r="AQ523" s="2">
        <v>40880</v>
      </c>
      <c r="AR523">
        <v>821.22</v>
      </c>
      <c r="AT523" s="2">
        <v>40880</v>
      </c>
      <c r="AU523">
        <v>213.17</v>
      </c>
      <c r="AW523" s="2">
        <v>40880</v>
      </c>
      <c r="AX523">
        <v>2007.94</v>
      </c>
    </row>
    <row r="524" spans="1:50" x14ac:dyDescent="0.15">
      <c r="A524" s="2">
        <v>40881</v>
      </c>
      <c r="B524">
        <v>78.625</v>
      </c>
      <c r="D524" s="2">
        <v>40881</v>
      </c>
      <c r="E524">
        <v>1.3391</v>
      </c>
      <c r="G524" s="2">
        <v>40881</v>
      </c>
      <c r="H524">
        <v>1746.59</v>
      </c>
      <c r="J524" s="2">
        <v>40881</v>
      </c>
      <c r="K524" t="s">
        <v>20</v>
      </c>
      <c r="M524" s="2">
        <v>40881</v>
      </c>
      <c r="N524">
        <v>1187.6400000000001</v>
      </c>
      <c r="P524" s="2">
        <v>40881</v>
      </c>
      <c r="Q524">
        <v>2.0331000000000001</v>
      </c>
      <c r="S524" s="2">
        <v>40881</v>
      </c>
      <c r="T524">
        <v>6.3849999999999998</v>
      </c>
      <c r="V524" s="2">
        <v>40881</v>
      </c>
      <c r="W524">
        <v>24.64</v>
      </c>
      <c r="Y524" s="2">
        <v>40881</v>
      </c>
      <c r="Z524">
        <v>5.65</v>
      </c>
      <c r="AB524" s="2">
        <v>40881</v>
      </c>
      <c r="AC524">
        <v>15.72</v>
      </c>
      <c r="AE524" s="2">
        <v>40881</v>
      </c>
      <c r="AF524">
        <v>54.34</v>
      </c>
      <c r="AH524" s="2">
        <v>40881</v>
      </c>
      <c r="AI524">
        <v>13.12</v>
      </c>
      <c r="AK524" s="2">
        <v>40881</v>
      </c>
      <c r="AL524">
        <v>3.12</v>
      </c>
      <c r="AN524" s="2">
        <v>40881</v>
      </c>
      <c r="AO524">
        <v>1244.28</v>
      </c>
      <c r="AQ524" s="2">
        <v>40881</v>
      </c>
      <c r="AR524">
        <v>821.22</v>
      </c>
      <c r="AT524" s="2">
        <v>40881</v>
      </c>
      <c r="AU524">
        <v>213.17</v>
      </c>
      <c r="AW524" s="2">
        <v>40881</v>
      </c>
      <c r="AX524">
        <v>2007.94</v>
      </c>
    </row>
    <row r="525" spans="1:50" x14ac:dyDescent="0.15">
      <c r="A525" s="2">
        <v>40882</v>
      </c>
      <c r="B525">
        <v>78.569999999999993</v>
      </c>
      <c r="D525" s="2">
        <v>40882</v>
      </c>
      <c r="E525">
        <v>1.3401000000000001</v>
      </c>
      <c r="G525" s="2">
        <v>40882</v>
      </c>
      <c r="H525">
        <v>1722.67</v>
      </c>
      <c r="J525" s="2">
        <v>40882</v>
      </c>
      <c r="K525" t="s">
        <v>20</v>
      </c>
      <c r="M525" s="2">
        <v>40882</v>
      </c>
      <c r="N525">
        <v>1199.33</v>
      </c>
      <c r="P525" s="2">
        <v>40882</v>
      </c>
      <c r="Q525">
        <v>2.0436000000000001</v>
      </c>
      <c r="S525" s="2">
        <v>40882</v>
      </c>
      <c r="T525">
        <v>6.3810000000000002</v>
      </c>
      <c r="V525" s="2">
        <v>40882</v>
      </c>
      <c r="W525">
        <v>25.01</v>
      </c>
      <c r="Y525" s="2">
        <v>40882</v>
      </c>
      <c r="Z525">
        <v>5.76</v>
      </c>
      <c r="AB525" s="2">
        <v>40882</v>
      </c>
      <c r="AC525">
        <v>15.48</v>
      </c>
      <c r="AE525" s="2">
        <v>40882</v>
      </c>
      <c r="AF525">
        <v>54.49</v>
      </c>
      <c r="AH525" s="2">
        <v>40882</v>
      </c>
      <c r="AI525">
        <v>13.22</v>
      </c>
      <c r="AK525" s="2">
        <v>40882</v>
      </c>
      <c r="AL525">
        <v>2.88</v>
      </c>
      <c r="AN525" s="2">
        <v>40882</v>
      </c>
      <c r="AO525">
        <v>1257.08</v>
      </c>
      <c r="AQ525" s="2">
        <v>40882</v>
      </c>
      <c r="AR525">
        <v>825.76</v>
      </c>
      <c r="AT525" s="2">
        <v>40882</v>
      </c>
      <c r="AU525">
        <v>214.34</v>
      </c>
      <c r="AW525" s="2">
        <v>40882</v>
      </c>
      <c r="AX525">
        <v>2007.34</v>
      </c>
    </row>
    <row r="526" spans="1:50" x14ac:dyDescent="0.15">
      <c r="A526" s="2">
        <v>40883</v>
      </c>
      <c r="B526">
        <v>78.498999999999995</v>
      </c>
      <c r="D526" s="2">
        <v>40883</v>
      </c>
      <c r="E526">
        <v>1.3402000000000001</v>
      </c>
      <c r="G526" s="2">
        <v>40883</v>
      </c>
      <c r="H526">
        <v>1728.55</v>
      </c>
      <c r="J526" s="2">
        <v>40883</v>
      </c>
      <c r="K526" t="s">
        <v>20</v>
      </c>
      <c r="M526" s="2">
        <v>40883</v>
      </c>
      <c r="N526">
        <v>1193.68</v>
      </c>
      <c r="P526" s="2">
        <v>40883</v>
      </c>
      <c r="Q526">
        <v>2.0891000000000002</v>
      </c>
      <c r="S526" s="2">
        <v>40883</v>
      </c>
      <c r="T526">
        <v>6.3789999999999996</v>
      </c>
      <c r="V526" s="2">
        <v>40883</v>
      </c>
      <c r="W526">
        <v>25.35</v>
      </c>
      <c r="Y526" s="2">
        <v>40883</v>
      </c>
      <c r="Z526">
        <v>5.66</v>
      </c>
      <c r="AB526" s="2">
        <v>40883</v>
      </c>
      <c r="AC526">
        <v>15.26</v>
      </c>
      <c r="AE526" s="2">
        <v>40883</v>
      </c>
      <c r="AF526">
        <v>54.83</v>
      </c>
      <c r="AH526" s="2">
        <v>40883</v>
      </c>
      <c r="AI526">
        <v>12.94</v>
      </c>
      <c r="AK526" s="2">
        <v>40883</v>
      </c>
      <c r="AL526">
        <v>3.03</v>
      </c>
      <c r="AN526" s="2">
        <v>40883</v>
      </c>
      <c r="AO526">
        <v>1258.47</v>
      </c>
      <c r="AQ526" s="2">
        <v>40883</v>
      </c>
      <c r="AR526">
        <v>826.39</v>
      </c>
      <c r="AT526" s="2">
        <v>40883</v>
      </c>
      <c r="AU526">
        <v>213.86</v>
      </c>
      <c r="AW526" s="2">
        <v>40883</v>
      </c>
      <c r="AX526">
        <v>2003.13</v>
      </c>
    </row>
    <row r="527" spans="1:50" x14ac:dyDescent="0.15">
      <c r="A527" s="2">
        <v>40884</v>
      </c>
      <c r="B527">
        <v>78.484999999999999</v>
      </c>
      <c r="D527" s="2">
        <v>40884</v>
      </c>
      <c r="E527">
        <v>1.3411999999999999</v>
      </c>
      <c r="G527" s="2">
        <v>40884</v>
      </c>
      <c r="H527">
        <v>1741.89</v>
      </c>
      <c r="J527" s="2">
        <v>40884</v>
      </c>
      <c r="K527" t="s">
        <v>20</v>
      </c>
      <c r="M527" s="2">
        <v>40884</v>
      </c>
      <c r="N527">
        <v>1197.31</v>
      </c>
      <c r="P527" s="2">
        <v>40884</v>
      </c>
      <c r="Q527">
        <v>2.0295999999999998</v>
      </c>
      <c r="S527" s="2">
        <v>40884</v>
      </c>
      <c r="T527">
        <v>6.3775000000000004</v>
      </c>
      <c r="V527" s="2">
        <v>40884</v>
      </c>
      <c r="W527">
        <v>25.66</v>
      </c>
      <c r="Y527" s="2">
        <v>40884</v>
      </c>
      <c r="Z527">
        <v>5.72</v>
      </c>
      <c r="AB527" s="2">
        <v>40884</v>
      </c>
      <c r="AC527">
        <v>15.17</v>
      </c>
      <c r="AE527" s="2">
        <v>40884</v>
      </c>
      <c r="AF527">
        <v>54.45</v>
      </c>
      <c r="AH527" s="2">
        <v>40884</v>
      </c>
      <c r="AI527">
        <v>13.22</v>
      </c>
      <c r="AK527" s="2">
        <v>40884</v>
      </c>
      <c r="AL527">
        <v>2.99</v>
      </c>
      <c r="AN527" s="2">
        <v>40884</v>
      </c>
      <c r="AO527">
        <v>1261.01</v>
      </c>
      <c r="AQ527" s="2">
        <v>40884</v>
      </c>
      <c r="AR527">
        <v>828.12</v>
      </c>
      <c r="AT527" s="2">
        <v>40884</v>
      </c>
      <c r="AU527">
        <v>214.1</v>
      </c>
      <c r="AW527" s="2">
        <v>40884</v>
      </c>
      <c r="AX527">
        <v>2010.47</v>
      </c>
    </row>
    <row r="528" spans="1:50" x14ac:dyDescent="0.15">
      <c r="A528" s="2">
        <v>40885</v>
      </c>
      <c r="B528">
        <v>78.831999999999994</v>
      </c>
      <c r="D528" s="2">
        <v>40885</v>
      </c>
      <c r="E528">
        <v>1.3341000000000001</v>
      </c>
      <c r="G528" s="2">
        <v>40885</v>
      </c>
      <c r="H528">
        <v>1708.27</v>
      </c>
      <c r="J528" s="2">
        <v>40885</v>
      </c>
      <c r="K528" t="s">
        <v>20</v>
      </c>
      <c r="M528" s="2">
        <v>40885</v>
      </c>
      <c r="N528">
        <v>1174.5999999999999</v>
      </c>
      <c r="P528" s="2">
        <v>40885</v>
      </c>
      <c r="Q528">
        <v>1.9704000000000002</v>
      </c>
      <c r="S528" s="2">
        <v>40885</v>
      </c>
      <c r="T528">
        <v>6.3674999999999997</v>
      </c>
      <c r="V528" s="2">
        <v>40885</v>
      </c>
      <c r="W528">
        <v>24.71</v>
      </c>
      <c r="Y528" s="2">
        <v>40885</v>
      </c>
      <c r="Z528">
        <v>5.47</v>
      </c>
      <c r="AB528" s="2">
        <v>40885</v>
      </c>
      <c r="AC528">
        <v>14.69</v>
      </c>
      <c r="AE528" s="2">
        <v>40885</v>
      </c>
      <c r="AF528">
        <v>54.07</v>
      </c>
      <c r="AH528" s="2">
        <v>40885</v>
      </c>
      <c r="AI528">
        <v>12.94</v>
      </c>
      <c r="AK528" s="2">
        <v>40885</v>
      </c>
      <c r="AL528">
        <v>2.98</v>
      </c>
      <c r="AN528" s="2">
        <v>40885</v>
      </c>
      <c r="AO528">
        <v>1234.3499999999999</v>
      </c>
      <c r="AQ528" s="2">
        <v>40885</v>
      </c>
      <c r="AR528">
        <v>827.38</v>
      </c>
      <c r="AT528" s="2">
        <v>40885</v>
      </c>
      <c r="AU528">
        <v>213.63</v>
      </c>
      <c r="AW528" s="2">
        <v>40885</v>
      </c>
      <c r="AX528">
        <v>2015.31</v>
      </c>
    </row>
    <row r="529" spans="1:50" x14ac:dyDescent="0.15">
      <c r="A529" s="2">
        <v>40886</v>
      </c>
      <c r="B529">
        <v>78.632000000000005</v>
      </c>
      <c r="D529" s="2">
        <v>40886</v>
      </c>
      <c r="E529">
        <v>1.3386</v>
      </c>
      <c r="G529" s="2">
        <v>40886</v>
      </c>
      <c r="H529">
        <v>1711.47</v>
      </c>
      <c r="J529" s="2">
        <v>40886</v>
      </c>
      <c r="K529" t="s">
        <v>20</v>
      </c>
      <c r="M529" s="2">
        <v>40886</v>
      </c>
      <c r="N529">
        <v>1187.29</v>
      </c>
      <c r="P529" s="2">
        <v>40886</v>
      </c>
      <c r="Q529">
        <v>2.0611000000000002</v>
      </c>
      <c r="S529" s="2">
        <v>40886</v>
      </c>
      <c r="T529">
        <v>6.3662000000000001</v>
      </c>
      <c r="V529" s="2">
        <v>40886</v>
      </c>
      <c r="W529">
        <v>25.01</v>
      </c>
      <c r="Y529" s="2">
        <v>40886</v>
      </c>
      <c r="Z529">
        <v>5.54</v>
      </c>
      <c r="AB529" s="2">
        <v>40886</v>
      </c>
      <c r="AC529">
        <v>14.9</v>
      </c>
      <c r="AE529" s="2">
        <v>40886</v>
      </c>
      <c r="AF529">
        <v>55.18</v>
      </c>
      <c r="AH529" s="2">
        <v>40886</v>
      </c>
      <c r="AI529">
        <v>13.08</v>
      </c>
      <c r="AK529" s="2">
        <v>40886</v>
      </c>
      <c r="AL529">
        <v>2.9699999999999998</v>
      </c>
      <c r="AN529" s="2">
        <v>40886</v>
      </c>
      <c r="AO529">
        <v>1255.19</v>
      </c>
      <c r="AQ529" s="2">
        <v>40886</v>
      </c>
      <c r="AR529">
        <v>827.01</v>
      </c>
      <c r="AT529" s="2">
        <v>40886</v>
      </c>
      <c r="AU529">
        <v>213.58</v>
      </c>
      <c r="AW529" s="2">
        <v>40886</v>
      </c>
      <c r="AX529">
        <v>2007.03</v>
      </c>
    </row>
    <row r="530" spans="1:50" x14ac:dyDescent="0.15">
      <c r="A530" s="2">
        <v>40887</v>
      </c>
      <c r="B530">
        <v>78.632000000000005</v>
      </c>
      <c r="D530" s="2">
        <v>40887</v>
      </c>
      <c r="E530">
        <v>1.3386</v>
      </c>
      <c r="G530" s="2">
        <v>40887</v>
      </c>
      <c r="H530">
        <v>1711.47</v>
      </c>
      <c r="J530" s="2">
        <v>40887</v>
      </c>
      <c r="K530" t="s">
        <v>20</v>
      </c>
      <c r="M530" s="2">
        <v>40887</v>
      </c>
      <c r="N530">
        <v>1187.29</v>
      </c>
      <c r="P530" s="2">
        <v>40887</v>
      </c>
      <c r="Q530">
        <v>2.0611000000000002</v>
      </c>
      <c r="S530" s="2">
        <v>40887</v>
      </c>
      <c r="T530">
        <v>6.3662000000000001</v>
      </c>
      <c r="V530" s="2">
        <v>40887</v>
      </c>
      <c r="W530">
        <v>25.01</v>
      </c>
      <c r="Y530" s="2">
        <v>40887</v>
      </c>
      <c r="Z530">
        <v>5.54</v>
      </c>
      <c r="AB530" s="2">
        <v>40887</v>
      </c>
      <c r="AC530">
        <v>14.9</v>
      </c>
      <c r="AE530" s="2">
        <v>40887</v>
      </c>
      <c r="AF530">
        <v>55.18</v>
      </c>
      <c r="AH530" s="2">
        <v>40887</v>
      </c>
      <c r="AI530">
        <v>13.08</v>
      </c>
      <c r="AK530" s="2">
        <v>40887</v>
      </c>
      <c r="AL530">
        <v>2.9699999999999998</v>
      </c>
      <c r="AN530" s="2">
        <v>40887</v>
      </c>
      <c r="AO530">
        <v>1255.19</v>
      </c>
      <c r="AQ530" s="2">
        <v>40887</v>
      </c>
      <c r="AR530">
        <v>827.01</v>
      </c>
      <c r="AT530" s="2">
        <v>40887</v>
      </c>
      <c r="AU530">
        <v>213.58</v>
      </c>
      <c r="AW530" s="2">
        <v>40887</v>
      </c>
      <c r="AX530">
        <v>2007.03</v>
      </c>
    </row>
    <row r="531" spans="1:50" x14ac:dyDescent="0.15">
      <c r="A531" s="2">
        <v>40888</v>
      </c>
      <c r="B531">
        <v>78.632000000000005</v>
      </c>
      <c r="D531" s="2">
        <v>40888</v>
      </c>
      <c r="E531">
        <v>1.3386</v>
      </c>
      <c r="G531" s="2">
        <v>40888</v>
      </c>
      <c r="H531">
        <v>1711.47</v>
      </c>
      <c r="J531" s="2">
        <v>40888</v>
      </c>
      <c r="K531" t="s">
        <v>20</v>
      </c>
      <c r="M531" s="2">
        <v>40888</v>
      </c>
      <c r="N531">
        <v>1187.29</v>
      </c>
      <c r="P531" s="2">
        <v>40888</v>
      </c>
      <c r="Q531">
        <v>2.0611000000000002</v>
      </c>
      <c r="S531" s="2">
        <v>40888</v>
      </c>
      <c r="T531">
        <v>6.3662000000000001</v>
      </c>
      <c r="V531" s="2">
        <v>40888</v>
      </c>
      <c r="W531">
        <v>25.01</v>
      </c>
      <c r="Y531" s="2">
        <v>40888</v>
      </c>
      <c r="Z531">
        <v>5.54</v>
      </c>
      <c r="AB531" s="2">
        <v>40888</v>
      </c>
      <c r="AC531">
        <v>14.9</v>
      </c>
      <c r="AE531" s="2">
        <v>40888</v>
      </c>
      <c r="AF531">
        <v>55.18</v>
      </c>
      <c r="AH531" s="2">
        <v>40888</v>
      </c>
      <c r="AI531">
        <v>13.08</v>
      </c>
      <c r="AK531" s="2">
        <v>40888</v>
      </c>
      <c r="AL531">
        <v>2.9699999999999998</v>
      </c>
      <c r="AN531" s="2">
        <v>40888</v>
      </c>
      <c r="AO531">
        <v>1255.19</v>
      </c>
      <c r="AQ531" s="2">
        <v>40888</v>
      </c>
      <c r="AR531">
        <v>827.01</v>
      </c>
      <c r="AT531" s="2">
        <v>40888</v>
      </c>
      <c r="AU531">
        <v>213.58</v>
      </c>
      <c r="AW531" s="2">
        <v>40888</v>
      </c>
      <c r="AX531">
        <v>2007.03</v>
      </c>
    </row>
    <row r="532" spans="1:50" x14ac:dyDescent="0.15">
      <c r="A532" s="2">
        <v>40889</v>
      </c>
      <c r="B532">
        <v>79.534000000000006</v>
      </c>
      <c r="D532" s="2">
        <v>40889</v>
      </c>
      <c r="E532">
        <v>1.3187</v>
      </c>
      <c r="G532" s="2">
        <v>40889</v>
      </c>
      <c r="H532">
        <v>1666.49</v>
      </c>
      <c r="J532" s="2">
        <v>40889</v>
      </c>
      <c r="K532" t="s">
        <v>20</v>
      </c>
      <c r="M532" s="2">
        <v>40889</v>
      </c>
      <c r="N532">
        <v>1168.92</v>
      </c>
      <c r="P532" s="2">
        <v>40889</v>
      </c>
      <c r="Q532">
        <v>2.0121000000000002</v>
      </c>
      <c r="S532" s="2">
        <v>40889</v>
      </c>
      <c r="T532">
        <v>6.3685</v>
      </c>
      <c r="V532" s="2">
        <v>40889</v>
      </c>
      <c r="W532">
        <v>24</v>
      </c>
      <c r="Y532" s="2">
        <v>40889</v>
      </c>
      <c r="Z532">
        <v>5.3</v>
      </c>
      <c r="AB532" s="2">
        <v>40889</v>
      </c>
      <c r="AC532">
        <v>14.53</v>
      </c>
      <c r="AE532" s="2">
        <v>40889</v>
      </c>
      <c r="AF532">
        <v>54.78</v>
      </c>
      <c r="AH532" s="2">
        <v>40889</v>
      </c>
      <c r="AI532">
        <v>12.93</v>
      </c>
      <c r="AK532" s="2">
        <v>40889</v>
      </c>
      <c r="AL532">
        <v>3.14</v>
      </c>
      <c r="AN532" s="2">
        <v>40889</v>
      </c>
      <c r="AO532">
        <v>1236.47</v>
      </c>
      <c r="AQ532" s="2">
        <v>40889</v>
      </c>
      <c r="AR532">
        <v>825.21</v>
      </c>
      <c r="AT532" s="2">
        <v>40889</v>
      </c>
      <c r="AU532">
        <v>213.02</v>
      </c>
      <c r="AW532" s="2">
        <v>40889</v>
      </c>
      <c r="AX532">
        <v>2012.11</v>
      </c>
    </row>
    <row r="533" spans="1:50" x14ac:dyDescent="0.15">
      <c r="A533" s="2">
        <v>40890</v>
      </c>
      <c r="B533">
        <v>80.242000000000004</v>
      </c>
      <c r="D533" s="2">
        <v>40890</v>
      </c>
      <c r="E533">
        <v>1.3037000000000001</v>
      </c>
      <c r="G533" s="2">
        <v>40890</v>
      </c>
      <c r="H533">
        <v>1631.5</v>
      </c>
      <c r="J533" s="2">
        <v>40890</v>
      </c>
      <c r="K533" t="s">
        <v>20</v>
      </c>
      <c r="M533" s="2">
        <v>40890</v>
      </c>
      <c r="N533">
        <v>1159.3900000000001</v>
      </c>
      <c r="P533" s="2">
        <v>40890</v>
      </c>
      <c r="Q533">
        <v>1.9651000000000001</v>
      </c>
      <c r="S533" s="2">
        <v>40890</v>
      </c>
      <c r="T533">
        <v>6.3870000000000005</v>
      </c>
      <c r="V533" s="2">
        <v>40890</v>
      </c>
      <c r="W533">
        <v>23.56</v>
      </c>
      <c r="Y533" s="2">
        <v>40890</v>
      </c>
      <c r="Z533">
        <v>5.18</v>
      </c>
      <c r="AB533" s="2">
        <v>40890</v>
      </c>
      <c r="AC533">
        <v>14.13</v>
      </c>
      <c r="AE533" s="2">
        <v>40890</v>
      </c>
      <c r="AF533">
        <v>54.19</v>
      </c>
      <c r="AH533" s="2">
        <v>40890</v>
      </c>
      <c r="AI533">
        <v>12.72</v>
      </c>
      <c r="AK533" s="2">
        <v>40890</v>
      </c>
      <c r="AL533">
        <v>3.25</v>
      </c>
      <c r="AN533" s="2">
        <v>40890</v>
      </c>
      <c r="AO533">
        <v>1225.73</v>
      </c>
      <c r="AQ533" s="2">
        <v>40890</v>
      </c>
      <c r="AR533">
        <v>824.08</v>
      </c>
      <c r="AT533" s="2">
        <v>40890</v>
      </c>
      <c r="AU533">
        <v>212.49</v>
      </c>
      <c r="AW533" s="2">
        <v>40890</v>
      </c>
      <c r="AX533">
        <v>2016</v>
      </c>
    </row>
    <row r="534" spans="1:50" x14ac:dyDescent="0.15">
      <c r="A534" s="2">
        <v>40891</v>
      </c>
      <c r="B534">
        <v>80.588999999999999</v>
      </c>
      <c r="D534" s="2">
        <v>40891</v>
      </c>
      <c r="E534">
        <v>1.2983</v>
      </c>
      <c r="G534" s="2">
        <v>40891</v>
      </c>
      <c r="H534">
        <v>1573.9</v>
      </c>
      <c r="J534" s="2">
        <v>40891</v>
      </c>
      <c r="K534" t="s">
        <v>20</v>
      </c>
      <c r="M534" s="2">
        <v>40891</v>
      </c>
      <c r="N534">
        <v>1139.04</v>
      </c>
      <c r="P534" s="2">
        <v>40891</v>
      </c>
      <c r="Q534">
        <v>1.9026999999999998</v>
      </c>
      <c r="S534" s="2">
        <v>40891</v>
      </c>
      <c r="T534">
        <v>6.4030000000000005</v>
      </c>
      <c r="V534" s="2">
        <v>40891</v>
      </c>
      <c r="W534">
        <v>23.31</v>
      </c>
      <c r="Y534" s="2">
        <v>40891</v>
      </c>
      <c r="Z534">
        <v>5.07</v>
      </c>
      <c r="AB534" s="2">
        <v>40891</v>
      </c>
      <c r="AC534">
        <v>13.58</v>
      </c>
      <c r="AE534" s="2">
        <v>40891</v>
      </c>
      <c r="AF534">
        <v>53.1</v>
      </c>
      <c r="AH534" s="2">
        <v>40891</v>
      </c>
      <c r="AI534">
        <v>12.55</v>
      </c>
      <c r="AK534" s="2">
        <v>40891</v>
      </c>
      <c r="AL534">
        <v>3.15</v>
      </c>
      <c r="AN534" s="2">
        <v>40891</v>
      </c>
      <c r="AO534">
        <v>1211.82</v>
      </c>
      <c r="AQ534" s="2">
        <v>40891</v>
      </c>
      <c r="AR534">
        <v>821.43</v>
      </c>
      <c r="AT534" s="2">
        <v>40891</v>
      </c>
      <c r="AU534">
        <v>211.81</v>
      </c>
      <c r="AW534" s="2">
        <v>40891</v>
      </c>
      <c r="AX534">
        <v>2021.86</v>
      </c>
    </row>
    <row r="535" spans="1:50" x14ac:dyDescent="0.15">
      <c r="A535" s="2">
        <v>40892</v>
      </c>
      <c r="B535">
        <v>80.320999999999998</v>
      </c>
      <c r="D535" s="2">
        <v>40892</v>
      </c>
      <c r="E535">
        <v>1.3016000000000001</v>
      </c>
      <c r="G535" s="2">
        <v>40892</v>
      </c>
      <c r="H535">
        <v>1570.52</v>
      </c>
      <c r="J535" s="2">
        <v>40892</v>
      </c>
      <c r="K535" t="s">
        <v>20</v>
      </c>
      <c r="M535" s="2">
        <v>40892</v>
      </c>
      <c r="N535">
        <v>1142.8499999999999</v>
      </c>
      <c r="P535" s="2">
        <v>40892</v>
      </c>
      <c r="Q535">
        <v>1.9079000000000002</v>
      </c>
      <c r="S535" s="2">
        <v>40892</v>
      </c>
      <c r="T535">
        <v>6.399</v>
      </c>
      <c r="V535" s="2">
        <v>40892</v>
      </c>
      <c r="W535">
        <v>23.31</v>
      </c>
      <c r="Y535" s="2">
        <v>40892</v>
      </c>
      <c r="Z535">
        <v>5.04</v>
      </c>
      <c r="AB535" s="2">
        <v>40892</v>
      </c>
      <c r="AC535">
        <v>13.46</v>
      </c>
      <c r="AE535" s="2">
        <v>40892</v>
      </c>
      <c r="AF535">
        <v>52.55</v>
      </c>
      <c r="AH535" s="2">
        <v>40892</v>
      </c>
      <c r="AI535">
        <v>12.5</v>
      </c>
      <c r="AK535" s="2">
        <v>40892</v>
      </c>
      <c r="AL535">
        <v>3.2</v>
      </c>
      <c r="AN535" s="2">
        <v>40892</v>
      </c>
      <c r="AO535">
        <v>1215.75</v>
      </c>
      <c r="AQ535" s="2">
        <v>40892</v>
      </c>
      <c r="AR535">
        <v>821.53</v>
      </c>
      <c r="AT535" s="2">
        <v>40892</v>
      </c>
      <c r="AU535">
        <v>212.55</v>
      </c>
      <c r="AW535" s="2">
        <v>40892</v>
      </c>
      <c r="AX535">
        <v>2020.42</v>
      </c>
    </row>
    <row r="536" spans="1:50" x14ac:dyDescent="0.15">
      <c r="A536" s="2">
        <v>40893</v>
      </c>
      <c r="B536">
        <v>80.256</v>
      </c>
      <c r="D536" s="2">
        <v>40893</v>
      </c>
      <c r="E536">
        <v>1.3046</v>
      </c>
      <c r="G536" s="2">
        <v>40893</v>
      </c>
      <c r="H536">
        <v>1598.95</v>
      </c>
      <c r="J536" s="2">
        <v>40893</v>
      </c>
      <c r="K536" t="s">
        <v>20</v>
      </c>
      <c r="M536" s="2">
        <v>40893</v>
      </c>
      <c r="N536">
        <v>1146.48</v>
      </c>
      <c r="P536" s="2">
        <v>40893</v>
      </c>
      <c r="Q536">
        <v>1.8473999999999999</v>
      </c>
      <c r="S536" s="2">
        <v>40893</v>
      </c>
      <c r="T536">
        <v>6.3734999999999999</v>
      </c>
      <c r="V536" s="2">
        <v>40893</v>
      </c>
      <c r="W536">
        <v>23.23</v>
      </c>
      <c r="Y536" s="2">
        <v>40893</v>
      </c>
      <c r="Z536">
        <v>5.13</v>
      </c>
      <c r="AB536" s="2">
        <v>40893</v>
      </c>
      <c r="AC536">
        <v>13.51</v>
      </c>
      <c r="AE536" s="2">
        <v>40893</v>
      </c>
      <c r="AF536">
        <v>52.61</v>
      </c>
      <c r="AH536" s="2">
        <v>40893</v>
      </c>
      <c r="AI536">
        <v>12.76</v>
      </c>
      <c r="AK536" s="2">
        <v>40893</v>
      </c>
      <c r="AL536">
        <v>3.2</v>
      </c>
      <c r="AN536" s="2">
        <v>40893</v>
      </c>
      <c r="AO536">
        <v>1219.6600000000001</v>
      </c>
      <c r="AQ536" s="2">
        <v>40893</v>
      </c>
      <c r="AR536">
        <v>823.02</v>
      </c>
      <c r="AT536" s="2">
        <v>40893</v>
      </c>
      <c r="AU536">
        <v>213.56</v>
      </c>
      <c r="AW536" s="2">
        <v>40893</v>
      </c>
      <c r="AX536">
        <v>2026.72</v>
      </c>
    </row>
    <row r="537" spans="1:50" x14ac:dyDescent="0.15">
      <c r="A537" s="2">
        <v>40894</v>
      </c>
      <c r="B537">
        <v>80.256</v>
      </c>
      <c r="D537" s="2">
        <v>40894</v>
      </c>
      <c r="E537">
        <v>1.3046</v>
      </c>
      <c r="G537" s="2">
        <v>40894</v>
      </c>
      <c r="H537">
        <v>1598.95</v>
      </c>
      <c r="J537" s="2">
        <v>40894</v>
      </c>
      <c r="K537" t="s">
        <v>20</v>
      </c>
      <c r="M537" s="2">
        <v>40894</v>
      </c>
      <c r="N537">
        <v>1146.48</v>
      </c>
      <c r="P537" s="2">
        <v>40894</v>
      </c>
      <c r="Q537">
        <v>1.8473999999999999</v>
      </c>
      <c r="S537" s="2">
        <v>40894</v>
      </c>
      <c r="T537">
        <v>6.3734999999999999</v>
      </c>
      <c r="V537" s="2">
        <v>40894</v>
      </c>
      <c r="W537">
        <v>23.23</v>
      </c>
      <c r="Y537" s="2">
        <v>40894</v>
      </c>
      <c r="Z537">
        <v>5.13</v>
      </c>
      <c r="AB537" s="2">
        <v>40894</v>
      </c>
      <c r="AC537">
        <v>13.51</v>
      </c>
      <c r="AE537" s="2">
        <v>40894</v>
      </c>
      <c r="AF537">
        <v>52.61</v>
      </c>
      <c r="AH537" s="2">
        <v>40894</v>
      </c>
      <c r="AI537">
        <v>12.76</v>
      </c>
      <c r="AK537" s="2">
        <v>40894</v>
      </c>
      <c r="AL537">
        <v>3.2</v>
      </c>
      <c r="AN537" s="2">
        <v>40894</v>
      </c>
      <c r="AO537">
        <v>1219.6600000000001</v>
      </c>
      <c r="AQ537" s="2">
        <v>40894</v>
      </c>
      <c r="AR537">
        <v>823.02</v>
      </c>
      <c r="AT537" s="2">
        <v>40894</v>
      </c>
      <c r="AU537">
        <v>213.56</v>
      </c>
      <c r="AW537" s="2">
        <v>40894</v>
      </c>
      <c r="AX537">
        <v>2026.72</v>
      </c>
    </row>
    <row r="538" spans="1:50" x14ac:dyDescent="0.15">
      <c r="A538" s="2">
        <v>40895</v>
      </c>
      <c r="B538">
        <v>80.256</v>
      </c>
      <c r="D538" s="2">
        <v>40895</v>
      </c>
      <c r="E538">
        <v>1.3046</v>
      </c>
      <c r="G538" s="2">
        <v>40895</v>
      </c>
      <c r="H538">
        <v>1598.95</v>
      </c>
      <c r="J538" s="2">
        <v>40895</v>
      </c>
      <c r="K538" t="s">
        <v>20</v>
      </c>
      <c r="M538" s="2">
        <v>40895</v>
      </c>
      <c r="N538">
        <v>1146.48</v>
      </c>
      <c r="P538" s="2">
        <v>40895</v>
      </c>
      <c r="Q538">
        <v>1.8473999999999999</v>
      </c>
      <c r="S538" s="2">
        <v>40895</v>
      </c>
      <c r="T538">
        <v>6.3734999999999999</v>
      </c>
      <c r="V538" s="2">
        <v>40895</v>
      </c>
      <c r="W538">
        <v>23.23</v>
      </c>
      <c r="Y538" s="2">
        <v>40895</v>
      </c>
      <c r="Z538">
        <v>5.13</v>
      </c>
      <c r="AB538" s="2">
        <v>40895</v>
      </c>
      <c r="AC538">
        <v>13.51</v>
      </c>
      <c r="AE538" s="2">
        <v>40895</v>
      </c>
      <c r="AF538">
        <v>52.61</v>
      </c>
      <c r="AH538" s="2">
        <v>40895</v>
      </c>
      <c r="AI538">
        <v>12.76</v>
      </c>
      <c r="AK538" s="2">
        <v>40895</v>
      </c>
      <c r="AL538">
        <v>3.2</v>
      </c>
      <c r="AN538" s="2">
        <v>40895</v>
      </c>
      <c r="AO538">
        <v>1219.6600000000001</v>
      </c>
      <c r="AQ538" s="2">
        <v>40895</v>
      </c>
      <c r="AR538">
        <v>823.02</v>
      </c>
      <c r="AT538" s="2">
        <v>40895</v>
      </c>
      <c r="AU538">
        <v>213.56</v>
      </c>
      <c r="AW538" s="2">
        <v>40895</v>
      </c>
      <c r="AX538">
        <v>2026.72</v>
      </c>
    </row>
    <row r="539" spans="1:50" x14ac:dyDescent="0.15">
      <c r="A539" s="2">
        <v>40896</v>
      </c>
      <c r="B539">
        <v>80.25</v>
      </c>
      <c r="D539" s="2">
        <v>40896</v>
      </c>
      <c r="E539">
        <v>1.2998000000000001</v>
      </c>
      <c r="G539" s="2">
        <v>40896</v>
      </c>
      <c r="H539">
        <v>1594.35</v>
      </c>
      <c r="J539" s="2">
        <v>40896</v>
      </c>
      <c r="K539" t="s">
        <v>20</v>
      </c>
      <c r="M539" s="2">
        <v>40896</v>
      </c>
      <c r="N539">
        <v>1135.3</v>
      </c>
      <c r="P539" s="2">
        <v>40896</v>
      </c>
      <c r="Q539">
        <v>1.8096000000000001</v>
      </c>
      <c r="S539" s="2">
        <v>40896</v>
      </c>
      <c r="T539">
        <v>6.3574999999999999</v>
      </c>
      <c r="V539" s="2">
        <v>40896</v>
      </c>
      <c r="W539">
        <v>23.094999999999999</v>
      </c>
      <c r="Y539" s="2">
        <v>40896</v>
      </c>
      <c r="Z539">
        <v>4.8600000000000003</v>
      </c>
      <c r="AB539" s="2">
        <v>40896</v>
      </c>
      <c r="AC539">
        <v>13.154999999999999</v>
      </c>
      <c r="AE539" s="2">
        <v>40896</v>
      </c>
      <c r="AF539">
        <v>51.92</v>
      </c>
      <c r="AH539" s="2">
        <v>40896</v>
      </c>
      <c r="AI539">
        <v>12.32</v>
      </c>
      <c r="AK539" s="2">
        <v>40896</v>
      </c>
      <c r="AL539">
        <v>3.52</v>
      </c>
      <c r="AN539" s="2">
        <v>40896</v>
      </c>
      <c r="AO539">
        <v>1205.3499999999999</v>
      </c>
      <c r="AQ539" s="2">
        <v>40896</v>
      </c>
      <c r="AR539">
        <v>823.58</v>
      </c>
      <c r="AT539" s="2">
        <v>40896</v>
      </c>
      <c r="AU539">
        <v>213.36</v>
      </c>
      <c r="AW539" s="2">
        <v>40896</v>
      </c>
      <c r="AX539">
        <v>2030.53</v>
      </c>
    </row>
    <row r="540" spans="1:50" x14ac:dyDescent="0.15">
      <c r="A540" s="2">
        <v>40897</v>
      </c>
      <c r="B540">
        <v>79.882000000000005</v>
      </c>
      <c r="D540" s="2">
        <v>40897</v>
      </c>
      <c r="E540">
        <v>1.3082</v>
      </c>
      <c r="G540" s="2">
        <v>40897</v>
      </c>
      <c r="H540">
        <v>1615.69</v>
      </c>
      <c r="J540" s="2">
        <v>40897</v>
      </c>
      <c r="K540" t="s">
        <v>20</v>
      </c>
      <c r="M540" s="2">
        <v>40897</v>
      </c>
      <c r="N540">
        <v>1163.9000000000001</v>
      </c>
      <c r="P540" s="2">
        <v>40897</v>
      </c>
      <c r="Q540">
        <v>1.9233</v>
      </c>
      <c r="S540" s="2">
        <v>40897</v>
      </c>
      <c r="T540">
        <v>6.3550000000000004</v>
      </c>
      <c r="V540" s="2">
        <v>40897</v>
      </c>
      <c r="W540">
        <v>23.84</v>
      </c>
      <c r="Y540" s="2">
        <v>40897</v>
      </c>
      <c r="Z540">
        <v>5.19</v>
      </c>
      <c r="AB540" s="2">
        <v>40897</v>
      </c>
      <c r="AC540">
        <v>13.9</v>
      </c>
      <c r="AE540" s="2">
        <v>40897</v>
      </c>
      <c r="AF540">
        <v>54.104999999999997</v>
      </c>
      <c r="AH540" s="2">
        <v>40897</v>
      </c>
      <c r="AI540">
        <v>12.66</v>
      </c>
      <c r="AK540" s="2">
        <v>40897</v>
      </c>
      <c r="AL540">
        <v>3.95</v>
      </c>
      <c r="AN540" s="2">
        <v>40897</v>
      </c>
      <c r="AO540">
        <v>1241.3</v>
      </c>
      <c r="AQ540" s="2">
        <v>40897</v>
      </c>
      <c r="AR540">
        <v>825.82</v>
      </c>
      <c r="AT540" s="2">
        <v>40897</v>
      </c>
      <c r="AU540">
        <v>214.02</v>
      </c>
      <c r="AW540" s="2">
        <v>40897</v>
      </c>
      <c r="AX540">
        <v>2020.17</v>
      </c>
    </row>
    <row r="541" spans="1:50" x14ac:dyDescent="0.15">
      <c r="A541" s="2">
        <v>40898</v>
      </c>
      <c r="B541">
        <v>80.022000000000006</v>
      </c>
      <c r="D541" s="2">
        <v>40898</v>
      </c>
      <c r="E541">
        <v>1.3047</v>
      </c>
      <c r="G541" s="2">
        <v>40898</v>
      </c>
      <c r="H541">
        <v>1615.17</v>
      </c>
      <c r="J541" s="2">
        <v>40898</v>
      </c>
      <c r="K541" t="s">
        <v>20</v>
      </c>
      <c r="M541" s="2">
        <v>40898</v>
      </c>
      <c r="N541">
        <v>1164.1600000000001</v>
      </c>
      <c r="P541" s="2">
        <v>40898</v>
      </c>
      <c r="Q541">
        <v>1.9668000000000001</v>
      </c>
      <c r="S541" s="2">
        <v>40898</v>
      </c>
      <c r="T541">
        <v>6.3479999999999999</v>
      </c>
      <c r="V541" s="2">
        <v>40898</v>
      </c>
      <c r="W541">
        <v>23.68</v>
      </c>
      <c r="Y541" s="2">
        <v>40898</v>
      </c>
      <c r="Z541">
        <v>5.08</v>
      </c>
      <c r="AB541" s="2">
        <v>40898</v>
      </c>
      <c r="AC541">
        <v>13.72</v>
      </c>
      <c r="AE541" s="2">
        <v>40898</v>
      </c>
      <c r="AF541">
        <v>53.49</v>
      </c>
      <c r="AH541" s="2">
        <v>40898</v>
      </c>
      <c r="AI541">
        <v>12.71</v>
      </c>
      <c r="AK541" s="2">
        <v>40898</v>
      </c>
      <c r="AL541">
        <v>3.89</v>
      </c>
      <c r="AN541" s="2">
        <v>40898</v>
      </c>
      <c r="AO541">
        <v>1243.72</v>
      </c>
      <c r="AQ541" s="2">
        <v>40898</v>
      </c>
      <c r="AR541">
        <v>826.3</v>
      </c>
      <c r="AT541" s="2">
        <v>40898</v>
      </c>
      <c r="AU541">
        <v>213.29</v>
      </c>
      <c r="AW541" s="2">
        <v>40898</v>
      </c>
      <c r="AX541">
        <v>2014.74</v>
      </c>
    </row>
    <row r="542" spans="1:50" x14ac:dyDescent="0.15">
      <c r="A542" s="2">
        <v>40899</v>
      </c>
      <c r="B542">
        <v>79.963999999999999</v>
      </c>
      <c r="D542" s="2">
        <v>40899</v>
      </c>
      <c r="E542">
        <v>1.3049999999999999</v>
      </c>
      <c r="G542" s="2">
        <v>40899</v>
      </c>
      <c r="H542">
        <v>1606.07</v>
      </c>
      <c r="J542" s="2">
        <v>40899</v>
      </c>
      <c r="K542" t="s">
        <v>20</v>
      </c>
      <c r="M542" s="2">
        <v>40899</v>
      </c>
      <c r="N542">
        <v>1173.46</v>
      </c>
      <c r="P542" s="2">
        <v>40899</v>
      </c>
      <c r="Q542">
        <v>1.9476</v>
      </c>
      <c r="S542" s="2">
        <v>40899</v>
      </c>
      <c r="T542">
        <v>6.3469999999999995</v>
      </c>
      <c r="V542" s="2">
        <v>40899</v>
      </c>
      <c r="W542">
        <v>24.02</v>
      </c>
      <c r="Y542" s="2">
        <v>40899</v>
      </c>
      <c r="Z542">
        <v>5.45</v>
      </c>
      <c r="AB542" s="2">
        <v>40899</v>
      </c>
      <c r="AC542">
        <v>14.305</v>
      </c>
      <c r="AE542" s="2">
        <v>40899</v>
      </c>
      <c r="AF542">
        <v>54.38</v>
      </c>
      <c r="AH542" s="2">
        <v>40899</v>
      </c>
      <c r="AI542">
        <v>12.91</v>
      </c>
      <c r="AK542" s="2">
        <v>40899</v>
      </c>
      <c r="AL542">
        <v>3.89</v>
      </c>
      <c r="AN542" s="2">
        <v>40899</v>
      </c>
      <c r="AO542">
        <v>1254</v>
      </c>
      <c r="AQ542" s="2">
        <v>40899</v>
      </c>
      <c r="AR542">
        <v>827.66</v>
      </c>
      <c r="AT542" s="2">
        <v>40899</v>
      </c>
      <c r="AU542">
        <v>213.28</v>
      </c>
      <c r="AW542" s="2">
        <v>40899</v>
      </c>
      <c r="AX542">
        <v>2015.78</v>
      </c>
    </row>
    <row r="543" spans="1:50" x14ac:dyDescent="0.15">
      <c r="A543" s="2">
        <v>40900</v>
      </c>
      <c r="B543">
        <v>79.930000000000007</v>
      </c>
      <c r="D543" s="2">
        <v>40900</v>
      </c>
      <c r="E543">
        <v>1.3044</v>
      </c>
      <c r="G543" s="2">
        <v>40900</v>
      </c>
      <c r="H543">
        <v>1606.88</v>
      </c>
      <c r="J543" s="2">
        <v>40900</v>
      </c>
      <c r="K543" t="s">
        <v>20</v>
      </c>
      <c r="M543" s="2">
        <v>40900</v>
      </c>
      <c r="N543">
        <v>1182.24</v>
      </c>
      <c r="P543" s="2">
        <v>40900</v>
      </c>
      <c r="Q543">
        <v>2.0244</v>
      </c>
      <c r="S543" s="2">
        <v>40900</v>
      </c>
      <c r="T543">
        <v>6.343</v>
      </c>
      <c r="V543" s="2">
        <v>40900</v>
      </c>
      <c r="W543">
        <v>24.4</v>
      </c>
      <c r="Y543" s="2">
        <v>40900</v>
      </c>
      <c r="Z543">
        <v>5.41</v>
      </c>
      <c r="AB543" s="2">
        <v>40900</v>
      </c>
      <c r="AC543">
        <v>14.17</v>
      </c>
      <c r="AE543" s="2">
        <v>40900</v>
      </c>
      <c r="AF543">
        <v>54.63</v>
      </c>
      <c r="AH543" s="2">
        <v>40900</v>
      </c>
      <c r="AI543">
        <v>12.92</v>
      </c>
      <c r="AK543" s="2">
        <v>40900</v>
      </c>
      <c r="AL543">
        <v>3.95</v>
      </c>
      <c r="AN543" s="2">
        <v>40900</v>
      </c>
      <c r="AO543">
        <v>1265.33</v>
      </c>
      <c r="AQ543" s="2">
        <v>40900</v>
      </c>
      <c r="AR543">
        <v>828.03</v>
      </c>
      <c r="AT543" s="2">
        <v>40900</v>
      </c>
      <c r="AU543">
        <v>213</v>
      </c>
      <c r="AW543" s="2">
        <v>40900</v>
      </c>
      <c r="AX543">
        <v>2006.91</v>
      </c>
    </row>
    <row r="544" spans="1:50" x14ac:dyDescent="0.15">
      <c r="A544" s="2">
        <v>40901</v>
      </c>
      <c r="B544">
        <v>79.930000000000007</v>
      </c>
      <c r="D544" s="2">
        <v>40901</v>
      </c>
      <c r="E544">
        <v>1.3044</v>
      </c>
      <c r="G544" s="2">
        <v>40901</v>
      </c>
      <c r="H544">
        <v>1606.88</v>
      </c>
      <c r="J544" s="2">
        <v>40901</v>
      </c>
      <c r="K544" t="s">
        <v>20</v>
      </c>
      <c r="M544" s="2">
        <v>40901</v>
      </c>
      <c r="N544">
        <v>1182.24</v>
      </c>
      <c r="P544" s="2">
        <v>40901</v>
      </c>
      <c r="Q544">
        <v>2.0244</v>
      </c>
      <c r="S544" s="2">
        <v>40901</v>
      </c>
      <c r="T544">
        <v>6.343</v>
      </c>
      <c r="V544" s="2">
        <v>40901</v>
      </c>
      <c r="W544">
        <v>24.4</v>
      </c>
      <c r="Y544" s="2">
        <v>40901</v>
      </c>
      <c r="Z544">
        <v>5.41</v>
      </c>
      <c r="AB544" s="2">
        <v>40901</v>
      </c>
      <c r="AC544">
        <v>14.17</v>
      </c>
      <c r="AE544" s="2">
        <v>40901</v>
      </c>
      <c r="AF544">
        <v>54.63</v>
      </c>
      <c r="AH544" s="2">
        <v>40901</v>
      </c>
      <c r="AI544">
        <v>12.92</v>
      </c>
      <c r="AK544" s="2">
        <v>40901</v>
      </c>
      <c r="AL544">
        <v>3.95</v>
      </c>
      <c r="AN544" s="2">
        <v>40901</v>
      </c>
      <c r="AO544">
        <v>1265.33</v>
      </c>
      <c r="AQ544" s="2">
        <v>40901</v>
      </c>
      <c r="AR544">
        <v>828.03</v>
      </c>
      <c r="AT544" s="2">
        <v>40901</v>
      </c>
      <c r="AU544">
        <v>213</v>
      </c>
      <c r="AW544" s="2">
        <v>40901</v>
      </c>
      <c r="AX544">
        <v>2006.91</v>
      </c>
    </row>
    <row r="545" spans="1:50" x14ac:dyDescent="0.15">
      <c r="A545" s="2">
        <v>40902</v>
      </c>
      <c r="B545">
        <v>79.930000000000007</v>
      </c>
      <c r="D545" s="2">
        <v>40902</v>
      </c>
      <c r="E545">
        <v>1.3044</v>
      </c>
      <c r="G545" s="2">
        <v>40902</v>
      </c>
      <c r="H545">
        <v>1606.88</v>
      </c>
      <c r="J545" s="2">
        <v>40902</v>
      </c>
      <c r="K545" t="s">
        <v>20</v>
      </c>
      <c r="M545" s="2">
        <v>40902</v>
      </c>
      <c r="N545">
        <v>1182.24</v>
      </c>
      <c r="P545" s="2">
        <v>40902</v>
      </c>
      <c r="Q545">
        <v>2.0244</v>
      </c>
      <c r="S545" s="2">
        <v>40902</v>
      </c>
      <c r="T545">
        <v>6.343</v>
      </c>
      <c r="V545" s="2">
        <v>40902</v>
      </c>
      <c r="W545">
        <v>24.4</v>
      </c>
      <c r="Y545" s="2">
        <v>40902</v>
      </c>
      <c r="Z545">
        <v>5.41</v>
      </c>
      <c r="AB545" s="2">
        <v>40902</v>
      </c>
      <c r="AC545">
        <v>14.17</v>
      </c>
      <c r="AE545" s="2">
        <v>40902</v>
      </c>
      <c r="AF545">
        <v>54.63</v>
      </c>
      <c r="AH545" s="2">
        <v>40902</v>
      </c>
      <c r="AI545">
        <v>12.92</v>
      </c>
      <c r="AK545" s="2">
        <v>40902</v>
      </c>
      <c r="AL545">
        <v>3.95</v>
      </c>
      <c r="AN545" s="2">
        <v>40902</v>
      </c>
      <c r="AO545">
        <v>1265.33</v>
      </c>
      <c r="AQ545" s="2">
        <v>40902</v>
      </c>
      <c r="AR545">
        <v>828.03</v>
      </c>
      <c r="AT545" s="2">
        <v>40902</v>
      </c>
      <c r="AU545">
        <v>213</v>
      </c>
      <c r="AW545" s="2">
        <v>40902</v>
      </c>
      <c r="AX545">
        <v>2006.91</v>
      </c>
    </row>
    <row r="546" spans="1:50" x14ac:dyDescent="0.15">
      <c r="A546" s="2">
        <v>40903</v>
      </c>
      <c r="B546">
        <v>79.921000000000006</v>
      </c>
      <c r="D546" s="2">
        <v>40903</v>
      </c>
      <c r="E546">
        <v>1.3061</v>
      </c>
      <c r="G546" s="2">
        <v>40903</v>
      </c>
      <c r="H546">
        <v>1607.25</v>
      </c>
      <c r="J546" s="2">
        <v>40903</v>
      </c>
      <c r="K546" t="s">
        <v>20</v>
      </c>
      <c r="M546" s="2">
        <v>40903</v>
      </c>
      <c r="N546">
        <v>1182.8499999999999</v>
      </c>
      <c r="P546" s="2">
        <v>40903</v>
      </c>
      <c r="Q546">
        <v>2.0244</v>
      </c>
      <c r="S546" s="2">
        <v>40903</v>
      </c>
      <c r="T546">
        <v>6.3449999999999998</v>
      </c>
      <c r="V546" s="2">
        <v>40903</v>
      </c>
      <c r="W546">
        <v>24.4</v>
      </c>
      <c r="Y546" s="2">
        <v>40903</v>
      </c>
      <c r="Z546">
        <v>5.41</v>
      </c>
      <c r="AB546" s="2">
        <v>40903</v>
      </c>
      <c r="AC546">
        <v>14.17</v>
      </c>
      <c r="AE546" s="2">
        <v>40903</v>
      </c>
      <c r="AF546">
        <v>54.63</v>
      </c>
      <c r="AH546" s="2">
        <v>40903</v>
      </c>
      <c r="AI546">
        <v>12.92</v>
      </c>
      <c r="AK546" s="2">
        <v>40903</v>
      </c>
      <c r="AL546">
        <v>4.0199999999999996</v>
      </c>
      <c r="AN546" s="2">
        <v>40903</v>
      </c>
      <c r="AO546">
        <v>1265.33</v>
      </c>
      <c r="AQ546" s="2">
        <v>40903</v>
      </c>
      <c r="AR546">
        <v>828.03</v>
      </c>
      <c r="AT546" s="2">
        <v>40903</v>
      </c>
      <c r="AU546">
        <v>213.01</v>
      </c>
      <c r="AW546" s="2">
        <v>40903</v>
      </c>
      <c r="AX546">
        <v>2006.91</v>
      </c>
    </row>
    <row r="547" spans="1:50" x14ac:dyDescent="0.15">
      <c r="A547" s="2">
        <v>40904</v>
      </c>
      <c r="B547">
        <v>79.796999999999997</v>
      </c>
      <c r="D547" s="2">
        <v>40904</v>
      </c>
      <c r="E547">
        <v>1.3070999999999999</v>
      </c>
      <c r="G547" s="2">
        <v>40904</v>
      </c>
      <c r="H547">
        <v>1592.95</v>
      </c>
      <c r="J547" s="2">
        <v>40904</v>
      </c>
      <c r="K547" t="s">
        <v>20</v>
      </c>
      <c r="M547" s="2">
        <v>40904</v>
      </c>
      <c r="N547">
        <v>1183.5899999999999</v>
      </c>
      <c r="P547" s="2">
        <v>40904</v>
      </c>
      <c r="Q547">
        <v>2.0051999999999999</v>
      </c>
      <c r="S547" s="2">
        <v>40904</v>
      </c>
      <c r="T547">
        <v>6.3345000000000002</v>
      </c>
      <c r="V547" s="2">
        <v>40904</v>
      </c>
      <c r="W547">
        <v>24.56</v>
      </c>
      <c r="Y547" s="2">
        <v>40904</v>
      </c>
      <c r="Z547">
        <v>5.38</v>
      </c>
      <c r="AB547" s="2">
        <v>40904</v>
      </c>
      <c r="AC547">
        <v>14.06</v>
      </c>
      <c r="AE547" s="2">
        <v>40904</v>
      </c>
      <c r="AF547">
        <v>54.87</v>
      </c>
      <c r="AH547" s="2">
        <v>40904</v>
      </c>
      <c r="AI547">
        <v>13.02</v>
      </c>
      <c r="AK547" s="2">
        <v>40904</v>
      </c>
      <c r="AL547">
        <v>4.07</v>
      </c>
      <c r="AN547" s="2">
        <v>40904</v>
      </c>
      <c r="AO547">
        <v>1265.43</v>
      </c>
      <c r="AQ547" s="2">
        <v>40904</v>
      </c>
      <c r="AR547">
        <v>829.03</v>
      </c>
      <c r="AT547" s="2">
        <v>40904</v>
      </c>
      <c r="AU547">
        <v>213.44</v>
      </c>
      <c r="AW547" s="2">
        <v>40904</v>
      </c>
      <c r="AX547">
        <v>2009.75</v>
      </c>
    </row>
    <row r="548" spans="1:50" x14ac:dyDescent="0.15">
      <c r="A548" s="2">
        <v>40905</v>
      </c>
      <c r="B548">
        <v>80.497</v>
      </c>
      <c r="D548" s="2">
        <v>40905</v>
      </c>
      <c r="E548">
        <v>1.2941</v>
      </c>
      <c r="G548" s="2">
        <v>40905</v>
      </c>
      <c r="H548">
        <v>1556.8</v>
      </c>
      <c r="J548" s="2">
        <v>40905</v>
      </c>
      <c r="K548" t="s">
        <v>20</v>
      </c>
      <c r="M548" s="2">
        <v>40905</v>
      </c>
      <c r="N548">
        <v>1167.96</v>
      </c>
      <c r="P548" s="2">
        <v>40905</v>
      </c>
      <c r="Q548">
        <v>1.9161999999999999</v>
      </c>
      <c r="S548" s="2">
        <v>40905</v>
      </c>
      <c r="T548">
        <v>6.3422999999999998</v>
      </c>
      <c r="V548" s="2">
        <v>40905</v>
      </c>
      <c r="W548">
        <v>24.225000000000001</v>
      </c>
      <c r="Y548" s="2">
        <v>40905</v>
      </c>
      <c r="Z548">
        <v>5.28</v>
      </c>
      <c r="AB548" s="2">
        <v>40905</v>
      </c>
      <c r="AC548">
        <v>13.71</v>
      </c>
      <c r="AE548" s="2">
        <v>40905</v>
      </c>
      <c r="AF548">
        <v>54.34</v>
      </c>
      <c r="AH548" s="2">
        <v>40905</v>
      </c>
      <c r="AI548">
        <v>12.92</v>
      </c>
      <c r="AK548" s="2">
        <v>40905</v>
      </c>
      <c r="AL548">
        <v>4.1900000000000004</v>
      </c>
      <c r="AN548" s="2">
        <v>40905</v>
      </c>
      <c r="AO548">
        <v>1249.6400000000001</v>
      </c>
      <c r="AQ548" s="2">
        <v>40905</v>
      </c>
      <c r="AR548">
        <v>829.27</v>
      </c>
      <c r="AT548" s="2">
        <v>40905</v>
      </c>
      <c r="AU548">
        <v>213.04</v>
      </c>
      <c r="AW548" s="2">
        <v>40905</v>
      </c>
      <c r="AX548">
        <v>2020.96</v>
      </c>
    </row>
    <row r="549" spans="1:50" x14ac:dyDescent="0.15">
      <c r="A549" s="2">
        <v>40906</v>
      </c>
      <c r="B549">
        <v>80.486000000000004</v>
      </c>
      <c r="D549" s="2">
        <v>40906</v>
      </c>
      <c r="E549">
        <v>1.2961</v>
      </c>
      <c r="G549" s="2">
        <v>40906</v>
      </c>
      <c r="H549">
        <v>1545.65</v>
      </c>
      <c r="J549" s="2">
        <v>40906</v>
      </c>
      <c r="K549" t="s">
        <v>20</v>
      </c>
      <c r="M549" s="2">
        <v>40906</v>
      </c>
      <c r="N549">
        <v>1177.56</v>
      </c>
      <c r="P549" s="2">
        <v>40906</v>
      </c>
      <c r="Q549">
        <v>1.8988</v>
      </c>
      <c r="S549" s="2">
        <v>40906</v>
      </c>
      <c r="T549">
        <v>6.351</v>
      </c>
      <c r="V549" s="2">
        <v>40906</v>
      </c>
      <c r="W549">
        <v>24.55</v>
      </c>
      <c r="Y549" s="2">
        <v>40906</v>
      </c>
      <c r="Z549">
        <v>5.34</v>
      </c>
      <c r="AB549" s="2">
        <v>40906</v>
      </c>
      <c r="AC549">
        <v>13.97</v>
      </c>
      <c r="AE549" s="2">
        <v>40906</v>
      </c>
      <c r="AF549">
        <v>54.85</v>
      </c>
      <c r="AH549" s="2">
        <v>40906</v>
      </c>
      <c r="AI549">
        <v>13.02</v>
      </c>
      <c r="AK549" s="2">
        <v>40906</v>
      </c>
      <c r="AL549">
        <v>4.17</v>
      </c>
      <c r="AN549" s="2">
        <v>40906</v>
      </c>
      <c r="AO549">
        <v>1263.02</v>
      </c>
      <c r="AQ549" s="2">
        <v>40906</v>
      </c>
      <c r="AR549">
        <v>829.68</v>
      </c>
      <c r="AT549" s="2">
        <v>40906</v>
      </c>
      <c r="AU549">
        <v>213.2</v>
      </c>
      <c r="AW549" s="2">
        <v>40906</v>
      </c>
      <c r="AX549">
        <v>2021.43</v>
      </c>
    </row>
    <row r="550" spans="1:50" x14ac:dyDescent="0.15">
      <c r="A550" s="2">
        <v>40907</v>
      </c>
      <c r="B550">
        <v>80.177999999999997</v>
      </c>
      <c r="D550" s="2">
        <v>40907</v>
      </c>
      <c r="E550">
        <v>1.2961</v>
      </c>
      <c r="G550" s="2">
        <v>40907</v>
      </c>
      <c r="H550">
        <v>1564.91</v>
      </c>
      <c r="J550" s="2">
        <v>40907</v>
      </c>
      <c r="K550" t="s">
        <v>20</v>
      </c>
      <c r="M550" s="2">
        <v>40907</v>
      </c>
      <c r="N550">
        <v>1182.5899999999999</v>
      </c>
      <c r="P550" s="2">
        <v>40907</v>
      </c>
      <c r="Q550">
        <v>1.8761999999999999</v>
      </c>
      <c r="S550" s="2">
        <v>40907</v>
      </c>
      <c r="T550">
        <v>6.3445</v>
      </c>
      <c r="V550" s="2">
        <v>40907</v>
      </c>
      <c r="W550">
        <v>24.25</v>
      </c>
      <c r="Y550" s="2">
        <v>40907</v>
      </c>
      <c r="Z550">
        <v>5.4</v>
      </c>
      <c r="AB550" s="2">
        <v>40907</v>
      </c>
      <c r="AC550">
        <v>13.86</v>
      </c>
      <c r="AE550" s="2">
        <v>40907</v>
      </c>
      <c r="AF550">
        <v>54.7</v>
      </c>
      <c r="AH550" s="2">
        <v>40907</v>
      </c>
      <c r="AI550">
        <v>12.91</v>
      </c>
      <c r="AK550" s="2">
        <v>40907</v>
      </c>
      <c r="AL550">
        <v>4.25</v>
      </c>
      <c r="AN550" s="2">
        <v>40907</v>
      </c>
      <c r="AO550">
        <v>1257.5999999999999</v>
      </c>
      <c r="AQ550" s="2">
        <v>40907</v>
      </c>
      <c r="AR550">
        <v>831.09</v>
      </c>
      <c r="AT550" s="2">
        <v>40907</v>
      </c>
      <c r="AU550">
        <v>214.49</v>
      </c>
      <c r="AW550" s="2">
        <v>40907</v>
      </c>
      <c r="AX550">
        <v>2024.21</v>
      </c>
    </row>
    <row r="551" spans="1:50" x14ac:dyDescent="0.15">
      <c r="A551" s="2">
        <v>40908</v>
      </c>
      <c r="B551">
        <v>80.177999999999997</v>
      </c>
      <c r="D551" s="2">
        <v>40908</v>
      </c>
      <c r="E551">
        <v>1.2961</v>
      </c>
      <c r="G551" s="2">
        <v>40908</v>
      </c>
      <c r="H551">
        <v>1564.91</v>
      </c>
      <c r="J551" s="2">
        <v>40908</v>
      </c>
      <c r="K551" t="s">
        <v>20</v>
      </c>
      <c r="M551" s="2">
        <v>40908</v>
      </c>
      <c r="N551">
        <v>1182.5899999999999</v>
      </c>
      <c r="P551" s="2">
        <v>40908</v>
      </c>
      <c r="Q551">
        <v>1.8761999999999999</v>
      </c>
      <c r="S551" s="2">
        <v>40908</v>
      </c>
      <c r="T551">
        <v>6.3445</v>
      </c>
      <c r="V551" s="2">
        <v>40908</v>
      </c>
      <c r="W551">
        <v>24.25</v>
      </c>
      <c r="Y551" s="2">
        <v>40908</v>
      </c>
      <c r="Z551">
        <v>5.4</v>
      </c>
      <c r="AB551" s="2">
        <v>40908</v>
      </c>
      <c r="AC551">
        <v>13.86</v>
      </c>
      <c r="AE551" s="2">
        <v>40908</v>
      </c>
      <c r="AF551">
        <v>54.7</v>
      </c>
      <c r="AH551" s="2">
        <v>40908</v>
      </c>
      <c r="AI551">
        <v>12.91</v>
      </c>
      <c r="AK551" s="2">
        <v>40908</v>
      </c>
      <c r="AL551">
        <v>4.25</v>
      </c>
      <c r="AN551" s="2">
        <v>40908</v>
      </c>
      <c r="AO551">
        <v>1257.5999999999999</v>
      </c>
      <c r="AQ551" s="2">
        <v>40908</v>
      </c>
      <c r="AR551">
        <v>831.09</v>
      </c>
      <c r="AT551" s="2">
        <v>40908</v>
      </c>
      <c r="AU551">
        <v>214.49</v>
      </c>
      <c r="AW551" s="2">
        <v>40908</v>
      </c>
      <c r="AX551">
        <v>2024.21</v>
      </c>
    </row>
    <row r="552" spans="1:50" x14ac:dyDescent="0.15">
      <c r="A552" s="2">
        <v>40909</v>
      </c>
      <c r="B552">
        <v>80.177999999999997</v>
      </c>
      <c r="D552" s="2">
        <v>40909</v>
      </c>
      <c r="E552">
        <v>1.2961</v>
      </c>
      <c r="G552" s="2">
        <v>40909</v>
      </c>
      <c r="H552">
        <v>1564.91</v>
      </c>
      <c r="J552" s="2">
        <v>40909</v>
      </c>
      <c r="K552" t="s">
        <v>20</v>
      </c>
      <c r="M552" s="2">
        <v>40909</v>
      </c>
      <c r="N552">
        <v>1182.5899999999999</v>
      </c>
      <c r="P552" s="2">
        <v>40909</v>
      </c>
      <c r="Q552">
        <v>1.8761999999999999</v>
      </c>
      <c r="S552" s="2">
        <v>40909</v>
      </c>
      <c r="T552">
        <v>6.3445</v>
      </c>
      <c r="V552" s="2">
        <v>40909</v>
      </c>
      <c r="W552">
        <v>24.25</v>
      </c>
      <c r="Y552" s="2">
        <v>40909</v>
      </c>
      <c r="Z552">
        <v>5.4</v>
      </c>
      <c r="AB552" s="2">
        <v>40909</v>
      </c>
      <c r="AC552">
        <v>13.86</v>
      </c>
      <c r="AE552" s="2">
        <v>40909</v>
      </c>
      <c r="AF552">
        <v>54.7</v>
      </c>
      <c r="AH552" s="2">
        <v>40909</v>
      </c>
      <c r="AI552">
        <v>12.91</v>
      </c>
      <c r="AK552" s="2">
        <v>40909</v>
      </c>
      <c r="AL552">
        <v>4.25</v>
      </c>
      <c r="AN552" s="2">
        <v>40909</v>
      </c>
      <c r="AO552">
        <v>1257.5999999999999</v>
      </c>
      <c r="AQ552" s="2">
        <v>40909</v>
      </c>
      <c r="AR552">
        <v>831.09</v>
      </c>
      <c r="AT552" s="2">
        <v>40909</v>
      </c>
      <c r="AU552">
        <v>214.49</v>
      </c>
      <c r="AW552" s="2">
        <v>40909</v>
      </c>
      <c r="AX552">
        <v>2024.21</v>
      </c>
    </row>
    <row r="553" spans="1:50" x14ac:dyDescent="0.15">
      <c r="A553" s="2">
        <v>40910</v>
      </c>
      <c r="B553">
        <v>80.28</v>
      </c>
      <c r="D553" s="2">
        <v>40910</v>
      </c>
      <c r="E553">
        <v>1.2934000000000001</v>
      </c>
      <c r="G553" s="2">
        <v>40910</v>
      </c>
      <c r="H553">
        <v>1566.37</v>
      </c>
      <c r="J553" s="2">
        <v>40910</v>
      </c>
      <c r="K553" t="s">
        <v>20</v>
      </c>
      <c r="M553" s="2">
        <v>40910</v>
      </c>
      <c r="N553">
        <v>1186.07</v>
      </c>
      <c r="P553" s="2">
        <v>40910</v>
      </c>
      <c r="Q553">
        <v>1.8761999999999999</v>
      </c>
      <c r="S553" s="2">
        <v>40910</v>
      </c>
      <c r="T553">
        <v>6.3440000000000003</v>
      </c>
      <c r="V553" s="2">
        <v>40910</v>
      </c>
      <c r="W553">
        <v>24.25</v>
      </c>
      <c r="Y553" s="2">
        <v>40910</v>
      </c>
      <c r="Z553">
        <v>5.4</v>
      </c>
      <c r="AB553" s="2">
        <v>40910</v>
      </c>
      <c r="AC553">
        <v>13.86</v>
      </c>
      <c r="AE553" s="2">
        <v>40910</v>
      </c>
      <c r="AF553">
        <v>54.7</v>
      </c>
      <c r="AH553" s="2">
        <v>40910</v>
      </c>
      <c r="AI553">
        <v>12.91</v>
      </c>
      <c r="AK553" s="2">
        <v>40910</v>
      </c>
      <c r="AL553">
        <v>5.22</v>
      </c>
      <c r="AN553" s="2">
        <v>40910</v>
      </c>
      <c r="AO553">
        <v>1257.5999999999999</v>
      </c>
      <c r="AQ553" s="2">
        <v>40910</v>
      </c>
      <c r="AR553">
        <v>831.09</v>
      </c>
      <c r="AT553" s="2">
        <v>40910</v>
      </c>
      <c r="AU553">
        <v>214.49</v>
      </c>
      <c r="AW553" s="2">
        <v>40910</v>
      </c>
      <c r="AX553">
        <v>2024.21</v>
      </c>
    </row>
    <row r="554" spans="1:50" x14ac:dyDescent="0.15">
      <c r="A554" s="2">
        <v>40911</v>
      </c>
      <c r="B554">
        <v>79.611000000000004</v>
      </c>
      <c r="D554" s="2">
        <v>40911</v>
      </c>
      <c r="E554">
        <v>1.3049999999999999</v>
      </c>
      <c r="G554" s="2">
        <v>40911</v>
      </c>
      <c r="H554">
        <v>1603.95</v>
      </c>
      <c r="J554" s="2">
        <v>40911</v>
      </c>
      <c r="K554" t="s">
        <v>20</v>
      </c>
      <c r="M554" s="2">
        <v>40911</v>
      </c>
      <c r="N554">
        <v>1206.0899999999999</v>
      </c>
      <c r="P554" s="2">
        <v>40911</v>
      </c>
      <c r="Q554">
        <v>1.9474</v>
      </c>
      <c r="S554" s="2">
        <v>40911</v>
      </c>
      <c r="T554">
        <v>6.3159999999999998</v>
      </c>
      <c r="V554" s="2">
        <v>40911</v>
      </c>
      <c r="W554">
        <v>24.54</v>
      </c>
      <c r="Y554" s="2">
        <v>40911</v>
      </c>
      <c r="Z554">
        <v>5.48</v>
      </c>
      <c r="AB554" s="2">
        <v>40911</v>
      </c>
      <c r="AC554">
        <v>14.04</v>
      </c>
      <c r="AE554" s="2">
        <v>40911</v>
      </c>
      <c r="AF554">
        <v>55.27</v>
      </c>
      <c r="AH554" s="2">
        <v>40911</v>
      </c>
      <c r="AI554">
        <v>13.26</v>
      </c>
      <c r="AK554" s="2">
        <v>40911</v>
      </c>
      <c r="AL554">
        <v>4.88</v>
      </c>
      <c r="AN554" s="2">
        <v>40911</v>
      </c>
      <c r="AO554">
        <v>1277.06</v>
      </c>
      <c r="AQ554" s="2">
        <v>40911</v>
      </c>
      <c r="AR554">
        <v>836.05</v>
      </c>
      <c r="AT554" s="2">
        <v>40911</v>
      </c>
      <c r="AU554">
        <v>214.71</v>
      </c>
      <c r="AW554" s="2">
        <v>40911</v>
      </c>
      <c r="AX554">
        <v>2015.93</v>
      </c>
    </row>
    <row r="555" spans="1:50" x14ac:dyDescent="0.15">
      <c r="A555" s="2">
        <v>40912</v>
      </c>
      <c r="B555">
        <v>80.129000000000005</v>
      </c>
      <c r="D555" s="2">
        <v>40912</v>
      </c>
      <c r="E555">
        <v>1.2943</v>
      </c>
      <c r="G555" s="2">
        <v>40912</v>
      </c>
      <c r="H555">
        <v>1611.95</v>
      </c>
      <c r="J555" s="2">
        <v>40912</v>
      </c>
      <c r="K555" t="s">
        <v>20</v>
      </c>
      <c r="M555" s="2">
        <v>40912</v>
      </c>
      <c r="N555">
        <v>1203.6199999999999</v>
      </c>
      <c r="P555" s="2">
        <v>40912</v>
      </c>
      <c r="Q555">
        <v>1.9771000000000001</v>
      </c>
      <c r="S555" s="2">
        <v>40912</v>
      </c>
      <c r="T555">
        <v>6.31</v>
      </c>
      <c r="V555" s="2">
        <v>40912</v>
      </c>
      <c r="W555">
        <v>25.11</v>
      </c>
      <c r="Y555" s="2">
        <v>40912</v>
      </c>
      <c r="Z555">
        <v>5.46</v>
      </c>
      <c r="AB555" s="2">
        <v>40912</v>
      </c>
      <c r="AC555">
        <v>14.2</v>
      </c>
      <c r="AE555" s="2">
        <v>40912</v>
      </c>
      <c r="AF555">
        <v>55.83</v>
      </c>
      <c r="AH555" s="2">
        <v>40912</v>
      </c>
      <c r="AI555">
        <v>13.14</v>
      </c>
      <c r="AK555" s="2">
        <v>40912</v>
      </c>
      <c r="AL555">
        <v>5.57</v>
      </c>
      <c r="AN555" s="2">
        <v>40912</v>
      </c>
      <c r="AO555">
        <v>1277.3</v>
      </c>
      <c r="AQ555" s="2">
        <v>40912</v>
      </c>
      <c r="AR555">
        <v>835.83</v>
      </c>
      <c r="AT555" s="2">
        <v>40912</v>
      </c>
      <c r="AU555">
        <v>213.7</v>
      </c>
      <c r="AW555" s="2">
        <v>40912</v>
      </c>
      <c r="AX555">
        <v>2012.86</v>
      </c>
    </row>
    <row r="556" spans="1:50" x14ac:dyDescent="0.15">
      <c r="A556" s="2">
        <v>40913</v>
      </c>
      <c r="B556">
        <v>80.936000000000007</v>
      </c>
      <c r="D556" s="2">
        <v>40913</v>
      </c>
      <c r="E556">
        <v>1.2788999999999999</v>
      </c>
      <c r="G556" s="2">
        <v>40913</v>
      </c>
      <c r="H556">
        <v>1622.71</v>
      </c>
      <c r="J556" s="2">
        <v>40913</v>
      </c>
      <c r="K556" t="s">
        <v>20</v>
      </c>
      <c r="M556" s="2">
        <v>40913</v>
      </c>
      <c r="N556">
        <v>1197.03</v>
      </c>
      <c r="P556" s="2">
        <v>40913</v>
      </c>
      <c r="Q556">
        <v>1.9946000000000002</v>
      </c>
      <c r="S556" s="2">
        <v>40913</v>
      </c>
      <c r="T556">
        <v>6.3120000000000003</v>
      </c>
      <c r="V556" s="2">
        <v>40913</v>
      </c>
      <c r="W556">
        <v>25.4</v>
      </c>
      <c r="Y556" s="2">
        <v>40913</v>
      </c>
      <c r="Z556">
        <v>5.46</v>
      </c>
      <c r="AB556" s="2">
        <v>40913</v>
      </c>
      <c r="AC556">
        <v>14.71</v>
      </c>
      <c r="AE556" s="2">
        <v>40913</v>
      </c>
      <c r="AF556">
        <v>56.06</v>
      </c>
      <c r="AH556" s="2">
        <v>40913</v>
      </c>
      <c r="AI556">
        <v>13.26</v>
      </c>
      <c r="AK556" s="2">
        <v>40913</v>
      </c>
      <c r="AL556">
        <v>6.95</v>
      </c>
      <c r="AN556" s="2">
        <v>40913</v>
      </c>
      <c r="AO556">
        <v>1281.06</v>
      </c>
      <c r="AQ556" s="2">
        <v>40913</v>
      </c>
      <c r="AR556">
        <v>834.77</v>
      </c>
      <c r="AT556" s="2">
        <v>40913</v>
      </c>
      <c r="AU556">
        <v>212.54</v>
      </c>
      <c r="AW556" s="2">
        <v>40913</v>
      </c>
      <c r="AX556">
        <v>2013.02</v>
      </c>
    </row>
    <row r="557" spans="1:50" x14ac:dyDescent="0.15">
      <c r="A557" s="2">
        <v>40914</v>
      </c>
      <c r="B557">
        <v>81.254000000000005</v>
      </c>
      <c r="D557" s="2">
        <v>40914</v>
      </c>
      <c r="E557">
        <v>1.2717000000000001</v>
      </c>
      <c r="G557" s="2">
        <v>40914</v>
      </c>
      <c r="H557">
        <v>1617.08</v>
      </c>
      <c r="J557" s="2">
        <v>40914</v>
      </c>
      <c r="K557" t="s">
        <v>20</v>
      </c>
      <c r="M557" s="2">
        <v>40914</v>
      </c>
      <c r="N557">
        <v>1191.67</v>
      </c>
      <c r="P557" s="2">
        <v>40914</v>
      </c>
      <c r="Q557">
        <v>1.9578</v>
      </c>
      <c r="S557" s="2">
        <v>40914</v>
      </c>
      <c r="T557">
        <v>6.3070000000000004</v>
      </c>
      <c r="V557" s="2">
        <v>40914</v>
      </c>
      <c r="W557">
        <v>25.25</v>
      </c>
      <c r="Y557" s="2">
        <v>40914</v>
      </c>
      <c r="Z557">
        <v>5.43</v>
      </c>
      <c r="AB557" s="2">
        <v>40914</v>
      </c>
      <c r="AC557">
        <v>14.54</v>
      </c>
      <c r="AE557" s="2">
        <v>40914</v>
      </c>
      <c r="AF557">
        <v>56.16</v>
      </c>
      <c r="AH557" s="2">
        <v>40914</v>
      </c>
      <c r="AI557">
        <v>13.15</v>
      </c>
      <c r="AK557" s="2">
        <v>40914</v>
      </c>
      <c r="AL557">
        <v>6.7</v>
      </c>
      <c r="AN557" s="2">
        <v>40914</v>
      </c>
      <c r="AO557">
        <v>1277.81</v>
      </c>
      <c r="AQ557" s="2">
        <v>40914</v>
      </c>
      <c r="AR557">
        <v>834.61</v>
      </c>
      <c r="AT557" s="2">
        <v>40914</v>
      </c>
      <c r="AU557">
        <v>212.06</v>
      </c>
      <c r="AW557" s="2">
        <v>40914</v>
      </c>
      <c r="AX557">
        <v>2016.34</v>
      </c>
    </row>
    <row r="558" spans="1:50" x14ac:dyDescent="0.15">
      <c r="A558" s="2">
        <v>40915</v>
      </c>
      <c r="B558">
        <v>81.254000000000005</v>
      </c>
      <c r="D558" s="2">
        <v>40915</v>
      </c>
      <c r="E558">
        <v>1.2717000000000001</v>
      </c>
      <c r="G558" s="2">
        <v>40915</v>
      </c>
      <c r="H558">
        <v>1617.08</v>
      </c>
      <c r="J558" s="2">
        <v>40915</v>
      </c>
      <c r="K558" t="s">
        <v>20</v>
      </c>
      <c r="M558" s="2">
        <v>40915</v>
      </c>
      <c r="N558">
        <v>1191.67</v>
      </c>
      <c r="P558" s="2">
        <v>40915</v>
      </c>
      <c r="Q558">
        <v>1.9578</v>
      </c>
      <c r="S558" s="2">
        <v>40915</v>
      </c>
      <c r="T558">
        <v>6.3070000000000004</v>
      </c>
      <c r="V558" s="2">
        <v>40915</v>
      </c>
      <c r="W558">
        <v>25.25</v>
      </c>
      <c r="Y558" s="2">
        <v>40915</v>
      </c>
      <c r="Z558">
        <v>5.43</v>
      </c>
      <c r="AB558" s="2">
        <v>40915</v>
      </c>
      <c r="AC558">
        <v>14.54</v>
      </c>
      <c r="AE558" s="2">
        <v>40915</v>
      </c>
      <c r="AF558">
        <v>56.16</v>
      </c>
      <c r="AH558" s="2">
        <v>40915</v>
      </c>
      <c r="AI558">
        <v>13.15</v>
      </c>
      <c r="AK558" s="2">
        <v>40915</v>
      </c>
      <c r="AL558">
        <v>6.7</v>
      </c>
      <c r="AN558" s="2">
        <v>40915</v>
      </c>
      <c r="AO558">
        <v>1277.81</v>
      </c>
      <c r="AQ558" s="2">
        <v>40915</v>
      </c>
      <c r="AR558">
        <v>834.61</v>
      </c>
      <c r="AT558" s="2">
        <v>40915</v>
      </c>
      <c r="AU558">
        <v>212.06</v>
      </c>
      <c r="AW558" s="2">
        <v>40915</v>
      </c>
      <c r="AX558">
        <v>2016.34</v>
      </c>
    </row>
    <row r="559" spans="1:50" x14ac:dyDescent="0.15">
      <c r="A559" s="2">
        <v>40916</v>
      </c>
      <c r="B559">
        <v>81.254000000000005</v>
      </c>
      <c r="D559" s="2">
        <v>40916</v>
      </c>
      <c r="E559">
        <v>1.2717000000000001</v>
      </c>
      <c r="G559" s="2">
        <v>40916</v>
      </c>
      <c r="H559">
        <v>1617.08</v>
      </c>
      <c r="J559" s="2">
        <v>40916</v>
      </c>
      <c r="K559" t="s">
        <v>20</v>
      </c>
      <c r="M559" s="2">
        <v>40916</v>
      </c>
      <c r="N559">
        <v>1191.67</v>
      </c>
      <c r="P559" s="2">
        <v>40916</v>
      </c>
      <c r="Q559">
        <v>1.9578</v>
      </c>
      <c r="S559" s="2">
        <v>40916</v>
      </c>
      <c r="T559">
        <v>6.3070000000000004</v>
      </c>
      <c r="V559" s="2">
        <v>40916</v>
      </c>
      <c r="W559">
        <v>25.25</v>
      </c>
      <c r="Y559" s="2">
        <v>40916</v>
      </c>
      <c r="Z559">
        <v>5.43</v>
      </c>
      <c r="AB559" s="2">
        <v>40916</v>
      </c>
      <c r="AC559">
        <v>14.54</v>
      </c>
      <c r="AE559" s="2">
        <v>40916</v>
      </c>
      <c r="AF559">
        <v>56.16</v>
      </c>
      <c r="AH559" s="2">
        <v>40916</v>
      </c>
      <c r="AI559">
        <v>13.15</v>
      </c>
      <c r="AK559" s="2">
        <v>40916</v>
      </c>
      <c r="AL559">
        <v>6.7</v>
      </c>
      <c r="AN559" s="2">
        <v>40916</v>
      </c>
      <c r="AO559">
        <v>1277.81</v>
      </c>
      <c r="AQ559" s="2">
        <v>40916</v>
      </c>
      <c r="AR559">
        <v>834.61</v>
      </c>
      <c r="AT559" s="2">
        <v>40916</v>
      </c>
      <c r="AU559">
        <v>212.06</v>
      </c>
      <c r="AW559" s="2">
        <v>40916</v>
      </c>
      <c r="AX559">
        <v>2016.34</v>
      </c>
    </row>
    <row r="560" spans="1:50" x14ac:dyDescent="0.15">
      <c r="A560" s="2">
        <v>40917</v>
      </c>
      <c r="B560">
        <v>81.051000000000002</v>
      </c>
      <c r="D560" s="2">
        <v>40917</v>
      </c>
      <c r="E560">
        <v>1.2765</v>
      </c>
      <c r="G560" s="2">
        <v>40917</v>
      </c>
      <c r="H560">
        <v>1611.15</v>
      </c>
      <c r="J560" s="2">
        <v>40917</v>
      </c>
      <c r="K560" t="s">
        <v>20</v>
      </c>
      <c r="M560" s="2">
        <v>40917</v>
      </c>
      <c r="N560">
        <v>1192.48</v>
      </c>
      <c r="P560" s="2">
        <v>40917</v>
      </c>
      <c r="Q560">
        <v>1.9578</v>
      </c>
      <c r="S560" s="2">
        <v>40917</v>
      </c>
      <c r="T560">
        <v>6.3140000000000001</v>
      </c>
      <c r="V560" s="2">
        <v>40917</v>
      </c>
      <c r="W560">
        <v>25.465</v>
      </c>
      <c r="Y560" s="2">
        <v>40917</v>
      </c>
      <c r="Z560">
        <v>5.59</v>
      </c>
      <c r="AB560" s="2">
        <v>40917</v>
      </c>
      <c r="AC560">
        <v>14.54</v>
      </c>
      <c r="AE560" s="2">
        <v>40917</v>
      </c>
      <c r="AF560">
        <v>55.91</v>
      </c>
      <c r="AH560" s="2">
        <v>40917</v>
      </c>
      <c r="AI560">
        <v>13.38</v>
      </c>
      <c r="AK560" s="2">
        <v>40917</v>
      </c>
      <c r="AL560">
        <v>6.33</v>
      </c>
      <c r="AN560" s="2">
        <v>40917</v>
      </c>
      <c r="AO560">
        <v>1280.7</v>
      </c>
      <c r="AQ560" s="2">
        <v>40917</v>
      </c>
      <c r="AR560">
        <v>835.55</v>
      </c>
      <c r="AT560" s="2">
        <v>40917</v>
      </c>
      <c r="AU560">
        <v>212.63</v>
      </c>
      <c r="AW560" s="2">
        <v>40917</v>
      </c>
      <c r="AX560">
        <v>2016.94</v>
      </c>
    </row>
    <row r="561" spans="1:50" x14ac:dyDescent="0.15">
      <c r="A561" s="2">
        <v>40918</v>
      </c>
      <c r="B561">
        <v>80.805000000000007</v>
      </c>
      <c r="D561" s="2">
        <v>40918</v>
      </c>
      <c r="E561">
        <v>1.2778</v>
      </c>
      <c r="G561" s="2">
        <v>40918</v>
      </c>
      <c r="H561">
        <v>1632.33</v>
      </c>
      <c r="J561" s="2">
        <v>40918</v>
      </c>
      <c r="K561" t="s">
        <v>20</v>
      </c>
      <c r="M561" s="2">
        <v>40918</v>
      </c>
      <c r="N561">
        <v>1207.55</v>
      </c>
      <c r="P561" s="2">
        <v>40918</v>
      </c>
      <c r="Q561">
        <v>1.9683000000000002</v>
      </c>
      <c r="S561" s="2">
        <v>40918</v>
      </c>
      <c r="T561">
        <v>6.3129999999999997</v>
      </c>
      <c r="V561" s="2">
        <v>40918</v>
      </c>
      <c r="W561">
        <v>25.59</v>
      </c>
      <c r="Y561" s="2">
        <v>40918</v>
      </c>
      <c r="Z561">
        <v>5.71</v>
      </c>
      <c r="AB561" s="2">
        <v>40918</v>
      </c>
      <c r="AC561">
        <v>14.48</v>
      </c>
      <c r="AE561" s="2">
        <v>40918</v>
      </c>
      <c r="AF561">
        <v>55.75</v>
      </c>
      <c r="AH561" s="2">
        <v>40918</v>
      </c>
      <c r="AI561">
        <v>13.77</v>
      </c>
      <c r="AK561" s="2">
        <v>40918</v>
      </c>
      <c r="AL561">
        <v>6.36</v>
      </c>
      <c r="AN561" s="2">
        <v>40918</v>
      </c>
      <c r="AO561">
        <v>1292.08</v>
      </c>
      <c r="AQ561" s="2">
        <v>40918</v>
      </c>
      <c r="AR561">
        <v>837.33</v>
      </c>
      <c r="AT561" s="2">
        <v>40918</v>
      </c>
      <c r="AU561">
        <v>213</v>
      </c>
      <c r="AW561" s="2">
        <v>40918</v>
      </c>
      <c r="AX561">
        <v>2016.38</v>
      </c>
    </row>
    <row r="562" spans="1:50" x14ac:dyDescent="0.15">
      <c r="A562" s="2">
        <v>40919</v>
      </c>
      <c r="B562">
        <v>81.350999999999999</v>
      </c>
      <c r="D562" s="2">
        <v>40919</v>
      </c>
      <c r="E562">
        <v>1.2706999999999999</v>
      </c>
      <c r="G562" s="2">
        <v>40919</v>
      </c>
      <c r="H562">
        <v>1641.99</v>
      </c>
      <c r="J562" s="2">
        <v>40919</v>
      </c>
      <c r="K562" t="s">
        <v>20</v>
      </c>
      <c r="M562" s="2">
        <v>40919</v>
      </c>
      <c r="N562">
        <v>1204.3</v>
      </c>
      <c r="P562" s="2">
        <v>40919</v>
      </c>
      <c r="Q562">
        <v>1.9036999999999999</v>
      </c>
      <c r="S562" s="2">
        <v>40919</v>
      </c>
      <c r="T562">
        <v>6.3105000000000002</v>
      </c>
      <c r="V562" s="2">
        <v>40919</v>
      </c>
      <c r="W562">
        <v>25.8</v>
      </c>
      <c r="Y562" s="2">
        <v>40919</v>
      </c>
      <c r="Z562">
        <v>5.8100000000000005</v>
      </c>
      <c r="AB562" s="2">
        <v>40919</v>
      </c>
      <c r="AC562">
        <v>14.19</v>
      </c>
      <c r="AE562" s="2">
        <v>40919</v>
      </c>
      <c r="AF562">
        <v>55.62</v>
      </c>
      <c r="AH562" s="2">
        <v>40919</v>
      </c>
      <c r="AI562">
        <v>13.66</v>
      </c>
      <c r="AK562" s="2">
        <v>40919</v>
      </c>
      <c r="AL562">
        <v>6.9</v>
      </c>
      <c r="AN562" s="2">
        <v>40919</v>
      </c>
      <c r="AO562">
        <v>1292.48</v>
      </c>
      <c r="AQ562" s="2">
        <v>40919</v>
      </c>
      <c r="AR562">
        <v>836.66</v>
      </c>
      <c r="AT562" s="2">
        <v>40919</v>
      </c>
      <c r="AU562">
        <v>212.85</v>
      </c>
      <c r="AW562" s="2">
        <v>40919</v>
      </c>
      <c r="AX562">
        <v>2022.62</v>
      </c>
    </row>
    <row r="563" spans="1:50" x14ac:dyDescent="0.15">
      <c r="A563" s="2">
        <v>40920</v>
      </c>
      <c r="B563">
        <v>80.77</v>
      </c>
      <c r="D563" s="2">
        <v>40920</v>
      </c>
      <c r="E563">
        <v>1.2814000000000001</v>
      </c>
      <c r="G563" s="2">
        <v>40920</v>
      </c>
      <c r="H563">
        <v>1649.99</v>
      </c>
      <c r="J563" s="2">
        <v>40920</v>
      </c>
      <c r="K563" t="s">
        <v>20</v>
      </c>
      <c r="M563" s="2">
        <v>40920</v>
      </c>
      <c r="N563">
        <v>1207.3699999999999</v>
      </c>
      <c r="P563" s="2">
        <v>40920</v>
      </c>
      <c r="Q563">
        <v>1.9228000000000001</v>
      </c>
      <c r="S563" s="2">
        <v>40920</v>
      </c>
      <c r="T563">
        <v>6.3132999999999999</v>
      </c>
      <c r="V563" s="2">
        <v>40920</v>
      </c>
      <c r="W563">
        <v>25.75</v>
      </c>
      <c r="Y563" s="2">
        <v>40920</v>
      </c>
      <c r="Z563">
        <v>5.82</v>
      </c>
      <c r="AB563" s="2">
        <v>40920</v>
      </c>
      <c r="AC563">
        <v>14.1</v>
      </c>
      <c r="AE563" s="2">
        <v>40920</v>
      </c>
      <c r="AF563">
        <v>56.33</v>
      </c>
      <c r="AH563" s="2">
        <v>40920</v>
      </c>
      <c r="AI563">
        <v>13.83</v>
      </c>
      <c r="AK563" s="2">
        <v>40920</v>
      </c>
      <c r="AL563">
        <v>6.8</v>
      </c>
      <c r="AN563" s="2">
        <v>40920</v>
      </c>
      <c r="AO563">
        <v>1295.5</v>
      </c>
      <c r="AQ563" s="2">
        <v>40920</v>
      </c>
      <c r="AR563">
        <v>838.61</v>
      </c>
      <c r="AT563" s="2">
        <v>40920</v>
      </c>
      <c r="AU563">
        <v>213.86</v>
      </c>
      <c r="AW563" s="2">
        <v>40920</v>
      </c>
      <c r="AX563">
        <v>2020.31</v>
      </c>
    </row>
    <row r="564" spans="1:50" x14ac:dyDescent="0.15">
      <c r="A564" s="2">
        <v>40921</v>
      </c>
      <c r="B564">
        <v>81.515000000000001</v>
      </c>
      <c r="D564" s="2">
        <v>40921</v>
      </c>
      <c r="E564">
        <v>1.268</v>
      </c>
      <c r="G564" s="2">
        <v>40921</v>
      </c>
      <c r="H564">
        <v>1638.92</v>
      </c>
      <c r="J564" s="2">
        <v>40921</v>
      </c>
      <c r="K564" t="s">
        <v>20</v>
      </c>
      <c r="M564" s="2">
        <v>40921</v>
      </c>
      <c r="N564">
        <v>1201.06</v>
      </c>
      <c r="P564" s="2">
        <v>40921</v>
      </c>
      <c r="Q564">
        <v>1.8635999999999999</v>
      </c>
      <c r="S564" s="2">
        <v>40921</v>
      </c>
      <c r="T564">
        <v>6.3040000000000003</v>
      </c>
      <c r="V564" s="2">
        <v>40921</v>
      </c>
      <c r="W564">
        <v>25.14</v>
      </c>
      <c r="Y564" s="2">
        <v>40921</v>
      </c>
      <c r="Z564">
        <v>5.66</v>
      </c>
      <c r="AB564" s="2">
        <v>40921</v>
      </c>
      <c r="AC564">
        <v>13.73</v>
      </c>
      <c r="AE564" s="2">
        <v>40921</v>
      </c>
      <c r="AF564">
        <v>56.54</v>
      </c>
      <c r="AH564" s="2">
        <v>40921</v>
      </c>
      <c r="AI564">
        <v>13.75</v>
      </c>
      <c r="AK564" s="2">
        <v>40921</v>
      </c>
      <c r="AL564">
        <v>6.41</v>
      </c>
      <c r="AN564" s="2">
        <v>40921</v>
      </c>
      <c r="AO564">
        <v>1289.0899999999999</v>
      </c>
      <c r="AQ564" s="2">
        <v>40921</v>
      </c>
      <c r="AR564">
        <v>837.09</v>
      </c>
      <c r="AT564" s="2">
        <v>40921</v>
      </c>
      <c r="AU564">
        <v>213.31</v>
      </c>
      <c r="AW564" s="2">
        <v>40921</v>
      </c>
      <c r="AX564">
        <v>2027.52</v>
      </c>
    </row>
    <row r="565" spans="1:50" x14ac:dyDescent="0.15">
      <c r="A565" s="2">
        <v>40922</v>
      </c>
      <c r="B565">
        <v>81.515000000000001</v>
      </c>
      <c r="D565" s="2">
        <v>40922</v>
      </c>
      <c r="E565">
        <v>1.268</v>
      </c>
      <c r="G565" s="2">
        <v>40922</v>
      </c>
      <c r="H565">
        <v>1638.92</v>
      </c>
      <c r="J565" s="2">
        <v>40922</v>
      </c>
      <c r="K565" t="s">
        <v>20</v>
      </c>
      <c r="M565" s="2">
        <v>40922</v>
      </c>
      <c r="N565">
        <v>1201.06</v>
      </c>
      <c r="P565" s="2">
        <v>40922</v>
      </c>
      <c r="Q565">
        <v>1.8635999999999999</v>
      </c>
      <c r="S565" s="2">
        <v>40922</v>
      </c>
      <c r="T565">
        <v>6.3040000000000003</v>
      </c>
      <c r="V565" s="2">
        <v>40922</v>
      </c>
      <c r="W565">
        <v>25.14</v>
      </c>
      <c r="Y565" s="2">
        <v>40922</v>
      </c>
      <c r="Z565">
        <v>5.66</v>
      </c>
      <c r="AB565" s="2">
        <v>40922</v>
      </c>
      <c r="AC565">
        <v>13.73</v>
      </c>
      <c r="AE565" s="2">
        <v>40922</v>
      </c>
      <c r="AF565">
        <v>56.54</v>
      </c>
      <c r="AH565" s="2">
        <v>40922</v>
      </c>
      <c r="AI565">
        <v>13.75</v>
      </c>
      <c r="AK565" s="2">
        <v>40922</v>
      </c>
      <c r="AL565">
        <v>6.41</v>
      </c>
      <c r="AN565" s="2">
        <v>40922</v>
      </c>
      <c r="AO565">
        <v>1289.0899999999999</v>
      </c>
      <c r="AQ565" s="2">
        <v>40922</v>
      </c>
      <c r="AR565">
        <v>837.09</v>
      </c>
      <c r="AT565" s="2">
        <v>40922</v>
      </c>
      <c r="AU565">
        <v>213.31</v>
      </c>
      <c r="AW565" s="2">
        <v>40922</v>
      </c>
      <c r="AX565">
        <v>2027.52</v>
      </c>
    </row>
    <row r="566" spans="1:50" x14ac:dyDescent="0.15">
      <c r="A566" s="2">
        <v>40923</v>
      </c>
      <c r="B566">
        <v>81.515000000000001</v>
      </c>
      <c r="D566" s="2">
        <v>40923</v>
      </c>
      <c r="E566">
        <v>1.268</v>
      </c>
      <c r="G566" s="2">
        <v>40923</v>
      </c>
      <c r="H566">
        <v>1638.92</v>
      </c>
      <c r="J566" s="2">
        <v>40923</v>
      </c>
      <c r="K566" t="s">
        <v>20</v>
      </c>
      <c r="M566" s="2">
        <v>40923</v>
      </c>
      <c r="N566">
        <v>1201.06</v>
      </c>
      <c r="P566" s="2">
        <v>40923</v>
      </c>
      <c r="Q566">
        <v>1.8635999999999999</v>
      </c>
      <c r="S566" s="2">
        <v>40923</v>
      </c>
      <c r="T566">
        <v>6.3040000000000003</v>
      </c>
      <c r="V566" s="2">
        <v>40923</v>
      </c>
      <c r="W566">
        <v>25.14</v>
      </c>
      <c r="Y566" s="2">
        <v>40923</v>
      </c>
      <c r="Z566">
        <v>5.66</v>
      </c>
      <c r="AB566" s="2">
        <v>40923</v>
      </c>
      <c r="AC566">
        <v>13.73</v>
      </c>
      <c r="AE566" s="2">
        <v>40923</v>
      </c>
      <c r="AF566">
        <v>56.54</v>
      </c>
      <c r="AH566" s="2">
        <v>40923</v>
      </c>
      <c r="AI566">
        <v>13.75</v>
      </c>
      <c r="AK566" s="2">
        <v>40923</v>
      </c>
      <c r="AL566">
        <v>6.41</v>
      </c>
      <c r="AN566" s="2">
        <v>40923</v>
      </c>
      <c r="AO566">
        <v>1289.0899999999999</v>
      </c>
      <c r="AQ566" s="2">
        <v>40923</v>
      </c>
      <c r="AR566">
        <v>837.09</v>
      </c>
      <c r="AT566" s="2">
        <v>40923</v>
      </c>
      <c r="AU566">
        <v>213.31</v>
      </c>
      <c r="AW566" s="2">
        <v>40923</v>
      </c>
      <c r="AX566">
        <v>2027.52</v>
      </c>
    </row>
    <row r="567" spans="1:50" x14ac:dyDescent="0.15">
      <c r="A567" s="2">
        <v>40924</v>
      </c>
      <c r="B567">
        <v>81.515000000000001</v>
      </c>
      <c r="D567" s="2">
        <v>40924</v>
      </c>
      <c r="E567">
        <v>1.2666999999999999</v>
      </c>
      <c r="G567" s="2">
        <v>40924</v>
      </c>
      <c r="H567">
        <v>1643.88</v>
      </c>
      <c r="J567" s="2">
        <v>40924</v>
      </c>
      <c r="K567" t="s">
        <v>20</v>
      </c>
      <c r="M567" s="2">
        <v>40924</v>
      </c>
      <c r="N567">
        <v>1202.48</v>
      </c>
      <c r="P567" s="2">
        <v>40924</v>
      </c>
      <c r="Q567">
        <v>1.8635999999999999</v>
      </c>
      <c r="S567" s="2">
        <v>40924</v>
      </c>
      <c r="T567">
        <v>6.3094999999999999</v>
      </c>
      <c r="V567" s="2">
        <v>40924</v>
      </c>
      <c r="W567">
        <v>25.14</v>
      </c>
      <c r="Y567" s="2">
        <v>40924</v>
      </c>
      <c r="Z567">
        <v>5.66</v>
      </c>
      <c r="AB567" s="2">
        <v>40924</v>
      </c>
      <c r="AC567">
        <v>13.73</v>
      </c>
      <c r="AE567" s="2">
        <v>40924</v>
      </c>
      <c r="AF567">
        <v>56.54</v>
      </c>
      <c r="AH567" s="2">
        <v>40924</v>
      </c>
      <c r="AI567">
        <v>13.75</v>
      </c>
      <c r="AK567" s="2">
        <v>40924</v>
      </c>
      <c r="AL567">
        <v>6.68</v>
      </c>
      <c r="AN567" s="2">
        <v>40924</v>
      </c>
      <c r="AO567">
        <v>1289.0899999999999</v>
      </c>
      <c r="AQ567" s="2">
        <v>40924</v>
      </c>
      <c r="AR567">
        <v>837.28</v>
      </c>
      <c r="AT567" s="2">
        <v>40924</v>
      </c>
      <c r="AU567">
        <v>213.85</v>
      </c>
      <c r="AW567" s="2">
        <v>40924</v>
      </c>
      <c r="AX567">
        <v>2027.52</v>
      </c>
    </row>
    <row r="568" spans="1:50" x14ac:dyDescent="0.15">
      <c r="A568" s="2">
        <v>40925</v>
      </c>
      <c r="B568">
        <v>81.182000000000002</v>
      </c>
      <c r="D568" s="2">
        <v>40925</v>
      </c>
      <c r="E568">
        <v>1.2736000000000001</v>
      </c>
      <c r="G568" s="2">
        <v>40925</v>
      </c>
      <c r="H568">
        <v>1652.38</v>
      </c>
      <c r="J568" s="2">
        <v>40925</v>
      </c>
      <c r="K568" t="s">
        <v>20</v>
      </c>
      <c r="M568" s="2">
        <v>40925</v>
      </c>
      <c r="N568">
        <v>1211.6400000000001</v>
      </c>
      <c r="P568" s="2">
        <v>40925</v>
      </c>
      <c r="Q568">
        <v>1.8566</v>
      </c>
      <c r="S568" s="2">
        <v>40925</v>
      </c>
      <c r="T568">
        <v>6.2960000000000003</v>
      </c>
      <c r="V568" s="2">
        <v>40925</v>
      </c>
      <c r="W568">
        <v>25.04</v>
      </c>
      <c r="Y568" s="2">
        <v>40925</v>
      </c>
      <c r="Z568">
        <v>5.73</v>
      </c>
      <c r="AB568" s="2">
        <v>40925</v>
      </c>
      <c r="AC568">
        <v>13.52</v>
      </c>
      <c r="AE568" s="2">
        <v>40925</v>
      </c>
      <c r="AF568">
        <v>57.14</v>
      </c>
      <c r="AH568" s="2">
        <v>40925</v>
      </c>
      <c r="AI568">
        <v>13.46</v>
      </c>
      <c r="AK568" s="2">
        <v>40925</v>
      </c>
      <c r="AL568">
        <v>5.6</v>
      </c>
      <c r="AN568" s="2">
        <v>40925</v>
      </c>
      <c r="AO568">
        <v>1293.67</v>
      </c>
      <c r="AQ568" s="2">
        <v>40925</v>
      </c>
      <c r="AR568">
        <v>839.44</v>
      </c>
      <c r="AT568" s="2">
        <v>40925</v>
      </c>
      <c r="AU568">
        <v>214.09</v>
      </c>
      <c r="AW568" s="2">
        <v>40925</v>
      </c>
      <c r="AX568">
        <v>2028.95</v>
      </c>
    </row>
    <row r="569" spans="1:50" x14ac:dyDescent="0.15">
      <c r="A569" s="2">
        <v>40926</v>
      </c>
      <c r="B569">
        <v>80.608999999999995</v>
      </c>
      <c r="D569" s="2">
        <v>40926</v>
      </c>
      <c r="E569">
        <v>1.2863</v>
      </c>
      <c r="G569" s="2">
        <v>40926</v>
      </c>
      <c r="H569">
        <v>1659.84</v>
      </c>
      <c r="J569" s="2">
        <v>40926</v>
      </c>
      <c r="K569" t="s">
        <v>20</v>
      </c>
      <c r="M569" s="2">
        <v>40926</v>
      </c>
      <c r="N569">
        <v>1222.17</v>
      </c>
      <c r="P569" s="2">
        <v>40926</v>
      </c>
      <c r="Q569">
        <v>1.8982999999999999</v>
      </c>
      <c r="S569" s="2">
        <v>40926</v>
      </c>
      <c r="T569">
        <v>6.2750000000000004</v>
      </c>
      <c r="V569" s="2">
        <v>40926</v>
      </c>
      <c r="W569">
        <v>25.39</v>
      </c>
      <c r="Y569" s="2">
        <v>40926</v>
      </c>
      <c r="Z569">
        <v>5.97</v>
      </c>
      <c r="AB569" s="2">
        <v>40926</v>
      </c>
      <c r="AC569">
        <v>13.98</v>
      </c>
      <c r="AE569" s="2">
        <v>40926</v>
      </c>
      <c r="AF569">
        <v>57.59</v>
      </c>
      <c r="AH569" s="2">
        <v>40926</v>
      </c>
      <c r="AI569">
        <v>13.83</v>
      </c>
      <c r="AK569" s="2">
        <v>40926</v>
      </c>
      <c r="AL569">
        <v>5.92</v>
      </c>
      <c r="AN569" s="2">
        <v>40926</v>
      </c>
      <c r="AO569">
        <v>1308.04</v>
      </c>
      <c r="AQ569" s="2">
        <v>40926</v>
      </c>
      <c r="AR569">
        <v>841.68</v>
      </c>
      <c r="AT569" s="2">
        <v>40926</v>
      </c>
      <c r="AU569">
        <v>214.4</v>
      </c>
      <c r="AW569" s="2">
        <v>40926</v>
      </c>
      <c r="AX569">
        <v>2023.96</v>
      </c>
    </row>
    <row r="570" spans="1:50" x14ac:dyDescent="0.15">
      <c r="A570" s="2">
        <v>40927</v>
      </c>
      <c r="B570">
        <v>80.215999999999994</v>
      </c>
      <c r="D570" s="2">
        <v>40927</v>
      </c>
      <c r="E570">
        <v>1.2968</v>
      </c>
      <c r="G570" s="2">
        <v>40927</v>
      </c>
      <c r="H570">
        <v>1658.5</v>
      </c>
      <c r="J570" s="2">
        <v>40927</v>
      </c>
      <c r="K570" t="s">
        <v>20</v>
      </c>
      <c r="M570" s="2">
        <v>40927</v>
      </c>
      <c r="N570">
        <v>1233</v>
      </c>
      <c r="P570" s="2">
        <v>40927</v>
      </c>
      <c r="Q570">
        <v>1.9769999999999999</v>
      </c>
      <c r="S570" s="2">
        <v>40927</v>
      </c>
      <c r="T570">
        <v>6.2954999999999997</v>
      </c>
      <c r="V570" s="2">
        <v>40927</v>
      </c>
      <c r="W570">
        <v>25.63</v>
      </c>
      <c r="Y570" s="2">
        <v>40927</v>
      </c>
      <c r="Z570">
        <v>6.22</v>
      </c>
      <c r="AB570" s="2">
        <v>40927</v>
      </c>
      <c r="AC570">
        <v>14.35</v>
      </c>
      <c r="AE570" s="2">
        <v>40927</v>
      </c>
      <c r="AF570">
        <v>58</v>
      </c>
      <c r="AH570" s="2">
        <v>40927</v>
      </c>
      <c r="AI570">
        <v>14.26</v>
      </c>
      <c r="AK570" s="2">
        <v>40927</v>
      </c>
      <c r="AL570">
        <v>6.36</v>
      </c>
      <c r="AN570" s="2">
        <v>40927</v>
      </c>
      <c r="AO570">
        <v>1314.5</v>
      </c>
      <c r="AQ570" s="2">
        <v>40927</v>
      </c>
      <c r="AR570">
        <v>845.67</v>
      </c>
      <c r="AT570" s="2">
        <v>40927</v>
      </c>
      <c r="AU570">
        <v>214.26</v>
      </c>
      <c r="AW570" s="2">
        <v>40927</v>
      </c>
      <c r="AX570">
        <v>2016.88</v>
      </c>
    </row>
    <row r="571" spans="1:50" x14ac:dyDescent="0.15">
      <c r="A571" s="2">
        <v>40928</v>
      </c>
      <c r="B571">
        <v>80.222999999999999</v>
      </c>
      <c r="D571" s="2">
        <v>40928</v>
      </c>
      <c r="E571">
        <v>1.2930999999999999</v>
      </c>
      <c r="G571" s="2">
        <v>40928</v>
      </c>
      <c r="H571">
        <v>1666.6</v>
      </c>
      <c r="J571" s="2">
        <v>40928</v>
      </c>
      <c r="K571" t="s">
        <v>20</v>
      </c>
      <c r="M571" s="2">
        <v>40928</v>
      </c>
      <c r="N571">
        <v>1235.6400000000001</v>
      </c>
      <c r="P571" s="2">
        <v>40928</v>
      </c>
      <c r="Q571">
        <v>2.0246</v>
      </c>
      <c r="S571" s="2">
        <v>40928</v>
      </c>
      <c r="T571">
        <v>6.3034999999999997</v>
      </c>
      <c r="V571" s="2">
        <v>40928</v>
      </c>
      <c r="W571">
        <v>26.38</v>
      </c>
      <c r="Y571" s="2">
        <v>40928</v>
      </c>
      <c r="Z571">
        <v>6.42</v>
      </c>
      <c r="AB571" s="2">
        <v>40928</v>
      </c>
      <c r="AC571">
        <v>14.22</v>
      </c>
      <c r="AE571" s="2">
        <v>40928</v>
      </c>
      <c r="AF571">
        <v>57.73</v>
      </c>
      <c r="AH571" s="2">
        <v>40928</v>
      </c>
      <c r="AI571">
        <v>13.97</v>
      </c>
      <c r="AK571" s="2">
        <v>40928</v>
      </c>
      <c r="AL571">
        <v>6.49</v>
      </c>
      <c r="AN571" s="2">
        <v>40928</v>
      </c>
      <c r="AO571">
        <v>1315.38</v>
      </c>
      <c r="AQ571" s="2">
        <v>40928</v>
      </c>
      <c r="AR571">
        <v>847.76</v>
      </c>
      <c r="AT571" s="2">
        <v>40928</v>
      </c>
      <c r="AU571">
        <v>214.16</v>
      </c>
      <c r="AW571" s="2">
        <v>40928</v>
      </c>
      <c r="AX571">
        <v>2011.36</v>
      </c>
    </row>
    <row r="572" spans="1:50" x14ac:dyDescent="0.15">
      <c r="A572" s="2">
        <v>40929</v>
      </c>
      <c r="B572">
        <v>80.222999999999999</v>
      </c>
      <c r="D572" s="2">
        <v>40929</v>
      </c>
      <c r="E572">
        <v>1.2930999999999999</v>
      </c>
      <c r="G572" s="2">
        <v>40929</v>
      </c>
      <c r="H572">
        <v>1666.6</v>
      </c>
      <c r="J572" s="2">
        <v>40929</v>
      </c>
      <c r="K572" t="s">
        <v>20</v>
      </c>
      <c r="M572" s="2">
        <v>40929</v>
      </c>
      <c r="N572">
        <v>1235.6400000000001</v>
      </c>
      <c r="P572" s="2">
        <v>40929</v>
      </c>
      <c r="Q572">
        <v>2.0246</v>
      </c>
      <c r="S572" s="2">
        <v>40929</v>
      </c>
      <c r="T572">
        <v>6.3034999999999997</v>
      </c>
      <c r="V572" s="2">
        <v>40929</v>
      </c>
      <c r="W572">
        <v>26.38</v>
      </c>
      <c r="Y572" s="2">
        <v>40929</v>
      </c>
      <c r="Z572">
        <v>6.42</v>
      </c>
      <c r="AB572" s="2">
        <v>40929</v>
      </c>
      <c r="AC572">
        <v>14.22</v>
      </c>
      <c r="AE572" s="2">
        <v>40929</v>
      </c>
      <c r="AF572">
        <v>57.73</v>
      </c>
      <c r="AH572" s="2">
        <v>40929</v>
      </c>
      <c r="AI572">
        <v>13.97</v>
      </c>
      <c r="AK572" s="2">
        <v>40929</v>
      </c>
      <c r="AL572">
        <v>6.49</v>
      </c>
      <c r="AN572" s="2">
        <v>40929</v>
      </c>
      <c r="AO572">
        <v>1315.38</v>
      </c>
      <c r="AQ572" s="2">
        <v>40929</v>
      </c>
      <c r="AR572">
        <v>847.76</v>
      </c>
      <c r="AT572" s="2">
        <v>40929</v>
      </c>
      <c r="AU572">
        <v>214.16</v>
      </c>
      <c r="AW572" s="2">
        <v>40929</v>
      </c>
      <c r="AX572">
        <v>2011.36</v>
      </c>
    </row>
    <row r="573" spans="1:50" x14ac:dyDescent="0.15">
      <c r="A573" s="2">
        <v>40930</v>
      </c>
      <c r="B573">
        <v>80.222999999999999</v>
      </c>
      <c r="D573" s="2">
        <v>40930</v>
      </c>
      <c r="E573">
        <v>1.2930999999999999</v>
      </c>
      <c r="G573" s="2">
        <v>40930</v>
      </c>
      <c r="H573">
        <v>1666.6</v>
      </c>
      <c r="J573" s="2">
        <v>40930</v>
      </c>
      <c r="K573" t="s">
        <v>20</v>
      </c>
      <c r="M573" s="2">
        <v>40930</v>
      </c>
      <c r="N573">
        <v>1235.6400000000001</v>
      </c>
      <c r="P573" s="2">
        <v>40930</v>
      </c>
      <c r="Q573">
        <v>2.0246</v>
      </c>
      <c r="S573" s="2">
        <v>40930</v>
      </c>
      <c r="T573">
        <v>6.3034999999999997</v>
      </c>
      <c r="V573" s="2">
        <v>40930</v>
      </c>
      <c r="W573">
        <v>26.38</v>
      </c>
      <c r="Y573" s="2">
        <v>40930</v>
      </c>
      <c r="Z573">
        <v>6.42</v>
      </c>
      <c r="AB573" s="2">
        <v>40930</v>
      </c>
      <c r="AC573">
        <v>14.22</v>
      </c>
      <c r="AE573" s="2">
        <v>40930</v>
      </c>
      <c r="AF573">
        <v>57.73</v>
      </c>
      <c r="AH573" s="2">
        <v>40930</v>
      </c>
      <c r="AI573">
        <v>13.97</v>
      </c>
      <c r="AK573" s="2">
        <v>40930</v>
      </c>
      <c r="AL573">
        <v>6.49</v>
      </c>
      <c r="AN573" s="2">
        <v>40930</v>
      </c>
      <c r="AO573">
        <v>1315.38</v>
      </c>
      <c r="AQ573" s="2">
        <v>40930</v>
      </c>
      <c r="AR573">
        <v>847.76</v>
      </c>
      <c r="AT573" s="2">
        <v>40930</v>
      </c>
      <c r="AU573">
        <v>214.16</v>
      </c>
      <c r="AW573" s="2">
        <v>40930</v>
      </c>
      <c r="AX573">
        <v>2011.36</v>
      </c>
    </row>
    <row r="574" spans="1:50" x14ac:dyDescent="0.15">
      <c r="A574" s="2">
        <v>40931</v>
      </c>
      <c r="B574">
        <v>79.783000000000001</v>
      </c>
      <c r="D574" s="2">
        <v>40931</v>
      </c>
      <c r="E574">
        <v>1.3012999999999999</v>
      </c>
      <c r="G574" s="2">
        <v>40931</v>
      </c>
      <c r="H574">
        <v>1676.85</v>
      </c>
      <c r="J574" s="2">
        <v>40931</v>
      </c>
      <c r="K574" t="s">
        <v>20</v>
      </c>
      <c r="M574" s="2">
        <v>40931</v>
      </c>
      <c r="N574">
        <v>1242.69</v>
      </c>
      <c r="P574" s="2">
        <v>40931</v>
      </c>
      <c r="Q574">
        <v>2.0510999999999999</v>
      </c>
      <c r="S574" s="2">
        <v>40931</v>
      </c>
      <c r="T574">
        <v>6.3045</v>
      </c>
      <c r="V574" s="2">
        <v>40931</v>
      </c>
      <c r="W574">
        <v>26.71</v>
      </c>
      <c r="Y574" s="2">
        <v>40931</v>
      </c>
      <c r="Z574">
        <v>6.52</v>
      </c>
      <c r="AB574" s="2">
        <v>40931</v>
      </c>
      <c r="AC574">
        <v>14.61</v>
      </c>
      <c r="AE574" s="2">
        <v>40931</v>
      </c>
      <c r="AF574">
        <v>58.15</v>
      </c>
      <c r="AH574" s="2">
        <v>40931</v>
      </c>
      <c r="AI574">
        <v>14.01</v>
      </c>
      <c r="AK574" s="2">
        <v>40931</v>
      </c>
      <c r="AL574">
        <v>6.36</v>
      </c>
      <c r="AN574" s="2">
        <v>40931</v>
      </c>
      <c r="AO574">
        <v>1316</v>
      </c>
      <c r="AQ574" s="2">
        <v>40931</v>
      </c>
      <c r="AR574">
        <v>851.25</v>
      </c>
      <c r="AT574" s="2">
        <v>40931</v>
      </c>
      <c r="AU574">
        <v>214.83</v>
      </c>
      <c r="AW574" s="2">
        <v>40931</v>
      </c>
      <c r="AX574">
        <v>2008.12</v>
      </c>
    </row>
    <row r="575" spans="1:50" x14ac:dyDescent="0.15">
      <c r="A575" s="2">
        <v>40932</v>
      </c>
      <c r="B575">
        <v>79.867999999999995</v>
      </c>
      <c r="D575" s="2">
        <v>40932</v>
      </c>
      <c r="E575">
        <v>1.3035999999999999</v>
      </c>
      <c r="G575" s="2">
        <v>40932</v>
      </c>
      <c r="H575">
        <v>1665.25</v>
      </c>
      <c r="J575" s="2">
        <v>40932</v>
      </c>
      <c r="K575" t="s">
        <v>20</v>
      </c>
      <c r="M575" s="2">
        <v>40932</v>
      </c>
      <c r="N575">
        <v>1237.1199999999999</v>
      </c>
      <c r="P575" s="2">
        <v>40932</v>
      </c>
      <c r="Q575">
        <v>2.06</v>
      </c>
      <c r="S575" s="2">
        <v>40932</v>
      </c>
      <c r="T575">
        <v>6.3075000000000001</v>
      </c>
      <c r="V575" s="2">
        <v>40932</v>
      </c>
      <c r="W575">
        <v>26.895</v>
      </c>
      <c r="Y575" s="2">
        <v>40932</v>
      </c>
      <c r="Z575">
        <v>6.53</v>
      </c>
      <c r="AB575" s="2">
        <v>40932</v>
      </c>
      <c r="AC575">
        <v>14.94</v>
      </c>
      <c r="AE575" s="2">
        <v>40932</v>
      </c>
      <c r="AF575">
        <v>58.68</v>
      </c>
      <c r="AH575" s="2">
        <v>40932</v>
      </c>
      <c r="AI575">
        <v>13.93</v>
      </c>
      <c r="AK575" s="2">
        <v>40932</v>
      </c>
      <c r="AL575">
        <v>6.29</v>
      </c>
      <c r="AN575" s="2">
        <v>40932</v>
      </c>
      <c r="AO575">
        <v>1314.65</v>
      </c>
      <c r="AQ575" s="2">
        <v>40932</v>
      </c>
      <c r="AR575">
        <v>852.08</v>
      </c>
      <c r="AT575" s="2">
        <v>40932</v>
      </c>
      <c r="AU575">
        <v>213.78</v>
      </c>
      <c r="AW575" s="2">
        <v>40932</v>
      </c>
      <c r="AX575">
        <v>2008.15</v>
      </c>
    </row>
    <row r="576" spans="1:50" x14ac:dyDescent="0.15">
      <c r="A576" s="2">
        <v>40933</v>
      </c>
      <c r="B576">
        <v>79.578999999999994</v>
      </c>
      <c r="D576" s="2">
        <v>40933</v>
      </c>
      <c r="E576">
        <v>1.3106</v>
      </c>
      <c r="G576" s="2">
        <v>40933</v>
      </c>
      <c r="H576">
        <v>1710.8</v>
      </c>
      <c r="J576" s="2">
        <v>40933</v>
      </c>
      <c r="K576" t="s">
        <v>20</v>
      </c>
      <c r="M576" s="2">
        <v>40933</v>
      </c>
      <c r="N576">
        <v>1243.3499999999999</v>
      </c>
      <c r="P576" s="2">
        <v>40933</v>
      </c>
      <c r="Q576">
        <v>1.9946000000000002</v>
      </c>
      <c r="S576" s="2">
        <v>40933</v>
      </c>
      <c r="T576">
        <v>6.298</v>
      </c>
      <c r="V576" s="2">
        <v>40933</v>
      </c>
      <c r="W576">
        <v>26.9</v>
      </c>
      <c r="Y576" s="2">
        <v>40933</v>
      </c>
      <c r="Z576">
        <v>6.73</v>
      </c>
      <c r="AB576" s="2">
        <v>40933</v>
      </c>
      <c r="AC576">
        <v>14.85</v>
      </c>
      <c r="AE576" s="2">
        <v>40933</v>
      </c>
      <c r="AF576">
        <v>58.99</v>
      </c>
      <c r="AH576" s="2">
        <v>40933</v>
      </c>
      <c r="AI576">
        <v>14.16</v>
      </c>
      <c r="AK576" s="2">
        <v>40933</v>
      </c>
      <c r="AL576">
        <v>5.75</v>
      </c>
      <c r="AN576" s="2">
        <v>40933</v>
      </c>
      <c r="AO576">
        <v>1326.05</v>
      </c>
      <c r="AQ576" s="2">
        <v>40933</v>
      </c>
      <c r="AR576">
        <v>854.49</v>
      </c>
      <c r="AT576" s="2">
        <v>40933</v>
      </c>
      <c r="AU576">
        <v>213.49</v>
      </c>
      <c r="AW576" s="2">
        <v>40933</v>
      </c>
      <c r="AX576">
        <v>2013.54</v>
      </c>
    </row>
    <row r="577" spans="1:50" x14ac:dyDescent="0.15">
      <c r="A577" s="2">
        <v>40934</v>
      </c>
      <c r="B577">
        <v>79.394999999999996</v>
      </c>
      <c r="D577" s="2">
        <v>40934</v>
      </c>
      <c r="E577">
        <v>1.3109</v>
      </c>
      <c r="G577" s="2">
        <v>40934</v>
      </c>
      <c r="H577">
        <v>1720.08</v>
      </c>
      <c r="J577" s="2">
        <v>40934</v>
      </c>
      <c r="K577" t="s">
        <v>20</v>
      </c>
      <c r="M577" s="2">
        <v>40934</v>
      </c>
      <c r="N577">
        <v>1250.6300000000001</v>
      </c>
      <c r="P577" s="2">
        <v>40934</v>
      </c>
      <c r="Q577">
        <v>1.9313</v>
      </c>
      <c r="S577" s="2">
        <v>40934</v>
      </c>
      <c r="T577">
        <v>6.2930000000000001</v>
      </c>
      <c r="V577" s="2">
        <v>40934</v>
      </c>
      <c r="W577">
        <v>26.75</v>
      </c>
      <c r="Y577" s="2">
        <v>40934</v>
      </c>
      <c r="Z577">
        <v>6.77</v>
      </c>
      <c r="AB577" s="2">
        <v>40934</v>
      </c>
      <c r="AC577">
        <v>14.71</v>
      </c>
      <c r="AE577" s="2">
        <v>40934</v>
      </c>
      <c r="AF577">
        <v>57.81</v>
      </c>
      <c r="AH577" s="2">
        <v>40934</v>
      </c>
      <c r="AI577">
        <v>14.23</v>
      </c>
      <c r="AK577" s="2">
        <v>40934</v>
      </c>
      <c r="AL577">
        <v>5.34</v>
      </c>
      <c r="AN577" s="2">
        <v>40934</v>
      </c>
      <c r="AO577">
        <v>1318.43</v>
      </c>
      <c r="AQ577" s="2">
        <v>40934</v>
      </c>
      <c r="AR577">
        <v>860.81</v>
      </c>
      <c r="AT577" s="2">
        <v>40934</v>
      </c>
      <c r="AU577">
        <v>216.11</v>
      </c>
      <c r="AW577" s="2">
        <v>40934</v>
      </c>
      <c r="AX577">
        <v>2020.18</v>
      </c>
    </row>
    <row r="578" spans="1:50" x14ac:dyDescent="0.15">
      <c r="A578" s="2">
        <v>40935</v>
      </c>
      <c r="B578">
        <v>78.902000000000001</v>
      </c>
      <c r="D578" s="2">
        <v>40935</v>
      </c>
      <c r="E578">
        <v>1.3220000000000001</v>
      </c>
      <c r="G578" s="2">
        <v>40935</v>
      </c>
      <c r="H578">
        <v>1738.95</v>
      </c>
      <c r="J578" s="2">
        <v>40935</v>
      </c>
      <c r="K578" t="s">
        <v>20</v>
      </c>
      <c r="M578" s="2">
        <v>40935</v>
      </c>
      <c r="N578">
        <v>1246.04</v>
      </c>
      <c r="P578" s="2">
        <v>40935</v>
      </c>
      <c r="Q578">
        <v>1.891</v>
      </c>
      <c r="S578" s="2">
        <v>40935</v>
      </c>
      <c r="T578">
        <v>6.2869999999999999</v>
      </c>
      <c r="V578" s="2">
        <v>40935</v>
      </c>
      <c r="W578">
        <v>26.73</v>
      </c>
      <c r="Y578" s="2">
        <v>40935</v>
      </c>
      <c r="Z578">
        <v>6.82</v>
      </c>
      <c r="AB578" s="2">
        <v>40935</v>
      </c>
      <c r="AC578">
        <v>14.91</v>
      </c>
      <c r="AE578" s="2">
        <v>40935</v>
      </c>
      <c r="AF578">
        <v>57.79</v>
      </c>
      <c r="AH578" s="2">
        <v>40935</v>
      </c>
      <c r="AI578">
        <v>14.11</v>
      </c>
      <c r="AK578" s="2">
        <v>40935</v>
      </c>
      <c r="AL578">
        <v>5.29</v>
      </c>
      <c r="AN578" s="2">
        <v>40935</v>
      </c>
      <c r="AO578">
        <v>1316.33</v>
      </c>
      <c r="AQ578" s="2">
        <v>40935</v>
      </c>
      <c r="AR578">
        <v>861.89</v>
      </c>
      <c r="AT578" s="2">
        <v>40935</v>
      </c>
      <c r="AU578">
        <v>216.93</v>
      </c>
      <c r="AW578" s="2">
        <v>40935</v>
      </c>
      <c r="AX578">
        <v>2022.78</v>
      </c>
    </row>
    <row r="579" spans="1:50" x14ac:dyDescent="0.15">
      <c r="A579" s="2">
        <v>40936</v>
      </c>
      <c r="B579">
        <v>78.902000000000001</v>
      </c>
      <c r="D579" s="2">
        <v>40936</v>
      </c>
      <c r="E579">
        <v>1.3220000000000001</v>
      </c>
      <c r="G579" s="2">
        <v>40936</v>
      </c>
      <c r="H579">
        <v>1738.95</v>
      </c>
      <c r="J579" s="2">
        <v>40936</v>
      </c>
      <c r="K579" t="s">
        <v>20</v>
      </c>
      <c r="M579" s="2">
        <v>40936</v>
      </c>
      <c r="N579">
        <v>1246.04</v>
      </c>
      <c r="P579" s="2">
        <v>40936</v>
      </c>
      <c r="Q579">
        <v>1.891</v>
      </c>
      <c r="S579" s="2">
        <v>40936</v>
      </c>
      <c r="T579">
        <v>6.2869999999999999</v>
      </c>
      <c r="V579" s="2">
        <v>40936</v>
      </c>
      <c r="W579">
        <v>26.73</v>
      </c>
      <c r="Y579" s="2">
        <v>40936</v>
      </c>
      <c r="Z579">
        <v>6.82</v>
      </c>
      <c r="AB579" s="2">
        <v>40936</v>
      </c>
      <c r="AC579">
        <v>14.91</v>
      </c>
      <c r="AE579" s="2">
        <v>40936</v>
      </c>
      <c r="AF579">
        <v>57.79</v>
      </c>
      <c r="AH579" s="2">
        <v>40936</v>
      </c>
      <c r="AI579">
        <v>14.11</v>
      </c>
      <c r="AK579" s="2">
        <v>40936</v>
      </c>
      <c r="AL579">
        <v>5.29</v>
      </c>
      <c r="AN579" s="2">
        <v>40936</v>
      </c>
      <c r="AO579">
        <v>1316.33</v>
      </c>
      <c r="AQ579" s="2">
        <v>40936</v>
      </c>
      <c r="AR579">
        <v>861.89</v>
      </c>
      <c r="AT579" s="2">
        <v>40936</v>
      </c>
      <c r="AU579">
        <v>216.93</v>
      </c>
      <c r="AW579" s="2">
        <v>40936</v>
      </c>
      <c r="AX579">
        <v>2022.78</v>
      </c>
    </row>
    <row r="580" spans="1:50" x14ac:dyDescent="0.15">
      <c r="A580" s="2">
        <v>40937</v>
      </c>
      <c r="B580">
        <v>78.902000000000001</v>
      </c>
      <c r="D580" s="2">
        <v>40937</v>
      </c>
      <c r="E580">
        <v>1.3220000000000001</v>
      </c>
      <c r="G580" s="2">
        <v>40937</v>
      </c>
      <c r="H580">
        <v>1738.95</v>
      </c>
      <c r="J580" s="2">
        <v>40937</v>
      </c>
      <c r="K580" t="s">
        <v>20</v>
      </c>
      <c r="M580" s="2">
        <v>40937</v>
      </c>
      <c r="N580">
        <v>1246.04</v>
      </c>
      <c r="P580" s="2">
        <v>40937</v>
      </c>
      <c r="Q580">
        <v>1.891</v>
      </c>
      <c r="S580" s="2">
        <v>40937</v>
      </c>
      <c r="T580">
        <v>6.2869999999999999</v>
      </c>
      <c r="V580" s="2">
        <v>40937</v>
      </c>
      <c r="W580">
        <v>26.73</v>
      </c>
      <c r="Y580" s="2">
        <v>40937</v>
      </c>
      <c r="Z580">
        <v>6.82</v>
      </c>
      <c r="AB580" s="2">
        <v>40937</v>
      </c>
      <c r="AC580">
        <v>14.91</v>
      </c>
      <c r="AE580" s="2">
        <v>40937</v>
      </c>
      <c r="AF580">
        <v>57.79</v>
      </c>
      <c r="AH580" s="2">
        <v>40937</v>
      </c>
      <c r="AI580">
        <v>14.11</v>
      </c>
      <c r="AK580" s="2">
        <v>40937</v>
      </c>
      <c r="AL580">
        <v>5.29</v>
      </c>
      <c r="AN580" s="2">
        <v>40937</v>
      </c>
      <c r="AO580">
        <v>1316.33</v>
      </c>
      <c r="AQ580" s="2">
        <v>40937</v>
      </c>
      <c r="AR580">
        <v>861.89</v>
      </c>
      <c r="AT580" s="2">
        <v>40937</v>
      </c>
      <c r="AU580">
        <v>216.93</v>
      </c>
      <c r="AW580" s="2">
        <v>40937</v>
      </c>
      <c r="AX580">
        <v>2022.78</v>
      </c>
    </row>
    <row r="581" spans="1:50" x14ac:dyDescent="0.15">
      <c r="A581" s="2">
        <v>40938</v>
      </c>
      <c r="B581">
        <v>79.167000000000002</v>
      </c>
      <c r="D581" s="2">
        <v>40938</v>
      </c>
      <c r="E581">
        <v>1.3144</v>
      </c>
      <c r="G581" s="2">
        <v>40938</v>
      </c>
      <c r="H581">
        <v>1729.85</v>
      </c>
      <c r="J581" s="2">
        <v>40938</v>
      </c>
      <c r="K581" t="s">
        <v>20</v>
      </c>
      <c r="M581" s="2">
        <v>40938</v>
      </c>
      <c r="N581">
        <v>1238.8900000000001</v>
      </c>
      <c r="P581" s="2">
        <v>40938</v>
      </c>
      <c r="Q581">
        <v>1.8439000000000001</v>
      </c>
      <c r="S581" s="2">
        <v>40938</v>
      </c>
      <c r="T581">
        <v>6.3129999999999997</v>
      </c>
      <c r="V581" s="2">
        <v>40938</v>
      </c>
      <c r="W581">
        <v>26.74</v>
      </c>
      <c r="Y581" s="2">
        <v>40938</v>
      </c>
      <c r="Z581">
        <v>6.74</v>
      </c>
      <c r="AB581" s="2">
        <v>40938</v>
      </c>
      <c r="AC581">
        <v>14.8</v>
      </c>
      <c r="AE581" s="2">
        <v>40938</v>
      </c>
      <c r="AF581">
        <v>58.63</v>
      </c>
      <c r="AH581" s="2">
        <v>40938</v>
      </c>
      <c r="AI581">
        <v>13.98</v>
      </c>
      <c r="AK581" s="2">
        <v>40938</v>
      </c>
      <c r="AL581">
        <v>5.49</v>
      </c>
      <c r="AN581" s="2">
        <v>40938</v>
      </c>
      <c r="AO581">
        <v>1313.01</v>
      </c>
      <c r="AQ581" s="2">
        <v>40938</v>
      </c>
      <c r="AR581">
        <v>861.23</v>
      </c>
      <c r="AT581" s="2">
        <v>40938</v>
      </c>
      <c r="AU581">
        <v>217.42</v>
      </c>
      <c r="AW581" s="2">
        <v>40938</v>
      </c>
      <c r="AX581">
        <v>2028.87</v>
      </c>
    </row>
    <row r="582" spans="1:50" x14ac:dyDescent="0.15">
      <c r="A582" s="2">
        <v>40939</v>
      </c>
      <c r="B582">
        <v>79.287999999999997</v>
      </c>
      <c r="D582" s="2">
        <v>40939</v>
      </c>
      <c r="E582">
        <v>1.3084</v>
      </c>
      <c r="G582" s="2">
        <v>40939</v>
      </c>
      <c r="H582">
        <v>1737.76</v>
      </c>
      <c r="J582" s="2">
        <v>40939</v>
      </c>
      <c r="K582" t="s">
        <v>20</v>
      </c>
      <c r="M582" s="2">
        <v>40939</v>
      </c>
      <c r="N582">
        <v>1240.8900000000001</v>
      </c>
      <c r="P582" s="2">
        <v>40939</v>
      </c>
      <c r="Q582">
        <v>1.7970999999999999</v>
      </c>
      <c r="S582" s="2">
        <v>40939</v>
      </c>
      <c r="T582">
        <v>6.3034999999999997</v>
      </c>
      <c r="V582" s="2">
        <v>40939</v>
      </c>
      <c r="W582">
        <v>26.42</v>
      </c>
      <c r="Y582" s="2">
        <v>40939</v>
      </c>
      <c r="Z582">
        <v>6.71</v>
      </c>
      <c r="AB582" s="2">
        <v>40939</v>
      </c>
      <c r="AC582">
        <v>14.77</v>
      </c>
      <c r="AE582" s="2">
        <v>40939</v>
      </c>
      <c r="AF582">
        <v>58.82</v>
      </c>
      <c r="AH582" s="2">
        <v>40939</v>
      </c>
      <c r="AI582">
        <v>14.08</v>
      </c>
      <c r="AK582" s="2">
        <v>40939</v>
      </c>
      <c r="AL582">
        <v>5.48</v>
      </c>
      <c r="AN582" s="2">
        <v>40939</v>
      </c>
      <c r="AO582">
        <v>1312.41</v>
      </c>
      <c r="AQ582" s="2">
        <v>40939</v>
      </c>
      <c r="AR582">
        <v>862.03</v>
      </c>
      <c r="AT582" s="2">
        <v>40939</v>
      </c>
      <c r="AU582">
        <v>217.89</v>
      </c>
      <c r="AW582" s="2">
        <v>40939</v>
      </c>
      <c r="AX582">
        <v>2032.77</v>
      </c>
    </row>
    <row r="583" spans="1:50" x14ac:dyDescent="0.15">
      <c r="A583" s="2">
        <v>40940</v>
      </c>
      <c r="B583">
        <v>78.921999999999997</v>
      </c>
      <c r="D583" s="2">
        <v>40940</v>
      </c>
      <c r="E583">
        <v>1.3161</v>
      </c>
      <c r="G583" s="2">
        <v>40940</v>
      </c>
      <c r="H583">
        <v>1743.53</v>
      </c>
      <c r="J583" s="2">
        <v>40940</v>
      </c>
      <c r="K583" t="s">
        <v>20</v>
      </c>
      <c r="M583" s="2">
        <v>40940</v>
      </c>
      <c r="N583">
        <v>1257.58</v>
      </c>
      <c r="P583" s="2">
        <v>40940</v>
      </c>
      <c r="Q583">
        <v>1.8265</v>
      </c>
      <c r="S583" s="2">
        <v>40940</v>
      </c>
      <c r="T583">
        <v>6.2939999999999996</v>
      </c>
      <c r="V583" s="2">
        <v>40940</v>
      </c>
      <c r="W583">
        <v>26.55</v>
      </c>
      <c r="Y583" s="2">
        <v>40940</v>
      </c>
      <c r="Z583">
        <v>6.9</v>
      </c>
      <c r="AB583" s="2">
        <v>40940</v>
      </c>
      <c r="AC583">
        <v>14.93</v>
      </c>
      <c r="AE583" s="2">
        <v>40940</v>
      </c>
      <c r="AF583">
        <v>59.56</v>
      </c>
      <c r="AH583" s="2">
        <v>40940</v>
      </c>
      <c r="AI583">
        <v>14.19</v>
      </c>
      <c r="AK583" s="2">
        <v>40940</v>
      </c>
      <c r="AL583">
        <v>6.08</v>
      </c>
      <c r="AN583" s="2">
        <v>40940</v>
      </c>
      <c r="AO583">
        <v>1324.09</v>
      </c>
      <c r="AQ583" s="2">
        <v>40940</v>
      </c>
      <c r="AR583">
        <v>865.39</v>
      </c>
      <c r="AT583" s="2">
        <v>40940</v>
      </c>
      <c r="AU583">
        <v>218.73</v>
      </c>
      <c r="AW583" s="2">
        <v>40940</v>
      </c>
      <c r="AX583">
        <v>2027.56</v>
      </c>
    </row>
    <row r="584" spans="1:50" x14ac:dyDescent="0.15">
      <c r="A584" s="2">
        <v>40941</v>
      </c>
      <c r="B584">
        <v>78.991</v>
      </c>
      <c r="D584" s="2">
        <v>40941</v>
      </c>
      <c r="E584">
        <v>1.3144</v>
      </c>
      <c r="G584" s="2">
        <v>40941</v>
      </c>
      <c r="H584">
        <v>1759.55</v>
      </c>
      <c r="J584" s="2">
        <v>40941</v>
      </c>
      <c r="K584" t="s">
        <v>20</v>
      </c>
      <c r="M584" s="2">
        <v>40941</v>
      </c>
      <c r="N584">
        <v>1259.9100000000001</v>
      </c>
      <c r="P584" s="2">
        <v>40941</v>
      </c>
      <c r="Q584">
        <v>1.8212000000000002</v>
      </c>
      <c r="S584" s="2">
        <v>40941</v>
      </c>
      <c r="T584">
        <v>6.2919999999999998</v>
      </c>
      <c r="V584" s="2">
        <v>40941</v>
      </c>
      <c r="W584">
        <v>26.49</v>
      </c>
      <c r="Y584" s="2">
        <v>40941</v>
      </c>
      <c r="Z584">
        <v>6.93</v>
      </c>
      <c r="AB584" s="2">
        <v>40941</v>
      </c>
      <c r="AC584">
        <v>15.484999999999999</v>
      </c>
      <c r="AE584" s="2">
        <v>40941</v>
      </c>
      <c r="AF584">
        <v>60.73</v>
      </c>
      <c r="AH584" s="2">
        <v>40941</v>
      </c>
      <c r="AI584">
        <v>13.91</v>
      </c>
      <c r="AK584" s="2">
        <v>40941</v>
      </c>
      <c r="AL584">
        <v>6.1</v>
      </c>
      <c r="AN584" s="2">
        <v>40941</v>
      </c>
      <c r="AO584">
        <v>1325.54</v>
      </c>
      <c r="AQ584" s="2">
        <v>40941</v>
      </c>
      <c r="AR584">
        <v>866.82</v>
      </c>
      <c r="AT584" s="2">
        <v>40941</v>
      </c>
      <c r="AU584">
        <v>218.67</v>
      </c>
      <c r="AW584" s="2">
        <v>40941</v>
      </c>
      <c r="AX584">
        <v>2028.71</v>
      </c>
    </row>
    <row r="585" spans="1:50" x14ac:dyDescent="0.15">
      <c r="A585" s="2">
        <v>40942</v>
      </c>
      <c r="B585">
        <v>78.924000000000007</v>
      </c>
      <c r="D585" s="2">
        <v>40942</v>
      </c>
      <c r="E585">
        <v>1.3158000000000001</v>
      </c>
      <c r="G585" s="2">
        <v>40942</v>
      </c>
      <c r="H585">
        <v>1726.33</v>
      </c>
      <c r="J585" s="2">
        <v>40942</v>
      </c>
      <c r="K585" t="s">
        <v>20</v>
      </c>
      <c r="M585" s="2">
        <v>40942</v>
      </c>
      <c r="N585">
        <v>1273.74</v>
      </c>
      <c r="P585" s="2">
        <v>40942</v>
      </c>
      <c r="Q585">
        <v>1.9224000000000001</v>
      </c>
      <c r="S585" s="2">
        <v>40942</v>
      </c>
      <c r="T585">
        <v>6.2915000000000001</v>
      </c>
      <c r="V585" s="2">
        <v>40942</v>
      </c>
      <c r="W585">
        <v>26.74</v>
      </c>
      <c r="Y585" s="2">
        <v>40942</v>
      </c>
      <c r="Z585">
        <v>7.08</v>
      </c>
      <c r="AB585" s="2">
        <v>40942</v>
      </c>
      <c r="AC585">
        <v>15.82</v>
      </c>
      <c r="AE585" s="2">
        <v>40942</v>
      </c>
      <c r="AF585">
        <v>61.06</v>
      </c>
      <c r="AH585" s="2">
        <v>40942</v>
      </c>
      <c r="AI585">
        <v>14.05</v>
      </c>
      <c r="AK585" s="2">
        <v>40942</v>
      </c>
      <c r="AL585">
        <v>5.96</v>
      </c>
      <c r="AN585" s="2">
        <v>40942</v>
      </c>
      <c r="AO585">
        <v>1344.9</v>
      </c>
      <c r="AQ585" s="2">
        <v>40942</v>
      </c>
      <c r="AR585">
        <v>869.05</v>
      </c>
      <c r="AT585" s="2">
        <v>40942</v>
      </c>
      <c r="AU585">
        <v>217.53</v>
      </c>
      <c r="AW585" s="2">
        <v>40942</v>
      </c>
      <c r="AX585">
        <v>2017.05</v>
      </c>
    </row>
    <row r="586" spans="1:50" x14ac:dyDescent="0.15">
      <c r="A586" s="2">
        <v>40943</v>
      </c>
      <c r="B586">
        <v>78.924000000000007</v>
      </c>
      <c r="D586" s="2">
        <v>40943</v>
      </c>
      <c r="E586">
        <v>1.3158000000000001</v>
      </c>
      <c r="G586" s="2">
        <v>40943</v>
      </c>
      <c r="H586">
        <v>1726.33</v>
      </c>
      <c r="J586" s="2">
        <v>40943</v>
      </c>
      <c r="K586" t="s">
        <v>20</v>
      </c>
      <c r="M586" s="2">
        <v>40943</v>
      </c>
      <c r="N586">
        <v>1273.74</v>
      </c>
      <c r="P586" s="2">
        <v>40943</v>
      </c>
      <c r="Q586">
        <v>1.9224000000000001</v>
      </c>
      <c r="S586" s="2">
        <v>40943</v>
      </c>
      <c r="T586">
        <v>6.2915000000000001</v>
      </c>
      <c r="V586" s="2">
        <v>40943</v>
      </c>
      <c r="W586">
        <v>26.74</v>
      </c>
      <c r="Y586" s="2">
        <v>40943</v>
      </c>
      <c r="Z586">
        <v>7.08</v>
      </c>
      <c r="AB586" s="2">
        <v>40943</v>
      </c>
      <c r="AC586">
        <v>15.82</v>
      </c>
      <c r="AE586" s="2">
        <v>40943</v>
      </c>
      <c r="AF586">
        <v>61.06</v>
      </c>
      <c r="AH586" s="2">
        <v>40943</v>
      </c>
      <c r="AI586">
        <v>14.05</v>
      </c>
      <c r="AK586" s="2">
        <v>40943</v>
      </c>
      <c r="AL586">
        <v>5.96</v>
      </c>
      <c r="AN586" s="2">
        <v>40943</v>
      </c>
      <c r="AO586">
        <v>1344.9</v>
      </c>
      <c r="AQ586" s="2">
        <v>40943</v>
      </c>
      <c r="AR586">
        <v>869.05</v>
      </c>
      <c r="AT586" s="2">
        <v>40943</v>
      </c>
      <c r="AU586">
        <v>217.53</v>
      </c>
      <c r="AW586" s="2">
        <v>40943</v>
      </c>
      <c r="AX586">
        <v>2017.05</v>
      </c>
    </row>
    <row r="587" spans="1:50" x14ac:dyDescent="0.15">
      <c r="A587" s="2">
        <v>40944</v>
      </c>
      <c r="B587">
        <v>78.924000000000007</v>
      </c>
      <c r="D587" s="2">
        <v>40944</v>
      </c>
      <c r="E587">
        <v>1.3158000000000001</v>
      </c>
      <c r="G587" s="2">
        <v>40944</v>
      </c>
      <c r="H587">
        <v>1726.33</v>
      </c>
      <c r="J587" s="2">
        <v>40944</v>
      </c>
      <c r="K587" t="s">
        <v>20</v>
      </c>
      <c r="M587" s="2">
        <v>40944</v>
      </c>
      <c r="N587">
        <v>1273.74</v>
      </c>
      <c r="P587" s="2">
        <v>40944</v>
      </c>
      <c r="Q587">
        <v>1.9224000000000001</v>
      </c>
      <c r="S587" s="2">
        <v>40944</v>
      </c>
      <c r="T587">
        <v>6.2915000000000001</v>
      </c>
      <c r="V587" s="2">
        <v>40944</v>
      </c>
      <c r="W587">
        <v>26.74</v>
      </c>
      <c r="Y587" s="2">
        <v>40944</v>
      </c>
      <c r="Z587">
        <v>7.08</v>
      </c>
      <c r="AB587" s="2">
        <v>40944</v>
      </c>
      <c r="AC587">
        <v>15.82</v>
      </c>
      <c r="AE587" s="2">
        <v>40944</v>
      </c>
      <c r="AF587">
        <v>61.06</v>
      </c>
      <c r="AH587" s="2">
        <v>40944</v>
      </c>
      <c r="AI587">
        <v>14.05</v>
      </c>
      <c r="AK587" s="2">
        <v>40944</v>
      </c>
      <c r="AL587">
        <v>5.96</v>
      </c>
      <c r="AN587" s="2">
        <v>40944</v>
      </c>
      <c r="AO587">
        <v>1344.9</v>
      </c>
      <c r="AQ587" s="2">
        <v>40944</v>
      </c>
      <c r="AR587">
        <v>869.05</v>
      </c>
      <c r="AT587" s="2">
        <v>40944</v>
      </c>
      <c r="AU587">
        <v>217.53</v>
      </c>
      <c r="AW587" s="2">
        <v>40944</v>
      </c>
      <c r="AX587">
        <v>2017.05</v>
      </c>
    </row>
    <row r="588" spans="1:50" x14ac:dyDescent="0.15">
      <c r="A588" s="2">
        <v>40945</v>
      </c>
      <c r="B588">
        <v>79.069000000000003</v>
      </c>
      <c r="D588" s="2">
        <v>40945</v>
      </c>
      <c r="E588">
        <v>1.3129999999999999</v>
      </c>
      <c r="G588" s="2">
        <v>40945</v>
      </c>
      <c r="H588">
        <v>1720.25</v>
      </c>
      <c r="J588" s="2">
        <v>40945</v>
      </c>
      <c r="K588" t="s">
        <v>20</v>
      </c>
      <c r="M588" s="2">
        <v>40945</v>
      </c>
      <c r="N588">
        <v>1273.46</v>
      </c>
      <c r="P588" s="2">
        <v>40945</v>
      </c>
      <c r="Q588">
        <v>1.9066000000000001</v>
      </c>
      <c r="S588" s="2">
        <v>40945</v>
      </c>
      <c r="T588">
        <v>6.2988</v>
      </c>
      <c r="V588" s="2">
        <v>40945</v>
      </c>
      <c r="W588">
        <v>26.72</v>
      </c>
      <c r="Y588" s="2">
        <v>40945</v>
      </c>
      <c r="Z588">
        <v>6.92</v>
      </c>
      <c r="AB588" s="2">
        <v>40945</v>
      </c>
      <c r="AC588">
        <v>15.695</v>
      </c>
      <c r="AE588" s="2">
        <v>40945</v>
      </c>
      <c r="AF588">
        <v>61.07</v>
      </c>
      <c r="AH588" s="2">
        <v>40945</v>
      </c>
      <c r="AI588">
        <v>13.99</v>
      </c>
      <c r="AK588" s="2">
        <v>40945</v>
      </c>
      <c r="AL588">
        <v>5.45</v>
      </c>
      <c r="AN588" s="2">
        <v>40945</v>
      </c>
      <c r="AO588">
        <v>1344.33</v>
      </c>
      <c r="AQ588" s="2">
        <v>40945</v>
      </c>
      <c r="AR588">
        <v>869.9</v>
      </c>
      <c r="AT588" s="2">
        <v>40945</v>
      </c>
      <c r="AU588">
        <v>217.47</v>
      </c>
      <c r="AW588" s="2">
        <v>40945</v>
      </c>
      <c r="AX588">
        <v>2022.41</v>
      </c>
    </row>
    <row r="589" spans="1:50" x14ac:dyDescent="0.15">
      <c r="A589" s="2">
        <v>40946</v>
      </c>
      <c r="B589">
        <v>78.575999999999993</v>
      </c>
      <c r="D589" s="2">
        <v>40946</v>
      </c>
      <c r="E589">
        <v>1.3261000000000001</v>
      </c>
      <c r="G589" s="2">
        <v>40946</v>
      </c>
      <c r="H589">
        <v>1745.45</v>
      </c>
      <c r="J589" s="2">
        <v>40946</v>
      </c>
      <c r="K589" t="s">
        <v>20</v>
      </c>
      <c r="M589" s="2">
        <v>40946</v>
      </c>
      <c r="N589">
        <v>1278.27</v>
      </c>
      <c r="P589" s="2">
        <v>40946</v>
      </c>
      <c r="Q589">
        <v>1.9734</v>
      </c>
      <c r="S589" s="2">
        <v>40946</v>
      </c>
      <c r="T589">
        <v>6.2915000000000001</v>
      </c>
      <c r="V589" s="2">
        <v>40946</v>
      </c>
      <c r="W589">
        <v>26.64</v>
      </c>
      <c r="Y589" s="2">
        <v>40946</v>
      </c>
      <c r="Z589">
        <v>7.13</v>
      </c>
      <c r="AB589" s="2">
        <v>40946</v>
      </c>
      <c r="AC589">
        <v>15.74</v>
      </c>
      <c r="AE589" s="2">
        <v>40946</v>
      </c>
      <c r="AF589">
        <v>61.55</v>
      </c>
      <c r="AH589" s="2">
        <v>40946</v>
      </c>
      <c r="AI589">
        <v>14.05</v>
      </c>
      <c r="AK589" s="2">
        <v>40946</v>
      </c>
      <c r="AL589">
        <v>5.6899999999999995</v>
      </c>
      <c r="AN589" s="2">
        <v>40946</v>
      </c>
      <c r="AO589">
        <v>1347.05</v>
      </c>
      <c r="AQ589" s="2">
        <v>40946</v>
      </c>
      <c r="AR589">
        <v>872.37</v>
      </c>
      <c r="AT589" s="2">
        <v>40946</v>
      </c>
      <c r="AU589">
        <v>217.67</v>
      </c>
      <c r="AW589" s="2">
        <v>40946</v>
      </c>
      <c r="AX589">
        <v>2016.61</v>
      </c>
    </row>
    <row r="590" spans="1:50" x14ac:dyDescent="0.15">
      <c r="A590" s="2">
        <v>40947</v>
      </c>
      <c r="B590">
        <v>78.641000000000005</v>
      </c>
      <c r="D590" s="2">
        <v>40947</v>
      </c>
      <c r="E590">
        <v>1.3260000000000001</v>
      </c>
      <c r="G590" s="2">
        <v>40947</v>
      </c>
      <c r="H590">
        <v>1733.13</v>
      </c>
      <c r="J590" s="2">
        <v>40947</v>
      </c>
      <c r="K590" t="s">
        <v>20</v>
      </c>
      <c r="M590" s="2">
        <v>40947</v>
      </c>
      <c r="N590">
        <v>1281.23</v>
      </c>
      <c r="P590" s="2">
        <v>40947</v>
      </c>
      <c r="Q590">
        <v>1.9822</v>
      </c>
      <c r="S590" s="2">
        <v>40947</v>
      </c>
      <c r="T590">
        <v>6.2854999999999999</v>
      </c>
      <c r="V590" s="2">
        <v>40947</v>
      </c>
      <c r="W590">
        <v>26.85</v>
      </c>
      <c r="Y590" s="2">
        <v>40947</v>
      </c>
      <c r="Z590">
        <v>7.25</v>
      </c>
      <c r="AB590" s="2">
        <v>40947</v>
      </c>
      <c r="AC590">
        <v>16.309999999999999</v>
      </c>
      <c r="AE590" s="2">
        <v>40947</v>
      </c>
      <c r="AF590">
        <v>61.47</v>
      </c>
      <c r="AH590" s="2">
        <v>40947</v>
      </c>
      <c r="AI590">
        <v>14.19</v>
      </c>
      <c r="AK590" s="2">
        <v>40947</v>
      </c>
      <c r="AL590">
        <v>5.6</v>
      </c>
      <c r="AN590" s="2">
        <v>40947</v>
      </c>
      <c r="AO590">
        <v>1349.96</v>
      </c>
      <c r="AQ590" s="2">
        <v>40947</v>
      </c>
      <c r="AR590">
        <v>873.62</v>
      </c>
      <c r="AT590" s="2">
        <v>40947</v>
      </c>
      <c r="AU590">
        <v>217.58</v>
      </c>
      <c r="AW590" s="2">
        <v>40947</v>
      </c>
      <c r="AX590">
        <v>2015.99</v>
      </c>
    </row>
    <row r="591" spans="1:50" x14ac:dyDescent="0.15">
      <c r="A591" s="2">
        <v>40948</v>
      </c>
      <c r="B591">
        <v>78.566000000000003</v>
      </c>
      <c r="D591" s="2">
        <v>40948</v>
      </c>
      <c r="E591">
        <v>1.3286</v>
      </c>
      <c r="G591" s="2">
        <v>40948</v>
      </c>
      <c r="H591">
        <v>1729.54</v>
      </c>
      <c r="J591" s="2">
        <v>40948</v>
      </c>
      <c r="K591" t="s">
        <v>20</v>
      </c>
      <c r="M591" s="2">
        <v>40948</v>
      </c>
      <c r="N591">
        <v>1284.24</v>
      </c>
      <c r="P591" s="2">
        <v>40948</v>
      </c>
      <c r="Q591">
        <v>2.0364</v>
      </c>
      <c r="S591" s="2">
        <v>40948</v>
      </c>
      <c r="T591">
        <v>6.2915000000000001</v>
      </c>
      <c r="V591" s="2">
        <v>40948</v>
      </c>
      <c r="W591">
        <v>26.86</v>
      </c>
      <c r="Y591" s="2">
        <v>40948</v>
      </c>
      <c r="Z591">
        <v>7.24</v>
      </c>
      <c r="AB591" s="2">
        <v>40948</v>
      </c>
      <c r="AC591">
        <v>16.3</v>
      </c>
      <c r="AE591" s="2">
        <v>40948</v>
      </c>
      <c r="AF591">
        <v>61.94</v>
      </c>
      <c r="AH591" s="2">
        <v>40948</v>
      </c>
      <c r="AI591">
        <v>14.28</v>
      </c>
      <c r="AK591" s="2">
        <v>40948</v>
      </c>
      <c r="AL591">
        <v>5.83</v>
      </c>
      <c r="AN591" s="2">
        <v>40948</v>
      </c>
      <c r="AO591">
        <v>1351.95</v>
      </c>
      <c r="AQ591" s="2">
        <v>40948</v>
      </c>
      <c r="AR591">
        <v>874.6</v>
      </c>
      <c r="AT591" s="2">
        <v>40948</v>
      </c>
      <c r="AU591">
        <v>217.17</v>
      </c>
      <c r="AW591" s="2">
        <v>40948</v>
      </c>
      <c r="AX591">
        <v>2011.53</v>
      </c>
    </row>
    <row r="592" spans="1:50" x14ac:dyDescent="0.15">
      <c r="A592" s="2">
        <v>40949</v>
      </c>
      <c r="B592">
        <v>79.114000000000004</v>
      </c>
      <c r="D592" s="2">
        <v>40949</v>
      </c>
      <c r="E592">
        <v>1.3197000000000001</v>
      </c>
      <c r="G592" s="2">
        <v>40949</v>
      </c>
      <c r="H592">
        <v>1721.85</v>
      </c>
      <c r="J592" s="2">
        <v>40949</v>
      </c>
      <c r="K592" t="s">
        <v>20</v>
      </c>
      <c r="M592" s="2">
        <v>40949</v>
      </c>
      <c r="N592">
        <v>1269.6600000000001</v>
      </c>
      <c r="P592" s="2">
        <v>40949</v>
      </c>
      <c r="Q592">
        <v>1.9862</v>
      </c>
      <c r="S592" s="2">
        <v>40949</v>
      </c>
      <c r="T592">
        <v>6.2949999999999999</v>
      </c>
      <c r="V592" s="2">
        <v>40949</v>
      </c>
      <c r="W592">
        <v>26.695</v>
      </c>
      <c r="Y592" s="2">
        <v>40949</v>
      </c>
      <c r="Z592">
        <v>7.05</v>
      </c>
      <c r="AB592" s="2">
        <v>40949</v>
      </c>
      <c r="AC592">
        <v>15.895</v>
      </c>
      <c r="AE592" s="2">
        <v>40949</v>
      </c>
      <c r="AF592">
        <v>61.73</v>
      </c>
      <c r="AH592" s="2">
        <v>40949</v>
      </c>
      <c r="AI592">
        <v>13.84</v>
      </c>
      <c r="AK592" s="2">
        <v>40949</v>
      </c>
      <c r="AL592">
        <v>5.91</v>
      </c>
      <c r="AN592" s="2">
        <v>40949</v>
      </c>
      <c r="AO592">
        <v>1342.64</v>
      </c>
      <c r="AQ592" s="2">
        <v>40949</v>
      </c>
      <c r="AR592">
        <v>872.08</v>
      </c>
      <c r="AT592" s="2">
        <v>40949</v>
      </c>
      <c r="AU592">
        <v>216.45</v>
      </c>
      <c r="AW592" s="2">
        <v>40949</v>
      </c>
      <c r="AX592">
        <v>2018.25</v>
      </c>
    </row>
    <row r="593" spans="1:50" x14ac:dyDescent="0.15">
      <c r="A593" s="2">
        <v>40950</v>
      </c>
      <c r="B593">
        <v>79.114000000000004</v>
      </c>
      <c r="D593" s="2">
        <v>40950</v>
      </c>
      <c r="E593">
        <v>1.3197000000000001</v>
      </c>
      <c r="G593" s="2">
        <v>40950</v>
      </c>
      <c r="H593">
        <v>1721.85</v>
      </c>
      <c r="J593" s="2">
        <v>40950</v>
      </c>
      <c r="K593" t="s">
        <v>20</v>
      </c>
      <c r="M593" s="2">
        <v>40950</v>
      </c>
      <c r="N593">
        <v>1269.6600000000001</v>
      </c>
      <c r="P593" s="2">
        <v>40950</v>
      </c>
      <c r="Q593">
        <v>1.9862</v>
      </c>
      <c r="S593" s="2">
        <v>40950</v>
      </c>
      <c r="T593">
        <v>6.2949999999999999</v>
      </c>
      <c r="V593" s="2">
        <v>40950</v>
      </c>
      <c r="W593">
        <v>26.695</v>
      </c>
      <c r="Y593" s="2">
        <v>40950</v>
      </c>
      <c r="Z593">
        <v>7.05</v>
      </c>
      <c r="AB593" s="2">
        <v>40950</v>
      </c>
      <c r="AC593">
        <v>15.895</v>
      </c>
      <c r="AE593" s="2">
        <v>40950</v>
      </c>
      <c r="AF593">
        <v>61.73</v>
      </c>
      <c r="AH593" s="2">
        <v>40950</v>
      </c>
      <c r="AI593">
        <v>13.84</v>
      </c>
      <c r="AK593" s="2">
        <v>40950</v>
      </c>
      <c r="AL593">
        <v>5.91</v>
      </c>
      <c r="AN593" s="2">
        <v>40950</v>
      </c>
      <c r="AO593">
        <v>1342.64</v>
      </c>
      <c r="AQ593" s="2">
        <v>40950</v>
      </c>
      <c r="AR593">
        <v>872.08</v>
      </c>
      <c r="AT593" s="2">
        <v>40950</v>
      </c>
      <c r="AU593">
        <v>216.45</v>
      </c>
      <c r="AW593" s="2">
        <v>40950</v>
      </c>
      <c r="AX593">
        <v>2018.25</v>
      </c>
    </row>
    <row r="594" spans="1:50" x14ac:dyDescent="0.15">
      <c r="A594" s="2">
        <v>40951</v>
      </c>
      <c r="B594">
        <v>79.114000000000004</v>
      </c>
      <c r="D594" s="2">
        <v>40951</v>
      </c>
      <c r="E594">
        <v>1.3197000000000001</v>
      </c>
      <c r="G594" s="2">
        <v>40951</v>
      </c>
      <c r="H594">
        <v>1721.85</v>
      </c>
      <c r="J594" s="2">
        <v>40951</v>
      </c>
      <c r="K594" t="s">
        <v>20</v>
      </c>
      <c r="M594" s="2">
        <v>40951</v>
      </c>
      <c r="N594">
        <v>1269.6600000000001</v>
      </c>
      <c r="P594" s="2">
        <v>40951</v>
      </c>
      <c r="Q594">
        <v>1.9862</v>
      </c>
      <c r="S594" s="2">
        <v>40951</v>
      </c>
      <c r="T594">
        <v>6.2949999999999999</v>
      </c>
      <c r="V594" s="2">
        <v>40951</v>
      </c>
      <c r="W594">
        <v>26.695</v>
      </c>
      <c r="Y594" s="2">
        <v>40951</v>
      </c>
      <c r="Z594">
        <v>7.05</v>
      </c>
      <c r="AB594" s="2">
        <v>40951</v>
      </c>
      <c r="AC594">
        <v>15.895</v>
      </c>
      <c r="AE594" s="2">
        <v>40951</v>
      </c>
      <c r="AF594">
        <v>61.73</v>
      </c>
      <c r="AH594" s="2">
        <v>40951</v>
      </c>
      <c r="AI594">
        <v>13.84</v>
      </c>
      <c r="AK594" s="2">
        <v>40951</v>
      </c>
      <c r="AL594">
        <v>5.91</v>
      </c>
      <c r="AN594" s="2">
        <v>40951</v>
      </c>
      <c r="AO594">
        <v>1342.64</v>
      </c>
      <c r="AQ594" s="2">
        <v>40951</v>
      </c>
      <c r="AR594">
        <v>872.08</v>
      </c>
      <c r="AT594" s="2">
        <v>40951</v>
      </c>
      <c r="AU594">
        <v>216.45</v>
      </c>
      <c r="AW594" s="2">
        <v>40951</v>
      </c>
      <c r="AX594">
        <v>2018.25</v>
      </c>
    </row>
    <row r="595" spans="1:50" x14ac:dyDescent="0.15">
      <c r="A595" s="2">
        <v>40952</v>
      </c>
      <c r="B595">
        <v>78.945999999999998</v>
      </c>
      <c r="D595" s="2">
        <v>40952</v>
      </c>
      <c r="E595">
        <v>1.3186</v>
      </c>
      <c r="G595" s="2">
        <v>40952</v>
      </c>
      <c r="H595">
        <v>1722.25</v>
      </c>
      <c r="J595" s="2">
        <v>40952</v>
      </c>
      <c r="K595" t="s">
        <v>20</v>
      </c>
      <c r="M595" s="2">
        <v>40952</v>
      </c>
      <c r="N595">
        <v>1279.2</v>
      </c>
      <c r="P595" s="2">
        <v>40952</v>
      </c>
      <c r="Q595">
        <v>1.9741</v>
      </c>
      <c r="S595" s="2">
        <v>40952</v>
      </c>
      <c r="T595">
        <v>6.2969999999999997</v>
      </c>
      <c r="V595" s="2">
        <v>40952</v>
      </c>
      <c r="W595">
        <v>26.7</v>
      </c>
      <c r="Y595" s="2">
        <v>40952</v>
      </c>
      <c r="Z595">
        <v>7.29</v>
      </c>
      <c r="AB595" s="2">
        <v>40952</v>
      </c>
      <c r="AC595">
        <v>16.149999999999999</v>
      </c>
      <c r="AE595" s="2">
        <v>40952</v>
      </c>
      <c r="AF595">
        <v>61.74</v>
      </c>
      <c r="AH595" s="2">
        <v>40952</v>
      </c>
      <c r="AI595">
        <v>14.11</v>
      </c>
      <c r="AK595" s="2">
        <v>40952</v>
      </c>
      <c r="AL595">
        <v>5.26</v>
      </c>
      <c r="AN595" s="2">
        <v>40952</v>
      </c>
      <c r="AO595">
        <v>1351.77</v>
      </c>
      <c r="AQ595" s="2">
        <v>40952</v>
      </c>
      <c r="AR595">
        <v>874.17</v>
      </c>
      <c r="AT595" s="2">
        <v>40952</v>
      </c>
      <c r="AU595">
        <v>216.91</v>
      </c>
      <c r="AW595" s="2">
        <v>40952</v>
      </c>
      <c r="AX595">
        <v>2016.01</v>
      </c>
    </row>
    <row r="596" spans="1:50" x14ac:dyDescent="0.15">
      <c r="A596" s="2">
        <v>40953</v>
      </c>
      <c r="B596">
        <v>79.58</v>
      </c>
      <c r="D596" s="2">
        <v>40953</v>
      </c>
      <c r="E596">
        <v>1.3134000000000001</v>
      </c>
      <c r="G596" s="2">
        <v>40953</v>
      </c>
      <c r="H596">
        <v>1720.23</v>
      </c>
      <c r="J596" s="2">
        <v>40953</v>
      </c>
      <c r="K596" t="s">
        <v>20</v>
      </c>
      <c r="M596" s="2">
        <v>40953</v>
      </c>
      <c r="N596">
        <v>1273.9100000000001</v>
      </c>
      <c r="P596" s="2">
        <v>40953</v>
      </c>
      <c r="Q596">
        <v>1.9361000000000002</v>
      </c>
      <c r="S596" s="2">
        <v>40953</v>
      </c>
      <c r="T596">
        <v>6.3010000000000002</v>
      </c>
      <c r="V596" s="2">
        <v>40953</v>
      </c>
      <c r="W596">
        <v>26.78</v>
      </c>
      <c r="Y596" s="2">
        <v>40953</v>
      </c>
      <c r="Z596">
        <v>7.32</v>
      </c>
      <c r="AB596" s="2">
        <v>40953</v>
      </c>
      <c r="AC596">
        <v>16.239999999999998</v>
      </c>
      <c r="AE596" s="2">
        <v>40953</v>
      </c>
      <c r="AF596">
        <v>61.71</v>
      </c>
      <c r="AH596" s="2">
        <v>40953</v>
      </c>
      <c r="AI596">
        <v>14.18</v>
      </c>
      <c r="AK596" s="2">
        <v>40953</v>
      </c>
      <c r="AL596">
        <v>4.46</v>
      </c>
      <c r="AN596" s="2">
        <v>40953</v>
      </c>
      <c r="AO596">
        <v>1350.5</v>
      </c>
      <c r="AQ596" s="2">
        <v>40953</v>
      </c>
      <c r="AR596">
        <v>873.41</v>
      </c>
      <c r="AT596" s="2">
        <v>40953</v>
      </c>
      <c r="AU596">
        <v>215.72</v>
      </c>
      <c r="AW596" s="2">
        <v>40953</v>
      </c>
      <c r="AX596">
        <v>2021.73</v>
      </c>
    </row>
    <row r="597" spans="1:50" x14ac:dyDescent="0.15">
      <c r="A597" s="2">
        <v>40954</v>
      </c>
      <c r="B597">
        <v>79.67</v>
      </c>
      <c r="D597" s="2">
        <v>40954</v>
      </c>
      <c r="E597">
        <v>1.3066</v>
      </c>
      <c r="G597" s="2">
        <v>40954</v>
      </c>
      <c r="H597">
        <v>1728.18</v>
      </c>
      <c r="J597" s="2">
        <v>40954</v>
      </c>
      <c r="K597" t="s">
        <v>20</v>
      </c>
      <c r="M597" s="2">
        <v>40954</v>
      </c>
      <c r="N597">
        <v>1274.57</v>
      </c>
      <c r="P597" s="2">
        <v>40954</v>
      </c>
      <c r="Q597">
        <v>1.9275</v>
      </c>
      <c r="S597" s="2">
        <v>40954</v>
      </c>
      <c r="T597">
        <v>6.2949999999999999</v>
      </c>
      <c r="V597" s="2">
        <v>40954</v>
      </c>
      <c r="W597">
        <v>26.58</v>
      </c>
      <c r="Y597" s="2">
        <v>40954</v>
      </c>
      <c r="Z597">
        <v>7.3</v>
      </c>
      <c r="AB597" s="2">
        <v>40954</v>
      </c>
      <c r="AC597">
        <v>16.170000000000002</v>
      </c>
      <c r="AE597" s="2">
        <v>40954</v>
      </c>
      <c r="AF597">
        <v>61.58</v>
      </c>
      <c r="AH597" s="2">
        <v>40954</v>
      </c>
      <c r="AI597">
        <v>14.32</v>
      </c>
      <c r="AK597" s="2">
        <v>40954</v>
      </c>
      <c r="AL597">
        <v>4.33</v>
      </c>
      <c r="AN597" s="2">
        <v>40954</v>
      </c>
      <c r="AO597">
        <v>1343.23</v>
      </c>
      <c r="AQ597" s="2">
        <v>40954</v>
      </c>
      <c r="AR597">
        <v>872.73</v>
      </c>
      <c r="AT597" s="2">
        <v>40954</v>
      </c>
      <c r="AU597">
        <v>215.48</v>
      </c>
      <c r="AW597" s="2">
        <v>40954</v>
      </c>
      <c r="AX597">
        <v>2020.85</v>
      </c>
    </row>
    <row r="598" spans="1:50" x14ac:dyDescent="0.15">
      <c r="A598" s="2">
        <v>40955</v>
      </c>
      <c r="B598">
        <v>79.347999999999999</v>
      </c>
      <c r="D598" s="2">
        <v>40955</v>
      </c>
      <c r="E598">
        <v>1.3129999999999999</v>
      </c>
      <c r="G598" s="2">
        <v>40955</v>
      </c>
      <c r="H598">
        <v>1728.25</v>
      </c>
      <c r="J598" s="2">
        <v>40955</v>
      </c>
      <c r="K598" t="s">
        <v>20</v>
      </c>
      <c r="M598" s="2">
        <v>40955</v>
      </c>
      <c r="N598">
        <v>1280.1600000000001</v>
      </c>
      <c r="P598" s="2">
        <v>40955</v>
      </c>
      <c r="Q598">
        <v>1.9826999999999999</v>
      </c>
      <c r="S598" s="2">
        <v>40955</v>
      </c>
      <c r="T598">
        <v>6.3034999999999997</v>
      </c>
      <c r="V598" s="2">
        <v>40955</v>
      </c>
      <c r="W598">
        <v>26.824999999999999</v>
      </c>
      <c r="Y598" s="2">
        <v>40955</v>
      </c>
      <c r="Z598">
        <v>7.59</v>
      </c>
      <c r="AB598" s="2">
        <v>40955</v>
      </c>
      <c r="AC598">
        <v>16.45</v>
      </c>
      <c r="AE598" s="2">
        <v>40955</v>
      </c>
      <c r="AF598">
        <v>62.27</v>
      </c>
      <c r="AH598" s="2">
        <v>40955</v>
      </c>
      <c r="AI598">
        <v>14.53</v>
      </c>
      <c r="AK598" s="2">
        <v>40955</v>
      </c>
      <c r="AL598">
        <v>4.2699999999999996</v>
      </c>
      <c r="AN598" s="2">
        <v>40955</v>
      </c>
      <c r="AO598">
        <v>1358.04</v>
      </c>
      <c r="AQ598" s="2">
        <v>40955</v>
      </c>
      <c r="AR598">
        <v>871.53</v>
      </c>
      <c r="AT598" s="2">
        <v>40955</v>
      </c>
      <c r="AU598">
        <v>214.74</v>
      </c>
      <c r="AW598" s="2">
        <v>40955</v>
      </c>
      <c r="AX598">
        <v>2014.46</v>
      </c>
    </row>
    <row r="599" spans="1:50" x14ac:dyDescent="0.15">
      <c r="A599" s="2">
        <v>40956</v>
      </c>
      <c r="B599">
        <v>79.331000000000003</v>
      </c>
      <c r="D599" s="2">
        <v>40956</v>
      </c>
      <c r="E599">
        <v>1.3140000000000001</v>
      </c>
      <c r="G599" s="2">
        <v>40956</v>
      </c>
      <c r="H599">
        <v>1723.49</v>
      </c>
      <c r="J599" s="2">
        <v>40956</v>
      </c>
      <c r="K599" t="s">
        <v>20</v>
      </c>
      <c r="M599" s="2">
        <v>40956</v>
      </c>
      <c r="N599">
        <v>1288.05</v>
      </c>
      <c r="P599" s="2">
        <v>40956</v>
      </c>
      <c r="Q599">
        <v>2.0017</v>
      </c>
      <c r="S599" s="2">
        <v>40956</v>
      </c>
      <c r="T599">
        <v>6.2965</v>
      </c>
      <c r="V599" s="2">
        <v>40956</v>
      </c>
      <c r="W599">
        <v>27.37</v>
      </c>
      <c r="Y599" s="2">
        <v>40956</v>
      </c>
      <c r="Z599">
        <v>7.42</v>
      </c>
      <c r="AB599" s="2">
        <v>40956</v>
      </c>
      <c r="AC599">
        <v>15.85</v>
      </c>
      <c r="AE599" s="2">
        <v>40956</v>
      </c>
      <c r="AF599">
        <v>62.52</v>
      </c>
      <c r="AH599" s="2">
        <v>40956</v>
      </c>
      <c r="AI599">
        <v>14.62</v>
      </c>
      <c r="AK599" s="2">
        <v>40956</v>
      </c>
      <c r="AL599">
        <v>4.41</v>
      </c>
      <c r="AN599" s="2">
        <v>40956</v>
      </c>
      <c r="AO599">
        <v>1361.23</v>
      </c>
      <c r="AQ599" s="2">
        <v>40956</v>
      </c>
      <c r="AR599">
        <v>874.95</v>
      </c>
      <c r="AT599" s="2">
        <v>40956</v>
      </c>
      <c r="AU599">
        <v>214.85</v>
      </c>
      <c r="AW599" s="2">
        <v>40956</v>
      </c>
      <c r="AX599">
        <v>2013.19</v>
      </c>
    </row>
    <row r="600" spans="1:50" x14ac:dyDescent="0.15">
      <c r="A600" s="2">
        <v>40957</v>
      </c>
      <c r="B600">
        <v>79.331000000000003</v>
      </c>
      <c r="D600" s="2">
        <v>40957</v>
      </c>
      <c r="E600">
        <v>1.3140000000000001</v>
      </c>
      <c r="G600" s="2">
        <v>40957</v>
      </c>
      <c r="H600">
        <v>1723.49</v>
      </c>
      <c r="J600" s="2">
        <v>40957</v>
      </c>
      <c r="K600" t="s">
        <v>20</v>
      </c>
      <c r="M600" s="2">
        <v>40957</v>
      </c>
      <c r="N600">
        <v>1288.05</v>
      </c>
      <c r="P600" s="2">
        <v>40957</v>
      </c>
      <c r="Q600">
        <v>2.0017</v>
      </c>
      <c r="S600" s="2">
        <v>40957</v>
      </c>
      <c r="T600">
        <v>6.2965</v>
      </c>
      <c r="V600" s="2">
        <v>40957</v>
      </c>
      <c r="W600">
        <v>27.37</v>
      </c>
      <c r="Y600" s="2">
        <v>40957</v>
      </c>
      <c r="Z600">
        <v>7.42</v>
      </c>
      <c r="AB600" s="2">
        <v>40957</v>
      </c>
      <c r="AC600">
        <v>15.85</v>
      </c>
      <c r="AE600" s="2">
        <v>40957</v>
      </c>
      <c r="AF600">
        <v>62.52</v>
      </c>
      <c r="AH600" s="2">
        <v>40957</v>
      </c>
      <c r="AI600">
        <v>14.62</v>
      </c>
      <c r="AK600" s="2">
        <v>40957</v>
      </c>
      <c r="AL600">
        <v>4.41</v>
      </c>
      <c r="AN600" s="2">
        <v>40957</v>
      </c>
      <c r="AO600">
        <v>1361.23</v>
      </c>
      <c r="AQ600" s="2">
        <v>40957</v>
      </c>
      <c r="AR600">
        <v>874.95</v>
      </c>
      <c r="AT600" s="2">
        <v>40957</v>
      </c>
      <c r="AU600">
        <v>214.85</v>
      </c>
      <c r="AW600" s="2">
        <v>40957</v>
      </c>
      <c r="AX600">
        <v>2013.19</v>
      </c>
    </row>
    <row r="601" spans="1:50" x14ac:dyDescent="0.15">
      <c r="A601" s="2">
        <v>40958</v>
      </c>
      <c r="B601">
        <v>79.331000000000003</v>
      </c>
      <c r="D601" s="2">
        <v>40958</v>
      </c>
      <c r="E601">
        <v>1.3140000000000001</v>
      </c>
      <c r="G601" s="2">
        <v>40958</v>
      </c>
      <c r="H601">
        <v>1723.49</v>
      </c>
      <c r="J601" s="2">
        <v>40958</v>
      </c>
      <c r="K601" t="s">
        <v>20</v>
      </c>
      <c r="M601" s="2">
        <v>40958</v>
      </c>
      <c r="N601">
        <v>1288.05</v>
      </c>
      <c r="P601" s="2">
        <v>40958</v>
      </c>
      <c r="Q601">
        <v>2.0017</v>
      </c>
      <c r="S601" s="2">
        <v>40958</v>
      </c>
      <c r="T601">
        <v>6.2965</v>
      </c>
      <c r="V601" s="2">
        <v>40958</v>
      </c>
      <c r="W601">
        <v>27.37</v>
      </c>
      <c r="Y601" s="2">
        <v>40958</v>
      </c>
      <c r="Z601">
        <v>7.42</v>
      </c>
      <c r="AB601" s="2">
        <v>40958</v>
      </c>
      <c r="AC601">
        <v>15.85</v>
      </c>
      <c r="AE601" s="2">
        <v>40958</v>
      </c>
      <c r="AF601">
        <v>62.52</v>
      </c>
      <c r="AH601" s="2">
        <v>40958</v>
      </c>
      <c r="AI601">
        <v>14.62</v>
      </c>
      <c r="AK601" s="2">
        <v>40958</v>
      </c>
      <c r="AL601">
        <v>4.41</v>
      </c>
      <c r="AN601" s="2">
        <v>40958</v>
      </c>
      <c r="AO601">
        <v>1361.23</v>
      </c>
      <c r="AQ601" s="2">
        <v>40958</v>
      </c>
      <c r="AR601">
        <v>874.95</v>
      </c>
      <c r="AT601" s="2">
        <v>40958</v>
      </c>
      <c r="AU601">
        <v>214.85</v>
      </c>
      <c r="AW601" s="2">
        <v>40958</v>
      </c>
      <c r="AX601">
        <v>2013.19</v>
      </c>
    </row>
    <row r="602" spans="1:50" x14ac:dyDescent="0.15">
      <c r="A602" s="2">
        <v>40959</v>
      </c>
      <c r="B602">
        <v>79.331000000000003</v>
      </c>
      <c r="D602" s="2">
        <v>40959</v>
      </c>
      <c r="E602">
        <v>1.3243</v>
      </c>
      <c r="G602" s="2">
        <v>40959</v>
      </c>
      <c r="H602">
        <v>1734.93</v>
      </c>
      <c r="J602" s="2">
        <v>40959</v>
      </c>
      <c r="K602" t="s">
        <v>20</v>
      </c>
      <c r="M602" s="2">
        <v>40959</v>
      </c>
      <c r="N602">
        <v>1296.42</v>
      </c>
      <c r="P602" s="2">
        <v>40959</v>
      </c>
      <c r="Q602">
        <v>2.0017</v>
      </c>
      <c r="S602" s="2">
        <v>40959</v>
      </c>
      <c r="T602">
        <v>6.2945000000000002</v>
      </c>
      <c r="V602" s="2">
        <v>40959</v>
      </c>
      <c r="W602">
        <v>27.37</v>
      </c>
      <c r="Y602" s="2">
        <v>40959</v>
      </c>
      <c r="Z602">
        <v>7.42</v>
      </c>
      <c r="AB602" s="2">
        <v>40959</v>
      </c>
      <c r="AC602">
        <v>15.85</v>
      </c>
      <c r="AE602" s="2">
        <v>40959</v>
      </c>
      <c r="AF602">
        <v>62.52</v>
      </c>
      <c r="AH602" s="2">
        <v>40959</v>
      </c>
      <c r="AI602">
        <v>14.62</v>
      </c>
      <c r="AK602" s="2">
        <v>40959</v>
      </c>
      <c r="AL602">
        <v>4.3600000000000003</v>
      </c>
      <c r="AN602" s="2">
        <v>40959</v>
      </c>
      <c r="AO602">
        <v>1361.23</v>
      </c>
      <c r="AQ602" s="2">
        <v>40959</v>
      </c>
      <c r="AR602">
        <v>876.61</v>
      </c>
      <c r="AT602" s="2">
        <v>40959</v>
      </c>
      <c r="AU602">
        <v>215.4</v>
      </c>
      <c r="AW602" s="2">
        <v>40959</v>
      </c>
      <c r="AX602">
        <v>2013.19</v>
      </c>
    </row>
    <row r="603" spans="1:50" x14ac:dyDescent="0.15">
      <c r="A603" s="2">
        <v>40960</v>
      </c>
      <c r="B603">
        <v>79.043999999999997</v>
      </c>
      <c r="D603" s="2">
        <v>40960</v>
      </c>
      <c r="E603">
        <v>1.3233999999999999</v>
      </c>
      <c r="G603" s="2">
        <v>40960</v>
      </c>
      <c r="H603">
        <v>1759.25</v>
      </c>
      <c r="J603" s="2">
        <v>40960</v>
      </c>
      <c r="K603" t="s">
        <v>20</v>
      </c>
      <c r="M603" s="2">
        <v>40960</v>
      </c>
      <c r="N603">
        <v>1294.6199999999999</v>
      </c>
      <c r="P603" s="2">
        <v>40960</v>
      </c>
      <c r="Q603">
        <v>2.0590999999999999</v>
      </c>
      <c r="S603" s="2">
        <v>40960</v>
      </c>
      <c r="T603">
        <v>6.2984999999999998</v>
      </c>
      <c r="V603" s="2">
        <v>40960</v>
      </c>
      <c r="W603">
        <v>27.16</v>
      </c>
      <c r="Y603" s="2">
        <v>40960</v>
      </c>
      <c r="Z603">
        <v>7.28</v>
      </c>
      <c r="AB603" s="2">
        <v>40960</v>
      </c>
      <c r="AC603">
        <v>15.925000000000001</v>
      </c>
      <c r="AE603" s="2">
        <v>40960</v>
      </c>
      <c r="AF603">
        <v>62.78</v>
      </c>
      <c r="AH603" s="2">
        <v>40960</v>
      </c>
      <c r="AI603">
        <v>14.38</v>
      </c>
      <c r="AK603" s="2">
        <v>40960</v>
      </c>
      <c r="AL603">
        <v>4.2699999999999996</v>
      </c>
      <c r="AN603" s="2">
        <v>40960</v>
      </c>
      <c r="AO603">
        <v>1362.21</v>
      </c>
      <c r="AQ603" s="2">
        <v>40960</v>
      </c>
      <c r="AR603">
        <v>879.25</v>
      </c>
      <c r="AT603" s="2">
        <v>40960</v>
      </c>
      <c r="AU603">
        <v>215.01</v>
      </c>
      <c r="AW603" s="2">
        <v>40960</v>
      </c>
      <c r="AX603">
        <v>2010.13</v>
      </c>
    </row>
    <row r="604" spans="1:50" x14ac:dyDescent="0.15">
      <c r="A604" s="2">
        <v>40961</v>
      </c>
      <c r="B604">
        <v>79.210999999999999</v>
      </c>
      <c r="D604" s="2">
        <v>40961</v>
      </c>
      <c r="E604">
        <v>1.3249</v>
      </c>
      <c r="G604" s="2">
        <v>40961</v>
      </c>
      <c r="H604">
        <v>1776.3</v>
      </c>
      <c r="J604" s="2">
        <v>40961</v>
      </c>
      <c r="K604" t="s">
        <v>20</v>
      </c>
      <c r="M604" s="2">
        <v>40961</v>
      </c>
      <c r="N604">
        <v>1288.98</v>
      </c>
      <c r="P604" s="2">
        <v>40961</v>
      </c>
      <c r="Q604">
        <v>2.0034000000000001</v>
      </c>
      <c r="S604" s="2">
        <v>40961</v>
      </c>
      <c r="T604">
        <v>6.2969999999999997</v>
      </c>
      <c r="V604" s="2">
        <v>40961</v>
      </c>
      <c r="W604">
        <v>26.73</v>
      </c>
      <c r="Y604" s="2">
        <v>40961</v>
      </c>
      <c r="Z604">
        <v>7.14</v>
      </c>
      <c r="AB604" s="2">
        <v>40961</v>
      </c>
      <c r="AC604">
        <v>15.82</v>
      </c>
      <c r="AE604" s="2">
        <v>40961</v>
      </c>
      <c r="AF604">
        <v>62.55</v>
      </c>
      <c r="AH604" s="2">
        <v>40961</v>
      </c>
      <c r="AI604">
        <v>14.48</v>
      </c>
      <c r="AK604" s="2">
        <v>40961</v>
      </c>
      <c r="AL604">
        <v>4.42</v>
      </c>
      <c r="AN604" s="2">
        <v>40961</v>
      </c>
      <c r="AO604">
        <v>1357.66</v>
      </c>
      <c r="AQ604" s="2">
        <v>40961</v>
      </c>
      <c r="AR604">
        <v>880.75</v>
      </c>
      <c r="AT604" s="2">
        <v>40961</v>
      </c>
      <c r="AU604">
        <v>214.36</v>
      </c>
      <c r="AW604" s="2">
        <v>40961</v>
      </c>
      <c r="AX604">
        <v>2014.54</v>
      </c>
    </row>
    <row r="605" spans="1:50" x14ac:dyDescent="0.15">
      <c r="A605" s="2">
        <v>40962</v>
      </c>
      <c r="B605">
        <v>78.819000000000003</v>
      </c>
      <c r="D605" s="2">
        <v>40962</v>
      </c>
      <c r="E605">
        <v>1.3372999999999999</v>
      </c>
      <c r="G605" s="2">
        <v>40962</v>
      </c>
      <c r="H605">
        <v>1780.78</v>
      </c>
      <c r="J605" s="2">
        <v>40962</v>
      </c>
      <c r="K605" t="s">
        <v>20</v>
      </c>
      <c r="M605" s="2">
        <v>40962</v>
      </c>
      <c r="N605">
        <v>1294.3399999999999</v>
      </c>
      <c r="P605" s="2">
        <v>40962</v>
      </c>
      <c r="Q605">
        <v>1.9965000000000002</v>
      </c>
      <c r="S605" s="2">
        <v>40962</v>
      </c>
      <c r="T605">
        <v>6.2965</v>
      </c>
      <c r="V605" s="2">
        <v>40962</v>
      </c>
      <c r="W605">
        <v>26.66</v>
      </c>
      <c r="Y605" s="2">
        <v>40962</v>
      </c>
      <c r="Z605">
        <v>7.29</v>
      </c>
      <c r="AB605" s="2">
        <v>40962</v>
      </c>
      <c r="AC605">
        <v>15.91</v>
      </c>
      <c r="AE605" s="2">
        <v>40962</v>
      </c>
      <c r="AF605">
        <v>63.51</v>
      </c>
      <c r="AH605" s="2">
        <v>40962</v>
      </c>
      <c r="AI605">
        <v>14.14</v>
      </c>
      <c r="AK605" s="2">
        <v>40962</v>
      </c>
      <c r="AL605">
        <v>5.0199999999999996</v>
      </c>
      <c r="AN605" s="2">
        <v>40962</v>
      </c>
      <c r="AO605">
        <v>1363.46</v>
      </c>
      <c r="AQ605" s="2">
        <v>40962</v>
      </c>
      <c r="AR605">
        <v>883.49</v>
      </c>
      <c r="AT605" s="2">
        <v>40962</v>
      </c>
      <c r="AU605">
        <v>215</v>
      </c>
      <c r="AW605" s="2">
        <v>40962</v>
      </c>
      <c r="AX605">
        <v>2016.21</v>
      </c>
    </row>
    <row r="606" spans="1:50" x14ac:dyDescent="0.15">
      <c r="A606" s="2">
        <v>40963</v>
      </c>
      <c r="B606">
        <v>78.352000000000004</v>
      </c>
      <c r="D606" s="2">
        <v>40963</v>
      </c>
      <c r="E606">
        <v>1.3448</v>
      </c>
      <c r="G606" s="2">
        <v>40963</v>
      </c>
      <c r="H606">
        <v>1772.35</v>
      </c>
      <c r="J606" s="2">
        <v>40963</v>
      </c>
      <c r="K606" t="s">
        <v>20</v>
      </c>
      <c r="M606" s="2">
        <v>40963</v>
      </c>
      <c r="N606">
        <v>1300.57</v>
      </c>
      <c r="P606" s="2">
        <v>40963</v>
      </c>
      <c r="Q606">
        <v>1.9757</v>
      </c>
      <c r="S606" s="2">
        <v>40963</v>
      </c>
      <c r="T606">
        <v>6.2969999999999997</v>
      </c>
      <c r="V606" s="2">
        <v>40963</v>
      </c>
      <c r="W606">
        <v>26.7</v>
      </c>
      <c r="Y606" s="2">
        <v>40963</v>
      </c>
      <c r="Z606">
        <v>7.46</v>
      </c>
      <c r="AB606" s="2">
        <v>40963</v>
      </c>
      <c r="AC606">
        <v>15.79</v>
      </c>
      <c r="AE606" s="2">
        <v>40963</v>
      </c>
      <c r="AF606">
        <v>63.44</v>
      </c>
      <c r="AH606" s="2">
        <v>40963</v>
      </c>
      <c r="AI606">
        <v>14.37</v>
      </c>
      <c r="AK606" s="2">
        <v>40963</v>
      </c>
      <c r="AL606">
        <v>5.03</v>
      </c>
      <c r="AN606" s="2">
        <v>40963</v>
      </c>
      <c r="AO606">
        <v>1365.74</v>
      </c>
      <c r="AQ606" s="2">
        <v>40963</v>
      </c>
      <c r="AR606">
        <v>887.86</v>
      </c>
      <c r="AT606" s="2">
        <v>40963</v>
      </c>
      <c r="AU606">
        <v>215.55</v>
      </c>
      <c r="AW606" s="2">
        <v>40963</v>
      </c>
      <c r="AX606">
        <v>2016.76</v>
      </c>
    </row>
    <row r="607" spans="1:50" x14ac:dyDescent="0.15">
      <c r="A607" s="2">
        <v>40964</v>
      </c>
      <c r="B607">
        <v>78.352000000000004</v>
      </c>
      <c r="D607" s="2">
        <v>40964</v>
      </c>
      <c r="E607">
        <v>1.3448</v>
      </c>
      <c r="G607" s="2">
        <v>40964</v>
      </c>
      <c r="H607">
        <v>1772.35</v>
      </c>
      <c r="J607" s="2">
        <v>40964</v>
      </c>
      <c r="K607" t="s">
        <v>20</v>
      </c>
      <c r="M607" s="2">
        <v>40964</v>
      </c>
      <c r="N607">
        <v>1300.57</v>
      </c>
      <c r="P607" s="2">
        <v>40964</v>
      </c>
      <c r="Q607">
        <v>1.9757</v>
      </c>
      <c r="S607" s="2">
        <v>40964</v>
      </c>
      <c r="T607">
        <v>6.2969999999999997</v>
      </c>
      <c r="V607" s="2">
        <v>40964</v>
      </c>
      <c r="W607">
        <v>26.7</v>
      </c>
      <c r="Y607" s="2">
        <v>40964</v>
      </c>
      <c r="Z607">
        <v>7.46</v>
      </c>
      <c r="AB607" s="2">
        <v>40964</v>
      </c>
      <c r="AC607">
        <v>15.79</v>
      </c>
      <c r="AE607" s="2">
        <v>40964</v>
      </c>
      <c r="AF607">
        <v>63.44</v>
      </c>
      <c r="AH607" s="2">
        <v>40964</v>
      </c>
      <c r="AI607">
        <v>14.37</v>
      </c>
      <c r="AK607" s="2">
        <v>40964</v>
      </c>
      <c r="AL607">
        <v>5.03</v>
      </c>
      <c r="AN607" s="2">
        <v>40964</v>
      </c>
      <c r="AO607">
        <v>1365.74</v>
      </c>
      <c r="AQ607" s="2">
        <v>40964</v>
      </c>
      <c r="AR607">
        <v>887.86</v>
      </c>
      <c r="AT607" s="2">
        <v>40964</v>
      </c>
      <c r="AU607">
        <v>215.55</v>
      </c>
      <c r="AW607" s="2">
        <v>40964</v>
      </c>
      <c r="AX607">
        <v>2016.76</v>
      </c>
    </row>
    <row r="608" spans="1:50" x14ac:dyDescent="0.15">
      <c r="A608" s="2">
        <v>40965</v>
      </c>
      <c r="B608">
        <v>78.352000000000004</v>
      </c>
      <c r="D608" s="2">
        <v>40965</v>
      </c>
      <c r="E608">
        <v>1.3448</v>
      </c>
      <c r="G608" s="2">
        <v>40965</v>
      </c>
      <c r="H608">
        <v>1772.35</v>
      </c>
      <c r="J608" s="2">
        <v>40965</v>
      </c>
      <c r="K608" t="s">
        <v>20</v>
      </c>
      <c r="M608" s="2">
        <v>40965</v>
      </c>
      <c r="N608">
        <v>1300.57</v>
      </c>
      <c r="P608" s="2">
        <v>40965</v>
      </c>
      <c r="Q608">
        <v>1.9757</v>
      </c>
      <c r="S608" s="2">
        <v>40965</v>
      </c>
      <c r="T608">
        <v>6.2969999999999997</v>
      </c>
      <c r="V608" s="2">
        <v>40965</v>
      </c>
      <c r="W608">
        <v>26.7</v>
      </c>
      <c r="Y608" s="2">
        <v>40965</v>
      </c>
      <c r="Z608">
        <v>7.46</v>
      </c>
      <c r="AB608" s="2">
        <v>40965</v>
      </c>
      <c r="AC608">
        <v>15.79</v>
      </c>
      <c r="AE608" s="2">
        <v>40965</v>
      </c>
      <c r="AF608">
        <v>63.44</v>
      </c>
      <c r="AH608" s="2">
        <v>40965</v>
      </c>
      <c r="AI608">
        <v>14.37</v>
      </c>
      <c r="AK608" s="2">
        <v>40965</v>
      </c>
      <c r="AL608">
        <v>5.03</v>
      </c>
      <c r="AN608" s="2">
        <v>40965</v>
      </c>
      <c r="AO608">
        <v>1365.74</v>
      </c>
      <c r="AQ608" s="2">
        <v>40965</v>
      </c>
      <c r="AR608">
        <v>887.86</v>
      </c>
      <c r="AT608" s="2">
        <v>40965</v>
      </c>
      <c r="AU608">
        <v>215.55</v>
      </c>
      <c r="AW608" s="2">
        <v>40965</v>
      </c>
      <c r="AX608">
        <v>2016.76</v>
      </c>
    </row>
    <row r="609" spans="1:50" x14ac:dyDescent="0.15">
      <c r="A609" s="2">
        <v>40966</v>
      </c>
      <c r="B609">
        <v>78.567999999999998</v>
      </c>
      <c r="D609" s="2">
        <v>40966</v>
      </c>
      <c r="E609">
        <v>1.3397999999999999</v>
      </c>
      <c r="G609" s="2">
        <v>40966</v>
      </c>
      <c r="H609">
        <v>1767.65</v>
      </c>
      <c r="J609" s="2">
        <v>40966</v>
      </c>
      <c r="K609" t="s">
        <v>20</v>
      </c>
      <c r="M609" s="2">
        <v>40966</v>
      </c>
      <c r="N609">
        <v>1298.08</v>
      </c>
      <c r="P609" s="2">
        <v>40966</v>
      </c>
      <c r="Q609">
        <v>1.9255</v>
      </c>
      <c r="S609" s="2">
        <v>40966</v>
      </c>
      <c r="T609">
        <v>6.3025000000000002</v>
      </c>
      <c r="V609" s="2">
        <v>40966</v>
      </c>
      <c r="W609">
        <v>26.89</v>
      </c>
      <c r="Y609" s="2">
        <v>40966</v>
      </c>
      <c r="Z609">
        <v>7.47</v>
      </c>
      <c r="AB609" s="2">
        <v>40966</v>
      </c>
      <c r="AC609">
        <v>15.47</v>
      </c>
      <c r="AE609" s="2">
        <v>40966</v>
      </c>
      <c r="AF609">
        <v>63.31</v>
      </c>
      <c r="AH609" s="2">
        <v>40966</v>
      </c>
      <c r="AI609">
        <v>14.39</v>
      </c>
      <c r="AK609" s="2">
        <v>40966</v>
      </c>
      <c r="AL609">
        <v>4.96</v>
      </c>
      <c r="AN609" s="2">
        <v>40966</v>
      </c>
      <c r="AO609">
        <v>1367.59</v>
      </c>
      <c r="AQ609" s="2">
        <v>40966</v>
      </c>
      <c r="AR609">
        <v>888.18</v>
      </c>
      <c r="AT609" s="2">
        <v>40966</v>
      </c>
      <c r="AU609">
        <v>215.78</v>
      </c>
      <c r="AW609" s="2">
        <v>40966</v>
      </c>
      <c r="AX609">
        <v>2022.65</v>
      </c>
    </row>
    <row r="610" spans="1:50" x14ac:dyDescent="0.15">
      <c r="A610" s="2">
        <v>40967</v>
      </c>
      <c r="B610">
        <v>78.272999999999996</v>
      </c>
      <c r="D610" s="2">
        <v>40967</v>
      </c>
      <c r="E610">
        <v>1.3458000000000001</v>
      </c>
      <c r="G610" s="2">
        <v>40967</v>
      </c>
      <c r="H610">
        <v>1784.25</v>
      </c>
      <c r="J610" s="2">
        <v>40967</v>
      </c>
      <c r="K610" t="s">
        <v>20</v>
      </c>
      <c r="M610" s="2">
        <v>40967</v>
      </c>
      <c r="N610">
        <v>1303</v>
      </c>
      <c r="P610" s="2">
        <v>40967</v>
      </c>
      <c r="Q610">
        <v>1.9428000000000001</v>
      </c>
      <c r="S610" s="2">
        <v>40967</v>
      </c>
      <c r="T610">
        <v>6.2965</v>
      </c>
      <c r="V610" s="2">
        <v>40967</v>
      </c>
      <c r="W610">
        <v>27.24</v>
      </c>
      <c r="Y610" s="2">
        <v>40967</v>
      </c>
      <c r="Z610">
        <v>7.52</v>
      </c>
      <c r="AB610" s="2">
        <v>40967</v>
      </c>
      <c r="AC610">
        <v>15.33</v>
      </c>
      <c r="AE610" s="2">
        <v>40967</v>
      </c>
      <c r="AF610">
        <v>62.68</v>
      </c>
      <c r="AH610" s="2">
        <v>40967</v>
      </c>
      <c r="AI610">
        <v>14.69</v>
      </c>
      <c r="AK610" s="2">
        <v>40967</v>
      </c>
      <c r="AL610">
        <v>4.87</v>
      </c>
      <c r="AN610" s="2">
        <v>40967</v>
      </c>
      <c r="AO610">
        <v>1372.18</v>
      </c>
      <c r="AQ610" s="2">
        <v>40967</v>
      </c>
      <c r="AR610">
        <v>890.02</v>
      </c>
      <c r="AT610" s="2">
        <v>40967</v>
      </c>
      <c r="AU610">
        <v>216.08</v>
      </c>
      <c r="AW610" s="2">
        <v>40967</v>
      </c>
      <c r="AX610">
        <v>2021.89</v>
      </c>
    </row>
    <row r="611" spans="1:50" x14ac:dyDescent="0.15">
      <c r="A611" s="2">
        <v>40968</v>
      </c>
      <c r="B611">
        <v>78.736999999999995</v>
      </c>
      <c r="D611" s="2">
        <v>40968</v>
      </c>
      <c r="E611">
        <v>1.3325</v>
      </c>
      <c r="G611" s="2">
        <v>40968</v>
      </c>
      <c r="H611">
        <v>1696.76</v>
      </c>
      <c r="J611" s="2">
        <v>40968</v>
      </c>
      <c r="K611" t="s">
        <v>20</v>
      </c>
      <c r="M611" s="2">
        <v>40968</v>
      </c>
      <c r="N611">
        <v>1298.72</v>
      </c>
      <c r="P611" s="2">
        <v>40968</v>
      </c>
      <c r="Q611">
        <v>1.9704999999999999</v>
      </c>
      <c r="S611" s="2">
        <v>40968</v>
      </c>
      <c r="T611">
        <v>6.2969999999999997</v>
      </c>
      <c r="V611" s="2">
        <v>40968</v>
      </c>
      <c r="W611">
        <v>26.88</v>
      </c>
      <c r="Y611" s="2">
        <v>40968</v>
      </c>
      <c r="Z611">
        <v>7.35</v>
      </c>
      <c r="AB611" s="2">
        <v>40968</v>
      </c>
      <c r="AC611">
        <v>15.15</v>
      </c>
      <c r="AE611" s="2">
        <v>40968</v>
      </c>
      <c r="AF611">
        <v>62.18</v>
      </c>
      <c r="AH611" s="2">
        <v>40968</v>
      </c>
      <c r="AI611">
        <v>14.52</v>
      </c>
      <c r="AK611" s="2">
        <v>40968</v>
      </c>
      <c r="AL611">
        <v>4.8600000000000003</v>
      </c>
      <c r="AN611" s="2">
        <v>40968</v>
      </c>
      <c r="AO611">
        <v>1365.68</v>
      </c>
      <c r="AQ611" s="2">
        <v>40968</v>
      </c>
      <c r="AR611">
        <v>891.29</v>
      </c>
      <c r="AT611" s="2">
        <v>40968</v>
      </c>
      <c r="AU611">
        <v>215.8</v>
      </c>
      <c r="AW611" s="2">
        <v>40968</v>
      </c>
      <c r="AX611">
        <v>2018.29</v>
      </c>
    </row>
    <row r="612" spans="1:50" x14ac:dyDescent="0.15">
      <c r="A612" s="2">
        <v>40969</v>
      </c>
      <c r="B612">
        <v>78.789000000000001</v>
      </c>
      <c r="D612" s="2">
        <v>40969</v>
      </c>
      <c r="E612">
        <v>1.3310999999999999</v>
      </c>
      <c r="G612" s="2">
        <v>40969</v>
      </c>
      <c r="H612">
        <v>1718.25</v>
      </c>
      <c r="J612" s="2">
        <v>40969</v>
      </c>
      <c r="K612" t="s">
        <v>20</v>
      </c>
      <c r="M612" s="2">
        <v>40969</v>
      </c>
      <c r="N612">
        <v>1304.48</v>
      </c>
      <c r="P612" s="2">
        <v>40969</v>
      </c>
      <c r="Q612">
        <v>2.0261</v>
      </c>
      <c r="S612" s="2">
        <v>40969</v>
      </c>
      <c r="T612">
        <v>6.2965</v>
      </c>
      <c r="V612" s="2">
        <v>40969</v>
      </c>
      <c r="W612">
        <v>26.86</v>
      </c>
      <c r="Y612" s="2">
        <v>40969</v>
      </c>
      <c r="Z612">
        <v>7.51</v>
      </c>
      <c r="AB612" s="2">
        <v>40969</v>
      </c>
      <c r="AC612">
        <v>15.25</v>
      </c>
      <c r="AE612" s="2">
        <v>40969</v>
      </c>
      <c r="AF612">
        <v>62.61</v>
      </c>
      <c r="AH612" s="2">
        <v>40969</v>
      </c>
      <c r="AI612">
        <v>14.64</v>
      </c>
      <c r="AK612" s="2">
        <v>40969</v>
      </c>
      <c r="AL612">
        <v>4.92</v>
      </c>
      <c r="AN612" s="2">
        <v>40969</v>
      </c>
      <c r="AO612">
        <v>1374.09</v>
      </c>
      <c r="AQ612" s="2">
        <v>40969</v>
      </c>
      <c r="AR612">
        <v>892.32</v>
      </c>
      <c r="AT612" s="2">
        <v>40969</v>
      </c>
      <c r="AU612">
        <v>215.54</v>
      </c>
      <c r="AW612" s="2">
        <v>40969</v>
      </c>
      <c r="AX612">
        <v>2013.04</v>
      </c>
    </row>
    <row r="613" spans="1:50" x14ac:dyDescent="0.15">
      <c r="A613" s="2">
        <v>40970</v>
      </c>
      <c r="B613">
        <v>79.403000000000006</v>
      </c>
      <c r="D613" s="2">
        <v>40970</v>
      </c>
      <c r="E613">
        <v>1.3197999999999999</v>
      </c>
      <c r="G613" s="2">
        <v>40970</v>
      </c>
      <c r="H613">
        <v>1712.45</v>
      </c>
      <c r="J613" s="2">
        <v>40970</v>
      </c>
      <c r="K613" t="s">
        <v>20</v>
      </c>
      <c r="M613" s="2">
        <v>40970</v>
      </c>
      <c r="N613">
        <v>1298.5</v>
      </c>
      <c r="P613" s="2">
        <v>40970</v>
      </c>
      <c r="Q613">
        <v>1.9739</v>
      </c>
      <c r="S613" s="2">
        <v>40970</v>
      </c>
      <c r="T613">
        <v>6.2975000000000003</v>
      </c>
      <c r="V613" s="2">
        <v>40970</v>
      </c>
      <c r="W613">
        <v>26.914999999999999</v>
      </c>
      <c r="Y613" s="2">
        <v>40970</v>
      </c>
      <c r="Z613">
        <v>7.46</v>
      </c>
      <c r="AB613" s="2">
        <v>40970</v>
      </c>
      <c r="AC613">
        <v>15.38</v>
      </c>
      <c r="AE613" s="2">
        <v>40970</v>
      </c>
      <c r="AF613">
        <v>62.43</v>
      </c>
      <c r="AH613" s="2">
        <v>40970</v>
      </c>
      <c r="AI613">
        <v>14.59</v>
      </c>
      <c r="AK613" s="2">
        <v>40970</v>
      </c>
      <c r="AL613">
        <v>4.7</v>
      </c>
      <c r="AN613" s="2">
        <v>40970</v>
      </c>
      <c r="AO613">
        <v>1369.63</v>
      </c>
      <c r="AQ613" s="2">
        <v>40970</v>
      </c>
      <c r="AR613">
        <v>892.15</v>
      </c>
      <c r="AT613" s="2">
        <v>40970</v>
      </c>
      <c r="AU613">
        <v>214.67</v>
      </c>
      <c r="AW613" s="2">
        <v>40970</v>
      </c>
      <c r="AX613">
        <v>2018.02</v>
      </c>
    </row>
    <row r="614" spans="1:50" x14ac:dyDescent="0.15">
      <c r="A614" s="2">
        <v>40971</v>
      </c>
      <c r="B614">
        <v>79.403000000000006</v>
      </c>
      <c r="D614" s="2">
        <v>40971</v>
      </c>
      <c r="E614">
        <v>1.3197999999999999</v>
      </c>
      <c r="G614" s="2">
        <v>40971</v>
      </c>
      <c r="H614">
        <v>1712.45</v>
      </c>
      <c r="J614" s="2">
        <v>40971</v>
      </c>
      <c r="K614" t="s">
        <v>20</v>
      </c>
      <c r="M614" s="2">
        <v>40971</v>
      </c>
      <c r="N614">
        <v>1298.5</v>
      </c>
      <c r="P614" s="2">
        <v>40971</v>
      </c>
      <c r="Q614">
        <v>1.9739</v>
      </c>
      <c r="S614" s="2">
        <v>40971</v>
      </c>
      <c r="T614">
        <v>6.2975000000000003</v>
      </c>
      <c r="V614" s="2">
        <v>40971</v>
      </c>
      <c r="W614">
        <v>26.914999999999999</v>
      </c>
      <c r="Y614" s="2">
        <v>40971</v>
      </c>
      <c r="Z614">
        <v>7.46</v>
      </c>
      <c r="AB614" s="2">
        <v>40971</v>
      </c>
      <c r="AC614">
        <v>15.38</v>
      </c>
      <c r="AE614" s="2">
        <v>40971</v>
      </c>
      <c r="AF614">
        <v>62.43</v>
      </c>
      <c r="AH614" s="2">
        <v>40971</v>
      </c>
      <c r="AI614">
        <v>14.59</v>
      </c>
      <c r="AK614" s="2">
        <v>40971</v>
      </c>
      <c r="AL614">
        <v>4.7</v>
      </c>
      <c r="AN614" s="2">
        <v>40971</v>
      </c>
      <c r="AO614">
        <v>1369.63</v>
      </c>
      <c r="AQ614" s="2">
        <v>40971</v>
      </c>
      <c r="AR614">
        <v>892.15</v>
      </c>
      <c r="AT614" s="2">
        <v>40971</v>
      </c>
      <c r="AU614">
        <v>214.67</v>
      </c>
      <c r="AW614" s="2">
        <v>40971</v>
      </c>
      <c r="AX614">
        <v>2018.02</v>
      </c>
    </row>
    <row r="615" spans="1:50" x14ac:dyDescent="0.15">
      <c r="A615" s="2">
        <v>40972</v>
      </c>
      <c r="B615">
        <v>79.403000000000006</v>
      </c>
      <c r="D615" s="2">
        <v>40972</v>
      </c>
      <c r="E615">
        <v>1.3197999999999999</v>
      </c>
      <c r="G615" s="2">
        <v>40972</v>
      </c>
      <c r="H615">
        <v>1712.45</v>
      </c>
      <c r="J615" s="2">
        <v>40972</v>
      </c>
      <c r="K615" t="s">
        <v>20</v>
      </c>
      <c r="M615" s="2">
        <v>40972</v>
      </c>
      <c r="N615">
        <v>1298.5</v>
      </c>
      <c r="P615" s="2">
        <v>40972</v>
      </c>
      <c r="Q615">
        <v>1.9739</v>
      </c>
      <c r="S615" s="2">
        <v>40972</v>
      </c>
      <c r="T615">
        <v>6.2975000000000003</v>
      </c>
      <c r="V615" s="2">
        <v>40972</v>
      </c>
      <c r="W615">
        <v>26.914999999999999</v>
      </c>
      <c r="Y615" s="2">
        <v>40972</v>
      </c>
      <c r="Z615">
        <v>7.46</v>
      </c>
      <c r="AB615" s="2">
        <v>40972</v>
      </c>
      <c r="AC615">
        <v>15.38</v>
      </c>
      <c r="AE615" s="2">
        <v>40972</v>
      </c>
      <c r="AF615">
        <v>62.43</v>
      </c>
      <c r="AH615" s="2">
        <v>40972</v>
      </c>
      <c r="AI615">
        <v>14.59</v>
      </c>
      <c r="AK615" s="2">
        <v>40972</v>
      </c>
      <c r="AL615">
        <v>4.7</v>
      </c>
      <c r="AN615" s="2">
        <v>40972</v>
      </c>
      <c r="AO615">
        <v>1369.63</v>
      </c>
      <c r="AQ615" s="2">
        <v>40972</v>
      </c>
      <c r="AR615">
        <v>892.15</v>
      </c>
      <c r="AT615" s="2">
        <v>40972</v>
      </c>
      <c r="AU615">
        <v>214.67</v>
      </c>
      <c r="AW615" s="2">
        <v>40972</v>
      </c>
      <c r="AX615">
        <v>2018.02</v>
      </c>
    </row>
    <row r="616" spans="1:50" x14ac:dyDescent="0.15">
      <c r="A616" s="2">
        <v>40973</v>
      </c>
      <c r="B616">
        <v>79.3</v>
      </c>
      <c r="D616" s="2">
        <v>40973</v>
      </c>
      <c r="E616">
        <v>1.3216999999999999</v>
      </c>
      <c r="G616" s="2">
        <v>40973</v>
      </c>
      <c r="H616">
        <v>1706.32</v>
      </c>
      <c r="J616" s="2">
        <v>40973</v>
      </c>
      <c r="K616" t="s">
        <v>20</v>
      </c>
      <c r="M616" s="2">
        <v>40973</v>
      </c>
      <c r="N616">
        <v>1292.05</v>
      </c>
      <c r="P616" s="2">
        <v>40973</v>
      </c>
      <c r="Q616">
        <v>2.0104000000000002</v>
      </c>
      <c r="S616" s="2">
        <v>40973</v>
      </c>
      <c r="T616">
        <v>6.3025000000000002</v>
      </c>
      <c r="V616" s="2">
        <v>40973</v>
      </c>
      <c r="W616">
        <v>26.54</v>
      </c>
      <c r="Y616" s="2">
        <v>40973</v>
      </c>
      <c r="Z616">
        <v>7.07</v>
      </c>
      <c r="AB616" s="2">
        <v>40973</v>
      </c>
      <c r="AC616">
        <v>14.86</v>
      </c>
      <c r="AE616" s="2">
        <v>40973</v>
      </c>
      <c r="AF616">
        <v>62.11</v>
      </c>
      <c r="AH616" s="2">
        <v>40973</v>
      </c>
      <c r="AI616">
        <v>14.33</v>
      </c>
      <c r="AK616" s="2">
        <v>40973</v>
      </c>
      <c r="AL616">
        <v>4.9800000000000004</v>
      </c>
      <c r="AN616" s="2">
        <v>40973</v>
      </c>
      <c r="AO616">
        <v>1364.33</v>
      </c>
      <c r="AQ616" s="2">
        <v>40973</v>
      </c>
      <c r="AR616">
        <v>891.32</v>
      </c>
      <c r="AT616" s="2">
        <v>40973</v>
      </c>
      <c r="AU616">
        <v>214.62</v>
      </c>
      <c r="AW616" s="2">
        <v>40973</v>
      </c>
      <c r="AX616">
        <v>2015.59</v>
      </c>
    </row>
    <row r="617" spans="1:50" x14ac:dyDescent="0.15">
      <c r="A617" s="2">
        <v>40974</v>
      </c>
      <c r="B617">
        <v>79.866</v>
      </c>
      <c r="D617" s="2">
        <v>40974</v>
      </c>
      <c r="E617">
        <v>1.3111999999999999</v>
      </c>
      <c r="G617" s="2">
        <v>40974</v>
      </c>
      <c r="H617">
        <v>1674.38</v>
      </c>
      <c r="J617" s="2">
        <v>40974</v>
      </c>
      <c r="K617" t="s">
        <v>20</v>
      </c>
      <c r="M617" s="2">
        <v>40974</v>
      </c>
      <c r="N617">
        <v>1265.48</v>
      </c>
      <c r="P617" s="2">
        <v>40974</v>
      </c>
      <c r="Q617">
        <v>1.9426999999999999</v>
      </c>
      <c r="S617" s="2">
        <v>40974</v>
      </c>
      <c r="T617">
        <v>6.3120000000000003</v>
      </c>
      <c r="V617" s="2">
        <v>40974</v>
      </c>
      <c r="W617">
        <v>26.605</v>
      </c>
      <c r="Y617" s="2">
        <v>40974</v>
      </c>
      <c r="Z617">
        <v>6.9</v>
      </c>
      <c r="AB617" s="2">
        <v>40974</v>
      </c>
      <c r="AC617">
        <v>14.72</v>
      </c>
      <c r="AE617" s="2">
        <v>40974</v>
      </c>
      <c r="AF617">
        <v>61.56</v>
      </c>
      <c r="AH617" s="2">
        <v>40974</v>
      </c>
      <c r="AI617">
        <v>14.16</v>
      </c>
      <c r="AK617" s="2">
        <v>40974</v>
      </c>
      <c r="AL617">
        <v>4.99</v>
      </c>
      <c r="AN617" s="2">
        <v>40974</v>
      </c>
      <c r="AO617">
        <v>1343.36</v>
      </c>
      <c r="AQ617" s="2">
        <v>40974</v>
      </c>
      <c r="AR617">
        <v>885.1</v>
      </c>
      <c r="AT617" s="2">
        <v>40974</v>
      </c>
      <c r="AU617">
        <v>214.45</v>
      </c>
      <c r="AW617" s="2">
        <v>40974</v>
      </c>
      <c r="AX617">
        <v>2021.59</v>
      </c>
    </row>
    <row r="618" spans="1:50" x14ac:dyDescent="0.15">
      <c r="A618" s="2">
        <v>40975</v>
      </c>
      <c r="B618">
        <v>79.712000000000003</v>
      </c>
      <c r="D618" s="2">
        <v>40975</v>
      </c>
      <c r="E618">
        <v>1.3149</v>
      </c>
      <c r="G618" s="2">
        <v>40975</v>
      </c>
      <c r="H618">
        <v>1684.91</v>
      </c>
      <c r="J618" s="2">
        <v>40975</v>
      </c>
      <c r="K618" t="s">
        <v>20</v>
      </c>
      <c r="M618" s="2">
        <v>40975</v>
      </c>
      <c r="N618">
        <v>1270.77</v>
      </c>
      <c r="P618" s="2">
        <v>40975</v>
      </c>
      <c r="Q618">
        <v>1.9756</v>
      </c>
      <c r="S618" s="2">
        <v>40975</v>
      </c>
      <c r="T618">
        <v>6.3075000000000001</v>
      </c>
      <c r="V618" s="2">
        <v>40975</v>
      </c>
      <c r="W618">
        <v>26.91</v>
      </c>
      <c r="Y618" s="2">
        <v>40975</v>
      </c>
      <c r="Z618">
        <v>7.17</v>
      </c>
      <c r="AB618" s="2">
        <v>40975</v>
      </c>
      <c r="AC618">
        <v>14.81</v>
      </c>
      <c r="AE618" s="2">
        <v>40975</v>
      </c>
      <c r="AF618">
        <v>62.72</v>
      </c>
      <c r="AH618" s="2">
        <v>40975</v>
      </c>
      <c r="AI618">
        <v>14.4</v>
      </c>
      <c r="AK618" s="2">
        <v>40975</v>
      </c>
      <c r="AL618">
        <v>4.9399999999999995</v>
      </c>
      <c r="AN618" s="2">
        <v>40975</v>
      </c>
      <c r="AO618">
        <v>1352.63</v>
      </c>
      <c r="AQ618" s="2">
        <v>40975</v>
      </c>
      <c r="AR618">
        <v>885.4</v>
      </c>
      <c r="AT618" s="2">
        <v>40975</v>
      </c>
      <c r="AU618">
        <v>214.39</v>
      </c>
      <c r="AW618" s="2">
        <v>40975</v>
      </c>
      <c r="AX618">
        <v>2018.32</v>
      </c>
    </row>
    <row r="619" spans="1:50" x14ac:dyDescent="0.15">
      <c r="A619" s="2">
        <v>40976</v>
      </c>
      <c r="B619">
        <v>79.138999999999996</v>
      </c>
      <c r="D619" s="2">
        <v>40976</v>
      </c>
      <c r="E619">
        <v>1.3275000000000001</v>
      </c>
      <c r="G619" s="2">
        <v>40976</v>
      </c>
      <c r="H619">
        <v>1699.85</v>
      </c>
      <c r="J619" s="2">
        <v>40976</v>
      </c>
      <c r="K619" t="s">
        <v>20</v>
      </c>
      <c r="M619" s="2">
        <v>40976</v>
      </c>
      <c r="N619">
        <v>1290.3800000000001</v>
      </c>
      <c r="P619" s="2">
        <v>40976</v>
      </c>
      <c r="Q619">
        <v>2.0121000000000002</v>
      </c>
      <c r="S619" s="2">
        <v>40976</v>
      </c>
      <c r="T619">
        <v>6.3079999999999998</v>
      </c>
      <c r="V619" s="2">
        <v>40976</v>
      </c>
      <c r="W619">
        <v>26.84</v>
      </c>
      <c r="Y619" s="2">
        <v>40976</v>
      </c>
      <c r="Z619">
        <v>7.47</v>
      </c>
      <c r="AB619" s="2">
        <v>40976</v>
      </c>
      <c r="AC619">
        <v>14.855</v>
      </c>
      <c r="AE619" s="2">
        <v>40976</v>
      </c>
      <c r="AF619">
        <v>63.32</v>
      </c>
      <c r="AH619" s="2">
        <v>40976</v>
      </c>
      <c r="AI619">
        <v>14.61</v>
      </c>
      <c r="AK619" s="2">
        <v>40976</v>
      </c>
      <c r="AL619">
        <v>4.93</v>
      </c>
      <c r="AN619" s="2">
        <v>40976</v>
      </c>
      <c r="AO619">
        <v>1365.91</v>
      </c>
      <c r="AQ619" s="2">
        <v>40976</v>
      </c>
      <c r="AR619">
        <v>889.36</v>
      </c>
      <c r="AT619" s="2">
        <v>40976</v>
      </c>
      <c r="AU619">
        <v>214.87</v>
      </c>
      <c r="AW619" s="2">
        <v>40976</v>
      </c>
      <c r="AX619">
        <v>2013.99</v>
      </c>
    </row>
    <row r="620" spans="1:50" x14ac:dyDescent="0.15">
      <c r="A620" s="2">
        <v>40977</v>
      </c>
      <c r="B620">
        <v>80.040999999999997</v>
      </c>
      <c r="D620" s="2">
        <v>40977</v>
      </c>
      <c r="E620">
        <v>1.3123</v>
      </c>
      <c r="G620" s="2">
        <v>40977</v>
      </c>
      <c r="H620">
        <v>1713.85</v>
      </c>
      <c r="J620" s="2">
        <v>40977</v>
      </c>
      <c r="K620" t="s">
        <v>20</v>
      </c>
      <c r="M620" s="2">
        <v>40977</v>
      </c>
      <c r="N620">
        <v>1291.8599999999999</v>
      </c>
      <c r="P620" s="2">
        <v>40977</v>
      </c>
      <c r="Q620">
        <v>2.0278999999999998</v>
      </c>
      <c r="S620" s="2">
        <v>40977</v>
      </c>
      <c r="T620">
        <v>6.3045</v>
      </c>
      <c r="V620" s="2">
        <v>40977</v>
      </c>
      <c r="W620">
        <v>27.07</v>
      </c>
      <c r="Y620" s="2">
        <v>40977</v>
      </c>
      <c r="Z620">
        <v>7.58</v>
      </c>
      <c r="AB620" s="2">
        <v>40977</v>
      </c>
      <c r="AC620">
        <v>14.82</v>
      </c>
      <c r="AE620" s="2">
        <v>40977</v>
      </c>
      <c r="AF620">
        <v>63.93</v>
      </c>
      <c r="AH620" s="2">
        <v>40977</v>
      </c>
      <c r="AI620">
        <v>14.6</v>
      </c>
      <c r="AK620" s="2">
        <v>40977</v>
      </c>
      <c r="AL620">
        <v>4.8600000000000003</v>
      </c>
      <c r="AN620" s="2">
        <v>40977</v>
      </c>
      <c r="AO620">
        <v>1370.87</v>
      </c>
      <c r="AQ620" s="2">
        <v>40977</v>
      </c>
      <c r="AR620">
        <v>888.91</v>
      </c>
      <c r="AT620" s="2">
        <v>40977</v>
      </c>
      <c r="AU620">
        <v>213.22</v>
      </c>
      <c r="AW620" s="2">
        <v>40977</v>
      </c>
      <c r="AX620">
        <v>2011.69</v>
      </c>
    </row>
    <row r="621" spans="1:50" x14ac:dyDescent="0.15">
      <c r="A621" s="2">
        <v>40978</v>
      </c>
      <c r="B621">
        <v>80.040999999999997</v>
      </c>
      <c r="D621" s="2">
        <v>40978</v>
      </c>
      <c r="E621">
        <v>1.3123</v>
      </c>
      <c r="G621" s="2">
        <v>40978</v>
      </c>
      <c r="H621">
        <v>1713.85</v>
      </c>
      <c r="J621" s="2">
        <v>40978</v>
      </c>
      <c r="K621" t="s">
        <v>20</v>
      </c>
      <c r="M621" s="2">
        <v>40978</v>
      </c>
      <c r="N621">
        <v>1291.8599999999999</v>
      </c>
      <c r="P621" s="2">
        <v>40978</v>
      </c>
      <c r="Q621">
        <v>2.0278999999999998</v>
      </c>
      <c r="S621" s="2">
        <v>40978</v>
      </c>
      <c r="T621">
        <v>6.3045</v>
      </c>
      <c r="V621" s="2">
        <v>40978</v>
      </c>
      <c r="W621">
        <v>27.07</v>
      </c>
      <c r="Y621" s="2">
        <v>40978</v>
      </c>
      <c r="Z621">
        <v>7.58</v>
      </c>
      <c r="AB621" s="2">
        <v>40978</v>
      </c>
      <c r="AC621">
        <v>14.82</v>
      </c>
      <c r="AE621" s="2">
        <v>40978</v>
      </c>
      <c r="AF621">
        <v>63.93</v>
      </c>
      <c r="AH621" s="2">
        <v>40978</v>
      </c>
      <c r="AI621">
        <v>14.6</v>
      </c>
      <c r="AK621" s="2">
        <v>40978</v>
      </c>
      <c r="AL621">
        <v>4.8600000000000003</v>
      </c>
      <c r="AN621" s="2">
        <v>40978</v>
      </c>
      <c r="AO621">
        <v>1370.87</v>
      </c>
      <c r="AQ621" s="2">
        <v>40978</v>
      </c>
      <c r="AR621">
        <v>888.91</v>
      </c>
      <c r="AT621" s="2">
        <v>40978</v>
      </c>
      <c r="AU621">
        <v>213.22</v>
      </c>
      <c r="AW621" s="2">
        <v>40978</v>
      </c>
      <c r="AX621">
        <v>2011.69</v>
      </c>
    </row>
    <row r="622" spans="1:50" x14ac:dyDescent="0.15">
      <c r="A622" s="2">
        <v>40979</v>
      </c>
      <c r="B622">
        <v>80.040999999999997</v>
      </c>
      <c r="D622" s="2">
        <v>40979</v>
      </c>
      <c r="E622">
        <v>1.3123</v>
      </c>
      <c r="G622" s="2">
        <v>40979</v>
      </c>
      <c r="H622">
        <v>1713.85</v>
      </c>
      <c r="J622" s="2">
        <v>40979</v>
      </c>
      <c r="K622" t="s">
        <v>20</v>
      </c>
      <c r="M622" s="2">
        <v>40979</v>
      </c>
      <c r="N622">
        <v>1291.8599999999999</v>
      </c>
      <c r="P622" s="2">
        <v>40979</v>
      </c>
      <c r="Q622">
        <v>2.0278999999999998</v>
      </c>
      <c r="S622" s="2">
        <v>40979</v>
      </c>
      <c r="T622">
        <v>6.3045</v>
      </c>
      <c r="V622" s="2">
        <v>40979</v>
      </c>
      <c r="W622">
        <v>27.07</v>
      </c>
      <c r="Y622" s="2">
        <v>40979</v>
      </c>
      <c r="Z622">
        <v>7.58</v>
      </c>
      <c r="AB622" s="2">
        <v>40979</v>
      </c>
      <c r="AC622">
        <v>14.82</v>
      </c>
      <c r="AE622" s="2">
        <v>40979</v>
      </c>
      <c r="AF622">
        <v>63.93</v>
      </c>
      <c r="AH622" s="2">
        <v>40979</v>
      </c>
      <c r="AI622">
        <v>14.6</v>
      </c>
      <c r="AK622" s="2">
        <v>40979</v>
      </c>
      <c r="AL622">
        <v>4.8600000000000003</v>
      </c>
      <c r="AN622" s="2">
        <v>40979</v>
      </c>
      <c r="AO622">
        <v>1370.87</v>
      </c>
      <c r="AQ622" s="2">
        <v>40979</v>
      </c>
      <c r="AR622">
        <v>888.91</v>
      </c>
      <c r="AT622" s="2">
        <v>40979</v>
      </c>
      <c r="AU622">
        <v>213.22</v>
      </c>
      <c r="AW622" s="2">
        <v>40979</v>
      </c>
      <c r="AX622">
        <v>2011.69</v>
      </c>
    </row>
    <row r="623" spans="1:50" x14ac:dyDescent="0.15">
      <c r="A623" s="2">
        <v>40980</v>
      </c>
      <c r="B623">
        <v>79.89</v>
      </c>
      <c r="D623" s="2">
        <v>40980</v>
      </c>
      <c r="E623">
        <v>1.3155000000000001</v>
      </c>
      <c r="G623" s="2">
        <v>40980</v>
      </c>
      <c r="H623">
        <v>1701.34</v>
      </c>
      <c r="J623" s="2">
        <v>40980</v>
      </c>
      <c r="K623" t="s">
        <v>20</v>
      </c>
      <c r="M623" s="2">
        <v>40980</v>
      </c>
      <c r="N623">
        <v>1289.6099999999999</v>
      </c>
      <c r="P623" s="2">
        <v>40980</v>
      </c>
      <c r="Q623">
        <v>2.0331000000000001</v>
      </c>
      <c r="S623" s="2">
        <v>40980</v>
      </c>
      <c r="T623">
        <v>6.3170000000000002</v>
      </c>
      <c r="V623" s="2">
        <v>40980</v>
      </c>
      <c r="W623">
        <v>26.984999999999999</v>
      </c>
      <c r="Y623" s="2">
        <v>40980</v>
      </c>
      <c r="Z623">
        <v>7.5</v>
      </c>
      <c r="AB623" s="2">
        <v>40980</v>
      </c>
      <c r="AC623">
        <v>14.585000000000001</v>
      </c>
      <c r="AE623" s="2">
        <v>40980</v>
      </c>
      <c r="AF623">
        <v>63.85</v>
      </c>
      <c r="AH623" s="2">
        <v>40980</v>
      </c>
      <c r="AI623">
        <v>14.4</v>
      </c>
      <c r="AK623" s="2">
        <v>40980</v>
      </c>
      <c r="AL623">
        <v>4.8899999999999997</v>
      </c>
      <c r="AN623" s="2">
        <v>40980</v>
      </c>
      <c r="AO623">
        <v>1371.09</v>
      </c>
      <c r="AQ623" s="2">
        <v>40980</v>
      </c>
      <c r="AR623">
        <v>890.02</v>
      </c>
      <c r="AT623" s="2">
        <v>40980</v>
      </c>
      <c r="AU623">
        <v>213.36</v>
      </c>
      <c r="AW623" s="2">
        <v>40980</v>
      </c>
      <c r="AX623">
        <v>2012.6</v>
      </c>
    </row>
    <row r="624" spans="1:50" x14ac:dyDescent="0.15">
      <c r="A624" s="2">
        <v>40981</v>
      </c>
      <c r="B624">
        <v>80.192999999999998</v>
      </c>
      <c r="D624" s="2">
        <v>40981</v>
      </c>
      <c r="E624">
        <v>1.3084</v>
      </c>
      <c r="G624" s="2">
        <v>40981</v>
      </c>
      <c r="H624">
        <v>1674.03</v>
      </c>
      <c r="J624" s="2">
        <v>40981</v>
      </c>
      <c r="K624" t="s">
        <v>20</v>
      </c>
      <c r="M624" s="2">
        <v>40981</v>
      </c>
      <c r="N624">
        <v>1308.5899999999999</v>
      </c>
      <c r="P624" s="2">
        <v>40981</v>
      </c>
      <c r="Q624">
        <v>2.1263000000000001</v>
      </c>
      <c r="S624" s="2">
        <v>40981</v>
      </c>
      <c r="T624">
        <v>6.3377999999999997</v>
      </c>
      <c r="V624" s="2">
        <v>40981</v>
      </c>
      <c r="W624">
        <v>27.49</v>
      </c>
      <c r="Y624" s="2">
        <v>40981</v>
      </c>
      <c r="Z624">
        <v>7.76</v>
      </c>
      <c r="AB624" s="2">
        <v>40981</v>
      </c>
      <c r="AC624">
        <v>14.79</v>
      </c>
      <c r="AE624" s="2">
        <v>40981</v>
      </c>
      <c r="AF624">
        <v>64.849999999999994</v>
      </c>
      <c r="AH624" s="2">
        <v>40981</v>
      </c>
      <c r="AI624">
        <v>14.87</v>
      </c>
      <c r="AK624" s="2">
        <v>40981</v>
      </c>
      <c r="AL624">
        <v>5.27</v>
      </c>
      <c r="AN624" s="2">
        <v>40981</v>
      </c>
      <c r="AO624">
        <v>1395.95</v>
      </c>
      <c r="AQ624" s="2">
        <v>40981</v>
      </c>
      <c r="AR624">
        <v>891.59</v>
      </c>
      <c r="AT624" s="2">
        <v>40981</v>
      </c>
      <c r="AU624">
        <v>212.67</v>
      </c>
      <c r="AW624" s="2">
        <v>40981</v>
      </c>
      <c r="AX624">
        <v>2005.25</v>
      </c>
    </row>
    <row r="625" spans="1:50" x14ac:dyDescent="0.15">
      <c r="A625" s="2">
        <v>40982</v>
      </c>
      <c r="B625">
        <v>80.564999999999998</v>
      </c>
      <c r="D625" s="2">
        <v>40982</v>
      </c>
      <c r="E625">
        <v>1.3031999999999999</v>
      </c>
      <c r="G625" s="2">
        <v>40982</v>
      </c>
      <c r="H625">
        <v>1644.79</v>
      </c>
      <c r="J625" s="2">
        <v>40982</v>
      </c>
      <c r="K625" t="s">
        <v>20</v>
      </c>
      <c r="M625" s="2">
        <v>40982</v>
      </c>
      <c r="N625">
        <v>1305.71</v>
      </c>
      <c r="P625" s="2">
        <v>40982</v>
      </c>
      <c r="Q625">
        <v>2.2686000000000002</v>
      </c>
      <c r="S625" s="2">
        <v>40982</v>
      </c>
      <c r="T625">
        <v>6.3315000000000001</v>
      </c>
      <c r="V625" s="2">
        <v>40982</v>
      </c>
      <c r="W625">
        <v>27.46</v>
      </c>
      <c r="Y625" s="2">
        <v>40982</v>
      </c>
      <c r="Z625">
        <v>7.76</v>
      </c>
      <c r="AB625" s="2">
        <v>40982</v>
      </c>
      <c r="AC625">
        <v>14.365</v>
      </c>
      <c r="AE625" s="2">
        <v>40982</v>
      </c>
      <c r="AF625">
        <v>65.11</v>
      </c>
      <c r="AH625" s="2">
        <v>40982</v>
      </c>
      <c r="AI625">
        <v>14.81</v>
      </c>
      <c r="AK625" s="2">
        <v>40982</v>
      </c>
      <c r="AL625">
        <v>5.38</v>
      </c>
      <c r="AN625" s="2">
        <v>40982</v>
      </c>
      <c r="AO625">
        <v>1394.28</v>
      </c>
      <c r="AQ625" s="2">
        <v>40982</v>
      </c>
      <c r="AR625">
        <v>891.6</v>
      </c>
      <c r="AT625" s="2">
        <v>40982</v>
      </c>
      <c r="AU625">
        <v>210.21</v>
      </c>
      <c r="AW625" s="2">
        <v>40982</v>
      </c>
      <c r="AX625">
        <v>1989.6</v>
      </c>
    </row>
    <row r="626" spans="1:50" x14ac:dyDescent="0.15">
      <c r="A626" s="2">
        <v>40983</v>
      </c>
      <c r="B626">
        <v>80.150000000000006</v>
      </c>
      <c r="D626" s="2">
        <v>40983</v>
      </c>
      <c r="E626">
        <v>1.3080000000000001</v>
      </c>
      <c r="G626" s="2">
        <v>40983</v>
      </c>
      <c r="H626">
        <v>1658.66</v>
      </c>
      <c r="J626" s="2">
        <v>40983</v>
      </c>
      <c r="K626" t="s">
        <v>20</v>
      </c>
      <c r="M626" s="2">
        <v>40983</v>
      </c>
      <c r="N626">
        <v>1314.45</v>
      </c>
      <c r="P626" s="2">
        <v>40983</v>
      </c>
      <c r="Q626">
        <v>2.2793999999999999</v>
      </c>
      <c r="S626" s="2">
        <v>40983</v>
      </c>
      <c r="T626">
        <v>6.3304999999999998</v>
      </c>
      <c r="V626" s="2">
        <v>40983</v>
      </c>
      <c r="W626">
        <v>27.75</v>
      </c>
      <c r="Y626" s="2">
        <v>40983</v>
      </c>
      <c r="Z626">
        <v>8.25</v>
      </c>
      <c r="AB626" s="2">
        <v>40983</v>
      </c>
      <c r="AC626">
        <v>14.58</v>
      </c>
      <c r="AE626" s="2">
        <v>40983</v>
      </c>
      <c r="AF626">
        <v>65.209999999999994</v>
      </c>
      <c r="AH626" s="2">
        <v>40983</v>
      </c>
      <c r="AI626">
        <v>14.94</v>
      </c>
      <c r="AK626" s="2">
        <v>40983</v>
      </c>
      <c r="AL626">
        <v>5.33</v>
      </c>
      <c r="AN626" s="2">
        <v>40983</v>
      </c>
      <c r="AO626">
        <v>1402.6</v>
      </c>
      <c r="AQ626" s="2">
        <v>40983</v>
      </c>
      <c r="AR626">
        <v>891.09</v>
      </c>
      <c r="AT626" s="2">
        <v>40983</v>
      </c>
      <c r="AU626">
        <v>210.44</v>
      </c>
      <c r="AW626" s="2">
        <v>40983</v>
      </c>
      <c r="AX626">
        <v>1990.3</v>
      </c>
    </row>
    <row r="627" spans="1:50" x14ac:dyDescent="0.15">
      <c r="A627" s="2">
        <v>40984</v>
      </c>
      <c r="B627">
        <v>79.786000000000001</v>
      </c>
      <c r="D627" s="2">
        <v>40984</v>
      </c>
      <c r="E627">
        <v>1.3174999999999999</v>
      </c>
      <c r="G627" s="2">
        <v>40984</v>
      </c>
      <c r="H627">
        <v>1659.98</v>
      </c>
      <c r="J627" s="2">
        <v>40984</v>
      </c>
      <c r="K627" t="s">
        <v>20</v>
      </c>
      <c r="M627" s="2">
        <v>40984</v>
      </c>
      <c r="N627">
        <v>1320.96</v>
      </c>
      <c r="P627" s="2">
        <v>40984</v>
      </c>
      <c r="Q627">
        <v>2.294</v>
      </c>
      <c r="S627" s="2">
        <v>40984</v>
      </c>
      <c r="T627">
        <v>6.3205</v>
      </c>
      <c r="V627" s="2">
        <v>40984</v>
      </c>
      <c r="W627">
        <v>27.73</v>
      </c>
      <c r="Y627" s="2">
        <v>40984</v>
      </c>
      <c r="Z627">
        <v>8.1999999999999993</v>
      </c>
      <c r="AB627" s="2">
        <v>40984</v>
      </c>
      <c r="AC627">
        <v>14.6</v>
      </c>
      <c r="AE627" s="2">
        <v>40984</v>
      </c>
      <c r="AF627">
        <v>65.41</v>
      </c>
      <c r="AH627" s="2">
        <v>40984</v>
      </c>
      <c r="AI627">
        <v>14.79</v>
      </c>
      <c r="AK627" s="2">
        <v>40984</v>
      </c>
      <c r="AL627">
        <v>5.34</v>
      </c>
      <c r="AN627" s="2">
        <v>40984</v>
      </c>
      <c r="AO627">
        <v>1404.17</v>
      </c>
      <c r="AQ627" s="2">
        <v>40984</v>
      </c>
      <c r="AR627">
        <v>892.49</v>
      </c>
      <c r="AT627" s="2">
        <v>40984</v>
      </c>
      <c r="AU627">
        <v>210.87</v>
      </c>
      <c r="AW627" s="2">
        <v>40984</v>
      </c>
      <c r="AX627">
        <v>1989.12</v>
      </c>
    </row>
    <row r="628" spans="1:50" x14ac:dyDescent="0.15">
      <c r="A628" s="2">
        <v>40985</v>
      </c>
      <c r="B628">
        <v>79.786000000000001</v>
      </c>
      <c r="D628" s="2">
        <v>40985</v>
      </c>
      <c r="E628">
        <v>1.3174999999999999</v>
      </c>
      <c r="G628" s="2">
        <v>40985</v>
      </c>
      <c r="H628">
        <v>1659.98</v>
      </c>
      <c r="J628" s="2">
        <v>40985</v>
      </c>
      <c r="K628" t="s">
        <v>20</v>
      </c>
      <c r="M628" s="2">
        <v>40985</v>
      </c>
      <c r="N628">
        <v>1320.96</v>
      </c>
      <c r="P628" s="2">
        <v>40985</v>
      </c>
      <c r="Q628">
        <v>2.294</v>
      </c>
      <c r="S628" s="2">
        <v>40985</v>
      </c>
      <c r="T628">
        <v>6.3205</v>
      </c>
      <c r="V628" s="2">
        <v>40985</v>
      </c>
      <c r="W628">
        <v>27.73</v>
      </c>
      <c r="Y628" s="2">
        <v>40985</v>
      </c>
      <c r="Z628">
        <v>8.1999999999999993</v>
      </c>
      <c r="AB628" s="2">
        <v>40985</v>
      </c>
      <c r="AC628">
        <v>14.6</v>
      </c>
      <c r="AE628" s="2">
        <v>40985</v>
      </c>
      <c r="AF628">
        <v>65.41</v>
      </c>
      <c r="AH628" s="2">
        <v>40985</v>
      </c>
      <c r="AI628">
        <v>14.79</v>
      </c>
      <c r="AK628" s="2">
        <v>40985</v>
      </c>
      <c r="AL628">
        <v>5.34</v>
      </c>
      <c r="AN628" s="2">
        <v>40985</v>
      </c>
      <c r="AO628">
        <v>1404.17</v>
      </c>
      <c r="AQ628" s="2">
        <v>40985</v>
      </c>
      <c r="AR628">
        <v>892.49</v>
      </c>
      <c r="AT628" s="2">
        <v>40985</v>
      </c>
      <c r="AU628">
        <v>210.87</v>
      </c>
      <c r="AW628" s="2">
        <v>40985</v>
      </c>
      <c r="AX628">
        <v>1989.12</v>
      </c>
    </row>
    <row r="629" spans="1:50" x14ac:dyDescent="0.15">
      <c r="A629" s="2">
        <v>40986</v>
      </c>
      <c r="B629">
        <v>79.786000000000001</v>
      </c>
      <c r="D629" s="2">
        <v>40986</v>
      </c>
      <c r="E629">
        <v>1.3174999999999999</v>
      </c>
      <c r="G629" s="2">
        <v>40986</v>
      </c>
      <c r="H629">
        <v>1659.98</v>
      </c>
      <c r="J629" s="2">
        <v>40986</v>
      </c>
      <c r="K629" t="s">
        <v>20</v>
      </c>
      <c r="M629" s="2">
        <v>40986</v>
      </c>
      <c r="N629">
        <v>1320.96</v>
      </c>
      <c r="P629" s="2">
        <v>40986</v>
      </c>
      <c r="Q629">
        <v>2.294</v>
      </c>
      <c r="S629" s="2">
        <v>40986</v>
      </c>
      <c r="T629">
        <v>6.3205</v>
      </c>
      <c r="V629" s="2">
        <v>40986</v>
      </c>
      <c r="W629">
        <v>27.73</v>
      </c>
      <c r="Y629" s="2">
        <v>40986</v>
      </c>
      <c r="Z629">
        <v>8.1999999999999993</v>
      </c>
      <c r="AB629" s="2">
        <v>40986</v>
      </c>
      <c r="AC629">
        <v>14.6</v>
      </c>
      <c r="AE629" s="2">
        <v>40986</v>
      </c>
      <c r="AF629">
        <v>65.41</v>
      </c>
      <c r="AH629" s="2">
        <v>40986</v>
      </c>
      <c r="AI629">
        <v>14.79</v>
      </c>
      <c r="AK629" s="2">
        <v>40986</v>
      </c>
      <c r="AL629">
        <v>5.34</v>
      </c>
      <c r="AN629" s="2">
        <v>40986</v>
      </c>
      <c r="AO629">
        <v>1404.17</v>
      </c>
      <c r="AQ629" s="2">
        <v>40986</v>
      </c>
      <c r="AR629">
        <v>892.49</v>
      </c>
      <c r="AT629" s="2">
        <v>40986</v>
      </c>
      <c r="AU629">
        <v>210.87</v>
      </c>
      <c r="AW629" s="2">
        <v>40986</v>
      </c>
      <c r="AX629">
        <v>1989.12</v>
      </c>
    </row>
    <row r="630" spans="1:50" x14ac:dyDescent="0.15">
      <c r="A630" s="2">
        <v>40987</v>
      </c>
      <c r="B630">
        <v>79.451999999999998</v>
      </c>
      <c r="D630" s="2">
        <v>40987</v>
      </c>
      <c r="E630">
        <v>1.3237999999999999</v>
      </c>
      <c r="G630" s="2">
        <v>40987</v>
      </c>
      <c r="H630">
        <v>1664.5</v>
      </c>
      <c r="J630" s="2">
        <v>40987</v>
      </c>
      <c r="K630" t="s">
        <v>20</v>
      </c>
      <c r="M630" s="2">
        <v>40987</v>
      </c>
      <c r="N630">
        <v>1325.65</v>
      </c>
      <c r="P630" s="2">
        <v>40987</v>
      </c>
      <c r="Q630">
        <v>2.3772000000000002</v>
      </c>
      <c r="S630" s="2">
        <v>40987</v>
      </c>
      <c r="T630">
        <v>6.3164999999999996</v>
      </c>
      <c r="V630" s="2">
        <v>40987</v>
      </c>
      <c r="W630">
        <v>27.74</v>
      </c>
      <c r="Y630" s="2">
        <v>40987</v>
      </c>
      <c r="Z630">
        <v>8.18</v>
      </c>
      <c r="AB630" s="2">
        <v>40987</v>
      </c>
      <c r="AC630">
        <v>14.64</v>
      </c>
      <c r="AE630" s="2">
        <v>40987</v>
      </c>
      <c r="AF630">
        <v>66.75</v>
      </c>
      <c r="AH630" s="2">
        <v>40987</v>
      </c>
      <c r="AI630">
        <v>15.16</v>
      </c>
      <c r="AK630" s="2">
        <v>40987</v>
      </c>
      <c r="AL630">
        <v>4.6899999999999995</v>
      </c>
      <c r="AN630" s="2">
        <v>40987</v>
      </c>
      <c r="AO630">
        <v>1409.75</v>
      </c>
      <c r="AQ630" s="2">
        <v>40987</v>
      </c>
      <c r="AR630">
        <v>893.97</v>
      </c>
      <c r="AT630" s="2">
        <v>40987</v>
      </c>
      <c r="AU630">
        <v>211.36</v>
      </c>
      <c r="AW630" s="2">
        <v>40987</v>
      </c>
      <c r="AX630">
        <v>1982.34</v>
      </c>
    </row>
    <row r="631" spans="1:50" x14ac:dyDescent="0.15">
      <c r="A631" s="2">
        <v>40988</v>
      </c>
      <c r="B631">
        <v>79.593000000000004</v>
      </c>
      <c r="D631" s="2">
        <v>40988</v>
      </c>
      <c r="E631">
        <v>1.3225</v>
      </c>
      <c r="G631" s="2">
        <v>40988</v>
      </c>
      <c r="H631">
        <v>1650.86</v>
      </c>
      <c r="J631" s="2">
        <v>40988</v>
      </c>
      <c r="K631" t="s">
        <v>20</v>
      </c>
      <c r="M631" s="2">
        <v>40988</v>
      </c>
      <c r="N631">
        <v>1316.71</v>
      </c>
      <c r="P631" s="2">
        <v>40988</v>
      </c>
      <c r="Q631">
        <v>2.3590999999999998</v>
      </c>
      <c r="S631" s="2">
        <v>40988</v>
      </c>
      <c r="T631">
        <v>6.327</v>
      </c>
      <c r="V631" s="2">
        <v>40988</v>
      </c>
      <c r="W631">
        <v>27.75</v>
      </c>
      <c r="Y631" s="2">
        <v>40988</v>
      </c>
      <c r="Z631">
        <v>8.06</v>
      </c>
      <c r="AB631" s="2">
        <v>40988</v>
      </c>
      <c r="AC631">
        <v>14.4</v>
      </c>
      <c r="AE631" s="2">
        <v>40988</v>
      </c>
      <c r="AF631">
        <v>66.75</v>
      </c>
      <c r="AH631" s="2">
        <v>40988</v>
      </c>
      <c r="AI631">
        <v>14.94</v>
      </c>
      <c r="AK631" s="2">
        <v>40988</v>
      </c>
      <c r="AL631">
        <v>4.84</v>
      </c>
      <c r="AN631" s="2">
        <v>40988</v>
      </c>
      <c r="AO631">
        <v>1405.52</v>
      </c>
      <c r="AQ631" s="2">
        <v>40988</v>
      </c>
      <c r="AR631">
        <v>892.73</v>
      </c>
      <c r="AT631" s="2">
        <v>40988</v>
      </c>
      <c r="AU631">
        <v>210.8</v>
      </c>
      <c r="AW631" s="2">
        <v>40988</v>
      </c>
      <c r="AX631">
        <v>1982.59</v>
      </c>
    </row>
    <row r="632" spans="1:50" x14ac:dyDescent="0.15">
      <c r="A632" s="2">
        <v>40989</v>
      </c>
      <c r="B632">
        <v>79.656999999999996</v>
      </c>
      <c r="D632" s="2">
        <v>40989</v>
      </c>
      <c r="E632">
        <v>1.3216000000000001</v>
      </c>
      <c r="G632" s="2">
        <v>40989</v>
      </c>
      <c r="H632">
        <v>1650.55</v>
      </c>
      <c r="J632" s="2">
        <v>40989</v>
      </c>
      <c r="K632" t="s">
        <v>20</v>
      </c>
      <c r="M632" s="2">
        <v>40989</v>
      </c>
      <c r="N632">
        <v>1312.39</v>
      </c>
      <c r="P632" s="2">
        <v>40989</v>
      </c>
      <c r="Q632">
        <v>2.2959999999999998</v>
      </c>
      <c r="S632" s="2">
        <v>40989</v>
      </c>
      <c r="T632">
        <v>6.3254999999999999</v>
      </c>
      <c r="V632" s="2">
        <v>40989</v>
      </c>
      <c r="W632">
        <v>27.774999999999999</v>
      </c>
      <c r="Y632" s="2">
        <v>40989</v>
      </c>
      <c r="Z632">
        <v>8.0399999999999991</v>
      </c>
      <c r="AB632" s="2">
        <v>40989</v>
      </c>
      <c r="AC632">
        <v>14.46</v>
      </c>
      <c r="AE632" s="2">
        <v>40989</v>
      </c>
      <c r="AF632">
        <v>66.430000000000007</v>
      </c>
      <c r="AH632" s="2">
        <v>40989</v>
      </c>
      <c r="AI632">
        <v>15.21</v>
      </c>
      <c r="AK632" s="2">
        <v>40989</v>
      </c>
      <c r="AL632">
        <v>4.8100000000000005</v>
      </c>
      <c r="AN632" s="2">
        <v>40989</v>
      </c>
      <c r="AO632">
        <v>1402.89</v>
      </c>
      <c r="AQ632" s="2">
        <v>40989</v>
      </c>
      <c r="AR632">
        <v>892.61</v>
      </c>
      <c r="AT632" s="2">
        <v>40989</v>
      </c>
      <c r="AU632">
        <v>210.94</v>
      </c>
      <c r="AW632" s="2">
        <v>40989</v>
      </c>
      <c r="AX632">
        <v>1989.83</v>
      </c>
    </row>
    <row r="633" spans="1:50" x14ac:dyDescent="0.15">
      <c r="A633" s="2">
        <v>40990</v>
      </c>
      <c r="B633">
        <v>79.736000000000004</v>
      </c>
      <c r="D633" s="2">
        <v>40990</v>
      </c>
      <c r="E633">
        <v>1.3201000000000001</v>
      </c>
      <c r="G633" s="2">
        <v>40990</v>
      </c>
      <c r="H633">
        <v>1645.91</v>
      </c>
      <c r="J633" s="2">
        <v>40990</v>
      </c>
      <c r="K633" t="s">
        <v>20</v>
      </c>
      <c r="M633" s="2">
        <v>40990</v>
      </c>
      <c r="N633">
        <v>1304.33</v>
      </c>
      <c r="P633" s="2">
        <v>40990</v>
      </c>
      <c r="Q633">
        <v>2.2781000000000002</v>
      </c>
      <c r="S633" s="2">
        <v>40990</v>
      </c>
      <c r="T633">
        <v>6.3159999999999998</v>
      </c>
      <c r="V633" s="2">
        <v>40990</v>
      </c>
      <c r="W633">
        <v>27.895</v>
      </c>
      <c r="Y633" s="2">
        <v>40990</v>
      </c>
      <c r="Z633">
        <v>8.0299999999999994</v>
      </c>
      <c r="AB633" s="2">
        <v>40990</v>
      </c>
      <c r="AC633">
        <v>14.44</v>
      </c>
      <c r="AE633" s="2">
        <v>40990</v>
      </c>
      <c r="AF633">
        <v>66.290000000000006</v>
      </c>
      <c r="AH633" s="2">
        <v>40990</v>
      </c>
      <c r="AI633">
        <v>15.03</v>
      </c>
      <c r="AK633" s="2">
        <v>40990</v>
      </c>
      <c r="AL633">
        <v>4.7</v>
      </c>
      <c r="AN633" s="2">
        <v>40990</v>
      </c>
      <c r="AO633">
        <v>1392.78</v>
      </c>
      <c r="AQ633" s="2">
        <v>40990</v>
      </c>
      <c r="AR633">
        <v>891.23</v>
      </c>
      <c r="AT633" s="2">
        <v>40990</v>
      </c>
      <c r="AU633">
        <v>211.82</v>
      </c>
      <c r="AW633" s="2">
        <v>40990</v>
      </c>
      <c r="AX633">
        <v>1991.87</v>
      </c>
    </row>
    <row r="634" spans="1:50" x14ac:dyDescent="0.15">
      <c r="A634" s="2">
        <v>40991</v>
      </c>
      <c r="B634">
        <v>79.344999999999999</v>
      </c>
      <c r="D634" s="2">
        <v>40991</v>
      </c>
      <c r="E634">
        <v>1.327</v>
      </c>
      <c r="G634" s="2">
        <v>40991</v>
      </c>
      <c r="H634">
        <v>1661.7</v>
      </c>
      <c r="J634" s="2">
        <v>40991</v>
      </c>
      <c r="K634" t="s">
        <v>20</v>
      </c>
      <c r="M634" s="2">
        <v>40991</v>
      </c>
      <c r="N634">
        <v>1308.25</v>
      </c>
      <c r="P634" s="2">
        <v>40991</v>
      </c>
      <c r="Q634">
        <v>2.2317</v>
      </c>
      <c r="S634" s="2">
        <v>40991</v>
      </c>
      <c r="T634">
        <v>6.3070000000000004</v>
      </c>
      <c r="V634" s="2">
        <v>40991</v>
      </c>
      <c r="W634">
        <v>27.875</v>
      </c>
      <c r="Y634" s="2">
        <v>40991</v>
      </c>
      <c r="Z634">
        <v>8.09</v>
      </c>
      <c r="AB634" s="2">
        <v>40991</v>
      </c>
      <c r="AC634">
        <v>14.545</v>
      </c>
      <c r="AE634" s="2">
        <v>40991</v>
      </c>
      <c r="AF634">
        <v>66.685000000000002</v>
      </c>
      <c r="AH634" s="2">
        <v>40991</v>
      </c>
      <c r="AI634">
        <v>14.99</v>
      </c>
      <c r="AK634" s="2">
        <v>40991</v>
      </c>
      <c r="AL634">
        <v>4.6899999999999995</v>
      </c>
      <c r="AN634" s="2">
        <v>40991</v>
      </c>
      <c r="AO634">
        <v>1397.11</v>
      </c>
      <c r="AQ634" s="2">
        <v>40991</v>
      </c>
      <c r="AR634">
        <v>891.19</v>
      </c>
      <c r="AT634" s="2">
        <v>40991</v>
      </c>
      <c r="AU634">
        <v>212.59</v>
      </c>
      <c r="AW634" s="2">
        <v>40991</v>
      </c>
      <c r="AX634">
        <v>1995.88</v>
      </c>
    </row>
    <row r="635" spans="1:50" x14ac:dyDescent="0.15">
      <c r="A635" s="2">
        <v>40992</v>
      </c>
      <c r="B635">
        <v>79.344999999999999</v>
      </c>
      <c r="D635" s="2">
        <v>40992</v>
      </c>
      <c r="E635">
        <v>1.327</v>
      </c>
      <c r="G635" s="2">
        <v>40992</v>
      </c>
      <c r="H635">
        <v>1661.7</v>
      </c>
      <c r="J635" s="2">
        <v>40992</v>
      </c>
      <c r="K635" t="s">
        <v>20</v>
      </c>
      <c r="M635" s="2">
        <v>40992</v>
      </c>
      <c r="N635">
        <v>1308.25</v>
      </c>
      <c r="P635" s="2">
        <v>40992</v>
      </c>
      <c r="Q635">
        <v>2.2317</v>
      </c>
      <c r="S635" s="2">
        <v>40992</v>
      </c>
      <c r="T635">
        <v>6.3070000000000004</v>
      </c>
      <c r="V635" s="2">
        <v>40992</v>
      </c>
      <c r="W635">
        <v>27.875</v>
      </c>
      <c r="Y635" s="2">
        <v>40992</v>
      </c>
      <c r="Z635">
        <v>8.09</v>
      </c>
      <c r="AB635" s="2">
        <v>40992</v>
      </c>
      <c r="AC635">
        <v>14.545</v>
      </c>
      <c r="AE635" s="2">
        <v>40992</v>
      </c>
      <c r="AF635">
        <v>66.685000000000002</v>
      </c>
      <c r="AH635" s="2">
        <v>40992</v>
      </c>
      <c r="AI635">
        <v>14.99</v>
      </c>
      <c r="AK635" s="2">
        <v>40992</v>
      </c>
      <c r="AL635">
        <v>4.6899999999999995</v>
      </c>
      <c r="AN635" s="2">
        <v>40992</v>
      </c>
      <c r="AO635">
        <v>1397.11</v>
      </c>
      <c r="AQ635" s="2">
        <v>40992</v>
      </c>
      <c r="AR635">
        <v>891.19</v>
      </c>
      <c r="AT635" s="2">
        <v>40992</v>
      </c>
      <c r="AU635">
        <v>212.59</v>
      </c>
      <c r="AW635" s="2">
        <v>40992</v>
      </c>
      <c r="AX635">
        <v>1995.88</v>
      </c>
    </row>
    <row r="636" spans="1:50" x14ac:dyDescent="0.15">
      <c r="A636" s="2">
        <v>40993</v>
      </c>
      <c r="B636">
        <v>79.344999999999999</v>
      </c>
      <c r="D636" s="2">
        <v>40993</v>
      </c>
      <c r="E636">
        <v>1.327</v>
      </c>
      <c r="G636" s="2">
        <v>40993</v>
      </c>
      <c r="H636">
        <v>1661.7</v>
      </c>
      <c r="J636" s="2">
        <v>40993</v>
      </c>
      <c r="K636" t="s">
        <v>20</v>
      </c>
      <c r="M636" s="2">
        <v>40993</v>
      </c>
      <c r="N636">
        <v>1308.25</v>
      </c>
      <c r="P636" s="2">
        <v>40993</v>
      </c>
      <c r="Q636">
        <v>2.2317</v>
      </c>
      <c r="S636" s="2">
        <v>40993</v>
      </c>
      <c r="T636">
        <v>6.3070000000000004</v>
      </c>
      <c r="V636" s="2">
        <v>40993</v>
      </c>
      <c r="W636">
        <v>27.875</v>
      </c>
      <c r="Y636" s="2">
        <v>40993</v>
      </c>
      <c r="Z636">
        <v>8.09</v>
      </c>
      <c r="AB636" s="2">
        <v>40993</v>
      </c>
      <c r="AC636">
        <v>14.545</v>
      </c>
      <c r="AE636" s="2">
        <v>40993</v>
      </c>
      <c r="AF636">
        <v>66.685000000000002</v>
      </c>
      <c r="AH636" s="2">
        <v>40993</v>
      </c>
      <c r="AI636">
        <v>14.99</v>
      </c>
      <c r="AK636" s="2">
        <v>40993</v>
      </c>
      <c r="AL636">
        <v>4.6899999999999995</v>
      </c>
      <c r="AN636" s="2">
        <v>40993</v>
      </c>
      <c r="AO636">
        <v>1397.11</v>
      </c>
      <c r="AQ636" s="2">
        <v>40993</v>
      </c>
      <c r="AR636">
        <v>891.19</v>
      </c>
      <c r="AT636" s="2">
        <v>40993</v>
      </c>
      <c r="AU636">
        <v>212.59</v>
      </c>
      <c r="AW636" s="2">
        <v>40993</v>
      </c>
      <c r="AX636">
        <v>1995.88</v>
      </c>
    </row>
    <row r="637" spans="1:50" x14ac:dyDescent="0.15">
      <c r="A637" s="2">
        <v>40994</v>
      </c>
      <c r="B637">
        <v>78.981999999999999</v>
      </c>
      <c r="D637" s="2">
        <v>40994</v>
      </c>
      <c r="E637">
        <v>1.3359000000000001</v>
      </c>
      <c r="G637" s="2">
        <v>40994</v>
      </c>
      <c r="H637">
        <v>1690.18</v>
      </c>
      <c r="J637" s="2">
        <v>40994</v>
      </c>
      <c r="K637" t="s">
        <v>20</v>
      </c>
      <c r="M637" s="2">
        <v>40994</v>
      </c>
      <c r="N637">
        <v>1323.38</v>
      </c>
      <c r="P637" s="2">
        <v>40994</v>
      </c>
      <c r="Q637">
        <v>2.2479</v>
      </c>
      <c r="S637" s="2">
        <v>40994</v>
      </c>
      <c r="T637">
        <v>6.3144999999999998</v>
      </c>
      <c r="V637" s="2">
        <v>40994</v>
      </c>
      <c r="W637">
        <v>28.19</v>
      </c>
      <c r="Y637" s="2">
        <v>40994</v>
      </c>
      <c r="Z637">
        <v>8.24</v>
      </c>
      <c r="AB637" s="2">
        <v>40994</v>
      </c>
      <c r="AC637">
        <v>14.72</v>
      </c>
      <c r="AE637" s="2">
        <v>40994</v>
      </c>
      <c r="AF637">
        <v>68.59</v>
      </c>
      <c r="AH637" s="2">
        <v>40994</v>
      </c>
      <c r="AI637">
        <v>15.38</v>
      </c>
      <c r="AK637" s="2">
        <v>40994</v>
      </c>
      <c r="AL637">
        <v>4.62</v>
      </c>
      <c r="AN637" s="2">
        <v>40994</v>
      </c>
      <c r="AO637">
        <v>1416.51</v>
      </c>
      <c r="AQ637" s="2">
        <v>40994</v>
      </c>
      <c r="AR637">
        <v>892.61</v>
      </c>
      <c r="AT637" s="2">
        <v>40994</v>
      </c>
      <c r="AU637">
        <v>212.66</v>
      </c>
      <c r="AW637" s="2">
        <v>40994</v>
      </c>
      <c r="AX637">
        <v>1995.71</v>
      </c>
    </row>
    <row r="638" spans="1:50" x14ac:dyDescent="0.15">
      <c r="A638" s="2">
        <v>40995</v>
      </c>
      <c r="B638">
        <v>79.046999999999997</v>
      </c>
      <c r="D638" s="2">
        <v>40995</v>
      </c>
      <c r="E638">
        <v>1.3312999999999999</v>
      </c>
      <c r="G638" s="2">
        <v>40995</v>
      </c>
      <c r="H638">
        <v>1680.75</v>
      </c>
      <c r="J638" s="2">
        <v>40995</v>
      </c>
      <c r="K638" t="s">
        <v>20</v>
      </c>
      <c r="M638" s="2">
        <v>40995</v>
      </c>
      <c r="N638">
        <v>1322.32</v>
      </c>
      <c r="P638" s="2">
        <v>40995</v>
      </c>
      <c r="Q638">
        <v>2.1836000000000002</v>
      </c>
      <c r="S638" s="2">
        <v>40995</v>
      </c>
      <c r="T638">
        <v>6.3109999999999999</v>
      </c>
      <c r="V638" s="2">
        <v>40995</v>
      </c>
      <c r="W638">
        <v>28.19</v>
      </c>
      <c r="Y638" s="2">
        <v>40995</v>
      </c>
      <c r="Z638">
        <v>8.19</v>
      </c>
      <c r="AB638" s="2">
        <v>40995</v>
      </c>
      <c r="AC638">
        <v>14.82</v>
      </c>
      <c r="AE638" s="2">
        <v>40995</v>
      </c>
      <c r="AF638">
        <v>68.489999999999995</v>
      </c>
      <c r="AH638" s="2">
        <v>40995</v>
      </c>
      <c r="AI638">
        <v>15.37</v>
      </c>
      <c r="AK638" s="2">
        <v>40995</v>
      </c>
      <c r="AL638">
        <v>4.8100000000000005</v>
      </c>
      <c r="AN638" s="2">
        <v>40995</v>
      </c>
      <c r="AO638">
        <v>1412.52</v>
      </c>
      <c r="AQ638" s="2">
        <v>40995</v>
      </c>
      <c r="AR638">
        <v>893.21</v>
      </c>
      <c r="AT638" s="2">
        <v>40995</v>
      </c>
      <c r="AU638">
        <v>212.61</v>
      </c>
      <c r="AW638" s="2">
        <v>40995</v>
      </c>
      <c r="AX638">
        <v>2000.6</v>
      </c>
    </row>
    <row r="639" spans="1:50" x14ac:dyDescent="0.15">
      <c r="A639" s="2">
        <v>40996</v>
      </c>
      <c r="B639">
        <v>79.126000000000005</v>
      </c>
      <c r="D639" s="2">
        <v>40996</v>
      </c>
      <c r="E639">
        <v>1.3317000000000001</v>
      </c>
      <c r="G639" s="2">
        <v>40996</v>
      </c>
      <c r="H639">
        <v>1663.55</v>
      </c>
      <c r="J639" s="2">
        <v>40996</v>
      </c>
      <c r="K639" t="s">
        <v>20</v>
      </c>
      <c r="M639" s="2">
        <v>40996</v>
      </c>
      <c r="N639">
        <v>1312.45</v>
      </c>
      <c r="P639" s="2">
        <v>40996</v>
      </c>
      <c r="Q639">
        <v>2.1997</v>
      </c>
      <c r="S639" s="2">
        <v>40996</v>
      </c>
      <c r="T639">
        <v>6.3159999999999998</v>
      </c>
      <c r="V639" s="2">
        <v>40996</v>
      </c>
      <c r="W639">
        <v>27.8</v>
      </c>
      <c r="Y639" s="2">
        <v>40996</v>
      </c>
      <c r="Z639">
        <v>8.08</v>
      </c>
      <c r="AB639" s="2">
        <v>40996</v>
      </c>
      <c r="AC639">
        <v>15.16</v>
      </c>
      <c r="AE639" s="2">
        <v>40996</v>
      </c>
      <c r="AF639">
        <v>68.12</v>
      </c>
      <c r="AH639" s="2">
        <v>40996</v>
      </c>
      <c r="AI639">
        <v>15.18</v>
      </c>
      <c r="AK639" s="2">
        <v>40996</v>
      </c>
      <c r="AL639">
        <v>4.79</v>
      </c>
      <c r="AN639" s="2">
        <v>40996</v>
      </c>
      <c r="AO639">
        <v>1405.54</v>
      </c>
      <c r="AQ639" s="2">
        <v>40996</v>
      </c>
      <c r="AR639">
        <v>892.92</v>
      </c>
      <c r="AT639" s="2">
        <v>40996</v>
      </c>
      <c r="AU639">
        <v>212.58</v>
      </c>
      <c r="AW639" s="2">
        <v>40996</v>
      </c>
      <c r="AX639">
        <v>2000.18</v>
      </c>
    </row>
    <row r="640" spans="1:50" x14ac:dyDescent="0.15">
      <c r="A640" s="2">
        <v>40997</v>
      </c>
      <c r="B640">
        <v>79.186000000000007</v>
      </c>
      <c r="D640" s="2">
        <v>40997</v>
      </c>
      <c r="E640">
        <v>1.3302</v>
      </c>
      <c r="G640" s="2">
        <v>40997</v>
      </c>
      <c r="H640">
        <v>1661.57</v>
      </c>
      <c r="J640" s="2">
        <v>40997</v>
      </c>
      <c r="K640" t="s">
        <v>20</v>
      </c>
      <c r="M640" s="2">
        <v>40997</v>
      </c>
      <c r="N640">
        <v>1305.42</v>
      </c>
      <c r="P640" s="2">
        <v>40997</v>
      </c>
      <c r="Q640">
        <v>2.1587000000000001</v>
      </c>
      <c r="S640" s="2">
        <v>40997</v>
      </c>
      <c r="T640">
        <v>6.3164999999999996</v>
      </c>
      <c r="V640" s="2">
        <v>40997</v>
      </c>
      <c r="W640">
        <v>28.16</v>
      </c>
      <c r="Y640" s="2">
        <v>40997</v>
      </c>
      <c r="Z640">
        <v>8.1199999999999992</v>
      </c>
      <c r="AB640" s="2">
        <v>40997</v>
      </c>
      <c r="AC640">
        <v>15.23</v>
      </c>
      <c r="AE640" s="2">
        <v>40997</v>
      </c>
      <c r="AF640">
        <v>67.930000000000007</v>
      </c>
      <c r="AH640" s="2">
        <v>40997</v>
      </c>
      <c r="AI640">
        <v>15.08</v>
      </c>
      <c r="AK640" s="2">
        <v>40997</v>
      </c>
      <c r="AL640">
        <v>4.8100000000000005</v>
      </c>
      <c r="AN640" s="2">
        <v>40997</v>
      </c>
      <c r="AO640">
        <v>1403.28</v>
      </c>
      <c r="AQ640" s="2">
        <v>40997</v>
      </c>
      <c r="AR640">
        <v>891.45</v>
      </c>
      <c r="AT640" s="2">
        <v>40997</v>
      </c>
      <c r="AU640">
        <v>213.06</v>
      </c>
      <c r="AW640" s="2">
        <v>40997</v>
      </c>
      <c r="AX640">
        <v>2003.54</v>
      </c>
    </row>
    <row r="641" spans="1:50" x14ac:dyDescent="0.15">
      <c r="A641" s="2">
        <v>40998</v>
      </c>
      <c r="B641">
        <v>79.004000000000005</v>
      </c>
      <c r="D641" s="2">
        <v>40998</v>
      </c>
      <c r="E641">
        <v>1.3343</v>
      </c>
      <c r="G641" s="2">
        <v>40998</v>
      </c>
      <c r="H641">
        <v>1668.15</v>
      </c>
      <c r="J641" s="2">
        <v>40998</v>
      </c>
      <c r="K641" t="s">
        <v>20</v>
      </c>
      <c r="M641" s="2">
        <v>40998</v>
      </c>
      <c r="N641">
        <v>1312.01</v>
      </c>
      <c r="P641" s="2">
        <v>40998</v>
      </c>
      <c r="Q641">
        <v>2.2088000000000001</v>
      </c>
      <c r="S641" s="2">
        <v>40998</v>
      </c>
      <c r="T641">
        <v>6.3150000000000004</v>
      </c>
      <c r="V641" s="2">
        <v>40998</v>
      </c>
      <c r="W641">
        <v>28.114999999999998</v>
      </c>
      <c r="Y641" s="2">
        <v>40998</v>
      </c>
      <c r="Z641">
        <v>8.02</v>
      </c>
      <c r="AB641" s="2">
        <v>40998</v>
      </c>
      <c r="AC641">
        <v>15.395</v>
      </c>
      <c r="AE641" s="2">
        <v>40998</v>
      </c>
      <c r="AF641">
        <v>68.06</v>
      </c>
      <c r="AH641" s="2">
        <v>40998</v>
      </c>
      <c r="AI641">
        <v>15.28</v>
      </c>
      <c r="AK641" s="2">
        <v>40998</v>
      </c>
      <c r="AL641">
        <v>4.8600000000000003</v>
      </c>
      <c r="AN641" s="2">
        <v>40998</v>
      </c>
      <c r="AO641">
        <v>1408.47</v>
      </c>
      <c r="AQ641" s="2">
        <v>40998</v>
      </c>
      <c r="AR641">
        <v>891.95</v>
      </c>
      <c r="AT641" s="2">
        <v>40998</v>
      </c>
      <c r="AU641">
        <v>213.46</v>
      </c>
      <c r="AW641" s="2">
        <v>40998</v>
      </c>
      <c r="AX641">
        <v>1998.04</v>
      </c>
    </row>
    <row r="642" spans="1:50" x14ac:dyDescent="0.15">
      <c r="A642" s="2">
        <v>40999</v>
      </c>
      <c r="B642">
        <v>79.004000000000005</v>
      </c>
      <c r="D642" s="2">
        <v>40999</v>
      </c>
      <c r="E642">
        <v>1.3343</v>
      </c>
      <c r="G642" s="2">
        <v>40999</v>
      </c>
      <c r="H642">
        <v>1668.15</v>
      </c>
      <c r="J642" s="2">
        <v>40999</v>
      </c>
      <c r="K642" t="s">
        <v>20</v>
      </c>
      <c r="M642" s="2">
        <v>40999</v>
      </c>
      <c r="N642">
        <v>1312.01</v>
      </c>
      <c r="P642" s="2">
        <v>40999</v>
      </c>
      <c r="Q642">
        <v>2.2088000000000001</v>
      </c>
      <c r="S642" s="2">
        <v>40999</v>
      </c>
      <c r="T642">
        <v>6.3150000000000004</v>
      </c>
      <c r="V642" s="2">
        <v>40999</v>
      </c>
      <c r="W642">
        <v>28.114999999999998</v>
      </c>
      <c r="Y642" s="2">
        <v>40999</v>
      </c>
      <c r="Z642">
        <v>8.02</v>
      </c>
      <c r="AB642" s="2">
        <v>40999</v>
      </c>
      <c r="AC642">
        <v>15.395</v>
      </c>
      <c r="AE642" s="2">
        <v>40999</v>
      </c>
      <c r="AF642">
        <v>68.06</v>
      </c>
      <c r="AH642" s="2">
        <v>40999</v>
      </c>
      <c r="AI642">
        <v>15.28</v>
      </c>
      <c r="AK642" s="2">
        <v>40999</v>
      </c>
      <c r="AL642">
        <v>4.8600000000000003</v>
      </c>
      <c r="AN642" s="2">
        <v>40999</v>
      </c>
      <c r="AO642">
        <v>1408.47</v>
      </c>
      <c r="AQ642" s="2">
        <v>40999</v>
      </c>
      <c r="AR642">
        <v>891.95</v>
      </c>
      <c r="AT642" s="2">
        <v>40999</v>
      </c>
      <c r="AU642">
        <v>213.46</v>
      </c>
      <c r="AW642" s="2">
        <v>40999</v>
      </c>
      <c r="AX642">
        <v>1998.04</v>
      </c>
    </row>
    <row r="643" spans="1:50" x14ac:dyDescent="0.15">
      <c r="A643" s="2">
        <v>41000</v>
      </c>
      <c r="B643">
        <v>79.004000000000005</v>
      </c>
      <c r="D643" s="2">
        <v>41000</v>
      </c>
      <c r="E643">
        <v>1.3343</v>
      </c>
      <c r="G643" s="2">
        <v>41000</v>
      </c>
      <c r="H643">
        <v>1668.15</v>
      </c>
      <c r="J643" s="2">
        <v>41000</v>
      </c>
      <c r="K643" t="s">
        <v>20</v>
      </c>
      <c r="M643" s="2">
        <v>41000</v>
      </c>
      <c r="N643">
        <v>1312.01</v>
      </c>
      <c r="P643" s="2">
        <v>41000</v>
      </c>
      <c r="Q643">
        <v>2.2088000000000001</v>
      </c>
      <c r="S643" s="2">
        <v>41000</v>
      </c>
      <c r="T643">
        <v>6.3150000000000004</v>
      </c>
      <c r="V643" s="2">
        <v>41000</v>
      </c>
      <c r="W643">
        <v>28.114999999999998</v>
      </c>
      <c r="Y643" s="2">
        <v>41000</v>
      </c>
      <c r="Z643">
        <v>8.02</v>
      </c>
      <c r="AB643" s="2">
        <v>41000</v>
      </c>
      <c r="AC643">
        <v>15.395</v>
      </c>
      <c r="AE643" s="2">
        <v>41000</v>
      </c>
      <c r="AF643">
        <v>68.06</v>
      </c>
      <c r="AH643" s="2">
        <v>41000</v>
      </c>
      <c r="AI643">
        <v>15.28</v>
      </c>
      <c r="AK643" s="2">
        <v>41000</v>
      </c>
      <c r="AL643">
        <v>4.8600000000000003</v>
      </c>
      <c r="AN643" s="2">
        <v>41000</v>
      </c>
      <c r="AO643">
        <v>1408.47</v>
      </c>
      <c r="AQ643" s="2">
        <v>41000</v>
      </c>
      <c r="AR643">
        <v>891.95</v>
      </c>
      <c r="AT643" s="2">
        <v>41000</v>
      </c>
      <c r="AU643">
        <v>213.46</v>
      </c>
      <c r="AW643" s="2">
        <v>41000</v>
      </c>
      <c r="AX643">
        <v>1998.04</v>
      </c>
    </row>
    <row r="644" spans="1:50" x14ac:dyDescent="0.15">
      <c r="A644" s="2">
        <v>41001</v>
      </c>
      <c r="B644">
        <v>78.819999999999993</v>
      </c>
      <c r="D644" s="2">
        <v>41001</v>
      </c>
      <c r="E644">
        <v>1.3321000000000001</v>
      </c>
      <c r="G644" s="2">
        <v>41001</v>
      </c>
      <c r="H644">
        <v>1677.75</v>
      </c>
      <c r="J644" s="2">
        <v>41001</v>
      </c>
      <c r="K644" t="s">
        <v>20</v>
      </c>
      <c r="M644" s="2">
        <v>41001</v>
      </c>
      <c r="N644">
        <v>1324.26</v>
      </c>
      <c r="P644" s="2">
        <v>41001</v>
      </c>
      <c r="Q644">
        <v>2.1819999999999999</v>
      </c>
      <c r="S644" s="2">
        <v>41001</v>
      </c>
      <c r="T644">
        <v>6.3108000000000004</v>
      </c>
      <c r="V644" s="2">
        <v>41001</v>
      </c>
      <c r="W644">
        <v>28.38</v>
      </c>
      <c r="Y644" s="2">
        <v>41001</v>
      </c>
      <c r="Z644">
        <v>8.1999999999999993</v>
      </c>
      <c r="AB644" s="2">
        <v>41001</v>
      </c>
      <c r="AC644">
        <v>15.33</v>
      </c>
      <c r="AE644" s="2">
        <v>41001</v>
      </c>
      <c r="AF644">
        <v>68.319999999999993</v>
      </c>
      <c r="AH644" s="2">
        <v>41001</v>
      </c>
      <c r="AI644">
        <v>15.4</v>
      </c>
      <c r="AK644" s="2">
        <v>41001</v>
      </c>
      <c r="AL644">
        <v>4.97</v>
      </c>
      <c r="AN644" s="2">
        <v>41001</v>
      </c>
      <c r="AO644">
        <v>1419.04</v>
      </c>
      <c r="AQ644" s="2">
        <v>41001</v>
      </c>
      <c r="AR644">
        <v>892.16</v>
      </c>
      <c r="AT644" s="2">
        <v>41001</v>
      </c>
      <c r="AU644">
        <v>213.64</v>
      </c>
      <c r="AW644" s="2">
        <v>41001</v>
      </c>
      <c r="AX644">
        <v>1999.91</v>
      </c>
    </row>
    <row r="645" spans="1:50" x14ac:dyDescent="0.15">
      <c r="A645" s="2">
        <v>41002</v>
      </c>
      <c r="B645">
        <v>79.483000000000004</v>
      </c>
      <c r="D645" s="2">
        <v>41002</v>
      </c>
      <c r="E645">
        <v>1.3232999999999999</v>
      </c>
      <c r="G645" s="2">
        <v>41002</v>
      </c>
      <c r="H645">
        <v>1645.85</v>
      </c>
      <c r="J645" s="2">
        <v>41002</v>
      </c>
      <c r="K645" t="s">
        <v>20</v>
      </c>
      <c r="M645" s="2">
        <v>41002</v>
      </c>
      <c r="N645">
        <v>1316.88</v>
      </c>
      <c r="P645" s="2">
        <v>41002</v>
      </c>
      <c r="Q645">
        <v>2.2988</v>
      </c>
      <c r="S645" s="2">
        <v>41002</v>
      </c>
      <c r="T645">
        <v>6.3094999999999999</v>
      </c>
      <c r="V645" s="2">
        <v>41002</v>
      </c>
      <c r="W645">
        <v>28.11</v>
      </c>
      <c r="Y645" s="2">
        <v>41002</v>
      </c>
      <c r="Z645">
        <v>7.98</v>
      </c>
      <c r="AB645" s="2">
        <v>41002</v>
      </c>
      <c r="AC645">
        <v>15.08</v>
      </c>
      <c r="AE645" s="2">
        <v>41002</v>
      </c>
      <c r="AF645">
        <v>68.13</v>
      </c>
      <c r="AH645" s="2">
        <v>41002</v>
      </c>
      <c r="AI645">
        <v>15.22</v>
      </c>
      <c r="AK645" s="2">
        <v>41002</v>
      </c>
      <c r="AL645">
        <v>4.95</v>
      </c>
      <c r="AN645" s="2">
        <v>41002</v>
      </c>
      <c r="AO645">
        <v>1413.38</v>
      </c>
      <c r="AQ645" s="2">
        <v>41002</v>
      </c>
      <c r="AR645">
        <v>892.95</v>
      </c>
      <c r="AT645" s="2">
        <v>41002</v>
      </c>
      <c r="AU645">
        <v>213.28</v>
      </c>
      <c r="AW645" s="2">
        <v>41002</v>
      </c>
      <c r="AX645">
        <v>1991.99</v>
      </c>
    </row>
    <row r="646" spans="1:50" x14ac:dyDescent="0.15">
      <c r="A646" s="2">
        <v>41003</v>
      </c>
      <c r="B646">
        <v>79.778000000000006</v>
      </c>
      <c r="D646" s="2">
        <v>41003</v>
      </c>
      <c r="E646">
        <v>1.3142</v>
      </c>
      <c r="G646" s="2">
        <v>41003</v>
      </c>
      <c r="H646">
        <v>1620.55</v>
      </c>
      <c r="J646" s="2">
        <v>41003</v>
      </c>
      <c r="K646" t="s">
        <v>20</v>
      </c>
      <c r="M646" s="2">
        <v>41003</v>
      </c>
      <c r="N646">
        <v>1291.81</v>
      </c>
      <c r="P646" s="2">
        <v>41003</v>
      </c>
      <c r="Q646">
        <v>2.2233000000000001</v>
      </c>
      <c r="S646" s="2">
        <v>41003</v>
      </c>
      <c r="T646">
        <v>6.3129999999999997</v>
      </c>
      <c r="V646" s="2">
        <v>41003</v>
      </c>
      <c r="W646">
        <v>27.93</v>
      </c>
      <c r="Y646" s="2">
        <v>41003</v>
      </c>
      <c r="Z646">
        <v>7.8100000000000005</v>
      </c>
      <c r="AB646" s="2">
        <v>41003</v>
      </c>
      <c r="AC646">
        <v>14.65</v>
      </c>
      <c r="AE646" s="2">
        <v>41003</v>
      </c>
      <c r="AF646">
        <v>67.39</v>
      </c>
      <c r="AH646" s="2">
        <v>41003</v>
      </c>
      <c r="AI646">
        <v>15</v>
      </c>
      <c r="AK646" s="2">
        <v>41003</v>
      </c>
      <c r="AL646">
        <v>4.91</v>
      </c>
      <c r="AN646" s="2">
        <v>41003</v>
      </c>
      <c r="AO646">
        <v>1398.96</v>
      </c>
      <c r="AQ646" s="2">
        <v>41003</v>
      </c>
      <c r="AR646">
        <v>889.15</v>
      </c>
      <c r="AT646" s="2">
        <v>41003</v>
      </c>
      <c r="AU646">
        <v>211.69</v>
      </c>
      <c r="AW646" s="2">
        <v>41003</v>
      </c>
      <c r="AX646">
        <v>1996.22</v>
      </c>
    </row>
    <row r="647" spans="1:50" x14ac:dyDescent="0.15">
      <c r="A647" s="2">
        <v>41004</v>
      </c>
      <c r="B647">
        <v>80.075999999999993</v>
      </c>
      <c r="D647" s="2">
        <v>41004</v>
      </c>
      <c r="E647">
        <v>1.3066</v>
      </c>
      <c r="G647" s="2">
        <v>41004</v>
      </c>
      <c r="H647">
        <v>1631.15</v>
      </c>
      <c r="J647" s="2">
        <v>41004</v>
      </c>
      <c r="K647" t="s">
        <v>20</v>
      </c>
      <c r="M647" s="2">
        <v>41004</v>
      </c>
      <c r="N647">
        <v>1290.0899999999999</v>
      </c>
      <c r="P647" s="2">
        <v>41004</v>
      </c>
      <c r="Q647">
        <v>2.1804999999999999</v>
      </c>
      <c r="S647" s="2">
        <v>41004</v>
      </c>
      <c r="T647">
        <v>6.3148</v>
      </c>
      <c r="V647" s="2">
        <v>41004</v>
      </c>
      <c r="W647">
        <v>28.07</v>
      </c>
      <c r="Y647" s="2">
        <v>41004</v>
      </c>
      <c r="Z647">
        <v>7.87</v>
      </c>
      <c r="AB647" s="2">
        <v>41004</v>
      </c>
      <c r="AC647">
        <v>14.63</v>
      </c>
      <c r="AE647" s="2">
        <v>41004</v>
      </c>
      <c r="AF647">
        <v>67.19</v>
      </c>
      <c r="AH647" s="2">
        <v>41004</v>
      </c>
      <c r="AI647">
        <v>15.24</v>
      </c>
      <c r="AK647" s="2">
        <v>41004</v>
      </c>
      <c r="AL647">
        <v>4.92</v>
      </c>
      <c r="AN647" s="2">
        <v>41004</v>
      </c>
      <c r="AO647">
        <v>1398.08</v>
      </c>
      <c r="AQ647" s="2">
        <v>41004</v>
      </c>
      <c r="AR647">
        <v>887.31</v>
      </c>
      <c r="AT647" s="2">
        <v>41004</v>
      </c>
      <c r="AU647">
        <v>211.75</v>
      </c>
      <c r="AW647" s="2">
        <v>41004</v>
      </c>
      <c r="AX647">
        <v>2001.73</v>
      </c>
    </row>
    <row r="648" spans="1:50" x14ac:dyDescent="0.15">
      <c r="A648" s="2">
        <v>41005</v>
      </c>
      <c r="B648">
        <v>79.885999999999996</v>
      </c>
      <c r="D648" s="2">
        <v>41005</v>
      </c>
      <c r="E648">
        <v>1.3096000000000001</v>
      </c>
      <c r="G648" s="2">
        <v>41005</v>
      </c>
      <c r="H648">
        <v>1640.3</v>
      </c>
      <c r="J648" s="2">
        <v>41005</v>
      </c>
      <c r="K648" t="s">
        <v>20</v>
      </c>
      <c r="M648" s="2">
        <v>41005</v>
      </c>
      <c r="N648">
        <v>1289.03</v>
      </c>
      <c r="P648" s="2">
        <v>41005</v>
      </c>
      <c r="Q648">
        <v>2.0545</v>
      </c>
      <c r="S648" s="2">
        <v>41005</v>
      </c>
      <c r="T648">
        <v>6.3114999999999997</v>
      </c>
      <c r="V648" s="2">
        <v>41005</v>
      </c>
      <c r="W648">
        <v>28.07</v>
      </c>
      <c r="Y648" s="2">
        <v>41005</v>
      </c>
      <c r="Z648">
        <v>7.87</v>
      </c>
      <c r="AB648" s="2">
        <v>41005</v>
      </c>
      <c r="AC648">
        <v>14.63</v>
      </c>
      <c r="AE648" s="2">
        <v>41005</v>
      </c>
      <c r="AF648">
        <v>67.19</v>
      </c>
      <c r="AH648" s="2">
        <v>41005</v>
      </c>
      <c r="AI648">
        <v>15.24</v>
      </c>
      <c r="AK648" s="2">
        <v>41005</v>
      </c>
      <c r="AL648">
        <v>4.95</v>
      </c>
      <c r="AN648" s="2">
        <v>41005</v>
      </c>
      <c r="AO648">
        <v>1398.08</v>
      </c>
      <c r="AQ648" s="2">
        <v>41005</v>
      </c>
      <c r="AR648">
        <v>887.66</v>
      </c>
      <c r="AT648" s="2">
        <v>41005</v>
      </c>
      <c r="AU648">
        <v>212.12</v>
      </c>
      <c r="AW648" s="2">
        <v>41005</v>
      </c>
      <c r="AX648">
        <v>2012.98</v>
      </c>
    </row>
    <row r="649" spans="1:50" x14ac:dyDescent="0.15">
      <c r="A649" s="2">
        <v>41006</v>
      </c>
      <c r="B649">
        <v>79.885999999999996</v>
      </c>
      <c r="D649" s="2">
        <v>41006</v>
      </c>
      <c r="E649">
        <v>1.3096000000000001</v>
      </c>
      <c r="G649" s="2">
        <v>41006</v>
      </c>
      <c r="H649">
        <v>1640.3</v>
      </c>
      <c r="J649" s="2">
        <v>41006</v>
      </c>
      <c r="K649" t="s">
        <v>20</v>
      </c>
      <c r="M649" s="2">
        <v>41006</v>
      </c>
      <c r="N649">
        <v>1289.03</v>
      </c>
      <c r="P649" s="2">
        <v>41006</v>
      </c>
      <c r="Q649">
        <v>2.0545</v>
      </c>
      <c r="S649" s="2">
        <v>41006</v>
      </c>
      <c r="T649">
        <v>6.3114999999999997</v>
      </c>
      <c r="V649" s="2">
        <v>41006</v>
      </c>
      <c r="W649">
        <v>28.07</v>
      </c>
      <c r="Y649" s="2">
        <v>41006</v>
      </c>
      <c r="Z649">
        <v>7.87</v>
      </c>
      <c r="AB649" s="2">
        <v>41006</v>
      </c>
      <c r="AC649">
        <v>14.63</v>
      </c>
      <c r="AE649" s="2">
        <v>41006</v>
      </c>
      <c r="AF649">
        <v>67.19</v>
      </c>
      <c r="AH649" s="2">
        <v>41006</v>
      </c>
      <c r="AI649">
        <v>15.24</v>
      </c>
      <c r="AK649" s="2">
        <v>41006</v>
      </c>
      <c r="AL649">
        <v>4.95</v>
      </c>
      <c r="AN649" s="2">
        <v>41006</v>
      </c>
      <c r="AO649">
        <v>1398.08</v>
      </c>
      <c r="AQ649" s="2">
        <v>41006</v>
      </c>
      <c r="AR649">
        <v>887.66</v>
      </c>
      <c r="AT649" s="2">
        <v>41006</v>
      </c>
      <c r="AU649">
        <v>212.12</v>
      </c>
      <c r="AW649" s="2">
        <v>41006</v>
      </c>
      <c r="AX649">
        <v>2012.98</v>
      </c>
    </row>
    <row r="650" spans="1:50" x14ac:dyDescent="0.15">
      <c r="A650" s="2">
        <v>41007</v>
      </c>
      <c r="B650">
        <v>79.885999999999996</v>
      </c>
      <c r="D650" s="2">
        <v>41007</v>
      </c>
      <c r="E650">
        <v>1.3096000000000001</v>
      </c>
      <c r="G650" s="2">
        <v>41007</v>
      </c>
      <c r="H650">
        <v>1640.3</v>
      </c>
      <c r="J650" s="2">
        <v>41007</v>
      </c>
      <c r="K650" t="s">
        <v>20</v>
      </c>
      <c r="M650" s="2">
        <v>41007</v>
      </c>
      <c r="N650">
        <v>1289.03</v>
      </c>
      <c r="P650" s="2">
        <v>41007</v>
      </c>
      <c r="Q650">
        <v>2.0545</v>
      </c>
      <c r="S650" s="2">
        <v>41007</v>
      </c>
      <c r="T650">
        <v>6.3114999999999997</v>
      </c>
      <c r="V650" s="2">
        <v>41007</v>
      </c>
      <c r="W650">
        <v>28.07</v>
      </c>
      <c r="Y650" s="2">
        <v>41007</v>
      </c>
      <c r="Z650">
        <v>7.87</v>
      </c>
      <c r="AB650" s="2">
        <v>41007</v>
      </c>
      <c r="AC650">
        <v>14.63</v>
      </c>
      <c r="AE650" s="2">
        <v>41007</v>
      </c>
      <c r="AF650">
        <v>67.19</v>
      </c>
      <c r="AH650" s="2">
        <v>41007</v>
      </c>
      <c r="AI650">
        <v>15.24</v>
      </c>
      <c r="AK650" s="2">
        <v>41007</v>
      </c>
      <c r="AL650">
        <v>4.95</v>
      </c>
      <c r="AN650" s="2">
        <v>41007</v>
      </c>
      <c r="AO650">
        <v>1398.08</v>
      </c>
      <c r="AQ650" s="2">
        <v>41007</v>
      </c>
      <c r="AR650">
        <v>887.66</v>
      </c>
      <c r="AT650" s="2">
        <v>41007</v>
      </c>
      <c r="AU650">
        <v>212.12</v>
      </c>
      <c r="AW650" s="2">
        <v>41007</v>
      </c>
      <c r="AX650">
        <v>2012.98</v>
      </c>
    </row>
    <row r="651" spans="1:50" x14ac:dyDescent="0.15">
      <c r="A651" s="2">
        <v>41008</v>
      </c>
      <c r="B651">
        <v>79.733000000000004</v>
      </c>
      <c r="D651" s="2">
        <v>41008</v>
      </c>
      <c r="E651">
        <v>1.3106</v>
      </c>
      <c r="G651" s="2">
        <v>41008</v>
      </c>
      <c r="H651">
        <v>1640.26</v>
      </c>
      <c r="J651" s="2">
        <v>41008</v>
      </c>
      <c r="K651" t="s">
        <v>20</v>
      </c>
      <c r="M651" s="2">
        <v>41008</v>
      </c>
      <c r="N651">
        <v>1280.1400000000001</v>
      </c>
      <c r="P651" s="2">
        <v>41008</v>
      </c>
      <c r="Q651">
        <v>2.0474000000000001</v>
      </c>
      <c r="S651" s="2">
        <v>41008</v>
      </c>
      <c r="T651">
        <v>6.3109999999999999</v>
      </c>
      <c r="V651" s="2">
        <v>41008</v>
      </c>
      <c r="W651">
        <v>27.76</v>
      </c>
      <c r="Y651" s="2">
        <v>41008</v>
      </c>
      <c r="Z651">
        <v>7.75</v>
      </c>
      <c r="AB651" s="2">
        <v>41008</v>
      </c>
      <c r="AC651">
        <v>14.44</v>
      </c>
      <c r="AE651" s="2">
        <v>41008</v>
      </c>
      <c r="AF651">
        <v>66.5</v>
      </c>
      <c r="AH651" s="2">
        <v>41008</v>
      </c>
      <c r="AI651">
        <v>14.86</v>
      </c>
      <c r="AK651" s="2">
        <v>41008</v>
      </c>
      <c r="AL651">
        <v>4.87</v>
      </c>
      <c r="AN651" s="2">
        <v>41008</v>
      </c>
      <c r="AO651">
        <v>1382.2</v>
      </c>
      <c r="AQ651" s="2">
        <v>41008</v>
      </c>
      <c r="AR651">
        <v>885.96</v>
      </c>
      <c r="AT651" s="2">
        <v>41008</v>
      </c>
      <c r="AU651">
        <v>213.08</v>
      </c>
      <c r="AW651" s="2">
        <v>41008</v>
      </c>
      <c r="AX651">
        <v>2015.1</v>
      </c>
    </row>
    <row r="652" spans="1:50" x14ac:dyDescent="0.15">
      <c r="A652" s="2">
        <v>41009</v>
      </c>
      <c r="B652">
        <v>79.891000000000005</v>
      </c>
      <c r="D652" s="2">
        <v>41009</v>
      </c>
      <c r="E652">
        <v>1.3082</v>
      </c>
      <c r="G652" s="2">
        <v>41009</v>
      </c>
      <c r="H652">
        <v>1659.93</v>
      </c>
      <c r="J652" s="2">
        <v>41009</v>
      </c>
      <c r="K652" t="s">
        <v>20</v>
      </c>
      <c r="M652" s="2">
        <v>41009</v>
      </c>
      <c r="N652">
        <v>1259.3399999999999</v>
      </c>
      <c r="P652" s="2">
        <v>41009</v>
      </c>
      <c r="Q652">
        <v>1.9823</v>
      </c>
      <c r="S652" s="2">
        <v>41009</v>
      </c>
      <c r="T652">
        <v>6.3094999999999999</v>
      </c>
      <c r="V652" s="2">
        <v>41009</v>
      </c>
      <c r="W652">
        <v>27.45</v>
      </c>
      <c r="Y652" s="2">
        <v>41009</v>
      </c>
      <c r="Z652">
        <v>7.53</v>
      </c>
      <c r="AB652" s="2">
        <v>41009</v>
      </c>
      <c r="AC652">
        <v>14.16</v>
      </c>
      <c r="AE652" s="2">
        <v>41009</v>
      </c>
      <c r="AF652">
        <v>66.22</v>
      </c>
      <c r="AH652" s="2">
        <v>41009</v>
      </c>
      <c r="AI652">
        <v>14.62</v>
      </c>
      <c r="AK652" s="2">
        <v>41009</v>
      </c>
      <c r="AL652">
        <v>4.84</v>
      </c>
      <c r="AN652" s="2">
        <v>41009</v>
      </c>
      <c r="AO652">
        <v>1358.59</v>
      </c>
      <c r="AQ652" s="2">
        <v>41009</v>
      </c>
      <c r="AR652">
        <v>884.03</v>
      </c>
      <c r="AT652" s="2">
        <v>41009</v>
      </c>
      <c r="AU652">
        <v>213.75</v>
      </c>
      <c r="AW652" s="2">
        <v>41009</v>
      </c>
      <c r="AX652">
        <v>2020.1</v>
      </c>
    </row>
    <row r="653" spans="1:50" x14ac:dyDescent="0.15">
      <c r="A653" s="2">
        <v>41010</v>
      </c>
      <c r="B653">
        <v>79.795000000000002</v>
      </c>
      <c r="D653" s="2">
        <v>41010</v>
      </c>
      <c r="E653">
        <v>1.3109999999999999</v>
      </c>
      <c r="G653" s="2">
        <v>41010</v>
      </c>
      <c r="H653">
        <v>1658.98</v>
      </c>
      <c r="J653" s="2">
        <v>41010</v>
      </c>
      <c r="K653" t="s">
        <v>20</v>
      </c>
      <c r="M653" s="2">
        <v>41010</v>
      </c>
      <c r="N653">
        <v>1266.5999999999999</v>
      </c>
      <c r="P653" s="2">
        <v>41010</v>
      </c>
      <c r="Q653">
        <v>2.0350999999999999</v>
      </c>
      <c r="S653" s="2">
        <v>41010</v>
      </c>
      <c r="T653">
        <v>6.3113000000000001</v>
      </c>
      <c r="V653" s="2">
        <v>41010</v>
      </c>
      <c r="W653">
        <v>27.85</v>
      </c>
      <c r="Y653" s="2">
        <v>41010</v>
      </c>
      <c r="Z653">
        <v>7.64</v>
      </c>
      <c r="AB653" s="2">
        <v>41010</v>
      </c>
      <c r="AC653">
        <v>14.34</v>
      </c>
      <c r="AE653" s="2">
        <v>41010</v>
      </c>
      <c r="AF653">
        <v>66.224999999999994</v>
      </c>
      <c r="AH653" s="2">
        <v>41010</v>
      </c>
      <c r="AI653">
        <v>14.79</v>
      </c>
      <c r="AK653" s="2">
        <v>41010</v>
      </c>
      <c r="AL653">
        <v>4.93</v>
      </c>
      <c r="AN653" s="2">
        <v>41010</v>
      </c>
      <c r="AO653">
        <v>1368.71</v>
      </c>
      <c r="AQ653" s="2">
        <v>41010</v>
      </c>
      <c r="AR653">
        <v>883.45</v>
      </c>
      <c r="AT653" s="2">
        <v>41010</v>
      </c>
      <c r="AU653">
        <v>213.94</v>
      </c>
      <c r="AW653" s="2">
        <v>41010</v>
      </c>
      <c r="AX653">
        <v>2016.43</v>
      </c>
    </row>
    <row r="654" spans="1:50" x14ac:dyDescent="0.15">
      <c r="A654" s="2">
        <v>41011</v>
      </c>
      <c r="B654">
        <v>79.284999999999997</v>
      </c>
      <c r="D654" s="2">
        <v>41011</v>
      </c>
      <c r="E654">
        <v>1.3188</v>
      </c>
      <c r="G654" s="2">
        <v>41011</v>
      </c>
      <c r="H654">
        <v>1675.78</v>
      </c>
      <c r="J654" s="2">
        <v>41011</v>
      </c>
      <c r="K654" t="s">
        <v>20</v>
      </c>
      <c r="M654" s="2">
        <v>41011</v>
      </c>
      <c r="N654">
        <v>1284.25</v>
      </c>
      <c r="P654" s="2">
        <v>41011</v>
      </c>
      <c r="Q654">
        <v>2.0510000000000002</v>
      </c>
      <c r="S654" s="2">
        <v>41011</v>
      </c>
      <c r="T654">
        <v>6.3025000000000002</v>
      </c>
      <c r="V654" s="2">
        <v>41011</v>
      </c>
      <c r="W654">
        <v>28.48</v>
      </c>
      <c r="Y654" s="2">
        <v>41011</v>
      </c>
      <c r="Z654">
        <v>7.92</v>
      </c>
      <c r="AB654" s="2">
        <v>41011</v>
      </c>
      <c r="AC654">
        <v>14.68</v>
      </c>
      <c r="AE654" s="2">
        <v>41011</v>
      </c>
      <c r="AF654">
        <v>68.33</v>
      </c>
      <c r="AH654" s="2">
        <v>41011</v>
      </c>
      <c r="AI654">
        <v>14.92</v>
      </c>
      <c r="AK654" s="2">
        <v>41011</v>
      </c>
      <c r="AL654">
        <v>4.92</v>
      </c>
      <c r="AN654" s="2">
        <v>41011</v>
      </c>
      <c r="AO654">
        <v>1387.57</v>
      </c>
      <c r="AQ654" s="2">
        <v>41011</v>
      </c>
      <c r="AR654">
        <v>885.83</v>
      </c>
      <c r="AT654" s="2">
        <v>41011</v>
      </c>
      <c r="AU654">
        <v>214.45</v>
      </c>
      <c r="AW654" s="2">
        <v>41011</v>
      </c>
      <c r="AX654">
        <v>2014.6</v>
      </c>
    </row>
    <row r="655" spans="1:50" x14ac:dyDescent="0.15">
      <c r="A655" s="2">
        <v>41012</v>
      </c>
      <c r="B655">
        <v>79.888000000000005</v>
      </c>
      <c r="D655" s="2">
        <v>41012</v>
      </c>
      <c r="E655">
        <v>1.3078000000000001</v>
      </c>
      <c r="G655" s="2">
        <v>41012</v>
      </c>
      <c r="H655">
        <v>1658.38</v>
      </c>
      <c r="J655" s="2">
        <v>41012</v>
      </c>
      <c r="K655" t="s">
        <v>20</v>
      </c>
      <c r="M655" s="2">
        <v>41012</v>
      </c>
      <c r="N655">
        <v>1268.3499999999999</v>
      </c>
      <c r="P655" s="2">
        <v>41012</v>
      </c>
      <c r="Q655">
        <v>1.9823</v>
      </c>
      <c r="S655" s="2">
        <v>41012</v>
      </c>
      <c r="T655">
        <v>6.2975000000000003</v>
      </c>
      <c r="V655" s="2">
        <v>41012</v>
      </c>
      <c r="W655">
        <v>28.09</v>
      </c>
      <c r="Y655" s="2">
        <v>41012</v>
      </c>
      <c r="Z655">
        <v>7.73</v>
      </c>
      <c r="AB655" s="2">
        <v>41012</v>
      </c>
      <c r="AC655">
        <v>14.16</v>
      </c>
      <c r="AE655" s="2">
        <v>41012</v>
      </c>
      <c r="AF655">
        <v>66.67</v>
      </c>
      <c r="AH655" s="2">
        <v>41012</v>
      </c>
      <c r="AI655">
        <v>15.1</v>
      </c>
      <c r="AK655" s="2">
        <v>41012</v>
      </c>
      <c r="AL655">
        <v>4.9399999999999995</v>
      </c>
      <c r="AN655" s="2">
        <v>41012</v>
      </c>
      <c r="AO655">
        <v>1370.26</v>
      </c>
      <c r="AQ655" s="2">
        <v>41012</v>
      </c>
      <c r="AR655">
        <v>885.3</v>
      </c>
      <c r="AT655" s="2">
        <v>41012</v>
      </c>
      <c r="AU655">
        <v>214</v>
      </c>
      <c r="AW655" s="2">
        <v>41012</v>
      </c>
      <c r="AX655">
        <v>2019.57</v>
      </c>
    </row>
    <row r="656" spans="1:50" x14ac:dyDescent="0.15">
      <c r="A656" s="2">
        <v>41013</v>
      </c>
      <c r="B656">
        <v>79.888000000000005</v>
      </c>
      <c r="D656" s="2">
        <v>41013</v>
      </c>
      <c r="E656">
        <v>1.3078000000000001</v>
      </c>
      <c r="G656" s="2">
        <v>41013</v>
      </c>
      <c r="H656">
        <v>1658.38</v>
      </c>
      <c r="J656" s="2">
        <v>41013</v>
      </c>
      <c r="K656" t="s">
        <v>20</v>
      </c>
      <c r="M656" s="2">
        <v>41013</v>
      </c>
      <c r="N656">
        <v>1268.3499999999999</v>
      </c>
      <c r="P656" s="2">
        <v>41013</v>
      </c>
      <c r="Q656">
        <v>1.9823</v>
      </c>
      <c r="S656" s="2">
        <v>41013</v>
      </c>
      <c r="T656">
        <v>6.2975000000000003</v>
      </c>
      <c r="V656" s="2">
        <v>41013</v>
      </c>
      <c r="W656">
        <v>28.09</v>
      </c>
      <c r="Y656" s="2">
        <v>41013</v>
      </c>
      <c r="Z656">
        <v>7.73</v>
      </c>
      <c r="AB656" s="2">
        <v>41013</v>
      </c>
      <c r="AC656">
        <v>14.16</v>
      </c>
      <c r="AE656" s="2">
        <v>41013</v>
      </c>
      <c r="AF656">
        <v>66.67</v>
      </c>
      <c r="AH656" s="2">
        <v>41013</v>
      </c>
      <c r="AI656">
        <v>15.1</v>
      </c>
      <c r="AK656" s="2">
        <v>41013</v>
      </c>
      <c r="AL656">
        <v>4.9399999999999995</v>
      </c>
      <c r="AN656" s="2">
        <v>41013</v>
      </c>
      <c r="AO656">
        <v>1370.26</v>
      </c>
      <c r="AQ656" s="2">
        <v>41013</v>
      </c>
      <c r="AR656">
        <v>885.3</v>
      </c>
      <c r="AT656" s="2">
        <v>41013</v>
      </c>
      <c r="AU656">
        <v>214</v>
      </c>
      <c r="AW656" s="2">
        <v>41013</v>
      </c>
      <c r="AX656">
        <v>2019.57</v>
      </c>
    </row>
    <row r="657" spans="1:50" x14ac:dyDescent="0.15">
      <c r="A657" s="2">
        <v>41014</v>
      </c>
      <c r="B657">
        <v>79.888000000000005</v>
      </c>
      <c r="D657" s="2">
        <v>41014</v>
      </c>
      <c r="E657">
        <v>1.3078000000000001</v>
      </c>
      <c r="G657" s="2">
        <v>41014</v>
      </c>
      <c r="H657">
        <v>1658.38</v>
      </c>
      <c r="J657" s="2">
        <v>41014</v>
      </c>
      <c r="K657" t="s">
        <v>20</v>
      </c>
      <c r="M657" s="2">
        <v>41014</v>
      </c>
      <c r="N657">
        <v>1268.3499999999999</v>
      </c>
      <c r="P657" s="2">
        <v>41014</v>
      </c>
      <c r="Q657">
        <v>1.9823</v>
      </c>
      <c r="S657" s="2">
        <v>41014</v>
      </c>
      <c r="T657">
        <v>6.2975000000000003</v>
      </c>
      <c r="V657" s="2">
        <v>41014</v>
      </c>
      <c r="W657">
        <v>28.09</v>
      </c>
      <c r="Y657" s="2">
        <v>41014</v>
      </c>
      <c r="Z657">
        <v>7.73</v>
      </c>
      <c r="AB657" s="2">
        <v>41014</v>
      </c>
      <c r="AC657">
        <v>14.16</v>
      </c>
      <c r="AE657" s="2">
        <v>41014</v>
      </c>
      <c r="AF657">
        <v>66.67</v>
      </c>
      <c r="AH657" s="2">
        <v>41014</v>
      </c>
      <c r="AI657">
        <v>15.1</v>
      </c>
      <c r="AK657" s="2">
        <v>41014</v>
      </c>
      <c r="AL657">
        <v>4.9399999999999995</v>
      </c>
      <c r="AN657" s="2">
        <v>41014</v>
      </c>
      <c r="AO657">
        <v>1370.26</v>
      </c>
      <c r="AQ657" s="2">
        <v>41014</v>
      </c>
      <c r="AR657">
        <v>885.3</v>
      </c>
      <c r="AT657" s="2">
        <v>41014</v>
      </c>
      <c r="AU657">
        <v>214</v>
      </c>
      <c r="AW657" s="2">
        <v>41014</v>
      </c>
      <c r="AX657">
        <v>2019.57</v>
      </c>
    </row>
    <row r="658" spans="1:50" x14ac:dyDescent="0.15">
      <c r="A658" s="2">
        <v>41015</v>
      </c>
      <c r="B658">
        <v>79.555000000000007</v>
      </c>
      <c r="D658" s="2">
        <v>41015</v>
      </c>
      <c r="E658">
        <v>1.3142</v>
      </c>
      <c r="G658" s="2">
        <v>41015</v>
      </c>
      <c r="H658">
        <v>1652.01</v>
      </c>
      <c r="J658" s="2">
        <v>41015</v>
      </c>
      <c r="K658" t="s">
        <v>20</v>
      </c>
      <c r="M658" s="2">
        <v>41015</v>
      </c>
      <c r="N658">
        <v>1266.94</v>
      </c>
      <c r="P658" s="2">
        <v>41015</v>
      </c>
      <c r="Q658">
        <v>1.9805000000000001</v>
      </c>
      <c r="S658" s="2">
        <v>41015</v>
      </c>
      <c r="T658">
        <v>6.3064999999999998</v>
      </c>
      <c r="V658" s="2">
        <v>41015</v>
      </c>
      <c r="W658">
        <v>28.405000000000001</v>
      </c>
      <c r="Y658" s="2">
        <v>41015</v>
      </c>
      <c r="Z658">
        <v>7.7</v>
      </c>
      <c r="AB658" s="2">
        <v>41015</v>
      </c>
      <c r="AC658">
        <v>13.99</v>
      </c>
      <c r="AE658" s="2">
        <v>41015</v>
      </c>
      <c r="AF658">
        <v>66.25</v>
      </c>
      <c r="AH658" s="2">
        <v>41015</v>
      </c>
      <c r="AI658">
        <v>15.1</v>
      </c>
      <c r="AK658" s="2">
        <v>41015</v>
      </c>
      <c r="AL658">
        <v>4.93</v>
      </c>
      <c r="AN658" s="2">
        <v>41015</v>
      </c>
      <c r="AO658">
        <v>1369.57</v>
      </c>
      <c r="AQ658" s="2">
        <v>41015</v>
      </c>
      <c r="AR658">
        <v>885.04</v>
      </c>
      <c r="AT658" s="2">
        <v>41015</v>
      </c>
      <c r="AU658">
        <v>214.32</v>
      </c>
      <c r="AW658" s="2">
        <v>41015</v>
      </c>
      <c r="AX658">
        <v>2022.46</v>
      </c>
    </row>
    <row r="659" spans="1:50" x14ac:dyDescent="0.15">
      <c r="A659" s="2">
        <v>41016</v>
      </c>
      <c r="B659">
        <v>79.475999999999999</v>
      </c>
      <c r="D659" s="2">
        <v>41016</v>
      </c>
      <c r="E659">
        <v>1.3127</v>
      </c>
      <c r="G659" s="2">
        <v>41016</v>
      </c>
      <c r="H659">
        <v>1649.59</v>
      </c>
      <c r="J659" s="2">
        <v>41016</v>
      </c>
      <c r="K659" t="s">
        <v>20</v>
      </c>
      <c r="M659" s="2">
        <v>41016</v>
      </c>
      <c r="N659">
        <v>1287.0899999999999</v>
      </c>
      <c r="P659" s="2">
        <v>41016</v>
      </c>
      <c r="Q659">
        <v>1.9981</v>
      </c>
      <c r="S659" s="2">
        <v>41016</v>
      </c>
      <c r="T659">
        <v>6.2984999999999998</v>
      </c>
      <c r="V659" s="2">
        <v>41016</v>
      </c>
      <c r="W659">
        <v>28.47</v>
      </c>
      <c r="Y659" s="2">
        <v>41016</v>
      </c>
      <c r="Z659">
        <v>7.9399999999999995</v>
      </c>
      <c r="AB659" s="2">
        <v>41016</v>
      </c>
      <c r="AC659">
        <v>14.02</v>
      </c>
      <c r="AE659" s="2">
        <v>41016</v>
      </c>
      <c r="AF659">
        <v>67.23</v>
      </c>
      <c r="AH659" s="2">
        <v>41016</v>
      </c>
      <c r="AI659">
        <v>15.21</v>
      </c>
      <c r="AK659" s="2">
        <v>41016</v>
      </c>
      <c r="AL659">
        <v>4.9800000000000004</v>
      </c>
      <c r="AN659" s="2">
        <v>41016</v>
      </c>
      <c r="AO659">
        <v>1390.78</v>
      </c>
      <c r="AQ659" s="2">
        <v>41016</v>
      </c>
      <c r="AR659">
        <v>887.24</v>
      </c>
      <c r="AT659" s="2">
        <v>41016</v>
      </c>
      <c r="AU659">
        <v>214.49</v>
      </c>
      <c r="AW659" s="2">
        <v>41016</v>
      </c>
      <c r="AX659">
        <v>2019.16</v>
      </c>
    </row>
    <row r="660" spans="1:50" x14ac:dyDescent="0.15">
      <c r="A660" s="2">
        <v>41017</v>
      </c>
      <c r="B660">
        <v>79.537999999999997</v>
      </c>
      <c r="D660" s="2">
        <v>41017</v>
      </c>
      <c r="E660">
        <v>1.3123</v>
      </c>
      <c r="G660" s="2">
        <v>41017</v>
      </c>
      <c r="H660">
        <v>1642.24</v>
      </c>
      <c r="J660" s="2">
        <v>41017</v>
      </c>
      <c r="K660" t="s">
        <v>20</v>
      </c>
      <c r="M660" s="2">
        <v>41017</v>
      </c>
      <c r="N660">
        <v>1283.8699999999999</v>
      </c>
      <c r="P660" s="2">
        <v>41017</v>
      </c>
      <c r="Q660">
        <v>1.9752999999999998</v>
      </c>
      <c r="S660" s="2">
        <v>41017</v>
      </c>
      <c r="T660">
        <v>6.3049999999999997</v>
      </c>
      <c r="V660" s="2">
        <v>41017</v>
      </c>
      <c r="W660">
        <v>27.95</v>
      </c>
      <c r="Y660" s="2">
        <v>41017</v>
      </c>
      <c r="Z660">
        <v>7.97</v>
      </c>
      <c r="AB660" s="2">
        <v>41017</v>
      </c>
      <c r="AC660">
        <v>13.87</v>
      </c>
      <c r="AE660" s="2">
        <v>41017</v>
      </c>
      <c r="AF660">
        <v>66.984999999999999</v>
      </c>
      <c r="AH660" s="2">
        <v>41017</v>
      </c>
      <c r="AI660">
        <v>15.28</v>
      </c>
      <c r="AK660" s="2">
        <v>41017</v>
      </c>
      <c r="AL660">
        <v>5.12</v>
      </c>
      <c r="AN660" s="2">
        <v>41017</v>
      </c>
      <c r="AO660">
        <v>1385.14</v>
      </c>
      <c r="AQ660" s="2">
        <v>41017</v>
      </c>
      <c r="AR660">
        <v>887.09</v>
      </c>
      <c r="AT660" s="2">
        <v>41017</v>
      </c>
      <c r="AU660">
        <v>214.12</v>
      </c>
      <c r="AW660" s="2">
        <v>41017</v>
      </c>
      <c r="AX660">
        <v>2021.67</v>
      </c>
    </row>
    <row r="661" spans="1:50" x14ac:dyDescent="0.15">
      <c r="A661" s="2">
        <v>41018</v>
      </c>
      <c r="B661">
        <v>79.561000000000007</v>
      </c>
      <c r="D661" s="2">
        <v>41018</v>
      </c>
      <c r="E661">
        <v>1.3138000000000001</v>
      </c>
      <c r="G661" s="2">
        <v>41018</v>
      </c>
      <c r="H661">
        <v>1642.82</v>
      </c>
      <c r="J661" s="2">
        <v>41018</v>
      </c>
      <c r="K661" t="s">
        <v>20</v>
      </c>
      <c r="M661" s="2">
        <v>41018</v>
      </c>
      <c r="N661">
        <v>1277.72</v>
      </c>
      <c r="P661" s="2">
        <v>41018</v>
      </c>
      <c r="Q661">
        <v>1.9664999999999999</v>
      </c>
      <c r="S661" s="2">
        <v>41018</v>
      </c>
      <c r="T661">
        <v>6.3049999999999997</v>
      </c>
      <c r="V661" s="2">
        <v>41018</v>
      </c>
      <c r="W661">
        <v>27.69</v>
      </c>
      <c r="Y661" s="2">
        <v>41018</v>
      </c>
      <c r="Z661">
        <v>7.97</v>
      </c>
      <c r="AB661" s="2">
        <v>41018</v>
      </c>
      <c r="AC661">
        <v>13.654999999999999</v>
      </c>
      <c r="AE661" s="2">
        <v>41018</v>
      </c>
      <c r="AF661">
        <v>62.564999999999998</v>
      </c>
      <c r="AH661" s="2">
        <v>41018</v>
      </c>
      <c r="AI661">
        <v>15.25</v>
      </c>
      <c r="AK661" s="2">
        <v>41018</v>
      </c>
      <c r="AL661">
        <v>5.14</v>
      </c>
      <c r="AN661" s="2">
        <v>41018</v>
      </c>
      <c r="AO661">
        <v>1376.92</v>
      </c>
      <c r="AQ661" s="2">
        <v>41018</v>
      </c>
      <c r="AR661">
        <v>887.85</v>
      </c>
      <c r="AT661" s="2">
        <v>41018</v>
      </c>
      <c r="AU661">
        <v>213.9</v>
      </c>
      <c r="AW661" s="2">
        <v>41018</v>
      </c>
      <c r="AX661">
        <v>2023.69</v>
      </c>
    </row>
    <row r="662" spans="1:50" x14ac:dyDescent="0.15">
      <c r="A662" s="2">
        <v>41019</v>
      </c>
      <c r="B662">
        <v>79.194000000000003</v>
      </c>
      <c r="D662" s="2">
        <v>41019</v>
      </c>
      <c r="E662">
        <v>1.3219000000000001</v>
      </c>
      <c r="G662" s="2">
        <v>41019</v>
      </c>
      <c r="H662">
        <v>1643.05</v>
      </c>
      <c r="J662" s="2">
        <v>41019</v>
      </c>
      <c r="K662" t="s">
        <v>20</v>
      </c>
      <c r="M662" s="2">
        <v>41019</v>
      </c>
      <c r="N662">
        <v>1281.71</v>
      </c>
      <c r="P662" s="2">
        <v>41019</v>
      </c>
      <c r="Q662">
        <v>1.9628999999999999</v>
      </c>
      <c r="S662" s="2">
        <v>41019</v>
      </c>
      <c r="T662">
        <v>6.3049999999999997</v>
      </c>
      <c r="V662" s="2">
        <v>41019</v>
      </c>
      <c r="W662">
        <v>27.6</v>
      </c>
      <c r="Y662" s="2">
        <v>41019</v>
      </c>
      <c r="Z662">
        <v>7.76</v>
      </c>
      <c r="AB662" s="2">
        <v>41019</v>
      </c>
      <c r="AC662">
        <v>13.39</v>
      </c>
      <c r="AE662" s="2">
        <v>41019</v>
      </c>
      <c r="AF662">
        <v>62.25</v>
      </c>
      <c r="AH662" s="2">
        <v>41019</v>
      </c>
      <c r="AI662">
        <v>15.11</v>
      </c>
      <c r="AK662" s="2">
        <v>41019</v>
      </c>
      <c r="AL662">
        <v>5.35</v>
      </c>
      <c r="AN662" s="2">
        <v>41019</v>
      </c>
      <c r="AO662">
        <v>1378.53</v>
      </c>
      <c r="AQ662" s="2">
        <v>41019</v>
      </c>
      <c r="AR662">
        <v>889.63</v>
      </c>
      <c r="AT662" s="2">
        <v>41019</v>
      </c>
      <c r="AU662">
        <v>214.08</v>
      </c>
      <c r="AW662" s="2">
        <v>41019</v>
      </c>
      <c r="AX662">
        <v>2022.08</v>
      </c>
    </row>
    <row r="663" spans="1:50" x14ac:dyDescent="0.15">
      <c r="A663" s="2">
        <v>41020</v>
      </c>
      <c r="B663">
        <v>79.194000000000003</v>
      </c>
      <c r="D663" s="2">
        <v>41020</v>
      </c>
      <c r="E663">
        <v>1.3219000000000001</v>
      </c>
      <c r="G663" s="2">
        <v>41020</v>
      </c>
      <c r="H663">
        <v>1643.05</v>
      </c>
      <c r="J663" s="2">
        <v>41020</v>
      </c>
      <c r="K663" t="s">
        <v>20</v>
      </c>
      <c r="M663" s="2">
        <v>41020</v>
      </c>
      <c r="N663">
        <v>1281.71</v>
      </c>
      <c r="P663" s="2">
        <v>41020</v>
      </c>
      <c r="Q663">
        <v>1.9628999999999999</v>
      </c>
      <c r="S663" s="2">
        <v>41020</v>
      </c>
      <c r="T663">
        <v>6.3049999999999997</v>
      </c>
      <c r="V663" s="2">
        <v>41020</v>
      </c>
      <c r="W663">
        <v>27.6</v>
      </c>
      <c r="Y663" s="2">
        <v>41020</v>
      </c>
      <c r="Z663">
        <v>7.76</v>
      </c>
      <c r="AB663" s="2">
        <v>41020</v>
      </c>
      <c r="AC663">
        <v>13.39</v>
      </c>
      <c r="AE663" s="2">
        <v>41020</v>
      </c>
      <c r="AF663">
        <v>62.25</v>
      </c>
      <c r="AH663" s="2">
        <v>41020</v>
      </c>
      <c r="AI663">
        <v>15.11</v>
      </c>
      <c r="AK663" s="2">
        <v>41020</v>
      </c>
      <c r="AL663">
        <v>5.35</v>
      </c>
      <c r="AN663" s="2">
        <v>41020</v>
      </c>
      <c r="AO663">
        <v>1378.53</v>
      </c>
      <c r="AQ663" s="2">
        <v>41020</v>
      </c>
      <c r="AR663">
        <v>889.63</v>
      </c>
      <c r="AT663" s="2">
        <v>41020</v>
      </c>
      <c r="AU663">
        <v>214.08</v>
      </c>
      <c r="AW663" s="2">
        <v>41020</v>
      </c>
      <c r="AX663">
        <v>2022.08</v>
      </c>
    </row>
    <row r="664" spans="1:50" x14ac:dyDescent="0.15">
      <c r="A664" s="2">
        <v>41021</v>
      </c>
      <c r="B664">
        <v>79.194000000000003</v>
      </c>
      <c r="D664" s="2">
        <v>41021</v>
      </c>
      <c r="E664">
        <v>1.3219000000000001</v>
      </c>
      <c r="G664" s="2">
        <v>41021</v>
      </c>
      <c r="H664">
        <v>1643.05</v>
      </c>
      <c r="J664" s="2">
        <v>41021</v>
      </c>
      <c r="K664" t="s">
        <v>20</v>
      </c>
      <c r="M664" s="2">
        <v>41021</v>
      </c>
      <c r="N664">
        <v>1281.71</v>
      </c>
      <c r="P664" s="2">
        <v>41021</v>
      </c>
      <c r="Q664">
        <v>1.9628999999999999</v>
      </c>
      <c r="S664" s="2">
        <v>41021</v>
      </c>
      <c r="T664">
        <v>6.3049999999999997</v>
      </c>
      <c r="V664" s="2">
        <v>41021</v>
      </c>
      <c r="W664">
        <v>27.6</v>
      </c>
      <c r="Y664" s="2">
        <v>41021</v>
      </c>
      <c r="Z664">
        <v>7.76</v>
      </c>
      <c r="AB664" s="2">
        <v>41021</v>
      </c>
      <c r="AC664">
        <v>13.39</v>
      </c>
      <c r="AE664" s="2">
        <v>41021</v>
      </c>
      <c r="AF664">
        <v>62.25</v>
      </c>
      <c r="AH664" s="2">
        <v>41021</v>
      </c>
      <c r="AI664">
        <v>15.11</v>
      </c>
      <c r="AK664" s="2">
        <v>41021</v>
      </c>
      <c r="AL664">
        <v>5.35</v>
      </c>
      <c r="AN664" s="2">
        <v>41021</v>
      </c>
      <c r="AO664">
        <v>1378.53</v>
      </c>
      <c r="AQ664" s="2">
        <v>41021</v>
      </c>
      <c r="AR664">
        <v>889.63</v>
      </c>
      <c r="AT664" s="2">
        <v>41021</v>
      </c>
      <c r="AU664">
        <v>214.08</v>
      </c>
      <c r="AW664" s="2">
        <v>41021</v>
      </c>
      <c r="AX664">
        <v>2022.08</v>
      </c>
    </row>
    <row r="665" spans="1:50" x14ac:dyDescent="0.15">
      <c r="A665" s="2">
        <v>41022</v>
      </c>
      <c r="B665">
        <v>79.42</v>
      </c>
      <c r="D665" s="2">
        <v>41022</v>
      </c>
      <c r="E665">
        <v>1.3155999999999999</v>
      </c>
      <c r="G665" s="2">
        <v>41022</v>
      </c>
      <c r="H665">
        <v>1638.84</v>
      </c>
      <c r="J665" s="2">
        <v>41022</v>
      </c>
      <c r="K665" t="s">
        <v>20</v>
      </c>
      <c r="M665" s="2">
        <v>41022</v>
      </c>
      <c r="N665">
        <v>1264.21</v>
      </c>
      <c r="P665" s="2">
        <v>41022</v>
      </c>
      <c r="Q665">
        <v>1.9348999999999998</v>
      </c>
      <c r="S665" s="2">
        <v>41022</v>
      </c>
      <c r="T665">
        <v>6.3075000000000001</v>
      </c>
      <c r="V665" s="2">
        <v>41022</v>
      </c>
      <c r="W665">
        <v>27.45</v>
      </c>
      <c r="Y665" s="2">
        <v>41022</v>
      </c>
      <c r="Z665">
        <v>7.39</v>
      </c>
      <c r="AB665" s="2">
        <v>41022</v>
      </c>
      <c r="AC665">
        <v>13.23</v>
      </c>
      <c r="AE665" s="2">
        <v>41022</v>
      </c>
      <c r="AF665">
        <v>61.558</v>
      </c>
      <c r="AH665" s="2">
        <v>41022</v>
      </c>
      <c r="AI665">
        <v>14.89</v>
      </c>
      <c r="AK665" s="2">
        <v>41022</v>
      </c>
      <c r="AL665">
        <v>4.96</v>
      </c>
      <c r="AN665" s="2">
        <v>41022</v>
      </c>
      <c r="AO665">
        <v>1366.94</v>
      </c>
      <c r="AQ665" s="2">
        <v>41022</v>
      </c>
      <c r="AR665">
        <v>888.45</v>
      </c>
      <c r="AT665" s="2">
        <v>41022</v>
      </c>
      <c r="AU665">
        <v>214.27</v>
      </c>
      <c r="AW665" s="2">
        <v>41022</v>
      </c>
      <c r="AX665">
        <v>2026.34</v>
      </c>
    </row>
    <row r="666" spans="1:50" x14ac:dyDescent="0.15">
      <c r="A666" s="2">
        <v>41023</v>
      </c>
      <c r="B666">
        <v>79.224999999999994</v>
      </c>
      <c r="D666" s="2">
        <v>41023</v>
      </c>
      <c r="E666">
        <v>1.3197000000000001</v>
      </c>
      <c r="G666" s="2">
        <v>41023</v>
      </c>
      <c r="H666">
        <v>1642.25</v>
      </c>
      <c r="J666" s="2">
        <v>41023</v>
      </c>
      <c r="K666" t="s">
        <v>20</v>
      </c>
      <c r="M666" s="2">
        <v>41023</v>
      </c>
      <c r="N666">
        <v>1271.8</v>
      </c>
      <c r="P666" s="2">
        <v>41023</v>
      </c>
      <c r="Q666">
        <v>1.9735</v>
      </c>
      <c r="S666" s="2">
        <v>41023</v>
      </c>
      <c r="T666">
        <v>6.3072999999999997</v>
      </c>
      <c r="V666" s="2">
        <v>41023</v>
      </c>
      <c r="W666">
        <v>27.31</v>
      </c>
      <c r="Y666" s="2">
        <v>41023</v>
      </c>
      <c r="Z666">
        <v>7.31</v>
      </c>
      <c r="AB666" s="2">
        <v>41023</v>
      </c>
      <c r="AC666">
        <v>12.82</v>
      </c>
      <c r="AE666" s="2">
        <v>41023</v>
      </c>
      <c r="AF666">
        <v>61.86</v>
      </c>
      <c r="AH666" s="2">
        <v>41023</v>
      </c>
      <c r="AI666">
        <v>14.86</v>
      </c>
      <c r="AK666" s="2">
        <v>41023</v>
      </c>
      <c r="AL666">
        <v>5.0999999999999996</v>
      </c>
      <c r="AN666" s="2">
        <v>41023</v>
      </c>
      <c r="AO666">
        <v>1371.97</v>
      </c>
      <c r="AQ666" s="2">
        <v>41023</v>
      </c>
      <c r="AR666">
        <v>890.67</v>
      </c>
      <c r="AT666" s="2">
        <v>41023</v>
      </c>
      <c r="AU666">
        <v>214.69</v>
      </c>
      <c r="AW666" s="2">
        <v>41023</v>
      </c>
      <c r="AX666">
        <v>2023.71</v>
      </c>
    </row>
    <row r="667" spans="1:50" x14ac:dyDescent="0.15">
      <c r="A667" s="2">
        <v>41024</v>
      </c>
      <c r="B667">
        <v>79.012</v>
      </c>
      <c r="D667" s="2">
        <v>41024</v>
      </c>
      <c r="E667">
        <v>1.3216999999999999</v>
      </c>
      <c r="G667" s="2">
        <v>41024</v>
      </c>
      <c r="H667">
        <v>1643.72</v>
      </c>
      <c r="J667" s="2">
        <v>41024</v>
      </c>
      <c r="K667" t="s">
        <v>20</v>
      </c>
      <c r="M667" s="2">
        <v>41024</v>
      </c>
      <c r="N667">
        <v>1285.52</v>
      </c>
      <c r="P667" s="2">
        <v>41024</v>
      </c>
      <c r="Q667">
        <v>1.984</v>
      </c>
      <c r="S667" s="2">
        <v>41024</v>
      </c>
      <c r="T667">
        <v>6.3049999999999997</v>
      </c>
      <c r="V667" s="2">
        <v>41024</v>
      </c>
      <c r="W667">
        <v>27.86</v>
      </c>
      <c r="Y667" s="2">
        <v>41024</v>
      </c>
      <c r="Z667">
        <v>7.39</v>
      </c>
      <c r="AB667" s="2">
        <v>41024</v>
      </c>
      <c r="AC667">
        <v>13.08</v>
      </c>
      <c r="AE667" s="2">
        <v>41024</v>
      </c>
      <c r="AF667">
        <v>63.26</v>
      </c>
      <c r="AH667" s="2">
        <v>41024</v>
      </c>
      <c r="AI667">
        <v>14.91</v>
      </c>
      <c r="AK667" s="2">
        <v>41024</v>
      </c>
      <c r="AL667">
        <v>5.13</v>
      </c>
      <c r="AN667" s="2">
        <v>41024</v>
      </c>
      <c r="AO667">
        <v>1390.69</v>
      </c>
      <c r="AQ667" s="2">
        <v>41024</v>
      </c>
      <c r="AR667">
        <v>893.11</v>
      </c>
      <c r="AT667" s="2">
        <v>41024</v>
      </c>
      <c r="AU667">
        <v>214.42</v>
      </c>
      <c r="AW667" s="2">
        <v>41024</v>
      </c>
      <c r="AX667">
        <v>2021.76</v>
      </c>
    </row>
    <row r="668" spans="1:50" x14ac:dyDescent="0.15">
      <c r="A668" s="2">
        <v>41025</v>
      </c>
      <c r="B668">
        <v>78.918999999999997</v>
      </c>
      <c r="D668" s="2">
        <v>41025</v>
      </c>
      <c r="E668">
        <v>1.3219000000000001</v>
      </c>
      <c r="G668" s="2">
        <v>41025</v>
      </c>
      <c r="H668">
        <v>1657.35</v>
      </c>
      <c r="J668" s="2">
        <v>41025</v>
      </c>
      <c r="K668" t="s">
        <v>20</v>
      </c>
      <c r="M668" s="2">
        <v>41025</v>
      </c>
      <c r="N668">
        <v>1293.43</v>
      </c>
      <c r="P668" s="2">
        <v>41025</v>
      </c>
      <c r="Q668">
        <v>1.9382999999999999</v>
      </c>
      <c r="S668" s="2">
        <v>41025</v>
      </c>
      <c r="T668">
        <v>6.3034999999999997</v>
      </c>
      <c r="V668" s="2">
        <v>41025</v>
      </c>
      <c r="W668">
        <v>28.22</v>
      </c>
      <c r="Y668" s="2">
        <v>41025</v>
      </c>
      <c r="Z668">
        <v>7.45</v>
      </c>
      <c r="AB668" s="2">
        <v>41025</v>
      </c>
      <c r="AC668">
        <v>13.09</v>
      </c>
      <c r="AE668" s="2">
        <v>41025</v>
      </c>
      <c r="AF668">
        <v>63.91</v>
      </c>
      <c r="AH668" s="2">
        <v>41025</v>
      </c>
      <c r="AI668">
        <v>15.82</v>
      </c>
      <c r="AK668" s="2">
        <v>41025</v>
      </c>
      <c r="AL668">
        <v>5.0999999999999996</v>
      </c>
      <c r="AN668" s="2">
        <v>41025</v>
      </c>
      <c r="AO668">
        <v>1399.98</v>
      </c>
      <c r="AQ668" s="2">
        <v>41025</v>
      </c>
      <c r="AR668">
        <v>894.82</v>
      </c>
      <c r="AT668" s="2">
        <v>41025</v>
      </c>
      <c r="AU668">
        <v>215.47</v>
      </c>
      <c r="AW668" s="2">
        <v>41025</v>
      </c>
      <c r="AX668">
        <v>2023.82</v>
      </c>
    </row>
    <row r="669" spans="1:50" x14ac:dyDescent="0.15">
      <c r="A669" s="2">
        <v>41026</v>
      </c>
      <c r="B669">
        <v>78.709000000000003</v>
      </c>
      <c r="D669" s="2">
        <v>41026</v>
      </c>
      <c r="E669">
        <v>1.3254999999999999</v>
      </c>
      <c r="G669" s="2">
        <v>41026</v>
      </c>
      <c r="H669">
        <v>1662.85</v>
      </c>
      <c r="J669" s="2">
        <v>41026</v>
      </c>
      <c r="K669" t="s">
        <v>20</v>
      </c>
      <c r="M669" s="2">
        <v>41026</v>
      </c>
      <c r="N669">
        <v>1298.71</v>
      </c>
      <c r="P669" s="2">
        <v>41026</v>
      </c>
      <c r="Q669">
        <v>1.9348000000000001</v>
      </c>
      <c r="S669" s="2">
        <v>41026</v>
      </c>
      <c r="T669">
        <v>6.3055000000000003</v>
      </c>
      <c r="V669" s="2">
        <v>41026</v>
      </c>
      <c r="W669">
        <v>28.38</v>
      </c>
      <c r="Y669" s="2">
        <v>41026</v>
      </c>
      <c r="Z669">
        <v>7.33</v>
      </c>
      <c r="AB669" s="2">
        <v>41026</v>
      </c>
      <c r="AC669">
        <v>12.98</v>
      </c>
      <c r="AE669" s="2">
        <v>41026</v>
      </c>
      <c r="AF669">
        <v>64.180000000000007</v>
      </c>
      <c r="AH669" s="2">
        <v>41026</v>
      </c>
      <c r="AI669">
        <v>16.149999999999999</v>
      </c>
      <c r="AK669" s="2">
        <v>41026</v>
      </c>
      <c r="AL669">
        <v>5.1100000000000003</v>
      </c>
      <c r="AN669" s="2">
        <v>41026</v>
      </c>
      <c r="AO669">
        <v>1403.36</v>
      </c>
      <c r="AQ669" s="2">
        <v>41026</v>
      </c>
      <c r="AR669">
        <v>897.38</v>
      </c>
      <c r="AT669" s="2">
        <v>41026</v>
      </c>
      <c r="AU669">
        <v>216.08</v>
      </c>
      <c r="AW669" s="2">
        <v>41026</v>
      </c>
      <c r="AX669">
        <v>2025.63</v>
      </c>
    </row>
    <row r="670" spans="1:50" x14ac:dyDescent="0.15">
      <c r="A670" s="2">
        <v>41027</v>
      </c>
      <c r="B670">
        <v>78.709000000000003</v>
      </c>
      <c r="D670" s="2">
        <v>41027</v>
      </c>
      <c r="E670">
        <v>1.3254999999999999</v>
      </c>
      <c r="G670" s="2">
        <v>41027</v>
      </c>
      <c r="H670">
        <v>1662.85</v>
      </c>
      <c r="J670" s="2">
        <v>41027</v>
      </c>
      <c r="K670" t="s">
        <v>20</v>
      </c>
      <c r="M670" s="2">
        <v>41027</v>
      </c>
      <c r="N670">
        <v>1298.71</v>
      </c>
      <c r="P670" s="2">
        <v>41027</v>
      </c>
      <c r="Q670">
        <v>1.9348000000000001</v>
      </c>
      <c r="S670" s="2">
        <v>41027</v>
      </c>
      <c r="T670">
        <v>6.3055000000000003</v>
      </c>
      <c r="V670" s="2">
        <v>41027</v>
      </c>
      <c r="W670">
        <v>28.38</v>
      </c>
      <c r="Y670" s="2">
        <v>41027</v>
      </c>
      <c r="Z670">
        <v>7.33</v>
      </c>
      <c r="AB670" s="2">
        <v>41027</v>
      </c>
      <c r="AC670">
        <v>12.98</v>
      </c>
      <c r="AE670" s="2">
        <v>41027</v>
      </c>
      <c r="AF670">
        <v>64.180000000000007</v>
      </c>
      <c r="AH670" s="2">
        <v>41027</v>
      </c>
      <c r="AI670">
        <v>16.149999999999999</v>
      </c>
      <c r="AK670" s="2">
        <v>41027</v>
      </c>
      <c r="AL670">
        <v>5.1100000000000003</v>
      </c>
      <c r="AN670" s="2">
        <v>41027</v>
      </c>
      <c r="AO670">
        <v>1403.36</v>
      </c>
      <c r="AQ670" s="2">
        <v>41027</v>
      </c>
      <c r="AR670">
        <v>897.38</v>
      </c>
      <c r="AT670" s="2">
        <v>41027</v>
      </c>
      <c r="AU670">
        <v>216.08</v>
      </c>
      <c r="AW670" s="2">
        <v>41027</v>
      </c>
      <c r="AX670">
        <v>2025.63</v>
      </c>
    </row>
    <row r="671" spans="1:50" x14ac:dyDescent="0.15">
      <c r="A671" s="2">
        <v>41028</v>
      </c>
      <c r="B671">
        <v>78.709000000000003</v>
      </c>
      <c r="D671" s="2">
        <v>41028</v>
      </c>
      <c r="E671">
        <v>1.3254999999999999</v>
      </c>
      <c r="G671" s="2">
        <v>41028</v>
      </c>
      <c r="H671">
        <v>1662.85</v>
      </c>
      <c r="J671" s="2">
        <v>41028</v>
      </c>
      <c r="K671" t="s">
        <v>20</v>
      </c>
      <c r="M671" s="2">
        <v>41028</v>
      </c>
      <c r="N671">
        <v>1298.71</v>
      </c>
      <c r="P671" s="2">
        <v>41028</v>
      </c>
      <c r="Q671">
        <v>1.9348000000000001</v>
      </c>
      <c r="S671" s="2">
        <v>41028</v>
      </c>
      <c r="T671">
        <v>6.3055000000000003</v>
      </c>
      <c r="V671" s="2">
        <v>41028</v>
      </c>
      <c r="W671">
        <v>28.38</v>
      </c>
      <c r="Y671" s="2">
        <v>41028</v>
      </c>
      <c r="Z671">
        <v>7.33</v>
      </c>
      <c r="AB671" s="2">
        <v>41028</v>
      </c>
      <c r="AC671">
        <v>12.98</v>
      </c>
      <c r="AE671" s="2">
        <v>41028</v>
      </c>
      <c r="AF671">
        <v>64.180000000000007</v>
      </c>
      <c r="AH671" s="2">
        <v>41028</v>
      </c>
      <c r="AI671">
        <v>16.149999999999999</v>
      </c>
      <c r="AK671" s="2">
        <v>41028</v>
      </c>
      <c r="AL671">
        <v>5.1100000000000003</v>
      </c>
      <c r="AN671" s="2">
        <v>41028</v>
      </c>
      <c r="AO671">
        <v>1403.36</v>
      </c>
      <c r="AQ671" s="2">
        <v>41028</v>
      </c>
      <c r="AR671">
        <v>897.38</v>
      </c>
      <c r="AT671" s="2">
        <v>41028</v>
      </c>
      <c r="AU671">
        <v>216.08</v>
      </c>
      <c r="AW671" s="2">
        <v>41028</v>
      </c>
      <c r="AX671">
        <v>2025.63</v>
      </c>
    </row>
    <row r="672" spans="1:50" x14ac:dyDescent="0.15">
      <c r="A672" s="2">
        <v>41029</v>
      </c>
      <c r="B672">
        <v>78.775999999999996</v>
      </c>
      <c r="D672" s="2">
        <v>41029</v>
      </c>
      <c r="E672">
        <v>1.3239000000000001</v>
      </c>
      <c r="G672" s="2">
        <v>41029</v>
      </c>
      <c r="H672">
        <v>1664.75</v>
      </c>
      <c r="J672" s="2">
        <v>41029</v>
      </c>
      <c r="K672" t="s">
        <v>20</v>
      </c>
      <c r="M672" s="2">
        <v>41029</v>
      </c>
      <c r="N672">
        <v>1293.99</v>
      </c>
      <c r="P672" s="2">
        <v>41029</v>
      </c>
      <c r="Q672">
        <v>1.9137</v>
      </c>
      <c r="S672" s="2">
        <v>41029</v>
      </c>
      <c r="T672">
        <v>6.3004999999999995</v>
      </c>
      <c r="V672" s="2">
        <v>41029</v>
      </c>
      <c r="W672">
        <v>28.395</v>
      </c>
      <c r="Y672" s="2">
        <v>41029</v>
      </c>
      <c r="Z672">
        <v>7.36</v>
      </c>
      <c r="AB672" s="2">
        <v>41029</v>
      </c>
      <c r="AC672">
        <v>13</v>
      </c>
      <c r="AE672" s="2">
        <v>41029</v>
      </c>
      <c r="AF672">
        <v>63.83</v>
      </c>
      <c r="AH672" s="2">
        <v>41029</v>
      </c>
      <c r="AI672">
        <v>15.58</v>
      </c>
      <c r="AK672" s="2">
        <v>41029</v>
      </c>
      <c r="AL672">
        <v>4.95</v>
      </c>
      <c r="AN672" s="2">
        <v>41029</v>
      </c>
      <c r="AO672">
        <v>1397.91</v>
      </c>
      <c r="AQ672" s="2">
        <v>41029</v>
      </c>
      <c r="AR672">
        <v>899.2</v>
      </c>
      <c r="AT672" s="2">
        <v>41029</v>
      </c>
      <c r="AU672">
        <v>216.74</v>
      </c>
      <c r="AW672" s="2">
        <v>41029</v>
      </c>
      <c r="AX672">
        <v>2027.1</v>
      </c>
    </row>
    <row r="673" spans="1:50" x14ac:dyDescent="0.15">
      <c r="A673" s="2">
        <v>41030</v>
      </c>
      <c r="B673">
        <v>78.864000000000004</v>
      </c>
      <c r="D673" s="2">
        <v>41030</v>
      </c>
      <c r="E673">
        <v>1.3237000000000001</v>
      </c>
      <c r="G673" s="2">
        <v>41030</v>
      </c>
      <c r="H673">
        <v>1662.4</v>
      </c>
      <c r="J673" s="2">
        <v>41030</v>
      </c>
      <c r="K673" t="s">
        <v>20</v>
      </c>
      <c r="M673" s="2">
        <v>41030</v>
      </c>
      <c r="N673">
        <v>1296.98</v>
      </c>
      <c r="P673" s="2">
        <v>41030</v>
      </c>
      <c r="Q673">
        <v>1.9435</v>
      </c>
      <c r="S673" s="2">
        <v>41030</v>
      </c>
      <c r="T673">
        <v>6.2990000000000004</v>
      </c>
      <c r="V673" s="2">
        <v>41030</v>
      </c>
      <c r="W673">
        <v>28.95</v>
      </c>
      <c r="Y673" s="2">
        <v>41030</v>
      </c>
      <c r="Z673">
        <v>7.59</v>
      </c>
      <c r="AB673" s="2">
        <v>41030</v>
      </c>
      <c r="AC673">
        <v>13.23</v>
      </c>
      <c r="AE673" s="2">
        <v>41030</v>
      </c>
      <c r="AF673">
        <v>63.64</v>
      </c>
      <c r="AH673" s="2">
        <v>41030</v>
      </c>
      <c r="AI673">
        <v>15.53</v>
      </c>
      <c r="AK673" s="2">
        <v>41030</v>
      </c>
      <c r="AL673">
        <v>5</v>
      </c>
      <c r="AN673" s="2">
        <v>41030</v>
      </c>
      <c r="AO673">
        <v>1405.82</v>
      </c>
      <c r="AQ673" s="2">
        <v>41030</v>
      </c>
      <c r="AR673">
        <v>900.96</v>
      </c>
      <c r="AT673" s="2">
        <v>41030</v>
      </c>
      <c r="AU673">
        <v>216.42</v>
      </c>
      <c r="AW673" s="2">
        <v>41030</v>
      </c>
      <c r="AX673">
        <v>2022.96</v>
      </c>
    </row>
    <row r="674" spans="1:50" x14ac:dyDescent="0.15">
      <c r="A674" s="2">
        <v>41031</v>
      </c>
      <c r="B674">
        <v>79.132000000000005</v>
      </c>
      <c r="D674" s="2">
        <v>41031</v>
      </c>
      <c r="E674">
        <v>1.3158000000000001</v>
      </c>
      <c r="G674" s="2">
        <v>41031</v>
      </c>
      <c r="H674">
        <v>1653.45</v>
      </c>
      <c r="J674" s="2">
        <v>41031</v>
      </c>
      <c r="K674" t="s">
        <v>20</v>
      </c>
      <c r="M674" s="2">
        <v>41031</v>
      </c>
      <c r="N674">
        <v>1291.5</v>
      </c>
      <c r="P674" s="2">
        <v>41031</v>
      </c>
      <c r="Q674">
        <v>1.9277</v>
      </c>
      <c r="S674" s="2">
        <v>41031</v>
      </c>
      <c r="T674">
        <v>6.306</v>
      </c>
      <c r="V674" s="2">
        <v>41031</v>
      </c>
      <c r="W674">
        <v>29.18</v>
      </c>
      <c r="Y674" s="2">
        <v>41031</v>
      </c>
      <c r="Z674">
        <v>7.63</v>
      </c>
      <c r="AB674" s="2">
        <v>41031</v>
      </c>
      <c r="AC674">
        <v>12.85</v>
      </c>
      <c r="AE674" s="2">
        <v>41031</v>
      </c>
      <c r="AF674">
        <v>64.239999999999995</v>
      </c>
      <c r="AH674" s="2">
        <v>41031</v>
      </c>
      <c r="AI674">
        <v>16.100000000000001</v>
      </c>
      <c r="AK674" s="2">
        <v>41031</v>
      </c>
      <c r="AL674">
        <v>5.07</v>
      </c>
      <c r="AN674" s="2">
        <v>41031</v>
      </c>
      <c r="AO674">
        <v>1402.31</v>
      </c>
      <c r="AQ674" s="2">
        <v>41031</v>
      </c>
      <c r="AR674">
        <v>901.58</v>
      </c>
      <c r="AT674" s="2">
        <v>41031</v>
      </c>
      <c r="AU674">
        <v>216.18</v>
      </c>
      <c r="AW674" s="2">
        <v>41031</v>
      </c>
      <c r="AX674">
        <v>2026.44</v>
      </c>
    </row>
    <row r="675" spans="1:50" x14ac:dyDescent="0.15">
      <c r="A675" s="2">
        <v>41032</v>
      </c>
      <c r="B675">
        <v>79.221000000000004</v>
      </c>
      <c r="D675" s="2">
        <v>41032</v>
      </c>
      <c r="E675">
        <v>1.3151999999999999</v>
      </c>
      <c r="G675" s="2">
        <v>41032</v>
      </c>
      <c r="H675">
        <v>1636.05</v>
      </c>
      <c r="J675" s="2">
        <v>41032</v>
      </c>
      <c r="K675" t="s">
        <v>20</v>
      </c>
      <c r="M675" s="2">
        <v>41032</v>
      </c>
      <c r="N675">
        <v>1284.44</v>
      </c>
      <c r="P675" s="2">
        <v>41032</v>
      </c>
      <c r="Q675">
        <v>1.9312</v>
      </c>
      <c r="S675" s="2">
        <v>41032</v>
      </c>
      <c r="T675">
        <v>6.3045</v>
      </c>
      <c r="V675" s="2">
        <v>41032</v>
      </c>
      <c r="W675">
        <v>28.56</v>
      </c>
      <c r="Y675" s="2">
        <v>41032</v>
      </c>
      <c r="Z675">
        <v>7.41</v>
      </c>
      <c r="AB675" s="2">
        <v>41032</v>
      </c>
      <c r="AC675">
        <v>12.63</v>
      </c>
      <c r="AE675" s="2">
        <v>41032</v>
      </c>
      <c r="AF675">
        <v>63.55</v>
      </c>
      <c r="AH675" s="2">
        <v>41032</v>
      </c>
      <c r="AI675">
        <v>15.7</v>
      </c>
      <c r="AK675" s="2">
        <v>41032</v>
      </c>
      <c r="AL675">
        <v>5.13</v>
      </c>
      <c r="AN675" s="2">
        <v>41032</v>
      </c>
      <c r="AO675">
        <v>1391.57</v>
      </c>
      <c r="AQ675" s="2">
        <v>41032</v>
      </c>
      <c r="AR675">
        <v>902.91</v>
      </c>
      <c r="AT675" s="2">
        <v>41032</v>
      </c>
      <c r="AU675">
        <v>216.13</v>
      </c>
      <c r="AW675" s="2">
        <v>41032</v>
      </c>
      <c r="AX675">
        <v>2026.63</v>
      </c>
    </row>
    <row r="676" spans="1:50" x14ac:dyDescent="0.15">
      <c r="A676" s="2">
        <v>41033</v>
      </c>
      <c r="B676">
        <v>79.498000000000005</v>
      </c>
      <c r="D676" s="2">
        <v>41033</v>
      </c>
      <c r="E676">
        <v>1.3084</v>
      </c>
      <c r="G676" s="2">
        <v>41033</v>
      </c>
      <c r="H676">
        <v>1642.35</v>
      </c>
      <c r="J676" s="2">
        <v>41033</v>
      </c>
      <c r="K676" t="s">
        <v>20</v>
      </c>
      <c r="M676" s="2">
        <v>41033</v>
      </c>
      <c r="N676">
        <v>1264.99</v>
      </c>
      <c r="P676" s="2">
        <v>41033</v>
      </c>
      <c r="Q676">
        <v>1.8786</v>
      </c>
      <c r="S676" s="2">
        <v>41033</v>
      </c>
      <c r="T676">
        <v>6.3055000000000003</v>
      </c>
      <c r="V676" s="2">
        <v>41033</v>
      </c>
      <c r="W676">
        <v>27.9</v>
      </c>
      <c r="Y676" s="2">
        <v>41033</v>
      </c>
      <c r="Z676">
        <v>7.18</v>
      </c>
      <c r="AB676" s="2">
        <v>41033</v>
      </c>
      <c r="AC676">
        <v>12.26</v>
      </c>
      <c r="AE676" s="2">
        <v>41033</v>
      </c>
      <c r="AF676">
        <v>61.91</v>
      </c>
      <c r="AH676" s="2">
        <v>41033</v>
      </c>
      <c r="AI676">
        <v>15.44</v>
      </c>
      <c r="AK676" s="2">
        <v>41033</v>
      </c>
      <c r="AL676">
        <v>5.07</v>
      </c>
      <c r="AN676" s="2">
        <v>41033</v>
      </c>
      <c r="AO676">
        <v>1369.1</v>
      </c>
      <c r="AQ676" s="2">
        <v>41033</v>
      </c>
      <c r="AR676">
        <v>902.9</v>
      </c>
      <c r="AT676" s="2">
        <v>41033</v>
      </c>
      <c r="AU676">
        <v>216.58</v>
      </c>
      <c r="AW676" s="2">
        <v>41033</v>
      </c>
      <c r="AX676">
        <v>2030.63</v>
      </c>
    </row>
    <row r="677" spans="1:50" x14ac:dyDescent="0.15">
      <c r="A677" s="2">
        <v>41034</v>
      </c>
      <c r="B677">
        <v>79.498000000000005</v>
      </c>
      <c r="D677" s="2">
        <v>41034</v>
      </c>
      <c r="E677">
        <v>1.3084</v>
      </c>
      <c r="G677" s="2">
        <v>41034</v>
      </c>
      <c r="H677">
        <v>1642.35</v>
      </c>
      <c r="J677" s="2">
        <v>41034</v>
      </c>
      <c r="K677" t="s">
        <v>20</v>
      </c>
      <c r="M677" s="2">
        <v>41034</v>
      </c>
      <c r="N677">
        <v>1264.99</v>
      </c>
      <c r="P677" s="2">
        <v>41034</v>
      </c>
      <c r="Q677">
        <v>1.8786</v>
      </c>
      <c r="S677" s="2">
        <v>41034</v>
      </c>
      <c r="T677">
        <v>6.3055000000000003</v>
      </c>
      <c r="V677" s="2">
        <v>41034</v>
      </c>
      <c r="W677">
        <v>27.9</v>
      </c>
      <c r="Y677" s="2">
        <v>41034</v>
      </c>
      <c r="Z677">
        <v>7.18</v>
      </c>
      <c r="AB677" s="2">
        <v>41034</v>
      </c>
      <c r="AC677">
        <v>12.26</v>
      </c>
      <c r="AE677" s="2">
        <v>41034</v>
      </c>
      <c r="AF677">
        <v>61.91</v>
      </c>
      <c r="AH677" s="2">
        <v>41034</v>
      </c>
      <c r="AI677">
        <v>15.44</v>
      </c>
      <c r="AK677" s="2">
        <v>41034</v>
      </c>
      <c r="AL677">
        <v>5.07</v>
      </c>
      <c r="AN677" s="2">
        <v>41034</v>
      </c>
      <c r="AO677">
        <v>1369.1</v>
      </c>
      <c r="AQ677" s="2">
        <v>41034</v>
      </c>
      <c r="AR677">
        <v>902.9</v>
      </c>
      <c r="AT677" s="2">
        <v>41034</v>
      </c>
      <c r="AU677">
        <v>216.58</v>
      </c>
      <c r="AW677" s="2">
        <v>41034</v>
      </c>
      <c r="AX677">
        <v>2030.63</v>
      </c>
    </row>
    <row r="678" spans="1:50" x14ac:dyDescent="0.15">
      <c r="A678" s="2">
        <v>41035</v>
      </c>
      <c r="B678">
        <v>79.498000000000005</v>
      </c>
      <c r="D678" s="2">
        <v>41035</v>
      </c>
      <c r="E678">
        <v>1.3084</v>
      </c>
      <c r="G678" s="2">
        <v>41035</v>
      </c>
      <c r="H678">
        <v>1642.35</v>
      </c>
      <c r="J678" s="2">
        <v>41035</v>
      </c>
      <c r="K678" t="s">
        <v>20</v>
      </c>
      <c r="M678" s="2">
        <v>41035</v>
      </c>
      <c r="N678">
        <v>1264.99</v>
      </c>
      <c r="P678" s="2">
        <v>41035</v>
      </c>
      <c r="Q678">
        <v>1.8786</v>
      </c>
      <c r="S678" s="2">
        <v>41035</v>
      </c>
      <c r="T678">
        <v>6.3055000000000003</v>
      </c>
      <c r="V678" s="2">
        <v>41035</v>
      </c>
      <c r="W678">
        <v>27.9</v>
      </c>
      <c r="Y678" s="2">
        <v>41035</v>
      </c>
      <c r="Z678">
        <v>7.18</v>
      </c>
      <c r="AB678" s="2">
        <v>41035</v>
      </c>
      <c r="AC678">
        <v>12.26</v>
      </c>
      <c r="AE678" s="2">
        <v>41035</v>
      </c>
      <c r="AF678">
        <v>61.91</v>
      </c>
      <c r="AH678" s="2">
        <v>41035</v>
      </c>
      <c r="AI678">
        <v>15.44</v>
      </c>
      <c r="AK678" s="2">
        <v>41035</v>
      </c>
      <c r="AL678">
        <v>5.07</v>
      </c>
      <c r="AN678" s="2">
        <v>41035</v>
      </c>
      <c r="AO678">
        <v>1369.1</v>
      </c>
      <c r="AQ678" s="2">
        <v>41035</v>
      </c>
      <c r="AR678">
        <v>902.9</v>
      </c>
      <c r="AT678" s="2">
        <v>41035</v>
      </c>
      <c r="AU678">
        <v>216.58</v>
      </c>
      <c r="AW678" s="2">
        <v>41035</v>
      </c>
      <c r="AX678">
        <v>2030.63</v>
      </c>
    </row>
    <row r="679" spans="1:50" x14ac:dyDescent="0.15">
      <c r="A679" s="2">
        <v>41036</v>
      </c>
      <c r="B679">
        <v>79.602999999999994</v>
      </c>
      <c r="D679" s="2">
        <v>41036</v>
      </c>
      <c r="E679">
        <v>1.3050999999999999</v>
      </c>
      <c r="G679" s="2">
        <v>41036</v>
      </c>
      <c r="H679">
        <v>1638.45</v>
      </c>
      <c r="J679" s="2">
        <v>41036</v>
      </c>
      <c r="K679" t="s">
        <v>20</v>
      </c>
      <c r="M679" s="2">
        <v>41036</v>
      </c>
      <c r="N679">
        <v>1260.93</v>
      </c>
      <c r="P679" s="2">
        <v>41036</v>
      </c>
      <c r="Q679">
        <v>1.8715999999999999</v>
      </c>
      <c r="S679" s="2">
        <v>41036</v>
      </c>
      <c r="T679">
        <v>6.3075000000000001</v>
      </c>
      <c r="V679" s="2">
        <v>41036</v>
      </c>
      <c r="W679">
        <v>27.76</v>
      </c>
      <c r="Y679" s="2">
        <v>41036</v>
      </c>
      <c r="Z679">
        <v>7.18</v>
      </c>
      <c r="AB679" s="2">
        <v>41036</v>
      </c>
      <c r="AC679">
        <v>12.47</v>
      </c>
      <c r="AE679" s="2">
        <v>41036</v>
      </c>
      <c r="AF679">
        <v>61.92</v>
      </c>
      <c r="AH679" s="2">
        <v>41036</v>
      </c>
      <c r="AI679">
        <v>15.42</v>
      </c>
      <c r="AK679" s="2">
        <v>41036</v>
      </c>
      <c r="AL679">
        <v>5.0599999999999996</v>
      </c>
      <c r="AN679" s="2">
        <v>41036</v>
      </c>
      <c r="AO679">
        <v>1369.58</v>
      </c>
      <c r="AQ679" s="2">
        <v>41036</v>
      </c>
      <c r="AR679">
        <v>902.65</v>
      </c>
      <c r="AT679" s="2">
        <v>41036</v>
      </c>
      <c r="AU679">
        <v>216.42</v>
      </c>
      <c r="AW679" s="2">
        <v>41036</v>
      </c>
      <c r="AX679">
        <v>2031.28</v>
      </c>
    </row>
    <row r="680" spans="1:50" x14ac:dyDescent="0.15">
      <c r="A680" s="2">
        <v>41037</v>
      </c>
      <c r="B680">
        <v>79.738</v>
      </c>
      <c r="D680" s="2">
        <v>41037</v>
      </c>
      <c r="E680">
        <v>1.3005</v>
      </c>
      <c r="G680" s="2">
        <v>41037</v>
      </c>
      <c r="H680">
        <v>1605.4</v>
      </c>
      <c r="J680" s="2">
        <v>41037</v>
      </c>
      <c r="K680" t="s">
        <v>20</v>
      </c>
      <c r="M680" s="2">
        <v>41037</v>
      </c>
      <c r="N680">
        <v>1250.58</v>
      </c>
      <c r="P680" s="2">
        <v>41037</v>
      </c>
      <c r="Q680">
        <v>1.8401999999999998</v>
      </c>
      <c r="S680" s="2">
        <v>41037</v>
      </c>
      <c r="T680">
        <v>6.3079999999999998</v>
      </c>
      <c r="V680" s="2">
        <v>41037</v>
      </c>
      <c r="W680">
        <v>27.37</v>
      </c>
      <c r="Y680" s="2">
        <v>41037</v>
      </c>
      <c r="Z680">
        <v>7.03</v>
      </c>
      <c r="AB680" s="2">
        <v>41037</v>
      </c>
      <c r="AC680">
        <v>12.46</v>
      </c>
      <c r="AE680" s="2">
        <v>41037</v>
      </c>
      <c r="AF680">
        <v>62.67</v>
      </c>
      <c r="AH680" s="2">
        <v>41037</v>
      </c>
      <c r="AI680">
        <v>15.16</v>
      </c>
      <c r="AK680" s="2">
        <v>41037</v>
      </c>
      <c r="AL680">
        <v>5.05</v>
      </c>
      <c r="AN680" s="2">
        <v>41037</v>
      </c>
      <c r="AO680">
        <v>1363.72</v>
      </c>
      <c r="AQ680" s="2">
        <v>41037</v>
      </c>
      <c r="AR680">
        <v>900.69</v>
      </c>
      <c r="AT680" s="2">
        <v>41037</v>
      </c>
      <c r="AU680">
        <v>216.47</v>
      </c>
      <c r="AW680" s="2">
        <v>41037</v>
      </c>
      <c r="AX680">
        <v>2034.71</v>
      </c>
    </row>
    <row r="681" spans="1:50" x14ac:dyDescent="0.15">
      <c r="A681" s="2">
        <v>41038</v>
      </c>
      <c r="B681">
        <v>80.08</v>
      </c>
      <c r="D681" s="2">
        <v>41038</v>
      </c>
      <c r="E681">
        <v>1.2928999999999999</v>
      </c>
      <c r="G681" s="2">
        <v>41038</v>
      </c>
      <c r="H681">
        <v>1589.55</v>
      </c>
      <c r="J681" s="2">
        <v>41038</v>
      </c>
      <c r="K681" t="s">
        <v>20</v>
      </c>
      <c r="M681" s="2">
        <v>41038</v>
      </c>
      <c r="N681">
        <v>1240.8499999999999</v>
      </c>
      <c r="P681" s="2">
        <v>41038</v>
      </c>
      <c r="Q681">
        <v>1.8227</v>
      </c>
      <c r="S681" s="2">
        <v>41038</v>
      </c>
      <c r="T681">
        <v>6.3129999999999997</v>
      </c>
      <c r="V681" s="2">
        <v>41038</v>
      </c>
      <c r="W681">
        <v>27.19</v>
      </c>
      <c r="Y681" s="2">
        <v>41038</v>
      </c>
      <c r="Z681">
        <v>6.86</v>
      </c>
      <c r="AB681" s="2">
        <v>41038</v>
      </c>
      <c r="AC681">
        <v>12.51</v>
      </c>
      <c r="AE681" s="2">
        <v>41038</v>
      </c>
      <c r="AF681">
        <v>62.01</v>
      </c>
      <c r="AH681" s="2">
        <v>41038</v>
      </c>
      <c r="AI681">
        <v>15.13</v>
      </c>
      <c r="AK681" s="2">
        <v>41038</v>
      </c>
      <c r="AL681">
        <v>5.04</v>
      </c>
      <c r="AN681" s="2">
        <v>41038</v>
      </c>
      <c r="AO681">
        <v>1354.58</v>
      </c>
      <c r="AQ681" s="2">
        <v>41038</v>
      </c>
      <c r="AR681">
        <v>897.85</v>
      </c>
      <c r="AT681" s="2">
        <v>41038</v>
      </c>
      <c r="AU681">
        <v>216.06</v>
      </c>
      <c r="AW681" s="2">
        <v>41038</v>
      </c>
      <c r="AX681">
        <v>2034.23</v>
      </c>
    </row>
    <row r="682" spans="1:50" x14ac:dyDescent="0.15">
      <c r="A682" s="2">
        <v>41039</v>
      </c>
      <c r="B682">
        <v>80.111999999999995</v>
      </c>
      <c r="D682" s="2">
        <v>41039</v>
      </c>
      <c r="E682">
        <v>1.2936000000000001</v>
      </c>
      <c r="G682" s="2">
        <v>41039</v>
      </c>
      <c r="H682">
        <v>1594.01</v>
      </c>
      <c r="J682" s="2">
        <v>41039</v>
      </c>
      <c r="K682" t="s">
        <v>20</v>
      </c>
      <c r="M682" s="2">
        <v>41039</v>
      </c>
      <c r="N682">
        <v>1245.04</v>
      </c>
      <c r="P682" s="2">
        <v>41039</v>
      </c>
      <c r="Q682">
        <v>1.867</v>
      </c>
      <c r="S682" s="2">
        <v>41039</v>
      </c>
      <c r="T682">
        <v>6.3129999999999997</v>
      </c>
      <c r="V682" s="2">
        <v>41039</v>
      </c>
      <c r="W682">
        <v>27.24</v>
      </c>
      <c r="Y682" s="2">
        <v>41039</v>
      </c>
      <c r="Z682">
        <v>6.78</v>
      </c>
      <c r="AB682" s="2">
        <v>41039</v>
      </c>
      <c r="AC682">
        <v>12.42</v>
      </c>
      <c r="AE682" s="2">
        <v>41039</v>
      </c>
      <c r="AF682">
        <v>62.48</v>
      </c>
      <c r="AH682" s="2">
        <v>41039</v>
      </c>
      <c r="AI682">
        <v>15.39</v>
      </c>
      <c r="AK682" s="2">
        <v>41039</v>
      </c>
      <c r="AL682">
        <v>4.8499999999999996</v>
      </c>
      <c r="AN682" s="2">
        <v>41039</v>
      </c>
      <c r="AO682">
        <v>1357.99</v>
      </c>
      <c r="AQ682" s="2">
        <v>41039</v>
      </c>
      <c r="AR682">
        <v>898.69</v>
      </c>
      <c r="AT682" s="2">
        <v>41039</v>
      </c>
      <c r="AU682">
        <v>215.95</v>
      </c>
      <c r="AW682" s="2">
        <v>41039</v>
      </c>
      <c r="AX682">
        <v>2032.99</v>
      </c>
    </row>
    <row r="683" spans="1:50" x14ac:dyDescent="0.15">
      <c r="A683" s="2">
        <v>41040</v>
      </c>
      <c r="B683">
        <v>80.263999999999996</v>
      </c>
      <c r="D683" s="2">
        <v>41040</v>
      </c>
      <c r="E683">
        <v>1.2917000000000001</v>
      </c>
      <c r="G683" s="2">
        <v>41040</v>
      </c>
      <c r="H683">
        <v>1579.35</v>
      </c>
      <c r="J683" s="2">
        <v>41040</v>
      </c>
      <c r="K683" t="s">
        <v>20</v>
      </c>
      <c r="M683" s="2">
        <v>41040</v>
      </c>
      <c r="N683">
        <v>1242.4000000000001</v>
      </c>
      <c r="P683" s="2">
        <v>41040</v>
      </c>
      <c r="Q683">
        <v>1.8376000000000001</v>
      </c>
      <c r="S683" s="2">
        <v>41040</v>
      </c>
      <c r="T683">
        <v>6.3129999999999997</v>
      </c>
      <c r="V683" s="2">
        <v>41040</v>
      </c>
      <c r="W683">
        <v>27.63</v>
      </c>
      <c r="Y683" s="2">
        <v>41040</v>
      </c>
      <c r="Z683">
        <v>6.78</v>
      </c>
      <c r="AB683" s="2">
        <v>41040</v>
      </c>
      <c r="AC683">
        <v>13.21</v>
      </c>
      <c r="AE683" s="2">
        <v>41040</v>
      </c>
      <c r="AF683">
        <v>61.86</v>
      </c>
      <c r="AH683" s="2">
        <v>41040</v>
      </c>
      <c r="AI683">
        <v>15.39</v>
      </c>
      <c r="AK683" s="2">
        <v>41040</v>
      </c>
      <c r="AL683">
        <v>4.96</v>
      </c>
      <c r="AN683" s="2">
        <v>41040</v>
      </c>
      <c r="AO683">
        <v>1353.39</v>
      </c>
      <c r="AQ683" s="2">
        <v>41040</v>
      </c>
      <c r="AR683">
        <v>897.79</v>
      </c>
      <c r="AT683" s="2">
        <v>41040</v>
      </c>
      <c r="AU683">
        <v>216.06</v>
      </c>
      <c r="AW683" s="2">
        <v>41040</v>
      </c>
      <c r="AX683">
        <v>2036.62</v>
      </c>
    </row>
    <row r="684" spans="1:50" x14ac:dyDescent="0.15">
      <c r="A684" s="2">
        <v>41041</v>
      </c>
      <c r="B684">
        <v>80.263999999999996</v>
      </c>
      <c r="D684" s="2">
        <v>41041</v>
      </c>
      <c r="E684">
        <v>1.2917000000000001</v>
      </c>
      <c r="G684" s="2">
        <v>41041</v>
      </c>
      <c r="H684">
        <v>1579.35</v>
      </c>
      <c r="J684" s="2">
        <v>41041</v>
      </c>
      <c r="K684" t="s">
        <v>20</v>
      </c>
      <c r="M684" s="2">
        <v>41041</v>
      </c>
      <c r="N684">
        <v>1242.4000000000001</v>
      </c>
      <c r="P684" s="2">
        <v>41041</v>
      </c>
      <c r="Q684">
        <v>1.8376000000000001</v>
      </c>
      <c r="S684" s="2">
        <v>41041</v>
      </c>
      <c r="T684">
        <v>6.3129999999999997</v>
      </c>
      <c r="V684" s="2">
        <v>41041</v>
      </c>
      <c r="W684">
        <v>27.63</v>
      </c>
      <c r="Y684" s="2">
        <v>41041</v>
      </c>
      <c r="Z684">
        <v>6.78</v>
      </c>
      <c r="AB684" s="2">
        <v>41041</v>
      </c>
      <c r="AC684">
        <v>13.21</v>
      </c>
      <c r="AE684" s="2">
        <v>41041</v>
      </c>
      <c r="AF684">
        <v>61.86</v>
      </c>
      <c r="AH684" s="2">
        <v>41041</v>
      </c>
      <c r="AI684">
        <v>15.39</v>
      </c>
      <c r="AK684" s="2">
        <v>41041</v>
      </c>
      <c r="AL684">
        <v>4.96</v>
      </c>
      <c r="AN684" s="2">
        <v>41041</v>
      </c>
      <c r="AO684">
        <v>1353.39</v>
      </c>
      <c r="AQ684" s="2">
        <v>41041</v>
      </c>
      <c r="AR684">
        <v>897.79</v>
      </c>
      <c r="AT684" s="2">
        <v>41041</v>
      </c>
      <c r="AU684">
        <v>216.06</v>
      </c>
      <c r="AW684" s="2">
        <v>41041</v>
      </c>
      <c r="AX684">
        <v>2036.62</v>
      </c>
    </row>
    <row r="685" spans="1:50" x14ac:dyDescent="0.15">
      <c r="A685" s="2">
        <v>41042</v>
      </c>
      <c r="B685">
        <v>80.263999999999996</v>
      </c>
      <c r="D685" s="2">
        <v>41042</v>
      </c>
      <c r="E685">
        <v>1.2917000000000001</v>
      </c>
      <c r="G685" s="2">
        <v>41042</v>
      </c>
      <c r="H685">
        <v>1579.35</v>
      </c>
      <c r="J685" s="2">
        <v>41042</v>
      </c>
      <c r="K685" t="s">
        <v>20</v>
      </c>
      <c r="M685" s="2">
        <v>41042</v>
      </c>
      <c r="N685">
        <v>1242.4000000000001</v>
      </c>
      <c r="P685" s="2">
        <v>41042</v>
      </c>
      <c r="Q685">
        <v>1.8376000000000001</v>
      </c>
      <c r="S685" s="2">
        <v>41042</v>
      </c>
      <c r="T685">
        <v>6.3129999999999997</v>
      </c>
      <c r="V685" s="2">
        <v>41042</v>
      </c>
      <c r="W685">
        <v>27.63</v>
      </c>
      <c r="Y685" s="2">
        <v>41042</v>
      </c>
      <c r="Z685">
        <v>6.78</v>
      </c>
      <c r="AB685" s="2">
        <v>41042</v>
      </c>
      <c r="AC685">
        <v>13.21</v>
      </c>
      <c r="AE685" s="2">
        <v>41042</v>
      </c>
      <c r="AF685">
        <v>61.86</v>
      </c>
      <c r="AH685" s="2">
        <v>41042</v>
      </c>
      <c r="AI685">
        <v>15.39</v>
      </c>
      <c r="AK685" s="2">
        <v>41042</v>
      </c>
      <c r="AL685">
        <v>4.96</v>
      </c>
      <c r="AN685" s="2">
        <v>41042</v>
      </c>
      <c r="AO685">
        <v>1353.39</v>
      </c>
      <c r="AQ685" s="2">
        <v>41042</v>
      </c>
      <c r="AR685">
        <v>897.79</v>
      </c>
      <c r="AT685" s="2">
        <v>41042</v>
      </c>
      <c r="AU685">
        <v>216.06</v>
      </c>
      <c r="AW685" s="2">
        <v>41042</v>
      </c>
      <c r="AX685">
        <v>2036.62</v>
      </c>
    </row>
    <row r="686" spans="1:50" x14ac:dyDescent="0.15">
      <c r="A686" s="2">
        <v>41043</v>
      </c>
      <c r="B686">
        <v>80.605999999999995</v>
      </c>
      <c r="D686" s="2">
        <v>41043</v>
      </c>
      <c r="E686">
        <v>1.2823</v>
      </c>
      <c r="G686" s="2">
        <v>41043</v>
      </c>
      <c r="H686">
        <v>1556.73</v>
      </c>
      <c r="J686" s="2">
        <v>41043</v>
      </c>
      <c r="K686" t="s">
        <v>20</v>
      </c>
      <c r="M686" s="2">
        <v>41043</v>
      </c>
      <c r="N686">
        <v>1224.3399999999999</v>
      </c>
      <c r="P686" s="2">
        <v>41043</v>
      </c>
      <c r="Q686">
        <v>1.7637</v>
      </c>
      <c r="S686" s="2">
        <v>41043</v>
      </c>
      <c r="T686">
        <v>6.3194999999999997</v>
      </c>
      <c r="V686" s="2">
        <v>41043</v>
      </c>
      <c r="W686">
        <v>27.015000000000001</v>
      </c>
      <c r="Y686" s="2">
        <v>41043</v>
      </c>
      <c r="Z686">
        <v>6.75</v>
      </c>
      <c r="AB686" s="2">
        <v>41043</v>
      </c>
      <c r="AC686">
        <v>13.13</v>
      </c>
      <c r="AE686" s="2">
        <v>41043</v>
      </c>
      <c r="AF686">
        <v>61.46</v>
      </c>
      <c r="AH686" s="2">
        <v>41043</v>
      </c>
      <c r="AI686">
        <v>15.08</v>
      </c>
      <c r="AK686" s="2">
        <v>41043</v>
      </c>
      <c r="AL686">
        <v>5.01</v>
      </c>
      <c r="AN686" s="2">
        <v>41043</v>
      </c>
      <c r="AO686">
        <v>1338.35</v>
      </c>
      <c r="AQ686" s="2">
        <v>41043</v>
      </c>
      <c r="AR686">
        <v>893.52</v>
      </c>
      <c r="AT686" s="2">
        <v>41043</v>
      </c>
      <c r="AU686">
        <v>215.65</v>
      </c>
      <c r="AW686" s="2">
        <v>41043</v>
      </c>
      <c r="AX686">
        <v>2041.64</v>
      </c>
    </row>
    <row r="687" spans="1:50" x14ac:dyDescent="0.15">
      <c r="A687" s="2">
        <v>41044</v>
      </c>
      <c r="B687">
        <v>81.221000000000004</v>
      </c>
      <c r="D687" s="2">
        <v>41044</v>
      </c>
      <c r="E687">
        <v>1.2728999999999999</v>
      </c>
      <c r="G687" s="2">
        <v>41044</v>
      </c>
      <c r="H687">
        <v>1544.1</v>
      </c>
      <c r="J687" s="2">
        <v>41044</v>
      </c>
      <c r="K687" t="s">
        <v>20</v>
      </c>
      <c r="M687" s="2">
        <v>41044</v>
      </c>
      <c r="N687">
        <v>1213.99</v>
      </c>
      <c r="P687" s="2">
        <v>41044</v>
      </c>
      <c r="Q687">
        <v>1.7671000000000001</v>
      </c>
      <c r="S687" s="2">
        <v>41044</v>
      </c>
      <c r="T687">
        <v>6.319</v>
      </c>
      <c r="V687" s="2">
        <v>41044</v>
      </c>
      <c r="W687">
        <v>26.88</v>
      </c>
      <c r="Y687" s="2">
        <v>41044</v>
      </c>
      <c r="Z687">
        <v>6.6</v>
      </c>
      <c r="AB687" s="2">
        <v>41044</v>
      </c>
      <c r="AC687">
        <v>13</v>
      </c>
      <c r="AE687" s="2">
        <v>41044</v>
      </c>
      <c r="AF687">
        <v>61.44</v>
      </c>
      <c r="AH687" s="2">
        <v>41044</v>
      </c>
      <c r="AI687">
        <v>14.79</v>
      </c>
      <c r="AK687" s="2">
        <v>41044</v>
      </c>
      <c r="AL687">
        <v>5.04</v>
      </c>
      <c r="AN687" s="2">
        <v>41044</v>
      </c>
      <c r="AO687">
        <v>1330.66</v>
      </c>
      <c r="AQ687" s="2">
        <v>41044</v>
      </c>
      <c r="AR687">
        <v>890.66</v>
      </c>
      <c r="AT687" s="2">
        <v>41044</v>
      </c>
      <c r="AU687">
        <v>214.78</v>
      </c>
      <c r="AW687" s="2">
        <v>41044</v>
      </c>
      <c r="AX687">
        <v>2042.11</v>
      </c>
    </row>
    <row r="688" spans="1:50" x14ac:dyDescent="0.15">
      <c r="A688" s="2">
        <v>41045</v>
      </c>
      <c r="B688">
        <v>81.372</v>
      </c>
      <c r="D688" s="2">
        <v>41045</v>
      </c>
      <c r="E688">
        <v>1.2716000000000001</v>
      </c>
      <c r="G688" s="2">
        <v>41045</v>
      </c>
      <c r="H688">
        <v>1539.75</v>
      </c>
      <c r="J688" s="2">
        <v>41045</v>
      </c>
      <c r="K688" t="s">
        <v>20</v>
      </c>
      <c r="M688" s="2">
        <v>41045</v>
      </c>
      <c r="N688">
        <v>1204.6300000000001</v>
      </c>
      <c r="P688" s="2">
        <v>41045</v>
      </c>
      <c r="Q688">
        <v>1.7603</v>
      </c>
      <c r="S688" s="2">
        <v>41045</v>
      </c>
      <c r="T688">
        <v>6.3250000000000002</v>
      </c>
      <c r="V688" s="2">
        <v>41045</v>
      </c>
      <c r="W688">
        <v>26.495000000000001</v>
      </c>
      <c r="Y688" s="2">
        <v>41045</v>
      </c>
      <c r="Z688">
        <v>6.39</v>
      </c>
      <c r="AB688" s="2">
        <v>41045</v>
      </c>
      <c r="AC688">
        <v>12.734999999999999</v>
      </c>
      <c r="AE688" s="2">
        <v>41045</v>
      </c>
      <c r="AF688">
        <v>59.11</v>
      </c>
      <c r="AH688" s="2">
        <v>41045</v>
      </c>
      <c r="AI688">
        <v>14.92</v>
      </c>
      <c r="AK688" s="2">
        <v>41045</v>
      </c>
      <c r="AL688">
        <v>5.09</v>
      </c>
      <c r="AN688" s="2">
        <v>41045</v>
      </c>
      <c r="AO688">
        <v>1324.8</v>
      </c>
      <c r="AQ688" s="2">
        <v>41045</v>
      </c>
      <c r="AR688">
        <v>886.07</v>
      </c>
      <c r="AT688" s="2">
        <v>41045</v>
      </c>
      <c r="AU688">
        <v>214.45</v>
      </c>
      <c r="AW688" s="2">
        <v>41045</v>
      </c>
      <c r="AX688">
        <v>2043.33</v>
      </c>
    </row>
    <row r="689" spans="1:50" x14ac:dyDescent="0.15">
      <c r="A689" s="2">
        <v>41046</v>
      </c>
      <c r="B689">
        <v>81.382999999999996</v>
      </c>
      <c r="D689" s="2">
        <v>41046</v>
      </c>
      <c r="E689">
        <v>1.2698</v>
      </c>
      <c r="G689" s="2">
        <v>41046</v>
      </c>
      <c r="H689">
        <v>1574.14</v>
      </c>
      <c r="J689" s="2">
        <v>41046</v>
      </c>
      <c r="K689" t="s">
        <v>20</v>
      </c>
      <c r="M689" s="2">
        <v>41046</v>
      </c>
      <c r="N689">
        <v>1191.48</v>
      </c>
      <c r="P689" s="2">
        <v>41046</v>
      </c>
      <c r="Q689">
        <v>1.6971000000000001</v>
      </c>
      <c r="S689" s="2">
        <v>41046</v>
      </c>
      <c r="T689">
        <v>6.3254999999999999</v>
      </c>
      <c r="V689" s="2">
        <v>41046</v>
      </c>
      <c r="W689">
        <v>26.19</v>
      </c>
      <c r="Y689" s="2">
        <v>41046</v>
      </c>
      <c r="Z689">
        <v>6.13</v>
      </c>
      <c r="AB689" s="2">
        <v>41046</v>
      </c>
      <c r="AC689">
        <v>12.65</v>
      </c>
      <c r="AE689" s="2">
        <v>41046</v>
      </c>
      <c r="AF689">
        <v>57.16</v>
      </c>
      <c r="AH689" s="2">
        <v>41046</v>
      </c>
      <c r="AI689">
        <v>14.7</v>
      </c>
      <c r="AK689" s="2">
        <v>41046</v>
      </c>
      <c r="AL689">
        <v>5.0999999999999996</v>
      </c>
      <c r="AN689" s="2">
        <v>41046</v>
      </c>
      <c r="AO689">
        <v>1304.8599999999999</v>
      </c>
      <c r="AQ689" s="2">
        <v>41046</v>
      </c>
      <c r="AR689">
        <v>881.08</v>
      </c>
      <c r="AT689" s="2">
        <v>41046</v>
      </c>
      <c r="AU689">
        <v>215.06</v>
      </c>
      <c r="AW689" s="2">
        <v>41046</v>
      </c>
      <c r="AX689">
        <v>2049.3200000000002</v>
      </c>
    </row>
    <row r="690" spans="1:50" x14ac:dyDescent="0.15">
      <c r="A690" s="2">
        <v>41047</v>
      </c>
      <c r="B690">
        <v>81.292000000000002</v>
      </c>
      <c r="D690" s="2">
        <v>41047</v>
      </c>
      <c r="E690">
        <v>1.278</v>
      </c>
      <c r="G690" s="2">
        <v>41047</v>
      </c>
      <c r="H690">
        <v>1593.03</v>
      </c>
      <c r="J690" s="2">
        <v>41047</v>
      </c>
      <c r="K690" t="s">
        <v>20</v>
      </c>
      <c r="M690" s="2">
        <v>41047</v>
      </c>
      <c r="N690">
        <v>1178.43</v>
      </c>
      <c r="P690" s="2">
        <v>41047</v>
      </c>
      <c r="Q690">
        <v>1.7225999999999999</v>
      </c>
      <c r="S690" s="2">
        <v>41047</v>
      </c>
      <c r="T690">
        <v>6.3265000000000002</v>
      </c>
      <c r="V690" s="2">
        <v>41047</v>
      </c>
      <c r="W690">
        <v>26.07</v>
      </c>
      <c r="Y690" s="2">
        <v>41047</v>
      </c>
      <c r="Z690">
        <v>6.01</v>
      </c>
      <c r="AB690" s="2">
        <v>41047</v>
      </c>
      <c r="AC690">
        <v>12.08</v>
      </c>
      <c r="AE690" s="2">
        <v>41047</v>
      </c>
      <c r="AF690">
        <v>55.98</v>
      </c>
      <c r="AH690" s="2">
        <v>41047</v>
      </c>
      <c r="AI690">
        <v>14.28</v>
      </c>
      <c r="AK690" s="2">
        <v>41047</v>
      </c>
      <c r="AL690">
        <v>5.12</v>
      </c>
      <c r="AN690" s="2">
        <v>41047</v>
      </c>
      <c r="AO690">
        <v>1295.22</v>
      </c>
      <c r="AQ690" s="2">
        <v>41047</v>
      </c>
      <c r="AR690">
        <v>877.64</v>
      </c>
      <c r="AT690" s="2">
        <v>41047</v>
      </c>
      <c r="AU690">
        <v>215.63</v>
      </c>
      <c r="AW690" s="2">
        <v>41047</v>
      </c>
      <c r="AX690">
        <v>2049.5500000000002</v>
      </c>
    </row>
    <row r="691" spans="1:50" x14ac:dyDescent="0.15">
      <c r="A691" s="2">
        <v>41048</v>
      </c>
      <c r="B691">
        <v>81.292000000000002</v>
      </c>
      <c r="D691" s="2">
        <v>41048</v>
      </c>
      <c r="E691">
        <v>1.278</v>
      </c>
      <c r="G691" s="2">
        <v>41048</v>
      </c>
      <c r="H691">
        <v>1593.03</v>
      </c>
      <c r="J691" s="2">
        <v>41048</v>
      </c>
      <c r="K691" t="s">
        <v>20</v>
      </c>
      <c r="M691" s="2">
        <v>41048</v>
      </c>
      <c r="N691">
        <v>1178.43</v>
      </c>
      <c r="P691" s="2">
        <v>41048</v>
      </c>
      <c r="Q691">
        <v>1.7225999999999999</v>
      </c>
      <c r="S691" s="2">
        <v>41048</v>
      </c>
      <c r="T691">
        <v>6.3265000000000002</v>
      </c>
      <c r="V691" s="2">
        <v>41048</v>
      </c>
      <c r="W691">
        <v>26.07</v>
      </c>
      <c r="Y691" s="2">
        <v>41048</v>
      </c>
      <c r="Z691">
        <v>6.01</v>
      </c>
      <c r="AB691" s="2">
        <v>41048</v>
      </c>
      <c r="AC691">
        <v>12.08</v>
      </c>
      <c r="AE691" s="2">
        <v>41048</v>
      </c>
      <c r="AF691">
        <v>55.98</v>
      </c>
      <c r="AH691" s="2">
        <v>41048</v>
      </c>
      <c r="AI691">
        <v>14.28</v>
      </c>
      <c r="AK691" s="2">
        <v>41048</v>
      </c>
      <c r="AL691">
        <v>5.12</v>
      </c>
      <c r="AN691" s="2">
        <v>41048</v>
      </c>
      <c r="AO691">
        <v>1295.22</v>
      </c>
      <c r="AQ691" s="2">
        <v>41048</v>
      </c>
      <c r="AR691">
        <v>877.64</v>
      </c>
      <c r="AT691" s="2">
        <v>41048</v>
      </c>
      <c r="AU691">
        <v>215.63</v>
      </c>
      <c r="AW691" s="2">
        <v>41048</v>
      </c>
      <c r="AX691">
        <v>2049.5500000000002</v>
      </c>
    </row>
    <row r="692" spans="1:50" x14ac:dyDescent="0.15">
      <c r="A692" s="2">
        <v>41049</v>
      </c>
      <c r="B692">
        <v>81.292000000000002</v>
      </c>
      <c r="D692" s="2">
        <v>41049</v>
      </c>
      <c r="E692">
        <v>1.278</v>
      </c>
      <c r="G692" s="2">
        <v>41049</v>
      </c>
      <c r="H692">
        <v>1593.03</v>
      </c>
      <c r="J692" s="2">
        <v>41049</v>
      </c>
      <c r="K692" t="s">
        <v>20</v>
      </c>
      <c r="M692" s="2">
        <v>41049</v>
      </c>
      <c r="N692">
        <v>1178.43</v>
      </c>
      <c r="P692" s="2">
        <v>41049</v>
      </c>
      <c r="Q692">
        <v>1.7225999999999999</v>
      </c>
      <c r="S692" s="2">
        <v>41049</v>
      </c>
      <c r="T692">
        <v>6.3265000000000002</v>
      </c>
      <c r="V692" s="2">
        <v>41049</v>
      </c>
      <c r="W692">
        <v>26.07</v>
      </c>
      <c r="Y692" s="2">
        <v>41049</v>
      </c>
      <c r="Z692">
        <v>6.01</v>
      </c>
      <c r="AB692" s="2">
        <v>41049</v>
      </c>
      <c r="AC692">
        <v>12.08</v>
      </c>
      <c r="AE692" s="2">
        <v>41049</v>
      </c>
      <c r="AF692">
        <v>55.98</v>
      </c>
      <c r="AH692" s="2">
        <v>41049</v>
      </c>
      <c r="AI692">
        <v>14.28</v>
      </c>
      <c r="AK692" s="2">
        <v>41049</v>
      </c>
      <c r="AL692">
        <v>5.12</v>
      </c>
      <c r="AN692" s="2">
        <v>41049</v>
      </c>
      <c r="AO692">
        <v>1295.22</v>
      </c>
      <c r="AQ692" s="2">
        <v>41049</v>
      </c>
      <c r="AR692">
        <v>877.64</v>
      </c>
      <c r="AT692" s="2">
        <v>41049</v>
      </c>
      <c r="AU692">
        <v>215.63</v>
      </c>
      <c r="AW692" s="2">
        <v>41049</v>
      </c>
      <c r="AX692">
        <v>2049.5500000000002</v>
      </c>
    </row>
    <row r="693" spans="1:50" x14ac:dyDescent="0.15">
      <c r="A693" s="2">
        <v>41050</v>
      </c>
      <c r="B693">
        <v>81.084000000000003</v>
      </c>
      <c r="D693" s="2">
        <v>41050</v>
      </c>
      <c r="E693">
        <v>1.2818000000000001</v>
      </c>
      <c r="G693" s="2">
        <v>41050</v>
      </c>
      <c r="H693">
        <v>1593.33</v>
      </c>
      <c r="J693" s="2">
        <v>41050</v>
      </c>
      <c r="K693" t="s">
        <v>20</v>
      </c>
      <c r="M693" s="2">
        <v>41050</v>
      </c>
      <c r="N693">
        <v>1191.45</v>
      </c>
      <c r="P693" s="2">
        <v>41050</v>
      </c>
      <c r="Q693">
        <v>1.7414000000000001</v>
      </c>
      <c r="S693" s="2">
        <v>41050</v>
      </c>
      <c r="T693">
        <v>6.3265000000000002</v>
      </c>
      <c r="V693" s="2">
        <v>41050</v>
      </c>
      <c r="W693">
        <v>26.15</v>
      </c>
      <c r="Y693" s="2">
        <v>41050</v>
      </c>
      <c r="Z693">
        <v>6.3</v>
      </c>
      <c r="AB693" s="2">
        <v>41050</v>
      </c>
      <c r="AC693">
        <v>12.29</v>
      </c>
      <c r="AE693" s="2">
        <v>41050</v>
      </c>
      <c r="AF693">
        <v>57.22</v>
      </c>
      <c r="AH693" s="2">
        <v>41050</v>
      </c>
      <c r="AI693">
        <v>14.42</v>
      </c>
      <c r="AK693" s="2">
        <v>41050</v>
      </c>
      <c r="AL693">
        <v>5.0999999999999996</v>
      </c>
      <c r="AN693" s="2">
        <v>41050</v>
      </c>
      <c r="AO693">
        <v>1315.99</v>
      </c>
      <c r="AQ693" s="2">
        <v>41050</v>
      </c>
      <c r="AR693">
        <v>876.9</v>
      </c>
      <c r="AT693" s="2">
        <v>41050</v>
      </c>
      <c r="AU693">
        <v>215.57</v>
      </c>
      <c r="AW693" s="2">
        <v>41050</v>
      </c>
      <c r="AX693">
        <v>2048.58</v>
      </c>
    </row>
    <row r="694" spans="1:50" x14ac:dyDescent="0.15">
      <c r="A694" s="2">
        <v>41051</v>
      </c>
      <c r="B694">
        <v>81.492999999999995</v>
      </c>
      <c r="D694" s="2">
        <v>41051</v>
      </c>
      <c r="E694">
        <v>1.2684</v>
      </c>
      <c r="G694" s="2">
        <v>41051</v>
      </c>
      <c r="H694">
        <v>1568.5</v>
      </c>
      <c r="J694" s="2">
        <v>41051</v>
      </c>
      <c r="K694" t="s">
        <v>20</v>
      </c>
      <c r="M694" s="2">
        <v>41051</v>
      </c>
      <c r="N694">
        <v>1199.8800000000001</v>
      </c>
      <c r="P694" s="2">
        <v>41051</v>
      </c>
      <c r="Q694">
        <v>1.7688000000000001</v>
      </c>
      <c r="S694" s="2">
        <v>41051</v>
      </c>
      <c r="T694">
        <v>6.3235000000000001</v>
      </c>
      <c r="V694" s="2">
        <v>41051</v>
      </c>
      <c r="W694">
        <v>26.03</v>
      </c>
      <c r="Y694" s="2">
        <v>41051</v>
      </c>
      <c r="Z694">
        <v>6.16</v>
      </c>
      <c r="AB694" s="2">
        <v>41051</v>
      </c>
      <c r="AC694">
        <v>12.14</v>
      </c>
      <c r="AE694" s="2">
        <v>41051</v>
      </c>
      <c r="AF694">
        <v>57.93</v>
      </c>
      <c r="AH694" s="2">
        <v>41051</v>
      </c>
      <c r="AI694">
        <v>14.4</v>
      </c>
      <c r="AK694" s="2">
        <v>41051</v>
      </c>
      <c r="AL694">
        <v>5.0999999999999996</v>
      </c>
      <c r="AN694" s="2">
        <v>41051</v>
      </c>
      <c r="AO694">
        <v>1316.63</v>
      </c>
      <c r="AQ694" s="2">
        <v>41051</v>
      </c>
      <c r="AR694">
        <v>879.03</v>
      </c>
      <c r="AT694" s="2">
        <v>41051</v>
      </c>
      <c r="AU694">
        <v>215.03</v>
      </c>
      <c r="AW694" s="2">
        <v>41051</v>
      </c>
      <c r="AX694">
        <v>2042.15</v>
      </c>
    </row>
    <row r="695" spans="1:50" x14ac:dyDescent="0.15">
      <c r="A695" s="2">
        <v>41052</v>
      </c>
      <c r="B695">
        <v>82.093999999999994</v>
      </c>
      <c r="D695" s="2">
        <v>41052</v>
      </c>
      <c r="E695">
        <v>1.2582</v>
      </c>
      <c r="G695" s="2">
        <v>41052</v>
      </c>
      <c r="H695">
        <v>1561.53</v>
      </c>
      <c r="J695" s="2">
        <v>41052</v>
      </c>
      <c r="K695" t="s">
        <v>20</v>
      </c>
      <c r="M695" s="2">
        <v>41052</v>
      </c>
      <c r="N695">
        <v>1187.3599999999999</v>
      </c>
      <c r="P695" s="2">
        <v>41052</v>
      </c>
      <c r="Q695">
        <v>1.7345999999999999</v>
      </c>
      <c r="S695" s="2">
        <v>41052</v>
      </c>
      <c r="T695">
        <v>6.3330000000000002</v>
      </c>
      <c r="V695" s="2">
        <v>41052</v>
      </c>
      <c r="W695">
        <v>25.44</v>
      </c>
      <c r="Y695" s="2">
        <v>41052</v>
      </c>
      <c r="Z695">
        <v>6.08</v>
      </c>
      <c r="AB695" s="2">
        <v>41052</v>
      </c>
      <c r="AC695">
        <v>12.44</v>
      </c>
      <c r="AE695" s="2">
        <v>41052</v>
      </c>
      <c r="AF695">
        <v>58.14</v>
      </c>
      <c r="AH695" s="2">
        <v>41052</v>
      </c>
      <c r="AI695">
        <v>14.08</v>
      </c>
      <c r="AK695" s="2">
        <v>41052</v>
      </c>
      <c r="AL695">
        <v>5.14</v>
      </c>
      <c r="AN695" s="2">
        <v>41052</v>
      </c>
      <c r="AO695">
        <v>1318.86</v>
      </c>
      <c r="AQ695" s="2">
        <v>41052</v>
      </c>
      <c r="AR695">
        <v>875.1</v>
      </c>
      <c r="AT695" s="2">
        <v>41052</v>
      </c>
      <c r="AU695">
        <v>214.88</v>
      </c>
      <c r="AW695" s="2">
        <v>41052</v>
      </c>
      <c r="AX695">
        <v>2049.58</v>
      </c>
    </row>
    <row r="696" spans="1:50" x14ac:dyDescent="0.15">
      <c r="A696" s="2">
        <v>41053</v>
      </c>
      <c r="B696">
        <v>82.346999999999994</v>
      </c>
      <c r="D696" s="2">
        <v>41053</v>
      </c>
      <c r="E696">
        <v>1.2532000000000001</v>
      </c>
      <c r="G696" s="2">
        <v>41053</v>
      </c>
      <c r="H696">
        <v>1559.3</v>
      </c>
      <c r="J696" s="2">
        <v>41053</v>
      </c>
      <c r="K696" t="s">
        <v>20</v>
      </c>
      <c r="M696" s="2">
        <v>41053</v>
      </c>
      <c r="N696">
        <v>1191.46</v>
      </c>
      <c r="P696" s="2">
        <v>41053</v>
      </c>
      <c r="Q696">
        <v>1.7774000000000001</v>
      </c>
      <c r="S696" s="2">
        <v>41053</v>
      </c>
      <c r="T696">
        <v>6.3405000000000005</v>
      </c>
      <c r="V696" s="2">
        <v>41053</v>
      </c>
      <c r="W696">
        <v>25.65</v>
      </c>
      <c r="Y696" s="2">
        <v>41053</v>
      </c>
      <c r="Z696">
        <v>6.02</v>
      </c>
      <c r="AB696" s="2">
        <v>41053</v>
      </c>
      <c r="AC696">
        <v>12.11</v>
      </c>
      <c r="AE696" s="2">
        <v>41053</v>
      </c>
      <c r="AF696">
        <v>57.15</v>
      </c>
      <c r="AH696" s="2">
        <v>41053</v>
      </c>
      <c r="AI696">
        <v>13.96</v>
      </c>
      <c r="AK696" s="2">
        <v>41053</v>
      </c>
      <c r="AL696">
        <v>5.12</v>
      </c>
      <c r="AN696" s="2">
        <v>41053</v>
      </c>
      <c r="AO696">
        <v>1320.68</v>
      </c>
      <c r="AQ696" s="2">
        <v>41053</v>
      </c>
      <c r="AR696">
        <v>874.23</v>
      </c>
      <c r="AT696" s="2">
        <v>41053</v>
      </c>
      <c r="AU696">
        <v>214.91</v>
      </c>
      <c r="AW696" s="2">
        <v>41053</v>
      </c>
      <c r="AX696">
        <v>2045.41</v>
      </c>
    </row>
    <row r="697" spans="1:50" x14ac:dyDescent="0.15">
      <c r="A697" s="2">
        <v>41054</v>
      </c>
      <c r="B697">
        <v>82.402000000000001</v>
      </c>
      <c r="D697" s="2">
        <v>41054</v>
      </c>
      <c r="E697">
        <v>1.2517</v>
      </c>
      <c r="G697" s="2">
        <v>41054</v>
      </c>
      <c r="H697">
        <v>1573</v>
      </c>
      <c r="J697" s="2">
        <v>41054</v>
      </c>
      <c r="K697" t="s">
        <v>20</v>
      </c>
      <c r="M697" s="2">
        <v>41054</v>
      </c>
      <c r="N697">
        <v>1188.56</v>
      </c>
      <c r="P697" s="2">
        <v>41054</v>
      </c>
      <c r="Q697">
        <v>1.738</v>
      </c>
      <c r="S697" s="2">
        <v>41054</v>
      </c>
      <c r="T697">
        <v>6.3455000000000004</v>
      </c>
      <c r="V697" s="2">
        <v>41054</v>
      </c>
      <c r="W697">
        <v>25.74</v>
      </c>
      <c r="Y697" s="2">
        <v>41054</v>
      </c>
      <c r="Z697">
        <v>6.22</v>
      </c>
      <c r="AB697" s="2">
        <v>41054</v>
      </c>
      <c r="AC697">
        <v>12.4</v>
      </c>
      <c r="AE697" s="2">
        <v>41054</v>
      </c>
      <c r="AF697">
        <v>57.32</v>
      </c>
      <c r="AH697" s="2">
        <v>41054</v>
      </c>
      <c r="AI697">
        <v>13.98</v>
      </c>
      <c r="AK697" s="2">
        <v>41054</v>
      </c>
      <c r="AL697">
        <v>5.15</v>
      </c>
      <c r="AN697" s="2">
        <v>41054</v>
      </c>
      <c r="AO697">
        <v>1317.82</v>
      </c>
      <c r="AQ697" s="2">
        <v>41054</v>
      </c>
      <c r="AR697">
        <v>873.42</v>
      </c>
      <c r="AT697" s="2">
        <v>41054</v>
      </c>
      <c r="AU697">
        <v>214.27</v>
      </c>
      <c r="AW697" s="2">
        <v>41054</v>
      </c>
      <c r="AX697">
        <v>2046.11</v>
      </c>
    </row>
    <row r="698" spans="1:50" x14ac:dyDescent="0.15">
      <c r="A698" s="2">
        <v>41055</v>
      </c>
      <c r="B698">
        <v>82.402000000000001</v>
      </c>
      <c r="D698" s="2">
        <v>41055</v>
      </c>
      <c r="E698">
        <v>1.2517</v>
      </c>
      <c r="G698" s="2">
        <v>41055</v>
      </c>
      <c r="H698">
        <v>1573</v>
      </c>
      <c r="J698" s="2">
        <v>41055</v>
      </c>
      <c r="K698" t="s">
        <v>20</v>
      </c>
      <c r="M698" s="2">
        <v>41055</v>
      </c>
      <c r="N698">
        <v>1188.56</v>
      </c>
      <c r="P698" s="2">
        <v>41055</v>
      </c>
      <c r="Q698">
        <v>1.738</v>
      </c>
      <c r="S698" s="2">
        <v>41055</v>
      </c>
      <c r="T698">
        <v>6.3455000000000004</v>
      </c>
      <c r="V698" s="2">
        <v>41055</v>
      </c>
      <c r="W698">
        <v>25.74</v>
      </c>
      <c r="Y698" s="2">
        <v>41055</v>
      </c>
      <c r="Z698">
        <v>6.22</v>
      </c>
      <c r="AB698" s="2">
        <v>41055</v>
      </c>
      <c r="AC698">
        <v>12.4</v>
      </c>
      <c r="AE698" s="2">
        <v>41055</v>
      </c>
      <c r="AF698">
        <v>57.32</v>
      </c>
      <c r="AH698" s="2">
        <v>41055</v>
      </c>
      <c r="AI698">
        <v>13.98</v>
      </c>
      <c r="AK698" s="2">
        <v>41055</v>
      </c>
      <c r="AL698">
        <v>5.15</v>
      </c>
      <c r="AN698" s="2">
        <v>41055</v>
      </c>
      <c r="AO698">
        <v>1317.82</v>
      </c>
      <c r="AQ698" s="2">
        <v>41055</v>
      </c>
      <c r="AR698">
        <v>873.42</v>
      </c>
      <c r="AT698" s="2">
        <v>41055</v>
      </c>
      <c r="AU698">
        <v>214.27</v>
      </c>
      <c r="AW698" s="2">
        <v>41055</v>
      </c>
      <c r="AX698">
        <v>2046.11</v>
      </c>
    </row>
    <row r="699" spans="1:50" x14ac:dyDescent="0.15">
      <c r="A699" s="2">
        <v>41056</v>
      </c>
      <c r="B699">
        <v>82.402000000000001</v>
      </c>
      <c r="D699" s="2">
        <v>41056</v>
      </c>
      <c r="E699">
        <v>1.2517</v>
      </c>
      <c r="G699" s="2">
        <v>41056</v>
      </c>
      <c r="H699">
        <v>1573</v>
      </c>
      <c r="J699" s="2">
        <v>41056</v>
      </c>
      <c r="K699" t="s">
        <v>20</v>
      </c>
      <c r="M699" s="2">
        <v>41056</v>
      </c>
      <c r="N699">
        <v>1188.56</v>
      </c>
      <c r="P699" s="2">
        <v>41056</v>
      </c>
      <c r="Q699">
        <v>1.738</v>
      </c>
      <c r="S699" s="2">
        <v>41056</v>
      </c>
      <c r="T699">
        <v>6.3455000000000004</v>
      </c>
      <c r="V699" s="2">
        <v>41056</v>
      </c>
      <c r="W699">
        <v>25.74</v>
      </c>
      <c r="Y699" s="2">
        <v>41056</v>
      </c>
      <c r="Z699">
        <v>6.22</v>
      </c>
      <c r="AB699" s="2">
        <v>41056</v>
      </c>
      <c r="AC699">
        <v>12.4</v>
      </c>
      <c r="AE699" s="2">
        <v>41056</v>
      </c>
      <c r="AF699">
        <v>57.32</v>
      </c>
      <c r="AH699" s="2">
        <v>41056</v>
      </c>
      <c r="AI699">
        <v>13.98</v>
      </c>
      <c r="AK699" s="2">
        <v>41056</v>
      </c>
      <c r="AL699">
        <v>5.15</v>
      </c>
      <c r="AN699" s="2">
        <v>41056</v>
      </c>
      <c r="AO699">
        <v>1317.82</v>
      </c>
      <c r="AQ699" s="2">
        <v>41056</v>
      </c>
      <c r="AR699">
        <v>873.42</v>
      </c>
      <c r="AT699" s="2">
        <v>41056</v>
      </c>
      <c r="AU699">
        <v>214.27</v>
      </c>
      <c r="AW699" s="2">
        <v>41056</v>
      </c>
      <c r="AX699">
        <v>2046.11</v>
      </c>
    </row>
    <row r="700" spans="1:50" x14ac:dyDescent="0.15">
      <c r="A700" s="2">
        <v>41057</v>
      </c>
      <c r="B700">
        <v>82.402000000000001</v>
      </c>
      <c r="D700" s="2">
        <v>41057</v>
      </c>
      <c r="E700">
        <v>1.2541</v>
      </c>
      <c r="G700" s="2">
        <v>41057</v>
      </c>
      <c r="H700">
        <v>1573.33</v>
      </c>
      <c r="J700" s="2">
        <v>41057</v>
      </c>
      <c r="K700" t="s">
        <v>20</v>
      </c>
      <c r="M700" s="2">
        <v>41057</v>
      </c>
      <c r="N700">
        <v>1190.1199999999999</v>
      </c>
      <c r="P700" s="2">
        <v>41057</v>
      </c>
      <c r="Q700">
        <v>1.738</v>
      </c>
      <c r="S700" s="2">
        <v>41057</v>
      </c>
      <c r="T700">
        <v>6.3414999999999999</v>
      </c>
      <c r="V700" s="2">
        <v>41057</v>
      </c>
      <c r="W700">
        <v>25.74</v>
      </c>
      <c r="Y700" s="2">
        <v>41057</v>
      </c>
      <c r="Z700">
        <v>6.22</v>
      </c>
      <c r="AB700" s="2">
        <v>41057</v>
      </c>
      <c r="AC700">
        <v>12.4</v>
      </c>
      <c r="AE700" s="2">
        <v>41057</v>
      </c>
      <c r="AF700">
        <v>57.32</v>
      </c>
      <c r="AH700" s="2">
        <v>41057</v>
      </c>
      <c r="AI700">
        <v>13.98</v>
      </c>
      <c r="AK700" s="2">
        <v>41057</v>
      </c>
      <c r="AL700">
        <v>5.14</v>
      </c>
      <c r="AN700" s="2">
        <v>41057</v>
      </c>
      <c r="AO700">
        <v>1317.82</v>
      </c>
      <c r="AQ700" s="2">
        <v>41057</v>
      </c>
      <c r="AR700">
        <v>874</v>
      </c>
      <c r="AT700" s="2">
        <v>41057</v>
      </c>
      <c r="AU700">
        <v>214.5</v>
      </c>
      <c r="AW700" s="2">
        <v>41057</v>
      </c>
      <c r="AX700">
        <v>2046.11</v>
      </c>
    </row>
    <row r="701" spans="1:50" x14ac:dyDescent="0.15">
      <c r="A701" s="2">
        <v>41058</v>
      </c>
      <c r="B701">
        <v>82.48</v>
      </c>
      <c r="D701" s="2">
        <v>41058</v>
      </c>
      <c r="E701">
        <v>1.2503</v>
      </c>
      <c r="G701" s="2">
        <v>41058</v>
      </c>
      <c r="H701">
        <v>1555.34</v>
      </c>
      <c r="J701" s="2">
        <v>41058</v>
      </c>
      <c r="K701" t="s">
        <v>20</v>
      </c>
      <c r="M701" s="2">
        <v>41058</v>
      </c>
      <c r="N701">
        <v>1201.51</v>
      </c>
      <c r="P701" s="2">
        <v>41058</v>
      </c>
      <c r="Q701">
        <v>1.7448000000000001</v>
      </c>
      <c r="S701" s="2">
        <v>41058</v>
      </c>
      <c r="T701">
        <v>6.3455000000000004</v>
      </c>
      <c r="V701" s="2">
        <v>41058</v>
      </c>
      <c r="W701">
        <v>26.09</v>
      </c>
      <c r="Y701" s="2">
        <v>41058</v>
      </c>
      <c r="Z701">
        <v>6.46</v>
      </c>
      <c r="AB701" s="2">
        <v>41058</v>
      </c>
      <c r="AC701">
        <v>12.72</v>
      </c>
      <c r="AE701" s="2">
        <v>41058</v>
      </c>
      <c r="AF701">
        <v>58.39</v>
      </c>
      <c r="AH701" s="2">
        <v>41058</v>
      </c>
      <c r="AI701">
        <v>14.15</v>
      </c>
      <c r="AK701" s="2">
        <v>41058</v>
      </c>
      <c r="AL701">
        <v>5.15</v>
      </c>
      <c r="AN701" s="2">
        <v>41058</v>
      </c>
      <c r="AO701">
        <v>1332.42</v>
      </c>
      <c r="AQ701" s="2">
        <v>41058</v>
      </c>
      <c r="AR701">
        <v>875.37</v>
      </c>
      <c r="AT701" s="2">
        <v>41058</v>
      </c>
      <c r="AU701">
        <v>214.66</v>
      </c>
      <c r="AW701" s="2">
        <v>41058</v>
      </c>
      <c r="AX701">
        <v>2047.08</v>
      </c>
    </row>
    <row r="702" spans="1:50" x14ac:dyDescent="0.15">
      <c r="A702" s="2">
        <v>41059</v>
      </c>
      <c r="B702">
        <v>83.018000000000001</v>
      </c>
      <c r="D702" s="2">
        <v>41059</v>
      </c>
      <c r="E702">
        <v>1.2366999999999999</v>
      </c>
      <c r="G702" s="2">
        <v>41059</v>
      </c>
      <c r="H702">
        <v>1562.93</v>
      </c>
      <c r="J702" s="2">
        <v>41059</v>
      </c>
      <c r="K702" t="s">
        <v>20</v>
      </c>
      <c r="M702" s="2">
        <v>41059</v>
      </c>
      <c r="N702">
        <v>1181.3699999999999</v>
      </c>
      <c r="P702" s="2">
        <v>41059</v>
      </c>
      <c r="Q702">
        <v>1.6219999999999999</v>
      </c>
      <c r="S702" s="2">
        <v>41059</v>
      </c>
      <c r="T702">
        <v>6.3594999999999997</v>
      </c>
      <c r="V702" s="2">
        <v>41059</v>
      </c>
      <c r="W702">
        <v>26.13</v>
      </c>
      <c r="Y702" s="2">
        <v>41059</v>
      </c>
      <c r="Z702">
        <v>6.15</v>
      </c>
      <c r="AB702" s="2">
        <v>41059</v>
      </c>
      <c r="AC702">
        <v>12.57</v>
      </c>
      <c r="AE702" s="2">
        <v>41059</v>
      </c>
      <c r="AF702">
        <v>57.45</v>
      </c>
      <c r="AH702" s="2">
        <v>41059</v>
      </c>
      <c r="AI702">
        <v>13.93</v>
      </c>
      <c r="AK702" s="2">
        <v>41059</v>
      </c>
      <c r="AL702">
        <v>5.14</v>
      </c>
      <c r="AN702" s="2">
        <v>41059</v>
      </c>
      <c r="AO702">
        <v>1313.32</v>
      </c>
      <c r="AQ702" s="2">
        <v>41059</v>
      </c>
      <c r="AR702">
        <v>872.06</v>
      </c>
      <c r="AT702" s="2">
        <v>41059</v>
      </c>
      <c r="AU702">
        <v>214.64</v>
      </c>
      <c r="AW702" s="2">
        <v>41059</v>
      </c>
      <c r="AX702">
        <v>2057.94</v>
      </c>
    </row>
    <row r="703" spans="1:50" x14ac:dyDescent="0.15">
      <c r="A703" s="2">
        <v>41060</v>
      </c>
      <c r="B703">
        <v>83.043000000000006</v>
      </c>
      <c r="D703" s="2">
        <v>41060</v>
      </c>
      <c r="E703">
        <v>1.2364999999999999</v>
      </c>
      <c r="G703" s="2">
        <v>41060</v>
      </c>
      <c r="H703">
        <v>1560.51</v>
      </c>
      <c r="J703" s="2">
        <v>41060</v>
      </c>
      <c r="K703" t="s">
        <v>20</v>
      </c>
      <c r="M703" s="2">
        <v>41060</v>
      </c>
      <c r="N703">
        <v>1177.6400000000001</v>
      </c>
      <c r="P703" s="2">
        <v>41060</v>
      </c>
      <c r="Q703">
        <v>1.5577999999999999</v>
      </c>
      <c r="S703" s="2">
        <v>41060</v>
      </c>
      <c r="T703">
        <v>6.3665000000000003</v>
      </c>
      <c r="V703" s="2">
        <v>41060</v>
      </c>
      <c r="W703">
        <v>25.84</v>
      </c>
      <c r="Y703" s="2">
        <v>41060</v>
      </c>
      <c r="Z703">
        <v>6.08</v>
      </c>
      <c r="AB703" s="2">
        <v>41060</v>
      </c>
      <c r="AC703">
        <v>12.43</v>
      </c>
      <c r="AE703" s="2">
        <v>41060</v>
      </c>
      <c r="AF703">
        <v>57.31</v>
      </c>
      <c r="AH703" s="2">
        <v>41060</v>
      </c>
      <c r="AI703">
        <v>13.73</v>
      </c>
      <c r="AK703" s="2">
        <v>41060</v>
      </c>
      <c r="AL703">
        <v>5.18</v>
      </c>
      <c r="AN703" s="2">
        <v>41060</v>
      </c>
      <c r="AO703">
        <v>1310.33</v>
      </c>
      <c r="AQ703" s="2">
        <v>41060</v>
      </c>
      <c r="AR703">
        <v>870.74</v>
      </c>
      <c r="AT703" s="2">
        <v>41060</v>
      </c>
      <c r="AU703">
        <v>215.39</v>
      </c>
      <c r="AW703" s="2">
        <v>41060</v>
      </c>
      <c r="AX703">
        <v>2061.85</v>
      </c>
    </row>
    <row r="704" spans="1:50" x14ac:dyDescent="0.15">
      <c r="A704" s="2">
        <v>41061</v>
      </c>
      <c r="B704">
        <v>82.89</v>
      </c>
      <c r="D704" s="2">
        <v>41061</v>
      </c>
      <c r="E704">
        <v>1.2434000000000001</v>
      </c>
      <c r="G704" s="2">
        <v>41061</v>
      </c>
      <c r="H704">
        <v>1624</v>
      </c>
      <c r="J704" s="2">
        <v>41061</v>
      </c>
      <c r="K704" t="s">
        <v>20</v>
      </c>
      <c r="M704" s="2">
        <v>41061</v>
      </c>
      <c r="N704">
        <v>1152.97</v>
      </c>
      <c r="P704" s="2">
        <v>41061</v>
      </c>
      <c r="Q704">
        <v>1.452</v>
      </c>
      <c r="S704" s="2">
        <v>41061</v>
      </c>
      <c r="T704">
        <v>6.3715000000000002</v>
      </c>
      <c r="V704" s="2">
        <v>41061</v>
      </c>
      <c r="W704">
        <v>25.14</v>
      </c>
      <c r="Y704" s="2">
        <v>41061</v>
      </c>
      <c r="Z704">
        <v>5.73</v>
      </c>
      <c r="AB704" s="2">
        <v>41061</v>
      </c>
      <c r="AC704">
        <v>11.98</v>
      </c>
      <c r="AE704" s="2">
        <v>41061</v>
      </c>
      <c r="AF704">
        <v>55.12</v>
      </c>
      <c r="AH704" s="2">
        <v>41061</v>
      </c>
      <c r="AI704">
        <v>13.06</v>
      </c>
      <c r="AK704" s="2">
        <v>41061</v>
      </c>
      <c r="AL704">
        <v>5.27</v>
      </c>
      <c r="AN704" s="2">
        <v>41061</v>
      </c>
      <c r="AO704">
        <v>1278.04</v>
      </c>
      <c r="AQ704" s="2">
        <v>41061</v>
      </c>
      <c r="AR704">
        <v>866.92</v>
      </c>
      <c r="AT704" s="2">
        <v>41061</v>
      </c>
      <c r="AU704">
        <v>216.34</v>
      </c>
      <c r="AW704" s="2">
        <v>41061</v>
      </c>
      <c r="AX704">
        <v>2072.35</v>
      </c>
    </row>
    <row r="705" spans="1:50" x14ac:dyDescent="0.15">
      <c r="A705" s="2">
        <v>41062</v>
      </c>
      <c r="B705">
        <v>82.89</v>
      </c>
      <c r="D705" s="2">
        <v>41062</v>
      </c>
      <c r="E705">
        <v>1.2434000000000001</v>
      </c>
      <c r="G705" s="2">
        <v>41062</v>
      </c>
      <c r="H705">
        <v>1624</v>
      </c>
      <c r="J705" s="2">
        <v>41062</v>
      </c>
      <c r="K705" t="s">
        <v>20</v>
      </c>
      <c r="M705" s="2">
        <v>41062</v>
      </c>
      <c r="N705">
        <v>1152.97</v>
      </c>
      <c r="P705" s="2">
        <v>41062</v>
      </c>
      <c r="Q705">
        <v>1.452</v>
      </c>
      <c r="S705" s="2">
        <v>41062</v>
      </c>
      <c r="T705">
        <v>6.3715000000000002</v>
      </c>
      <c r="V705" s="2">
        <v>41062</v>
      </c>
      <c r="W705">
        <v>25.14</v>
      </c>
      <c r="Y705" s="2">
        <v>41062</v>
      </c>
      <c r="Z705">
        <v>5.73</v>
      </c>
      <c r="AB705" s="2">
        <v>41062</v>
      </c>
      <c r="AC705">
        <v>11.98</v>
      </c>
      <c r="AE705" s="2">
        <v>41062</v>
      </c>
      <c r="AF705">
        <v>55.12</v>
      </c>
      <c r="AH705" s="2">
        <v>41062</v>
      </c>
      <c r="AI705">
        <v>13.06</v>
      </c>
      <c r="AK705" s="2">
        <v>41062</v>
      </c>
      <c r="AL705">
        <v>5.27</v>
      </c>
      <c r="AN705" s="2">
        <v>41062</v>
      </c>
      <c r="AO705">
        <v>1278.04</v>
      </c>
      <c r="AQ705" s="2">
        <v>41062</v>
      </c>
      <c r="AR705">
        <v>866.92</v>
      </c>
      <c r="AT705" s="2">
        <v>41062</v>
      </c>
      <c r="AU705">
        <v>216.34</v>
      </c>
      <c r="AW705" s="2">
        <v>41062</v>
      </c>
      <c r="AX705">
        <v>2072.35</v>
      </c>
    </row>
    <row r="706" spans="1:50" x14ac:dyDescent="0.15">
      <c r="A706" s="2">
        <v>41063</v>
      </c>
      <c r="B706">
        <v>82.89</v>
      </c>
      <c r="D706" s="2">
        <v>41063</v>
      </c>
      <c r="E706">
        <v>1.2434000000000001</v>
      </c>
      <c r="G706" s="2">
        <v>41063</v>
      </c>
      <c r="H706">
        <v>1624</v>
      </c>
      <c r="J706" s="2">
        <v>41063</v>
      </c>
      <c r="K706" t="s">
        <v>20</v>
      </c>
      <c r="M706" s="2">
        <v>41063</v>
      </c>
      <c r="N706">
        <v>1152.97</v>
      </c>
      <c r="P706" s="2">
        <v>41063</v>
      </c>
      <c r="Q706">
        <v>1.452</v>
      </c>
      <c r="S706" s="2">
        <v>41063</v>
      </c>
      <c r="T706">
        <v>6.3715000000000002</v>
      </c>
      <c r="V706" s="2">
        <v>41063</v>
      </c>
      <c r="W706">
        <v>25.14</v>
      </c>
      <c r="Y706" s="2">
        <v>41063</v>
      </c>
      <c r="Z706">
        <v>5.73</v>
      </c>
      <c r="AB706" s="2">
        <v>41063</v>
      </c>
      <c r="AC706">
        <v>11.98</v>
      </c>
      <c r="AE706" s="2">
        <v>41063</v>
      </c>
      <c r="AF706">
        <v>55.12</v>
      </c>
      <c r="AH706" s="2">
        <v>41063</v>
      </c>
      <c r="AI706">
        <v>13.06</v>
      </c>
      <c r="AK706" s="2">
        <v>41063</v>
      </c>
      <c r="AL706">
        <v>5.27</v>
      </c>
      <c r="AN706" s="2">
        <v>41063</v>
      </c>
      <c r="AO706">
        <v>1278.04</v>
      </c>
      <c r="AQ706" s="2">
        <v>41063</v>
      </c>
      <c r="AR706">
        <v>866.92</v>
      </c>
      <c r="AT706" s="2">
        <v>41063</v>
      </c>
      <c r="AU706">
        <v>216.34</v>
      </c>
      <c r="AW706" s="2">
        <v>41063</v>
      </c>
      <c r="AX706">
        <v>2072.35</v>
      </c>
    </row>
    <row r="707" spans="1:50" x14ac:dyDescent="0.15">
      <c r="A707" s="2">
        <v>41064</v>
      </c>
      <c r="B707">
        <v>82.557000000000002</v>
      </c>
      <c r="D707" s="2">
        <v>41064</v>
      </c>
      <c r="E707">
        <v>1.2499</v>
      </c>
      <c r="G707" s="2">
        <v>41064</v>
      </c>
      <c r="H707">
        <v>1619</v>
      </c>
      <c r="J707" s="2">
        <v>41064</v>
      </c>
      <c r="K707" t="s">
        <v>20</v>
      </c>
      <c r="M707" s="2">
        <v>41064</v>
      </c>
      <c r="N707">
        <v>1151.21</v>
      </c>
      <c r="P707" s="2">
        <v>41064</v>
      </c>
      <c r="Q707">
        <v>1.5239</v>
      </c>
      <c r="S707" s="2">
        <v>41064</v>
      </c>
      <c r="T707">
        <v>6.3689999999999998</v>
      </c>
      <c r="V707" s="2">
        <v>41064</v>
      </c>
      <c r="W707">
        <v>25.04</v>
      </c>
      <c r="Y707" s="2">
        <v>41064</v>
      </c>
      <c r="Z707">
        <v>5.63</v>
      </c>
      <c r="AB707" s="2">
        <v>41064</v>
      </c>
      <c r="AC707">
        <v>11.73</v>
      </c>
      <c r="AE707" s="2">
        <v>41064</v>
      </c>
      <c r="AF707">
        <v>55.85</v>
      </c>
      <c r="AH707" s="2">
        <v>41064</v>
      </c>
      <c r="AI707">
        <v>13.02</v>
      </c>
      <c r="AK707" s="2">
        <v>41064</v>
      </c>
      <c r="AL707">
        <v>5.27</v>
      </c>
      <c r="AN707" s="2">
        <v>41064</v>
      </c>
      <c r="AO707">
        <v>1278.18</v>
      </c>
      <c r="AQ707" s="2">
        <v>41064</v>
      </c>
      <c r="AR707">
        <v>865.93</v>
      </c>
      <c r="AT707" s="2">
        <v>41064</v>
      </c>
      <c r="AU707">
        <v>216.74</v>
      </c>
      <c r="AW707" s="2">
        <v>41064</v>
      </c>
      <c r="AX707">
        <v>2067.44</v>
      </c>
    </row>
    <row r="708" spans="1:50" x14ac:dyDescent="0.15">
      <c r="A708" s="2">
        <v>41065</v>
      </c>
      <c r="B708">
        <v>82.825000000000003</v>
      </c>
      <c r="D708" s="2">
        <v>41065</v>
      </c>
      <c r="E708">
        <v>1.2452000000000001</v>
      </c>
      <c r="G708" s="2">
        <v>41065</v>
      </c>
      <c r="H708">
        <v>1617.05</v>
      </c>
      <c r="J708" s="2">
        <v>41065</v>
      </c>
      <c r="K708" t="s">
        <v>20</v>
      </c>
      <c r="M708" s="2">
        <v>41065</v>
      </c>
      <c r="N708">
        <v>1158.3</v>
      </c>
      <c r="P708" s="2">
        <v>41065</v>
      </c>
      <c r="Q708">
        <v>1.5744</v>
      </c>
      <c r="S708" s="2">
        <v>41065</v>
      </c>
      <c r="T708">
        <v>6.3674999999999997</v>
      </c>
      <c r="V708" s="2">
        <v>41065</v>
      </c>
      <c r="W708">
        <v>25.43</v>
      </c>
      <c r="Y708" s="2">
        <v>41065</v>
      </c>
      <c r="Z708">
        <v>5.8250000000000002</v>
      </c>
      <c r="AB708" s="2">
        <v>41065</v>
      </c>
      <c r="AC708">
        <v>12.065</v>
      </c>
      <c r="AE708" s="2">
        <v>41065</v>
      </c>
      <c r="AF708">
        <v>57.18</v>
      </c>
      <c r="AH708" s="2">
        <v>41065</v>
      </c>
      <c r="AI708">
        <v>13.21</v>
      </c>
      <c r="AK708" s="2">
        <v>41065</v>
      </c>
      <c r="AL708">
        <v>5.44</v>
      </c>
      <c r="AN708" s="2">
        <v>41065</v>
      </c>
      <c r="AO708">
        <v>1285.5</v>
      </c>
      <c r="AQ708" s="2">
        <v>41065</v>
      </c>
      <c r="AR708">
        <v>865.53</v>
      </c>
      <c r="AT708" s="2">
        <v>41065</v>
      </c>
      <c r="AU708">
        <v>215.97</v>
      </c>
      <c r="AW708" s="2">
        <v>41065</v>
      </c>
      <c r="AX708">
        <v>2064.41</v>
      </c>
    </row>
    <row r="709" spans="1:50" x14ac:dyDescent="0.15">
      <c r="A709" s="2">
        <v>41066</v>
      </c>
      <c r="B709">
        <v>82.320999999999998</v>
      </c>
      <c r="D709" s="2">
        <v>41066</v>
      </c>
      <c r="E709">
        <v>1.2582</v>
      </c>
      <c r="G709" s="2">
        <v>41066</v>
      </c>
      <c r="H709">
        <v>1619.55</v>
      </c>
      <c r="J709" s="2">
        <v>41066</v>
      </c>
      <c r="K709" t="s">
        <v>20</v>
      </c>
      <c r="M709" s="2">
        <v>41066</v>
      </c>
      <c r="N709">
        <v>1183.5999999999999</v>
      </c>
      <c r="P709" s="2">
        <v>41066</v>
      </c>
      <c r="Q709">
        <v>1.6592</v>
      </c>
      <c r="S709" s="2">
        <v>41066</v>
      </c>
      <c r="T709">
        <v>6.3574999999999999</v>
      </c>
      <c r="V709" s="2">
        <v>41066</v>
      </c>
      <c r="W709">
        <v>26.07</v>
      </c>
      <c r="Y709" s="2">
        <v>41066</v>
      </c>
      <c r="Z709">
        <v>6.02</v>
      </c>
      <c r="AB709" s="2">
        <v>41066</v>
      </c>
      <c r="AC709">
        <v>12.39</v>
      </c>
      <c r="AE709" s="2">
        <v>41066</v>
      </c>
      <c r="AF709">
        <v>58.405000000000001</v>
      </c>
      <c r="AH709" s="2">
        <v>41066</v>
      </c>
      <c r="AI709">
        <v>13.5</v>
      </c>
      <c r="AK709" s="2">
        <v>41066</v>
      </c>
      <c r="AL709">
        <v>5.46</v>
      </c>
      <c r="AN709" s="2">
        <v>41066</v>
      </c>
      <c r="AO709">
        <v>1315.13</v>
      </c>
      <c r="AQ709" s="2">
        <v>41066</v>
      </c>
      <c r="AR709">
        <v>870.87</v>
      </c>
      <c r="AT709" s="2">
        <v>41066</v>
      </c>
      <c r="AU709">
        <v>215.49</v>
      </c>
      <c r="AW709" s="2">
        <v>41066</v>
      </c>
      <c r="AX709">
        <v>2055.7800000000002</v>
      </c>
    </row>
    <row r="710" spans="1:50" x14ac:dyDescent="0.15">
      <c r="A710" s="2">
        <v>41067</v>
      </c>
      <c r="B710">
        <v>82.051000000000002</v>
      </c>
      <c r="D710" s="2">
        <v>41067</v>
      </c>
      <c r="E710">
        <v>1.2561</v>
      </c>
      <c r="G710" s="2">
        <v>41067</v>
      </c>
      <c r="H710">
        <v>1589.32</v>
      </c>
      <c r="J710" s="2">
        <v>41067</v>
      </c>
      <c r="K710" t="s">
        <v>20</v>
      </c>
      <c r="M710" s="2">
        <v>41067</v>
      </c>
      <c r="N710">
        <v>1190.74</v>
      </c>
      <c r="P710" s="2">
        <v>41067</v>
      </c>
      <c r="Q710">
        <v>1.6388</v>
      </c>
      <c r="S710" s="2">
        <v>41067</v>
      </c>
      <c r="T710">
        <v>6.3609999999999998</v>
      </c>
      <c r="V710" s="2">
        <v>41067</v>
      </c>
      <c r="W710">
        <v>25.94</v>
      </c>
      <c r="Y710" s="2">
        <v>41067</v>
      </c>
      <c r="Z710">
        <v>5.76</v>
      </c>
      <c r="AB710" s="2">
        <v>41067</v>
      </c>
      <c r="AC710">
        <v>11.89</v>
      </c>
      <c r="AE710" s="2">
        <v>41067</v>
      </c>
      <c r="AF710">
        <v>58</v>
      </c>
      <c r="AH710" s="2">
        <v>41067</v>
      </c>
      <c r="AI710">
        <v>13.54</v>
      </c>
      <c r="AK710" s="2">
        <v>41067</v>
      </c>
      <c r="AL710">
        <v>5.59</v>
      </c>
      <c r="AN710" s="2">
        <v>41067</v>
      </c>
      <c r="AO710">
        <v>1314.99</v>
      </c>
      <c r="AQ710" s="2">
        <v>41067</v>
      </c>
      <c r="AR710">
        <v>875.75</v>
      </c>
      <c r="AT710" s="2">
        <v>41067</v>
      </c>
      <c r="AU710">
        <v>215.12</v>
      </c>
      <c r="AW710" s="2">
        <v>41067</v>
      </c>
      <c r="AX710">
        <v>2054.5</v>
      </c>
    </row>
    <row r="711" spans="1:50" x14ac:dyDescent="0.15">
      <c r="A711" s="2">
        <v>41068</v>
      </c>
      <c r="B711">
        <v>82.510999999999996</v>
      </c>
      <c r="D711" s="2">
        <v>41068</v>
      </c>
      <c r="E711">
        <v>1.2517</v>
      </c>
      <c r="G711" s="2">
        <v>41068</v>
      </c>
      <c r="H711">
        <v>1593.4</v>
      </c>
      <c r="J711" s="2">
        <v>41068</v>
      </c>
      <c r="K711" t="s">
        <v>20</v>
      </c>
      <c r="M711" s="2">
        <v>41068</v>
      </c>
      <c r="N711">
        <v>1188.8599999999999</v>
      </c>
      <c r="P711" s="2">
        <v>41068</v>
      </c>
      <c r="Q711">
        <v>1.6353</v>
      </c>
      <c r="S711" s="2">
        <v>41068</v>
      </c>
      <c r="T711">
        <v>6.3719999999999999</v>
      </c>
      <c r="V711" s="2">
        <v>41068</v>
      </c>
      <c r="W711">
        <v>26.41</v>
      </c>
      <c r="Y711" s="2">
        <v>41068</v>
      </c>
      <c r="Z711">
        <v>5.91</v>
      </c>
      <c r="AB711" s="2">
        <v>41068</v>
      </c>
      <c r="AC711">
        <v>12.12</v>
      </c>
      <c r="AE711" s="2">
        <v>41068</v>
      </c>
      <c r="AF711">
        <v>58.76</v>
      </c>
      <c r="AH711" s="2">
        <v>41068</v>
      </c>
      <c r="AI711">
        <v>13.46</v>
      </c>
      <c r="AK711" s="2">
        <v>41068</v>
      </c>
      <c r="AL711">
        <v>5.63</v>
      </c>
      <c r="AN711" s="2">
        <v>41068</v>
      </c>
      <c r="AO711">
        <v>1325.66</v>
      </c>
      <c r="AQ711" s="2">
        <v>41068</v>
      </c>
      <c r="AR711">
        <v>875.38</v>
      </c>
      <c r="AT711" s="2">
        <v>41068</v>
      </c>
      <c r="AU711">
        <v>214.6</v>
      </c>
      <c r="AW711" s="2">
        <v>41068</v>
      </c>
      <c r="AX711">
        <v>2054.62</v>
      </c>
    </row>
    <row r="712" spans="1:50" x14ac:dyDescent="0.15">
      <c r="A712" s="2">
        <v>41069</v>
      </c>
      <c r="B712">
        <v>82.510999999999996</v>
      </c>
      <c r="D712" s="2">
        <v>41069</v>
      </c>
      <c r="E712">
        <v>1.2517</v>
      </c>
      <c r="G712" s="2">
        <v>41069</v>
      </c>
      <c r="H712">
        <v>1593.4</v>
      </c>
      <c r="J712" s="2">
        <v>41069</v>
      </c>
      <c r="K712" t="s">
        <v>20</v>
      </c>
      <c r="M712" s="2">
        <v>41069</v>
      </c>
      <c r="N712">
        <v>1188.8599999999999</v>
      </c>
      <c r="P712" s="2">
        <v>41069</v>
      </c>
      <c r="Q712">
        <v>1.6353</v>
      </c>
      <c r="S712" s="2">
        <v>41069</v>
      </c>
      <c r="T712">
        <v>6.3719999999999999</v>
      </c>
      <c r="V712" s="2">
        <v>41069</v>
      </c>
      <c r="W712">
        <v>26.41</v>
      </c>
      <c r="Y712" s="2">
        <v>41069</v>
      </c>
      <c r="Z712">
        <v>5.91</v>
      </c>
      <c r="AB712" s="2">
        <v>41069</v>
      </c>
      <c r="AC712">
        <v>12.12</v>
      </c>
      <c r="AE712" s="2">
        <v>41069</v>
      </c>
      <c r="AF712">
        <v>58.76</v>
      </c>
      <c r="AH712" s="2">
        <v>41069</v>
      </c>
      <c r="AI712">
        <v>13.46</v>
      </c>
      <c r="AK712" s="2">
        <v>41069</v>
      </c>
      <c r="AL712">
        <v>5.63</v>
      </c>
      <c r="AN712" s="2">
        <v>41069</v>
      </c>
      <c r="AO712">
        <v>1325.66</v>
      </c>
      <c r="AQ712" s="2">
        <v>41069</v>
      </c>
      <c r="AR712">
        <v>875.38</v>
      </c>
      <c r="AT712" s="2">
        <v>41069</v>
      </c>
      <c r="AU712">
        <v>214.6</v>
      </c>
      <c r="AW712" s="2">
        <v>41069</v>
      </c>
      <c r="AX712">
        <v>2054.62</v>
      </c>
    </row>
    <row r="713" spans="1:50" x14ac:dyDescent="0.15">
      <c r="A713" s="2">
        <v>41070</v>
      </c>
      <c r="B713">
        <v>82.510999999999996</v>
      </c>
      <c r="D713" s="2">
        <v>41070</v>
      </c>
      <c r="E713">
        <v>1.2517</v>
      </c>
      <c r="G713" s="2">
        <v>41070</v>
      </c>
      <c r="H713">
        <v>1593.4</v>
      </c>
      <c r="J713" s="2">
        <v>41070</v>
      </c>
      <c r="K713" t="s">
        <v>20</v>
      </c>
      <c r="M713" s="2">
        <v>41070</v>
      </c>
      <c r="N713">
        <v>1188.8599999999999</v>
      </c>
      <c r="P713" s="2">
        <v>41070</v>
      </c>
      <c r="Q713">
        <v>1.6353</v>
      </c>
      <c r="S713" s="2">
        <v>41070</v>
      </c>
      <c r="T713">
        <v>6.3719999999999999</v>
      </c>
      <c r="V713" s="2">
        <v>41070</v>
      </c>
      <c r="W713">
        <v>26.41</v>
      </c>
      <c r="Y713" s="2">
        <v>41070</v>
      </c>
      <c r="Z713">
        <v>5.91</v>
      </c>
      <c r="AB713" s="2">
        <v>41070</v>
      </c>
      <c r="AC713">
        <v>12.12</v>
      </c>
      <c r="AE713" s="2">
        <v>41070</v>
      </c>
      <c r="AF713">
        <v>58.76</v>
      </c>
      <c r="AH713" s="2">
        <v>41070</v>
      </c>
      <c r="AI713">
        <v>13.46</v>
      </c>
      <c r="AK713" s="2">
        <v>41070</v>
      </c>
      <c r="AL713">
        <v>5.63</v>
      </c>
      <c r="AN713" s="2">
        <v>41070</v>
      </c>
      <c r="AO713">
        <v>1325.66</v>
      </c>
      <c r="AQ713" s="2">
        <v>41070</v>
      </c>
      <c r="AR713">
        <v>875.38</v>
      </c>
      <c r="AT713" s="2">
        <v>41070</v>
      </c>
      <c r="AU713">
        <v>214.6</v>
      </c>
      <c r="AW713" s="2">
        <v>41070</v>
      </c>
      <c r="AX713">
        <v>2054.62</v>
      </c>
    </row>
    <row r="714" spans="1:50" x14ac:dyDescent="0.15">
      <c r="A714" s="2">
        <v>41071</v>
      </c>
      <c r="B714">
        <v>82.515000000000001</v>
      </c>
      <c r="D714" s="2">
        <v>41071</v>
      </c>
      <c r="E714">
        <v>1.2482</v>
      </c>
      <c r="G714" s="2">
        <v>41071</v>
      </c>
      <c r="H714">
        <v>1596.8</v>
      </c>
      <c r="J714" s="2">
        <v>41071</v>
      </c>
      <c r="K714" t="s">
        <v>20</v>
      </c>
      <c r="M714" s="2">
        <v>41071</v>
      </c>
      <c r="N714">
        <v>1184.0999999999999</v>
      </c>
      <c r="P714" s="2">
        <v>41071</v>
      </c>
      <c r="Q714">
        <v>1.5859999999999999</v>
      </c>
      <c r="S714" s="2">
        <v>41071</v>
      </c>
      <c r="T714">
        <v>6.3695000000000004</v>
      </c>
      <c r="V714" s="2">
        <v>41071</v>
      </c>
      <c r="W714">
        <v>25.984999999999999</v>
      </c>
      <c r="Y714" s="2">
        <v>41071</v>
      </c>
      <c r="Z714">
        <v>5.6899999999999995</v>
      </c>
      <c r="AB714" s="2">
        <v>41071</v>
      </c>
      <c r="AC714">
        <v>12.26</v>
      </c>
      <c r="AE714" s="2">
        <v>41071</v>
      </c>
      <c r="AF714">
        <v>57.79</v>
      </c>
      <c r="AH714" s="2">
        <v>41071</v>
      </c>
      <c r="AI714">
        <v>13.41</v>
      </c>
      <c r="AK714" s="2">
        <v>41071</v>
      </c>
      <c r="AL714">
        <v>5.57</v>
      </c>
      <c r="AN714" s="2">
        <v>41071</v>
      </c>
      <c r="AO714">
        <v>1308.93</v>
      </c>
      <c r="AQ714" s="2">
        <v>41071</v>
      </c>
      <c r="AR714">
        <v>877.29</v>
      </c>
      <c r="AT714" s="2">
        <v>41071</v>
      </c>
      <c r="AU714">
        <v>214.9</v>
      </c>
      <c r="AW714" s="2">
        <v>41071</v>
      </c>
      <c r="AX714">
        <v>2058.5500000000002</v>
      </c>
    </row>
    <row r="715" spans="1:50" x14ac:dyDescent="0.15">
      <c r="A715" s="2">
        <v>41072</v>
      </c>
      <c r="B715">
        <v>82.423000000000002</v>
      </c>
      <c r="D715" s="2">
        <v>41072</v>
      </c>
      <c r="E715">
        <v>1.2503</v>
      </c>
      <c r="G715" s="2">
        <v>41072</v>
      </c>
      <c r="H715">
        <v>1609.71</v>
      </c>
      <c r="J715" s="2">
        <v>41072</v>
      </c>
      <c r="K715" t="s">
        <v>20</v>
      </c>
      <c r="M715" s="2">
        <v>41072</v>
      </c>
      <c r="N715">
        <v>1191.92</v>
      </c>
      <c r="P715" s="2">
        <v>41072</v>
      </c>
      <c r="Q715">
        <v>1.6642000000000001</v>
      </c>
      <c r="S715" s="2">
        <v>41072</v>
      </c>
      <c r="T715">
        <v>6.3704999999999998</v>
      </c>
      <c r="V715" s="2">
        <v>41072</v>
      </c>
      <c r="W715">
        <v>26.52</v>
      </c>
      <c r="Y715" s="2">
        <v>41072</v>
      </c>
      <c r="Z715">
        <v>5.91</v>
      </c>
      <c r="AB715" s="2">
        <v>41072</v>
      </c>
      <c r="AC715">
        <v>12.51</v>
      </c>
      <c r="AE715" s="2">
        <v>41072</v>
      </c>
      <c r="AF715">
        <v>59.4</v>
      </c>
      <c r="AH715" s="2">
        <v>41072</v>
      </c>
      <c r="AI715">
        <v>13.7</v>
      </c>
      <c r="AK715" s="2">
        <v>41072</v>
      </c>
      <c r="AL715">
        <v>5.7</v>
      </c>
      <c r="AN715" s="2">
        <v>41072</v>
      </c>
      <c r="AO715">
        <v>1324.18</v>
      </c>
      <c r="AQ715" s="2">
        <v>41072</v>
      </c>
      <c r="AR715">
        <v>876.21</v>
      </c>
      <c r="AT715" s="2">
        <v>41072</v>
      </c>
      <c r="AU715">
        <v>213.92</v>
      </c>
      <c r="AW715" s="2">
        <v>41072</v>
      </c>
      <c r="AX715">
        <v>2052.6799999999998</v>
      </c>
    </row>
    <row r="716" spans="1:50" x14ac:dyDescent="0.15">
      <c r="A716" s="2">
        <v>41073</v>
      </c>
      <c r="B716">
        <v>82.058000000000007</v>
      </c>
      <c r="D716" s="2">
        <v>41073</v>
      </c>
      <c r="E716">
        <v>1.2557</v>
      </c>
      <c r="G716" s="2">
        <v>41073</v>
      </c>
      <c r="H716">
        <v>1617.16</v>
      </c>
      <c r="J716" s="2">
        <v>41073</v>
      </c>
      <c r="K716" t="s">
        <v>20</v>
      </c>
      <c r="M716" s="2">
        <v>41073</v>
      </c>
      <c r="N716">
        <v>1190.17</v>
      </c>
      <c r="P716" s="2">
        <v>41073</v>
      </c>
      <c r="Q716">
        <v>1.5927</v>
      </c>
      <c r="S716" s="2">
        <v>41073</v>
      </c>
      <c r="T716">
        <v>6.3685</v>
      </c>
      <c r="V716" s="2">
        <v>41073</v>
      </c>
      <c r="W716">
        <v>26.54</v>
      </c>
      <c r="Y716" s="2">
        <v>41073</v>
      </c>
      <c r="Z716">
        <v>5.76</v>
      </c>
      <c r="AB716" s="2">
        <v>41073</v>
      </c>
      <c r="AC716">
        <v>12.18</v>
      </c>
      <c r="AE716" s="2">
        <v>41073</v>
      </c>
      <c r="AF716">
        <v>58.94</v>
      </c>
      <c r="AH716" s="2">
        <v>41073</v>
      </c>
      <c r="AI716">
        <v>13.55</v>
      </c>
      <c r="AK716" s="2">
        <v>41073</v>
      </c>
      <c r="AL716">
        <v>5.93</v>
      </c>
      <c r="AN716" s="2">
        <v>41073</v>
      </c>
      <c r="AO716">
        <v>1314.88</v>
      </c>
      <c r="AQ716" s="2">
        <v>41073</v>
      </c>
      <c r="AR716">
        <v>878.5</v>
      </c>
      <c r="AT716" s="2">
        <v>41073</v>
      </c>
      <c r="AU716">
        <v>214.4</v>
      </c>
      <c r="AW716" s="2">
        <v>41073</v>
      </c>
      <c r="AX716">
        <v>2058.1999999999998</v>
      </c>
    </row>
    <row r="717" spans="1:50" x14ac:dyDescent="0.15">
      <c r="A717" s="2">
        <v>41074</v>
      </c>
      <c r="B717">
        <v>81.99</v>
      </c>
      <c r="D717" s="2">
        <v>41074</v>
      </c>
      <c r="E717">
        <v>1.2633000000000001</v>
      </c>
      <c r="G717" s="2">
        <v>41074</v>
      </c>
      <c r="H717">
        <v>1623.6</v>
      </c>
      <c r="J717" s="2">
        <v>41074</v>
      </c>
      <c r="K717" t="s">
        <v>20</v>
      </c>
      <c r="M717" s="2">
        <v>41074</v>
      </c>
      <c r="N717">
        <v>1196</v>
      </c>
      <c r="P717" s="2">
        <v>41074</v>
      </c>
      <c r="Q717">
        <v>1.6419999999999999</v>
      </c>
      <c r="S717" s="2">
        <v>41074</v>
      </c>
      <c r="T717">
        <v>6.3704999999999998</v>
      </c>
      <c r="V717" s="2">
        <v>41074</v>
      </c>
      <c r="W717">
        <v>26.98</v>
      </c>
      <c r="Y717" s="2">
        <v>41074</v>
      </c>
      <c r="Z717">
        <v>5.76</v>
      </c>
      <c r="AB717" s="2">
        <v>41074</v>
      </c>
      <c r="AC717">
        <v>12.03</v>
      </c>
      <c r="AE717" s="2">
        <v>41074</v>
      </c>
      <c r="AF717">
        <v>56.79</v>
      </c>
      <c r="AH717" s="2">
        <v>41074</v>
      </c>
      <c r="AI717">
        <v>13.47</v>
      </c>
      <c r="AK717" s="2">
        <v>41074</v>
      </c>
      <c r="AL717">
        <v>5.95</v>
      </c>
      <c r="AN717" s="2">
        <v>41074</v>
      </c>
      <c r="AO717">
        <v>1329.1</v>
      </c>
      <c r="AQ717" s="2">
        <v>41074</v>
      </c>
      <c r="AR717">
        <v>879.23</v>
      </c>
      <c r="AT717" s="2">
        <v>41074</v>
      </c>
      <c r="AU717">
        <v>214.65</v>
      </c>
      <c r="AW717" s="2">
        <v>41074</v>
      </c>
      <c r="AX717">
        <v>2057.44</v>
      </c>
    </row>
    <row r="718" spans="1:50" x14ac:dyDescent="0.15">
      <c r="A718" s="2">
        <v>41075</v>
      </c>
      <c r="B718">
        <v>81.628</v>
      </c>
      <c r="D718" s="2">
        <v>41075</v>
      </c>
      <c r="E718">
        <v>1.2638</v>
      </c>
      <c r="G718" s="2">
        <v>41075</v>
      </c>
      <c r="H718">
        <v>1627.1</v>
      </c>
      <c r="J718" s="2">
        <v>41075</v>
      </c>
      <c r="K718" t="s">
        <v>20</v>
      </c>
      <c r="M718" s="2">
        <v>41075</v>
      </c>
      <c r="N718">
        <v>1208.53</v>
      </c>
      <c r="P718" s="2">
        <v>41075</v>
      </c>
      <c r="Q718">
        <v>1.5773000000000001</v>
      </c>
      <c r="S718" s="2">
        <v>41075</v>
      </c>
      <c r="T718">
        <v>6.375</v>
      </c>
      <c r="V718" s="2">
        <v>41075</v>
      </c>
      <c r="W718">
        <v>27.34</v>
      </c>
      <c r="Y718" s="2">
        <v>41075</v>
      </c>
      <c r="Z718">
        <v>5.87</v>
      </c>
      <c r="AB718" s="2">
        <v>41075</v>
      </c>
      <c r="AC718">
        <v>12.29</v>
      </c>
      <c r="AE718" s="2">
        <v>41075</v>
      </c>
      <c r="AF718">
        <v>56.5</v>
      </c>
      <c r="AH718" s="2">
        <v>41075</v>
      </c>
      <c r="AI718">
        <v>13.67</v>
      </c>
      <c r="AK718" s="2">
        <v>41075</v>
      </c>
      <c r="AL718">
        <v>6.5</v>
      </c>
      <c r="AN718" s="2">
        <v>41075</v>
      </c>
      <c r="AO718">
        <v>1342.84</v>
      </c>
      <c r="AQ718" s="2">
        <v>41075</v>
      </c>
      <c r="AR718">
        <v>881.31</v>
      </c>
      <c r="AT718" s="2">
        <v>41075</v>
      </c>
      <c r="AU718">
        <v>215.98</v>
      </c>
      <c r="AW718" s="2">
        <v>41075</v>
      </c>
      <c r="AX718">
        <v>2060.21</v>
      </c>
    </row>
    <row r="719" spans="1:50" x14ac:dyDescent="0.15">
      <c r="A719" s="2">
        <v>41076</v>
      </c>
      <c r="B719">
        <v>81.628</v>
      </c>
      <c r="D719" s="2">
        <v>41076</v>
      </c>
      <c r="E719">
        <v>1.2638</v>
      </c>
      <c r="G719" s="2">
        <v>41076</v>
      </c>
      <c r="H719">
        <v>1627.1</v>
      </c>
      <c r="J719" s="2">
        <v>41076</v>
      </c>
      <c r="K719" t="s">
        <v>20</v>
      </c>
      <c r="M719" s="2">
        <v>41076</v>
      </c>
      <c r="N719">
        <v>1208.53</v>
      </c>
      <c r="P719" s="2">
        <v>41076</v>
      </c>
      <c r="Q719">
        <v>1.5773000000000001</v>
      </c>
      <c r="S719" s="2">
        <v>41076</v>
      </c>
      <c r="T719">
        <v>6.375</v>
      </c>
      <c r="V719" s="2">
        <v>41076</v>
      </c>
      <c r="W719">
        <v>27.34</v>
      </c>
      <c r="Y719" s="2">
        <v>41076</v>
      </c>
      <c r="Z719">
        <v>5.87</v>
      </c>
      <c r="AB719" s="2">
        <v>41076</v>
      </c>
      <c r="AC719">
        <v>12.29</v>
      </c>
      <c r="AE719" s="2">
        <v>41076</v>
      </c>
      <c r="AF719">
        <v>56.5</v>
      </c>
      <c r="AH719" s="2">
        <v>41076</v>
      </c>
      <c r="AI719">
        <v>13.67</v>
      </c>
      <c r="AK719" s="2">
        <v>41076</v>
      </c>
      <c r="AL719">
        <v>6.5</v>
      </c>
      <c r="AN719" s="2">
        <v>41076</v>
      </c>
      <c r="AO719">
        <v>1342.84</v>
      </c>
      <c r="AQ719" s="2">
        <v>41076</v>
      </c>
      <c r="AR719">
        <v>881.31</v>
      </c>
      <c r="AT719" s="2">
        <v>41076</v>
      </c>
      <c r="AU719">
        <v>215.98</v>
      </c>
      <c r="AW719" s="2">
        <v>41076</v>
      </c>
      <c r="AX719">
        <v>2060.21</v>
      </c>
    </row>
    <row r="720" spans="1:50" x14ac:dyDescent="0.15">
      <c r="A720" s="2">
        <v>41077</v>
      </c>
      <c r="B720">
        <v>81.628</v>
      </c>
      <c r="D720" s="2">
        <v>41077</v>
      </c>
      <c r="E720">
        <v>1.2638</v>
      </c>
      <c r="G720" s="2">
        <v>41077</v>
      </c>
      <c r="H720">
        <v>1627.1</v>
      </c>
      <c r="J720" s="2">
        <v>41077</v>
      </c>
      <c r="K720" t="s">
        <v>20</v>
      </c>
      <c r="M720" s="2">
        <v>41077</v>
      </c>
      <c r="N720">
        <v>1208.53</v>
      </c>
      <c r="P720" s="2">
        <v>41077</v>
      </c>
      <c r="Q720">
        <v>1.5773000000000001</v>
      </c>
      <c r="S720" s="2">
        <v>41077</v>
      </c>
      <c r="T720">
        <v>6.375</v>
      </c>
      <c r="V720" s="2">
        <v>41077</v>
      </c>
      <c r="W720">
        <v>27.34</v>
      </c>
      <c r="Y720" s="2">
        <v>41077</v>
      </c>
      <c r="Z720">
        <v>5.87</v>
      </c>
      <c r="AB720" s="2">
        <v>41077</v>
      </c>
      <c r="AC720">
        <v>12.29</v>
      </c>
      <c r="AE720" s="2">
        <v>41077</v>
      </c>
      <c r="AF720">
        <v>56.5</v>
      </c>
      <c r="AH720" s="2">
        <v>41077</v>
      </c>
      <c r="AI720">
        <v>13.67</v>
      </c>
      <c r="AK720" s="2">
        <v>41077</v>
      </c>
      <c r="AL720">
        <v>6.5</v>
      </c>
      <c r="AN720" s="2">
        <v>41077</v>
      </c>
      <c r="AO720">
        <v>1342.84</v>
      </c>
      <c r="AQ720" s="2">
        <v>41077</v>
      </c>
      <c r="AR720">
        <v>881.31</v>
      </c>
      <c r="AT720" s="2">
        <v>41077</v>
      </c>
      <c r="AU720">
        <v>215.98</v>
      </c>
      <c r="AW720" s="2">
        <v>41077</v>
      </c>
      <c r="AX720">
        <v>2060.21</v>
      </c>
    </row>
    <row r="721" spans="1:50" x14ac:dyDescent="0.15">
      <c r="A721" s="2">
        <v>41078</v>
      </c>
      <c r="B721">
        <v>81.945999999999998</v>
      </c>
      <c r="D721" s="2">
        <v>41078</v>
      </c>
      <c r="E721">
        <v>1.2576000000000001</v>
      </c>
      <c r="G721" s="2">
        <v>41078</v>
      </c>
      <c r="H721">
        <v>1628.09</v>
      </c>
      <c r="J721" s="2">
        <v>41078</v>
      </c>
      <c r="K721" t="s">
        <v>20</v>
      </c>
      <c r="M721" s="2">
        <v>41078</v>
      </c>
      <c r="N721">
        <v>1211.71</v>
      </c>
      <c r="P721" s="2">
        <v>41078</v>
      </c>
      <c r="Q721">
        <v>1.5737999999999999</v>
      </c>
      <c r="S721" s="2">
        <v>41078</v>
      </c>
      <c r="T721">
        <v>6.3665000000000003</v>
      </c>
      <c r="V721" s="2">
        <v>41078</v>
      </c>
      <c r="W721">
        <v>27.42</v>
      </c>
      <c r="Y721" s="2">
        <v>41078</v>
      </c>
      <c r="Z721">
        <v>5.93</v>
      </c>
      <c r="AB721" s="2">
        <v>41078</v>
      </c>
      <c r="AC721">
        <v>12.4</v>
      </c>
      <c r="AE721" s="2">
        <v>41078</v>
      </c>
      <c r="AF721">
        <v>56.77</v>
      </c>
      <c r="AH721" s="2">
        <v>41078</v>
      </c>
      <c r="AI721">
        <v>13.96</v>
      </c>
      <c r="AK721" s="2">
        <v>41078</v>
      </c>
      <c r="AL721">
        <v>6.31</v>
      </c>
      <c r="AN721" s="2">
        <v>41078</v>
      </c>
      <c r="AO721">
        <v>1344.78</v>
      </c>
      <c r="AQ721" s="2">
        <v>41078</v>
      </c>
      <c r="AR721">
        <v>882.71</v>
      </c>
      <c r="AT721" s="2">
        <v>41078</v>
      </c>
      <c r="AU721">
        <v>215.62</v>
      </c>
      <c r="AW721" s="2">
        <v>41078</v>
      </c>
      <c r="AX721">
        <v>2060.88</v>
      </c>
    </row>
    <row r="722" spans="1:50" x14ac:dyDescent="0.15">
      <c r="A722" s="2">
        <v>41079</v>
      </c>
      <c r="B722">
        <v>81.378</v>
      </c>
      <c r="D722" s="2">
        <v>41079</v>
      </c>
      <c r="E722">
        <v>1.2685</v>
      </c>
      <c r="G722" s="2">
        <v>41079</v>
      </c>
      <c r="H722">
        <v>1618.39</v>
      </c>
      <c r="J722" s="2">
        <v>41079</v>
      </c>
      <c r="K722" t="s">
        <v>20</v>
      </c>
      <c r="M722" s="2">
        <v>41079</v>
      </c>
      <c r="N722">
        <v>1226.94</v>
      </c>
      <c r="P722" s="2">
        <v>41079</v>
      </c>
      <c r="Q722">
        <v>1.6196999999999999</v>
      </c>
      <c r="S722" s="2">
        <v>41079</v>
      </c>
      <c r="T722">
        <v>6.3585000000000003</v>
      </c>
      <c r="V722" s="2">
        <v>41079</v>
      </c>
      <c r="W722">
        <v>27.51</v>
      </c>
      <c r="Y722" s="2">
        <v>41079</v>
      </c>
      <c r="Z722">
        <v>5.8100000000000005</v>
      </c>
      <c r="AB722" s="2">
        <v>41079</v>
      </c>
      <c r="AC722">
        <v>13.234999999999999</v>
      </c>
      <c r="AE722" s="2">
        <v>41079</v>
      </c>
      <c r="AF722">
        <v>57.02</v>
      </c>
      <c r="AH722" s="2">
        <v>41079</v>
      </c>
      <c r="AI722">
        <v>14.11</v>
      </c>
      <c r="AK722" s="2">
        <v>41079</v>
      </c>
      <c r="AL722">
        <v>6.5</v>
      </c>
      <c r="AN722" s="2">
        <v>41079</v>
      </c>
      <c r="AO722">
        <v>1357.98</v>
      </c>
      <c r="AQ722" s="2">
        <v>41079</v>
      </c>
      <c r="AR722">
        <v>886.96</v>
      </c>
      <c r="AT722" s="2">
        <v>41079</v>
      </c>
      <c r="AU722">
        <v>215.96</v>
      </c>
      <c r="AW722" s="2">
        <v>41079</v>
      </c>
      <c r="AX722">
        <v>2057.1999999999998</v>
      </c>
    </row>
    <row r="723" spans="1:50" x14ac:dyDescent="0.15">
      <c r="A723" s="2">
        <v>41080</v>
      </c>
      <c r="B723">
        <v>81.582999999999998</v>
      </c>
      <c r="D723" s="2">
        <v>41080</v>
      </c>
      <c r="E723">
        <v>1.2706999999999999</v>
      </c>
      <c r="G723" s="2">
        <v>41080</v>
      </c>
      <c r="H723">
        <v>1607.5</v>
      </c>
      <c r="J723" s="2">
        <v>41080</v>
      </c>
      <c r="K723" t="s">
        <v>20</v>
      </c>
      <c r="M723" s="2">
        <v>41080</v>
      </c>
      <c r="N723">
        <v>1229.5</v>
      </c>
      <c r="P723" s="2">
        <v>41080</v>
      </c>
      <c r="Q723">
        <v>1.6572</v>
      </c>
      <c r="S723" s="2">
        <v>41080</v>
      </c>
      <c r="T723">
        <v>6.3579999999999997</v>
      </c>
      <c r="V723" s="2">
        <v>41080</v>
      </c>
      <c r="W723">
        <v>27.64</v>
      </c>
      <c r="Y723" s="2">
        <v>41080</v>
      </c>
      <c r="Z723">
        <v>6.06</v>
      </c>
      <c r="AB723" s="2">
        <v>41080</v>
      </c>
      <c r="AC723">
        <v>13.45</v>
      </c>
      <c r="AE723" s="2">
        <v>41080</v>
      </c>
      <c r="AF723">
        <v>57</v>
      </c>
      <c r="AH723" s="2">
        <v>41080</v>
      </c>
      <c r="AI723">
        <v>14.13</v>
      </c>
      <c r="AK723" s="2">
        <v>41080</v>
      </c>
      <c r="AL723">
        <v>6.67</v>
      </c>
      <c r="AN723" s="2">
        <v>41080</v>
      </c>
      <c r="AO723">
        <v>1355.69</v>
      </c>
      <c r="AQ723" s="2">
        <v>41080</v>
      </c>
      <c r="AR723">
        <v>889.74</v>
      </c>
      <c r="AT723" s="2">
        <v>41080</v>
      </c>
      <c r="AU723">
        <v>215.8</v>
      </c>
      <c r="AW723" s="2">
        <v>41080</v>
      </c>
      <c r="AX723">
        <v>2055.4699999999998</v>
      </c>
    </row>
    <row r="724" spans="1:50" x14ac:dyDescent="0.15">
      <c r="A724" s="2">
        <v>41081</v>
      </c>
      <c r="B724">
        <v>82.29</v>
      </c>
      <c r="D724" s="2">
        <v>41081</v>
      </c>
      <c r="E724">
        <v>1.254</v>
      </c>
      <c r="G724" s="2">
        <v>41081</v>
      </c>
      <c r="H724">
        <v>1566.37</v>
      </c>
      <c r="J724" s="2">
        <v>41081</v>
      </c>
      <c r="K724" t="s">
        <v>20</v>
      </c>
      <c r="M724" s="2">
        <v>41081</v>
      </c>
      <c r="N724">
        <v>1206.8599999999999</v>
      </c>
      <c r="P724" s="2">
        <v>41081</v>
      </c>
      <c r="Q724">
        <v>1.6162000000000001</v>
      </c>
      <c r="S724" s="2">
        <v>41081</v>
      </c>
      <c r="T724">
        <v>6.3654999999999999</v>
      </c>
      <c r="V724" s="2">
        <v>41081</v>
      </c>
      <c r="W724">
        <v>26.71</v>
      </c>
      <c r="Y724" s="2">
        <v>41081</v>
      </c>
      <c r="Z724">
        <v>5.72</v>
      </c>
      <c r="AB724" s="2">
        <v>41081</v>
      </c>
      <c r="AC724">
        <v>12.835000000000001</v>
      </c>
      <c r="AE724" s="2">
        <v>41081</v>
      </c>
      <c r="AF724">
        <v>55.13</v>
      </c>
      <c r="AH724" s="2">
        <v>41081</v>
      </c>
      <c r="AI724">
        <v>13.574999999999999</v>
      </c>
      <c r="AK724" s="2">
        <v>41081</v>
      </c>
      <c r="AL724">
        <v>6.68</v>
      </c>
      <c r="AN724" s="2">
        <v>41081</v>
      </c>
      <c r="AO724">
        <v>1325.51</v>
      </c>
      <c r="AQ724" s="2">
        <v>41081</v>
      </c>
      <c r="AR724">
        <v>889.12</v>
      </c>
      <c r="AT724" s="2">
        <v>41081</v>
      </c>
      <c r="AU724">
        <v>214.81</v>
      </c>
      <c r="AW724" s="2">
        <v>41081</v>
      </c>
      <c r="AX724">
        <v>2058.4499999999998</v>
      </c>
    </row>
    <row r="725" spans="1:50" x14ac:dyDescent="0.15">
      <c r="A725" s="2">
        <v>41082</v>
      </c>
      <c r="B725">
        <v>82.256</v>
      </c>
      <c r="D725" s="2">
        <v>41082</v>
      </c>
      <c r="E725">
        <v>1.2570000000000001</v>
      </c>
      <c r="G725" s="2">
        <v>41082</v>
      </c>
      <c r="H725">
        <v>1572.43</v>
      </c>
      <c r="J725" s="2">
        <v>41082</v>
      </c>
      <c r="K725" t="s">
        <v>20</v>
      </c>
      <c r="M725" s="2">
        <v>41082</v>
      </c>
      <c r="N725">
        <v>1205.67</v>
      </c>
      <c r="P725" s="2">
        <v>41082</v>
      </c>
      <c r="Q725">
        <v>1.6741999999999999</v>
      </c>
      <c r="S725" s="2">
        <v>41082</v>
      </c>
      <c r="T725">
        <v>6.3734999999999999</v>
      </c>
      <c r="V725" s="2">
        <v>41082</v>
      </c>
      <c r="W725">
        <v>26.934999999999999</v>
      </c>
      <c r="Y725" s="2">
        <v>41082</v>
      </c>
      <c r="Z725">
        <v>5.73</v>
      </c>
      <c r="AB725" s="2">
        <v>41082</v>
      </c>
      <c r="AC725">
        <v>12.994999999999999</v>
      </c>
      <c r="AE725" s="2">
        <v>41082</v>
      </c>
      <c r="AF725">
        <v>55.64</v>
      </c>
      <c r="AH725" s="2">
        <v>41082</v>
      </c>
      <c r="AI725">
        <v>13.83</v>
      </c>
      <c r="AK725" s="2">
        <v>41082</v>
      </c>
      <c r="AL725">
        <v>6.55</v>
      </c>
      <c r="AN725" s="2">
        <v>41082</v>
      </c>
      <c r="AO725">
        <v>1335.02</v>
      </c>
      <c r="AQ725" s="2">
        <v>41082</v>
      </c>
      <c r="AR725">
        <v>888.1</v>
      </c>
      <c r="AT725" s="2">
        <v>41082</v>
      </c>
      <c r="AU725">
        <v>214.02</v>
      </c>
      <c r="AW725" s="2">
        <v>41082</v>
      </c>
      <c r="AX725">
        <v>2053.02</v>
      </c>
    </row>
    <row r="726" spans="1:50" x14ac:dyDescent="0.15">
      <c r="A726" s="2">
        <v>41083</v>
      </c>
      <c r="B726">
        <v>82.256</v>
      </c>
      <c r="D726" s="2">
        <v>41083</v>
      </c>
      <c r="E726">
        <v>1.2570000000000001</v>
      </c>
      <c r="G726" s="2">
        <v>41083</v>
      </c>
      <c r="H726">
        <v>1572.43</v>
      </c>
      <c r="J726" s="2">
        <v>41083</v>
      </c>
      <c r="K726" t="s">
        <v>20</v>
      </c>
      <c r="M726" s="2">
        <v>41083</v>
      </c>
      <c r="N726">
        <v>1205.67</v>
      </c>
      <c r="P726" s="2">
        <v>41083</v>
      </c>
      <c r="Q726">
        <v>1.6741999999999999</v>
      </c>
      <c r="S726" s="2">
        <v>41083</v>
      </c>
      <c r="T726">
        <v>6.3734999999999999</v>
      </c>
      <c r="V726" s="2">
        <v>41083</v>
      </c>
      <c r="W726">
        <v>26.934999999999999</v>
      </c>
      <c r="Y726" s="2">
        <v>41083</v>
      </c>
      <c r="Z726">
        <v>5.73</v>
      </c>
      <c r="AB726" s="2">
        <v>41083</v>
      </c>
      <c r="AC726">
        <v>12.994999999999999</v>
      </c>
      <c r="AE726" s="2">
        <v>41083</v>
      </c>
      <c r="AF726">
        <v>55.64</v>
      </c>
      <c r="AH726" s="2">
        <v>41083</v>
      </c>
      <c r="AI726">
        <v>13.83</v>
      </c>
      <c r="AK726" s="2">
        <v>41083</v>
      </c>
      <c r="AL726">
        <v>6.55</v>
      </c>
      <c r="AN726" s="2">
        <v>41083</v>
      </c>
      <c r="AO726">
        <v>1335.02</v>
      </c>
      <c r="AQ726" s="2">
        <v>41083</v>
      </c>
      <c r="AR726">
        <v>888.1</v>
      </c>
      <c r="AT726" s="2">
        <v>41083</v>
      </c>
      <c r="AU726">
        <v>214.02</v>
      </c>
      <c r="AW726" s="2">
        <v>41083</v>
      </c>
      <c r="AX726">
        <v>2053.02</v>
      </c>
    </row>
    <row r="727" spans="1:50" x14ac:dyDescent="0.15">
      <c r="A727" s="2">
        <v>41084</v>
      </c>
      <c r="B727">
        <v>82.256</v>
      </c>
      <c r="D727" s="2">
        <v>41084</v>
      </c>
      <c r="E727">
        <v>1.2570000000000001</v>
      </c>
      <c r="G727" s="2">
        <v>41084</v>
      </c>
      <c r="H727">
        <v>1572.43</v>
      </c>
      <c r="J727" s="2">
        <v>41084</v>
      </c>
      <c r="K727" t="s">
        <v>20</v>
      </c>
      <c r="M727" s="2">
        <v>41084</v>
      </c>
      <c r="N727">
        <v>1205.67</v>
      </c>
      <c r="P727" s="2">
        <v>41084</v>
      </c>
      <c r="Q727">
        <v>1.6741999999999999</v>
      </c>
      <c r="S727" s="2">
        <v>41084</v>
      </c>
      <c r="T727">
        <v>6.3734999999999999</v>
      </c>
      <c r="V727" s="2">
        <v>41084</v>
      </c>
      <c r="W727">
        <v>26.934999999999999</v>
      </c>
      <c r="Y727" s="2">
        <v>41084</v>
      </c>
      <c r="Z727">
        <v>5.73</v>
      </c>
      <c r="AB727" s="2">
        <v>41084</v>
      </c>
      <c r="AC727">
        <v>12.994999999999999</v>
      </c>
      <c r="AE727" s="2">
        <v>41084</v>
      </c>
      <c r="AF727">
        <v>55.64</v>
      </c>
      <c r="AH727" s="2">
        <v>41084</v>
      </c>
      <c r="AI727">
        <v>13.83</v>
      </c>
      <c r="AK727" s="2">
        <v>41084</v>
      </c>
      <c r="AL727">
        <v>6.55</v>
      </c>
      <c r="AN727" s="2">
        <v>41084</v>
      </c>
      <c r="AO727">
        <v>1335.02</v>
      </c>
      <c r="AQ727" s="2">
        <v>41084</v>
      </c>
      <c r="AR727">
        <v>888.1</v>
      </c>
      <c r="AT727" s="2">
        <v>41084</v>
      </c>
      <c r="AU727">
        <v>214.02</v>
      </c>
      <c r="AW727" s="2">
        <v>41084</v>
      </c>
      <c r="AX727">
        <v>2053.02</v>
      </c>
    </row>
    <row r="728" spans="1:50" x14ac:dyDescent="0.15">
      <c r="A728" s="2">
        <v>41085</v>
      </c>
      <c r="B728">
        <v>82.497</v>
      </c>
      <c r="D728" s="2">
        <v>41085</v>
      </c>
      <c r="E728">
        <v>1.2504</v>
      </c>
      <c r="G728" s="2">
        <v>41085</v>
      </c>
      <c r="H728">
        <v>1584.38</v>
      </c>
      <c r="J728" s="2">
        <v>41085</v>
      </c>
      <c r="K728" t="s">
        <v>20</v>
      </c>
      <c r="M728" s="2">
        <v>41085</v>
      </c>
      <c r="N728">
        <v>1188.27</v>
      </c>
      <c r="P728" s="2">
        <v>41085</v>
      </c>
      <c r="Q728">
        <v>1.6024</v>
      </c>
      <c r="S728" s="2">
        <v>41085</v>
      </c>
      <c r="T728">
        <v>6.3719999999999999</v>
      </c>
      <c r="V728" s="2">
        <v>41085</v>
      </c>
      <c r="W728">
        <v>26.05</v>
      </c>
      <c r="Y728" s="2">
        <v>41085</v>
      </c>
      <c r="Z728">
        <v>5.41</v>
      </c>
      <c r="AB728" s="2">
        <v>41085</v>
      </c>
      <c r="AC728">
        <v>12.59</v>
      </c>
      <c r="AE728" s="2">
        <v>41085</v>
      </c>
      <c r="AF728">
        <v>53.555</v>
      </c>
      <c r="AH728" s="2">
        <v>41085</v>
      </c>
      <c r="AI728">
        <v>13.38</v>
      </c>
      <c r="AK728" s="2">
        <v>41085</v>
      </c>
      <c r="AL728">
        <v>6.3</v>
      </c>
      <c r="AN728" s="2">
        <v>41085</v>
      </c>
      <c r="AO728">
        <v>1313.72</v>
      </c>
      <c r="AQ728" s="2">
        <v>41085</v>
      </c>
      <c r="AR728">
        <v>887.08</v>
      </c>
      <c r="AT728" s="2">
        <v>41085</v>
      </c>
      <c r="AU728">
        <v>214.61</v>
      </c>
      <c r="AW728" s="2">
        <v>41085</v>
      </c>
      <c r="AX728">
        <v>2059.7600000000002</v>
      </c>
    </row>
    <row r="729" spans="1:50" x14ac:dyDescent="0.15">
      <c r="A729" s="2">
        <v>41086</v>
      </c>
      <c r="B729">
        <v>82.372</v>
      </c>
      <c r="D729" s="2">
        <v>41086</v>
      </c>
      <c r="E729">
        <v>1.2490999999999999</v>
      </c>
      <c r="G729" s="2">
        <v>41086</v>
      </c>
      <c r="H729">
        <v>1572.86</v>
      </c>
      <c r="J729" s="2">
        <v>41086</v>
      </c>
      <c r="K729" t="s">
        <v>20</v>
      </c>
      <c r="M729" s="2">
        <v>41086</v>
      </c>
      <c r="N729">
        <v>1190.43</v>
      </c>
      <c r="P729" s="2">
        <v>41086</v>
      </c>
      <c r="Q729">
        <v>1.6261999999999999</v>
      </c>
      <c r="S729" s="2">
        <v>41086</v>
      </c>
      <c r="T729">
        <v>6.367</v>
      </c>
      <c r="V729" s="2">
        <v>41086</v>
      </c>
      <c r="W729">
        <v>26.004999999999999</v>
      </c>
      <c r="Y729" s="2">
        <v>41086</v>
      </c>
      <c r="Z729">
        <v>5.44</v>
      </c>
      <c r="AB729" s="2">
        <v>41086</v>
      </c>
      <c r="AC729">
        <v>12.73</v>
      </c>
      <c r="AE729" s="2">
        <v>41086</v>
      </c>
      <c r="AF729">
        <v>53.92</v>
      </c>
      <c r="AH729" s="2">
        <v>41086</v>
      </c>
      <c r="AI729">
        <v>13.31</v>
      </c>
      <c r="AK729" s="2">
        <v>41086</v>
      </c>
      <c r="AL729">
        <v>6.42</v>
      </c>
      <c r="AN729" s="2">
        <v>41086</v>
      </c>
      <c r="AO729">
        <v>1319.99</v>
      </c>
      <c r="AQ729" s="2">
        <v>41086</v>
      </c>
      <c r="AR729">
        <v>887.07</v>
      </c>
      <c r="AT729" s="2">
        <v>41086</v>
      </c>
      <c r="AU729">
        <v>214.42</v>
      </c>
      <c r="AW729" s="2">
        <v>41086</v>
      </c>
      <c r="AX729">
        <v>2057.9499999999998</v>
      </c>
    </row>
    <row r="730" spans="1:50" x14ac:dyDescent="0.15">
      <c r="A730" s="2">
        <v>41087</v>
      </c>
      <c r="B730">
        <v>82.617999999999995</v>
      </c>
      <c r="D730" s="2">
        <v>41087</v>
      </c>
      <c r="E730">
        <v>1.2467999999999999</v>
      </c>
      <c r="G730" s="2">
        <v>41087</v>
      </c>
      <c r="H730">
        <v>1574.19</v>
      </c>
      <c r="J730" s="2">
        <v>41087</v>
      </c>
      <c r="K730" t="s">
        <v>20</v>
      </c>
      <c r="M730" s="2">
        <v>41087</v>
      </c>
      <c r="N730">
        <v>1201.71</v>
      </c>
      <c r="P730" s="2">
        <v>41087</v>
      </c>
      <c r="Q730">
        <v>1.6177000000000001</v>
      </c>
      <c r="S730" s="2">
        <v>41087</v>
      </c>
      <c r="T730">
        <v>6.3635000000000002</v>
      </c>
      <c r="V730" s="2">
        <v>41087</v>
      </c>
      <c r="W730">
        <v>26.22</v>
      </c>
      <c r="Y730" s="2">
        <v>41087</v>
      </c>
      <c r="Z730">
        <v>5.5</v>
      </c>
      <c r="AB730" s="2">
        <v>41087</v>
      </c>
      <c r="AC730">
        <v>13.14</v>
      </c>
      <c r="AE730" s="2">
        <v>41087</v>
      </c>
      <c r="AF730">
        <v>54.91</v>
      </c>
      <c r="AH730" s="2">
        <v>41087</v>
      </c>
      <c r="AI730">
        <v>13.54</v>
      </c>
      <c r="AK730" s="2">
        <v>41087</v>
      </c>
      <c r="AL730">
        <v>6.65</v>
      </c>
      <c r="AN730" s="2">
        <v>41087</v>
      </c>
      <c r="AO730">
        <v>1331.85</v>
      </c>
      <c r="AQ730" s="2">
        <v>41087</v>
      </c>
      <c r="AR730">
        <v>887.8</v>
      </c>
      <c r="AT730" s="2">
        <v>41087</v>
      </c>
      <c r="AU730">
        <v>214.11</v>
      </c>
      <c r="AW730" s="2">
        <v>41087</v>
      </c>
      <c r="AX730">
        <v>2058.6999999999998</v>
      </c>
    </row>
    <row r="731" spans="1:50" x14ac:dyDescent="0.15">
      <c r="A731" s="2">
        <v>41088</v>
      </c>
      <c r="B731">
        <v>82.807000000000002</v>
      </c>
      <c r="D731" s="2">
        <v>41088</v>
      </c>
      <c r="E731">
        <v>1.2444</v>
      </c>
      <c r="G731" s="2">
        <v>41088</v>
      </c>
      <c r="H731">
        <v>1552.68</v>
      </c>
      <c r="J731" s="2">
        <v>41088</v>
      </c>
      <c r="K731" t="s">
        <v>20</v>
      </c>
      <c r="M731" s="2">
        <v>41088</v>
      </c>
      <c r="N731">
        <v>1199.93</v>
      </c>
      <c r="P731" s="2">
        <v>41088</v>
      </c>
      <c r="Q731">
        <v>1.5768</v>
      </c>
      <c r="S731" s="2">
        <v>41088</v>
      </c>
      <c r="T731">
        <v>6.3642000000000003</v>
      </c>
      <c r="V731" s="2">
        <v>41088</v>
      </c>
      <c r="W731">
        <v>25.83</v>
      </c>
      <c r="Y731" s="2">
        <v>41088</v>
      </c>
      <c r="Z731">
        <v>5.41</v>
      </c>
      <c r="AB731" s="2">
        <v>41088</v>
      </c>
      <c r="AC731">
        <v>13.24</v>
      </c>
      <c r="AE731" s="2">
        <v>41088</v>
      </c>
      <c r="AF731">
        <v>54.3</v>
      </c>
      <c r="AH731" s="2">
        <v>41088</v>
      </c>
      <c r="AI731">
        <v>13.44</v>
      </c>
      <c r="AK731" s="2">
        <v>41088</v>
      </c>
      <c r="AL731">
        <v>6.61</v>
      </c>
      <c r="AN731" s="2">
        <v>41088</v>
      </c>
      <c r="AO731">
        <v>1329.04</v>
      </c>
      <c r="AQ731" s="2">
        <v>41088</v>
      </c>
      <c r="AR731">
        <v>887.97</v>
      </c>
      <c r="AT731" s="2">
        <v>41088</v>
      </c>
      <c r="AU731">
        <v>214.45</v>
      </c>
      <c r="AW731" s="2">
        <v>41088</v>
      </c>
      <c r="AX731">
        <v>2062.44</v>
      </c>
    </row>
    <row r="732" spans="1:50" x14ac:dyDescent="0.15">
      <c r="A732" s="2">
        <v>41089</v>
      </c>
      <c r="B732">
        <v>81.626999999999995</v>
      </c>
      <c r="D732" s="2">
        <v>41089</v>
      </c>
      <c r="E732">
        <v>1.2666999999999999</v>
      </c>
      <c r="G732" s="2">
        <v>41089</v>
      </c>
      <c r="H732">
        <v>1597.45</v>
      </c>
      <c r="J732" s="2">
        <v>41089</v>
      </c>
      <c r="K732" t="s">
        <v>20</v>
      </c>
      <c r="M732" s="2">
        <v>41089</v>
      </c>
      <c r="N732">
        <v>1235.72</v>
      </c>
      <c r="P732" s="2">
        <v>41089</v>
      </c>
      <c r="Q732">
        <v>1.6449</v>
      </c>
      <c r="S732" s="2">
        <v>41089</v>
      </c>
      <c r="T732">
        <v>6.36</v>
      </c>
      <c r="V732" s="2">
        <v>41089</v>
      </c>
      <c r="W732">
        <v>26.65</v>
      </c>
      <c r="Y732" s="2">
        <v>41089</v>
      </c>
      <c r="Z732">
        <v>5.73</v>
      </c>
      <c r="AB732" s="2">
        <v>41089</v>
      </c>
      <c r="AC732">
        <v>13.82</v>
      </c>
      <c r="AE732" s="2">
        <v>41089</v>
      </c>
      <c r="AF732">
        <v>55.68</v>
      </c>
      <c r="AH732" s="2">
        <v>41089</v>
      </c>
      <c r="AI732">
        <v>13.96</v>
      </c>
      <c r="AK732" s="2">
        <v>41089</v>
      </c>
      <c r="AL732">
        <v>6.65</v>
      </c>
      <c r="AN732" s="2">
        <v>41089</v>
      </c>
      <c r="AO732">
        <v>1362.16</v>
      </c>
      <c r="AQ732" s="2">
        <v>41089</v>
      </c>
      <c r="AR732">
        <v>894.87</v>
      </c>
      <c r="AT732" s="2">
        <v>41089</v>
      </c>
      <c r="AU732">
        <v>215.66</v>
      </c>
      <c r="AW732" s="2">
        <v>41089</v>
      </c>
      <c r="AX732">
        <v>2054.6799999999998</v>
      </c>
    </row>
    <row r="733" spans="1:50" x14ac:dyDescent="0.15">
      <c r="A733" s="2">
        <v>41090</v>
      </c>
      <c r="B733">
        <v>81.626999999999995</v>
      </c>
      <c r="D733" s="2">
        <v>41090</v>
      </c>
      <c r="E733">
        <v>1.2666999999999999</v>
      </c>
      <c r="G733" s="2">
        <v>41090</v>
      </c>
      <c r="H733">
        <v>1597.45</v>
      </c>
      <c r="J733" s="2">
        <v>41090</v>
      </c>
      <c r="K733" t="s">
        <v>20</v>
      </c>
      <c r="M733" s="2">
        <v>41090</v>
      </c>
      <c r="N733">
        <v>1235.72</v>
      </c>
      <c r="P733" s="2">
        <v>41090</v>
      </c>
      <c r="Q733">
        <v>1.6449</v>
      </c>
      <c r="S733" s="2">
        <v>41090</v>
      </c>
      <c r="T733">
        <v>6.36</v>
      </c>
      <c r="V733" s="2">
        <v>41090</v>
      </c>
      <c r="W733">
        <v>26.65</v>
      </c>
      <c r="Y733" s="2">
        <v>41090</v>
      </c>
      <c r="Z733">
        <v>5.73</v>
      </c>
      <c r="AB733" s="2">
        <v>41090</v>
      </c>
      <c r="AC733">
        <v>13.82</v>
      </c>
      <c r="AE733" s="2">
        <v>41090</v>
      </c>
      <c r="AF733">
        <v>55.68</v>
      </c>
      <c r="AH733" s="2">
        <v>41090</v>
      </c>
      <c r="AI733">
        <v>13.96</v>
      </c>
      <c r="AK733" s="2">
        <v>41090</v>
      </c>
      <c r="AL733">
        <v>6.65</v>
      </c>
      <c r="AN733" s="2">
        <v>41090</v>
      </c>
      <c r="AO733">
        <v>1362.16</v>
      </c>
      <c r="AQ733" s="2">
        <v>41090</v>
      </c>
      <c r="AR733">
        <v>894.87</v>
      </c>
      <c r="AT733" s="2">
        <v>41090</v>
      </c>
      <c r="AU733">
        <v>215.66</v>
      </c>
      <c r="AW733" s="2">
        <v>41090</v>
      </c>
      <c r="AX733">
        <v>2054.6799999999998</v>
      </c>
    </row>
    <row r="734" spans="1:50" x14ac:dyDescent="0.15">
      <c r="A734" s="2">
        <v>41091</v>
      </c>
      <c r="B734">
        <v>81.626999999999995</v>
      </c>
      <c r="D734" s="2">
        <v>41091</v>
      </c>
      <c r="E734">
        <v>1.2666999999999999</v>
      </c>
      <c r="G734" s="2">
        <v>41091</v>
      </c>
      <c r="H734">
        <v>1597.45</v>
      </c>
      <c r="J734" s="2">
        <v>41091</v>
      </c>
      <c r="K734" t="s">
        <v>20</v>
      </c>
      <c r="M734" s="2">
        <v>41091</v>
      </c>
      <c r="N734">
        <v>1235.72</v>
      </c>
      <c r="P734" s="2">
        <v>41091</v>
      </c>
      <c r="Q734">
        <v>1.6449</v>
      </c>
      <c r="S734" s="2">
        <v>41091</v>
      </c>
      <c r="T734">
        <v>6.36</v>
      </c>
      <c r="V734" s="2">
        <v>41091</v>
      </c>
      <c r="W734">
        <v>26.65</v>
      </c>
      <c r="Y734" s="2">
        <v>41091</v>
      </c>
      <c r="Z734">
        <v>5.73</v>
      </c>
      <c r="AB734" s="2">
        <v>41091</v>
      </c>
      <c r="AC734">
        <v>13.82</v>
      </c>
      <c r="AE734" s="2">
        <v>41091</v>
      </c>
      <c r="AF734">
        <v>55.68</v>
      </c>
      <c r="AH734" s="2">
        <v>41091</v>
      </c>
      <c r="AI734">
        <v>13.96</v>
      </c>
      <c r="AK734" s="2">
        <v>41091</v>
      </c>
      <c r="AL734">
        <v>6.65</v>
      </c>
      <c r="AN734" s="2">
        <v>41091</v>
      </c>
      <c r="AO734">
        <v>1362.16</v>
      </c>
      <c r="AQ734" s="2">
        <v>41091</v>
      </c>
      <c r="AR734">
        <v>894.87</v>
      </c>
      <c r="AT734" s="2">
        <v>41091</v>
      </c>
      <c r="AU734">
        <v>215.66</v>
      </c>
      <c r="AW734" s="2">
        <v>41091</v>
      </c>
      <c r="AX734">
        <v>2054.6799999999998</v>
      </c>
    </row>
    <row r="735" spans="1:50" x14ac:dyDescent="0.15">
      <c r="A735" s="2">
        <v>41092</v>
      </c>
      <c r="B735">
        <v>81.87</v>
      </c>
      <c r="D735" s="2">
        <v>41092</v>
      </c>
      <c r="E735">
        <v>1.2576000000000001</v>
      </c>
      <c r="G735" s="2">
        <v>41092</v>
      </c>
      <c r="H735">
        <v>1597.01</v>
      </c>
      <c r="J735" s="2">
        <v>41092</v>
      </c>
      <c r="K735" t="s">
        <v>20</v>
      </c>
      <c r="M735" s="2">
        <v>41092</v>
      </c>
      <c r="N735">
        <v>1240.5</v>
      </c>
      <c r="P735" s="2">
        <v>41092</v>
      </c>
      <c r="Q735">
        <v>1.5885</v>
      </c>
      <c r="S735" s="2">
        <v>41092</v>
      </c>
      <c r="T735">
        <v>6.3525</v>
      </c>
      <c r="V735" s="2">
        <v>41092</v>
      </c>
      <c r="W735">
        <v>26.664999999999999</v>
      </c>
      <c r="Y735" s="2">
        <v>41092</v>
      </c>
      <c r="Z735">
        <v>5.75</v>
      </c>
      <c r="AB735" s="2">
        <v>41092</v>
      </c>
      <c r="AC735">
        <v>13.445</v>
      </c>
      <c r="AE735" s="2">
        <v>41092</v>
      </c>
      <c r="AF735">
        <v>55.664999999999999</v>
      </c>
      <c r="AH735" s="2">
        <v>41092</v>
      </c>
      <c r="AI735">
        <v>14.27</v>
      </c>
      <c r="AK735" s="2">
        <v>41092</v>
      </c>
      <c r="AL735">
        <v>6.76</v>
      </c>
      <c r="AN735" s="2">
        <v>41092</v>
      </c>
      <c r="AO735">
        <v>1365.51</v>
      </c>
      <c r="AQ735" s="2">
        <v>41092</v>
      </c>
      <c r="AR735">
        <v>896.68</v>
      </c>
      <c r="AT735" s="2">
        <v>41092</v>
      </c>
      <c r="AU735">
        <v>216.17</v>
      </c>
      <c r="AW735" s="2">
        <v>41092</v>
      </c>
      <c r="AX735">
        <v>2062.85</v>
      </c>
    </row>
    <row r="736" spans="1:50" x14ac:dyDescent="0.15">
      <c r="A736" s="2">
        <v>41093</v>
      </c>
      <c r="B736">
        <v>81.781999999999996</v>
      </c>
      <c r="D736" s="2">
        <v>41093</v>
      </c>
      <c r="E736">
        <v>1.2607999999999999</v>
      </c>
      <c r="G736" s="2">
        <v>41093</v>
      </c>
      <c r="H736">
        <v>1617.45</v>
      </c>
      <c r="J736" s="2">
        <v>41093</v>
      </c>
      <c r="K736" t="s">
        <v>20</v>
      </c>
      <c r="M736" s="2">
        <v>41093</v>
      </c>
      <c r="N736">
        <v>1251.4000000000001</v>
      </c>
      <c r="P736" s="2">
        <v>41093</v>
      </c>
      <c r="Q736">
        <v>1.6294</v>
      </c>
      <c r="S736" s="2">
        <v>41093</v>
      </c>
      <c r="T736">
        <v>6.3520000000000003</v>
      </c>
      <c r="V736" s="2">
        <v>41093</v>
      </c>
      <c r="W736">
        <v>26.86</v>
      </c>
      <c r="Y736" s="2">
        <v>41093</v>
      </c>
      <c r="Z736">
        <v>6.03</v>
      </c>
      <c r="AB736" s="2">
        <v>41093</v>
      </c>
      <c r="AC736">
        <v>13.8</v>
      </c>
      <c r="AE736" s="2">
        <v>41093</v>
      </c>
      <c r="AF736">
        <v>56.26</v>
      </c>
      <c r="AH736" s="2">
        <v>41093</v>
      </c>
      <c r="AI736">
        <v>14.44</v>
      </c>
      <c r="AK736" s="2">
        <v>41093</v>
      </c>
      <c r="AL736">
        <v>6.45</v>
      </c>
      <c r="AN736" s="2">
        <v>41093</v>
      </c>
      <c r="AO736">
        <v>1374.02</v>
      </c>
      <c r="AQ736" s="2">
        <v>41093</v>
      </c>
      <c r="AR736">
        <v>899.44</v>
      </c>
      <c r="AT736" s="2">
        <v>41093</v>
      </c>
      <c r="AU736">
        <v>215.81</v>
      </c>
      <c r="AW736" s="2">
        <v>41093</v>
      </c>
      <c r="AX736">
        <v>2057.9</v>
      </c>
    </row>
    <row r="737" spans="1:50" x14ac:dyDescent="0.15">
      <c r="A737" s="2">
        <v>41094</v>
      </c>
      <c r="B737">
        <v>81.781999999999996</v>
      </c>
      <c r="D737" s="2">
        <v>41094</v>
      </c>
      <c r="E737">
        <v>1.2526999999999999</v>
      </c>
      <c r="G737" s="2">
        <v>41094</v>
      </c>
      <c r="H737">
        <v>1615.65</v>
      </c>
      <c r="J737" s="2">
        <v>41094</v>
      </c>
      <c r="K737" t="s">
        <v>20</v>
      </c>
      <c r="M737" s="2">
        <v>41094</v>
      </c>
      <c r="N737">
        <v>1250.17</v>
      </c>
      <c r="P737" s="2">
        <v>41094</v>
      </c>
      <c r="Q737">
        <v>1.6294</v>
      </c>
      <c r="S737" s="2">
        <v>41094</v>
      </c>
      <c r="T737">
        <v>6.3469999999999995</v>
      </c>
      <c r="V737" s="2">
        <v>41094</v>
      </c>
      <c r="W737">
        <v>26.86</v>
      </c>
      <c r="Y737" s="2">
        <v>41094</v>
      </c>
      <c r="Z737">
        <v>6.03</v>
      </c>
      <c r="AB737" s="2">
        <v>41094</v>
      </c>
      <c r="AC737">
        <v>13.8</v>
      </c>
      <c r="AE737" s="2">
        <v>41094</v>
      </c>
      <c r="AF737">
        <v>56.26</v>
      </c>
      <c r="AH737" s="2">
        <v>41094</v>
      </c>
      <c r="AI737">
        <v>14.44</v>
      </c>
      <c r="AK737" s="2">
        <v>41094</v>
      </c>
      <c r="AL737">
        <v>6.51</v>
      </c>
      <c r="AN737" s="2">
        <v>41094</v>
      </c>
      <c r="AO737">
        <v>1374.02</v>
      </c>
      <c r="AQ737" s="2">
        <v>41094</v>
      </c>
      <c r="AR737">
        <v>898.51</v>
      </c>
      <c r="AT737" s="2">
        <v>41094</v>
      </c>
      <c r="AU737">
        <v>215.33</v>
      </c>
      <c r="AW737" s="2">
        <v>41094</v>
      </c>
      <c r="AX737">
        <v>2057.9</v>
      </c>
    </row>
    <row r="738" spans="1:50" x14ac:dyDescent="0.15">
      <c r="A738" s="2">
        <v>41095</v>
      </c>
      <c r="B738">
        <v>82.813000000000002</v>
      </c>
      <c r="D738" s="2">
        <v>41095</v>
      </c>
      <c r="E738">
        <v>1.2392000000000001</v>
      </c>
      <c r="G738" s="2">
        <v>41095</v>
      </c>
      <c r="H738">
        <v>1604.58</v>
      </c>
      <c r="J738" s="2">
        <v>41095</v>
      </c>
      <c r="K738" t="s">
        <v>20</v>
      </c>
      <c r="M738" s="2">
        <v>41095</v>
      </c>
      <c r="N738">
        <v>1242.3900000000001</v>
      </c>
      <c r="P738" s="2">
        <v>41095</v>
      </c>
      <c r="Q738">
        <v>1.5969</v>
      </c>
      <c r="S738" s="2">
        <v>41095</v>
      </c>
      <c r="T738">
        <v>6.3574999999999999</v>
      </c>
      <c r="V738" s="2">
        <v>41095</v>
      </c>
      <c r="W738">
        <v>26.55</v>
      </c>
      <c r="Y738" s="2">
        <v>41095</v>
      </c>
      <c r="Z738">
        <v>5.88</v>
      </c>
      <c r="AB738" s="2">
        <v>41095</v>
      </c>
      <c r="AC738">
        <v>13.66</v>
      </c>
      <c r="AE738" s="2">
        <v>41095</v>
      </c>
      <c r="AF738">
        <v>56.25</v>
      </c>
      <c r="AH738" s="2">
        <v>41095</v>
      </c>
      <c r="AI738">
        <v>13.65</v>
      </c>
      <c r="AK738" s="2">
        <v>41095</v>
      </c>
      <c r="AL738">
        <v>6.67</v>
      </c>
      <c r="AN738" s="2">
        <v>41095</v>
      </c>
      <c r="AO738">
        <v>1367.58</v>
      </c>
      <c r="AQ738" s="2">
        <v>41095</v>
      </c>
      <c r="AR738">
        <v>898.54</v>
      </c>
      <c r="AT738" s="2">
        <v>41095</v>
      </c>
      <c r="AU738">
        <v>214.63</v>
      </c>
      <c r="AW738" s="2">
        <v>41095</v>
      </c>
      <c r="AX738">
        <v>2060.84</v>
      </c>
    </row>
    <row r="739" spans="1:50" x14ac:dyDescent="0.15">
      <c r="A739" s="2">
        <v>41096</v>
      </c>
      <c r="B739">
        <v>83.376999999999995</v>
      </c>
      <c r="D739" s="2">
        <v>41096</v>
      </c>
      <c r="E739">
        <v>1.2291000000000001</v>
      </c>
      <c r="G739" s="2">
        <v>41096</v>
      </c>
      <c r="H739">
        <v>1583.85</v>
      </c>
      <c r="J739" s="2">
        <v>41096</v>
      </c>
      <c r="K739" t="s">
        <v>20</v>
      </c>
      <c r="M739" s="2">
        <v>41096</v>
      </c>
      <c r="N739">
        <v>1229.3599999999999</v>
      </c>
      <c r="P739" s="2">
        <v>41096</v>
      </c>
      <c r="Q739">
        <v>1.5491000000000001</v>
      </c>
      <c r="S739" s="2">
        <v>41096</v>
      </c>
      <c r="T739">
        <v>6.3724999999999996</v>
      </c>
      <c r="V739" s="2">
        <v>41096</v>
      </c>
      <c r="W739">
        <v>26.155000000000001</v>
      </c>
      <c r="Y739" s="2">
        <v>41096</v>
      </c>
      <c r="Z739">
        <v>5.75</v>
      </c>
      <c r="AB739" s="2">
        <v>41096</v>
      </c>
      <c r="AC739">
        <v>13.4</v>
      </c>
      <c r="AE739" s="2">
        <v>41096</v>
      </c>
      <c r="AF739">
        <v>55.31</v>
      </c>
      <c r="AH739" s="2">
        <v>41096</v>
      </c>
      <c r="AI739">
        <v>13.5</v>
      </c>
      <c r="AK739" s="2">
        <v>41096</v>
      </c>
      <c r="AL739">
        <v>6.65</v>
      </c>
      <c r="AN739" s="2">
        <v>41096</v>
      </c>
      <c r="AO739">
        <v>1354.68</v>
      </c>
      <c r="AQ739" s="2">
        <v>41096</v>
      </c>
      <c r="AR739">
        <v>897.82</v>
      </c>
      <c r="AT739" s="2">
        <v>41096</v>
      </c>
      <c r="AU739">
        <v>215.01</v>
      </c>
      <c r="AW739" s="2">
        <v>41096</v>
      </c>
      <c r="AX739">
        <v>2065.85</v>
      </c>
    </row>
    <row r="740" spans="1:50" x14ac:dyDescent="0.15">
      <c r="A740" s="2">
        <v>41097</v>
      </c>
      <c r="B740">
        <v>83.376999999999995</v>
      </c>
      <c r="D740" s="2">
        <v>41097</v>
      </c>
      <c r="E740">
        <v>1.2291000000000001</v>
      </c>
      <c r="G740" s="2">
        <v>41097</v>
      </c>
      <c r="H740">
        <v>1583.85</v>
      </c>
      <c r="J740" s="2">
        <v>41097</v>
      </c>
      <c r="K740" t="s">
        <v>20</v>
      </c>
      <c r="M740" s="2">
        <v>41097</v>
      </c>
      <c r="N740">
        <v>1229.3599999999999</v>
      </c>
      <c r="P740" s="2">
        <v>41097</v>
      </c>
      <c r="Q740">
        <v>1.5491000000000001</v>
      </c>
      <c r="S740" s="2">
        <v>41097</v>
      </c>
      <c r="T740">
        <v>6.3724999999999996</v>
      </c>
      <c r="V740" s="2">
        <v>41097</v>
      </c>
      <c r="W740">
        <v>26.155000000000001</v>
      </c>
      <c r="Y740" s="2">
        <v>41097</v>
      </c>
      <c r="Z740">
        <v>5.75</v>
      </c>
      <c r="AB740" s="2">
        <v>41097</v>
      </c>
      <c r="AC740">
        <v>13.4</v>
      </c>
      <c r="AE740" s="2">
        <v>41097</v>
      </c>
      <c r="AF740">
        <v>55.31</v>
      </c>
      <c r="AH740" s="2">
        <v>41097</v>
      </c>
      <c r="AI740">
        <v>13.5</v>
      </c>
      <c r="AK740" s="2">
        <v>41097</v>
      </c>
      <c r="AL740">
        <v>6.65</v>
      </c>
      <c r="AN740" s="2">
        <v>41097</v>
      </c>
      <c r="AO740">
        <v>1354.68</v>
      </c>
      <c r="AQ740" s="2">
        <v>41097</v>
      </c>
      <c r="AR740">
        <v>897.82</v>
      </c>
      <c r="AT740" s="2">
        <v>41097</v>
      </c>
      <c r="AU740">
        <v>215.01</v>
      </c>
      <c r="AW740" s="2">
        <v>41097</v>
      </c>
      <c r="AX740">
        <v>2065.85</v>
      </c>
    </row>
    <row r="741" spans="1:50" x14ac:dyDescent="0.15">
      <c r="A741" s="2">
        <v>41098</v>
      </c>
      <c r="B741">
        <v>83.376999999999995</v>
      </c>
      <c r="D741" s="2">
        <v>41098</v>
      </c>
      <c r="E741">
        <v>1.2291000000000001</v>
      </c>
      <c r="G741" s="2">
        <v>41098</v>
      </c>
      <c r="H741">
        <v>1583.85</v>
      </c>
      <c r="J741" s="2">
        <v>41098</v>
      </c>
      <c r="K741" t="s">
        <v>20</v>
      </c>
      <c r="M741" s="2">
        <v>41098</v>
      </c>
      <c r="N741">
        <v>1229.3599999999999</v>
      </c>
      <c r="P741" s="2">
        <v>41098</v>
      </c>
      <c r="Q741">
        <v>1.5491000000000001</v>
      </c>
      <c r="S741" s="2">
        <v>41098</v>
      </c>
      <c r="T741">
        <v>6.3724999999999996</v>
      </c>
      <c r="V741" s="2">
        <v>41098</v>
      </c>
      <c r="W741">
        <v>26.155000000000001</v>
      </c>
      <c r="Y741" s="2">
        <v>41098</v>
      </c>
      <c r="Z741">
        <v>5.75</v>
      </c>
      <c r="AB741" s="2">
        <v>41098</v>
      </c>
      <c r="AC741">
        <v>13.4</v>
      </c>
      <c r="AE741" s="2">
        <v>41098</v>
      </c>
      <c r="AF741">
        <v>55.31</v>
      </c>
      <c r="AH741" s="2">
        <v>41098</v>
      </c>
      <c r="AI741">
        <v>13.5</v>
      </c>
      <c r="AK741" s="2">
        <v>41098</v>
      </c>
      <c r="AL741">
        <v>6.65</v>
      </c>
      <c r="AN741" s="2">
        <v>41098</v>
      </c>
      <c r="AO741">
        <v>1354.68</v>
      </c>
      <c r="AQ741" s="2">
        <v>41098</v>
      </c>
      <c r="AR741">
        <v>897.82</v>
      </c>
      <c r="AT741" s="2">
        <v>41098</v>
      </c>
      <c r="AU741">
        <v>215.01</v>
      </c>
      <c r="AW741" s="2">
        <v>41098</v>
      </c>
      <c r="AX741">
        <v>2065.85</v>
      </c>
    </row>
    <row r="742" spans="1:50" x14ac:dyDescent="0.15">
      <c r="A742" s="2">
        <v>41099</v>
      </c>
      <c r="B742">
        <v>83.161000000000001</v>
      </c>
      <c r="D742" s="2">
        <v>41099</v>
      </c>
      <c r="E742">
        <v>1.2313000000000001</v>
      </c>
      <c r="G742" s="2">
        <v>41099</v>
      </c>
      <c r="H742">
        <v>1587.65</v>
      </c>
      <c r="J742" s="2">
        <v>41099</v>
      </c>
      <c r="K742" t="s">
        <v>20</v>
      </c>
      <c r="M742" s="2">
        <v>41099</v>
      </c>
      <c r="N742">
        <v>1224.1400000000001</v>
      </c>
      <c r="P742" s="2">
        <v>41099</v>
      </c>
      <c r="Q742">
        <v>1.5117</v>
      </c>
      <c r="S742" s="2">
        <v>41099</v>
      </c>
      <c r="T742">
        <v>6.3705999999999996</v>
      </c>
      <c r="V742" s="2">
        <v>41099</v>
      </c>
      <c r="W742">
        <v>26.17</v>
      </c>
      <c r="Y742" s="2">
        <v>41099</v>
      </c>
      <c r="Z742">
        <v>5.62</v>
      </c>
      <c r="AB742" s="2">
        <v>41099</v>
      </c>
      <c r="AC742">
        <v>13.22</v>
      </c>
      <c r="AE742" s="2">
        <v>41099</v>
      </c>
      <c r="AF742">
        <v>55.32</v>
      </c>
      <c r="AH742" s="2">
        <v>41099</v>
      </c>
      <c r="AI742">
        <v>13.5</v>
      </c>
      <c r="AK742" s="2">
        <v>41099</v>
      </c>
      <c r="AL742">
        <v>7.02</v>
      </c>
      <c r="AN742" s="2">
        <v>41099</v>
      </c>
      <c r="AO742">
        <v>1352.46</v>
      </c>
      <c r="AQ742" s="2">
        <v>41099</v>
      </c>
      <c r="AR742">
        <v>897.94</v>
      </c>
      <c r="AT742" s="2">
        <v>41099</v>
      </c>
      <c r="AU742">
        <v>214.99</v>
      </c>
      <c r="AW742" s="2">
        <v>41099</v>
      </c>
      <c r="AX742">
        <v>2069.5100000000002</v>
      </c>
    </row>
    <row r="743" spans="1:50" x14ac:dyDescent="0.15">
      <c r="A743" s="2">
        <v>41100</v>
      </c>
      <c r="B743">
        <v>83.4</v>
      </c>
      <c r="D743" s="2">
        <v>41100</v>
      </c>
      <c r="E743">
        <v>1.2250000000000001</v>
      </c>
      <c r="G743" s="2">
        <v>41100</v>
      </c>
      <c r="H743">
        <v>1567.15</v>
      </c>
      <c r="J743" s="2">
        <v>41100</v>
      </c>
      <c r="K743" t="s">
        <v>20</v>
      </c>
      <c r="M743" s="2">
        <v>41100</v>
      </c>
      <c r="N743">
        <v>1218.81</v>
      </c>
      <c r="P743" s="2">
        <v>41100</v>
      </c>
      <c r="Q743">
        <v>1.5015000000000001</v>
      </c>
      <c r="S743" s="2">
        <v>41100</v>
      </c>
      <c r="T743">
        <v>6.3646000000000003</v>
      </c>
      <c r="V743" s="2">
        <v>41100</v>
      </c>
      <c r="W743">
        <v>25.56</v>
      </c>
      <c r="Y743" s="2">
        <v>41100</v>
      </c>
      <c r="Z743">
        <v>4.99</v>
      </c>
      <c r="AB743" s="2">
        <v>41100</v>
      </c>
      <c r="AC743">
        <v>12.82</v>
      </c>
      <c r="AE743" s="2">
        <v>41100</v>
      </c>
      <c r="AF743">
        <v>55.17</v>
      </c>
      <c r="AH743" s="2">
        <v>41100</v>
      </c>
      <c r="AI743">
        <v>13.28</v>
      </c>
      <c r="AK743" s="2">
        <v>41100</v>
      </c>
      <c r="AL743">
        <v>7.2</v>
      </c>
      <c r="AN743" s="2">
        <v>41100</v>
      </c>
      <c r="AO743">
        <v>1341.47</v>
      </c>
      <c r="AQ743" s="2">
        <v>41100</v>
      </c>
      <c r="AR743">
        <v>898.47</v>
      </c>
      <c r="AT743" s="2">
        <v>41100</v>
      </c>
      <c r="AU743">
        <v>215.2</v>
      </c>
      <c r="AW743" s="2">
        <v>41100</v>
      </c>
      <c r="AX743">
        <v>2071.11</v>
      </c>
    </row>
    <row r="744" spans="1:50" x14ac:dyDescent="0.15">
      <c r="A744" s="2">
        <v>41101</v>
      </c>
      <c r="B744">
        <v>83.567999999999998</v>
      </c>
      <c r="D744" s="2">
        <v>41101</v>
      </c>
      <c r="E744">
        <v>1.2239</v>
      </c>
      <c r="G744" s="2">
        <v>41101</v>
      </c>
      <c r="H744">
        <v>1576.38</v>
      </c>
      <c r="J744" s="2">
        <v>41101</v>
      </c>
      <c r="K744" t="s">
        <v>20</v>
      </c>
      <c r="M744" s="2">
        <v>41101</v>
      </c>
      <c r="N744">
        <v>1218.81</v>
      </c>
      <c r="P744" s="2">
        <v>41101</v>
      </c>
      <c r="Q744">
        <v>1.5167000000000002</v>
      </c>
      <c r="S744" s="2">
        <v>41101</v>
      </c>
      <c r="T744">
        <v>6.3651</v>
      </c>
      <c r="V744" s="2">
        <v>41101</v>
      </c>
      <c r="W744">
        <v>25.39</v>
      </c>
      <c r="Y744" s="2">
        <v>41101</v>
      </c>
      <c r="Z744">
        <v>4.8899999999999997</v>
      </c>
      <c r="AB744" s="2">
        <v>41101</v>
      </c>
      <c r="AC744">
        <v>12.61</v>
      </c>
      <c r="AE744" s="2">
        <v>41101</v>
      </c>
      <c r="AF744">
        <v>54.37</v>
      </c>
      <c r="AH744" s="2">
        <v>41101</v>
      </c>
      <c r="AI744">
        <v>13.15</v>
      </c>
      <c r="AK744" s="2">
        <v>41101</v>
      </c>
      <c r="AL744">
        <v>7.15</v>
      </c>
      <c r="AN744" s="2">
        <v>41101</v>
      </c>
      <c r="AO744">
        <v>1341.45</v>
      </c>
      <c r="AQ744" s="2">
        <v>41101</v>
      </c>
      <c r="AR744">
        <v>899.41</v>
      </c>
      <c r="AT744" s="2">
        <v>41101</v>
      </c>
      <c r="AU744">
        <v>215.44</v>
      </c>
      <c r="AW744" s="2">
        <v>41101</v>
      </c>
      <c r="AX744">
        <v>2071.1799999999998</v>
      </c>
    </row>
    <row r="745" spans="1:50" x14ac:dyDescent="0.15">
      <c r="A745" s="2">
        <v>41102</v>
      </c>
      <c r="B745">
        <v>83.659000000000006</v>
      </c>
      <c r="D745" s="2">
        <v>41102</v>
      </c>
      <c r="E745">
        <v>1.2202999999999999</v>
      </c>
      <c r="G745" s="2">
        <v>41102</v>
      </c>
      <c r="H745">
        <v>1571.73</v>
      </c>
      <c r="J745" s="2">
        <v>41102</v>
      </c>
      <c r="K745" t="s">
        <v>20</v>
      </c>
      <c r="M745" s="2">
        <v>41102</v>
      </c>
      <c r="N745">
        <v>1207.47</v>
      </c>
      <c r="P745" s="2">
        <v>41102</v>
      </c>
      <c r="Q745">
        <v>1.4742999999999999</v>
      </c>
      <c r="S745" s="2">
        <v>41102</v>
      </c>
      <c r="T745">
        <v>6.3720999999999997</v>
      </c>
      <c r="V745" s="2">
        <v>41102</v>
      </c>
      <c r="W745">
        <v>24.74</v>
      </c>
      <c r="Y745" s="2">
        <v>41102</v>
      </c>
      <c r="Z745">
        <v>4.88</v>
      </c>
      <c r="AB745" s="2">
        <v>41102</v>
      </c>
      <c r="AC745">
        <v>12.4</v>
      </c>
      <c r="AE745" s="2">
        <v>41102</v>
      </c>
      <c r="AF745">
        <v>53.73</v>
      </c>
      <c r="AH745" s="2">
        <v>41102</v>
      </c>
      <c r="AI745">
        <v>12.8</v>
      </c>
      <c r="AK745" s="2">
        <v>41102</v>
      </c>
      <c r="AL745">
        <v>7.76</v>
      </c>
      <c r="AN745" s="2">
        <v>41102</v>
      </c>
      <c r="AO745">
        <v>1334.76</v>
      </c>
      <c r="AQ745" s="2">
        <v>41102</v>
      </c>
      <c r="AR745">
        <v>898.31</v>
      </c>
      <c r="AT745" s="2">
        <v>41102</v>
      </c>
      <c r="AU745">
        <v>215.46</v>
      </c>
      <c r="AW745" s="2">
        <v>41102</v>
      </c>
      <c r="AX745">
        <v>2073.04</v>
      </c>
    </row>
    <row r="746" spans="1:50" x14ac:dyDescent="0.15">
      <c r="A746" s="2">
        <v>41103</v>
      </c>
      <c r="B746">
        <v>83.349000000000004</v>
      </c>
      <c r="D746" s="2">
        <v>41103</v>
      </c>
      <c r="E746">
        <v>1.2248999999999999</v>
      </c>
      <c r="G746" s="2">
        <v>41103</v>
      </c>
      <c r="H746">
        <v>1589.6</v>
      </c>
      <c r="J746" s="2">
        <v>41103</v>
      </c>
      <c r="K746" t="s">
        <v>20</v>
      </c>
      <c r="M746" s="2">
        <v>41103</v>
      </c>
      <c r="N746">
        <v>1225.55</v>
      </c>
      <c r="P746" s="2">
        <v>41103</v>
      </c>
      <c r="Q746">
        <v>1.4876</v>
      </c>
      <c r="S746" s="2">
        <v>41103</v>
      </c>
      <c r="T746">
        <v>6.3724999999999996</v>
      </c>
      <c r="V746" s="2">
        <v>41103</v>
      </c>
      <c r="W746">
        <v>25.25</v>
      </c>
      <c r="Y746" s="2">
        <v>41103</v>
      </c>
      <c r="Z746">
        <v>4.9000000000000004</v>
      </c>
      <c r="AB746" s="2">
        <v>41103</v>
      </c>
      <c r="AC746">
        <v>12.555</v>
      </c>
      <c r="AE746" s="2">
        <v>41103</v>
      </c>
      <c r="AF746">
        <v>54.98</v>
      </c>
      <c r="AH746" s="2">
        <v>41103</v>
      </c>
      <c r="AI746">
        <v>12.89</v>
      </c>
      <c r="AK746" s="2">
        <v>41103</v>
      </c>
      <c r="AL746">
        <v>7.67</v>
      </c>
      <c r="AN746" s="2">
        <v>41103</v>
      </c>
      <c r="AO746">
        <v>1356.78</v>
      </c>
      <c r="AQ746" s="2">
        <v>41103</v>
      </c>
      <c r="AR746">
        <v>899.96</v>
      </c>
      <c r="AT746" s="2">
        <v>41103</v>
      </c>
      <c r="AU746">
        <v>216.01</v>
      </c>
      <c r="AW746" s="2">
        <v>41103</v>
      </c>
      <c r="AX746">
        <v>2071.58</v>
      </c>
    </row>
    <row r="747" spans="1:50" x14ac:dyDescent="0.15">
      <c r="A747" s="2">
        <v>41104</v>
      </c>
      <c r="B747">
        <v>83.349000000000004</v>
      </c>
      <c r="D747" s="2">
        <v>41104</v>
      </c>
      <c r="E747">
        <v>1.2248999999999999</v>
      </c>
      <c r="G747" s="2">
        <v>41104</v>
      </c>
      <c r="H747">
        <v>1589.6</v>
      </c>
      <c r="J747" s="2">
        <v>41104</v>
      </c>
      <c r="K747" t="s">
        <v>20</v>
      </c>
      <c r="M747" s="2">
        <v>41104</v>
      </c>
      <c r="N747">
        <v>1225.55</v>
      </c>
      <c r="P747" s="2">
        <v>41104</v>
      </c>
      <c r="Q747">
        <v>1.4876</v>
      </c>
      <c r="S747" s="2">
        <v>41104</v>
      </c>
      <c r="T747">
        <v>6.3724999999999996</v>
      </c>
      <c r="V747" s="2">
        <v>41104</v>
      </c>
      <c r="W747">
        <v>25.25</v>
      </c>
      <c r="Y747" s="2">
        <v>41104</v>
      </c>
      <c r="Z747">
        <v>4.9000000000000004</v>
      </c>
      <c r="AB747" s="2">
        <v>41104</v>
      </c>
      <c r="AC747">
        <v>12.555</v>
      </c>
      <c r="AE747" s="2">
        <v>41104</v>
      </c>
      <c r="AF747">
        <v>54.98</v>
      </c>
      <c r="AH747" s="2">
        <v>41104</v>
      </c>
      <c r="AI747">
        <v>12.89</v>
      </c>
      <c r="AK747" s="2">
        <v>41104</v>
      </c>
      <c r="AL747">
        <v>7.67</v>
      </c>
      <c r="AN747" s="2">
        <v>41104</v>
      </c>
      <c r="AO747">
        <v>1356.78</v>
      </c>
      <c r="AQ747" s="2">
        <v>41104</v>
      </c>
      <c r="AR747">
        <v>899.96</v>
      </c>
      <c r="AT747" s="2">
        <v>41104</v>
      </c>
      <c r="AU747">
        <v>216.01</v>
      </c>
      <c r="AW747" s="2">
        <v>41104</v>
      </c>
      <c r="AX747">
        <v>2071.58</v>
      </c>
    </row>
    <row r="748" spans="1:50" x14ac:dyDescent="0.15">
      <c r="A748" s="2">
        <v>41105</v>
      </c>
      <c r="B748">
        <v>83.349000000000004</v>
      </c>
      <c r="D748" s="2">
        <v>41105</v>
      </c>
      <c r="E748">
        <v>1.2248999999999999</v>
      </c>
      <c r="G748" s="2">
        <v>41105</v>
      </c>
      <c r="H748">
        <v>1589.6</v>
      </c>
      <c r="J748" s="2">
        <v>41105</v>
      </c>
      <c r="K748" t="s">
        <v>20</v>
      </c>
      <c r="M748" s="2">
        <v>41105</v>
      </c>
      <c r="N748">
        <v>1225.55</v>
      </c>
      <c r="P748" s="2">
        <v>41105</v>
      </c>
      <c r="Q748">
        <v>1.4876</v>
      </c>
      <c r="S748" s="2">
        <v>41105</v>
      </c>
      <c r="T748">
        <v>6.3724999999999996</v>
      </c>
      <c r="V748" s="2">
        <v>41105</v>
      </c>
      <c r="W748">
        <v>25.25</v>
      </c>
      <c r="Y748" s="2">
        <v>41105</v>
      </c>
      <c r="Z748">
        <v>4.9000000000000004</v>
      </c>
      <c r="AB748" s="2">
        <v>41105</v>
      </c>
      <c r="AC748">
        <v>12.555</v>
      </c>
      <c r="AE748" s="2">
        <v>41105</v>
      </c>
      <c r="AF748">
        <v>54.98</v>
      </c>
      <c r="AH748" s="2">
        <v>41105</v>
      </c>
      <c r="AI748">
        <v>12.89</v>
      </c>
      <c r="AK748" s="2">
        <v>41105</v>
      </c>
      <c r="AL748">
        <v>7.67</v>
      </c>
      <c r="AN748" s="2">
        <v>41105</v>
      </c>
      <c r="AO748">
        <v>1356.78</v>
      </c>
      <c r="AQ748" s="2">
        <v>41105</v>
      </c>
      <c r="AR748">
        <v>899.96</v>
      </c>
      <c r="AT748" s="2">
        <v>41105</v>
      </c>
      <c r="AU748">
        <v>216.01</v>
      </c>
      <c r="AW748" s="2">
        <v>41105</v>
      </c>
      <c r="AX748">
        <v>2071.58</v>
      </c>
    </row>
    <row r="749" spans="1:50" x14ac:dyDescent="0.15">
      <c r="A749" s="2">
        <v>41106</v>
      </c>
      <c r="B749">
        <v>83.097999999999999</v>
      </c>
      <c r="D749" s="2">
        <v>41106</v>
      </c>
      <c r="E749">
        <v>1.2273000000000001</v>
      </c>
      <c r="G749" s="2">
        <v>41106</v>
      </c>
      <c r="H749">
        <v>1589.4</v>
      </c>
      <c r="J749" s="2">
        <v>41106</v>
      </c>
      <c r="K749" t="s">
        <v>20</v>
      </c>
      <c r="M749" s="2">
        <v>41106</v>
      </c>
      <c r="N749">
        <v>1225.3499999999999</v>
      </c>
      <c r="P749" s="2">
        <v>41106</v>
      </c>
      <c r="Q749">
        <v>1.4723999999999999</v>
      </c>
      <c r="S749" s="2">
        <v>41106</v>
      </c>
      <c r="T749">
        <v>6.3785999999999996</v>
      </c>
      <c r="V749" s="2">
        <v>41106</v>
      </c>
      <c r="W749">
        <v>25.13</v>
      </c>
      <c r="Y749" s="2">
        <v>41106</v>
      </c>
      <c r="Z749">
        <v>4.83</v>
      </c>
      <c r="AB749" s="2">
        <v>41106</v>
      </c>
      <c r="AC749">
        <v>12.595000000000001</v>
      </c>
      <c r="AE749" s="2">
        <v>41106</v>
      </c>
      <c r="AF749">
        <v>54.36</v>
      </c>
      <c r="AH749" s="2">
        <v>41106</v>
      </c>
      <c r="AI749">
        <v>12.67</v>
      </c>
      <c r="AK749" s="2">
        <v>41106</v>
      </c>
      <c r="AL749">
        <v>8.5</v>
      </c>
      <c r="AN749" s="2">
        <v>41106</v>
      </c>
      <c r="AO749">
        <v>1353.64</v>
      </c>
      <c r="AQ749" s="2">
        <v>41106</v>
      </c>
      <c r="AR749">
        <v>901.2</v>
      </c>
      <c r="AT749" s="2">
        <v>41106</v>
      </c>
      <c r="AU749">
        <v>216.76</v>
      </c>
      <c r="AW749" s="2">
        <v>41106</v>
      </c>
      <c r="AX749">
        <v>2075.96</v>
      </c>
    </row>
    <row r="750" spans="1:50" x14ac:dyDescent="0.15">
      <c r="A750" s="2">
        <v>41107</v>
      </c>
      <c r="B750">
        <v>83.031999999999996</v>
      </c>
      <c r="D750" s="2">
        <v>41107</v>
      </c>
      <c r="E750">
        <v>1.2294</v>
      </c>
      <c r="G750" s="2">
        <v>41107</v>
      </c>
      <c r="H750">
        <v>1583.41</v>
      </c>
      <c r="J750" s="2">
        <v>41107</v>
      </c>
      <c r="K750" t="s">
        <v>20</v>
      </c>
      <c r="M750" s="2">
        <v>41107</v>
      </c>
      <c r="N750">
        <v>1229.1199999999999</v>
      </c>
      <c r="P750" s="2">
        <v>41107</v>
      </c>
      <c r="Q750">
        <v>1.5078</v>
      </c>
      <c r="S750" s="2">
        <v>41107</v>
      </c>
      <c r="T750">
        <v>6.3724999999999996</v>
      </c>
      <c r="V750" s="2">
        <v>41107</v>
      </c>
      <c r="W750">
        <v>25.38</v>
      </c>
      <c r="Y750" s="2">
        <v>41107</v>
      </c>
      <c r="Z750">
        <v>4.87</v>
      </c>
      <c r="AB750" s="2">
        <v>41107</v>
      </c>
      <c r="AC750">
        <v>12.37</v>
      </c>
      <c r="AE750" s="2">
        <v>41107</v>
      </c>
      <c r="AF750">
        <v>54.46</v>
      </c>
      <c r="AH750" s="2">
        <v>41107</v>
      </c>
      <c r="AI750">
        <v>12.69</v>
      </c>
      <c r="AK750" s="2">
        <v>41107</v>
      </c>
      <c r="AL750">
        <v>8.8000000000000007</v>
      </c>
      <c r="AN750" s="2">
        <v>41107</v>
      </c>
      <c r="AO750">
        <v>1363.67</v>
      </c>
      <c r="AQ750" s="2">
        <v>41107</v>
      </c>
      <c r="AR750">
        <v>901.81</v>
      </c>
      <c r="AT750" s="2">
        <v>41107</v>
      </c>
      <c r="AU750">
        <v>216.44</v>
      </c>
      <c r="AW750" s="2">
        <v>41107</v>
      </c>
      <c r="AX750">
        <v>2072.13</v>
      </c>
    </row>
    <row r="751" spans="1:50" x14ac:dyDescent="0.15">
      <c r="A751" s="2">
        <v>41108</v>
      </c>
      <c r="B751">
        <v>83.067999999999998</v>
      </c>
      <c r="D751" s="2">
        <v>41108</v>
      </c>
      <c r="E751">
        <v>1.2283999999999999</v>
      </c>
      <c r="G751" s="2">
        <v>41108</v>
      </c>
      <c r="H751">
        <v>1573.45</v>
      </c>
      <c r="J751" s="2">
        <v>41108</v>
      </c>
      <c r="K751" t="s">
        <v>20</v>
      </c>
      <c r="M751" s="2">
        <v>41108</v>
      </c>
      <c r="N751">
        <v>1239.07</v>
      </c>
      <c r="P751" s="2">
        <v>41108</v>
      </c>
      <c r="Q751">
        <v>1.4942</v>
      </c>
      <c r="S751" s="2">
        <v>41108</v>
      </c>
      <c r="T751">
        <v>6.3715000000000002</v>
      </c>
      <c r="V751" s="2">
        <v>41108</v>
      </c>
      <c r="W751">
        <v>26.21</v>
      </c>
      <c r="Y751" s="2">
        <v>41108</v>
      </c>
      <c r="Z751">
        <v>4.8899999999999997</v>
      </c>
      <c r="AB751" s="2">
        <v>41108</v>
      </c>
      <c r="AC751">
        <v>13.06</v>
      </c>
      <c r="AE751" s="2">
        <v>41108</v>
      </c>
      <c r="AF751">
        <v>56.05</v>
      </c>
      <c r="AH751" s="2">
        <v>41108</v>
      </c>
      <c r="AI751">
        <v>13.14</v>
      </c>
      <c r="AK751" s="2">
        <v>41108</v>
      </c>
      <c r="AL751">
        <v>9.11</v>
      </c>
      <c r="AN751" s="2">
        <v>41108</v>
      </c>
      <c r="AO751">
        <v>1372.78</v>
      </c>
      <c r="AQ751" s="2">
        <v>41108</v>
      </c>
      <c r="AR751">
        <v>903.91</v>
      </c>
      <c r="AT751" s="2">
        <v>41108</v>
      </c>
      <c r="AU751">
        <v>217.04</v>
      </c>
      <c r="AW751" s="2">
        <v>41108</v>
      </c>
      <c r="AX751">
        <v>2074.48</v>
      </c>
    </row>
    <row r="752" spans="1:50" x14ac:dyDescent="0.15">
      <c r="A752" s="2">
        <v>41109</v>
      </c>
      <c r="B752">
        <v>82.882999999999996</v>
      </c>
      <c r="D752" s="2">
        <v>41109</v>
      </c>
      <c r="E752">
        <v>1.2281</v>
      </c>
      <c r="G752" s="2">
        <v>41109</v>
      </c>
      <c r="H752">
        <v>1581.54</v>
      </c>
      <c r="J752" s="2">
        <v>41109</v>
      </c>
      <c r="K752" t="s">
        <v>20</v>
      </c>
      <c r="M752" s="2">
        <v>41109</v>
      </c>
      <c r="N752">
        <v>1247.82</v>
      </c>
      <c r="P752" s="2">
        <v>41109</v>
      </c>
      <c r="Q752">
        <v>1.5077</v>
      </c>
      <c r="S752" s="2">
        <v>41109</v>
      </c>
      <c r="T752">
        <v>6.3704999999999998</v>
      </c>
      <c r="V752" s="2">
        <v>41109</v>
      </c>
      <c r="W752">
        <v>26.06</v>
      </c>
      <c r="Y752" s="2">
        <v>41109</v>
      </c>
      <c r="Z752">
        <v>4.8600000000000003</v>
      </c>
      <c r="AB752" s="2">
        <v>41109</v>
      </c>
      <c r="AC752">
        <v>13.185</v>
      </c>
      <c r="AE752" s="2">
        <v>41109</v>
      </c>
      <c r="AF752">
        <v>58.435000000000002</v>
      </c>
      <c r="AH752" s="2">
        <v>41109</v>
      </c>
      <c r="AI752">
        <v>12.86</v>
      </c>
      <c r="AK752" s="2">
        <v>41109</v>
      </c>
      <c r="AL752">
        <v>8.8699999999999992</v>
      </c>
      <c r="AN752" s="2">
        <v>41109</v>
      </c>
      <c r="AO752">
        <v>1376.51</v>
      </c>
      <c r="AQ752" s="2">
        <v>41109</v>
      </c>
      <c r="AR752">
        <v>905.69</v>
      </c>
      <c r="AT752" s="2">
        <v>41109</v>
      </c>
      <c r="AU752">
        <v>217.38</v>
      </c>
      <c r="AW752" s="2">
        <v>41109</v>
      </c>
      <c r="AX752">
        <v>2071.5500000000002</v>
      </c>
    </row>
    <row r="753" spans="1:50" x14ac:dyDescent="0.15">
      <c r="A753" s="2">
        <v>41110</v>
      </c>
      <c r="B753">
        <v>83.477999999999994</v>
      </c>
      <c r="D753" s="2">
        <v>41110</v>
      </c>
      <c r="E753">
        <v>1.2157</v>
      </c>
      <c r="G753" s="2">
        <v>41110</v>
      </c>
      <c r="H753">
        <v>1584.53</v>
      </c>
      <c r="J753" s="2">
        <v>41110</v>
      </c>
      <c r="K753" t="s">
        <v>20</v>
      </c>
      <c r="M753" s="2">
        <v>41110</v>
      </c>
      <c r="N753">
        <v>1231.3499999999999</v>
      </c>
      <c r="P753" s="2">
        <v>41110</v>
      </c>
      <c r="Q753">
        <v>1.4567000000000001</v>
      </c>
      <c r="S753" s="2">
        <v>41110</v>
      </c>
      <c r="T753">
        <v>6.3734999999999999</v>
      </c>
      <c r="V753" s="2">
        <v>41110</v>
      </c>
      <c r="W753">
        <v>25.52</v>
      </c>
      <c r="Y753" s="2">
        <v>41110</v>
      </c>
      <c r="Z753">
        <v>4.22</v>
      </c>
      <c r="AB753" s="2">
        <v>41110</v>
      </c>
      <c r="AC753">
        <v>12.805</v>
      </c>
      <c r="AE753" s="2">
        <v>41110</v>
      </c>
      <c r="AF753">
        <v>57.68</v>
      </c>
      <c r="AH753" s="2">
        <v>41110</v>
      </c>
      <c r="AI753">
        <v>12.65</v>
      </c>
      <c r="AK753" s="2">
        <v>41110</v>
      </c>
      <c r="AL753">
        <v>8.52</v>
      </c>
      <c r="AN753" s="2">
        <v>41110</v>
      </c>
      <c r="AO753">
        <v>1362.66</v>
      </c>
      <c r="AQ753" s="2">
        <v>41110</v>
      </c>
      <c r="AR753">
        <v>904.97</v>
      </c>
      <c r="AT753" s="2">
        <v>41110</v>
      </c>
      <c r="AU753">
        <v>216.9</v>
      </c>
      <c r="AW753" s="2">
        <v>41110</v>
      </c>
      <c r="AX753">
        <v>2077.0500000000002</v>
      </c>
    </row>
    <row r="754" spans="1:50" x14ac:dyDescent="0.15">
      <c r="A754" s="2">
        <v>41111</v>
      </c>
      <c r="B754">
        <v>83.477999999999994</v>
      </c>
      <c r="D754" s="2">
        <v>41111</v>
      </c>
      <c r="E754">
        <v>1.2157</v>
      </c>
      <c r="G754" s="2">
        <v>41111</v>
      </c>
      <c r="H754">
        <v>1584.53</v>
      </c>
      <c r="J754" s="2">
        <v>41111</v>
      </c>
      <c r="K754" t="s">
        <v>20</v>
      </c>
      <c r="M754" s="2">
        <v>41111</v>
      </c>
      <c r="N754">
        <v>1231.3499999999999</v>
      </c>
      <c r="P754" s="2">
        <v>41111</v>
      </c>
      <c r="Q754">
        <v>1.4567000000000001</v>
      </c>
      <c r="S754" s="2">
        <v>41111</v>
      </c>
      <c r="T754">
        <v>6.3734999999999999</v>
      </c>
      <c r="V754" s="2">
        <v>41111</v>
      </c>
      <c r="W754">
        <v>25.52</v>
      </c>
      <c r="Y754" s="2">
        <v>41111</v>
      </c>
      <c r="Z754">
        <v>4.22</v>
      </c>
      <c r="AB754" s="2">
        <v>41111</v>
      </c>
      <c r="AC754">
        <v>12.805</v>
      </c>
      <c r="AE754" s="2">
        <v>41111</v>
      </c>
      <c r="AF754">
        <v>57.68</v>
      </c>
      <c r="AH754" s="2">
        <v>41111</v>
      </c>
      <c r="AI754">
        <v>12.65</v>
      </c>
      <c r="AK754" s="2">
        <v>41111</v>
      </c>
      <c r="AL754">
        <v>8.52</v>
      </c>
      <c r="AN754" s="2">
        <v>41111</v>
      </c>
      <c r="AO754">
        <v>1362.66</v>
      </c>
      <c r="AQ754" s="2">
        <v>41111</v>
      </c>
      <c r="AR754">
        <v>904.97</v>
      </c>
      <c r="AT754" s="2">
        <v>41111</v>
      </c>
      <c r="AU754">
        <v>216.9</v>
      </c>
      <c r="AW754" s="2">
        <v>41111</v>
      </c>
      <c r="AX754">
        <v>2077.0500000000002</v>
      </c>
    </row>
    <row r="755" spans="1:50" x14ac:dyDescent="0.15">
      <c r="A755" s="2">
        <v>41112</v>
      </c>
      <c r="B755">
        <v>83.477999999999994</v>
      </c>
      <c r="D755" s="2">
        <v>41112</v>
      </c>
      <c r="E755">
        <v>1.2157</v>
      </c>
      <c r="G755" s="2">
        <v>41112</v>
      </c>
      <c r="H755">
        <v>1584.53</v>
      </c>
      <c r="J755" s="2">
        <v>41112</v>
      </c>
      <c r="K755" t="s">
        <v>20</v>
      </c>
      <c r="M755" s="2">
        <v>41112</v>
      </c>
      <c r="N755">
        <v>1231.3499999999999</v>
      </c>
      <c r="P755" s="2">
        <v>41112</v>
      </c>
      <c r="Q755">
        <v>1.4567000000000001</v>
      </c>
      <c r="S755" s="2">
        <v>41112</v>
      </c>
      <c r="T755">
        <v>6.3734999999999999</v>
      </c>
      <c r="V755" s="2">
        <v>41112</v>
      </c>
      <c r="W755">
        <v>25.52</v>
      </c>
      <c r="Y755" s="2">
        <v>41112</v>
      </c>
      <c r="Z755">
        <v>4.22</v>
      </c>
      <c r="AB755" s="2">
        <v>41112</v>
      </c>
      <c r="AC755">
        <v>12.805</v>
      </c>
      <c r="AE755" s="2">
        <v>41112</v>
      </c>
      <c r="AF755">
        <v>57.68</v>
      </c>
      <c r="AH755" s="2">
        <v>41112</v>
      </c>
      <c r="AI755">
        <v>12.65</v>
      </c>
      <c r="AK755" s="2">
        <v>41112</v>
      </c>
      <c r="AL755">
        <v>8.52</v>
      </c>
      <c r="AN755" s="2">
        <v>41112</v>
      </c>
      <c r="AO755">
        <v>1362.66</v>
      </c>
      <c r="AQ755" s="2">
        <v>41112</v>
      </c>
      <c r="AR755">
        <v>904.97</v>
      </c>
      <c r="AT755" s="2">
        <v>41112</v>
      </c>
      <c r="AU755">
        <v>216.9</v>
      </c>
      <c r="AW755" s="2">
        <v>41112</v>
      </c>
      <c r="AX755">
        <v>2077.0500000000002</v>
      </c>
    </row>
    <row r="756" spans="1:50" x14ac:dyDescent="0.15">
      <c r="A756" s="2">
        <v>41113</v>
      </c>
      <c r="B756">
        <v>83.706000000000003</v>
      </c>
      <c r="D756" s="2">
        <v>41113</v>
      </c>
      <c r="E756">
        <v>1.2117</v>
      </c>
      <c r="G756" s="2">
        <v>41113</v>
      </c>
      <c r="H756">
        <v>1576.75</v>
      </c>
      <c r="J756" s="2">
        <v>41113</v>
      </c>
      <c r="K756" t="s">
        <v>20</v>
      </c>
      <c r="M756" s="2">
        <v>41113</v>
      </c>
      <c r="N756">
        <v>1212.05</v>
      </c>
      <c r="P756" s="2">
        <v>41113</v>
      </c>
      <c r="Q756">
        <v>1.4262999999999999</v>
      </c>
      <c r="S756" s="2">
        <v>41113</v>
      </c>
      <c r="T756">
        <v>6.3855000000000004</v>
      </c>
      <c r="V756" s="2">
        <v>41113</v>
      </c>
      <c r="W756">
        <v>25.26</v>
      </c>
      <c r="Y756" s="2">
        <v>41113</v>
      </c>
      <c r="Z756">
        <v>4.1500000000000004</v>
      </c>
      <c r="AB756" s="2">
        <v>41113</v>
      </c>
      <c r="AC756">
        <v>12.98</v>
      </c>
      <c r="AE756" s="2">
        <v>41113</v>
      </c>
      <c r="AF756">
        <v>57.32</v>
      </c>
      <c r="AH756" s="2">
        <v>41113</v>
      </c>
      <c r="AI756">
        <v>12.78</v>
      </c>
      <c r="AK756" s="2">
        <v>41113</v>
      </c>
      <c r="AL756">
        <v>8.4499999999999993</v>
      </c>
      <c r="AN756" s="2">
        <v>41113</v>
      </c>
      <c r="AO756">
        <v>1350.52</v>
      </c>
      <c r="AQ756" s="2">
        <v>41113</v>
      </c>
      <c r="AR756">
        <v>900.99</v>
      </c>
      <c r="AT756" s="2">
        <v>41113</v>
      </c>
      <c r="AU756">
        <v>216.42</v>
      </c>
      <c r="AW756" s="2">
        <v>41113</v>
      </c>
      <c r="AX756">
        <v>2079.9899999999998</v>
      </c>
    </row>
    <row r="757" spans="1:50" x14ac:dyDescent="0.15">
      <c r="A757" s="2">
        <v>41114</v>
      </c>
      <c r="B757">
        <v>84.004999999999995</v>
      </c>
      <c r="D757" s="2">
        <v>41114</v>
      </c>
      <c r="E757">
        <v>1.2060999999999999</v>
      </c>
      <c r="G757" s="2">
        <v>41114</v>
      </c>
      <c r="H757">
        <v>1581.18</v>
      </c>
      <c r="J757" s="2">
        <v>41114</v>
      </c>
      <c r="K757" t="s">
        <v>20</v>
      </c>
      <c r="M757" s="2">
        <v>41114</v>
      </c>
      <c r="N757">
        <v>1202.8800000000001</v>
      </c>
      <c r="P757" s="2">
        <v>41114</v>
      </c>
      <c r="Q757">
        <v>1.3875</v>
      </c>
      <c r="S757" s="2">
        <v>41114</v>
      </c>
      <c r="T757">
        <v>6.3870000000000005</v>
      </c>
      <c r="V757" s="2">
        <v>41114</v>
      </c>
      <c r="W757">
        <v>25.004999999999999</v>
      </c>
      <c r="Y757" s="2">
        <v>41114</v>
      </c>
      <c r="Z757">
        <v>4.0599999999999996</v>
      </c>
      <c r="AB757" s="2">
        <v>41114</v>
      </c>
      <c r="AC757">
        <v>12.84</v>
      </c>
      <c r="AE757" s="2">
        <v>41114</v>
      </c>
      <c r="AF757">
        <v>56.784999999999997</v>
      </c>
      <c r="AH757" s="2">
        <v>41114</v>
      </c>
      <c r="AI757">
        <v>12.91</v>
      </c>
      <c r="AK757" s="2">
        <v>41114</v>
      </c>
      <c r="AL757">
        <v>8.6</v>
      </c>
      <c r="AN757" s="2">
        <v>41114</v>
      </c>
      <c r="AO757">
        <v>1338.31</v>
      </c>
      <c r="AQ757" s="2">
        <v>41114</v>
      </c>
      <c r="AR757">
        <v>899.49</v>
      </c>
      <c r="AT757" s="2">
        <v>41114</v>
      </c>
      <c r="AU757">
        <v>216.08</v>
      </c>
      <c r="AW757" s="2">
        <v>41114</v>
      </c>
      <c r="AX757">
        <v>2083.16</v>
      </c>
    </row>
    <row r="758" spans="1:50" x14ac:dyDescent="0.15">
      <c r="A758" s="2">
        <v>41115</v>
      </c>
      <c r="B758">
        <v>83.524000000000001</v>
      </c>
      <c r="D758" s="2">
        <v>41115</v>
      </c>
      <c r="E758">
        <v>1.2158</v>
      </c>
      <c r="G758" s="2">
        <v>41115</v>
      </c>
      <c r="H758">
        <v>1603.85</v>
      </c>
      <c r="J758" s="2">
        <v>41115</v>
      </c>
      <c r="K758" t="s">
        <v>20</v>
      </c>
      <c r="M758" s="2">
        <v>41115</v>
      </c>
      <c r="N758">
        <v>1201.74</v>
      </c>
      <c r="P758" s="2">
        <v>41115</v>
      </c>
      <c r="Q758">
        <v>1.3975</v>
      </c>
      <c r="S758" s="2">
        <v>41115</v>
      </c>
      <c r="T758">
        <v>6.3890000000000002</v>
      </c>
      <c r="V758" s="2">
        <v>41115</v>
      </c>
      <c r="W758">
        <v>25.13</v>
      </c>
      <c r="Y758" s="2">
        <v>41115</v>
      </c>
      <c r="Z758">
        <v>4.01</v>
      </c>
      <c r="AB758" s="2">
        <v>41115</v>
      </c>
      <c r="AC758">
        <v>13.09</v>
      </c>
      <c r="AE758" s="2">
        <v>41115</v>
      </c>
      <c r="AF758">
        <v>57.28</v>
      </c>
      <c r="AH758" s="2">
        <v>41115</v>
      </c>
      <c r="AI758">
        <v>13.01</v>
      </c>
      <c r="AK758" s="2">
        <v>41115</v>
      </c>
      <c r="AL758">
        <v>8.8000000000000007</v>
      </c>
      <c r="AN758" s="2">
        <v>41115</v>
      </c>
      <c r="AO758">
        <v>1337.89</v>
      </c>
      <c r="AQ758" s="2">
        <v>41115</v>
      </c>
      <c r="AR758">
        <v>899.19</v>
      </c>
      <c r="AT758" s="2">
        <v>41115</v>
      </c>
      <c r="AU758">
        <v>216.27</v>
      </c>
      <c r="AW758" s="2">
        <v>41115</v>
      </c>
      <c r="AX758">
        <v>2083.02</v>
      </c>
    </row>
    <row r="759" spans="1:50" x14ac:dyDescent="0.15">
      <c r="A759" s="2">
        <v>41116</v>
      </c>
      <c r="B759">
        <v>82.808000000000007</v>
      </c>
      <c r="D759" s="2">
        <v>41116</v>
      </c>
      <c r="E759">
        <v>1.2282999999999999</v>
      </c>
      <c r="G759" s="2">
        <v>41116</v>
      </c>
      <c r="H759">
        <v>1615.85</v>
      </c>
      <c r="J759" s="2">
        <v>41116</v>
      </c>
      <c r="K759" t="s">
        <v>20</v>
      </c>
      <c r="M759" s="2">
        <v>41116</v>
      </c>
      <c r="N759">
        <v>1227.82</v>
      </c>
      <c r="P759" s="2">
        <v>41116</v>
      </c>
      <c r="Q759">
        <v>1.4378</v>
      </c>
      <c r="S759" s="2">
        <v>41116</v>
      </c>
      <c r="T759">
        <v>6.3864999999999998</v>
      </c>
      <c r="V759" s="2">
        <v>41116</v>
      </c>
      <c r="W759">
        <v>25.5</v>
      </c>
      <c r="Y759" s="2">
        <v>41116</v>
      </c>
      <c r="Z759">
        <v>4.04</v>
      </c>
      <c r="AB759" s="2">
        <v>41116</v>
      </c>
      <c r="AC759">
        <v>13.15</v>
      </c>
      <c r="AE759" s="2">
        <v>41116</v>
      </c>
      <c r="AF759">
        <v>58.21</v>
      </c>
      <c r="AH759" s="2">
        <v>41116</v>
      </c>
      <c r="AI759">
        <v>13.36</v>
      </c>
      <c r="AK759" s="2">
        <v>41116</v>
      </c>
      <c r="AL759">
        <v>8.9</v>
      </c>
      <c r="AN759" s="2">
        <v>41116</v>
      </c>
      <c r="AO759">
        <v>1360.02</v>
      </c>
      <c r="AQ759" s="2">
        <v>41116</v>
      </c>
      <c r="AR759">
        <v>903.4</v>
      </c>
      <c r="AT759" s="2">
        <v>41116</v>
      </c>
      <c r="AU759">
        <v>217.78</v>
      </c>
      <c r="AW759" s="2">
        <v>41116</v>
      </c>
      <c r="AX759">
        <v>2080.87</v>
      </c>
    </row>
    <row r="760" spans="1:50" x14ac:dyDescent="0.15">
      <c r="A760" s="2">
        <v>41117</v>
      </c>
      <c r="B760">
        <v>82.709000000000003</v>
      </c>
      <c r="D760" s="2">
        <v>41117</v>
      </c>
      <c r="E760">
        <v>1.2322</v>
      </c>
      <c r="G760" s="2">
        <v>41117</v>
      </c>
      <c r="H760">
        <v>1623.2</v>
      </c>
      <c r="J760" s="2">
        <v>41117</v>
      </c>
      <c r="K760" t="s">
        <v>20</v>
      </c>
      <c r="M760" s="2">
        <v>41117</v>
      </c>
      <c r="N760">
        <v>1250.02</v>
      </c>
      <c r="P760" s="2">
        <v>41117</v>
      </c>
      <c r="Q760">
        <v>1.5463</v>
      </c>
      <c r="S760" s="2">
        <v>41117</v>
      </c>
      <c r="T760">
        <v>6.3819999999999997</v>
      </c>
      <c r="V760" s="2">
        <v>41117</v>
      </c>
      <c r="W760">
        <v>26.02</v>
      </c>
      <c r="Y760" s="2">
        <v>41117</v>
      </c>
      <c r="Z760">
        <v>4.09</v>
      </c>
      <c r="AB760" s="2">
        <v>41117</v>
      </c>
      <c r="AC760">
        <v>13.475</v>
      </c>
      <c r="AE760" s="2">
        <v>41117</v>
      </c>
      <c r="AF760">
        <v>59.34</v>
      </c>
      <c r="AH760" s="2">
        <v>41117</v>
      </c>
      <c r="AI760">
        <v>13.68</v>
      </c>
      <c r="AK760" s="2">
        <v>41117</v>
      </c>
      <c r="AL760">
        <v>8.9</v>
      </c>
      <c r="AN760" s="2">
        <v>41117</v>
      </c>
      <c r="AO760">
        <v>1385.97</v>
      </c>
      <c r="AQ760" s="2">
        <v>41117</v>
      </c>
      <c r="AR760">
        <v>906.48</v>
      </c>
      <c r="AT760" s="2">
        <v>41117</v>
      </c>
      <c r="AU760">
        <v>217.37</v>
      </c>
      <c r="AW760" s="2">
        <v>41117</v>
      </c>
      <c r="AX760">
        <v>2067.88</v>
      </c>
    </row>
    <row r="761" spans="1:50" x14ac:dyDescent="0.15">
      <c r="A761" s="2">
        <v>41118</v>
      </c>
      <c r="B761">
        <v>82.709000000000003</v>
      </c>
      <c r="D761" s="2">
        <v>41118</v>
      </c>
      <c r="E761">
        <v>1.2322</v>
      </c>
      <c r="G761" s="2">
        <v>41118</v>
      </c>
      <c r="H761">
        <v>1623.2</v>
      </c>
      <c r="J761" s="2">
        <v>41118</v>
      </c>
      <c r="K761" t="s">
        <v>20</v>
      </c>
      <c r="M761" s="2">
        <v>41118</v>
      </c>
      <c r="N761">
        <v>1250.02</v>
      </c>
      <c r="P761" s="2">
        <v>41118</v>
      </c>
      <c r="Q761">
        <v>1.5463</v>
      </c>
      <c r="S761" s="2">
        <v>41118</v>
      </c>
      <c r="T761">
        <v>6.3819999999999997</v>
      </c>
      <c r="V761" s="2">
        <v>41118</v>
      </c>
      <c r="W761">
        <v>26.02</v>
      </c>
      <c r="Y761" s="2">
        <v>41118</v>
      </c>
      <c r="Z761">
        <v>4.09</v>
      </c>
      <c r="AB761" s="2">
        <v>41118</v>
      </c>
      <c r="AC761">
        <v>13.475</v>
      </c>
      <c r="AE761" s="2">
        <v>41118</v>
      </c>
      <c r="AF761">
        <v>59.34</v>
      </c>
      <c r="AH761" s="2">
        <v>41118</v>
      </c>
      <c r="AI761">
        <v>13.68</v>
      </c>
      <c r="AK761" s="2">
        <v>41118</v>
      </c>
      <c r="AL761">
        <v>8.9</v>
      </c>
      <c r="AN761" s="2">
        <v>41118</v>
      </c>
      <c r="AO761">
        <v>1385.97</v>
      </c>
      <c r="AQ761" s="2">
        <v>41118</v>
      </c>
      <c r="AR761">
        <v>906.48</v>
      </c>
      <c r="AT761" s="2">
        <v>41118</v>
      </c>
      <c r="AU761">
        <v>217.37</v>
      </c>
      <c r="AW761" s="2">
        <v>41118</v>
      </c>
      <c r="AX761">
        <v>2067.88</v>
      </c>
    </row>
    <row r="762" spans="1:50" x14ac:dyDescent="0.15">
      <c r="A762" s="2">
        <v>41119</v>
      </c>
      <c r="B762">
        <v>82.709000000000003</v>
      </c>
      <c r="D762" s="2">
        <v>41119</v>
      </c>
      <c r="E762">
        <v>1.2322</v>
      </c>
      <c r="G762" s="2">
        <v>41119</v>
      </c>
      <c r="H762">
        <v>1623.2</v>
      </c>
      <c r="J762" s="2">
        <v>41119</v>
      </c>
      <c r="K762" t="s">
        <v>20</v>
      </c>
      <c r="M762" s="2">
        <v>41119</v>
      </c>
      <c r="N762">
        <v>1250.02</v>
      </c>
      <c r="P762" s="2">
        <v>41119</v>
      </c>
      <c r="Q762">
        <v>1.5463</v>
      </c>
      <c r="S762" s="2">
        <v>41119</v>
      </c>
      <c r="T762">
        <v>6.3819999999999997</v>
      </c>
      <c r="V762" s="2">
        <v>41119</v>
      </c>
      <c r="W762">
        <v>26.02</v>
      </c>
      <c r="Y762" s="2">
        <v>41119</v>
      </c>
      <c r="Z762">
        <v>4.09</v>
      </c>
      <c r="AB762" s="2">
        <v>41119</v>
      </c>
      <c r="AC762">
        <v>13.475</v>
      </c>
      <c r="AE762" s="2">
        <v>41119</v>
      </c>
      <c r="AF762">
        <v>59.34</v>
      </c>
      <c r="AH762" s="2">
        <v>41119</v>
      </c>
      <c r="AI762">
        <v>13.68</v>
      </c>
      <c r="AK762" s="2">
        <v>41119</v>
      </c>
      <c r="AL762">
        <v>8.9</v>
      </c>
      <c r="AN762" s="2">
        <v>41119</v>
      </c>
      <c r="AO762">
        <v>1385.97</v>
      </c>
      <c r="AQ762" s="2">
        <v>41119</v>
      </c>
      <c r="AR762">
        <v>906.48</v>
      </c>
      <c r="AT762" s="2">
        <v>41119</v>
      </c>
      <c r="AU762">
        <v>217.37</v>
      </c>
      <c r="AW762" s="2">
        <v>41119</v>
      </c>
      <c r="AX762">
        <v>2067.88</v>
      </c>
    </row>
    <row r="763" spans="1:50" x14ac:dyDescent="0.15">
      <c r="A763" s="2">
        <v>41120</v>
      </c>
      <c r="B763">
        <v>82.793999999999997</v>
      </c>
      <c r="D763" s="2">
        <v>41120</v>
      </c>
      <c r="E763">
        <v>1.226</v>
      </c>
      <c r="G763" s="2">
        <v>41120</v>
      </c>
      <c r="H763">
        <v>1621.96</v>
      </c>
      <c r="J763" s="2">
        <v>41120</v>
      </c>
      <c r="K763" t="s">
        <v>20</v>
      </c>
      <c r="M763" s="2">
        <v>41120</v>
      </c>
      <c r="N763">
        <v>1253.9000000000001</v>
      </c>
      <c r="P763" s="2">
        <v>41120</v>
      </c>
      <c r="Q763">
        <v>1.5019</v>
      </c>
      <c r="S763" s="2">
        <v>41120</v>
      </c>
      <c r="T763">
        <v>6.3825000000000003</v>
      </c>
      <c r="V763" s="2">
        <v>41120</v>
      </c>
      <c r="W763">
        <v>25.76</v>
      </c>
      <c r="Y763" s="2">
        <v>41120</v>
      </c>
      <c r="Z763">
        <v>4.0999999999999996</v>
      </c>
      <c r="AB763" s="2">
        <v>41120</v>
      </c>
      <c r="AC763">
        <v>13.33</v>
      </c>
      <c r="AE763" s="2">
        <v>41120</v>
      </c>
      <c r="AF763">
        <v>59.15</v>
      </c>
      <c r="AH763" s="2">
        <v>41120</v>
      </c>
      <c r="AI763">
        <v>13.49</v>
      </c>
      <c r="AK763" s="2">
        <v>41120</v>
      </c>
      <c r="AL763">
        <v>9.1</v>
      </c>
      <c r="AN763" s="2">
        <v>41120</v>
      </c>
      <c r="AO763">
        <v>1385.3</v>
      </c>
      <c r="AQ763" s="2">
        <v>41120</v>
      </c>
      <c r="AR763">
        <v>907.9</v>
      </c>
      <c r="AT763" s="2">
        <v>41120</v>
      </c>
      <c r="AU763">
        <v>217.36</v>
      </c>
      <c r="AW763" s="2">
        <v>41120</v>
      </c>
      <c r="AX763">
        <v>2074.12</v>
      </c>
    </row>
    <row r="764" spans="1:50" x14ac:dyDescent="0.15">
      <c r="A764" s="2">
        <v>41121</v>
      </c>
      <c r="B764">
        <v>82.635000000000005</v>
      </c>
      <c r="D764" s="2">
        <v>41121</v>
      </c>
      <c r="E764">
        <v>1.2303999999999999</v>
      </c>
      <c r="G764" s="2">
        <v>41121</v>
      </c>
      <c r="H764">
        <v>1614.58</v>
      </c>
      <c r="J764" s="2">
        <v>41121</v>
      </c>
      <c r="K764" t="s">
        <v>20</v>
      </c>
      <c r="M764" s="2">
        <v>41121</v>
      </c>
      <c r="N764">
        <v>1250.57</v>
      </c>
      <c r="P764" s="2">
        <v>41121</v>
      </c>
      <c r="Q764">
        <v>1.4679</v>
      </c>
      <c r="S764" s="2">
        <v>41121</v>
      </c>
      <c r="T764">
        <v>6.3754999999999997</v>
      </c>
      <c r="V764" s="2">
        <v>41121</v>
      </c>
      <c r="W764">
        <v>25.7</v>
      </c>
      <c r="Y764" s="2">
        <v>41121</v>
      </c>
      <c r="Z764">
        <v>4.0599999999999996</v>
      </c>
      <c r="AB764" s="2">
        <v>41121</v>
      </c>
      <c r="AC764">
        <v>13.54</v>
      </c>
      <c r="AE764" s="2">
        <v>41121</v>
      </c>
      <c r="AF764">
        <v>59.68</v>
      </c>
      <c r="AH764" s="2">
        <v>41121</v>
      </c>
      <c r="AI764">
        <v>13.97</v>
      </c>
      <c r="AK764" s="2">
        <v>41121</v>
      </c>
      <c r="AL764">
        <v>9.35</v>
      </c>
      <c r="AN764" s="2">
        <v>41121</v>
      </c>
      <c r="AO764">
        <v>1379.32</v>
      </c>
      <c r="AQ764" s="2">
        <v>41121</v>
      </c>
      <c r="AR764">
        <v>910.96</v>
      </c>
      <c r="AT764" s="2">
        <v>41121</v>
      </c>
      <c r="AU764">
        <v>218.03</v>
      </c>
      <c r="AW764" s="2">
        <v>41121</v>
      </c>
      <c r="AX764">
        <v>2075.36</v>
      </c>
    </row>
    <row r="765" spans="1:50" x14ac:dyDescent="0.15">
      <c r="A765" s="2">
        <v>41122</v>
      </c>
      <c r="B765">
        <v>83.058000000000007</v>
      </c>
      <c r="D765" s="2">
        <v>41122</v>
      </c>
      <c r="E765">
        <v>1.2224999999999999</v>
      </c>
      <c r="G765" s="2">
        <v>41122</v>
      </c>
      <c r="H765">
        <v>1599.58</v>
      </c>
      <c r="J765" s="2">
        <v>41122</v>
      </c>
      <c r="K765" t="s">
        <v>20</v>
      </c>
      <c r="M765" s="2">
        <v>41122</v>
      </c>
      <c r="N765">
        <v>1248.0999999999999</v>
      </c>
      <c r="P765" s="2">
        <v>41122</v>
      </c>
      <c r="Q765">
        <v>1.524</v>
      </c>
      <c r="S765" s="2">
        <v>41122</v>
      </c>
      <c r="T765">
        <v>6.3780000000000001</v>
      </c>
      <c r="V765" s="2">
        <v>41122</v>
      </c>
      <c r="W765">
        <v>25.93</v>
      </c>
      <c r="Y765" s="2">
        <v>41122</v>
      </c>
      <c r="Z765">
        <v>4.05</v>
      </c>
      <c r="AB765" s="2">
        <v>41122</v>
      </c>
      <c r="AC765">
        <v>13.39</v>
      </c>
      <c r="AE765" s="2">
        <v>41122</v>
      </c>
      <c r="AF765">
        <v>59.52</v>
      </c>
      <c r="AH765" s="2">
        <v>41122</v>
      </c>
      <c r="AI765">
        <v>13.88</v>
      </c>
      <c r="AK765" s="2">
        <v>41122</v>
      </c>
      <c r="AL765">
        <v>9.5500000000000007</v>
      </c>
      <c r="AN765" s="2">
        <v>41122</v>
      </c>
      <c r="AO765">
        <v>1375.14</v>
      </c>
      <c r="AQ765" s="2">
        <v>41122</v>
      </c>
      <c r="AR765">
        <v>912.53</v>
      </c>
      <c r="AT765" s="2">
        <v>41122</v>
      </c>
      <c r="AU765">
        <v>217.63</v>
      </c>
      <c r="AW765" s="2">
        <v>41122</v>
      </c>
      <c r="AX765">
        <v>2070.73</v>
      </c>
    </row>
    <row r="766" spans="1:50" x14ac:dyDescent="0.15">
      <c r="A766" s="2">
        <v>41123</v>
      </c>
      <c r="B766">
        <v>83.361000000000004</v>
      </c>
      <c r="D766" s="2">
        <v>41123</v>
      </c>
      <c r="E766">
        <v>1.218</v>
      </c>
      <c r="G766" s="2">
        <v>41123</v>
      </c>
      <c r="H766">
        <v>1588.05</v>
      </c>
      <c r="J766" s="2">
        <v>41123</v>
      </c>
      <c r="K766" t="s">
        <v>20</v>
      </c>
      <c r="M766" s="2">
        <v>41123</v>
      </c>
      <c r="N766">
        <v>1234.97</v>
      </c>
      <c r="P766" s="2">
        <v>41123</v>
      </c>
      <c r="Q766">
        <v>1.4779</v>
      </c>
      <c r="S766" s="2">
        <v>41123</v>
      </c>
      <c r="T766">
        <v>6.3765000000000001</v>
      </c>
      <c r="V766" s="2">
        <v>41123</v>
      </c>
      <c r="W766">
        <v>25.91</v>
      </c>
      <c r="Y766" s="2">
        <v>41123</v>
      </c>
      <c r="Z766">
        <v>3.9699999999999998</v>
      </c>
      <c r="AB766" s="2">
        <v>41123</v>
      </c>
      <c r="AC766">
        <v>13.44</v>
      </c>
      <c r="AE766" s="2">
        <v>41123</v>
      </c>
      <c r="AF766">
        <v>58.88</v>
      </c>
      <c r="AH766" s="2">
        <v>41123</v>
      </c>
      <c r="AI766">
        <v>13.87</v>
      </c>
      <c r="AK766" s="2">
        <v>41123</v>
      </c>
      <c r="AL766">
        <v>10.53</v>
      </c>
      <c r="AN766" s="2">
        <v>41123</v>
      </c>
      <c r="AO766">
        <v>1365</v>
      </c>
      <c r="AQ766" s="2">
        <v>41123</v>
      </c>
      <c r="AR766">
        <v>911.5</v>
      </c>
      <c r="AT766" s="2">
        <v>41123</v>
      </c>
      <c r="AU766">
        <v>217.09</v>
      </c>
      <c r="AW766" s="2">
        <v>41123</v>
      </c>
      <c r="AX766">
        <v>2076.5300000000002</v>
      </c>
    </row>
    <row r="767" spans="1:50" x14ac:dyDescent="0.15">
      <c r="A767" s="2">
        <v>41124</v>
      </c>
      <c r="B767">
        <v>82.375</v>
      </c>
      <c r="D767" s="2">
        <v>41124</v>
      </c>
      <c r="E767">
        <v>1.2386999999999999</v>
      </c>
      <c r="G767" s="2">
        <v>41124</v>
      </c>
      <c r="H767">
        <v>1603.55</v>
      </c>
      <c r="J767" s="2">
        <v>41124</v>
      </c>
      <c r="K767" t="s">
        <v>20</v>
      </c>
      <c r="M767" s="2">
        <v>41124</v>
      </c>
      <c r="N767">
        <v>1259.6500000000001</v>
      </c>
      <c r="P767" s="2">
        <v>41124</v>
      </c>
      <c r="Q767">
        <v>1.5630999999999999</v>
      </c>
      <c r="S767" s="2">
        <v>41124</v>
      </c>
      <c r="T767">
        <v>6.3815</v>
      </c>
      <c r="V767" s="2">
        <v>41124</v>
      </c>
      <c r="W767">
        <v>26.23</v>
      </c>
      <c r="Y767" s="2">
        <v>41124</v>
      </c>
      <c r="Z767">
        <v>4.09</v>
      </c>
      <c r="AB767" s="2">
        <v>41124</v>
      </c>
      <c r="AC767">
        <v>13.72</v>
      </c>
      <c r="AE767" s="2">
        <v>41124</v>
      </c>
      <c r="AF767">
        <v>60.24</v>
      </c>
      <c r="AH767" s="2">
        <v>41124</v>
      </c>
      <c r="AI767">
        <v>14.18</v>
      </c>
      <c r="AK767" s="2">
        <v>41124</v>
      </c>
      <c r="AL767">
        <v>10.97</v>
      </c>
      <c r="AN767" s="2">
        <v>41124</v>
      </c>
      <c r="AO767">
        <v>1390.99</v>
      </c>
      <c r="AQ767" s="2">
        <v>41124</v>
      </c>
      <c r="AR767">
        <v>915.89</v>
      </c>
      <c r="AT767" s="2">
        <v>41124</v>
      </c>
      <c r="AU767">
        <v>217.59</v>
      </c>
      <c r="AW767" s="2">
        <v>41124</v>
      </c>
      <c r="AX767">
        <v>2066.75</v>
      </c>
    </row>
    <row r="768" spans="1:50" x14ac:dyDescent="0.15">
      <c r="A768" s="2">
        <v>41125</v>
      </c>
      <c r="B768">
        <v>82.375</v>
      </c>
      <c r="D768" s="2">
        <v>41125</v>
      </c>
      <c r="E768">
        <v>1.2386999999999999</v>
      </c>
      <c r="G768" s="2">
        <v>41125</v>
      </c>
      <c r="H768">
        <v>1603.55</v>
      </c>
      <c r="J768" s="2">
        <v>41125</v>
      </c>
      <c r="K768" t="s">
        <v>20</v>
      </c>
      <c r="M768" s="2">
        <v>41125</v>
      </c>
      <c r="N768">
        <v>1259.6500000000001</v>
      </c>
      <c r="P768" s="2">
        <v>41125</v>
      </c>
      <c r="Q768">
        <v>1.5630999999999999</v>
      </c>
      <c r="S768" s="2">
        <v>41125</v>
      </c>
      <c r="T768">
        <v>6.3815</v>
      </c>
      <c r="V768" s="2">
        <v>41125</v>
      </c>
      <c r="W768">
        <v>26.23</v>
      </c>
      <c r="Y768" s="2">
        <v>41125</v>
      </c>
      <c r="Z768">
        <v>4.09</v>
      </c>
      <c r="AB768" s="2">
        <v>41125</v>
      </c>
      <c r="AC768">
        <v>13.72</v>
      </c>
      <c r="AE768" s="2">
        <v>41125</v>
      </c>
      <c r="AF768">
        <v>60.24</v>
      </c>
      <c r="AH768" s="2">
        <v>41125</v>
      </c>
      <c r="AI768">
        <v>14.18</v>
      </c>
      <c r="AK768" s="2">
        <v>41125</v>
      </c>
      <c r="AL768">
        <v>10.97</v>
      </c>
      <c r="AN768" s="2">
        <v>41125</v>
      </c>
      <c r="AO768">
        <v>1390.99</v>
      </c>
      <c r="AQ768" s="2">
        <v>41125</v>
      </c>
      <c r="AR768">
        <v>915.89</v>
      </c>
      <c r="AT768" s="2">
        <v>41125</v>
      </c>
      <c r="AU768">
        <v>217.59</v>
      </c>
      <c r="AW768" s="2">
        <v>41125</v>
      </c>
      <c r="AX768">
        <v>2066.75</v>
      </c>
    </row>
    <row r="769" spans="1:50" x14ac:dyDescent="0.15">
      <c r="A769" s="2">
        <v>41126</v>
      </c>
      <c r="B769">
        <v>82.375</v>
      </c>
      <c r="D769" s="2">
        <v>41126</v>
      </c>
      <c r="E769">
        <v>1.2386999999999999</v>
      </c>
      <c r="G769" s="2">
        <v>41126</v>
      </c>
      <c r="H769">
        <v>1603.55</v>
      </c>
      <c r="J769" s="2">
        <v>41126</v>
      </c>
      <c r="K769" t="s">
        <v>20</v>
      </c>
      <c r="M769" s="2">
        <v>41126</v>
      </c>
      <c r="N769">
        <v>1259.6500000000001</v>
      </c>
      <c r="P769" s="2">
        <v>41126</v>
      </c>
      <c r="Q769">
        <v>1.5630999999999999</v>
      </c>
      <c r="S769" s="2">
        <v>41126</v>
      </c>
      <c r="T769">
        <v>6.3815</v>
      </c>
      <c r="V769" s="2">
        <v>41126</v>
      </c>
      <c r="W769">
        <v>26.23</v>
      </c>
      <c r="Y769" s="2">
        <v>41126</v>
      </c>
      <c r="Z769">
        <v>4.09</v>
      </c>
      <c r="AB769" s="2">
        <v>41126</v>
      </c>
      <c r="AC769">
        <v>13.72</v>
      </c>
      <c r="AE769" s="2">
        <v>41126</v>
      </c>
      <c r="AF769">
        <v>60.24</v>
      </c>
      <c r="AH769" s="2">
        <v>41126</v>
      </c>
      <c r="AI769">
        <v>14.18</v>
      </c>
      <c r="AK769" s="2">
        <v>41126</v>
      </c>
      <c r="AL769">
        <v>10.97</v>
      </c>
      <c r="AN769" s="2">
        <v>41126</v>
      </c>
      <c r="AO769">
        <v>1390.99</v>
      </c>
      <c r="AQ769" s="2">
        <v>41126</v>
      </c>
      <c r="AR769">
        <v>915.89</v>
      </c>
      <c r="AT769" s="2">
        <v>41126</v>
      </c>
      <c r="AU769">
        <v>217.59</v>
      </c>
      <c r="AW769" s="2">
        <v>41126</v>
      </c>
      <c r="AX769">
        <v>2066.75</v>
      </c>
    </row>
    <row r="770" spans="1:50" x14ac:dyDescent="0.15">
      <c r="A770" s="2">
        <v>41127</v>
      </c>
      <c r="B770">
        <v>82.266000000000005</v>
      </c>
      <c r="D770" s="2">
        <v>41127</v>
      </c>
      <c r="E770">
        <v>1.2401</v>
      </c>
      <c r="G770" s="2">
        <v>41127</v>
      </c>
      <c r="H770">
        <v>1610.68</v>
      </c>
      <c r="J770" s="2">
        <v>41127</v>
      </c>
      <c r="K770" t="s">
        <v>20</v>
      </c>
      <c r="M770" s="2">
        <v>41127</v>
      </c>
      <c r="N770">
        <v>1267.8499999999999</v>
      </c>
      <c r="P770" s="2">
        <v>41127</v>
      </c>
      <c r="Q770">
        <v>1.5664</v>
      </c>
      <c r="S770" s="2">
        <v>41127</v>
      </c>
      <c r="T770">
        <v>6.3780000000000001</v>
      </c>
      <c r="V770" s="2">
        <v>41127</v>
      </c>
      <c r="W770">
        <v>26.31</v>
      </c>
      <c r="Y770" s="2">
        <v>41127</v>
      </c>
      <c r="Z770">
        <v>4.01</v>
      </c>
      <c r="AB770" s="2">
        <v>41127</v>
      </c>
      <c r="AC770">
        <v>14.01</v>
      </c>
      <c r="AE770" s="2">
        <v>41127</v>
      </c>
      <c r="AF770">
        <v>60.13</v>
      </c>
      <c r="AH770" s="2">
        <v>41127</v>
      </c>
      <c r="AI770">
        <v>14.24</v>
      </c>
      <c r="AK770" s="2">
        <v>41127</v>
      </c>
      <c r="AL770">
        <v>10.86</v>
      </c>
      <c r="AN770" s="2">
        <v>41127</v>
      </c>
      <c r="AO770">
        <v>1394.23</v>
      </c>
      <c r="AQ770" s="2">
        <v>41127</v>
      </c>
      <c r="AR770">
        <v>919.36</v>
      </c>
      <c r="AT770" s="2">
        <v>41127</v>
      </c>
      <c r="AU770">
        <v>218.62</v>
      </c>
      <c r="AW770" s="2">
        <v>41127</v>
      </c>
      <c r="AX770">
        <v>2069.2199999999998</v>
      </c>
    </row>
    <row r="771" spans="1:50" x14ac:dyDescent="0.15">
      <c r="A771" s="2">
        <v>41128</v>
      </c>
      <c r="B771">
        <v>82.21</v>
      </c>
      <c r="D771" s="2">
        <v>41128</v>
      </c>
      <c r="E771">
        <v>1.2399</v>
      </c>
      <c r="G771" s="2">
        <v>41128</v>
      </c>
      <c r="H771">
        <v>1612.35</v>
      </c>
      <c r="J771" s="2">
        <v>41128</v>
      </c>
      <c r="K771" t="s">
        <v>20</v>
      </c>
      <c r="M771" s="2">
        <v>41128</v>
      </c>
      <c r="N771">
        <v>1276.4000000000001</v>
      </c>
      <c r="P771" s="2">
        <v>41128</v>
      </c>
      <c r="Q771">
        <v>1.6282999999999999</v>
      </c>
      <c r="S771" s="2">
        <v>41128</v>
      </c>
      <c r="T771">
        <v>6.3734999999999999</v>
      </c>
      <c r="V771" s="2">
        <v>41128</v>
      </c>
      <c r="W771">
        <v>26.5</v>
      </c>
      <c r="Y771" s="2">
        <v>41128</v>
      </c>
      <c r="Z771">
        <v>4.0199999999999996</v>
      </c>
      <c r="AB771" s="2">
        <v>41128</v>
      </c>
      <c r="AC771">
        <v>14.15</v>
      </c>
      <c r="AE771" s="2">
        <v>41128</v>
      </c>
      <c r="AF771">
        <v>61.34</v>
      </c>
      <c r="AH771" s="2">
        <v>41128</v>
      </c>
      <c r="AI771">
        <v>14.17</v>
      </c>
      <c r="AK771" s="2">
        <v>41128</v>
      </c>
      <c r="AL771">
        <v>11.1</v>
      </c>
      <c r="AN771" s="2">
        <v>41128</v>
      </c>
      <c r="AO771">
        <v>1401.35</v>
      </c>
      <c r="AQ771" s="2">
        <v>41128</v>
      </c>
      <c r="AR771">
        <v>921</v>
      </c>
      <c r="AT771" s="2">
        <v>41128</v>
      </c>
      <c r="AU771">
        <v>217.62</v>
      </c>
      <c r="AW771" s="2">
        <v>41128</v>
      </c>
      <c r="AX771">
        <v>2062.14</v>
      </c>
    </row>
    <row r="772" spans="1:50" x14ac:dyDescent="0.15">
      <c r="A772" s="2">
        <v>41129</v>
      </c>
      <c r="B772">
        <v>82.394000000000005</v>
      </c>
      <c r="D772" s="2">
        <v>41129</v>
      </c>
      <c r="E772">
        <v>1.2364999999999999</v>
      </c>
      <c r="G772" s="2">
        <v>41129</v>
      </c>
      <c r="H772">
        <v>1612.55</v>
      </c>
      <c r="J772" s="2">
        <v>41129</v>
      </c>
      <c r="K772" t="s">
        <v>20</v>
      </c>
      <c r="M772" s="2">
        <v>41129</v>
      </c>
      <c r="N772">
        <v>1276.0899999999999</v>
      </c>
      <c r="P772" s="2">
        <v>41129</v>
      </c>
      <c r="Q772">
        <v>1.6491</v>
      </c>
      <c r="S772" s="2">
        <v>41129</v>
      </c>
      <c r="T772">
        <v>6.3704999999999998</v>
      </c>
      <c r="V772" s="2">
        <v>41129</v>
      </c>
      <c r="W772">
        <v>26.6</v>
      </c>
      <c r="Y772" s="2">
        <v>41129</v>
      </c>
      <c r="Z772">
        <v>4.4000000000000004</v>
      </c>
      <c r="AB772" s="2">
        <v>41129</v>
      </c>
      <c r="AC772">
        <v>14.23</v>
      </c>
      <c r="AE772" s="2">
        <v>41129</v>
      </c>
      <c r="AF772">
        <v>61.45</v>
      </c>
      <c r="AH772" s="2">
        <v>41129</v>
      </c>
      <c r="AI772">
        <v>14.09</v>
      </c>
      <c r="AK772" s="2">
        <v>41129</v>
      </c>
      <c r="AL772">
        <v>11.06</v>
      </c>
      <c r="AN772" s="2">
        <v>41129</v>
      </c>
      <c r="AO772">
        <v>1402.22</v>
      </c>
      <c r="AQ772" s="2">
        <v>41129</v>
      </c>
      <c r="AR772">
        <v>920.8</v>
      </c>
      <c r="AT772" s="2">
        <v>41129</v>
      </c>
      <c r="AU772">
        <v>217.6</v>
      </c>
      <c r="AW772" s="2">
        <v>41129</v>
      </c>
      <c r="AX772">
        <v>2060.11</v>
      </c>
    </row>
    <row r="773" spans="1:50" x14ac:dyDescent="0.15">
      <c r="A773" s="2">
        <v>41130</v>
      </c>
      <c r="B773">
        <v>82.638000000000005</v>
      </c>
      <c r="D773" s="2">
        <v>41130</v>
      </c>
      <c r="E773">
        <v>1.2305999999999999</v>
      </c>
      <c r="G773" s="2">
        <v>41130</v>
      </c>
      <c r="H773">
        <v>1617.18</v>
      </c>
      <c r="J773" s="2">
        <v>41130</v>
      </c>
      <c r="K773" t="s">
        <v>20</v>
      </c>
      <c r="M773" s="2">
        <v>41130</v>
      </c>
      <c r="N773">
        <v>1277.79</v>
      </c>
      <c r="P773" s="2">
        <v>41130</v>
      </c>
      <c r="Q773">
        <v>1.6880999999999999</v>
      </c>
      <c r="S773" s="2">
        <v>41130</v>
      </c>
      <c r="T773">
        <v>6.3654999999999999</v>
      </c>
      <c r="V773" s="2">
        <v>41130</v>
      </c>
      <c r="W773">
        <v>26.7</v>
      </c>
      <c r="Y773" s="2">
        <v>41130</v>
      </c>
      <c r="Z773">
        <v>4.37</v>
      </c>
      <c r="AB773" s="2">
        <v>41130</v>
      </c>
      <c r="AC773">
        <v>14.71</v>
      </c>
      <c r="AE773" s="2">
        <v>41130</v>
      </c>
      <c r="AF773">
        <v>62</v>
      </c>
      <c r="AH773" s="2">
        <v>41130</v>
      </c>
      <c r="AI773">
        <v>14.33</v>
      </c>
      <c r="AK773" s="2">
        <v>41130</v>
      </c>
      <c r="AL773">
        <v>11.06</v>
      </c>
      <c r="AN773" s="2">
        <v>41130</v>
      </c>
      <c r="AO773">
        <v>1402.8</v>
      </c>
      <c r="AQ773" s="2">
        <v>41130</v>
      </c>
      <c r="AR773">
        <v>920.13</v>
      </c>
      <c r="AT773" s="2">
        <v>41130</v>
      </c>
      <c r="AU773">
        <v>217.05</v>
      </c>
      <c r="AW773" s="2">
        <v>41130</v>
      </c>
      <c r="AX773">
        <v>2059.52</v>
      </c>
    </row>
    <row r="774" spans="1:50" x14ac:dyDescent="0.15">
      <c r="A774" s="2">
        <v>41131</v>
      </c>
      <c r="B774">
        <v>82.552999999999997</v>
      </c>
      <c r="D774" s="2">
        <v>41131</v>
      </c>
      <c r="E774">
        <v>1.2288999999999999</v>
      </c>
      <c r="G774" s="2">
        <v>41131</v>
      </c>
      <c r="H774">
        <v>1620.15</v>
      </c>
      <c r="J774" s="2">
        <v>41131</v>
      </c>
      <c r="K774" t="s">
        <v>20</v>
      </c>
      <c r="M774" s="2">
        <v>41131</v>
      </c>
      <c r="N774">
        <v>1278.3599999999999</v>
      </c>
      <c r="P774" s="2">
        <v>41131</v>
      </c>
      <c r="Q774">
        <v>1.6573</v>
      </c>
      <c r="S774" s="2">
        <v>41131</v>
      </c>
      <c r="T774">
        <v>6.3680000000000003</v>
      </c>
      <c r="V774" s="2">
        <v>41131</v>
      </c>
      <c r="W774">
        <v>26.88</v>
      </c>
      <c r="Y774" s="2">
        <v>41131</v>
      </c>
      <c r="Z774">
        <v>4.34</v>
      </c>
      <c r="AB774" s="2">
        <v>41131</v>
      </c>
      <c r="AC774">
        <v>14.621</v>
      </c>
      <c r="AE774" s="2">
        <v>41131</v>
      </c>
      <c r="AF774">
        <v>61.981999999999999</v>
      </c>
      <c r="AH774" s="2">
        <v>41131</v>
      </c>
      <c r="AI774">
        <v>14.49</v>
      </c>
      <c r="AK774" s="2">
        <v>41131</v>
      </c>
      <c r="AL774">
        <v>11.39</v>
      </c>
      <c r="AN774" s="2">
        <v>41131</v>
      </c>
      <c r="AO774">
        <v>1405.87</v>
      </c>
      <c r="AQ774" s="2">
        <v>41131</v>
      </c>
      <c r="AR774">
        <v>919.44</v>
      </c>
      <c r="AT774" s="2">
        <v>41131</v>
      </c>
      <c r="AU774">
        <v>217.84</v>
      </c>
      <c r="AW774" s="2">
        <v>41131</v>
      </c>
      <c r="AX774">
        <v>2062.83</v>
      </c>
    </row>
    <row r="775" spans="1:50" x14ac:dyDescent="0.15">
      <c r="A775" s="2">
        <v>41132</v>
      </c>
      <c r="B775">
        <v>82.552999999999997</v>
      </c>
      <c r="D775" s="2">
        <v>41132</v>
      </c>
      <c r="E775">
        <v>1.2288999999999999</v>
      </c>
      <c r="G775" s="2">
        <v>41132</v>
      </c>
      <c r="H775">
        <v>1620.15</v>
      </c>
      <c r="J775" s="2">
        <v>41132</v>
      </c>
      <c r="K775" t="s">
        <v>20</v>
      </c>
      <c r="M775" s="2">
        <v>41132</v>
      </c>
      <c r="N775">
        <v>1278.3599999999999</v>
      </c>
      <c r="P775" s="2">
        <v>41132</v>
      </c>
      <c r="Q775">
        <v>1.6573</v>
      </c>
      <c r="S775" s="2">
        <v>41132</v>
      </c>
      <c r="T775">
        <v>6.3680000000000003</v>
      </c>
      <c r="V775" s="2">
        <v>41132</v>
      </c>
      <c r="W775">
        <v>26.88</v>
      </c>
      <c r="Y775" s="2">
        <v>41132</v>
      </c>
      <c r="Z775">
        <v>4.34</v>
      </c>
      <c r="AB775" s="2">
        <v>41132</v>
      </c>
      <c r="AC775">
        <v>14.621</v>
      </c>
      <c r="AE775" s="2">
        <v>41132</v>
      </c>
      <c r="AF775">
        <v>61.981999999999999</v>
      </c>
      <c r="AH775" s="2">
        <v>41132</v>
      </c>
      <c r="AI775">
        <v>14.49</v>
      </c>
      <c r="AK775" s="2">
        <v>41132</v>
      </c>
      <c r="AL775">
        <v>11.39</v>
      </c>
      <c r="AN775" s="2">
        <v>41132</v>
      </c>
      <c r="AO775">
        <v>1405.87</v>
      </c>
      <c r="AQ775" s="2">
        <v>41132</v>
      </c>
      <c r="AR775">
        <v>919.44</v>
      </c>
      <c r="AT775" s="2">
        <v>41132</v>
      </c>
      <c r="AU775">
        <v>217.84</v>
      </c>
      <c r="AW775" s="2">
        <v>41132</v>
      </c>
      <c r="AX775">
        <v>2062.83</v>
      </c>
    </row>
    <row r="776" spans="1:50" x14ac:dyDescent="0.15">
      <c r="A776" s="2">
        <v>41133</v>
      </c>
      <c r="B776">
        <v>82.552999999999997</v>
      </c>
      <c r="D776" s="2">
        <v>41133</v>
      </c>
      <c r="E776">
        <v>1.2288999999999999</v>
      </c>
      <c r="G776" s="2">
        <v>41133</v>
      </c>
      <c r="H776">
        <v>1620.15</v>
      </c>
      <c r="J776" s="2">
        <v>41133</v>
      </c>
      <c r="K776" t="s">
        <v>20</v>
      </c>
      <c r="M776" s="2">
        <v>41133</v>
      </c>
      <c r="N776">
        <v>1278.3599999999999</v>
      </c>
      <c r="P776" s="2">
        <v>41133</v>
      </c>
      <c r="Q776">
        <v>1.6573</v>
      </c>
      <c r="S776" s="2">
        <v>41133</v>
      </c>
      <c r="T776">
        <v>6.3680000000000003</v>
      </c>
      <c r="V776" s="2">
        <v>41133</v>
      </c>
      <c r="W776">
        <v>26.88</v>
      </c>
      <c r="Y776" s="2">
        <v>41133</v>
      </c>
      <c r="Z776">
        <v>4.34</v>
      </c>
      <c r="AB776" s="2">
        <v>41133</v>
      </c>
      <c r="AC776">
        <v>14.621</v>
      </c>
      <c r="AE776" s="2">
        <v>41133</v>
      </c>
      <c r="AF776">
        <v>61.981999999999999</v>
      </c>
      <c r="AH776" s="2">
        <v>41133</v>
      </c>
      <c r="AI776">
        <v>14.49</v>
      </c>
      <c r="AK776" s="2">
        <v>41133</v>
      </c>
      <c r="AL776">
        <v>11.39</v>
      </c>
      <c r="AN776" s="2">
        <v>41133</v>
      </c>
      <c r="AO776">
        <v>1405.87</v>
      </c>
      <c r="AQ776" s="2">
        <v>41133</v>
      </c>
      <c r="AR776">
        <v>919.44</v>
      </c>
      <c r="AT776" s="2">
        <v>41133</v>
      </c>
      <c r="AU776">
        <v>217.84</v>
      </c>
      <c r="AW776" s="2">
        <v>41133</v>
      </c>
      <c r="AX776">
        <v>2062.83</v>
      </c>
    </row>
    <row r="777" spans="1:50" x14ac:dyDescent="0.15">
      <c r="A777" s="2">
        <v>41134</v>
      </c>
      <c r="B777">
        <v>82.435000000000002</v>
      </c>
      <c r="D777" s="2">
        <v>41134</v>
      </c>
      <c r="E777">
        <v>1.2332000000000001</v>
      </c>
      <c r="G777" s="2">
        <v>41134</v>
      </c>
      <c r="H777">
        <v>1609.75</v>
      </c>
      <c r="J777" s="2">
        <v>41134</v>
      </c>
      <c r="K777" t="s">
        <v>20</v>
      </c>
      <c r="M777" s="2">
        <v>41134</v>
      </c>
      <c r="N777">
        <v>1276.26</v>
      </c>
      <c r="P777" s="2">
        <v>41134</v>
      </c>
      <c r="Q777">
        <v>1.6642000000000001</v>
      </c>
      <c r="S777" s="2">
        <v>41134</v>
      </c>
      <c r="T777">
        <v>6.3654999999999999</v>
      </c>
      <c r="V777" s="2">
        <v>41134</v>
      </c>
      <c r="W777">
        <v>26.69</v>
      </c>
      <c r="Y777" s="2">
        <v>41134</v>
      </c>
      <c r="Z777">
        <v>4.26</v>
      </c>
      <c r="AB777" s="2">
        <v>41134</v>
      </c>
      <c r="AC777">
        <v>14.81</v>
      </c>
      <c r="AE777" s="2">
        <v>41134</v>
      </c>
      <c r="AF777">
        <v>62.1</v>
      </c>
      <c r="AH777" s="2">
        <v>41134</v>
      </c>
      <c r="AI777">
        <v>14.31</v>
      </c>
      <c r="AK777" s="2">
        <v>41134</v>
      </c>
      <c r="AL777">
        <v>12.04</v>
      </c>
      <c r="AN777" s="2">
        <v>41134</v>
      </c>
      <c r="AO777">
        <v>1404.11</v>
      </c>
      <c r="AQ777" s="2">
        <v>41134</v>
      </c>
      <c r="AR777">
        <v>920.31</v>
      </c>
      <c r="AT777" s="2">
        <v>41134</v>
      </c>
      <c r="AU777">
        <v>217.76</v>
      </c>
      <c r="AW777" s="2">
        <v>41134</v>
      </c>
      <c r="AX777">
        <v>2062.66</v>
      </c>
    </row>
    <row r="778" spans="1:50" x14ac:dyDescent="0.15">
      <c r="A778" s="2">
        <v>41135</v>
      </c>
      <c r="B778">
        <v>82.483000000000004</v>
      </c>
      <c r="D778" s="2">
        <v>41135</v>
      </c>
      <c r="E778">
        <v>1.2322</v>
      </c>
      <c r="G778" s="2">
        <v>41135</v>
      </c>
      <c r="H778">
        <v>1599.05</v>
      </c>
      <c r="J778" s="2">
        <v>41135</v>
      </c>
      <c r="K778" t="s">
        <v>20</v>
      </c>
      <c r="M778" s="2">
        <v>41135</v>
      </c>
      <c r="N778">
        <v>1277.51</v>
      </c>
      <c r="P778" s="2">
        <v>41135</v>
      </c>
      <c r="Q778">
        <v>1.7378</v>
      </c>
      <c r="S778" s="2">
        <v>41135</v>
      </c>
      <c r="T778">
        <v>6.3638000000000003</v>
      </c>
      <c r="V778" s="2">
        <v>41135</v>
      </c>
      <c r="W778">
        <v>26.48</v>
      </c>
      <c r="Y778" s="2">
        <v>41135</v>
      </c>
      <c r="Z778">
        <v>4.12</v>
      </c>
      <c r="AB778" s="2">
        <v>41135</v>
      </c>
      <c r="AC778">
        <v>14.59</v>
      </c>
      <c r="AE778" s="2">
        <v>41135</v>
      </c>
      <c r="AF778">
        <v>62.39</v>
      </c>
      <c r="AH778" s="2">
        <v>41135</v>
      </c>
      <c r="AI778">
        <v>14.4</v>
      </c>
      <c r="AK778" s="2">
        <v>41135</v>
      </c>
      <c r="AL778">
        <v>12.19</v>
      </c>
      <c r="AN778" s="2">
        <v>41135</v>
      </c>
      <c r="AO778">
        <v>1403.93</v>
      </c>
      <c r="AQ778" s="2">
        <v>41135</v>
      </c>
      <c r="AR778">
        <v>919.87</v>
      </c>
      <c r="AT778" s="2">
        <v>41135</v>
      </c>
      <c r="AU778">
        <v>216.88</v>
      </c>
      <c r="AW778" s="2">
        <v>41135</v>
      </c>
      <c r="AX778">
        <v>2055.6799999999998</v>
      </c>
    </row>
    <row r="779" spans="1:50" x14ac:dyDescent="0.15">
      <c r="A779" s="2">
        <v>41136</v>
      </c>
      <c r="B779">
        <v>82.644999999999996</v>
      </c>
      <c r="D779" s="2">
        <v>41136</v>
      </c>
      <c r="E779">
        <v>1.2290000000000001</v>
      </c>
      <c r="G779" s="2">
        <v>41136</v>
      </c>
      <c r="H779">
        <v>1603.1</v>
      </c>
      <c r="J779" s="2">
        <v>41136</v>
      </c>
      <c r="K779" t="s">
        <v>20</v>
      </c>
      <c r="M779" s="2">
        <v>41136</v>
      </c>
      <c r="N779">
        <v>1276.82</v>
      </c>
      <c r="P779" s="2">
        <v>41136</v>
      </c>
      <c r="Q779">
        <v>1.8155000000000001</v>
      </c>
      <c r="S779" s="2">
        <v>41136</v>
      </c>
      <c r="T779">
        <v>6.3710000000000004</v>
      </c>
      <c r="V779" s="2">
        <v>41136</v>
      </c>
      <c r="W779">
        <v>26.27</v>
      </c>
      <c r="Y779" s="2">
        <v>41136</v>
      </c>
      <c r="Z779">
        <v>4.1900000000000004</v>
      </c>
      <c r="AB779" s="2">
        <v>41136</v>
      </c>
      <c r="AC779">
        <v>14.48</v>
      </c>
      <c r="AE779" s="2">
        <v>41136</v>
      </c>
      <c r="AF779">
        <v>62.52</v>
      </c>
      <c r="AH779" s="2">
        <v>41136</v>
      </c>
      <c r="AI779">
        <v>14.42</v>
      </c>
      <c r="AK779" s="2">
        <v>41136</v>
      </c>
      <c r="AL779">
        <v>13.25</v>
      </c>
      <c r="AN779" s="2">
        <v>41136</v>
      </c>
      <c r="AO779">
        <v>1405.53</v>
      </c>
      <c r="AQ779" s="2">
        <v>41136</v>
      </c>
      <c r="AR779">
        <v>918.92</v>
      </c>
      <c r="AT779" s="2">
        <v>41136</v>
      </c>
      <c r="AU779">
        <v>216.11</v>
      </c>
      <c r="AW779" s="2">
        <v>41136</v>
      </c>
      <c r="AX779">
        <v>2048.52</v>
      </c>
    </row>
    <row r="780" spans="1:50" x14ac:dyDescent="0.15">
      <c r="A780" s="2">
        <v>41137</v>
      </c>
      <c r="B780">
        <v>82.356999999999999</v>
      </c>
      <c r="D780" s="2">
        <v>41137</v>
      </c>
      <c r="E780">
        <v>1.2356</v>
      </c>
      <c r="G780" s="2">
        <v>41137</v>
      </c>
      <c r="H780">
        <v>1615.13</v>
      </c>
      <c r="J780" s="2">
        <v>41137</v>
      </c>
      <c r="K780" t="s">
        <v>20</v>
      </c>
      <c r="M780" s="2">
        <v>41137</v>
      </c>
      <c r="N780">
        <v>1287.6199999999999</v>
      </c>
      <c r="P780" s="2">
        <v>41137</v>
      </c>
      <c r="Q780">
        <v>1.8346</v>
      </c>
      <c r="S780" s="2">
        <v>41137</v>
      </c>
      <c r="T780">
        <v>6.3704999999999998</v>
      </c>
      <c r="V780" s="2">
        <v>41137</v>
      </c>
      <c r="W780">
        <v>26.59</v>
      </c>
      <c r="Y780" s="2">
        <v>41137</v>
      </c>
      <c r="Z780">
        <v>4.17</v>
      </c>
      <c r="AB780" s="2">
        <v>41137</v>
      </c>
      <c r="AC780">
        <v>14.78</v>
      </c>
      <c r="AE780" s="2">
        <v>41137</v>
      </c>
      <c r="AF780">
        <v>62.57</v>
      </c>
      <c r="AH780" s="2">
        <v>41137</v>
      </c>
      <c r="AI780">
        <v>14.45</v>
      </c>
      <c r="AK780" s="2">
        <v>41137</v>
      </c>
      <c r="AL780">
        <v>13.5</v>
      </c>
      <c r="AN780" s="2">
        <v>41137</v>
      </c>
      <c r="AO780">
        <v>1415.51</v>
      </c>
      <c r="AQ780" s="2">
        <v>41137</v>
      </c>
      <c r="AR780">
        <v>920.21</v>
      </c>
      <c r="AT780" s="2">
        <v>41137</v>
      </c>
      <c r="AU780">
        <v>215.91</v>
      </c>
      <c r="AW780" s="2">
        <v>41137</v>
      </c>
      <c r="AX780">
        <v>2045.3</v>
      </c>
    </row>
    <row r="781" spans="1:50" x14ac:dyDescent="0.15">
      <c r="A781" s="2">
        <v>41138</v>
      </c>
      <c r="B781">
        <v>82.596000000000004</v>
      </c>
      <c r="D781" s="2">
        <v>41138</v>
      </c>
      <c r="E781">
        <v>1.2334000000000001</v>
      </c>
      <c r="G781" s="2">
        <v>41138</v>
      </c>
      <c r="H781">
        <v>1616.4</v>
      </c>
      <c r="J781" s="2">
        <v>41138</v>
      </c>
      <c r="K781" t="s">
        <v>20</v>
      </c>
      <c r="M781" s="2">
        <v>41138</v>
      </c>
      <c r="N781">
        <v>1290.23</v>
      </c>
      <c r="P781" s="2">
        <v>41138</v>
      </c>
      <c r="Q781">
        <v>1.8105</v>
      </c>
      <c r="S781" s="2">
        <v>41138</v>
      </c>
      <c r="T781">
        <v>6.3665000000000003</v>
      </c>
      <c r="V781" s="2">
        <v>41138</v>
      </c>
      <c r="W781">
        <v>26.33</v>
      </c>
      <c r="Y781" s="2">
        <v>41138</v>
      </c>
      <c r="Z781">
        <v>4.0999999999999996</v>
      </c>
      <c r="AB781" s="2">
        <v>41138</v>
      </c>
      <c r="AC781">
        <v>14.65</v>
      </c>
      <c r="AE781" s="2">
        <v>41138</v>
      </c>
      <c r="AF781">
        <v>63.29</v>
      </c>
      <c r="AH781" s="2">
        <v>41138</v>
      </c>
      <c r="AI781">
        <v>14.4</v>
      </c>
      <c r="AK781" s="2">
        <v>41138</v>
      </c>
      <c r="AL781">
        <v>11.58</v>
      </c>
      <c r="AN781" s="2">
        <v>41138</v>
      </c>
      <c r="AO781">
        <v>1418.16</v>
      </c>
      <c r="AQ781" s="2">
        <v>41138</v>
      </c>
      <c r="AR781">
        <v>920.01</v>
      </c>
      <c r="AT781" s="2">
        <v>41138</v>
      </c>
      <c r="AU781">
        <v>215.6</v>
      </c>
      <c r="AW781" s="2">
        <v>41138</v>
      </c>
      <c r="AX781">
        <v>2047.15</v>
      </c>
    </row>
    <row r="782" spans="1:50" x14ac:dyDescent="0.15">
      <c r="A782" s="2">
        <v>41139</v>
      </c>
      <c r="B782">
        <v>82.596000000000004</v>
      </c>
      <c r="D782" s="2">
        <v>41139</v>
      </c>
      <c r="E782">
        <v>1.2334000000000001</v>
      </c>
      <c r="G782" s="2">
        <v>41139</v>
      </c>
      <c r="H782">
        <v>1616.4</v>
      </c>
      <c r="J782" s="2">
        <v>41139</v>
      </c>
      <c r="K782" t="s">
        <v>20</v>
      </c>
      <c r="M782" s="2">
        <v>41139</v>
      </c>
      <c r="N782">
        <v>1290.23</v>
      </c>
      <c r="P782" s="2">
        <v>41139</v>
      </c>
      <c r="Q782">
        <v>1.8105</v>
      </c>
      <c r="S782" s="2">
        <v>41139</v>
      </c>
      <c r="T782">
        <v>6.3665000000000003</v>
      </c>
      <c r="V782" s="2">
        <v>41139</v>
      </c>
      <c r="W782">
        <v>26.33</v>
      </c>
      <c r="Y782" s="2">
        <v>41139</v>
      </c>
      <c r="Z782">
        <v>4.0999999999999996</v>
      </c>
      <c r="AB782" s="2">
        <v>41139</v>
      </c>
      <c r="AC782">
        <v>14.65</v>
      </c>
      <c r="AE782" s="2">
        <v>41139</v>
      </c>
      <c r="AF782">
        <v>63.29</v>
      </c>
      <c r="AH782" s="2">
        <v>41139</v>
      </c>
      <c r="AI782">
        <v>14.4</v>
      </c>
      <c r="AK782" s="2">
        <v>41139</v>
      </c>
      <c r="AL782">
        <v>11.58</v>
      </c>
      <c r="AN782" s="2">
        <v>41139</v>
      </c>
      <c r="AO782">
        <v>1418.16</v>
      </c>
      <c r="AQ782" s="2">
        <v>41139</v>
      </c>
      <c r="AR782">
        <v>920.01</v>
      </c>
      <c r="AT782" s="2">
        <v>41139</v>
      </c>
      <c r="AU782">
        <v>215.6</v>
      </c>
      <c r="AW782" s="2">
        <v>41139</v>
      </c>
      <c r="AX782">
        <v>2047.15</v>
      </c>
    </row>
    <row r="783" spans="1:50" x14ac:dyDescent="0.15">
      <c r="A783" s="2">
        <v>41140</v>
      </c>
      <c r="B783">
        <v>82.596000000000004</v>
      </c>
      <c r="D783" s="2">
        <v>41140</v>
      </c>
      <c r="E783">
        <v>1.2334000000000001</v>
      </c>
      <c r="G783" s="2">
        <v>41140</v>
      </c>
      <c r="H783">
        <v>1616.4</v>
      </c>
      <c r="J783" s="2">
        <v>41140</v>
      </c>
      <c r="K783" t="s">
        <v>20</v>
      </c>
      <c r="M783" s="2">
        <v>41140</v>
      </c>
      <c r="N783">
        <v>1290.23</v>
      </c>
      <c r="P783" s="2">
        <v>41140</v>
      </c>
      <c r="Q783">
        <v>1.8105</v>
      </c>
      <c r="S783" s="2">
        <v>41140</v>
      </c>
      <c r="T783">
        <v>6.3665000000000003</v>
      </c>
      <c r="V783" s="2">
        <v>41140</v>
      </c>
      <c r="W783">
        <v>26.33</v>
      </c>
      <c r="Y783" s="2">
        <v>41140</v>
      </c>
      <c r="Z783">
        <v>4.0999999999999996</v>
      </c>
      <c r="AB783" s="2">
        <v>41140</v>
      </c>
      <c r="AC783">
        <v>14.65</v>
      </c>
      <c r="AE783" s="2">
        <v>41140</v>
      </c>
      <c r="AF783">
        <v>63.29</v>
      </c>
      <c r="AH783" s="2">
        <v>41140</v>
      </c>
      <c r="AI783">
        <v>14.4</v>
      </c>
      <c r="AK783" s="2">
        <v>41140</v>
      </c>
      <c r="AL783">
        <v>11.58</v>
      </c>
      <c r="AN783" s="2">
        <v>41140</v>
      </c>
      <c r="AO783">
        <v>1418.16</v>
      </c>
      <c r="AQ783" s="2">
        <v>41140</v>
      </c>
      <c r="AR783">
        <v>920.01</v>
      </c>
      <c r="AT783" s="2">
        <v>41140</v>
      </c>
      <c r="AU783">
        <v>215.6</v>
      </c>
      <c r="AW783" s="2">
        <v>41140</v>
      </c>
      <c r="AX783">
        <v>2047.15</v>
      </c>
    </row>
    <row r="784" spans="1:50" x14ac:dyDescent="0.15">
      <c r="A784" s="2">
        <v>41141</v>
      </c>
      <c r="B784">
        <v>82.456000000000003</v>
      </c>
      <c r="D784" s="2">
        <v>41141</v>
      </c>
      <c r="E784">
        <v>1.2345999999999999</v>
      </c>
      <c r="G784" s="2">
        <v>41141</v>
      </c>
      <c r="H784">
        <v>1620.5</v>
      </c>
      <c r="J784" s="2">
        <v>41141</v>
      </c>
      <c r="K784" t="s">
        <v>20</v>
      </c>
      <c r="M784" s="2">
        <v>41141</v>
      </c>
      <c r="N784">
        <v>1289.75</v>
      </c>
      <c r="P784" s="2">
        <v>41141</v>
      </c>
      <c r="Q784">
        <v>1.8052999999999999</v>
      </c>
      <c r="S784" s="2">
        <v>41141</v>
      </c>
      <c r="T784">
        <v>6.3617999999999997</v>
      </c>
      <c r="V784" s="2">
        <v>41141</v>
      </c>
      <c r="W784">
        <v>26.23</v>
      </c>
      <c r="Y784" s="2">
        <v>41141</v>
      </c>
      <c r="Z784">
        <v>4.09</v>
      </c>
      <c r="AB784" s="2">
        <v>41141</v>
      </c>
      <c r="AC784">
        <v>14.65</v>
      </c>
      <c r="AE784" s="2">
        <v>41141</v>
      </c>
      <c r="AF784">
        <v>62.8</v>
      </c>
      <c r="AH784" s="2">
        <v>41141</v>
      </c>
      <c r="AI784">
        <v>14.5</v>
      </c>
      <c r="AK784" s="2">
        <v>41141</v>
      </c>
      <c r="AL784">
        <v>10.1</v>
      </c>
      <c r="AN784" s="2">
        <v>41141</v>
      </c>
      <c r="AO784">
        <v>1418.13</v>
      </c>
      <c r="AQ784" s="2">
        <v>41141</v>
      </c>
      <c r="AR784">
        <v>921.68</v>
      </c>
      <c r="AT784" s="2">
        <v>41141</v>
      </c>
      <c r="AU784">
        <v>216.04</v>
      </c>
      <c r="AW784" s="2">
        <v>41141</v>
      </c>
      <c r="AX784">
        <v>2048.08</v>
      </c>
    </row>
    <row r="785" spans="1:50" x14ac:dyDescent="0.15">
      <c r="A785" s="2">
        <v>41142</v>
      </c>
      <c r="B785">
        <v>81.906999999999996</v>
      </c>
      <c r="D785" s="2">
        <v>41142</v>
      </c>
      <c r="E785">
        <v>1.2473000000000001</v>
      </c>
      <c r="G785" s="2">
        <v>41142</v>
      </c>
      <c r="H785">
        <v>1637.8</v>
      </c>
      <c r="J785" s="2">
        <v>41142</v>
      </c>
      <c r="K785" t="s">
        <v>20</v>
      </c>
      <c r="M785" s="2">
        <v>41142</v>
      </c>
      <c r="N785">
        <v>1293.43</v>
      </c>
      <c r="P785" s="2">
        <v>41142</v>
      </c>
      <c r="Q785">
        <v>1.7984</v>
      </c>
      <c r="S785" s="2">
        <v>41142</v>
      </c>
      <c r="T785">
        <v>6.3564999999999996</v>
      </c>
      <c r="V785" s="2">
        <v>41142</v>
      </c>
      <c r="W785">
        <v>26.11</v>
      </c>
      <c r="Y785" s="2">
        <v>41142</v>
      </c>
      <c r="Z785">
        <v>4.07</v>
      </c>
      <c r="AB785" s="2">
        <v>41142</v>
      </c>
      <c r="AC785">
        <v>14.61</v>
      </c>
      <c r="AE785" s="2">
        <v>41142</v>
      </c>
      <c r="AF785">
        <v>62.08</v>
      </c>
      <c r="AH785" s="2">
        <v>41142</v>
      </c>
      <c r="AI785">
        <v>14.65</v>
      </c>
      <c r="AK785" s="2">
        <v>41142</v>
      </c>
      <c r="AL785">
        <v>9.92</v>
      </c>
      <c r="AN785" s="2">
        <v>41142</v>
      </c>
      <c r="AO785">
        <v>1413.17</v>
      </c>
      <c r="AQ785" s="2">
        <v>41142</v>
      </c>
      <c r="AR785">
        <v>924.91</v>
      </c>
      <c r="AT785" s="2">
        <v>41142</v>
      </c>
      <c r="AU785">
        <v>216.8</v>
      </c>
      <c r="AW785" s="2">
        <v>41142</v>
      </c>
      <c r="AX785">
        <v>2049.09</v>
      </c>
    </row>
    <row r="786" spans="1:50" x14ac:dyDescent="0.15">
      <c r="A786" s="2">
        <v>41143</v>
      </c>
      <c r="B786">
        <v>81.486000000000004</v>
      </c>
      <c r="D786" s="2">
        <v>41143</v>
      </c>
      <c r="E786">
        <v>1.2528999999999999</v>
      </c>
      <c r="G786" s="2">
        <v>41143</v>
      </c>
      <c r="H786">
        <v>1654.5</v>
      </c>
      <c r="J786" s="2">
        <v>41143</v>
      </c>
      <c r="K786" t="s">
        <v>20</v>
      </c>
      <c r="M786" s="2">
        <v>41143</v>
      </c>
      <c r="N786">
        <v>1287.8399999999999</v>
      </c>
      <c r="P786" s="2">
        <v>41143</v>
      </c>
      <c r="Q786">
        <v>1.6916</v>
      </c>
      <c r="S786" s="2">
        <v>41143</v>
      </c>
      <c r="T786">
        <v>6.3574999999999999</v>
      </c>
      <c r="V786" s="2">
        <v>41143</v>
      </c>
      <c r="W786">
        <v>25.73</v>
      </c>
      <c r="Y786" s="2">
        <v>41143</v>
      </c>
      <c r="Z786">
        <v>4.01</v>
      </c>
      <c r="AB786" s="2">
        <v>41143</v>
      </c>
      <c r="AC786">
        <v>14.64</v>
      </c>
      <c r="AE786" s="2">
        <v>41143</v>
      </c>
      <c r="AF786">
        <v>62.17</v>
      </c>
      <c r="AH786" s="2">
        <v>41143</v>
      </c>
      <c r="AI786">
        <v>14.4</v>
      </c>
      <c r="AK786" s="2">
        <v>41143</v>
      </c>
      <c r="AL786">
        <v>9.81</v>
      </c>
      <c r="AN786" s="2">
        <v>41143</v>
      </c>
      <c r="AO786">
        <v>1413.49</v>
      </c>
      <c r="AQ786" s="2">
        <v>41143</v>
      </c>
      <c r="AR786">
        <v>925.62</v>
      </c>
      <c r="AT786" s="2">
        <v>41143</v>
      </c>
      <c r="AU786">
        <v>217.29</v>
      </c>
      <c r="AW786" s="2">
        <v>41143</v>
      </c>
      <c r="AX786">
        <v>2057.56</v>
      </c>
    </row>
    <row r="787" spans="1:50" x14ac:dyDescent="0.15">
      <c r="A787" s="2">
        <v>41144</v>
      </c>
      <c r="B787">
        <v>81.358999999999995</v>
      </c>
      <c r="D787" s="2">
        <v>41144</v>
      </c>
      <c r="E787">
        <v>1.2564</v>
      </c>
      <c r="G787" s="2">
        <v>41144</v>
      </c>
      <c r="H787">
        <v>1670.53</v>
      </c>
      <c r="J787" s="2">
        <v>41144</v>
      </c>
      <c r="K787" t="s">
        <v>20</v>
      </c>
      <c r="M787" s="2">
        <v>41144</v>
      </c>
      <c r="N787">
        <v>1285.28</v>
      </c>
      <c r="P787" s="2">
        <v>41144</v>
      </c>
      <c r="Q787">
        <v>1.6778999999999999</v>
      </c>
      <c r="S787" s="2">
        <v>41144</v>
      </c>
      <c r="T787">
        <v>6.3574999999999999</v>
      </c>
      <c r="V787" s="2">
        <v>41144</v>
      </c>
      <c r="W787">
        <v>25.04</v>
      </c>
      <c r="Y787" s="2">
        <v>41144</v>
      </c>
      <c r="Z787">
        <v>3.9</v>
      </c>
      <c r="AB787" s="2">
        <v>41144</v>
      </c>
      <c r="AC787">
        <v>14.305</v>
      </c>
      <c r="AE787" s="2">
        <v>41144</v>
      </c>
      <c r="AF787">
        <v>62.045000000000002</v>
      </c>
      <c r="AH787" s="2">
        <v>41144</v>
      </c>
      <c r="AI787">
        <v>14.33</v>
      </c>
      <c r="AK787" s="2">
        <v>41144</v>
      </c>
      <c r="AL787">
        <v>10.1</v>
      </c>
      <c r="AN787" s="2">
        <v>41144</v>
      </c>
      <c r="AO787">
        <v>1402.08</v>
      </c>
      <c r="AQ787" s="2">
        <v>41144</v>
      </c>
      <c r="AR787">
        <v>927.58</v>
      </c>
      <c r="AT787" s="2">
        <v>41144</v>
      </c>
      <c r="AU787">
        <v>219.01</v>
      </c>
      <c r="AW787" s="2">
        <v>41144</v>
      </c>
      <c r="AX787">
        <v>2061.73</v>
      </c>
    </row>
    <row r="788" spans="1:50" x14ac:dyDescent="0.15">
      <c r="A788" s="2">
        <v>41145</v>
      </c>
      <c r="B788">
        <v>81.593000000000004</v>
      </c>
      <c r="D788" s="2">
        <v>41145</v>
      </c>
      <c r="E788">
        <v>1.2511999999999999</v>
      </c>
      <c r="G788" s="2">
        <v>41145</v>
      </c>
      <c r="H788">
        <v>1670.5</v>
      </c>
      <c r="J788" s="2">
        <v>41145</v>
      </c>
      <c r="K788" t="s">
        <v>20</v>
      </c>
      <c r="M788" s="2">
        <v>41145</v>
      </c>
      <c r="N788">
        <v>1285.8399999999999</v>
      </c>
      <c r="P788" s="2">
        <v>41145</v>
      </c>
      <c r="Q788">
        <v>1.6865000000000001</v>
      </c>
      <c r="S788" s="2">
        <v>41145</v>
      </c>
      <c r="T788">
        <v>6.3585000000000003</v>
      </c>
      <c r="V788" s="2">
        <v>41145</v>
      </c>
      <c r="W788">
        <v>24.91</v>
      </c>
      <c r="Y788" s="2">
        <v>41145</v>
      </c>
      <c r="Z788">
        <v>3.94</v>
      </c>
      <c r="AB788" s="2">
        <v>41145</v>
      </c>
      <c r="AC788">
        <v>14.6</v>
      </c>
      <c r="AE788" s="2">
        <v>41145</v>
      </c>
      <c r="AF788">
        <v>62.43</v>
      </c>
      <c r="AH788" s="2">
        <v>41145</v>
      </c>
      <c r="AI788">
        <v>14.37</v>
      </c>
      <c r="AK788" s="2">
        <v>41145</v>
      </c>
      <c r="AL788">
        <v>10.6</v>
      </c>
      <c r="AN788" s="2">
        <v>41145</v>
      </c>
      <c r="AO788">
        <v>1411.13</v>
      </c>
      <c r="AQ788" s="2">
        <v>41145</v>
      </c>
      <c r="AR788">
        <v>926.78</v>
      </c>
      <c r="AT788" s="2">
        <v>41145</v>
      </c>
      <c r="AU788">
        <v>218.46</v>
      </c>
      <c r="AW788" s="2">
        <v>41145</v>
      </c>
      <c r="AX788">
        <v>2060.2800000000002</v>
      </c>
    </row>
    <row r="789" spans="1:50" x14ac:dyDescent="0.15">
      <c r="A789" s="2">
        <v>41146</v>
      </c>
      <c r="B789">
        <v>81.593000000000004</v>
      </c>
      <c r="D789" s="2">
        <v>41146</v>
      </c>
      <c r="E789">
        <v>1.2511999999999999</v>
      </c>
      <c r="G789" s="2">
        <v>41146</v>
      </c>
      <c r="H789">
        <v>1670.5</v>
      </c>
      <c r="J789" s="2">
        <v>41146</v>
      </c>
      <c r="K789" t="s">
        <v>20</v>
      </c>
      <c r="M789" s="2">
        <v>41146</v>
      </c>
      <c r="N789">
        <v>1285.8399999999999</v>
      </c>
      <c r="P789" s="2">
        <v>41146</v>
      </c>
      <c r="Q789">
        <v>1.6865000000000001</v>
      </c>
      <c r="S789" s="2">
        <v>41146</v>
      </c>
      <c r="T789">
        <v>6.3585000000000003</v>
      </c>
      <c r="V789" s="2">
        <v>41146</v>
      </c>
      <c r="W789">
        <v>24.91</v>
      </c>
      <c r="Y789" s="2">
        <v>41146</v>
      </c>
      <c r="Z789">
        <v>3.94</v>
      </c>
      <c r="AB789" s="2">
        <v>41146</v>
      </c>
      <c r="AC789">
        <v>14.6</v>
      </c>
      <c r="AE789" s="2">
        <v>41146</v>
      </c>
      <c r="AF789">
        <v>62.43</v>
      </c>
      <c r="AH789" s="2">
        <v>41146</v>
      </c>
      <c r="AI789">
        <v>14.37</v>
      </c>
      <c r="AK789" s="2">
        <v>41146</v>
      </c>
      <c r="AL789">
        <v>10.6</v>
      </c>
      <c r="AN789" s="2">
        <v>41146</v>
      </c>
      <c r="AO789">
        <v>1411.13</v>
      </c>
      <c r="AQ789" s="2">
        <v>41146</v>
      </c>
      <c r="AR789">
        <v>926.78</v>
      </c>
      <c r="AT789" s="2">
        <v>41146</v>
      </c>
      <c r="AU789">
        <v>218.46</v>
      </c>
      <c r="AW789" s="2">
        <v>41146</v>
      </c>
      <c r="AX789">
        <v>2060.2800000000002</v>
      </c>
    </row>
    <row r="790" spans="1:50" x14ac:dyDescent="0.15">
      <c r="A790" s="2">
        <v>41147</v>
      </c>
      <c r="B790">
        <v>81.593000000000004</v>
      </c>
      <c r="D790" s="2">
        <v>41147</v>
      </c>
      <c r="E790">
        <v>1.2511999999999999</v>
      </c>
      <c r="G790" s="2">
        <v>41147</v>
      </c>
      <c r="H790">
        <v>1670.5</v>
      </c>
      <c r="J790" s="2">
        <v>41147</v>
      </c>
      <c r="K790" t="s">
        <v>20</v>
      </c>
      <c r="M790" s="2">
        <v>41147</v>
      </c>
      <c r="N790">
        <v>1285.8399999999999</v>
      </c>
      <c r="P790" s="2">
        <v>41147</v>
      </c>
      <c r="Q790">
        <v>1.6865000000000001</v>
      </c>
      <c r="S790" s="2">
        <v>41147</v>
      </c>
      <c r="T790">
        <v>6.3585000000000003</v>
      </c>
      <c r="V790" s="2">
        <v>41147</v>
      </c>
      <c r="W790">
        <v>24.91</v>
      </c>
      <c r="Y790" s="2">
        <v>41147</v>
      </c>
      <c r="Z790">
        <v>3.94</v>
      </c>
      <c r="AB790" s="2">
        <v>41147</v>
      </c>
      <c r="AC790">
        <v>14.6</v>
      </c>
      <c r="AE790" s="2">
        <v>41147</v>
      </c>
      <c r="AF790">
        <v>62.43</v>
      </c>
      <c r="AH790" s="2">
        <v>41147</v>
      </c>
      <c r="AI790">
        <v>14.37</v>
      </c>
      <c r="AK790" s="2">
        <v>41147</v>
      </c>
      <c r="AL790">
        <v>10.6</v>
      </c>
      <c r="AN790" s="2">
        <v>41147</v>
      </c>
      <c r="AO790">
        <v>1411.13</v>
      </c>
      <c r="AQ790" s="2">
        <v>41147</v>
      </c>
      <c r="AR790">
        <v>926.78</v>
      </c>
      <c r="AT790" s="2">
        <v>41147</v>
      </c>
      <c r="AU790">
        <v>218.46</v>
      </c>
      <c r="AW790" s="2">
        <v>41147</v>
      </c>
      <c r="AX790">
        <v>2060.2800000000002</v>
      </c>
    </row>
    <row r="791" spans="1:50" x14ac:dyDescent="0.15">
      <c r="A791" s="2">
        <v>41148</v>
      </c>
      <c r="B791">
        <v>81.658000000000001</v>
      </c>
      <c r="D791" s="2">
        <v>41148</v>
      </c>
      <c r="E791">
        <v>1.2499</v>
      </c>
      <c r="G791" s="2">
        <v>41148</v>
      </c>
      <c r="H791">
        <v>1663.97</v>
      </c>
      <c r="J791" s="2">
        <v>41148</v>
      </c>
      <c r="K791" t="s">
        <v>20</v>
      </c>
      <c r="M791" s="2">
        <v>41148</v>
      </c>
      <c r="N791">
        <v>1286.55</v>
      </c>
      <c r="P791" s="2">
        <v>41148</v>
      </c>
      <c r="Q791">
        <v>1.6505999999999998</v>
      </c>
      <c r="S791" s="2">
        <v>41148</v>
      </c>
      <c r="T791">
        <v>6.3615000000000004</v>
      </c>
      <c r="V791" s="2">
        <v>41148</v>
      </c>
      <c r="W791">
        <v>24.84</v>
      </c>
      <c r="Y791" s="2">
        <v>41148</v>
      </c>
      <c r="Z791">
        <v>3.85</v>
      </c>
      <c r="AB791" s="2">
        <v>41148</v>
      </c>
      <c r="AC791">
        <v>14.35</v>
      </c>
      <c r="AE791" s="2">
        <v>41148</v>
      </c>
      <c r="AF791">
        <v>62.37</v>
      </c>
      <c r="AH791" s="2">
        <v>41148</v>
      </c>
      <c r="AI791">
        <v>14.38</v>
      </c>
      <c r="AK791" s="2">
        <v>41148</v>
      </c>
      <c r="AL791">
        <v>10.95</v>
      </c>
      <c r="AN791" s="2">
        <v>41148</v>
      </c>
      <c r="AO791">
        <v>1410.44</v>
      </c>
      <c r="AQ791" s="2">
        <v>41148</v>
      </c>
      <c r="AR791">
        <v>927.65</v>
      </c>
      <c r="AT791" s="2">
        <v>41148</v>
      </c>
      <c r="AU791">
        <v>218.54</v>
      </c>
      <c r="AW791" s="2">
        <v>41148</v>
      </c>
      <c r="AX791">
        <v>2063.4699999999998</v>
      </c>
    </row>
    <row r="792" spans="1:50" x14ac:dyDescent="0.15">
      <c r="A792" s="2">
        <v>41149</v>
      </c>
      <c r="B792">
        <v>81.37</v>
      </c>
      <c r="D792" s="2">
        <v>41149</v>
      </c>
      <c r="E792">
        <v>1.2565</v>
      </c>
      <c r="G792" s="2">
        <v>41149</v>
      </c>
      <c r="H792">
        <v>1666.75</v>
      </c>
      <c r="J792" s="2">
        <v>41149</v>
      </c>
      <c r="K792" t="s">
        <v>20</v>
      </c>
      <c r="M792" s="2">
        <v>41149</v>
      </c>
      <c r="N792">
        <v>1284.25</v>
      </c>
      <c r="P792" s="2">
        <v>41149</v>
      </c>
      <c r="Q792">
        <v>1.6335</v>
      </c>
      <c r="S792" s="2">
        <v>41149</v>
      </c>
      <c r="T792">
        <v>6.3594999999999997</v>
      </c>
      <c r="V792" s="2">
        <v>41149</v>
      </c>
      <c r="W792">
        <v>25</v>
      </c>
      <c r="Y792" s="2">
        <v>41149</v>
      </c>
      <c r="Z792">
        <v>3.79</v>
      </c>
      <c r="AB792" s="2">
        <v>41149</v>
      </c>
      <c r="AC792">
        <v>14.29</v>
      </c>
      <c r="AE792" s="2">
        <v>41149</v>
      </c>
      <c r="AF792">
        <v>62.01</v>
      </c>
      <c r="AH792" s="2">
        <v>41149</v>
      </c>
      <c r="AI792">
        <v>14.31</v>
      </c>
      <c r="AK792" s="2">
        <v>41149</v>
      </c>
      <c r="AL792">
        <v>10.94</v>
      </c>
      <c r="AN792" s="2">
        <v>41149</v>
      </c>
      <c r="AO792">
        <v>1409.3</v>
      </c>
      <c r="AQ792" s="2">
        <v>41149</v>
      </c>
      <c r="AR792">
        <v>928.8</v>
      </c>
      <c r="AT792" s="2">
        <v>41149</v>
      </c>
      <c r="AU792">
        <v>219.03</v>
      </c>
      <c r="AW792" s="2">
        <v>41149</v>
      </c>
      <c r="AX792">
        <v>2064.75</v>
      </c>
    </row>
    <row r="793" spans="1:50" x14ac:dyDescent="0.15">
      <c r="A793" s="2">
        <v>41150</v>
      </c>
      <c r="B793">
        <v>81.549000000000007</v>
      </c>
      <c r="D793" s="2">
        <v>41150</v>
      </c>
      <c r="E793">
        <v>1.2530000000000001</v>
      </c>
      <c r="G793" s="2">
        <v>41150</v>
      </c>
      <c r="H793">
        <v>1656.5</v>
      </c>
      <c r="J793" s="2">
        <v>41150</v>
      </c>
      <c r="K793" t="s">
        <v>20</v>
      </c>
      <c r="M793" s="2">
        <v>41150</v>
      </c>
      <c r="N793">
        <v>1283.23</v>
      </c>
      <c r="P793" s="2">
        <v>41150</v>
      </c>
      <c r="Q793">
        <v>1.6505999999999998</v>
      </c>
      <c r="S793" s="2">
        <v>41150</v>
      </c>
      <c r="T793">
        <v>6.3564999999999996</v>
      </c>
      <c r="V793" s="2">
        <v>41150</v>
      </c>
      <c r="W793">
        <v>24.667999999999999</v>
      </c>
      <c r="Y793" s="2">
        <v>41150</v>
      </c>
      <c r="Z793">
        <v>3.77</v>
      </c>
      <c r="AB793" s="2">
        <v>41150</v>
      </c>
      <c r="AC793">
        <v>14.32</v>
      </c>
      <c r="AE793" s="2">
        <v>41150</v>
      </c>
      <c r="AF793">
        <v>62.11</v>
      </c>
      <c r="AH793" s="2">
        <v>41150</v>
      </c>
      <c r="AI793">
        <v>14.35</v>
      </c>
      <c r="AK793" s="2">
        <v>41150</v>
      </c>
      <c r="AL793">
        <v>10.92</v>
      </c>
      <c r="AN793" s="2">
        <v>41150</v>
      </c>
      <c r="AO793">
        <v>1410.49</v>
      </c>
      <c r="AQ793" s="2">
        <v>41150</v>
      </c>
      <c r="AR793">
        <v>928.85</v>
      </c>
      <c r="AT793" s="2">
        <v>41150</v>
      </c>
      <c r="AU793">
        <v>218.51</v>
      </c>
      <c r="AW793" s="2">
        <v>41150</v>
      </c>
      <c r="AX793">
        <v>2063.11</v>
      </c>
    </row>
    <row r="794" spans="1:50" x14ac:dyDescent="0.15">
      <c r="A794" s="2">
        <v>41151</v>
      </c>
      <c r="B794">
        <v>81.691000000000003</v>
      </c>
      <c r="D794" s="2">
        <v>41151</v>
      </c>
      <c r="E794">
        <v>1.2505999999999999</v>
      </c>
      <c r="G794" s="2">
        <v>41151</v>
      </c>
      <c r="H794">
        <v>1655.6</v>
      </c>
      <c r="J794" s="2">
        <v>41151</v>
      </c>
      <c r="K794" t="s">
        <v>20</v>
      </c>
      <c r="M794" s="2">
        <v>41151</v>
      </c>
      <c r="N794">
        <v>1272.02</v>
      </c>
      <c r="P794" s="2">
        <v>41151</v>
      </c>
      <c r="Q794">
        <v>1.6233</v>
      </c>
      <c r="S794" s="2">
        <v>41151</v>
      </c>
      <c r="T794">
        <v>6.3550000000000004</v>
      </c>
      <c r="V794" s="2">
        <v>41151</v>
      </c>
      <c r="W794">
        <v>24.27</v>
      </c>
      <c r="Y794" s="2">
        <v>41151</v>
      </c>
      <c r="Z794">
        <v>3.7</v>
      </c>
      <c r="AB794" s="2">
        <v>41151</v>
      </c>
      <c r="AC794">
        <v>14.05</v>
      </c>
      <c r="AE794" s="2">
        <v>41151</v>
      </c>
      <c r="AF794">
        <v>61.2</v>
      </c>
      <c r="AH794" s="2">
        <v>41151</v>
      </c>
      <c r="AI794">
        <v>14.25</v>
      </c>
      <c r="AK794" s="2">
        <v>41151</v>
      </c>
      <c r="AL794">
        <v>10.78</v>
      </c>
      <c r="AN794" s="2">
        <v>41151</v>
      </c>
      <c r="AO794">
        <v>1399.48</v>
      </c>
      <c r="AQ794" s="2">
        <v>41151</v>
      </c>
      <c r="AR794">
        <v>928.39</v>
      </c>
      <c r="AT794" s="2">
        <v>41151</v>
      </c>
      <c r="AU794">
        <v>218.64</v>
      </c>
      <c r="AW794" s="2">
        <v>41151</v>
      </c>
      <c r="AX794">
        <v>2066.7800000000002</v>
      </c>
    </row>
    <row r="795" spans="1:50" x14ac:dyDescent="0.15">
      <c r="A795" s="2">
        <v>41152</v>
      </c>
      <c r="B795">
        <v>81.207999999999998</v>
      </c>
      <c r="D795" s="2">
        <v>41152</v>
      </c>
      <c r="E795">
        <v>1.2579</v>
      </c>
      <c r="G795" s="2">
        <v>41152</v>
      </c>
      <c r="H795">
        <v>1691.85</v>
      </c>
      <c r="J795" s="2">
        <v>41152</v>
      </c>
      <c r="K795" t="s">
        <v>20</v>
      </c>
      <c r="M795" s="2">
        <v>41152</v>
      </c>
      <c r="N795">
        <v>1279.21</v>
      </c>
      <c r="P795" s="2">
        <v>41152</v>
      </c>
      <c r="Q795">
        <v>1.5484</v>
      </c>
      <c r="S795" s="2">
        <v>41152</v>
      </c>
      <c r="T795">
        <v>6.3514999999999997</v>
      </c>
      <c r="V795" s="2">
        <v>41152</v>
      </c>
      <c r="W795">
        <v>24.83</v>
      </c>
      <c r="Y795" s="2">
        <v>41152</v>
      </c>
      <c r="Z795">
        <v>3.7199999999999998</v>
      </c>
      <c r="AB795" s="2">
        <v>41152</v>
      </c>
      <c r="AC795">
        <v>14.03</v>
      </c>
      <c r="AE795" s="2">
        <v>41152</v>
      </c>
      <c r="AF795">
        <v>61.46</v>
      </c>
      <c r="AH795" s="2">
        <v>41152</v>
      </c>
      <c r="AI795">
        <v>14.7</v>
      </c>
      <c r="AK795" s="2">
        <v>41152</v>
      </c>
      <c r="AL795">
        <v>10.16</v>
      </c>
      <c r="AN795" s="2">
        <v>41152</v>
      </c>
      <c r="AO795">
        <v>1406.58</v>
      </c>
      <c r="AQ795" s="2">
        <v>41152</v>
      </c>
      <c r="AR795">
        <v>930.28</v>
      </c>
      <c r="AT795" s="2">
        <v>41152</v>
      </c>
      <c r="AU795">
        <v>219.56</v>
      </c>
      <c r="AW795" s="2">
        <v>41152</v>
      </c>
      <c r="AX795">
        <v>2072.69</v>
      </c>
    </row>
    <row r="796" spans="1:50" x14ac:dyDescent="0.15">
      <c r="A796" s="2">
        <v>41153</v>
      </c>
      <c r="B796">
        <v>81.207999999999998</v>
      </c>
      <c r="D796" s="2">
        <v>41153</v>
      </c>
      <c r="E796">
        <v>1.2579</v>
      </c>
      <c r="G796" s="2">
        <v>41153</v>
      </c>
      <c r="H796">
        <v>1691.85</v>
      </c>
      <c r="J796" s="2">
        <v>41153</v>
      </c>
      <c r="K796" t="s">
        <v>20</v>
      </c>
      <c r="M796" s="2">
        <v>41153</v>
      </c>
      <c r="N796">
        <v>1279.21</v>
      </c>
      <c r="P796" s="2">
        <v>41153</v>
      </c>
      <c r="Q796">
        <v>1.5484</v>
      </c>
      <c r="S796" s="2">
        <v>41153</v>
      </c>
      <c r="T796">
        <v>6.3514999999999997</v>
      </c>
      <c r="V796" s="2">
        <v>41153</v>
      </c>
      <c r="W796">
        <v>24.83</v>
      </c>
      <c r="Y796" s="2">
        <v>41153</v>
      </c>
      <c r="Z796">
        <v>3.7199999999999998</v>
      </c>
      <c r="AB796" s="2">
        <v>41153</v>
      </c>
      <c r="AC796">
        <v>14.03</v>
      </c>
      <c r="AE796" s="2">
        <v>41153</v>
      </c>
      <c r="AF796">
        <v>61.46</v>
      </c>
      <c r="AH796" s="2">
        <v>41153</v>
      </c>
      <c r="AI796">
        <v>14.7</v>
      </c>
      <c r="AK796" s="2">
        <v>41153</v>
      </c>
      <c r="AL796">
        <v>10.16</v>
      </c>
      <c r="AN796" s="2">
        <v>41153</v>
      </c>
      <c r="AO796">
        <v>1406.58</v>
      </c>
      <c r="AQ796" s="2">
        <v>41153</v>
      </c>
      <c r="AR796">
        <v>930.28</v>
      </c>
      <c r="AT796" s="2">
        <v>41153</v>
      </c>
      <c r="AU796">
        <v>219.56</v>
      </c>
      <c r="AW796" s="2">
        <v>41153</v>
      </c>
      <c r="AX796">
        <v>2072.69</v>
      </c>
    </row>
    <row r="797" spans="1:50" x14ac:dyDescent="0.15">
      <c r="A797" s="2">
        <v>41154</v>
      </c>
      <c r="B797">
        <v>81.207999999999998</v>
      </c>
      <c r="D797" s="2">
        <v>41154</v>
      </c>
      <c r="E797">
        <v>1.2579</v>
      </c>
      <c r="G797" s="2">
        <v>41154</v>
      </c>
      <c r="H797">
        <v>1691.85</v>
      </c>
      <c r="J797" s="2">
        <v>41154</v>
      </c>
      <c r="K797" t="s">
        <v>20</v>
      </c>
      <c r="M797" s="2">
        <v>41154</v>
      </c>
      <c r="N797">
        <v>1279.21</v>
      </c>
      <c r="P797" s="2">
        <v>41154</v>
      </c>
      <c r="Q797">
        <v>1.5484</v>
      </c>
      <c r="S797" s="2">
        <v>41154</v>
      </c>
      <c r="T797">
        <v>6.3514999999999997</v>
      </c>
      <c r="V797" s="2">
        <v>41154</v>
      </c>
      <c r="W797">
        <v>24.83</v>
      </c>
      <c r="Y797" s="2">
        <v>41154</v>
      </c>
      <c r="Z797">
        <v>3.7199999999999998</v>
      </c>
      <c r="AB797" s="2">
        <v>41154</v>
      </c>
      <c r="AC797">
        <v>14.03</v>
      </c>
      <c r="AE797" s="2">
        <v>41154</v>
      </c>
      <c r="AF797">
        <v>61.46</v>
      </c>
      <c r="AH797" s="2">
        <v>41154</v>
      </c>
      <c r="AI797">
        <v>14.7</v>
      </c>
      <c r="AK797" s="2">
        <v>41154</v>
      </c>
      <c r="AL797">
        <v>10.16</v>
      </c>
      <c r="AN797" s="2">
        <v>41154</v>
      </c>
      <c r="AO797">
        <v>1406.58</v>
      </c>
      <c r="AQ797" s="2">
        <v>41154</v>
      </c>
      <c r="AR797">
        <v>930.28</v>
      </c>
      <c r="AT797" s="2">
        <v>41154</v>
      </c>
      <c r="AU797">
        <v>219.56</v>
      </c>
      <c r="AW797" s="2">
        <v>41154</v>
      </c>
      <c r="AX797">
        <v>2072.69</v>
      </c>
    </row>
    <row r="798" spans="1:50" x14ac:dyDescent="0.15">
      <c r="A798" s="2">
        <v>41155</v>
      </c>
      <c r="B798">
        <v>81.207999999999998</v>
      </c>
      <c r="D798" s="2">
        <v>41155</v>
      </c>
      <c r="E798">
        <v>1.2593000000000001</v>
      </c>
      <c r="G798" s="2">
        <v>41155</v>
      </c>
      <c r="H798">
        <v>1692.33</v>
      </c>
      <c r="J798" s="2">
        <v>41155</v>
      </c>
      <c r="K798" t="s">
        <v>20</v>
      </c>
      <c r="M798" s="2">
        <v>41155</v>
      </c>
      <c r="N798">
        <v>1280.76</v>
      </c>
      <c r="P798" s="2">
        <v>41155</v>
      </c>
      <c r="Q798">
        <v>1.5484</v>
      </c>
      <c r="S798" s="2">
        <v>41155</v>
      </c>
      <c r="T798">
        <v>6.3476999999999997</v>
      </c>
      <c r="V798" s="2">
        <v>41155</v>
      </c>
      <c r="W798">
        <v>24.83</v>
      </c>
      <c r="Y798" s="2">
        <v>41155</v>
      </c>
      <c r="Z798">
        <v>3.7199999999999998</v>
      </c>
      <c r="AB798" s="2">
        <v>41155</v>
      </c>
      <c r="AC798">
        <v>14.03</v>
      </c>
      <c r="AE798" s="2">
        <v>41155</v>
      </c>
      <c r="AF798">
        <v>61.46</v>
      </c>
      <c r="AH798" s="2">
        <v>41155</v>
      </c>
      <c r="AI798">
        <v>14.7</v>
      </c>
      <c r="AK798" s="2">
        <v>41155</v>
      </c>
      <c r="AL798">
        <v>10.53</v>
      </c>
      <c r="AN798" s="2">
        <v>41155</v>
      </c>
      <c r="AO798">
        <v>1406.58</v>
      </c>
      <c r="AQ798" s="2">
        <v>41155</v>
      </c>
      <c r="AR798">
        <v>930.25</v>
      </c>
      <c r="AT798" s="2">
        <v>41155</v>
      </c>
      <c r="AU798">
        <v>219.54</v>
      </c>
      <c r="AW798" s="2">
        <v>41155</v>
      </c>
      <c r="AX798">
        <v>2072.69</v>
      </c>
    </row>
    <row r="799" spans="1:50" x14ac:dyDescent="0.15">
      <c r="A799" s="2">
        <v>41156</v>
      </c>
      <c r="B799">
        <v>81.311999999999998</v>
      </c>
      <c r="D799" s="2">
        <v>41156</v>
      </c>
      <c r="E799">
        <v>1.2565999999999999</v>
      </c>
      <c r="G799" s="2">
        <v>41156</v>
      </c>
      <c r="H799">
        <v>1695.88</v>
      </c>
      <c r="J799" s="2">
        <v>41156</v>
      </c>
      <c r="K799" t="s">
        <v>20</v>
      </c>
      <c r="M799" s="2">
        <v>41156</v>
      </c>
      <c r="N799">
        <v>1274.6500000000001</v>
      </c>
      <c r="P799" s="2">
        <v>41156</v>
      </c>
      <c r="Q799">
        <v>1.5722</v>
      </c>
      <c r="S799" s="2">
        <v>41156</v>
      </c>
      <c r="T799">
        <v>6.3478000000000003</v>
      </c>
      <c r="V799" s="2">
        <v>41156</v>
      </c>
      <c r="W799">
        <v>24.414999999999999</v>
      </c>
      <c r="Y799" s="2">
        <v>41156</v>
      </c>
      <c r="Z799">
        <v>3.64</v>
      </c>
      <c r="AB799" s="2">
        <v>41156</v>
      </c>
      <c r="AC799">
        <v>13.275</v>
      </c>
      <c r="AE799" s="2">
        <v>41156</v>
      </c>
      <c r="AF799">
        <v>60.81</v>
      </c>
      <c r="AH799" s="2">
        <v>41156</v>
      </c>
      <c r="AI799">
        <v>14.38</v>
      </c>
      <c r="AK799" s="2">
        <v>41156</v>
      </c>
      <c r="AL799">
        <v>10.38</v>
      </c>
      <c r="AN799" s="2">
        <v>41156</v>
      </c>
      <c r="AO799">
        <v>1404.94</v>
      </c>
      <c r="AQ799" s="2">
        <v>41156</v>
      </c>
      <c r="AR799">
        <v>931.41</v>
      </c>
      <c r="AT799" s="2">
        <v>41156</v>
      </c>
      <c r="AU799">
        <v>219.48</v>
      </c>
      <c r="AW799" s="2">
        <v>41156</v>
      </c>
      <c r="AX799">
        <v>2071.5300000000002</v>
      </c>
    </row>
    <row r="800" spans="1:50" x14ac:dyDescent="0.15">
      <c r="A800" s="2">
        <v>41157</v>
      </c>
      <c r="B800">
        <v>81.234999999999999</v>
      </c>
      <c r="D800" s="2">
        <v>41157</v>
      </c>
      <c r="E800">
        <v>1.2601</v>
      </c>
      <c r="G800" s="2">
        <v>41157</v>
      </c>
      <c r="H800">
        <v>1692.93</v>
      </c>
      <c r="J800" s="2">
        <v>41157</v>
      </c>
      <c r="K800" t="s">
        <v>20</v>
      </c>
      <c r="M800" s="2">
        <v>41157</v>
      </c>
      <c r="N800">
        <v>1273.21</v>
      </c>
      <c r="P800" s="2">
        <v>41157</v>
      </c>
      <c r="Q800">
        <v>1.5960000000000001</v>
      </c>
      <c r="S800" s="2">
        <v>41157</v>
      </c>
      <c r="T800">
        <v>6.351</v>
      </c>
      <c r="V800" s="2">
        <v>41157</v>
      </c>
      <c r="W800">
        <v>24.39</v>
      </c>
      <c r="Y800" s="2">
        <v>41157</v>
      </c>
      <c r="Z800">
        <v>3.51</v>
      </c>
      <c r="AB800" s="2">
        <v>41157</v>
      </c>
      <c r="AC800">
        <v>13.32</v>
      </c>
      <c r="AE800" s="2">
        <v>41157</v>
      </c>
      <c r="AF800">
        <v>60.68</v>
      </c>
      <c r="AH800" s="2">
        <v>41157</v>
      </c>
      <c r="AI800">
        <v>14.18</v>
      </c>
      <c r="AK800" s="2">
        <v>41157</v>
      </c>
      <c r="AL800">
        <v>11</v>
      </c>
      <c r="AN800" s="2">
        <v>41157</v>
      </c>
      <c r="AO800">
        <v>1403.44</v>
      </c>
      <c r="AQ800" s="2">
        <v>41157</v>
      </c>
      <c r="AR800">
        <v>933.04</v>
      </c>
      <c r="AT800" s="2">
        <v>41157</v>
      </c>
      <c r="AU800">
        <v>219.76</v>
      </c>
      <c r="AW800" s="2">
        <v>41157</v>
      </c>
      <c r="AX800">
        <v>2070.4899999999998</v>
      </c>
    </row>
    <row r="801" spans="1:50" x14ac:dyDescent="0.15">
      <c r="A801" s="2">
        <v>41158</v>
      </c>
      <c r="B801">
        <v>81.040000000000006</v>
      </c>
      <c r="D801" s="2">
        <v>41158</v>
      </c>
      <c r="E801">
        <v>1.2631000000000001</v>
      </c>
      <c r="G801" s="2">
        <v>41158</v>
      </c>
      <c r="H801">
        <v>1700.33</v>
      </c>
      <c r="J801" s="2">
        <v>41158</v>
      </c>
      <c r="K801" t="s">
        <v>20</v>
      </c>
      <c r="M801" s="2">
        <v>41158</v>
      </c>
      <c r="N801">
        <v>1297.5999999999999</v>
      </c>
      <c r="P801" s="2">
        <v>41158</v>
      </c>
      <c r="Q801">
        <v>1.6781000000000001</v>
      </c>
      <c r="S801" s="2">
        <v>41158</v>
      </c>
      <c r="T801">
        <v>6.3479999999999999</v>
      </c>
      <c r="V801" s="2">
        <v>41158</v>
      </c>
      <c r="W801">
        <v>25.094999999999999</v>
      </c>
      <c r="Y801" s="2">
        <v>41158</v>
      </c>
      <c r="Z801">
        <v>3.66</v>
      </c>
      <c r="AB801" s="2">
        <v>41158</v>
      </c>
      <c r="AC801">
        <v>13.73</v>
      </c>
      <c r="AE801" s="2">
        <v>41158</v>
      </c>
      <c r="AF801">
        <v>62.62</v>
      </c>
      <c r="AH801" s="2">
        <v>41158</v>
      </c>
      <c r="AI801">
        <v>14.41</v>
      </c>
      <c r="AK801" s="2">
        <v>41158</v>
      </c>
      <c r="AL801">
        <v>11.18</v>
      </c>
      <c r="AN801" s="2">
        <v>41158</v>
      </c>
      <c r="AO801">
        <v>1432.12</v>
      </c>
      <c r="AQ801" s="2">
        <v>41158</v>
      </c>
      <c r="AR801">
        <v>935.9</v>
      </c>
      <c r="AT801" s="2">
        <v>41158</v>
      </c>
      <c r="AU801">
        <v>219.05</v>
      </c>
      <c r="AW801" s="2">
        <v>41158</v>
      </c>
      <c r="AX801">
        <v>2062.37</v>
      </c>
    </row>
    <row r="802" spans="1:50" x14ac:dyDescent="0.15">
      <c r="A802" s="2">
        <v>41159</v>
      </c>
      <c r="B802">
        <v>80.251999999999995</v>
      </c>
      <c r="D802" s="2">
        <v>41159</v>
      </c>
      <c r="E802">
        <v>1.2816000000000001</v>
      </c>
      <c r="G802" s="2">
        <v>41159</v>
      </c>
      <c r="H802">
        <v>1735.85</v>
      </c>
      <c r="J802" s="2">
        <v>41159</v>
      </c>
      <c r="K802" t="s">
        <v>20</v>
      </c>
      <c r="M802" s="2">
        <v>41159</v>
      </c>
      <c r="N802">
        <v>1312.08</v>
      </c>
      <c r="P802" s="2">
        <v>41159</v>
      </c>
      <c r="Q802">
        <v>1.6677999999999999</v>
      </c>
      <c r="S802" s="2">
        <v>41159</v>
      </c>
      <c r="T802">
        <v>6.3410000000000002</v>
      </c>
      <c r="V802" s="2">
        <v>41159</v>
      </c>
      <c r="W802">
        <v>24.19</v>
      </c>
      <c r="Y802" s="2">
        <v>41159</v>
      </c>
      <c r="Z802">
        <v>3.45</v>
      </c>
      <c r="AB802" s="2">
        <v>41159</v>
      </c>
      <c r="AC802">
        <v>13.4</v>
      </c>
      <c r="AE802" s="2">
        <v>41159</v>
      </c>
      <c r="AF802">
        <v>61.93</v>
      </c>
      <c r="AH802" s="2">
        <v>41159</v>
      </c>
      <c r="AI802">
        <v>14.51</v>
      </c>
      <c r="AK802" s="2">
        <v>41159</v>
      </c>
      <c r="AL802">
        <v>11</v>
      </c>
      <c r="AN802" s="2">
        <v>41159</v>
      </c>
      <c r="AO802">
        <v>1437.92</v>
      </c>
      <c r="AQ802" s="2">
        <v>41159</v>
      </c>
      <c r="AR802">
        <v>941.73</v>
      </c>
      <c r="AT802" s="2">
        <v>41159</v>
      </c>
      <c r="AU802">
        <v>221.15</v>
      </c>
      <c r="AW802" s="2">
        <v>41159</v>
      </c>
      <c r="AX802">
        <v>2062.9499999999998</v>
      </c>
    </row>
    <row r="803" spans="1:50" x14ac:dyDescent="0.15">
      <c r="A803" s="2">
        <v>41160</v>
      </c>
      <c r="B803">
        <v>80.251999999999995</v>
      </c>
      <c r="D803" s="2">
        <v>41160</v>
      </c>
      <c r="E803">
        <v>1.2816000000000001</v>
      </c>
      <c r="G803" s="2">
        <v>41160</v>
      </c>
      <c r="H803">
        <v>1735.85</v>
      </c>
      <c r="J803" s="2">
        <v>41160</v>
      </c>
      <c r="K803" t="s">
        <v>20</v>
      </c>
      <c r="M803" s="2">
        <v>41160</v>
      </c>
      <c r="N803">
        <v>1312.08</v>
      </c>
      <c r="P803" s="2">
        <v>41160</v>
      </c>
      <c r="Q803">
        <v>1.6677999999999999</v>
      </c>
      <c r="S803" s="2">
        <v>41160</v>
      </c>
      <c r="T803">
        <v>6.3410000000000002</v>
      </c>
      <c r="V803" s="2">
        <v>41160</v>
      </c>
      <c r="W803">
        <v>24.19</v>
      </c>
      <c r="Y803" s="2">
        <v>41160</v>
      </c>
      <c r="Z803">
        <v>3.45</v>
      </c>
      <c r="AB803" s="2">
        <v>41160</v>
      </c>
      <c r="AC803">
        <v>13.4</v>
      </c>
      <c r="AE803" s="2">
        <v>41160</v>
      </c>
      <c r="AF803">
        <v>61.93</v>
      </c>
      <c r="AH803" s="2">
        <v>41160</v>
      </c>
      <c r="AI803">
        <v>14.51</v>
      </c>
      <c r="AK803" s="2">
        <v>41160</v>
      </c>
      <c r="AL803">
        <v>11</v>
      </c>
      <c r="AN803" s="2">
        <v>41160</v>
      </c>
      <c r="AO803">
        <v>1437.92</v>
      </c>
      <c r="AQ803" s="2">
        <v>41160</v>
      </c>
      <c r="AR803">
        <v>941.73</v>
      </c>
      <c r="AT803" s="2">
        <v>41160</v>
      </c>
      <c r="AU803">
        <v>221.15</v>
      </c>
      <c r="AW803" s="2">
        <v>41160</v>
      </c>
      <c r="AX803">
        <v>2062.9499999999998</v>
      </c>
    </row>
    <row r="804" spans="1:50" x14ac:dyDescent="0.15">
      <c r="A804" s="2">
        <v>41161</v>
      </c>
      <c r="B804">
        <v>80.251999999999995</v>
      </c>
      <c r="D804" s="2">
        <v>41161</v>
      </c>
      <c r="E804">
        <v>1.2816000000000001</v>
      </c>
      <c r="G804" s="2">
        <v>41161</v>
      </c>
      <c r="H804">
        <v>1735.85</v>
      </c>
      <c r="J804" s="2">
        <v>41161</v>
      </c>
      <c r="K804" t="s">
        <v>20</v>
      </c>
      <c r="M804" s="2">
        <v>41161</v>
      </c>
      <c r="N804">
        <v>1312.08</v>
      </c>
      <c r="P804" s="2">
        <v>41161</v>
      </c>
      <c r="Q804">
        <v>1.6677999999999999</v>
      </c>
      <c r="S804" s="2">
        <v>41161</v>
      </c>
      <c r="T804">
        <v>6.3410000000000002</v>
      </c>
      <c r="V804" s="2">
        <v>41161</v>
      </c>
      <c r="W804">
        <v>24.19</v>
      </c>
      <c r="Y804" s="2">
        <v>41161</v>
      </c>
      <c r="Z804">
        <v>3.45</v>
      </c>
      <c r="AB804" s="2">
        <v>41161</v>
      </c>
      <c r="AC804">
        <v>13.4</v>
      </c>
      <c r="AE804" s="2">
        <v>41161</v>
      </c>
      <c r="AF804">
        <v>61.93</v>
      </c>
      <c r="AH804" s="2">
        <v>41161</v>
      </c>
      <c r="AI804">
        <v>14.51</v>
      </c>
      <c r="AK804" s="2">
        <v>41161</v>
      </c>
      <c r="AL804">
        <v>11</v>
      </c>
      <c r="AN804" s="2">
        <v>41161</v>
      </c>
      <c r="AO804">
        <v>1437.92</v>
      </c>
      <c r="AQ804" s="2">
        <v>41161</v>
      </c>
      <c r="AR804">
        <v>941.73</v>
      </c>
      <c r="AT804" s="2">
        <v>41161</v>
      </c>
      <c r="AU804">
        <v>221.15</v>
      </c>
      <c r="AW804" s="2">
        <v>41161</v>
      </c>
      <c r="AX804">
        <v>2062.9499999999998</v>
      </c>
    </row>
    <row r="805" spans="1:50" x14ac:dyDescent="0.15">
      <c r="A805" s="2">
        <v>41162</v>
      </c>
      <c r="B805">
        <v>80.356999999999999</v>
      </c>
      <c r="D805" s="2">
        <v>41162</v>
      </c>
      <c r="E805">
        <v>1.2758</v>
      </c>
      <c r="G805" s="2">
        <v>41162</v>
      </c>
      <c r="H805">
        <v>1726.06</v>
      </c>
      <c r="J805" s="2">
        <v>41162</v>
      </c>
      <c r="K805" t="s">
        <v>20</v>
      </c>
      <c r="M805" s="2">
        <v>41162</v>
      </c>
      <c r="N805">
        <v>1306.31</v>
      </c>
      <c r="P805" s="2">
        <v>41162</v>
      </c>
      <c r="Q805">
        <v>1.6541000000000001</v>
      </c>
      <c r="S805" s="2">
        <v>41162</v>
      </c>
      <c r="T805">
        <v>6.3425000000000002</v>
      </c>
      <c r="V805" s="2">
        <v>41162</v>
      </c>
      <c r="W805">
        <v>23.26</v>
      </c>
      <c r="Y805" s="2">
        <v>41162</v>
      </c>
      <c r="Z805">
        <v>3.4699999999999998</v>
      </c>
      <c r="AB805" s="2">
        <v>41162</v>
      </c>
      <c r="AC805">
        <v>13.28</v>
      </c>
      <c r="AE805" s="2">
        <v>41162</v>
      </c>
      <c r="AF805">
        <v>61.29</v>
      </c>
      <c r="AH805" s="2">
        <v>41162</v>
      </c>
      <c r="AI805">
        <v>14.7</v>
      </c>
      <c r="AK805" s="2">
        <v>41162</v>
      </c>
      <c r="AL805">
        <v>11.17</v>
      </c>
      <c r="AN805" s="2">
        <v>41162</v>
      </c>
      <c r="AO805">
        <v>1429.08</v>
      </c>
      <c r="AQ805" s="2">
        <v>41162</v>
      </c>
      <c r="AR805">
        <v>943.58</v>
      </c>
      <c r="AT805" s="2">
        <v>41162</v>
      </c>
      <c r="AU805">
        <v>220.64</v>
      </c>
      <c r="AW805" s="2">
        <v>41162</v>
      </c>
      <c r="AX805">
        <v>2061.48</v>
      </c>
    </row>
    <row r="806" spans="1:50" x14ac:dyDescent="0.15">
      <c r="A806" s="2">
        <v>41163</v>
      </c>
      <c r="B806">
        <v>79.856999999999999</v>
      </c>
      <c r="D806" s="2">
        <v>41163</v>
      </c>
      <c r="E806">
        <v>1.2854999999999999</v>
      </c>
      <c r="G806" s="2">
        <v>41163</v>
      </c>
      <c r="H806">
        <v>1731.88</v>
      </c>
      <c r="J806" s="2">
        <v>41163</v>
      </c>
      <c r="K806" t="s">
        <v>20</v>
      </c>
      <c r="M806" s="2">
        <v>41163</v>
      </c>
      <c r="N806">
        <v>1311.71</v>
      </c>
      <c r="P806" s="2">
        <v>41163</v>
      </c>
      <c r="Q806">
        <v>1.7004999999999999</v>
      </c>
      <c r="S806" s="2">
        <v>41163</v>
      </c>
      <c r="T806">
        <v>6.3381999999999996</v>
      </c>
      <c r="V806" s="2">
        <v>41163</v>
      </c>
      <c r="W806">
        <v>23.34</v>
      </c>
      <c r="Y806" s="2">
        <v>41163</v>
      </c>
      <c r="Z806">
        <v>3.75</v>
      </c>
      <c r="AB806" s="2">
        <v>41163</v>
      </c>
      <c r="AC806">
        <v>13.44</v>
      </c>
      <c r="AE806" s="2">
        <v>41163</v>
      </c>
      <c r="AF806">
        <v>61.845999999999997</v>
      </c>
      <c r="AH806" s="2">
        <v>41163</v>
      </c>
      <c r="AI806">
        <v>14.92</v>
      </c>
      <c r="AK806" s="2">
        <v>41163</v>
      </c>
      <c r="AL806">
        <v>11.33</v>
      </c>
      <c r="AN806" s="2">
        <v>41163</v>
      </c>
      <c r="AO806">
        <v>1433.56</v>
      </c>
      <c r="AQ806" s="2">
        <v>41163</v>
      </c>
      <c r="AR806">
        <v>946.09</v>
      </c>
      <c r="AT806" s="2">
        <v>41163</v>
      </c>
      <c r="AU806">
        <v>221.6</v>
      </c>
      <c r="AW806" s="2">
        <v>41163</v>
      </c>
      <c r="AX806">
        <v>2061</v>
      </c>
    </row>
    <row r="807" spans="1:50" x14ac:dyDescent="0.15">
      <c r="A807" s="2">
        <v>41164</v>
      </c>
      <c r="B807">
        <v>79.736999999999995</v>
      </c>
      <c r="D807" s="2">
        <v>41164</v>
      </c>
      <c r="E807">
        <v>1.29</v>
      </c>
      <c r="G807" s="2">
        <v>41164</v>
      </c>
      <c r="H807">
        <v>1730.75</v>
      </c>
      <c r="J807" s="2">
        <v>41164</v>
      </c>
      <c r="K807" t="s">
        <v>20</v>
      </c>
      <c r="M807" s="2">
        <v>41164</v>
      </c>
      <c r="N807">
        <v>1316.7</v>
      </c>
      <c r="P807" s="2">
        <v>41164</v>
      </c>
      <c r="Q807">
        <v>1.7576000000000001</v>
      </c>
      <c r="S807" s="2">
        <v>41164</v>
      </c>
      <c r="T807">
        <v>6.3310000000000004</v>
      </c>
      <c r="V807" s="2">
        <v>41164</v>
      </c>
      <c r="W807">
        <v>23.19</v>
      </c>
      <c r="Y807" s="2">
        <v>41164</v>
      </c>
      <c r="Z807">
        <v>3.89</v>
      </c>
      <c r="AB807" s="2">
        <v>41164</v>
      </c>
      <c r="AC807">
        <v>13.59</v>
      </c>
      <c r="AE807" s="2">
        <v>41164</v>
      </c>
      <c r="AF807">
        <v>62.44</v>
      </c>
      <c r="AH807" s="2">
        <v>41164</v>
      </c>
      <c r="AI807">
        <v>14.97</v>
      </c>
      <c r="AK807" s="2">
        <v>41164</v>
      </c>
      <c r="AL807">
        <v>11.36</v>
      </c>
      <c r="AN807" s="2">
        <v>41164</v>
      </c>
      <c r="AO807">
        <v>1436.56</v>
      </c>
      <c r="AQ807" s="2">
        <v>41164</v>
      </c>
      <c r="AR807">
        <v>949.39</v>
      </c>
      <c r="AT807" s="2">
        <v>41164</v>
      </c>
      <c r="AU807">
        <v>221.38</v>
      </c>
      <c r="AW807" s="2">
        <v>41164</v>
      </c>
      <c r="AX807">
        <v>2055.2600000000002</v>
      </c>
    </row>
    <row r="808" spans="1:50" x14ac:dyDescent="0.15">
      <c r="A808" s="2">
        <v>41165</v>
      </c>
      <c r="B808">
        <v>79.262</v>
      </c>
      <c r="D808" s="2">
        <v>41165</v>
      </c>
      <c r="E808">
        <v>1.2990999999999999</v>
      </c>
      <c r="G808" s="2">
        <v>41165</v>
      </c>
      <c r="H808">
        <v>1767.12</v>
      </c>
      <c r="J808" s="2">
        <v>41165</v>
      </c>
      <c r="K808" t="s">
        <v>20</v>
      </c>
      <c r="M808" s="2">
        <v>41165</v>
      </c>
      <c r="N808">
        <v>1329.48</v>
      </c>
      <c r="P808" s="2">
        <v>41165</v>
      </c>
      <c r="Q808">
        <v>1.7229999999999999</v>
      </c>
      <c r="S808" s="2">
        <v>41165</v>
      </c>
      <c r="T808">
        <v>6.335</v>
      </c>
      <c r="V808" s="2">
        <v>41165</v>
      </c>
      <c r="W808">
        <v>23.355</v>
      </c>
      <c r="Y808" s="2">
        <v>41165</v>
      </c>
      <c r="Z808">
        <v>3.92</v>
      </c>
      <c r="AB808" s="2">
        <v>41165</v>
      </c>
      <c r="AC808">
        <v>13.675000000000001</v>
      </c>
      <c r="AE808" s="2">
        <v>41165</v>
      </c>
      <c r="AF808">
        <v>63.844999999999999</v>
      </c>
      <c r="AH808" s="2">
        <v>41165</v>
      </c>
      <c r="AI808">
        <v>15.03</v>
      </c>
      <c r="AK808" s="2">
        <v>41165</v>
      </c>
      <c r="AL808">
        <v>11.4</v>
      </c>
      <c r="AN808" s="2">
        <v>41165</v>
      </c>
      <c r="AO808">
        <v>1459.99</v>
      </c>
      <c r="AQ808" s="2">
        <v>41165</v>
      </c>
      <c r="AR808">
        <v>950.57</v>
      </c>
      <c r="AT808" s="2">
        <v>41165</v>
      </c>
      <c r="AU808">
        <v>221.93</v>
      </c>
      <c r="AW808" s="2">
        <v>41165</v>
      </c>
      <c r="AX808">
        <v>2055.8000000000002</v>
      </c>
    </row>
    <row r="809" spans="1:50" x14ac:dyDescent="0.15">
      <c r="A809" s="2">
        <v>41166</v>
      </c>
      <c r="B809">
        <v>78.846999999999994</v>
      </c>
      <c r="D809" s="2">
        <v>41166</v>
      </c>
      <c r="E809">
        <v>1.3129999999999999</v>
      </c>
      <c r="G809" s="2">
        <v>41166</v>
      </c>
      <c r="H809">
        <v>1770.5</v>
      </c>
      <c r="J809" s="2">
        <v>41166</v>
      </c>
      <c r="K809" t="s">
        <v>20</v>
      </c>
      <c r="M809" s="2">
        <v>41166</v>
      </c>
      <c r="N809">
        <v>1347.61</v>
      </c>
      <c r="P809" s="2">
        <v>41166</v>
      </c>
      <c r="Q809">
        <v>1.8660000000000001</v>
      </c>
      <c r="S809" s="2">
        <v>41166</v>
      </c>
      <c r="T809">
        <v>6.3209999999999997</v>
      </c>
      <c r="V809" s="2">
        <v>41166</v>
      </c>
      <c r="W809">
        <v>23.37</v>
      </c>
      <c r="Y809" s="2">
        <v>41166</v>
      </c>
      <c r="Z809">
        <v>3.9</v>
      </c>
      <c r="AB809" s="2">
        <v>41166</v>
      </c>
      <c r="AC809">
        <v>13.84</v>
      </c>
      <c r="AE809" s="2">
        <v>41166</v>
      </c>
      <c r="AF809">
        <v>64.88</v>
      </c>
      <c r="AH809" s="2">
        <v>41166</v>
      </c>
      <c r="AI809">
        <v>15.36</v>
      </c>
      <c r="AK809" s="2">
        <v>41166</v>
      </c>
      <c r="AL809">
        <v>11.67</v>
      </c>
      <c r="AN809" s="2">
        <v>41166</v>
      </c>
      <c r="AO809">
        <v>1465.77</v>
      </c>
      <c r="AQ809" s="2">
        <v>41166</v>
      </c>
      <c r="AR809">
        <v>957.44</v>
      </c>
      <c r="AT809" s="2">
        <v>41166</v>
      </c>
      <c r="AU809">
        <v>221.83</v>
      </c>
      <c r="AW809" s="2">
        <v>41166</v>
      </c>
      <c r="AX809">
        <v>2045.76</v>
      </c>
    </row>
    <row r="810" spans="1:50" x14ac:dyDescent="0.15">
      <c r="A810" s="2">
        <v>41167</v>
      </c>
      <c r="B810">
        <v>78.846999999999994</v>
      </c>
      <c r="D810" s="2">
        <v>41167</v>
      </c>
      <c r="E810">
        <v>1.3129999999999999</v>
      </c>
      <c r="G810" s="2">
        <v>41167</v>
      </c>
      <c r="H810">
        <v>1770.5</v>
      </c>
      <c r="J810" s="2">
        <v>41167</v>
      </c>
      <c r="K810" t="s">
        <v>20</v>
      </c>
      <c r="M810" s="2">
        <v>41167</v>
      </c>
      <c r="N810">
        <v>1347.61</v>
      </c>
      <c r="P810" s="2">
        <v>41167</v>
      </c>
      <c r="Q810">
        <v>1.8660000000000001</v>
      </c>
      <c r="S810" s="2">
        <v>41167</v>
      </c>
      <c r="T810">
        <v>6.3209999999999997</v>
      </c>
      <c r="V810" s="2">
        <v>41167</v>
      </c>
      <c r="W810">
        <v>23.37</v>
      </c>
      <c r="Y810" s="2">
        <v>41167</v>
      </c>
      <c r="Z810">
        <v>3.9</v>
      </c>
      <c r="AB810" s="2">
        <v>41167</v>
      </c>
      <c r="AC810">
        <v>13.84</v>
      </c>
      <c r="AE810" s="2">
        <v>41167</v>
      </c>
      <c r="AF810">
        <v>64.88</v>
      </c>
      <c r="AH810" s="2">
        <v>41167</v>
      </c>
      <c r="AI810">
        <v>15.36</v>
      </c>
      <c r="AK810" s="2">
        <v>41167</v>
      </c>
      <c r="AL810">
        <v>11.67</v>
      </c>
      <c r="AN810" s="2">
        <v>41167</v>
      </c>
      <c r="AO810">
        <v>1465.77</v>
      </c>
      <c r="AQ810" s="2">
        <v>41167</v>
      </c>
      <c r="AR810">
        <v>957.44</v>
      </c>
      <c r="AT810" s="2">
        <v>41167</v>
      </c>
      <c r="AU810">
        <v>221.83</v>
      </c>
      <c r="AW810" s="2">
        <v>41167</v>
      </c>
      <c r="AX810">
        <v>2045.76</v>
      </c>
    </row>
    <row r="811" spans="1:50" x14ac:dyDescent="0.15">
      <c r="A811" s="2">
        <v>41168</v>
      </c>
      <c r="B811">
        <v>78.846999999999994</v>
      </c>
      <c r="D811" s="2">
        <v>41168</v>
      </c>
      <c r="E811">
        <v>1.3129999999999999</v>
      </c>
      <c r="G811" s="2">
        <v>41168</v>
      </c>
      <c r="H811">
        <v>1770.5</v>
      </c>
      <c r="J811" s="2">
        <v>41168</v>
      </c>
      <c r="K811" t="s">
        <v>20</v>
      </c>
      <c r="M811" s="2">
        <v>41168</v>
      </c>
      <c r="N811">
        <v>1347.61</v>
      </c>
      <c r="P811" s="2">
        <v>41168</v>
      </c>
      <c r="Q811">
        <v>1.8660000000000001</v>
      </c>
      <c r="S811" s="2">
        <v>41168</v>
      </c>
      <c r="T811">
        <v>6.3209999999999997</v>
      </c>
      <c r="V811" s="2">
        <v>41168</v>
      </c>
      <c r="W811">
        <v>23.37</v>
      </c>
      <c r="Y811" s="2">
        <v>41168</v>
      </c>
      <c r="Z811">
        <v>3.9</v>
      </c>
      <c r="AB811" s="2">
        <v>41168</v>
      </c>
      <c r="AC811">
        <v>13.84</v>
      </c>
      <c r="AE811" s="2">
        <v>41168</v>
      </c>
      <c r="AF811">
        <v>64.88</v>
      </c>
      <c r="AH811" s="2">
        <v>41168</v>
      </c>
      <c r="AI811">
        <v>15.36</v>
      </c>
      <c r="AK811" s="2">
        <v>41168</v>
      </c>
      <c r="AL811">
        <v>11.67</v>
      </c>
      <c r="AN811" s="2">
        <v>41168</v>
      </c>
      <c r="AO811">
        <v>1465.77</v>
      </c>
      <c r="AQ811" s="2">
        <v>41168</v>
      </c>
      <c r="AR811">
        <v>957.44</v>
      </c>
      <c r="AT811" s="2">
        <v>41168</v>
      </c>
      <c r="AU811">
        <v>221.83</v>
      </c>
      <c r="AW811" s="2">
        <v>41168</v>
      </c>
      <c r="AX811">
        <v>2045.76</v>
      </c>
    </row>
    <row r="812" spans="1:50" x14ac:dyDescent="0.15">
      <c r="A812" s="2">
        <v>41169</v>
      </c>
      <c r="B812">
        <v>79.010000000000005</v>
      </c>
      <c r="D812" s="2">
        <v>41169</v>
      </c>
      <c r="E812">
        <v>1.3117000000000001</v>
      </c>
      <c r="G812" s="2">
        <v>41169</v>
      </c>
      <c r="H812">
        <v>1761.25</v>
      </c>
      <c r="J812" s="2">
        <v>41169</v>
      </c>
      <c r="K812" t="s">
        <v>20</v>
      </c>
      <c r="M812" s="2">
        <v>41169</v>
      </c>
      <c r="N812">
        <v>1342.31</v>
      </c>
      <c r="P812" s="2">
        <v>41169</v>
      </c>
      <c r="Q812">
        <v>1.8414999999999999</v>
      </c>
      <c r="S812" s="2">
        <v>41169</v>
      </c>
      <c r="T812">
        <v>6.3239999999999998</v>
      </c>
      <c r="V812" s="2">
        <v>41169</v>
      </c>
      <c r="W812">
        <v>23.31</v>
      </c>
      <c r="Y812" s="2">
        <v>41169</v>
      </c>
      <c r="Z812">
        <v>4.01</v>
      </c>
      <c r="AB812" s="2">
        <v>41169</v>
      </c>
      <c r="AC812">
        <v>13.46</v>
      </c>
      <c r="AE812" s="2">
        <v>41169</v>
      </c>
      <c r="AF812">
        <v>64.81</v>
      </c>
      <c r="AH812" s="2">
        <v>41169</v>
      </c>
      <c r="AI812">
        <v>14.99</v>
      </c>
      <c r="AK812" s="2">
        <v>41169</v>
      </c>
      <c r="AL812">
        <v>11.89</v>
      </c>
      <c r="AN812" s="2">
        <v>41169</v>
      </c>
      <c r="AO812">
        <v>1461.19</v>
      </c>
      <c r="AQ812" s="2">
        <v>41169</v>
      </c>
      <c r="AR812">
        <v>958.64</v>
      </c>
      <c r="AT812" s="2">
        <v>41169</v>
      </c>
      <c r="AU812">
        <v>221.36</v>
      </c>
      <c r="AW812" s="2">
        <v>41169</v>
      </c>
      <c r="AX812">
        <v>2048.85</v>
      </c>
    </row>
    <row r="813" spans="1:50" x14ac:dyDescent="0.15">
      <c r="A813" s="2">
        <v>41170</v>
      </c>
      <c r="B813">
        <v>79.248999999999995</v>
      </c>
      <c r="D813" s="2">
        <v>41170</v>
      </c>
      <c r="E813">
        <v>1.3048</v>
      </c>
      <c r="G813" s="2">
        <v>41170</v>
      </c>
      <c r="H813">
        <v>1771.31</v>
      </c>
      <c r="J813" s="2">
        <v>41170</v>
      </c>
      <c r="K813" t="s">
        <v>20</v>
      </c>
      <c r="M813" s="2">
        <v>41170</v>
      </c>
      <c r="N813">
        <v>1337.16</v>
      </c>
      <c r="P813" s="2">
        <v>41170</v>
      </c>
      <c r="Q813">
        <v>1.8083</v>
      </c>
      <c r="S813" s="2">
        <v>41170</v>
      </c>
      <c r="T813">
        <v>6.3289999999999997</v>
      </c>
      <c r="V813" s="2">
        <v>41170</v>
      </c>
      <c r="W813">
        <v>23.37</v>
      </c>
      <c r="Y813" s="2">
        <v>41170</v>
      </c>
      <c r="Z813">
        <v>3.62</v>
      </c>
      <c r="AB813" s="2">
        <v>41170</v>
      </c>
      <c r="AC813">
        <v>13.55</v>
      </c>
      <c r="AE813" s="2">
        <v>41170</v>
      </c>
      <c r="AF813">
        <v>65.08</v>
      </c>
      <c r="AH813" s="2">
        <v>41170</v>
      </c>
      <c r="AI813">
        <v>15.09</v>
      </c>
      <c r="AK813" s="2">
        <v>41170</v>
      </c>
      <c r="AL813">
        <v>12.25</v>
      </c>
      <c r="AN813" s="2">
        <v>41170</v>
      </c>
      <c r="AO813">
        <v>1459.32</v>
      </c>
      <c r="AQ813" s="2">
        <v>41170</v>
      </c>
      <c r="AR813">
        <v>957.35</v>
      </c>
      <c r="AT813" s="2">
        <v>41170</v>
      </c>
      <c r="AU813">
        <v>221.29</v>
      </c>
      <c r="AW813" s="2">
        <v>41170</v>
      </c>
      <c r="AX813">
        <v>2050.96</v>
      </c>
    </row>
    <row r="814" spans="1:50" x14ac:dyDescent="0.15">
      <c r="A814" s="2">
        <v>41171</v>
      </c>
      <c r="B814">
        <v>79.055000000000007</v>
      </c>
      <c r="D814" s="2">
        <v>41171</v>
      </c>
      <c r="E814">
        <v>1.3048999999999999</v>
      </c>
      <c r="G814" s="2">
        <v>41171</v>
      </c>
      <c r="H814">
        <v>1770.3</v>
      </c>
      <c r="J814" s="2">
        <v>41171</v>
      </c>
      <c r="K814" t="s">
        <v>20</v>
      </c>
      <c r="M814" s="2">
        <v>41171</v>
      </c>
      <c r="N814">
        <v>1341.5</v>
      </c>
      <c r="P814" s="2">
        <v>41171</v>
      </c>
      <c r="Q814">
        <v>1.7718</v>
      </c>
      <c r="S814" s="2">
        <v>41171</v>
      </c>
      <c r="T814">
        <v>6.3209999999999997</v>
      </c>
      <c r="V814" s="2">
        <v>41171</v>
      </c>
      <c r="W814">
        <v>23.15</v>
      </c>
      <c r="Y814" s="2">
        <v>41171</v>
      </c>
      <c r="Z814">
        <v>3.66</v>
      </c>
      <c r="AB814" s="2">
        <v>41171</v>
      </c>
      <c r="AC814">
        <v>13.71</v>
      </c>
      <c r="AE814" s="2">
        <v>41171</v>
      </c>
      <c r="AF814">
        <v>65.08</v>
      </c>
      <c r="AH814" s="2">
        <v>41171</v>
      </c>
      <c r="AI814">
        <v>15.04</v>
      </c>
      <c r="AK814" s="2">
        <v>41171</v>
      </c>
      <c r="AL814">
        <v>12.57</v>
      </c>
      <c r="AN814" s="2">
        <v>41171</v>
      </c>
      <c r="AO814">
        <v>1461.05</v>
      </c>
      <c r="AQ814" s="2">
        <v>41171</v>
      </c>
      <c r="AR814">
        <v>957.92</v>
      </c>
      <c r="AT814" s="2">
        <v>41171</v>
      </c>
      <c r="AU814">
        <v>221.83</v>
      </c>
      <c r="AW814" s="2">
        <v>41171</v>
      </c>
      <c r="AX814">
        <v>2053.34</v>
      </c>
    </row>
    <row r="815" spans="1:50" x14ac:dyDescent="0.15">
      <c r="A815" s="2">
        <v>41172</v>
      </c>
      <c r="B815">
        <v>79.411000000000001</v>
      </c>
      <c r="D815" s="2">
        <v>41172</v>
      </c>
      <c r="E815">
        <v>1.2968</v>
      </c>
      <c r="G815" s="2">
        <v>41172</v>
      </c>
      <c r="H815">
        <v>1768.53</v>
      </c>
      <c r="J815" s="2">
        <v>41172</v>
      </c>
      <c r="K815" t="s">
        <v>20</v>
      </c>
      <c r="M815" s="2">
        <v>41172</v>
      </c>
      <c r="N815">
        <v>1334.48</v>
      </c>
      <c r="P815" s="2">
        <v>41172</v>
      </c>
      <c r="Q815">
        <v>1.764</v>
      </c>
      <c r="S815" s="2">
        <v>41172</v>
      </c>
      <c r="T815">
        <v>6.3150000000000004</v>
      </c>
      <c r="V815" s="2">
        <v>41172</v>
      </c>
      <c r="W815">
        <v>23.178799999999999</v>
      </c>
      <c r="Y815" s="2">
        <v>41172</v>
      </c>
      <c r="Z815">
        <v>3.59</v>
      </c>
      <c r="AB815" s="2">
        <v>41172</v>
      </c>
      <c r="AC815">
        <v>13.61</v>
      </c>
      <c r="AE815" s="2">
        <v>41172</v>
      </c>
      <c r="AF815">
        <v>64.349999999999994</v>
      </c>
      <c r="AH815" s="2">
        <v>41172</v>
      </c>
      <c r="AI815">
        <v>14.8</v>
      </c>
      <c r="AK815" s="2">
        <v>41172</v>
      </c>
      <c r="AL815">
        <v>12.28</v>
      </c>
      <c r="AN815" s="2">
        <v>41172</v>
      </c>
      <c r="AO815">
        <v>1460.26</v>
      </c>
      <c r="AQ815" s="2">
        <v>41172</v>
      </c>
      <c r="AR815">
        <v>955.41</v>
      </c>
      <c r="AT815" s="2">
        <v>41172</v>
      </c>
      <c r="AU815">
        <v>221.51</v>
      </c>
      <c r="AW815" s="2">
        <v>41172</v>
      </c>
      <c r="AX815">
        <v>2054.15</v>
      </c>
    </row>
    <row r="816" spans="1:50" x14ac:dyDescent="0.15">
      <c r="A816" s="2">
        <v>41173</v>
      </c>
      <c r="B816">
        <v>79.328000000000003</v>
      </c>
      <c r="D816" s="2">
        <v>41173</v>
      </c>
      <c r="E816">
        <v>1.298</v>
      </c>
      <c r="G816" s="2">
        <v>41173</v>
      </c>
      <c r="H816">
        <v>1773.1</v>
      </c>
      <c r="J816" s="2">
        <v>41173</v>
      </c>
      <c r="K816" t="s">
        <v>20</v>
      </c>
      <c r="M816" s="2">
        <v>41173</v>
      </c>
      <c r="N816">
        <v>1338.05</v>
      </c>
      <c r="P816" s="2">
        <v>41173</v>
      </c>
      <c r="Q816">
        <v>1.7528000000000001</v>
      </c>
      <c r="S816" s="2">
        <v>41173</v>
      </c>
      <c r="T816">
        <v>6.3135000000000003</v>
      </c>
      <c r="V816" s="2">
        <v>41173</v>
      </c>
      <c r="W816">
        <v>23.125</v>
      </c>
      <c r="Y816" s="2">
        <v>41173</v>
      </c>
      <c r="Z816">
        <v>3.6</v>
      </c>
      <c r="AB816" s="2">
        <v>41173</v>
      </c>
      <c r="AC816">
        <v>13.664999999999999</v>
      </c>
      <c r="AE816" s="2">
        <v>41173</v>
      </c>
      <c r="AF816">
        <v>64.265000000000001</v>
      </c>
      <c r="AH816" s="2">
        <v>41173</v>
      </c>
      <c r="AI816">
        <v>14.8</v>
      </c>
      <c r="AK816" s="2">
        <v>41173</v>
      </c>
      <c r="AL816">
        <v>12.37</v>
      </c>
      <c r="AN816" s="2">
        <v>41173</v>
      </c>
      <c r="AO816">
        <v>1460.15</v>
      </c>
      <c r="AQ816" s="2">
        <v>41173</v>
      </c>
      <c r="AR816">
        <v>955.8</v>
      </c>
      <c r="AT816" s="2">
        <v>41173</v>
      </c>
      <c r="AU816">
        <v>221.83</v>
      </c>
      <c r="AW816" s="2">
        <v>41173</v>
      </c>
      <c r="AX816">
        <v>2055.31</v>
      </c>
    </row>
    <row r="817" spans="1:50" x14ac:dyDescent="0.15">
      <c r="A817" s="2">
        <v>41174</v>
      </c>
      <c r="B817">
        <v>79.328000000000003</v>
      </c>
      <c r="D817" s="2">
        <v>41174</v>
      </c>
      <c r="E817">
        <v>1.298</v>
      </c>
      <c r="G817" s="2">
        <v>41174</v>
      </c>
      <c r="H817">
        <v>1773.1</v>
      </c>
      <c r="J817" s="2">
        <v>41174</v>
      </c>
      <c r="K817" t="s">
        <v>20</v>
      </c>
      <c r="M817" s="2">
        <v>41174</v>
      </c>
      <c r="N817">
        <v>1338.05</v>
      </c>
      <c r="P817" s="2">
        <v>41174</v>
      </c>
      <c r="Q817">
        <v>1.7528000000000001</v>
      </c>
      <c r="S817" s="2">
        <v>41174</v>
      </c>
      <c r="T817">
        <v>6.3135000000000003</v>
      </c>
      <c r="V817" s="2">
        <v>41174</v>
      </c>
      <c r="W817">
        <v>23.125</v>
      </c>
      <c r="Y817" s="2">
        <v>41174</v>
      </c>
      <c r="Z817">
        <v>3.6</v>
      </c>
      <c r="AB817" s="2">
        <v>41174</v>
      </c>
      <c r="AC817">
        <v>13.664999999999999</v>
      </c>
      <c r="AE817" s="2">
        <v>41174</v>
      </c>
      <c r="AF817">
        <v>64.265000000000001</v>
      </c>
      <c r="AH817" s="2">
        <v>41174</v>
      </c>
      <c r="AI817">
        <v>14.8</v>
      </c>
      <c r="AK817" s="2">
        <v>41174</v>
      </c>
      <c r="AL817">
        <v>12.37</v>
      </c>
      <c r="AN817" s="2">
        <v>41174</v>
      </c>
      <c r="AO817">
        <v>1460.15</v>
      </c>
      <c r="AQ817" s="2">
        <v>41174</v>
      </c>
      <c r="AR817">
        <v>955.8</v>
      </c>
      <c r="AT817" s="2">
        <v>41174</v>
      </c>
      <c r="AU817">
        <v>221.83</v>
      </c>
      <c r="AW817" s="2">
        <v>41174</v>
      </c>
      <c r="AX817">
        <v>2055.31</v>
      </c>
    </row>
    <row r="818" spans="1:50" x14ac:dyDescent="0.15">
      <c r="A818" s="2">
        <v>41175</v>
      </c>
      <c r="B818">
        <v>79.328000000000003</v>
      </c>
      <c r="D818" s="2">
        <v>41175</v>
      </c>
      <c r="E818">
        <v>1.298</v>
      </c>
      <c r="G818" s="2">
        <v>41175</v>
      </c>
      <c r="H818">
        <v>1773.1</v>
      </c>
      <c r="J818" s="2">
        <v>41175</v>
      </c>
      <c r="K818" t="s">
        <v>20</v>
      </c>
      <c r="M818" s="2">
        <v>41175</v>
      </c>
      <c r="N818">
        <v>1338.05</v>
      </c>
      <c r="P818" s="2">
        <v>41175</v>
      </c>
      <c r="Q818">
        <v>1.7528000000000001</v>
      </c>
      <c r="S818" s="2">
        <v>41175</v>
      </c>
      <c r="T818">
        <v>6.3135000000000003</v>
      </c>
      <c r="V818" s="2">
        <v>41175</v>
      </c>
      <c r="W818">
        <v>23.125</v>
      </c>
      <c r="Y818" s="2">
        <v>41175</v>
      </c>
      <c r="Z818">
        <v>3.6</v>
      </c>
      <c r="AB818" s="2">
        <v>41175</v>
      </c>
      <c r="AC818">
        <v>13.664999999999999</v>
      </c>
      <c r="AE818" s="2">
        <v>41175</v>
      </c>
      <c r="AF818">
        <v>64.265000000000001</v>
      </c>
      <c r="AH818" s="2">
        <v>41175</v>
      </c>
      <c r="AI818">
        <v>14.8</v>
      </c>
      <c r="AK818" s="2">
        <v>41175</v>
      </c>
      <c r="AL818">
        <v>12.37</v>
      </c>
      <c r="AN818" s="2">
        <v>41175</v>
      </c>
      <c r="AO818">
        <v>1460.15</v>
      </c>
      <c r="AQ818" s="2">
        <v>41175</v>
      </c>
      <c r="AR818">
        <v>955.8</v>
      </c>
      <c r="AT818" s="2">
        <v>41175</v>
      </c>
      <c r="AU818">
        <v>221.83</v>
      </c>
      <c r="AW818" s="2">
        <v>41175</v>
      </c>
      <c r="AX818">
        <v>2055.31</v>
      </c>
    </row>
    <row r="819" spans="1:50" x14ac:dyDescent="0.15">
      <c r="A819" s="2">
        <v>41176</v>
      </c>
      <c r="B819">
        <v>79.518000000000001</v>
      </c>
      <c r="D819" s="2">
        <v>41176</v>
      </c>
      <c r="E819">
        <v>1.2930999999999999</v>
      </c>
      <c r="G819" s="2">
        <v>41176</v>
      </c>
      <c r="H819">
        <v>1764.4</v>
      </c>
      <c r="J819" s="2">
        <v>41176</v>
      </c>
      <c r="K819" t="s">
        <v>20</v>
      </c>
      <c r="M819" s="2">
        <v>41176</v>
      </c>
      <c r="N819">
        <v>1331.81</v>
      </c>
      <c r="P819" s="2">
        <v>41176</v>
      </c>
      <c r="Q819">
        <v>1.7094</v>
      </c>
      <c r="S819" s="2">
        <v>41176</v>
      </c>
      <c r="T819">
        <v>6.3164999999999996</v>
      </c>
      <c r="V819" s="2">
        <v>41176</v>
      </c>
      <c r="W819">
        <v>22.795000000000002</v>
      </c>
      <c r="Y819" s="2">
        <v>41176</v>
      </c>
      <c r="Z819">
        <v>3.46</v>
      </c>
      <c r="AB819" s="2">
        <v>41176</v>
      </c>
      <c r="AC819">
        <v>13.66</v>
      </c>
      <c r="AE819" s="2">
        <v>41176</v>
      </c>
      <c r="AF819">
        <v>63.664999999999999</v>
      </c>
      <c r="AH819" s="2">
        <v>41176</v>
      </c>
      <c r="AI819">
        <v>14.83</v>
      </c>
      <c r="AK819" s="2">
        <v>41176</v>
      </c>
      <c r="AL819">
        <v>12.1</v>
      </c>
      <c r="AN819" s="2">
        <v>41176</v>
      </c>
      <c r="AO819">
        <v>1456.89</v>
      </c>
      <c r="AQ819" s="2">
        <v>41176</v>
      </c>
      <c r="AR819">
        <v>954.06</v>
      </c>
      <c r="AT819" s="2">
        <v>41176</v>
      </c>
      <c r="AU819">
        <v>221.93</v>
      </c>
      <c r="AW819" s="2">
        <v>41176</v>
      </c>
      <c r="AX819">
        <v>2059.06</v>
      </c>
    </row>
    <row r="820" spans="1:50" x14ac:dyDescent="0.15">
      <c r="A820" s="2">
        <v>41177</v>
      </c>
      <c r="B820">
        <v>79.552000000000007</v>
      </c>
      <c r="D820" s="2">
        <v>41177</v>
      </c>
      <c r="E820">
        <v>1.2899</v>
      </c>
      <c r="G820" s="2">
        <v>41177</v>
      </c>
      <c r="H820">
        <v>1760.64</v>
      </c>
      <c r="J820" s="2">
        <v>41177</v>
      </c>
      <c r="K820" t="s">
        <v>20</v>
      </c>
      <c r="M820" s="2">
        <v>41177</v>
      </c>
      <c r="N820">
        <v>1327.25</v>
      </c>
      <c r="P820" s="2">
        <v>41177</v>
      </c>
      <c r="Q820">
        <v>1.6661999999999999</v>
      </c>
      <c r="S820" s="2">
        <v>41177</v>
      </c>
      <c r="T820">
        <v>6.3120000000000003</v>
      </c>
      <c r="V820" s="2">
        <v>41177</v>
      </c>
      <c r="W820">
        <v>22.535</v>
      </c>
      <c r="Y820" s="2">
        <v>41177</v>
      </c>
      <c r="Z820">
        <v>3.2800000000000002</v>
      </c>
      <c r="AB820" s="2">
        <v>41177</v>
      </c>
      <c r="AC820">
        <v>13.41</v>
      </c>
      <c r="AE820" s="2">
        <v>41177</v>
      </c>
      <c r="AF820">
        <v>62.73</v>
      </c>
      <c r="AH820" s="2">
        <v>41177</v>
      </c>
      <c r="AI820">
        <v>14.8</v>
      </c>
      <c r="AK820" s="2">
        <v>41177</v>
      </c>
      <c r="AL820">
        <v>12.2</v>
      </c>
      <c r="AN820" s="2">
        <v>41177</v>
      </c>
      <c r="AO820">
        <v>1441.59</v>
      </c>
      <c r="AQ820" s="2">
        <v>41177</v>
      </c>
      <c r="AR820">
        <v>953.51</v>
      </c>
      <c r="AT820" s="2">
        <v>41177</v>
      </c>
      <c r="AU820">
        <v>222.29</v>
      </c>
      <c r="AW820" s="2">
        <v>41177</v>
      </c>
      <c r="AX820">
        <v>2062.12</v>
      </c>
    </row>
    <row r="821" spans="1:50" x14ac:dyDescent="0.15">
      <c r="A821" s="2">
        <v>41178</v>
      </c>
      <c r="B821">
        <v>79.885000000000005</v>
      </c>
      <c r="D821" s="2">
        <v>41178</v>
      </c>
      <c r="E821">
        <v>1.2873000000000001</v>
      </c>
      <c r="G821" s="2">
        <v>41178</v>
      </c>
      <c r="H821">
        <v>1752.75</v>
      </c>
      <c r="J821" s="2">
        <v>41178</v>
      </c>
      <c r="K821" t="s">
        <v>20</v>
      </c>
      <c r="M821" s="2">
        <v>41178</v>
      </c>
      <c r="N821">
        <v>1309.4000000000001</v>
      </c>
      <c r="P821" s="2">
        <v>41178</v>
      </c>
      <c r="Q821">
        <v>1.6095000000000002</v>
      </c>
      <c r="S821" s="2">
        <v>41178</v>
      </c>
      <c r="T821">
        <v>6.3055000000000003</v>
      </c>
      <c r="V821" s="2">
        <v>41178</v>
      </c>
      <c r="W821">
        <v>22.645</v>
      </c>
      <c r="Y821" s="2">
        <v>41178</v>
      </c>
      <c r="Z821">
        <v>3.32</v>
      </c>
      <c r="AB821" s="2">
        <v>41178</v>
      </c>
      <c r="AC821">
        <v>13.18</v>
      </c>
      <c r="AE821" s="2">
        <v>41178</v>
      </c>
      <c r="AF821">
        <v>62.32</v>
      </c>
      <c r="AH821" s="2">
        <v>41178</v>
      </c>
      <c r="AI821">
        <v>14.99</v>
      </c>
      <c r="AK821" s="2">
        <v>41178</v>
      </c>
      <c r="AL821">
        <v>12.27</v>
      </c>
      <c r="AN821" s="2">
        <v>41178</v>
      </c>
      <c r="AO821">
        <v>1433.32</v>
      </c>
      <c r="AQ821" s="2">
        <v>41178</v>
      </c>
      <c r="AR821">
        <v>947.56</v>
      </c>
      <c r="AT821" s="2">
        <v>41178</v>
      </c>
      <c r="AU821">
        <v>222.1</v>
      </c>
      <c r="AW821" s="2">
        <v>41178</v>
      </c>
      <c r="AX821">
        <v>2067.87</v>
      </c>
    </row>
    <row r="822" spans="1:50" x14ac:dyDescent="0.15">
      <c r="A822" s="2">
        <v>41179</v>
      </c>
      <c r="B822">
        <v>79.548000000000002</v>
      </c>
      <c r="D822" s="2">
        <v>41179</v>
      </c>
      <c r="E822">
        <v>1.2913000000000001</v>
      </c>
      <c r="G822" s="2">
        <v>41179</v>
      </c>
      <c r="H822">
        <v>1777.38</v>
      </c>
      <c r="J822" s="2">
        <v>41179</v>
      </c>
      <c r="K822" t="s">
        <v>20</v>
      </c>
      <c r="M822" s="2">
        <v>41179</v>
      </c>
      <c r="N822">
        <v>1320.17</v>
      </c>
      <c r="P822" s="2">
        <v>41179</v>
      </c>
      <c r="Q822">
        <v>1.6541999999999999</v>
      </c>
      <c r="S822" s="2">
        <v>41179</v>
      </c>
      <c r="T822">
        <v>6.3114999999999997</v>
      </c>
      <c r="V822" s="2">
        <v>41179</v>
      </c>
      <c r="W822">
        <v>23.085000000000001</v>
      </c>
      <c r="Y822" s="2">
        <v>41179</v>
      </c>
      <c r="Z822">
        <v>3.43</v>
      </c>
      <c r="AB822" s="2">
        <v>41179</v>
      </c>
      <c r="AC822">
        <v>13.275</v>
      </c>
      <c r="AE822" s="2">
        <v>41179</v>
      </c>
      <c r="AF822">
        <v>63.49</v>
      </c>
      <c r="AH822" s="2">
        <v>41179</v>
      </c>
      <c r="AI822">
        <v>15.6</v>
      </c>
      <c r="AK822" s="2">
        <v>41179</v>
      </c>
      <c r="AL822">
        <v>12.31</v>
      </c>
      <c r="AN822" s="2">
        <v>41179</v>
      </c>
      <c r="AO822">
        <v>1447.15</v>
      </c>
      <c r="AQ822" s="2">
        <v>41179</v>
      </c>
      <c r="AR822">
        <v>949.44</v>
      </c>
      <c r="AT822" s="2">
        <v>41179</v>
      </c>
      <c r="AU822">
        <v>222.34</v>
      </c>
      <c r="AW822" s="2">
        <v>41179</v>
      </c>
      <c r="AX822">
        <v>2065.7600000000002</v>
      </c>
    </row>
    <row r="823" spans="1:50" x14ac:dyDescent="0.15">
      <c r="A823" s="2">
        <v>41180</v>
      </c>
      <c r="B823">
        <v>79.935000000000002</v>
      </c>
      <c r="D823" s="2">
        <v>41180</v>
      </c>
      <c r="E823">
        <v>1.286</v>
      </c>
      <c r="G823" s="2">
        <v>41180</v>
      </c>
      <c r="H823">
        <v>1772.25</v>
      </c>
      <c r="J823" s="2">
        <v>41180</v>
      </c>
      <c r="K823" t="s">
        <v>20</v>
      </c>
      <c r="M823" s="2">
        <v>41180</v>
      </c>
      <c r="N823">
        <v>1311.5</v>
      </c>
      <c r="P823" s="2">
        <v>41180</v>
      </c>
      <c r="Q823">
        <v>1.6335</v>
      </c>
      <c r="S823" s="2">
        <v>41180</v>
      </c>
      <c r="T823">
        <v>6.3014999999999999</v>
      </c>
      <c r="V823" s="2">
        <v>41180</v>
      </c>
      <c r="W823">
        <v>22.655000000000001</v>
      </c>
      <c r="Y823" s="2">
        <v>41180</v>
      </c>
      <c r="Z823">
        <v>3.37</v>
      </c>
      <c r="AB823" s="2">
        <v>41180</v>
      </c>
      <c r="AC823">
        <v>13.34</v>
      </c>
      <c r="AE823" s="2">
        <v>41180</v>
      </c>
      <c r="AF823">
        <v>62.47</v>
      </c>
      <c r="AH823" s="2">
        <v>41180</v>
      </c>
      <c r="AI823">
        <v>15.82</v>
      </c>
      <c r="AK823" s="2">
        <v>41180</v>
      </c>
      <c r="AL823">
        <v>12.39</v>
      </c>
      <c r="AN823" s="2">
        <v>41180</v>
      </c>
      <c r="AO823">
        <v>1440.67</v>
      </c>
      <c r="AQ823" s="2">
        <v>41180</v>
      </c>
      <c r="AR823">
        <v>950.35</v>
      </c>
      <c r="AT823" s="2">
        <v>41180</v>
      </c>
      <c r="AU823">
        <v>222.38</v>
      </c>
      <c r="AW823" s="2">
        <v>41180</v>
      </c>
      <c r="AX823">
        <v>2066.35</v>
      </c>
    </row>
    <row r="824" spans="1:50" x14ac:dyDescent="0.15">
      <c r="A824" s="2">
        <v>41181</v>
      </c>
      <c r="B824">
        <v>79.935000000000002</v>
      </c>
      <c r="D824" s="2">
        <v>41181</v>
      </c>
      <c r="E824">
        <v>1.286</v>
      </c>
      <c r="G824" s="2">
        <v>41181</v>
      </c>
      <c r="H824">
        <v>1772.25</v>
      </c>
      <c r="J824" s="2">
        <v>41181</v>
      </c>
      <c r="K824" t="s">
        <v>20</v>
      </c>
      <c r="M824" s="2">
        <v>41181</v>
      </c>
      <c r="N824">
        <v>1311.5</v>
      </c>
      <c r="P824" s="2">
        <v>41181</v>
      </c>
      <c r="Q824">
        <v>1.6335</v>
      </c>
      <c r="S824" s="2">
        <v>41181</v>
      </c>
      <c r="T824">
        <v>6.3014999999999999</v>
      </c>
      <c r="V824" s="2">
        <v>41181</v>
      </c>
      <c r="W824">
        <v>22.655000000000001</v>
      </c>
      <c r="Y824" s="2">
        <v>41181</v>
      </c>
      <c r="Z824">
        <v>3.37</v>
      </c>
      <c r="AB824" s="2">
        <v>41181</v>
      </c>
      <c r="AC824">
        <v>13.34</v>
      </c>
      <c r="AE824" s="2">
        <v>41181</v>
      </c>
      <c r="AF824">
        <v>62.47</v>
      </c>
      <c r="AH824" s="2">
        <v>41181</v>
      </c>
      <c r="AI824">
        <v>15.82</v>
      </c>
      <c r="AK824" s="2">
        <v>41181</v>
      </c>
      <c r="AL824">
        <v>12.39</v>
      </c>
      <c r="AN824" s="2">
        <v>41181</v>
      </c>
      <c r="AO824">
        <v>1440.67</v>
      </c>
      <c r="AQ824" s="2">
        <v>41181</v>
      </c>
      <c r="AR824">
        <v>950.35</v>
      </c>
      <c r="AT824" s="2">
        <v>41181</v>
      </c>
      <c r="AU824">
        <v>222.38</v>
      </c>
      <c r="AW824" s="2">
        <v>41181</v>
      </c>
      <c r="AX824">
        <v>2066.35</v>
      </c>
    </row>
    <row r="825" spans="1:50" x14ac:dyDescent="0.15">
      <c r="A825" s="2">
        <v>41182</v>
      </c>
      <c r="B825">
        <v>79.935000000000002</v>
      </c>
      <c r="D825" s="2">
        <v>41182</v>
      </c>
      <c r="E825">
        <v>1.286</v>
      </c>
      <c r="G825" s="2">
        <v>41182</v>
      </c>
      <c r="H825">
        <v>1772.25</v>
      </c>
      <c r="J825" s="2">
        <v>41182</v>
      </c>
      <c r="K825" t="s">
        <v>20</v>
      </c>
      <c r="M825" s="2">
        <v>41182</v>
      </c>
      <c r="N825">
        <v>1311.5</v>
      </c>
      <c r="P825" s="2">
        <v>41182</v>
      </c>
      <c r="Q825">
        <v>1.6335</v>
      </c>
      <c r="S825" s="2">
        <v>41182</v>
      </c>
      <c r="T825">
        <v>6.3014999999999999</v>
      </c>
      <c r="V825" s="2">
        <v>41182</v>
      </c>
      <c r="W825">
        <v>22.655000000000001</v>
      </c>
      <c r="Y825" s="2">
        <v>41182</v>
      </c>
      <c r="Z825">
        <v>3.37</v>
      </c>
      <c r="AB825" s="2">
        <v>41182</v>
      </c>
      <c r="AC825">
        <v>13.34</v>
      </c>
      <c r="AE825" s="2">
        <v>41182</v>
      </c>
      <c r="AF825">
        <v>62.47</v>
      </c>
      <c r="AH825" s="2">
        <v>41182</v>
      </c>
      <c r="AI825">
        <v>15.82</v>
      </c>
      <c r="AK825" s="2">
        <v>41182</v>
      </c>
      <c r="AL825">
        <v>12.39</v>
      </c>
      <c r="AN825" s="2">
        <v>41182</v>
      </c>
      <c r="AO825">
        <v>1440.67</v>
      </c>
      <c r="AQ825" s="2">
        <v>41182</v>
      </c>
      <c r="AR825">
        <v>950.35</v>
      </c>
      <c r="AT825" s="2">
        <v>41182</v>
      </c>
      <c r="AU825">
        <v>222.38</v>
      </c>
      <c r="AW825" s="2">
        <v>41182</v>
      </c>
      <c r="AX825">
        <v>2066.35</v>
      </c>
    </row>
    <row r="826" spans="1:50" x14ac:dyDescent="0.15">
      <c r="A826" s="2">
        <v>41183</v>
      </c>
      <c r="B826">
        <v>79.823999999999998</v>
      </c>
      <c r="D826" s="2">
        <v>41183</v>
      </c>
      <c r="E826">
        <v>1.2887999999999999</v>
      </c>
      <c r="G826" s="2">
        <v>41183</v>
      </c>
      <c r="H826">
        <v>1775.43</v>
      </c>
      <c r="J826" s="2">
        <v>41183</v>
      </c>
      <c r="K826" t="s">
        <v>20</v>
      </c>
      <c r="M826" s="2">
        <v>41183</v>
      </c>
      <c r="N826">
        <v>1318.81</v>
      </c>
      <c r="P826" s="2">
        <v>41183</v>
      </c>
      <c r="Q826">
        <v>1.6249</v>
      </c>
      <c r="S826" s="2">
        <v>41183</v>
      </c>
      <c r="T826">
        <v>6.3034999999999997</v>
      </c>
      <c r="V826" s="2">
        <v>41183</v>
      </c>
      <c r="W826">
        <v>22.754999999999999</v>
      </c>
      <c r="Y826" s="2">
        <v>41183</v>
      </c>
      <c r="Z826">
        <v>3.2800000000000002</v>
      </c>
      <c r="AB826" s="2">
        <v>41183</v>
      </c>
      <c r="AC826">
        <v>13.115</v>
      </c>
      <c r="AE826" s="2">
        <v>41183</v>
      </c>
      <c r="AF826">
        <v>61.91</v>
      </c>
      <c r="AH826" s="2">
        <v>41183</v>
      </c>
      <c r="AI826">
        <v>15.9</v>
      </c>
      <c r="AK826" s="2">
        <v>41183</v>
      </c>
      <c r="AL826">
        <v>12.4</v>
      </c>
      <c r="AN826" s="2">
        <v>41183</v>
      </c>
      <c r="AO826">
        <v>1444.49</v>
      </c>
      <c r="AQ826" s="2">
        <v>41183</v>
      </c>
      <c r="AR826">
        <v>952.14</v>
      </c>
      <c r="AT826" s="2">
        <v>41183</v>
      </c>
      <c r="AU826">
        <v>222.34</v>
      </c>
      <c r="AW826" s="2">
        <v>41183</v>
      </c>
      <c r="AX826">
        <v>2067.4299999999998</v>
      </c>
    </row>
    <row r="827" spans="1:50" x14ac:dyDescent="0.15">
      <c r="A827" s="2">
        <v>41184</v>
      </c>
      <c r="B827">
        <v>79.744</v>
      </c>
      <c r="D827" s="2">
        <v>41184</v>
      </c>
      <c r="E827">
        <v>1.292</v>
      </c>
      <c r="G827" s="2">
        <v>41184</v>
      </c>
      <c r="H827">
        <v>1774.57</v>
      </c>
      <c r="J827" s="2">
        <v>41184</v>
      </c>
      <c r="K827" t="s">
        <v>20</v>
      </c>
      <c r="M827" s="2">
        <v>41184</v>
      </c>
      <c r="N827">
        <v>1319.52</v>
      </c>
      <c r="P827" s="2">
        <v>41184</v>
      </c>
      <c r="Q827">
        <v>1.6198000000000001</v>
      </c>
      <c r="S827" s="2">
        <v>41184</v>
      </c>
      <c r="T827">
        <v>6.3009000000000004</v>
      </c>
      <c r="V827" s="2">
        <v>41184</v>
      </c>
      <c r="W827">
        <v>22.84</v>
      </c>
      <c r="Y827" s="2">
        <v>41184</v>
      </c>
      <c r="Z827">
        <v>3.27</v>
      </c>
      <c r="AB827" s="2">
        <v>41184</v>
      </c>
      <c r="AC827">
        <v>13.17</v>
      </c>
      <c r="AE827" s="2">
        <v>41184</v>
      </c>
      <c r="AF827">
        <v>61.79</v>
      </c>
      <c r="AH827" s="2">
        <v>41184</v>
      </c>
      <c r="AI827">
        <v>16</v>
      </c>
      <c r="AK827" s="2">
        <v>41184</v>
      </c>
      <c r="AL827">
        <v>12.84</v>
      </c>
      <c r="AN827" s="2">
        <v>41184</v>
      </c>
      <c r="AO827">
        <v>1445.75</v>
      </c>
      <c r="AQ827" s="2">
        <v>41184</v>
      </c>
      <c r="AR827">
        <v>953.17</v>
      </c>
      <c r="AT827" s="2">
        <v>41184</v>
      </c>
      <c r="AU827">
        <v>222.61</v>
      </c>
      <c r="AW827" s="2">
        <v>41184</v>
      </c>
      <c r="AX827">
        <v>2068.42</v>
      </c>
    </row>
    <row r="828" spans="1:50" x14ac:dyDescent="0.15">
      <c r="A828" s="2">
        <v>41185</v>
      </c>
      <c r="B828">
        <v>79.965000000000003</v>
      </c>
      <c r="D828" s="2">
        <v>41185</v>
      </c>
      <c r="E828">
        <v>1.2905</v>
      </c>
      <c r="G828" s="2">
        <v>41185</v>
      </c>
      <c r="H828">
        <v>1777.88</v>
      </c>
      <c r="J828" s="2">
        <v>41185</v>
      </c>
      <c r="K828" t="s">
        <v>20</v>
      </c>
      <c r="M828" s="2">
        <v>41185</v>
      </c>
      <c r="N828">
        <v>1318.91</v>
      </c>
      <c r="P828" s="2">
        <v>41185</v>
      </c>
      <c r="Q828">
        <v>1.6146</v>
      </c>
      <c r="S828" s="2">
        <v>41185</v>
      </c>
      <c r="T828">
        <v>6.306</v>
      </c>
      <c r="V828" s="2">
        <v>41185</v>
      </c>
      <c r="W828">
        <v>22.55</v>
      </c>
      <c r="Y828" s="2">
        <v>41185</v>
      </c>
      <c r="Z828">
        <v>3.12</v>
      </c>
      <c r="AB828" s="2">
        <v>41185</v>
      </c>
      <c r="AC828">
        <v>13.035</v>
      </c>
      <c r="AE828" s="2">
        <v>41185</v>
      </c>
      <c r="AF828">
        <v>62.07</v>
      </c>
      <c r="AH828" s="2">
        <v>41185</v>
      </c>
      <c r="AI828">
        <v>16.05</v>
      </c>
      <c r="AK828" s="2">
        <v>41185</v>
      </c>
      <c r="AL828">
        <v>12.89</v>
      </c>
      <c r="AN828" s="2">
        <v>41185</v>
      </c>
      <c r="AO828">
        <v>1450.99</v>
      </c>
      <c r="AQ828" s="2">
        <v>41185</v>
      </c>
      <c r="AR828">
        <v>953.69</v>
      </c>
      <c r="AT828" s="2">
        <v>41185</v>
      </c>
      <c r="AU828">
        <v>221.87</v>
      </c>
      <c r="AW828" s="2">
        <v>41185</v>
      </c>
      <c r="AX828">
        <v>2067.9899999999998</v>
      </c>
    </row>
    <row r="829" spans="1:50" x14ac:dyDescent="0.15">
      <c r="A829" s="2">
        <v>41186</v>
      </c>
      <c r="B829">
        <v>79.352999999999994</v>
      </c>
      <c r="D829" s="2">
        <v>41186</v>
      </c>
      <c r="E829">
        <v>1.3018000000000001</v>
      </c>
      <c r="G829" s="2">
        <v>41186</v>
      </c>
      <c r="H829">
        <v>1790.15</v>
      </c>
      <c r="J829" s="2">
        <v>41186</v>
      </c>
      <c r="K829" t="s">
        <v>20</v>
      </c>
      <c r="M829" s="2">
        <v>41186</v>
      </c>
      <c r="N829">
        <v>1329</v>
      </c>
      <c r="P829" s="2">
        <v>41186</v>
      </c>
      <c r="Q829">
        <v>1.6732</v>
      </c>
      <c r="S829" s="2">
        <v>41186</v>
      </c>
      <c r="T829">
        <v>6.3014999999999999</v>
      </c>
      <c r="V829" s="2">
        <v>41186</v>
      </c>
      <c r="W829">
        <v>22.465</v>
      </c>
      <c r="Y829" s="2">
        <v>41186</v>
      </c>
      <c r="Z829">
        <v>3.22</v>
      </c>
      <c r="AB829" s="2">
        <v>41186</v>
      </c>
      <c r="AC829">
        <v>13.62</v>
      </c>
      <c r="AE829" s="2">
        <v>41186</v>
      </c>
      <c r="AF829">
        <v>62.65</v>
      </c>
      <c r="AH829" s="2">
        <v>41186</v>
      </c>
      <c r="AI829">
        <v>16.16</v>
      </c>
      <c r="AK829" s="2">
        <v>41186</v>
      </c>
      <c r="AL829">
        <v>12.85</v>
      </c>
      <c r="AN829" s="2">
        <v>41186</v>
      </c>
      <c r="AO829">
        <v>1461.4</v>
      </c>
      <c r="AQ829" s="2">
        <v>41186</v>
      </c>
      <c r="AR829">
        <v>956.76</v>
      </c>
      <c r="AT829" s="2">
        <v>41186</v>
      </c>
      <c r="AU829">
        <v>222.39</v>
      </c>
      <c r="AW829" s="2">
        <v>41186</v>
      </c>
      <c r="AX829">
        <v>2063.9</v>
      </c>
    </row>
    <row r="830" spans="1:50" x14ac:dyDescent="0.15">
      <c r="A830" s="2">
        <v>41187</v>
      </c>
      <c r="B830">
        <v>79.337000000000003</v>
      </c>
      <c r="D830" s="2">
        <v>41187</v>
      </c>
      <c r="E830">
        <v>1.3045</v>
      </c>
      <c r="G830" s="2">
        <v>41187</v>
      </c>
      <c r="H830">
        <v>1780.7</v>
      </c>
      <c r="J830" s="2">
        <v>41187</v>
      </c>
      <c r="K830" t="s">
        <v>20</v>
      </c>
      <c r="M830" s="2">
        <v>41187</v>
      </c>
      <c r="N830">
        <v>1334.63</v>
      </c>
      <c r="P830" s="2">
        <v>41187</v>
      </c>
      <c r="Q830">
        <v>1.7427999999999999</v>
      </c>
      <c r="S830" s="2">
        <v>41187</v>
      </c>
      <c r="T830">
        <v>6.2954999999999997</v>
      </c>
      <c r="V830" s="2">
        <v>41187</v>
      </c>
      <c r="W830">
        <v>22.68</v>
      </c>
      <c r="Y830" s="2">
        <v>41187</v>
      </c>
      <c r="Z830">
        <v>3.22</v>
      </c>
      <c r="AB830" s="2">
        <v>41187</v>
      </c>
      <c r="AC830">
        <v>13.3</v>
      </c>
      <c r="AE830" s="2">
        <v>41187</v>
      </c>
      <c r="AF830">
        <v>62.64</v>
      </c>
      <c r="AH830" s="2">
        <v>41187</v>
      </c>
      <c r="AI830">
        <v>16.07</v>
      </c>
      <c r="AK830" s="2">
        <v>41187</v>
      </c>
      <c r="AL830">
        <v>12.69</v>
      </c>
      <c r="AN830" s="2">
        <v>41187</v>
      </c>
      <c r="AO830">
        <v>1460.93</v>
      </c>
      <c r="AQ830" s="2">
        <v>41187</v>
      </c>
      <c r="AR830">
        <v>958.71</v>
      </c>
      <c r="AT830" s="2">
        <v>41187</v>
      </c>
      <c r="AU830">
        <v>222.18</v>
      </c>
      <c r="AW830" s="2">
        <v>41187</v>
      </c>
      <c r="AX830">
        <v>2057.0700000000002</v>
      </c>
    </row>
    <row r="831" spans="1:50" x14ac:dyDescent="0.15">
      <c r="A831" s="2">
        <v>41188</v>
      </c>
      <c r="B831">
        <v>79.337000000000003</v>
      </c>
      <c r="D831" s="2">
        <v>41188</v>
      </c>
      <c r="E831">
        <v>1.3045</v>
      </c>
      <c r="G831" s="2">
        <v>41188</v>
      </c>
      <c r="H831">
        <v>1780.7</v>
      </c>
      <c r="J831" s="2">
        <v>41188</v>
      </c>
      <c r="K831" t="s">
        <v>20</v>
      </c>
      <c r="M831" s="2">
        <v>41188</v>
      </c>
      <c r="N831">
        <v>1334.63</v>
      </c>
      <c r="P831" s="2">
        <v>41188</v>
      </c>
      <c r="Q831">
        <v>1.7427999999999999</v>
      </c>
      <c r="S831" s="2">
        <v>41188</v>
      </c>
      <c r="T831">
        <v>6.2954999999999997</v>
      </c>
      <c r="V831" s="2">
        <v>41188</v>
      </c>
      <c r="W831">
        <v>22.68</v>
      </c>
      <c r="Y831" s="2">
        <v>41188</v>
      </c>
      <c r="Z831">
        <v>3.22</v>
      </c>
      <c r="AB831" s="2">
        <v>41188</v>
      </c>
      <c r="AC831">
        <v>13.3</v>
      </c>
      <c r="AE831" s="2">
        <v>41188</v>
      </c>
      <c r="AF831">
        <v>62.64</v>
      </c>
      <c r="AH831" s="2">
        <v>41188</v>
      </c>
      <c r="AI831">
        <v>16.07</v>
      </c>
      <c r="AK831" s="2">
        <v>41188</v>
      </c>
      <c r="AL831">
        <v>12.69</v>
      </c>
      <c r="AN831" s="2">
        <v>41188</v>
      </c>
      <c r="AO831">
        <v>1460.93</v>
      </c>
      <c r="AQ831" s="2">
        <v>41188</v>
      </c>
      <c r="AR831">
        <v>958.71</v>
      </c>
      <c r="AT831" s="2">
        <v>41188</v>
      </c>
      <c r="AU831">
        <v>222.18</v>
      </c>
      <c r="AW831" s="2">
        <v>41188</v>
      </c>
      <c r="AX831">
        <v>2057.0700000000002</v>
      </c>
    </row>
    <row r="832" spans="1:50" x14ac:dyDescent="0.15">
      <c r="A832" s="2">
        <v>41189</v>
      </c>
      <c r="B832">
        <v>79.337000000000003</v>
      </c>
      <c r="D832" s="2">
        <v>41189</v>
      </c>
      <c r="E832">
        <v>1.3045</v>
      </c>
      <c r="G832" s="2">
        <v>41189</v>
      </c>
      <c r="H832">
        <v>1780.7</v>
      </c>
      <c r="J832" s="2">
        <v>41189</v>
      </c>
      <c r="K832" t="s">
        <v>20</v>
      </c>
      <c r="M832" s="2">
        <v>41189</v>
      </c>
      <c r="N832">
        <v>1334.63</v>
      </c>
      <c r="P832" s="2">
        <v>41189</v>
      </c>
      <c r="Q832">
        <v>1.7427999999999999</v>
      </c>
      <c r="S832" s="2">
        <v>41189</v>
      </c>
      <c r="T832">
        <v>6.2954999999999997</v>
      </c>
      <c r="V832" s="2">
        <v>41189</v>
      </c>
      <c r="W832">
        <v>22.68</v>
      </c>
      <c r="Y832" s="2">
        <v>41189</v>
      </c>
      <c r="Z832">
        <v>3.22</v>
      </c>
      <c r="AB832" s="2">
        <v>41189</v>
      </c>
      <c r="AC832">
        <v>13.3</v>
      </c>
      <c r="AE832" s="2">
        <v>41189</v>
      </c>
      <c r="AF832">
        <v>62.64</v>
      </c>
      <c r="AH832" s="2">
        <v>41189</v>
      </c>
      <c r="AI832">
        <v>16.07</v>
      </c>
      <c r="AK832" s="2">
        <v>41189</v>
      </c>
      <c r="AL832">
        <v>12.69</v>
      </c>
      <c r="AN832" s="2">
        <v>41189</v>
      </c>
      <c r="AO832">
        <v>1460.93</v>
      </c>
      <c r="AQ832" s="2">
        <v>41189</v>
      </c>
      <c r="AR832">
        <v>958.71</v>
      </c>
      <c r="AT832" s="2">
        <v>41189</v>
      </c>
      <c r="AU832">
        <v>222.18</v>
      </c>
      <c r="AW832" s="2">
        <v>41189</v>
      </c>
      <c r="AX832">
        <v>2057.0700000000002</v>
      </c>
    </row>
    <row r="833" spans="1:50" x14ac:dyDescent="0.15">
      <c r="A833" s="2">
        <v>41190</v>
      </c>
      <c r="B833">
        <v>79.540000000000006</v>
      </c>
      <c r="D833" s="2">
        <v>41190</v>
      </c>
      <c r="E833">
        <v>1.2968</v>
      </c>
      <c r="G833" s="2">
        <v>41190</v>
      </c>
      <c r="H833">
        <v>1774.55</v>
      </c>
      <c r="J833" s="2">
        <v>41190</v>
      </c>
      <c r="K833" t="s">
        <v>20</v>
      </c>
      <c r="M833" s="2">
        <v>41190</v>
      </c>
      <c r="N833">
        <v>1326.37</v>
      </c>
      <c r="P833" s="2">
        <v>41190</v>
      </c>
      <c r="Q833">
        <v>1.7427999999999999</v>
      </c>
      <c r="S833" s="2">
        <v>41190</v>
      </c>
      <c r="T833">
        <v>6.2934999999999999</v>
      </c>
      <c r="V833" s="2">
        <v>41190</v>
      </c>
      <c r="W833">
        <v>22.51</v>
      </c>
      <c r="Y833" s="2">
        <v>41190</v>
      </c>
      <c r="Z833">
        <v>3.19</v>
      </c>
      <c r="AB833" s="2">
        <v>41190</v>
      </c>
      <c r="AC833">
        <v>13.17</v>
      </c>
      <c r="AE833" s="2">
        <v>41190</v>
      </c>
      <c r="AF833">
        <v>61.4</v>
      </c>
      <c r="AH833" s="2">
        <v>41190</v>
      </c>
      <c r="AI833">
        <v>15.53</v>
      </c>
      <c r="AK833" s="2">
        <v>41190</v>
      </c>
      <c r="AL833">
        <v>11.78</v>
      </c>
      <c r="AN833" s="2">
        <v>41190</v>
      </c>
      <c r="AO833">
        <v>1455.88</v>
      </c>
      <c r="AQ833" s="2">
        <v>41190</v>
      </c>
      <c r="AR833">
        <v>957.5</v>
      </c>
      <c r="AT833" s="2">
        <v>41190</v>
      </c>
      <c r="AU833">
        <v>222.12</v>
      </c>
      <c r="AW833" s="2">
        <v>41190</v>
      </c>
      <c r="AX833">
        <v>2057.0700000000002</v>
      </c>
    </row>
    <row r="834" spans="1:50" x14ac:dyDescent="0.15">
      <c r="A834" s="2">
        <v>41191</v>
      </c>
      <c r="B834">
        <v>79.950999999999993</v>
      </c>
      <c r="D834" s="2">
        <v>41191</v>
      </c>
      <c r="E834">
        <v>1.2885</v>
      </c>
      <c r="G834" s="2">
        <v>41191</v>
      </c>
      <c r="H834">
        <v>1764.2</v>
      </c>
      <c r="J834" s="2">
        <v>41191</v>
      </c>
      <c r="K834" t="s">
        <v>20</v>
      </c>
      <c r="M834" s="2">
        <v>41191</v>
      </c>
      <c r="N834">
        <v>1313.46</v>
      </c>
      <c r="P834" s="2">
        <v>41191</v>
      </c>
      <c r="Q834">
        <v>1.7132000000000001</v>
      </c>
      <c r="S834" s="2">
        <v>41191</v>
      </c>
      <c r="T834">
        <v>6.2934999999999999</v>
      </c>
      <c r="V834" s="2">
        <v>41191</v>
      </c>
      <c r="W834">
        <v>21.9</v>
      </c>
      <c r="Y834" s="2">
        <v>41191</v>
      </c>
      <c r="Z834">
        <v>3.25</v>
      </c>
      <c r="AB834" s="2">
        <v>41191</v>
      </c>
      <c r="AC834">
        <v>12.89</v>
      </c>
      <c r="AE834" s="2">
        <v>41191</v>
      </c>
      <c r="AF834">
        <v>60.39</v>
      </c>
      <c r="AH834" s="2">
        <v>41191</v>
      </c>
      <c r="AI834">
        <v>15.36</v>
      </c>
      <c r="AK834" s="2">
        <v>41191</v>
      </c>
      <c r="AL834">
        <v>11.9</v>
      </c>
      <c r="AN834" s="2">
        <v>41191</v>
      </c>
      <c r="AO834">
        <v>1441.48</v>
      </c>
      <c r="AQ834" s="2">
        <v>41191</v>
      </c>
      <c r="AR834">
        <v>955.63</v>
      </c>
      <c r="AT834" s="2">
        <v>41191</v>
      </c>
      <c r="AU834">
        <v>221.83</v>
      </c>
      <c r="AW834" s="2">
        <v>41191</v>
      </c>
      <c r="AX834">
        <v>2059.27</v>
      </c>
    </row>
    <row r="835" spans="1:50" x14ac:dyDescent="0.15">
      <c r="A835" s="2">
        <v>41192</v>
      </c>
      <c r="B835">
        <v>79.917000000000002</v>
      </c>
      <c r="D835" s="2">
        <v>41192</v>
      </c>
      <c r="E835">
        <v>1.2875000000000001</v>
      </c>
      <c r="G835" s="2">
        <v>41192</v>
      </c>
      <c r="H835">
        <v>1762.29</v>
      </c>
      <c r="J835" s="2">
        <v>41192</v>
      </c>
      <c r="K835" t="s">
        <v>20</v>
      </c>
      <c r="M835" s="2">
        <v>41192</v>
      </c>
      <c r="N835">
        <v>1305.1400000000001</v>
      </c>
      <c r="P835" s="2">
        <v>41192</v>
      </c>
      <c r="Q835">
        <v>1.6741999999999999</v>
      </c>
      <c r="S835" s="2">
        <v>41192</v>
      </c>
      <c r="T835">
        <v>6.2895000000000003</v>
      </c>
      <c r="V835" s="2">
        <v>41192</v>
      </c>
      <c r="W835">
        <v>21.76</v>
      </c>
      <c r="Y835" s="2">
        <v>41192</v>
      </c>
      <c r="Z835">
        <v>3.15</v>
      </c>
      <c r="AB835" s="2">
        <v>41192</v>
      </c>
      <c r="AC835">
        <v>12.67</v>
      </c>
      <c r="AE835" s="2">
        <v>41192</v>
      </c>
      <c r="AF835">
        <v>59.78</v>
      </c>
      <c r="AH835" s="2">
        <v>41192</v>
      </c>
      <c r="AI835">
        <v>15.12</v>
      </c>
      <c r="AK835" s="2">
        <v>41192</v>
      </c>
      <c r="AL835">
        <v>12.12</v>
      </c>
      <c r="AN835" s="2">
        <v>41192</v>
      </c>
      <c r="AO835">
        <v>1432.56</v>
      </c>
      <c r="AQ835" s="2">
        <v>41192</v>
      </c>
      <c r="AR835">
        <v>955.15</v>
      </c>
      <c r="AT835" s="2">
        <v>41192</v>
      </c>
      <c r="AU835">
        <v>221.79</v>
      </c>
      <c r="AW835" s="2">
        <v>41192</v>
      </c>
      <c r="AX835">
        <v>2061.6999999999998</v>
      </c>
    </row>
    <row r="836" spans="1:50" x14ac:dyDescent="0.15">
      <c r="A836" s="2">
        <v>41193</v>
      </c>
      <c r="B836">
        <v>79.775000000000006</v>
      </c>
      <c r="D836" s="2">
        <v>41193</v>
      </c>
      <c r="E836">
        <v>1.2927999999999999</v>
      </c>
      <c r="G836" s="2">
        <v>41193</v>
      </c>
      <c r="H836">
        <v>1767.18</v>
      </c>
      <c r="J836" s="2">
        <v>41193</v>
      </c>
      <c r="K836" t="s">
        <v>20</v>
      </c>
      <c r="M836" s="2">
        <v>41193</v>
      </c>
      <c r="N836">
        <v>1308.83</v>
      </c>
      <c r="P836" s="2">
        <v>41193</v>
      </c>
      <c r="Q836">
        <v>1.6699000000000002</v>
      </c>
      <c r="S836" s="2">
        <v>41193</v>
      </c>
      <c r="T836">
        <v>6.2809999999999997</v>
      </c>
      <c r="V836" s="2">
        <v>41193</v>
      </c>
      <c r="W836">
        <v>21.68</v>
      </c>
      <c r="Y836" s="2">
        <v>41193</v>
      </c>
      <c r="Z836">
        <v>3.2</v>
      </c>
      <c r="AB836" s="2">
        <v>41193</v>
      </c>
      <c r="AC836">
        <v>12.74</v>
      </c>
      <c r="AE836" s="2">
        <v>41193</v>
      </c>
      <c r="AF836">
        <v>59.21</v>
      </c>
      <c r="AH836" s="2">
        <v>41193</v>
      </c>
      <c r="AI836">
        <v>15.03</v>
      </c>
      <c r="AK836" s="2">
        <v>41193</v>
      </c>
      <c r="AL836">
        <v>12.03</v>
      </c>
      <c r="AN836" s="2">
        <v>41193</v>
      </c>
      <c r="AO836">
        <v>1432.84</v>
      </c>
      <c r="AQ836" s="2">
        <v>41193</v>
      </c>
      <c r="AR836">
        <v>957.51</v>
      </c>
      <c r="AT836" s="2">
        <v>41193</v>
      </c>
      <c r="AU836">
        <v>222.02</v>
      </c>
      <c r="AW836" s="2">
        <v>41193</v>
      </c>
      <c r="AX836">
        <v>2063.66</v>
      </c>
    </row>
    <row r="837" spans="1:50" x14ac:dyDescent="0.15">
      <c r="A837" s="2">
        <v>41194</v>
      </c>
      <c r="B837">
        <v>79.667000000000002</v>
      </c>
      <c r="D837" s="2">
        <v>41194</v>
      </c>
      <c r="E837">
        <v>1.2950999999999999</v>
      </c>
      <c r="G837" s="2">
        <v>41194</v>
      </c>
      <c r="H837">
        <v>1754.03</v>
      </c>
      <c r="J837" s="2">
        <v>41194</v>
      </c>
      <c r="K837" t="s">
        <v>20</v>
      </c>
      <c r="M837" s="2">
        <v>41194</v>
      </c>
      <c r="N837">
        <v>1306.02</v>
      </c>
      <c r="P837" s="2">
        <v>41194</v>
      </c>
      <c r="Q837">
        <v>1.6560000000000001</v>
      </c>
      <c r="S837" s="2">
        <v>41194</v>
      </c>
      <c r="T837">
        <v>6.2735000000000003</v>
      </c>
      <c r="V837" s="2">
        <v>41194</v>
      </c>
      <c r="W837">
        <v>21.4803</v>
      </c>
      <c r="Y837" s="2">
        <v>41194</v>
      </c>
      <c r="Z837">
        <v>2.74</v>
      </c>
      <c r="AB837" s="2">
        <v>41194</v>
      </c>
      <c r="AC837">
        <v>12.63</v>
      </c>
      <c r="AE837" s="2">
        <v>41194</v>
      </c>
      <c r="AF837">
        <v>58.89</v>
      </c>
      <c r="AH837" s="2">
        <v>41194</v>
      </c>
      <c r="AI837">
        <v>15.12</v>
      </c>
      <c r="AK837" s="2">
        <v>41194</v>
      </c>
      <c r="AL837">
        <v>12</v>
      </c>
      <c r="AN837" s="2">
        <v>41194</v>
      </c>
      <c r="AO837">
        <v>1428.59</v>
      </c>
      <c r="AQ837" s="2">
        <v>41194</v>
      </c>
      <c r="AR837">
        <v>958.95</v>
      </c>
      <c r="AT837" s="2">
        <v>41194</v>
      </c>
      <c r="AU837">
        <v>222.59</v>
      </c>
      <c r="AW837" s="2">
        <v>41194</v>
      </c>
      <c r="AX837">
        <v>2064.7199999999998</v>
      </c>
    </row>
    <row r="838" spans="1:50" x14ac:dyDescent="0.15">
      <c r="A838" s="2">
        <v>41195</v>
      </c>
      <c r="B838">
        <v>79.667000000000002</v>
      </c>
      <c r="D838" s="2">
        <v>41195</v>
      </c>
      <c r="E838">
        <v>1.2950999999999999</v>
      </c>
      <c r="G838" s="2">
        <v>41195</v>
      </c>
      <c r="H838">
        <v>1754.03</v>
      </c>
      <c r="J838" s="2">
        <v>41195</v>
      </c>
      <c r="K838" t="s">
        <v>20</v>
      </c>
      <c r="M838" s="2">
        <v>41195</v>
      </c>
      <c r="N838">
        <v>1306.02</v>
      </c>
      <c r="P838" s="2">
        <v>41195</v>
      </c>
      <c r="Q838">
        <v>1.6560000000000001</v>
      </c>
      <c r="S838" s="2">
        <v>41195</v>
      </c>
      <c r="T838">
        <v>6.2735000000000003</v>
      </c>
      <c r="V838" s="2">
        <v>41195</v>
      </c>
      <c r="W838">
        <v>21.4803</v>
      </c>
      <c r="Y838" s="2">
        <v>41195</v>
      </c>
      <c r="Z838">
        <v>2.74</v>
      </c>
      <c r="AB838" s="2">
        <v>41195</v>
      </c>
      <c r="AC838">
        <v>12.63</v>
      </c>
      <c r="AE838" s="2">
        <v>41195</v>
      </c>
      <c r="AF838">
        <v>58.89</v>
      </c>
      <c r="AH838" s="2">
        <v>41195</v>
      </c>
      <c r="AI838">
        <v>15.12</v>
      </c>
      <c r="AK838" s="2">
        <v>41195</v>
      </c>
      <c r="AL838">
        <v>12</v>
      </c>
      <c r="AN838" s="2">
        <v>41195</v>
      </c>
      <c r="AO838">
        <v>1428.59</v>
      </c>
      <c r="AQ838" s="2">
        <v>41195</v>
      </c>
      <c r="AR838">
        <v>958.95</v>
      </c>
      <c r="AT838" s="2">
        <v>41195</v>
      </c>
      <c r="AU838">
        <v>222.59</v>
      </c>
      <c r="AW838" s="2">
        <v>41195</v>
      </c>
      <c r="AX838">
        <v>2064.7199999999998</v>
      </c>
    </row>
    <row r="839" spans="1:50" x14ac:dyDescent="0.15">
      <c r="A839" s="2">
        <v>41196</v>
      </c>
      <c r="B839">
        <v>79.667000000000002</v>
      </c>
      <c r="D839" s="2">
        <v>41196</v>
      </c>
      <c r="E839">
        <v>1.2950999999999999</v>
      </c>
      <c r="G839" s="2">
        <v>41196</v>
      </c>
      <c r="H839">
        <v>1754.03</v>
      </c>
      <c r="J839" s="2">
        <v>41196</v>
      </c>
      <c r="K839" t="s">
        <v>20</v>
      </c>
      <c r="M839" s="2">
        <v>41196</v>
      </c>
      <c r="N839">
        <v>1306.02</v>
      </c>
      <c r="P839" s="2">
        <v>41196</v>
      </c>
      <c r="Q839">
        <v>1.6560000000000001</v>
      </c>
      <c r="S839" s="2">
        <v>41196</v>
      </c>
      <c r="T839">
        <v>6.2735000000000003</v>
      </c>
      <c r="V839" s="2">
        <v>41196</v>
      </c>
      <c r="W839">
        <v>21.4803</v>
      </c>
      <c r="Y839" s="2">
        <v>41196</v>
      </c>
      <c r="Z839">
        <v>2.74</v>
      </c>
      <c r="AB839" s="2">
        <v>41196</v>
      </c>
      <c r="AC839">
        <v>12.63</v>
      </c>
      <c r="AE839" s="2">
        <v>41196</v>
      </c>
      <c r="AF839">
        <v>58.89</v>
      </c>
      <c r="AH839" s="2">
        <v>41196</v>
      </c>
      <c r="AI839">
        <v>15.12</v>
      </c>
      <c r="AK839" s="2">
        <v>41196</v>
      </c>
      <c r="AL839">
        <v>12</v>
      </c>
      <c r="AN839" s="2">
        <v>41196</v>
      </c>
      <c r="AO839">
        <v>1428.59</v>
      </c>
      <c r="AQ839" s="2">
        <v>41196</v>
      </c>
      <c r="AR839">
        <v>958.95</v>
      </c>
      <c r="AT839" s="2">
        <v>41196</v>
      </c>
      <c r="AU839">
        <v>222.59</v>
      </c>
      <c r="AW839" s="2">
        <v>41196</v>
      </c>
      <c r="AX839">
        <v>2064.7199999999998</v>
      </c>
    </row>
    <row r="840" spans="1:50" x14ac:dyDescent="0.15">
      <c r="A840" s="2">
        <v>41197</v>
      </c>
      <c r="B840">
        <v>79.742000000000004</v>
      </c>
      <c r="D840" s="2">
        <v>41197</v>
      </c>
      <c r="E840">
        <v>1.2948999999999999</v>
      </c>
      <c r="G840" s="2">
        <v>41197</v>
      </c>
      <c r="H840">
        <v>1737.4</v>
      </c>
      <c r="J840" s="2">
        <v>41197</v>
      </c>
      <c r="K840" t="s">
        <v>20</v>
      </c>
      <c r="M840" s="2">
        <v>41197</v>
      </c>
      <c r="N840">
        <v>1312.78</v>
      </c>
      <c r="P840" s="2">
        <v>41197</v>
      </c>
      <c r="Q840">
        <v>1.663</v>
      </c>
      <c r="S840" s="2">
        <v>41197</v>
      </c>
      <c r="T840">
        <v>6.2670000000000003</v>
      </c>
      <c r="V840" s="2">
        <v>41197</v>
      </c>
      <c r="W840">
        <v>21.73</v>
      </c>
      <c r="Y840" s="2">
        <v>41197</v>
      </c>
      <c r="Z840">
        <v>2.75</v>
      </c>
      <c r="AB840" s="2">
        <v>41197</v>
      </c>
      <c r="AC840">
        <v>12.79</v>
      </c>
      <c r="AE840" s="2">
        <v>41197</v>
      </c>
      <c r="AF840">
        <v>59.29</v>
      </c>
      <c r="AH840" s="2">
        <v>41197</v>
      </c>
      <c r="AI840">
        <v>15.29</v>
      </c>
      <c r="AK840" s="2">
        <v>41197</v>
      </c>
      <c r="AL840">
        <v>11.84</v>
      </c>
      <c r="AN840" s="2">
        <v>41197</v>
      </c>
      <c r="AO840">
        <v>1440.13</v>
      </c>
      <c r="AQ840" s="2">
        <v>41197</v>
      </c>
      <c r="AR840">
        <v>961.06</v>
      </c>
      <c r="AT840" s="2">
        <v>41197</v>
      </c>
      <c r="AU840">
        <v>222</v>
      </c>
      <c r="AW840" s="2">
        <v>41197</v>
      </c>
      <c r="AX840">
        <v>2064.71</v>
      </c>
    </row>
    <row r="841" spans="1:50" x14ac:dyDescent="0.15">
      <c r="A841" s="2">
        <v>41198</v>
      </c>
      <c r="B841">
        <v>79.405000000000001</v>
      </c>
      <c r="D841" s="2">
        <v>41198</v>
      </c>
      <c r="E841">
        <v>1.3054000000000001</v>
      </c>
      <c r="G841" s="2">
        <v>41198</v>
      </c>
      <c r="H841">
        <v>1747.47</v>
      </c>
      <c r="J841" s="2">
        <v>41198</v>
      </c>
      <c r="K841" t="s">
        <v>20</v>
      </c>
      <c r="M841" s="2">
        <v>41198</v>
      </c>
      <c r="N841">
        <v>1329.43</v>
      </c>
      <c r="P841" s="2">
        <v>41198</v>
      </c>
      <c r="Q841">
        <v>1.7185999999999999</v>
      </c>
      <c r="S841" s="2">
        <v>41198</v>
      </c>
      <c r="T841">
        <v>6.2625000000000002</v>
      </c>
      <c r="V841" s="2">
        <v>41198</v>
      </c>
      <c r="W841">
        <v>22.35</v>
      </c>
      <c r="Y841" s="2">
        <v>41198</v>
      </c>
      <c r="Z841">
        <v>2.68</v>
      </c>
      <c r="AB841" s="2">
        <v>41198</v>
      </c>
      <c r="AC841">
        <v>13.159800000000001</v>
      </c>
      <c r="AE841" s="2">
        <v>41198</v>
      </c>
      <c r="AF841">
        <v>60.360700000000001</v>
      </c>
      <c r="AH841" s="2">
        <v>41198</v>
      </c>
      <c r="AI841">
        <v>15.45</v>
      </c>
      <c r="AK841" s="2">
        <v>41198</v>
      </c>
      <c r="AL841">
        <v>11.85</v>
      </c>
      <c r="AN841" s="2">
        <v>41198</v>
      </c>
      <c r="AO841">
        <v>1454.92</v>
      </c>
      <c r="AQ841" s="2">
        <v>41198</v>
      </c>
      <c r="AR841">
        <v>964.28</v>
      </c>
      <c r="AT841" s="2">
        <v>41198</v>
      </c>
      <c r="AU841">
        <v>221.97</v>
      </c>
      <c r="AW841" s="2">
        <v>41198</v>
      </c>
      <c r="AX841">
        <v>2059.33</v>
      </c>
    </row>
    <row r="842" spans="1:50" x14ac:dyDescent="0.15">
      <c r="A842" s="2">
        <v>41199</v>
      </c>
      <c r="B842">
        <v>79.016000000000005</v>
      </c>
      <c r="D842" s="2">
        <v>41199</v>
      </c>
      <c r="E842">
        <v>1.3119000000000001</v>
      </c>
      <c r="G842" s="2">
        <v>41199</v>
      </c>
      <c r="H842">
        <v>1750.15</v>
      </c>
      <c r="J842" s="2">
        <v>41199</v>
      </c>
      <c r="K842" t="s">
        <v>20</v>
      </c>
      <c r="M842" s="2">
        <v>41199</v>
      </c>
      <c r="N842">
        <v>1339.65</v>
      </c>
      <c r="P842" s="2">
        <v>41199</v>
      </c>
      <c r="Q842">
        <v>1.8185</v>
      </c>
      <c r="S842" s="2">
        <v>41199</v>
      </c>
      <c r="T842">
        <v>6.2525000000000004</v>
      </c>
      <c r="V842" s="2">
        <v>41199</v>
      </c>
      <c r="W842">
        <v>21.79</v>
      </c>
      <c r="Y842" s="2">
        <v>41199</v>
      </c>
      <c r="Z842">
        <v>2.77</v>
      </c>
      <c r="AB842" s="2">
        <v>41199</v>
      </c>
      <c r="AC842">
        <v>13.06</v>
      </c>
      <c r="AE842" s="2">
        <v>41199</v>
      </c>
      <c r="AF842">
        <v>60.98</v>
      </c>
      <c r="AH842" s="2">
        <v>41199</v>
      </c>
      <c r="AI842">
        <v>15.6</v>
      </c>
      <c r="AK842" s="2">
        <v>41199</v>
      </c>
      <c r="AL842">
        <v>11.81</v>
      </c>
      <c r="AN842" s="2">
        <v>41199</v>
      </c>
      <c r="AO842">
        <v>1460.91</v>
      </c>
      <c r="AQ842" s="2">
        <v>41199</v>
      </c>
      <c r="AR842">
        <v>968.02</v>
      </c>
      <c r="AT842" s="2">
        <v>41199</v>
      </c>
      <c r="AU842">
        <v>222.32</v>
      </c>
      <c r="AW842" s="2">
        <v>41199</v>
      </c>
      <c r="AX842">
        <v>2051.15</v>
      </c>
    </row>
    <row r="843" spans="1:50" x14ac:dyDescent="0.15">
      <c r="A843" s="2">
        <v>41200</v>
      </c>
      <c r="B843">
        <v>79.367000000000004</v>
      </c>
      <c r="D843" s="2">
        <v>41200</v>
      </c>
      <c r="E843">
        <v>1.3067</v>
      </c>
      <c r="G843" s="2">
        <v>41200</v>
      </c>
      <c r="H843">
        <v>1741.4</v>
      </c>
      <c r="J843" s="2">
        <v>41200</v>
      </c>
      <c r="K843" t="s">
        <v>20</v>
      </c>
      <c r="M843" s="2">
        <v>41200</v>
      </c>
      <c r="N843">
        <v>1339.55</v>
      </c>
      <c r="P843" s="2">
        <v>41200</v>
      </c>
      <c r="Q843">
        <v>1.8344</v>
      </c>
      <c r="S843" s="2">
        <v>41200</v>
      </c>
      <c r="T843">
        <v>6.2560000000000002</v>
      </c>
      <c r="V843" s="2">
        <v>41200</v>
      </c>
      <c r="W843">
        <v>21.67</v>
      </c>
      <c r="Y843" s="2">
        <v>41200</v>
      </c>
      <c r="Z843">
        <v>2.62</v>
      </c>
      <c r="AB843" s="2">
        <v>41200</v>
      </c>
      <c r="AC843">
        <v>12.86</v>
      </c>
      <c r="AE843" s="2">
        <v>41200</v>
      </c>
      <c r="AF843">
        <v>59.96</v>
      </c>
      <c r="AH843" s="2">
        <v>41200</v>
      </c>
      <c r="AI843">
        <v>15.55</v>
      </c>
      <c r="AK843" s="2">
        <v>41200</v>
      </c>
      <c r="AL843">
        <v>11.94</v>
      </c>
      <c r="AN843" s="2">
        <v>41200</v>
      </c>
      <c r="AO843">
        <v>1457.34</v>
      </c>
      <c r="AQ843" s="2">
        <v>41200</v>
      </c>
      <c r="AR843">
        <v>968.64</v>
      </c>
      <c r="AT843" s="2">
        <v>41200</v>
      </c>
      <c r="AU843">
        <v>221.62</v>
      </c>
      <c r="AW843" s="2">
        <v>41200</v>
      </c>
      <c r="AX843">
        <v>2049.87</v>
      </c>
    </row>
    <row r="844" spans="1:50" x14ac:dyDescent="0.15">
      <c r="A844" s="2">
        <v>41201</v>
      </c>
      <c r="B844">
        <v>79.620999999999995</v>
      </c>
      <c r="D844" s="2">
        <v>41201</v>
      </c>
      <c r="E844">
        <v>1.3024</v>
      </c>
      <c r="G844" s="2">
        <v>41201</v>
      </c>
      <c r="H844">
        <v>1721.75</v>
      </c>
      <c r="J844" s="2">
        <v>41201</v>
      </c>
      <c r="K844" t="s">
        <v>20</v>
      </c>
      <c r="M844" s="2">
        <v>41201</v>
      </c>
      <c r="N844">
        <v>1322.28</v>
      </c>
      <c r="P844" s="2">
        <v>41201</v>
      </c>
      <c r="Q844">
        <v>1.7633000000000001</v>
      </c>
      <c r="S844" s="2">
        <v>41201</v>
      </c>
      <c r="T844">
        <v>6.2569999999999997</v>
      </c>
      <c r="V844" s="2">
        <v>41201</v>
      </c>
      <c r="W844">
        <v>21.265000000000001</v>
      </c>
      <c r="Y844" s="2">
        <v>41201</v>
      </c>
      <c r="Z844">
        <v>2.1800000000000002</v>
      </c>
      <c r="AB844" s="2">
        <v>41201</v>
      </c>
      <c r="AC844">
        <v>12.105</v>
      </c>
      <c r="AE844" s="2">
        <v>41201</v>
      </c>
      <c r="AF844">
        <v>58.75</v>
      </c>
      <c r="AH844" s="2">
        <v>41201</v>
      </c>
      <c r="AI844">
        <v>15.22</v>
      </c>
      <c r="AK844" s="2">
        <v>41201</v>
      </c>
      <c r="AL844">
        <v>11.74</v>
      </c>
      <c r="AN844" s="2">
        <v>41201</v>
      </c>
      <c r="AO844">
        <v>1433.19</v>
      </c>
      <c r="AQ844" s="2">
        <v>41201</v>
      </c>
      <c r="AR844">
        <v>967.52</v>
      </c>
      <c r="AT844" s="2">
        <v>41201</v>
      </c>
      <c r="AU844">
        <v>221.33</v>
      </c>
      <c r="AW844" s="2">
        <v>41201</v>
      </c>
      <c r="AX844">
        <v>2054.7800000000002</v>
      </c>
    </row>
    <row r="845" spans="1:50" x14ac:dyDescent="0.15">
      <c r="A845" s="2">
        <v>41202</v>
      </c>
      <c r="B845">
        <v>79.620999999999995</v>
      </c>
      <c r="D845" s="2">
        <v>41202</v>
      </c>
      <c r="E845">
        <v>1.3024</v>
      </c>
      <c r="G845" s="2">
        <v>41202</v>
      </c>
      <c r="H845">
        <v>1721.75</v>
      </c>
      <c r="J845" s="2">
        <v>41202</v>
      </c>
      <c r="K845" t="s">
        <v>20</v>
      </c>
      <c r="M845" s="2">
        <v>41202</v>
      </c>
      <c r="N845">
        <v>1322.28</v>
      </c>
      <c r="P845" s="2">
        <v>41202</v>
      </c>
      <c r="Q845">
        <v>1.7633000000000001</v>
      </c>
      <c r="S845" s="2">
        <v>41202</v>
      </c>
      <c r="T845">
        <v>6.2569999999999997</v>
      </c>
      <c r="V845" s="2">
        <v>41202</v>
      </c>
      <c r="W845">
        <v>21.265000000000001</v>
      </c>
      <c r="Y845" s="2">
        <v>41202</v>
      </c>
      <c r="Z845">
        <v>2.1800000000000002</v>
      </c>
      <c r="AB845" s="2">
        <v>41202</v>
      </c>
      <c r="AC845">
        <v>12.105</v>
      </c>
      <c r="AE845" s="2">
        <v>41202</v>
      </c>
      <c r="AF845">
        <v>58.75</v>
      </c>
      <c r="AH845" s="2">
        <v>41202</v>
      </c>
      <c r="AI845">
        <v>15.22</v>
      </c>
      <c r="AK845" s="2">
        <v>41202</v>
      </c>
      <c r="AL845">
        <v>11.74</v>
      </c>
      <c r="AN845" s="2">
        <v>41202</v>
      </c>
      <c r="AO845">
        <v>1433.19</v>
      </c>
      <c r="AQ845" s="2">
        <v>41202</v>
      </c>
      <c r="AR845">
        <v>967.52</v>
      </c>
      <c r="AT845" s="2">
        <v>41202</v>
      </c>
      <c r="AU845">
        <v>221.33</v>
      </c>
      <c r="AW845" s="2">
        <v>41202</v>
      </c>
      <c r="AX845">
        <v>2054.7800000000002</v>
      </c>
    </row>
    <row r="846" spans="1:50" x14ac:dyDescent="0.15">
      <c r="A846" s="2">
        <v>41203</v>
      </c>
      <c r="B846">
        <v>79.620999999999995</v>
      </c>
      <c r="D846" s="2">
        <v>41203</v>
      </c>
      <c r="E846">
        <v>1.3024</v>
      </c>
      <c r="G846" s="2">
        <v>41203</v>
      </c>
      <c r="H846">
        <v>1721.75</v>
      </c>
      <c r="J846" s="2">
        <v>41203</v>
      </c>
      <c r="K846" t="s">
        <v>20</v>
      </c>
      <c r="M846" s="2">
        <v>41203</v>
      </c>
      <c r="N846">
        <v>1322.28</v>
      </c>
      <c r="P846" s="2">
        <v>41203</v>
      </c>
      <c r="Q846">
        <v>1.7633000000000001</v>
      </c>
      <c r="S846" s="2">
        <v>41203</v>
      </c>
      <c r="T846">
        <v>6.2569999999999997</v>
      </c>
      <c r="V846" s="2">
        <v>41203</v>
      </c>
      <c r="W846">
        <v>21.265000000000001</v>
      </c>
      <c r="Y846" s="2">
        <v>41203</v>
      </c>
      <c r="Z846">
        <v>2.1800000000000002</v>
      </c>
      <c r="AB846" s="2">
        <v>41203</v>
      </c>
      <c r="AC846">
        <v>12.105</v>
      </c>
      <c r="AE846" s="2">
        <v>41203</v>
      </c>
      <c r="AF846">
        <v>58.75</v>
      </c>
      <c r="AH846" s="2">
        <v>41203</v>
      </c>
      <c r="AI846">
        <v>15.22</v>
      </c>
      <c r="AK846" s="2">
        <v>41203</v>
      </c>
      <c r="AL846">
        <v>11.74</v>
      </c>
      <c r="AN846" s="2">
        <v>41203</v>
      </c>
      <c r="AO846">
        <v>1433.19</v>
      </c>
      <c r="AQ846" s="2">
        <v>41203</v>
      </c>
      <c r="AR846">
        <v>967.52</v>
      </c>
      <c r="AT846" s="2">
        <v>41203</v>
      </c>
      <c r="AU846">
        <v>221.33</v>
      </c>
      <c r="AW846" s="2">
        <v>41203</v>
      </c>
      <c r="AX846">
        <v>2054.7800000000002</v>
      </c>
    </row>
    <row r="847" spans="1:50" x14ac:dyDescent="0.15">
      <c r="A847" s="2">
        <v>41204</v>
      </c>
      <c r="B847">
        <v>79.652000000000001</v>
      </c>
      <c r="D847" s="2">
        <v>41204</v>
      </c>
      <c r="E847">
        <v>1.306</v>
      </c>
      <c r="G847" s="2">
        <v>41204</v>
      </c>
      <c r="H847">
        <v>1728.6</v>
      </c>
      <c r="J847" s="2">
        <v>41204</v>
      </c>
      <c r="K847" t="s">
        <v>20</v>
      </c>
      <c r="M847" s="2">
        <v>41204</v>
      </c>
      <c r="N847">
        <v>1320.86</v>
      </c>
      <c r="P847" s="2">
        <v>41204</v>
      </c>
      <c r="Q847">
        <v>1.8134000000000001</v>
      </c>
      <c r="S847" s="2">
        <v>41204</v>
      </c>
      <c r="T847">
        <v>6.2495000000000003</v>
      </c>
      <c r="V847" s="2">
        <v>41204</v>
      </c>
      <c r="W847">
        <v>21.46</v>
      </c>
      <c r="Y847" s="2">
        <v>41204</v>
      </c>
      <c r="Z847">
        <v>2.1</v>
      </c>
      <c r="AB847" s="2">
        <v>41204</v>
      </c>
      <c r="AC847">
        <v>11.97</v>
      </c>
      <c r="AE847" s="2">
        <v>41204</v>
      </c>
      <c r="AF847">
        <v>58.68</v>
      </c>
      <c r="AH847" s="2">
        <v>41204</v>
      </c>
      <c r="AI847">
        <v>15.33</v>
      </c>
      <c r="AK847" s="2">
        <v>41204</v>
      </c>
      <c r="AL847">
        <v>11.71</v>
      </c>
      <c r="AN847" s="2">
        <v>41204</v>
      </c>
      <c r="AO847">
        <v>1433.82</v>
      </c>
      <c r="AQ847" s="2">
        <v>41204</v>
      </c>
      <c r="AR847">
        <v>968.18</v>
      </c>
      <c r="AT847" s="2">
        <v>41204</v>
      </c>
      <c r="AU847">
        <v>220.99</v>
      </c>
      <c r="AW847" s="2">
        <v>41204</v>
      </c>
      <c r="AX847">
        <v>2052.87</v>
      </c>
    </row>
    <row r="848" spans="1:50" x14ac:dyDescent="0.15">
      <c r="A848" s="2">
        <v>41205</v>
      </c>
      <c r="B848">
        <v>79.975999999999999</v>
      </c>
      <c r="D848" s="2">
        <v>41205</v>
      </c>
      <c r="E848">
        <v>1.2987</v>
      </c>
      <c r="G848" s="2">
        <v>41205</v>
      </c>
      <c r="H848">
        <v>1707.63</v>
      </c>
      <c r="J848" s="2">
        <v>41205</v>
      </c>
      <c r="K848" t="s">
        <v>20</v>
      </c>
      <c r="M848" s="2">
        <v>41205</v>
      </c>
      <c r="N848">
        <v>1299.99</v>
      </c>
      <c r="P848" s="2">
        <v>41205</v>
      </c>
      <c r="Q848">
        <v>1.7572000000000001</v>
      </c>
      <c r="S848" s="2">
        <v>41205</v>
      </c>
      <c r="T848">
        <v>6.2539999999999996</v>
      </c>
      <c r="V848" s="2">
        <v>41205</v>
      </c>
      <c r="W848">
        <v>21.59</v>
      </c>
      <c r="Y848" s="2">
        <v>41205</v>
      </c>
      <c r="Z848">
        <v>2.14</v>
      </c>
      <c r="AB848" s="2">
        <v>41205</v>
      </c>
      <c r="AC848">
        <v>12.33</v>
      </c>
      <c r="AE848" s="2">
        <v>41205</v>
      </c>
      <c r="AF848">
        <v>58.31</v>
      </c>
      <c r="AH848" s="2">
        <v>41205</v>
      </c>
      <c r="AI848">
        <v>15.22</v>
      </c>
      <c r="AK848" s="2">
        <v>41205</v>
      </c>
      <c r="AL848">
        <v>11.65</v>
      </c>
      <c r="AN848" s="2">
        <v>41205</v>
      </c>
      <c r="AO848">
        <v>1413.11</v>
      </c>
      <c r="AQ848" s="2">
        <v>41205</v>
      </c>
      <c r="AR848">
        <v>964.7</v>
      </c>
      <c r="AT848" s="2">
        <v>41205</v>
      </c>
      <c r="AU848">
        <v>220.42</v>
      </c>
      <c r="AW848" s="2">
        <v>41205</v>
      </c>
      <c r="AX848">
        <v>2055.94</v>
      </c>
    </row>
    <row r="849" spans="1:50" x14ac:dyDescent="0.15">
      <c r="A849" s="2">
        <v>41206</v>
      </c>
      <c r="B849">
        <v>79.914000000000001</v>
      </c>
      <c r="D849" s="2">
        <v>41206</v>
      </c>
      <c r="E849">
        <v>1.2974000000000001</v>
      </c>
      <c r="G849" s="2">
        <v>41206</v>
      </c>
      <c r="H849">
        <v>1702.04</v>
      </c>
      <c r="J849" s="2">
        <v>41206</v>
      </c>
      <c r="K849" t="s">
        <v>20</v>
      </c>
      <c r="M849" s="2">
        <v>41206</v>
      </c>
      <c r="N849">
        <v>1298.76</v>
      </c>
      <c r="P849" s="2">
        <v>41206</v>
      </c>
      <c r="Q849">
        <v>1.7888999999999999</v>
      </c>
      <c r="S849" s="2">
        <v>41206</v>
      </c>
      <c r="T849">
        <v>6.2454999999999998</v>
      </c>
      <c r="V849" s="2">
        <v>41206</v>
      </c>
      <c r="W849">
        <v>21.46</v>
      </c>
      <c r="Y849" s="2">
        <v>41206</v>
      </c>
      <c r="Z849">
        <v>2.08</v>
      </c>
      <c r="AB849" s="2">
        <v>41206</v>
      </c>
      <c r="AC849">
        <v>12.17</v>
      </c>
      <c r="AE849" s="2">
        <v>41206</v>
      </c>
      <c r="AF849">
        <v>57.63</v>
      </c>
      <c r="AH849" s="2">
        <v>41206</v>
      </c>
      <c r="AI849">
        <v>15.15</v>
      </c>
      <c r="AK849" s="2">
        <v>41206</v>
      </c>
      <c r="AL849">
        <v>11.65</v>
      </c>
      <c r="AN849" s="2">
        <v>41206</v>
      </c>
      <c r="AO849">
        <v>1408.75</v>
      </c>
      <c r="AQ849" s="2">
        <v>41206</v>
      </c>
      <c r="AR849">
        <v>964.83</v>
      </c>
      <c r="AT849" s="2">
        <v>41206</v>
      </c>
      <c r="AU849">
        <v>220.52</v>
      </c>
      <c r="AW849" s="2">
        <v>41206</v>
      </c>
      <c r="AX849">
        <v>2055.5</v>
      </c>
    </row>
    <row r="850" spans="1:50" x14ac:dyDescent="0.15">
      <c r="A850" s="2">
        <v>41207</v>
      </c>
      <c r="B850">
        <v>80.043999999999997</v>
      </c>
      <c r="D850" s="2">
        <v>41207</v>
      </c>
      <c r="E850">
        <v>1.2934000000000001</v>
      </c>
      <c r="G850" s="2">
        <v>41207</v>
      </c>
      <c r="H850">
        <v>1712.1</v>
      </c>
      <c r="J850" s="2">
        <v>41207</v>
      </c>
      <c r="K850" t="s">
        <v>20</v>
      </c>
      <c r="M850" s="2">
        <v>41207</v>
      </c>
      <c r="N850">
        <v>1302.77</v>
      </c>
      <c r="P850" s="2">
        <v>41207</v>
      </c>
      <c r="Q850">
        <v>1.8233000000000001</v>
      </c>
      <c r="S850" s="2">
        <v>41207</v>
      </c>
      <c r="T850">
        <v>6.2379999999999995</v>
      </c>
      <c r="V850" s="2">
        <v>41207</v>
      </c>
      <c r="W850">
        <v>21.69</v>
      </c>
      <c r="Y850" s="2">
        <v>41207</v>
      </c>
      <c r="Z850">
        <v>2.12</v>
      </c>
      <c r="AB850" s="2">
        <v>41207</v>
      </c>
      <c r="AC850">
        <v>12.18</v>
      </c>
      <c r="AE850" s="2">
        <v>41207</v>
      </c>
      <c r="AF850">
        <v>57.43</v>
      </c>
      <c r="AH850" s="2">
        <v>41207</v>
      </c>
      <c r="AI850">
        <v>15.38</v>
      </c>
      <c r="AK850" s="2">
        <v>41207</v>
      </c>
      <c r="AL850">
        <v>10.86</v>
      </c>
      <c r="AN850" s="2">
        <v>41207</v>
      </c>
      <c r="AO850">
        <v>1412.97</v>
      </c>
      <c r="AQ850" s="2">
        <v>41207</v>
      </c>
      <c r="AR850">
        <v>965.18</v>
      </c>
      <c r="AT850" s="2">
        <v>41207</v>
      </c>
      <c r="AU850">
        <v>220.06</v>
      </c>
      <c r="AW850" s="2">
        <v>41207</v>
      </c>
      <c r="AX850">
        <v>2050.09</v>
      </c>
    </row>
    <row r="851" spans="1:50" x14ac:dyDescent="0.15">
      <c r="A851" s="2">
        <v>41208</v>
      </c>
      <c r="B851">
        <v>80.067999999999998</v>
      </c>
      <c r="D851" s="2">
        <v>41208</v>
      </c>
      <c r="E851">
        <v>1.2938000000000001</v>
      </c>
      <c r="G851" s="2">
        <v>41208</v>
      </c>
      <c r="H851">
        <v>1711.2</v>
      </c>
      <c r="J851" s="2">
        <v>41208</v>
      </c>
      <c r="K851" t="s">
        <v>20</v>
      </c>
      <c r="M851" s="2">
        <v>41208</v>
      </c>
      <c r="N851">
        <v>1300.23</v>
      </c>
      <c r="P851" s="2">
        <v>41208</v>
      </c>
      <c r="Q851">
        <v>1.7450999999999999</v>
      </c>
      <c r="S851" s="2">
        <v>41208</v>
      </c>
      <c r="T851">
        <v>6.2430000000000003</v>
      </c>
      <c r="V851" s="2">
        <v>41208</v>
      </c>
      <c r="W851">
        <v>21.95</v>
      </c>
      <c r="Y851" s="2">
        <v>41208</v>
      </c>
      <c r="Z851">
        <v>2.0699999999999998</v>
      </c>
      <c r="AB851" s="2">
        <v>41208</v>
      </c>
      <c r="AC851">
        <v>12.05</v>
      </c>
      <c r="AE851" s="2">
        <v>41208</v>
      </c>
      <c r="AF851">
        <v>59.04</v>
      </c>
      <c r="AH851" s="2">
        <v>41208</v>
      </c>
      <c r="AI851">
        <v>15.5</v>
      </c>
      <c r="AK851" s="2">
        <v>41208</v>
      </c>
      <c r="AL851">
        <v>10.17</v>
      </c>
      <c r="AN851" s="2">
        <v>41208</v>
      </c>
      <c r="AO851">
        <v>1411.94</v>
      </c>
      <c r="AQ851" s="2">
        <v>41208</v>
      </c>
      <c r="AR851">
        <v>962.76</v>
      </c>
      <c r="AT851" s="2">
        <v>41208</v>
      </c>
      <c r="AU851">
        <v>220.82</v>
      </c>
      <c r="AW851" s="2">
        <v>41208</v>
      </c>
      <c r="AX851">
        <v>2056.4899999999998</v>
      </c>
    </row>
    <row r="852" spans="1:50" x14ac:dyDescent="0.15">
      <c r="A852" s="2">
        <v>41209</v>
      </c>
      <c r="B852">
        <v>80.067999999999998</v>
      </c>
      <c r="D852" s="2">
        <v>41209</v>
      </c>
      <c r="E852">
        <v>1.2938000000000001</v>
      </c>
      <c r="G852" s="2">
        <v>41209</v>
      </c>
      <c r="H852">
        <v>1711.2</v>
      </c>
      <c r="J852" s="2">
        <v>41209</v>
      </c>
      <c r="K852" t="s">
        <v>20</v>
      </c>
      <c r="M852" s="2">
        <v>41209</v>
      </c>
      <c r="N852">
        <v>1300.23</v>
      </c>
      <c r="P852" s="2">
        <v>41209</v>
      </c>
      <c r="Q852">
        <v>1.7450999999999999</v>
      </c>
      <c r="S852" s="2">
        <v>41209</v>
      </c>
      <c r="T852">
        <v>6.2430000000000003</v>
      </c>
      <c r="V852" s="2">
        <v>41209</v>
      </c>
      <c r="W852">
        <v>21.95</v>
      </c>
      <c r="Y852" s="2">
        <v>41209</v>
      </c>
      <c r="Z852">
        <v>2.0699999999999998</v>
      </c>
      <c r="AB852" s="2">
        <v>41209</v>
      </c>
      <c r="AC852">
        <v>12.05</v>
      </c>
      <c r="AE852" s="2">
        <v>41209</v>
      </c>
      <c r="AF852">
        <v>59.04</v>
      </c>
      <c r="AH852" s="2">
        <v>41209</v>
      </c>
      <c r="AI852">
        <v>15.5</v>
      </c>
      <c r="AK852" s="2">
        <v>41209</v>
      </c>
      <c r="AL852">
        <v>10.17</v>
      </c>
      <c r="AN852" s="2">
        <v>41209</v>
      </c>
      <c r="AO852">
        <v>1411.94</v>
      </c>
      <c r="AQ852" s="2">
        <v>41209</v>
      </c>
      <c r="AR852">
        <v>962.76</v>
      </c>
      <c r="AT852" s="2">
        <v>41209</v>
      </c>
      <c r="AU852">
        <v>220.82</v>
      </c>
      <c r="AW852" s="2">
        <v>41209</v>
      </c>
      <c r="AX852">
        <v>2056.4899999999998</v>
      </c>
    </row>
    <row r="853" spans="1:50" x14ac:dyDescent="0.15">
      <c r="A853" s="2">
        <v>41210</v>
      </c>
      <c r="B853">
        <v>80.067999999999998</v>
      </c>
      <c r="D853" s="2">
        <v>41210</v>
      </c>
      <c r="E853">
        <v>1.2938000000000001</v>
      </c>
      <c r="G853" s="2">
        <v>41210</v>
      </c>
      <c r="H853">
        <v>1711.2</v>
      </c>
      <c r="J853" s="2">
        <v>41210</v>
      </c>
      <c r="K853" t="s">
        <v>20</v>
      </c>
      <c r="M853" s="2">
        <v>41210</v>
      </c>
      <c r="N853">
        <v>1300.23</v>
      </c>
      <c r="P853" s="2">
        <v>41210</v>
      </c>
      <c r="Q853">
        <v>1.7450999999999999</v>
      </c>
      <c r="S853" s="2">
        <v>41210</v>
      </c>
      <c r="T853">
        <v>6.2430000000000003</v>
      </c>
      <c r="V853" s="2">
        <v>41210</v>
      </c>
      <c r="W853">
        <v>21.95</v>
      </c>
      <c r="Y853" s="2">
        <v>41210</v>
      </c>
      <c r="Z853">
        <v>2.0699999999999998</v>
      </c>
      <c r="AB853" s="2">
        <v>41210</v>
      </c>
      <c r="AC853">
        <v>12.05</v>
      </c>
      <c r="AE853" s="2">
        <v>41210</v>
      </c>
      <c r="AF853">
        <v>59.04</v>
      </c>
      <c r="AH853" s="2">
        <v>41210</v>
      </c>
      <c r="AI853">
        <v>15.5</v>
      </c>
      <c r="AK853" s="2">
        <v>41210</v>
      </c>
      <c r="AL853">
        <v>10.17</v>
      </c>
      <c r="AN853" s="2">
        <v>41210</v>
      </c>
      <c r="AO853">
        <v>1411.94</v>
      </c>
      <c r="AQ853" s="2">
        <v>41210</v>
      </c>
      <c r="AR853">
        <v>962.76</v>
      </c>
      <c r="AT853" s="2">
        <v>41210</v>
      </c>
      <c r="AU853">
        <v>220.82</v>
      </c>
      <c r="AW853" s="2">
        <v>41210</v>
      </c>
      <c r="AX853">
        <v>2056.4899999999998</v>
      </c>
    </row>
    <row r="854" spans="1:50" x14ac:dyDescent="0.15">
      <c r="A854" s="2">
        <v>41211</v>
      </c>
      <c r="B854">
        <v>80.231999999999999</v>
      </c>
      <c r="D854" s="2">
        <v>41211</v>
      </c>
      <c r="E854">
        <v>1.2904</v>
      </c>
      <c r="G854" s="2">
        <v>41211</v>
      </c>
      <c r="H854">
        <v>1709.25</v>
      </c>
      <c r="J854" s="2">
        <v>41211</v>
      </c>
      <c r="K854" t="s">
        <v>20</v>
      </c>
      <c r="M854" s="2">
        <v>41211</v>
      </c>
      <c r="N854">
        <v>1296.96</v>
      </c>
      <c r="P854" s="2">
        <v>41211</v>
      </c>
      <c r="Q854">
        <v>1.7189000000000001</v>
      </c>
      <c r="S854" s="2">
        <v>41211</v>
      </c>
      <c r="T854">
        <v>6.2474999999999996</v>
      </c>
      <c r="V854" s="2">
        <v>41211</v>
      </c>
      <c r="W854">
        <v>21.95</v>
      </c>
      <c r="Y854" s="2">
        <v>41211</v>
      </c>
      <c r="Z854">
        <v>2.0699999999999998</v>
      </c>
      <c r="AB854" s="2">
        <v>41211</v>
      </c>
      <c r="AC854">
        <v>12.05</v>
      </c>
      <c r="AE854" s="2">
        <v>41211</v>
      </c>
      <c r="AF854">
        <v>59.04</v>
      </c>
      <c r="AH854" s="2">
        <v>41211</v>
      </c>
      <c r="AI854">
        <v>15.5</v>
      </c>
      <c r="AK854" s="2">
        <v>41211</v>
      </c>
      <c r="AL854">
        <v>10.6</v>
      </c>
      <c r="AN854" s="2">
        <v>41211</v>
      </c>
      <c r="AO854">
        <v>1411.94</v>
      </c>
      <c r="AQ854" s="2">
        <v>41211</v>
      </c>
      <c r="AR854">
        <v>961.8</v>
      </c>
      <c r="AT854" s="2">
        <v>41211</v>
      </c>
      <c r="AU854">
        <v>220.55</v>
      </c>
      <c r="AW854" s="2">
        <v>41211</v>
      </c>
      <c r="AX854">
        <v>2059.5</v>
      </c>
    </row>
    <row r="855" spans="1:50" x14ac:dyDescent="0.15">
      <c r="A855" s="2">
        <v>41212</v>
      </c>
      <c r="B855">
        <v>79.930999999999997</v>
      </c>
      <c r="D855" s="2">
        <v>41212</v>
      </c>
      <c r="E855">
        <v>1.2959000000000001</v>
      </c>
      <c r="G855" s="2">
        <v>41212</v>
      </c>
      <c r="H855">
        <v>1709.6</v>
      </c>
      <c r="J855" s="2">
        <v>41212</v>
      </c>
      <c r="K855" t="s">
        <v>20</v>
      </c>
      <c r="M855" s="2">
        <v>41212</v>
      </c>
      <c r="N855">
        <v>1302.18</v>
      </c>
      <c r="P855" s="2">
        <v>41212</v>
      </c>
      <c r="Q855">
        <v>1.7189000000000001</v>
      </c>
      <c r="S855" s="2">
        <v>41212</v>
      </c>
      <c r="T855">
        <v>6.2427999999999999</v>
      </c>
      <c r="V855" s="2">
        <v>41212</v>
      </c>
      <c r="W855">
        <v>21.95</v>
      </c>
      <c r="Y855" s="2">
        <v>41212</v>
      </c>
      <c r="Z855">
        <v>2.0699999999999998</v>
      </c>
      <c r="AB855" s="2">
        <v>41212</v>
      </c>
      <c r="AC855">
        <v>12.05</v>
      </c>
      <c r="AE855" s="2">
        <v>41212</v>
      </c>
      <c r="AF855">
        <v>59.04</v>
      </c>
      <c r="AH855" s="2">
        <v>41212</v>
      </c>
      <c r="AI855">
        <v>15.5</v>
      </c>
      <c r="AK855" s="2">
        <v>41212</v>
      </c>
      <c r="AL855">
        <v>10.89</v>
      </c>
      <c r="AN855" s="2">
        <v>41212</v>
      </c>
      <c r="AO855">
        <v>1411.94</v>
      </c>
      <c r="AQ855" s="2">
        <v>41212</v>
      </c>
      <c r="AR855">
        <v>962.72</v>
      </c>
      <c r="AT855" s="2">
        <v>41212</v>
      </c>
      <c r="AU855">
        <v>221.24</v>
      </c>
      <c r="AW855" s="2">
        <v>41212</v>
      </c>
      <c r="AX855">
        <v>2059.5</v>
      </c>
    </row>
    <row r="856" spans="1:50" x14ac:dyDescent="0.15">
      <c r="A856" s="2">
        <v>41213</v>
      </c>
      <c r="B856">
        <v>79.918999999999997</v>
      </c>
      <c r="D856" s="2">
        <v>41213</v>
      </c>
      <c r="E856">
        <v>1.296</v>
      </c>
      <c r="G856" s="2">
        <v>41213</v>
      </c>
      <c r="H856">
        <v>1720.65</v>
      </c>
      <c r="J856" s="2">
        <v>41213</v>
      </c>
      <c r="K856" t="s">
        <v>20</v>
      </c>
      <c r="M856" s="2">
        <v>41213</v>
      </c>
      <c r="N856">
        <v>1301.52</v>
      </c>
      <c r="P856" s="2">
        <v>41213</v>
      </c>
      <c r="Q856">
        <v>1.6901000000000002</v>
      </c>
      <c r="S856" s="2">
        <v>41213</v>
      </c>
      <c r="T856">
        <v>6.242</v>
      </c>
      <c r="V856" s="2">
        <v>41213</v>
      </c>
      <c r="W856">
        <v>21.63</v>
      </c>
      <c r="Y856" s="2">
        <v>41213</v>
      </c>
      <c r="Z856">
        <v>2.0499999999999998</v>
      </c>
      <c r="AB856" s="2">
        <v>41213</v>
      </c>
      <c r="AC856">
        <v>11.975</v>
      </c>
      <c r="AE856" s="2">
        <v>41213</v>
      </c>
      <c r="AF856">
        <v>58.61</v>
      </c>
      <c r="AH856" s="2">
        <v>41213</v>
      </c>
      <c r="AI856">
        <v>15.9</v>
      </c>
      <c r="AK856" s="2">
        <v>41213</v>
      </c>
      <c r="AL856">
        <v>11.2</v>
      </c>
      <c r="AN856" s="2">
        <v>41213</v>
      </c>
      <c r="AO856">
        <v>1412.16</v>
      </c>
      <c r="AQ856" s="2">
        <v>41213</v>
      </c>
      <c r="AR856">
        <v>962.21</v>
      </c>
      <c r="AT856" s="2">
        <v>41213</v>
      </c>
      <c r="AU856">
        <v>220.96</v>
      </c>
      <c r="AW856" s="2">
        <v>41213</v>
      </c>
      <c r="AX856">
        <v>2062.85</v>
      </c>
    </row>
    <row r="857" spans="1:50" x14ac:dyDescent="0.15">
      <c r="A857" s="2">
        <v>41214</v>
      </c>
      <c r="B857">
        <v>80.046999999999997</v>
      </c>
      <c r="D857" s="2">
        <v>41214</v>
      </c>
      <c r="E857">
        <v>1.2943</v>
      </c>
      <c r="G857" s="2">
        <v>41214</v>
      </c>
      <c r="H857">
        <v>1714.2</v>
      </c>
      <c r="J857" s="2">
        <v>41214</v>
      </c>
      <c r="K857" t="s">
        <v>20</v>
      </c>
      <c r="M857" s="2">
        <v>41214</v>
      </c>
      <c r="N857">
        <v>1313.19</v>
      </c>
      <c r="P857" s="2">
        <v>41214</v>
      </c>
      <c r="Q857">
        <v>1.7242</v>
      </c>
      <c r="S857" s="2">
        <v>41214</v>
      </c>
      <c r="T857">
        <v>6.242</v>
      </c>
      <c r="V857" s="2">
        <v>41214</v>
      </c>
      <c r="W857">
        <v>22.26</v>
      </c>
      <c r="Y857" s="2">
        <v>41214</v>
      </c>
      <c r="Z857">
        <v>2.14</v>
      </c>
      <c r="AB857" s="2">
        <v>41214</v>
      </c>
      <c r="AC857">
        <v>12.55</v>
      </c>
      <c r="AE857" s="2">
        <v>41214</v>
      </c>
      <c r="AF857">
        <v>59.73</v>
      </c>
      <c r="AH857" s="2">
        <v>41214</v>
      </c>
      <c r="AI857">
        <v>16.11</v>
      </c>
      <c r="AK857" s="2">
        <v>41214</v>
      </c>
      <c r="AL857">
        <v>10.57</v>
      </c>
      <c r="AN857" s="2">
        <v>41214</v>
      </c>
      <c r="AO857">
        <v>1427.59</v>
      </c>
      <c r="AQ857" s="2">
        <v>41214</v>
      </c>
      <c r="AR857">
        <v>962.63</v>
      </c>
      <c r="AT857" s="2">
        <v>41214</v>
      </c>
      <c r="AU857">
        <v>220.69</v>
      </c>
      <c r="AW857" s="2">
        <v>41214</v>
      </c>
      <c r="AX857">
        <v>2059.79</v>
      </c>
    </row>
    <row r="858" spans="1:50" x14ac:dyDescent="0.15">
      <c r="A858" s="2">
        <v>41215</v>
      </c>
      <c r="B858">
        <v>80.593000000000004</v>
      </c>
      <c r="D858" s="2">
        <v>41215</v>
      </c>
      <c r="E858">
        <v>1.2835000000000001</v>
      </c>
      <c r="G858" s="2">
        <v>41215</v>
      </c>
      <c r="H858">
        <v>1678</v>
      </c>
      <c r="J858" s="2">
        <v>41215</v>
      </c>
      <c r="K858" t="s">
        <v>20</v>
      </c>
      <c r="M858" s="2">
        <v>41215</v>
      </c>
      <c r="N858">
        <v>1305.77</v>
      </c>
      <c r="P858" s="2">
        <v>41215</v>
      </c>
      <c r="Q858">
        <v>1.7147000000000001</v>
      </c>
      <c r="S858" s="2">
        <v>41215</v>
      </c>
      <c r="T858">
        <v>6.2424999999999997</v>
      </c>
      <c r="V858" s="2">
        <v>41215</v>
      </c>
      <c r="W858">
        <v>22.06</v>
      </c>
      <c r="Y858" s="2">
        <v>41215</v>
      </c>
      <c r="Z858">
        <v>2.1</v>
      </c>
      <c r="AB858" s="2">
        <v>41215</v>
      </c>
      <c r="AC858">
        <v>12.49</v>
      </c>
      <c r="AE858" s="2">
        <v>41215</v>
      </c>
      <c r="AF858">
        <v>59.3</v>
      </c>
      <c r="AH858" s="2">
        <v>41215</v>
      </c>
      <c r="AI858">
        <v>15.77</v>
      </c>
      <c r="AK858" s="2">
        <v>41215</v>
      </c>
      <c r="AL858">
        <v>10.47</v>
      </c>
      <c r="AN858" s="2">
        <v>41215</v>
      </c>
      <c r="AO858">
        <v>1414.2</v>
      </c>
      <c r="AQ858" s="2">
        <v>41215</v>
      </c>
      <c r="AR858">
        <v>961.92</v>
      </c>
      <c r="AT858" s="2">
        <v>41215</v>
      </c>
      <c r="AU858">
        <v>219.77</v>
      </c>
      <c r="AW858" s="2">
        <v>41215</v>
      </c>
      <c r="AX858">
        <v>2058.64</v>
      </c>
    </row>
    <row r="859" spans="1:50" x14ac:dyDescent="0.15">
      <c r="A859" s="2">
        <v>41216</v>
      </c>
      <c r="B859">
        <v>80.593000000000004</v>
      </c>
      <c r="D859" s="2">
        <v>41216</v>
      </c>
      <c r="E859">
        <v>1.2835000000000001</v>
      </c>
      <c r="G859" s="2">
        <v>41216</v>
      </c>
      <c r="H859">
        <v>1678</v>
      </c>
      <c r="J859" s="2">
        <v>41216</v>
      </c>
      <c r="K859" t="s">
        <v>20</v>
      </c>
      <c r="M859" s="2">
        <v>41216</v>
      </c>
      <c r="N859">
        <v>1305.77</v>
      </c>
      <c r="P859" s="2">
        <v>41216</v>
      </c>
      <c r="Q859">
        <v>1.7147000000000001</v>
      </c>
      <c r="S859" s="2">
        <v>41216</v>
      </c>
      <c r="T859">
        <v>6.2424999999999997</v>
      </c>
      <c r="V859" s="2">
        <v>41216</v>
      </c>
      <c r="W859">
        <v>22.06</v>
      </c>
      <c r="Y859" s="2">
        <v>41216</v>
      </c>
      <c r="Z859">
        <v>2.1</v>
      </c>
      <c r="AB859" s="2">
        <v>41216</v>
      </c>
      <c r="AC859">
        <v>12.49</v>
      </c>
      <c r="AE859" s="2">
        <v>41216</v>
      </c>
      <c r="AF859">
        <v>59.3</v>
      </c>
      <c r="AH859" s="2">
        <v>41216</v>
      </c>
      <c r="AI859">
        <v>15.77</v>
      </c>
      <c r="AK859" s="2">
        <v>41216</v>
      </c>
      <c r="AL859">
        <v>10.47</v>
      </c>
      <c r="AN859" s="2">
        <v>41216</v>
      </c>
      <c r="AO859">
        <v>1414.2</v>
      </c>
      <c r="AQ859" s="2">
        <v>41216</v>
      </c>
      <c r="AR859">
        <v>961.92</v>
      </c>
      <c r="AT859" s="2">
        <v>41216</v>
      </c>
      <c r="AU859">
        <v>219.77</v>
      </c>
      <c r="AW859" s="2">
        <v>41216</v>
      </c>
      <c r="AX859">
        <v>2058.64</v>
      </c>
    </row>
    <row r="860" spans="1:50" x14ac:dyDescent="0.15">
      <c r="A860" s="2">
        <v>41217</v>
      </c>
      <c r="B860">
        <v>80.593000000000004</v>
      </c>
      <c r="D860" s="2">
        <v>41217</v>
      </c>
      <c r="E860">
        <v>1.2835000000000001</v>
      </c>
      <c r="G860" s="2">
        <v>41217</v>
      </c>
      <c r="H860">
        <v>1678</v>
      </c>
      <c r="J860" s="2">
        <v>41217</v>
      </c>
      <c r="K860" t="s">
        <v>20</v>
      </c>
      <c r="M860" s="2">
        <v>41217</v>
      </c>
      <c r="N860">
        <v>1305.77</v>
      </c>
      <c r="P860" s="2">
        <v>41217</v>
      </c>
      <c r="Q860">
        <v>1.7147000000000001</v>
      </c>
      <c r="S860" s="2">
        <v>41217</v>
      </c>
      <c r="T860">
        <v>6.2424999999999997</v>
      </c>
      <c r="V860" s="2">
        <v>41217</v>
      </c>
      <c r="W860">
        <v>22.06</v>
      </c>
      <c r="Y860" s="2">
        <v>41217</v>
      </c>
      <c r="Z860">
        <v>2.1</v>
      </c>
      <c r="AB860" s="2">
        <v>41217</v>
      </c>
      <c r="AC860">
        <v>12.49</v>
      </c>
      <c r="AE860" s="2">
        <v>41217</v>
      </c>
      <c r="AF860">
        <v>59.3</v>
      </c>
      <c r="AH860" s="2">
        <v>41217</v>
      </c>
      <c r="AI860">
        <v>15.77</v>
      </c>
      <c r="AK860" s="2">
        <v>41217</v>
      </c>
      <c r="AL860">
        <v>10.47</v>
      </c>
      <c r="AN860" s="2">
        <v>41217</v>
      </c>
      <c r="AO860">
        <v>1414.2</v>
      </c>
      <c r="AQ860" s="2">
        <v>41217</v>
      </c>
      <c r="AR860">
        <v>961.92</v>
      </c>
      <c r="AT860" s="2">
        <v>41217</v>
      </c>
      <c r="AU860">
        <v>219.77</v>
      </c>
      <c r="AW860" s="2">
        <v>41217</v>
      </c>
      <c r="AX860">
        <v>2058.64</v>
      </c>
    </row>
    <row r="861" spans="1:50" x14ac:dyDescent="0.15">
      <c r="A861" s="2">
        <v>41218</v>
      </c>
      <c r="B861">
        <v>80.748999999999995</v>
      </c>
      <c r="D861" s="2">
        <v>41218</v>
      </c>
      <c r="E861">
        <v>1.2796000000000001</v>
      </c>
      <c r="G861" s="2">
        <v>41218</v>
      </c>
      <c r="H861">
        <v>1684.97</v>
      </c>
      <c r="J861" s="2">
        <v>41218</v>
      </c>
      <c r="K861" t="s">
        <v>20</v>
      </c>
      <c r="M861" s="2">
        <v>41218</v>
      </c>
      <c r="N861">
        <v>1303.3699999999999</v>
      </c>
      <c r="P861" s="2">
        <v>41218</v>
      </c>
      <c r="Q861">
        <v>1.6840999999999999</v>
      </c>
      <c r="S861" s="2">
        <v>41218</v>
      </c>
      <c r="T861">
        <v>6.2415000000000003</v>
      </c>
      <c r="V861" s="2">
        <v>41218</v>
      </c>
      <c r="W861">
        <v>21.839099999999998</v>
      </c>
      <c r="Y861" s="2">
        <v>41218</v>
      </c>
      <c r="Z861">
        <v>2.11</v>
      </c>
      <c r="AB861" s="2">
        <v>41218</v>
      </c>
      <c r="AC861">
        <v>13.02</v>
      </c>
      <c r="AE861" s="2">
        <v>41218</v>
      </c>
      <c r="AF861">
        <v>60.43</v>
      </c>
      <c r="AH861" s="2">
        <v>41218</v>
      </c>
      <c r="AI861">
        <v>15.88</v>
      </c>
      <c r="AK861" s="2">
        <v>41218</v>
      </c>
      <c r="AL861">
        <v>10.75</v>
      </c>
      <c r="AN861" s="2">
        <v>41218</v>
      </c>
      <c r="AO861">
        <v>1417.26</v>
      </c>
      <c r="AQ861" s="2">
        <v>41218</v>
      </c>
      <c r="AR861">
        <v>962.07</v>
      </c>
      <c r="AT861" s="2">
        <v>41218</v>
      </c>
      <c r="AU861">
        <v>219.9</v>
      </c>
      <c r="AW861" s="2">
        <v>41218</v>
      </c>
      <c r="AX861">
        <v>2063.04</v>
      </c>
    </row>
    <row r="862" spans="1:50" x14ac:dyDescent="0.15">
      <c r="A862" s="2">
        <v>41219</v>
      </c>
      <c r="B862">
        <v>80.613</v>
      </c>
      <c r="D862" s="2">
        <v>41219</v>
      </c>
      <c r="E862">
        <v>1.2814000000000001</v>
      </c>
      <c r="G862" s="2">
        <v>41219</v>
      </c>
      <c r="H862">
        <v>1716</v>
      </c>
      <c r="J862" s="2">
        <v>41219</v>
      </c>
      <c r="K862" t="s">
        <v>20</v>
      </c>
      <c r="M862" s="2">
        <v>41219</v>
      </c>
      <c r="N862">
        <v>1311.42</v>
      </c>
      <c r="P862" s="2">
        <v>41219</v>
      </c>
      <c r="Q862">
        <v>1.7507000000000001</v>
      </c>
      <c r="S862" s="2">
        <v>41219</v>
      </c>
      <c r="T862">
        <v>6.2415000000000003</v>
      </c>
      <c r="V862" s="2">
        <v>41219</v>
      </c>
      <c r="W862">
        <v>21.73</v>
      </c>
      <c r="Y862" s="2">
        <v>41219</v>
      </c>
      <c r="Z862">
        <v>2.0699999999999998</v>
      </c>
      <c r="AB862" s="2">
        <v>41219</v>
      </c>
      <c r="AC862">
        <v>13.01</v>
      </c>
      <c r="AE862" s="2">
        <v>41219</v>
      </c>
      <c r="AF862">
        <v>60.37</v>
      </c>
      <c r="AH862" s="2">
        <v>41219</v>
      </c>
      <c r="AI862">
        <v>16.2</v>
      </c>
      <c r="AK862" s="2">
        <v>41219</v>
      </c>
      <c r="AL862">
        <v>10.9</v>
      </c>
      <c r="AN862" s="2">
        <v>41219</v>
      </c>
      <c r="AO862">
        <v>1428.39</v>
      </c>
      <c r="AQ862" s="2">
        <v>41219</v>
      </c>
      <c r="AR862">
        <v>963.7</v>
      </c>
      <c r="AT862" s="2">
        <v>41219</v>
      </c>
      <c r="AU862">
        <v>219.94</v>
      </c>
      <c r="AW862" s="2">
        <v>41219</v>
      </c>
      <c r="AX862">
        <v>2058.04</v>
      </c>
    </row>
    <row r="863" spans="1:50" x14ac:dyDescent="0.15">
      <c r="A863" s="2">
        <v>41220</v>
      </c>
      <c r="B863">
        <v>80.759</v>
      </c>
      <c r="D863" s="2">
        <v>41220</v>
      </c>
      <c r="E863">
        <v>1.2770999999999999</v>
      </c>
      <c r="G863" s="2">
        <v>41220</v>
      </c>
      <c r="H863">
        <v>1717.55</v>
      </c>
      <c r="J863" s="2">
        <v>41220</v>
      </c>
      <c r="K863" t="s">
        <v>20</v>
      </c>
      <c r="M863" s="2">
        <v>41220</v>
      </c>
      <c r="N863">
        <v>1289.1099999999999</v>
      </c>
      <c r="P863" s="2">
        <v>41220</v>
      </c>
      <c r="Q863">
        <v>1.6465999999999998</v>
      </c>
      <c r="S863" s="2">
        <v>41220</v>
      </c>
      <c r="T863">
        <v>6.2365000000000004</v>
      </c>
      <c r="V863" s="2">
        <v>41220</v>
      </c>
      <c r="W863">
        <v>20.91</v>
      </c>
      <c r="Y863" s="2">
        <v>41220</v>
      </c>
      <c r="Z863">
        <v>2.0099999999999998</v>
      </c>
      <c r="AB863" s="2">
        <v>41220</v>
      </c>
      <c r="AC863">
        <v>12.6098</v>
      </c>
      <c r="AE863" s="2">
        <v>41220</v>
      </c>
      <c r="AF863">
        <v>58.121299999999998</v>
      </c>
      <c r="AH863" s="2">
        <v>41220</v>
      </c>
      <c r="AI863">
        <v>16.170000000000002</v>
      </c>
      <c r="AK863" s="2">
        <v>41220</v>
      </c>
      <c r="AL863">
        <v>10.92</v>
      </c>
      <c r="AN863" s="2">
        <v>41220</v>
      </c>
      <c r="AO863">
        <v>1394.53</v>
      </c>
      <c r="AQ863" s="2">
        <v>41220</v>
      </c>
      <c r="AR863">
        <v>963.14</v>
      </c>
      <c r="AT863" s="2">
        <v>41220</v>
      </c>
      <c r="AU863">
        <v>220.52</v>
      </c>
      <c r="AW863" s="2">
        <v>41220</v>
      </c>
      <c r="AX863">
        <v>2067.79</v>
      </c>
    </row>
    <row r="864" spans="1:50" x14ac:dyDescent="0.15">
      <c r="A864" s="2">
        <v>41221</v>
      </c>
      <c r="B864">
        <v>80.793000000000006</v>
      </c>
      <c r="D864" s="2">
        <v>41221</v>
      </c>
      <c r="E864">
        <v>1.2746999999999999</v>
      </c>
      <c r="G864" s="2">
        <v>41221</v>
      </c>
      <c r="H864">
        <v>1731.4</v>
      </c>
      <c r="J864" s="2">
        <v>41221</v>
      </c>
      <c r="K864" t="s">
        <v>20</v>
      </c>
      <c r="M864" s="2">
        <v>41221</v>
      </c>
      <c r="N864">
        <v>1276.72</v>
      </c>
      <c r="P864" s="2">
        <v>41221</v>
      </c>
      <c r="Q864">
        <v>1.6148</v>
      </c>
      <c r="S864" s="2">
        <v>41221</v>
      </c>
      <c r="T864">
        <v>6.2339000000000002</v>
      </c>
      <c r="V864" s="2">
        <v>41221</v>
      </c>
      <c r="W864">
        <v>20.83</v>
      </c>
      <c r="Y864" s="2">
        <v>41221</v>
      </c>
      <c r="Z864">
        <v>1.98</v>
      </c>
      <c r="AB864" s="2">
        <v>41221</v>
      </c>
      <c r="AC864">
        <v>12.68</v>
      </c>
      <c r="AE864" s="2">
        <v>41221</v>
      </c>
      <c r="AF864">
        <v>60.67</v>
      </c>
      <c r="AH864" s="2">
        <v>41221</v>
      </c>
      <c r="AI864">
        <v>16.13</v>
      </c>
      <c r="AK864" s="2">
        <v>41221</v>
      </c>
      <c r="AL864">
        <v>10.93</v>
      </c>
      <c r="AN864" s="2">
        <v>41221</v>
      </c>
      <c r="AO864">
        <v>1377.51</v>
      </c>
      <c r="AQ864" s="2">
        <v>41221</v>
      </c>
      <c r="AR864">
        <v>962.26</v>
      </c>
      <c r="AT864" s="2">
        <v>41221</v>
      </c>
      <c r="AU864">
        <v>220.56</v>
      </c>
      <c r="AW864" s="2">
        <v>41221</v>
      </c>
      <c r="AX864">
        <v>2071.63</v>
      </c>
    </row>
    <row r="865" spans="1:50" x14ac:dyDescent="0.15">
      <c r="A865" s="2">
        <v>41222</v>
      </c>
      <c r="B865">
        <v>81.025999999999996</v>
      </c>
      <c r="D865" s="2">
        <v>41222</v>
      </c>
      <c r="E865">
        <v>1.2713999999999999</v>
      </c>
      <c r="G865" s="2">
        <v>41222</v>
      </c>
      <c r="H865">
        <v>1731.07</v>
      </c>
      <c r="J865" s="2">
        <v>41222</v>
      </c>
      <c r="K865" t="s">
        <v>20</v>
      </c>
      <c r="M865" s="2">
        <v>41222</v>
      </c>
      <c r="N865">
        <v>1276.02</v>
      </c>
      <c r="P865" s="2">
        <v>41222</v>
      </c>
      <c r="Q865">
        <v>1.6063000000000001</v>
      </c>
      <c r="S865" s="2">
        <v>41222</v>
      </c>
      <c r="T865">
        <v>6.2365000000000004</v>
      </c>
      <c r="V865" s="2">
        <v>41222</v>
      </c>
      <c r="W865">
        <v>20.8</v>
      </c>
      <c r="Y865" s="2">
        <v>41222</v>
      </c>
      <c r="Z865">
        <v>2.0299999999999998</v>
      </c>
      <c r="AB865" s="2">
        <v>41222</v>
      </c>
      <c r="AC865">
        <v>12.19</v>
      </c>
      <c r="AE865" s="2">
        <v>41222</v>
      </c>
      <c r="AF865">
        <v>61.62</v>
      </c>
      <c r="AH865" s="2">
        <v>41222</v>
      </c>
      <c r="AI865">
        <v>16.36</v>
      </c>
      <c r="AK865" s="2">
        <v>41222</v>
      </c>
      <c r="AL865">
        <v>10.82</v>
      </c>
      <c r="AN865" s="2">
        <v>41222</v>
      </c>
      <c r="AO865">
        <v>1379.85</v>
      </c>
      <c r="AQ865" s="2">
        <v>41222</v>
      </c>
      <c r="AR865">
        <v>959.99</v>
      </c>
      <c r="AT865" s="2">
        <v>41222</v>
      </c>
      <c r="AU865">
        <v>220.92</v>
      </c>
      <c r="AW865" s="2">
        <v>41222</v>
      </c>
      <c r="AX865">
        <v>2072.77</v>
      </c>
    </row>
    <row r="866" spans="1:50" x14ac:dyDescent="0.15">
      <c r="A866" s="2">
        <v>41223</v>
      </c>
      <c r="B866">
        <v>81.025999999999996</v>
      </c>
      <c r="D866" s="2">
        <v>41223</v>
      </c>
      <c r="E866">
        <v>1.2713999999999999</v>
      </c>
      <c r="G866" s="2">
        <v>41223</v>
      </c>
      <c r="H866">
        <v>1731.07</v>
      </c>
      <c r="J866" s="2">
        <v>41223</v>
      </c>
      <c r="K866" t="s">
        <v>20</v>
      </c>
      <c r="M866" s="2">
        <v>41223</v>
      </c>
      <c r="N866">
        <v>1276.02</v>
      </c>
      <c r="P866" s="2">
        <v>41223</v>
      </c>
      <c r="Q866">
        <v>1.6063000000000001</v>
      </c>
      <c r="S866" s="2">
        <v>41223</v>
      </c>
      <c r="T866">
        <v>6.2365000000000004</v>
      </c>
      <c r="V866" s="2">
        <v>41223</v>
      </c>
      <c r="W866">
        <v>20.8</v>
      </c>
      <c r="Y866" s="2">
        <v>41223</v>
      </c>
      <c r="Z866">
        <v>2.0299999999999998</v>
      </c>
      <c r="AB866" s="2">
        <v>41223</v>
      </c>
      <c r="AC866">
        <v>12.19</v>
      </c>
      <c r="AE866" s="2">
        <v>41223</v>
      </c>
      <c r="AF866">
        <v>61.62</v>
      </c>
      <c r="AH866" s="2">
        <v>41223</v>
      </c>
      <c r="AI866">
        <v>16.36</v>
      </c>
      <c r="AK866" s="2">
        <v>41223</v>
      </c>
      <c r="AL866">
        <v>10.82</v>
      </c>
      <c r="AN866" s="2">
        <v>41223</v>
      </c>
      <c r="AO866">
        <v>1379.85</v>
      </c>
      <c r="AQ866" s="2">
        <v>41223</v>
      </c>
      <c r="AR866">
        <v>959.99</v>
      </c>
      <c r="AT866" s="2">
        <v>41223</v>
      </c>
      <c r="AU866">
        <v>220.92</v>
      </c>
      <c r="AW866" s="2">
        <v>41223</v>
      </c>
      <c r="AX866">
        <v>2072.77</v>
      </c>
    </row>
    <row r="867" spans="1:50" x14ac:dyDescent="0.15">
      <c r="A867" s="2">
        <v>41224</v>
      </c>
      <c r="B867">
        <v>81.025999999999996</v>
      </c>
      <c r="D867" s="2">
        <v>41224</v>
      </c>
      <c r="E867">
        <v>1.2713999999999999</v>
      </c>
      <c r="G867" s="2">
        <v>41224</v>
      </c>
      <c r="H867">
        <v>1731.07</v>
      </c>
      <c r="J867" s="2">
        <v>41224</v>
      </c>
      <c r="K867" t="s">
        <v>20</v>
      </c>
      <c r="M867" s="2">
        <v>41224</v>
      </c>
      <c r="N867">
        <v>1276.02</v>
      </c>
      <c r="P867" s="2">
        <v>41224</v>
      </c>
      <c r="Q867">
        <v>1.6063000000000001</v>
      </c>
      <c r="S867" s="2">
        <v>41224</v>
      </c>
      <c r="T867">
        <v>6.2365000000000004</v>
      </c>
      <c r="V867" s="2">
        <v>41224</v>
      </c>
      <c r="W867">
        <v>20.8</v>
      </c>
      <c r="Y867" s="2">
        <v>41224</v>
      </c>
      <c r="Z867">
        <v>2.0299999999999998</v>
      </c>
      <c r="AB867" s="2">
        <v>41224</v>
      </c>
      <c r="AC867">
        <v>12.19</v>
      </c>
      <c r="AE867" s="2">
        <v>41224</v>
      </c>
      <c r="AF867">
        <v>61.62</v>
      </c>
      <c r="AH867" s="2">
        <v>41224</v>
      </c>
      <c r="AI867">
        <v>16.36</v>
      </c>
      <c r="AK867" s="2">
        <v>41224</v>
      </c>
      <c r="AL867">
        <v>10.82</v>
      </c>
      <c r="AN867" s="2">
        <v>41224</v>
      </c>
      <c r="AO867">
        <v>1379.85</v>
      </c>
      <c r="AQ867" s="2">
        <v>41224</v>
      </c>
      <c r="AR867">
        <v>959.99</v>
      </c>
      <c r="AT867" s="2">
        <v>41224</v>
      </c>
      <c r="AU867">
        <v>220.92</v>
      </c>
      <c r="AW867" s="2">
        <v>41224</v>
      </c>
      <c r="AX867">
        <v>2072.77</v>
      </c>
    </row>
    <row r="868" spans="1:50" x14ac:dyDescent="0.15">
      <c r="A868" s="2">
        <v>41225</v>
      </c>
      <c r="B868">
        <v>81.034999999999997</v>
      </c>
      <c r="D868" s="2">
        <v>41225</v>
      </c>
      <c r="E868">
        <v>1.2709999999999999</v>
      </c>
      <c r="G868" s="2">
        <v>41225</v>
      </c>
      <c r="H868">
        <v>1728.2</v>
      </c>
      <c r="J868" s="2">
        <v>41225</v>
      </c>
      <c r="K868" t="s">
        <v>20</v>
      </c>
      <c r="M868" s="2">
        <v>41225</v>
      </c>
      <c r="N868">
        <v>1274.32</v>
      </c>
      <c r="P868" s="2">
        <v>41225</v>
      </c>
      <c r="Q868">
        <v>1.6063000000000001</v>
      </c>
      <c r="S868" s="2">
        <v>41225</v>
      </c>
      <c r="T868">
        <v>6.2220000000000004</v>
      </c>
      <c r="V868" s="2">
        <v>41225</v>
      </c>
      <c r="W868">
        <v>20.765000000000001</v>
      </c>
      <c r="Y868" s="2">
        <v>41225</v>
      </c>
      <c r="Z868">
        <v>1.99</v>
      </c>
      <c r="AB868" s="2">
        <v>41225</v>
      </c>
      <c r="AC868">
        <v>11.914999999999999</v>
      </c>
      <c r="AE868" s="2">
        <v>41225</v>
      </c>
      <c r="AF868">
        <v>61.62</v>
      </c>
      <c r="AH868" s="2">
        <v>41225</v>
      </c>
      <c r="AI868">
        <v>16.445</v>
      </c>
      <c r="AK868" s="2">
        <v>41225</v>
      </c>
      <c r="AL868">
        <v>11.01</v>
      </c>
      <c r="AN868" s="2">
        <v>41225</v>
      </c>
      <c r="AO868">
        <v>1380.03</v>
      </c>
      <c r="AQ868" s="2">
        <v>41225</v>
      </c>
      <c r="AR868">
        <v>959.96</v>
      </c>
      <c r="AT868" s="2">
        <v>41225</v>
      </c>
      <c r="AU868">
        <v>220.94</v>
      </c>
      <c r="AW868" s="2">
        <v>41225</v>
      </c>
      <c r="AX868">
        <v>2072.77</v>
      </c>
    </row>
    <row r="869" spans="1:50" x14ac:dyDescent="0.15">
      <c r="A869" s="2">
        <v>41226</v>
      </c>
      <c r="B869">
        <v>81.084000000000003</v>
      </c>
      <c r="D869" s="2">
        <v>41226</v>
      </c>
      <c r="E869">
        <v>1.2704</v>
      </c>
      <c r="G869" s="2">
        <v>41226</v>
      </c>
      <c r="H869">
        <v>1724.95</v>
      </c>
      <c r="J869" s="2">
        <v>41226</v>
      </c>
      <c r="K869" t="s">
        <v>20</v>
      </c>
      <c r="M869" s="2">
        <v>41226</v>
      </c>
      <c r="N869">
        <v>1271.8499999999999</v>
      </c>
      <c r="P869" s="2">
        <v>41226</v>
      </c>
      <c r="Q869">
        <v>1.5945</v>
      </c>
      <c r="S869" s="2">
        <v>41226</v>
      </c>
      <c r="T869">
        <v>6.2190000000000003</v>
      </c>
      <c r="V869" s="2">
        <v>41226</v>
      </c>
      <c r="W869">
        <v>20.28</v>
      </c>
      <c r="Y869" s="2">
        <v>41226</v>
      </c>
      <c r="Z869">
        <v>2.09</v>
      </c>
      <c r="AB869" s="2">
        <v>41226</v>
      </c>
      <c r="AC869">
        <v>11.83</v>
      </c>
      <c r="AE869" s="2">
        <v>41226</v>
      </c>
      <c r="AF869">
        <v>62.13</v>
      </c>
      <c r="AH869" s="2">
        <v>41226</v>
      </c>
      <c r="AI869">
        <v>16.18</v>
      </c>
      <c r="AK869" s="2">
        <v>41226</v>
      </c>
      <c r="AL869">
        <v>10.95</v>
      </c>
      <c r="AN869" s="2">
        <v>41226</v>
      </c>
      <c r="AO869">
        <v>1374.53</v>
      </c>
      <c r="AQ869" s="2">
        <v>41226</v>
      </c>
      <c r="AR869">
        <v>958.93</v>
      </c>
      <c r="AT869" s="2">
        <v>41226</v>
      </c>
      <c r="AU869">
        <v>221.08</v>
      </c>
      <c r="AW869" s="2">
        <v>41226</v>
      </c>
      <c r="AX869">
        <v>2075.58</v>
      </c>
    </row>
    <row r="870" spans="1:50" x14ac:dyDescent="0.15">
      <c r="A870" s="2">
        <v>41227</v>
      </c>
      <c r="B870">
        <v>81.055999999999997</v>
      </c>
      <c r="D870" s="2">
        <v>41227</v>
      </c>
      <c r="E870">
        <v>1.2736000000000001</v>
      </c>
      <c r="G870" s="2">
        <v>41227</v>
      </c>
      <c r="H870">
        <v>1726.5</v>
      </c>
      <c r="J870" s="2">
        <v>41227</v>
      </c>
      <c r="K870" t="s">
        <v>20</v>
      </c>
      <c r="M870" s="2">
        <v>41227</v>
      </c>
      <c r="N870">
        <v>1257.1199999999999</v>
      </c>
      <c r="P870" s="2">
        <v>41227</v>
      </c>
      <c r="Q870">
        <v>1.5911</v>
      </c>
      <c r="S870" s="2">
        <v>41227</v>
      </c>
      <c r="T870">
        <v>6.21</v>
      </c>
      <c r="V870" s="2">
        <v>41227</v>
      </c>
      <c r="W870">
        <v>19.96</v>
      </c>
      <c r="Y870" s="2">
        <v>41227</v>
      </c>
      <c r="Z870">
        <v>1.9300000000000002</v>
      </c>
      <c r="AB870" s="2">
        <v>41227</v>
      </c>
      <c r="AC870">
        <v>11.54</v>
      </c>
      <c r="AE870" s="2">
        <v>41227</v>
      </c>
      <c r="AF870">
        <v>61.726799999999997</v>
      </c>
      <c r="AH870" s="2">
        <v>41227</v>
      </c>
      <c r="AI870">
        <v>15.914999999999999</v>
      </c>
      <c r="AK870" s="2">
        <v>41227</v>
      </c>
      <c r="AL870">
        <v>10.95</v>
      </c>
      <c r="AN870" s="2">
        <v>41227</v>
      </c>
      <c r="AO870">
        <v>1355.49</v>
      </c>
      <c r="AQ870" s="2">
        <v>41227</v>
      </c>
      <c r="AR870">
        <v>958.48</v>
      </c>
      <c r="AT870" s="2">
        <v>41227</v>
      </c>
      <c r="AU870">
        <v>220.23</v>
      </c>
      <c r="AW870" s="2">
        <v>41227</v>
      </c>
      <c r="AX870">
        <v>2075.41</v>
      </c>
    </row>
    <row r="871" spans="1:50" x14ac:dyDescent="0.15">
      <c r="A871" s="2">
        <v>41228</v>
      </c>
      <c r="B871">
        <v>81.078000000000003</v>
      </c>
      <c r="D871" s="2">
        <v>41228</v>
      </c>
      <c r="E871">
        <v>1.2781</v>
      </c>
      <c r="G871" s="2">
        <v>41228</v>
      </c>
      <c r="H871">
        <v>1715.75</v>
      </c>
      <c r="J871" s="2">
        <v>41228</v>
      </c>
      <c r="K871" t="s">
        <v>20</v>
      </c>
      <c r="M871" s="2">
        <v>41228</v>
      </c>
      <c r="N871">
        <v>1253.8599999999999</v>
      </c>
      <c r="P871" s="2">
        <v>41228</v>
      </c>
      <c r="Q871">
        <v>1.5928</v>
      </c>
      <c r="S871" s="2">
        <v>41228</v>
      </c>
      <c r="T871">
        <v>6.2309999999999999</v>
      </c>
      <c r="V871" s="2">
        <v>41228</v>
      </c>
      <c r="W871">
        <v>20.03</v>
      </c>
      <c r="Y871" s="2">
        <v>41228</v>
      </c>
      <c r="Z871">
        <v>1.87</v>
      </c>
      <c r="AB871" s="2">
        <v>41228</v>
      </c>
      <c r="AC871">
        <v>11.59</v>
      </c>
      <c r="AE871" s="2">
        <v>41228</v>
      </c>
      <c r="AF871">
        <v>61.280799999999999</v>
      </c>
      <c r="AH871" s="2">
        <v>41228</v>
      </c>
      <c r="AI871">
        <v>16.05</v>
      </c>
      <c r="AK871" s="2">
        <v>41228</v>
      </c>
      <c r="AL871">
        <v>11.2</v>
      </c>
      <c r="AN871" s="2">
        <v>41228</v>
      </c>
      <c r="AO871">
        <v>1353.33</v>
      </c>
      <c r="AQ871" s="2">
        <v>41228</v>
      </c>
      <c r="AR871">
        <v>956.48</v>
      </c>
      <c r="AT871" s="2">
        <v>41228</v>
      </c>
      <c r="AU871">
        <v>219.81</v>
      </c>
      <c r="AW871" s="2">
        <v>41228</v>
      </c>
      <c r="AX871">
        <v>2075.61</v>
      </c>
    </row>
    <row r="872" spans="1:50" x14ac:dyDescent="0.15">
      <c r="A872" s="2">
        <v>41229</v>
      </c>
      <c r="B872">
        <v>81.257000000000005</v>
      </c>
      <c r="D872" s="2">
        <v>41229</v>
      </c>
      <c r="E872">
        <v>1.2743</v>
      </c>
      <c r="G872" s="2">
        <v>41229</v>
      </c>
      <c r="H872">
        <v>1713.72</v>
      </c>
      <c r="J872" s="2">
        <v>41229</v>
      </c>
      <c r="K872" t="s">
        <v>20</v>
      </c>
      <c r="M872" s="2">
        <v>41229</v>
      </c>
      <c r="N872">
        <v>1253.31</v>
      </c>
      <c r="P872" s="2">
        <v>41229</v>
      </c>
      <c r="Q872">
        <v>1.58</v>
      </c>
      <c r="S872" s="2">
        <v>41229</v>
      </c>
      <c r="T872">
        <v>6.2438000000000002</v>
      </c>
      <c r="V872" s="2">
        <v>41229</v>
      </c>
      <c r="W872">
        <v>20.190000000000001</v>
      </c>
      <c r="Y872" s="2">
        <v>41229</v>
      </c>
      <c r="Z872">
        <v>1.8599999999999999</v>
      </c>
      <c r="AB872" s="2">
        <v>41229</v>
      </c>
      <c r="AC872">
        <v>11.38</v>
      </c>
      <c r="AE872" s="2">
        <v>41229</v>
      </c>
      <c r="AF872">
        <v>61.93</v>
      </c>
      <c r="AH872" s="2">
        <v>41229</v>
      </c>
      <c r="AI872">
        <v>16.190000000000001</v>
      </c>
      <c r="AK872" s="2">
        <v>41229</v>
      </c>
      <c r="AL872">
        <v>11.75</v>
      </c>
      <c r="AN872" s="2">
        <v>41229</v>
      </c>
      <c r="AO872">
        <v>1359.88</v>
      </c>
      <c r="AQ872" s="2">
        <v>41229</v>
      </c>
      <c r="AR872">
        <v>954.69</v>
      </c>
      <c r="AT872" s="2">
        <v>41229</v>
      </c>
      <c r="AU872">
        <v>219.3</v>
      </c>
      <c r="AW872" s="2">
        <v>41229</v>
      </c>
      <c r="AX872">
        <v>2076.4499999999998</v>
      </c>
    </row>
    <row r="873" spans="1:50" x14ac:dyDescent="0.15">
      <c r="A873" s="2">
        <v>41230</v>
      </c>
      <c r="B873">
        <v>81.257000000000005</v>
      </c>
      <c r="D873" s="2">
        <v>41230</v>
      </c>
      <c r="E873">
        <v>1.2743</v>
      </c>
      <c r="G873" s="2">
        <v>41230</v>
      </c>
      <c r="H873">
        <v>1713.72</v>
      </c>
      <c r="J873" s="2">
        <v>41230</v>
      </c>
      <c r="K873" t="s">
        <v>20</v>
      </c>
      <c r="M873" s="2">
        <v>41230</v>
      </c>
      <c r="N873">
        <v>1253.31</v>
      </c>
      <c r="P873" s="2">
        <v>41230</v>
      </c>
      <c r="Q873">
        <v>1.58</v>
      </c>
      <c r="S873" s="2">
        <v>41230</v>
      </c>
      <c r="T873">
        <v>6.2438000000000002</v>
      </c>
      <c r="V873" s="2">
        <v>41230</v>
      </c>
      <c r="W873">
        <v>20.190000000000001</v>
      </c>
      <c r="Y873" s="2">
        <v>41230</v>
      </c>
      <c r="Z873">
        <v>1.8599999999999999</v>
      </c>
      <c r="AB873" s="2">
        <v>41230</v>
      </c>
      <c r="AC873">
        <v>11.38</v>
      </c>
      <c r="AE873" s="2">
        <v>41230</v>
      </c>
      <c r="AF873">
        <v>61.93</v>
      </c>
      <c r="AH873" s="2">
        <v>41230</v>
      </c>
      <c r="AI873">
        <v>16.190000000000001</v>
      </c>
      <c r="AK873" s="2">
        <v>41230</v>
      </c>
      <c r="AL873">
        <v>11.75</v>
      </c>
      <c r="AN873" s="2">
        <v>41230</v>
      </c>
      <c r="AO873">
        <v>1359.88</v>
      </c>
      <c r="AQ873" s="2">
        <v>41230</v>
      </c>
      <c r="AR873">
        <v>954.69</v>
      </c>
      <c r="AT873" s="2">
        <v>41230</v>
      </c>
      <c r="AU873">
        <v>219.3</v>
      </c>
      <c r="AW873" s="2">
        <v>41230</v>
      </c>
      <c r="AX873">
        <v>2076.4499999999998</v>
      </c>
    </row>
    <row r="874" spans="1:50" x14ac:dyDescent="0.15">
      <c r="A874" s="2">
        <v>41231</v>
      </c>
      <c r="B874">
        <v>81.257000000000005</v>
      </c>
      <c r="D874" s="2">
        <v>41231</v>
      </c>
      <c r="E874">
        <v>1.2743</v>
      </c>
      <c r="G874" s="2">
        <v>41231</v>
      </c>
      <c r="H874">
        <v>1713.72</v>
      </c>
      <c r="J874" s="2">
        <v>41231</v>
      </c>
      <c r="K874" t="s">
        <v>20</v>
      </c>
      <c r="M874" s="2">
        <v>41231</v>
      </c>
      <c r="N874">
        <v>1253.31</v>
      </c>
      <c r="P874" s="2">
        <v>41231</v>
      </c>
      <c r="Q874">
        <v>1.58</v>
      </c>
      <c r="S874" s="2">
        <v>41231</v>
      </c>
      <c r="T874">
        <v>6.2438000000000002</v>
      </c>
      <c r="V874" s="2">
        <v>41231</v>
      </c>
      <c r="W874">
        <v>20.190000000000001</v>
      </c>
      <c r="Y874" s="2">
        <v>41231</v>
      </c>
      <c r="Z874">
        <v>1.8599999999999999</v>
      </c>
      <c r="AB874" s="2">
        <v>41231</v>
      </c>
      <c r="AC874">
        <v>11.38</v>
      </c>
      <c r="AE874" s="2">
        <v>41231</v>
      </c>
      <c r="AF874">
        <v>61.93</v>
      </c>
      <c r="AH874" s="2">
        <v>41231</v>
      </c>
      <c r="AI874">
        <v>16.190000000000001</v>
      </c>
      <c r="AK874" s="2">
        <v>41231</v>
      </c>
      <c r="AL874">
        <v>11.75</v>
      </c>
      <c r="AN874" s="2">
        <v>41231</v>
      </c>
      <c r="AO874">
        <v>1359.88</v>
      </c>
      <c r="AQ874" s="2">
        <v>41231</v>
      </c>
      <c r="AR874">
        <v>954.69</v>
      </c>
      <c r="AT874" s="2">
        <v>41231</v>
      </c>
      <c r="AU874">
        <v>219.3</v>
      </c>
      <c r="AW874" s="2">
        <v>41231</v>
      </c>
      <c r="AX874">
        <v>2076.4499999999998</v>
      </c>
    </row>
    <row r="875" spans="1:50" x14ac:dyDescent="0.15">
      <c r="A875" s="2">
        <v>41232</v>
      </c>
      <c r="B875">
        <v>80.873999999999995</v>
      </c>
      <c r="D875" s="2">
        <v>41232</v>
      </c>
      <c r="E875">
        <v>1.2814000000000001</v>
      </c>
      <c r="G875" s="2">
        <v>41232</v>
      </c>
      <c r="H875">
        <v>1731.72</v>
      </c>
      <c r="J875" s="2">
        <v>41232</v>
      </c>
      <c r="K875" t="s">
        <v>20</v>
      </c>
      <c r="M875" s="2">
        <v>41232</v>
      </c>
      <c r="N875">
        <v>1280.8599999999999</v>
      </c>
      <c r="P875" s="2">
        <v>41232</v>
      </c>
      <c r="Q875">
        <v>1.6131</v>
      </c>
      <c r="S875" s="2">
        <v>41232</v>
      </c>
      <c r="T875">
        <v>6.2335000000000003</v>
      </c>
      <c r="V875" s="2">
        <v>41232</v>
      </c>
      <c r="W875">
        <v>20.25</v>
      </c>
      <c r="Y875" s="2">
        <v>41232</v>
      </c>
      <c r="Z875">
        <v>1.92</v>
      </c>
      <c r="AB875" s="2">
        <v>41232</v>
      </c>
      <c r="AC875">
        <v>11.6983</v>
      </c>
      <c r="AE875" s="2">
        <v>41232</v>
      </c>
      <c r="AF875">
        <v>62.09</v>
      </c>
      <c r="AH875" s="2">
        <v>41232</v>
      </c>
      <c r="AI875">
        <v>16.34</v>
      </c>
      <c r="AK875" s="2">
        <v>41232</v>
      </c>
      <c r="AL875">
        <v>11.8</v>
      </c>
      <c r="AN875" s="2">
        <v>41232</v>
      </c>
      <c r="AO875">
        <v>1386.89</v>
      </c>
      <c r="AQ875" s="2">
        <v>41232</v>
      </c>
      <c r="AR875">
        <v>958.81</v>
      </c>
      <c r="AT875" s="2">
        <v>41232</v>
      </c>
      <c r="AU875">
        <v>219.93</v>
      </c>
      <c r="AW875" s="2">
        <v>41232</v>
      </c>
      <c r="AX875">
        <v>2073.34</v>
      </c>
    </row>
    <row r="876" spans="1:50" x14ac:dyDescent="0.15">
      <c r="A876" s="2">
        <v>41233</v>
      </c>
      <c r="B876">
        <v>80.956999999999994</v>
      </c>
      <c r="D876" s="2">
        <v>41233</v>
      </c>
      <c r="E876">
        <v>1.2817000000000001</v>
      </c>
      <c r="G876" s="2">
        <v>41233</v>
      </c>
      <c r="H876">
        <v>1727.05</v>
      </c>
      <c r="J876" s="2">
        <v>41233</v>
      </c>
      <c r="K876" t="s">
        <v>20</v>
      </c>
      <c r="M876" s="2">
        <v>41233</v>
      </c>
      <c r="N876">
        <v>1281.29</v>
      </c>
      <c r="P876" s="2">
        <v>41233</v>
      </c>
      <c r="Q876">
        <v>1.6659000000000002</v>
      </c>
      <c r="S876" s="2">
        <v>41233</v>
      </c>
      <c r="T876">
        <v>6.2355</v>
      </c>
      <c r="V876" s="2">
        <v>41233</v>
      </c>
      <c r="W876">
        <v>19.513200000000001</v>
      </c>
      <c r="Y876" s="2">
        <v>41233</v>
      </c>
      <c r="Z876">
        <v>1.88</v>
      </c>
      <c r="AB876" s="2">
        <v>41233</v>
      </c>
      <c r="AC876">
        <v>11.49</v>
      </c>
      <c r="AE876" s="2">
        <v>41233</v>
      </c>
      <c r="AF876">
        <v>62.14</v>
      </c>
      <c r="AH876" s="2">
        <v>41233</v>
      </c>
      <c r="AI876">
        <v>16.25</v>
      </c>
      <c r="AK876" s="2">
        <v>41233</v>
      </c>
      <c r="AL876">
        <v>11.73</v>
      </c>
      <c r="AN876" s="2">
        <v>41233</v>
      </c>
      <c r="AO876">
        <v>1387.81</v>
      </c>
      <c r="AQ876" s="2">
        <v>41233</v>
      </c>
      <c r="AR876">
        <v>960.03</v>
      </c>
      <c r="AT876" s="2">
        <v>41233</v>
      </c>
      <c r="AU876">
        <v>219.06</v>
      </c>
      <c r="AW876" s="2">
        <v>41233</v>
      </c>
      <c r="AX876">
        <v>2069.4499999999998</v>
      </c>
    </row>
    <row r="877" spans="1:50" x14ac:dyDescent="0.15">
      <c r="A877" s="2">
        <v>41234</v>
      </c>
      <c r="B877">
        <v>80.932000000000002</v>
      </c>
      <c r="D877" s="2">
        <v>41234</v>
      </c>
      <c r="E877">
        <v>1.2828999999999999</v>
      </c>
      <c r="G877" s="2">
        <v>41234</v>
      </c>
      <c r="H877">
        <v>1728.69</v>
      </c>
      <c r="J877" s="2">
        <v>41234</v>
      </c>
      <c r="K877" t="s">
        <v>20</v>
      </c>
      <c r="M877" s="2">
        <v>41234</v>
      </c>
      <c r="N877">
        <v>1284.32</v>
      </c>
      <c r="P877" s="2">
        <v>41234</v>
      </c>
      <c r="Q877">
        <v>1.6796</v>
      </c>
      <c r="S877" s="2">
        <v>41234</v>
      </c>
      <c r="T877">
        <v>6.23</v>
      </c>
      <c r="V877" s="2">
        <v>41234</v>
      </c>
      <c r="W877">
        <v>19.36</v>
      </c>
      <c r="Y877" s="2">
        <v>41234</v>
      </c>
      <c r="Z877">
        <v>1.87</v>
      </c>
      <c r="AB877" s="2">
        <v>41234</v>
      </c>
      <c r="AC877">
        <v>11.82</v>
      </c>
      <c r="AE877" s="2">
        <v>41234</v>
      </c>
      <c r="AF877">
        <v>62.14</v>
      </c>
      <c r="AH877" s="2">
        <v>41234</v>
      </c>
      <c r="AI877">
        <v>16.260000000000002</v>
      </c>
      <c r="AK877" s="2">
        <v>41234</v>
      </c>
      <c r="AL877">
        <v>11.77</v>
      </c>
      <c r="AN877" s="2">
        <v>41234</v>
      </c>
      <c r="AO877">
        <v>1391.03</v>
      </c>
      <c r="AQ877" s="2">
        <v>41234</v>
      </c>
      <c r="AR877">
        <v>961.41</v>
      </c>
      <c r="AT877" s="2">
        <v>41234</v>
      </c>
      <c r="AU877">
        <v>218.47</v>
      </c>
      <c r="AW877" s="2">
        <v>41234</v>
      </c>
      <c r="AX877">
        <v>2066.92</v>
      </c>
    </row>
    <row r="878" spans="1:50" x14ac:dyDescent="0.15">
      <c r="A878" s="2">
        <v>41235</v>
      </c>
      <c r="B878">
        <v>80.698999999999998</v>
      </c>
      <c r="D878" s="2">
        <v>41235</v>
      </c>
      <c r="E878">
        <v>1.2884</v>
      </c>
      <c r="G878" s="2">
        <v>41235</v>
      </c>
      <c r="H878">
        <v>1729.55</v>
      </c>
      <c r="J878" s="2">
        <v>41235</v>
      </c>
      <c r="K878" t="s">
        <v>20</v>
      </c>
      <c r="M878" s="2">
        <v>41235</v>
      </c>
      <c r="N878">
        <v>1290.5</v>
      </c>
      <c r="P878" s="2">
        <v>41235</v>
      </c>
      <c r="Q878">
        <v>1.6796</v>
      </c>
      <c r="S878" s="2">
        <v>41235</v>
      </c>
      <c r="T878">
        <v>6.23</v>
      </c>
      <c r="V878" s="2">
        <v>41235</v>
      </c>
      <c r="W878">
        <v>19.36</v>
      </c>
      <c r="Y878" s="2">
        <v>41235</v>
      </c>
      <c r="Z878">
        <v>1.87</v>
      </c>
      <c r="AB878" s="2">
        <v>41235</v>
      </c>
      <c r="AC878">
        <v>11.82</v>
      </c>
      <c r="AE878" s="2">
        <v>41235</v>
      </c>
      <c r="AF878">
        <v>62.14</v>
      </c>
      <c r="AH878" s="2">
        <v>41235</v>
      </c>
      <c r="AI878">
        <v>16.260000000000002</v>
      </c>
      <c r="AK878" s="2">
        <v>41235</v>
      </c>
      <c r="AL878">
        <v>12.42</v>
      </c>
      <c r="AN878" s="2">
        <v>41235</v>
      </c>
      <c r="AO878">
        <v>1391.03</v>
      </c>
      <c r="AQ878" s="2">
        <v>41235</v>
      </c>
      <c r="AR878">
        <v>962.55</v>
      </c>
      <c r="AT878" s="2">
        <v>41235</v>
      </c>
      <c r="AU878">
        <v>218.72</v>
      </c>
      <c r="AW878" s="2">
        <v>41235</v>
      </c>
      <c r="AX878">
        <v>2066.92</v>
      </c>
    </row>
    <row r="879" spans="1:50" x14ac:dyDescent="0.15">
      <c r="A879" s="2">
        <v>41236</v>
      </c>
      <c r="B879">
        <v>80.191999999999993</v>
      </c>
      <c r="D879" s="2">
        <v>41236</v>
      </c>
      <c r="E879">
        <v>1.2976000000000001</v>
      </c>
      <c r="G879" s="2">
        <v>41236</v>
      </c>
      <c r="H879">
        <v>1753</v>
      </c>
      <c r="J879" s="2">
        <v>41236</v>
      </c>
      <c r="K879" t="s">
        <v>20</v>
      </c>
      <c r="M879" s="2">
        <v>41236</v>
      </c>
      <c r="N879">
        <v>1304.8499999999999</v>
      </c>
      <c r="P879" s="2">
        <v>41236</v>
      </c>
      <c r="Q879">
        <v>1.6899</v>
      </c>
      <c r="S879" s="2">
        <v>41236</v>
      </c>
      <c r="T879">
        <v>6.2309999999999999</v>
      </c>
      <c r="V879" s="2">
        <v>41236</v>
      </c>
      <c r="W879">
        <v>19.72</v>
      </c>
      <c r="Y879" s="2">
        <v>41236</v>
      </c>
      <c r="Z879">
        <v>1.95</v>
      </c>
      <c r="AB879" s="2">
        <v>41236</v>
      </c>
      <c r="AC879">
        <v>11.9</v>
      </c>
      <c r="AE879" s="2">
        <v>41236</v>
      </c>
      <c r="AF879">
        <v>63.13</v>
      </c>
      <c r="AH879" s="2">
        <v>41236</v>
      </c>
      <c r="AI879">
        <v>16.84</v>
      </c>
      <c r="AK879" s="2">
        <v>41236</v>
      </c>
      <c r="AL879">
        <v>12.35</v>
      </c>
      <c r="AN879" s="2">
        <v>41236</v>
      </c>
      <c r="AO879">
        <v>1409.15</v>
      </c>
      <c r="AQ879" s="2">
        <v>41236</v>
      </c>
      <c r="AR879">
        <v>964.44</v>
      </c>
      <c r="AT879" s="2">
        <v>41236</v>
      </c>
      <c r="AU879">
        <v>219.36</v>
      </c>
      <c r="AW879" s="2">
        <v>41236</v>
      </c>
      <c r="AX879">
        <v>2066.3200000000002</v>
      </c>
    </row>
    <row r="880" spans="1:50" x14ac:dyDescent="0.15">
      <c r="A880" s="2">
        <v>41237</v>
      </c>
      <c r="B880">
        <v>80.191999999999993</v>
      </c>
      <c r="D880" s="2">
        <v>41237</v>
      </c>
      <c r="E880">
        <v>1.2976000000000001</v>
      </c>
      <c r="G880" s="2">
        <v>41237</v>
      </c>
      <c r="H880">
        <v>1753</v>
      </c>
      <c r="J880" s="2">
        <v>41237</v>
      </c>
      <c r="K880" t="s">
        <v>20</v>
      </c>
      <c r="M880" s="2">
        <v>41237</v>
      </c>
      <c r="N880">
        <v>1304.8499999999999</v>
      </c>
      <c r="P880" s="2">
        <v>41237</v>
      </c>
      <c r="Q880">
        <v>1.6899</v>
      </c>
      <c r="S880" s="2">
        <v>41237</v>
      </c>
      <c r="T880">
        <v>6.2309999999999999</v>
      </c>
      <c r="V880" s="2">
        <v>41237</v>
      </c>
      <c r="W880">
        <v>19.72</v>
      </c>
      <c r="Y880" s="2">
        <v>41237</v>
      </c>
      <c r="Z880">
        <v>1.95</v>
      </c>
      <c r="AB880" s="2">
        <v>41237</v>
      </c>
      <c r="AC880">
        <v>11.9</v>
      </c>
      <c r="AE880" s="2">
        <v>41237</v>
      </c>
      <c r="AF880">
        <v>63.13</v>
      </c>
      <c r="AH880" s="2">
        <v>41237</v>
      </c>
      <c r="AI880">
        <v>16.84</v>
      </c>
      <c r="AK880" s="2">
        <v>41237</v>
      </c>
      <c r="AL880">
        <v>12.35</v>
      </c>
      <c r="AN880" s="2">
        <v>41237</v>
      </c>
      <c r="AO880">
        <v>1409.15</v>
      </c>
      <c r="AQ880" s="2">
        <v>41237</v>
      </c>
      <c r="AR880">
        <v>964.44</v>
      </c>
      <c r="AT880" s="2">
        <v>41237</v>
      </c>
      <c r="AU880">
        <v>219.36</v>
      </c>
      <c r="AW880" s="2">
        <v>41237</v>
      </c>
      <c r="AX880">
        <v>2066.3200000000002</v>
      </c>
    </row>
    <row r="881" spans="1:50" x14ac:dyDescent="0.15">
      <c r="A881" s="2">
        <v>41238</v>
      </c>
      <c r="B881">
        <v>80.191999999999993</v>
      </c>
      <c r="D881" s="2">
        <v>41238</v>
      </c>
      <c r="E881">
        <v>1.2976000000000001</v>
      </c>
      <c r="G881" s="2">
        <v>41238</v>
      </c>
      <c r="H881">
        <v>1753</v>
      </c>
      <c r="J881" s="2">
        <v>41238</v>
      </c>
      <c r="K881" t="s">
        <v>20</v>
      </c>
      <c r="M881" s="2">
        <v>41238</v>
      </c>
      <c r="N881">
        <v>1304.8499999999999</v>
      </c>
      <c r="P881" s="2">
        <v>41238</v>
      </c>
      <c r="Q881">
        <v>1.6899</v>
      </c>
      <c r="S881" s="2">
        <v>41238</v>
      </c>
      <c r="T881">
        <v>6.2309999999999999</v>
      </c>
      <c r="V881" s="2">
        <v>41238</v>
      </c>
      <c r="W881">
        <v>19.72</v>
      </c>
      <c r="Y881" s="2">
        <v>41238</v>
      </c>
      <c r="Z881">
        <v>1.95</v>
      </c>
      <c r="AB881" s="2">
        <v>41238</v>
      </c>
      <c r="AC881">
        <v>11.9</v>
      </c>
      <c r="AE881" s="2">
        <v>41238</v>
      </c>
      <c r="AF881">
        <v>63.13</v>
      </c>
      <c r="AH881" s="2">
        <v>41238</v>
      </c>
      <c r="AI881">
        <v>16.84</v>
      </c>
      <c r="AK881" s="2">
        <v>41238</v>
      </c>
      <c r="AL881">
        <v>12.35</v>
      </c>
      <c r="AN881" s="2">
        <v>41238</v>
      </c>
      <c r="AO881">
        <v>1409.15</v>
      </c>
      <c r="AQ881" s="2">
        <v>41238</v>
      </c>
      <c r="AR881">
        <v>964.44</v>
      </c>
      <c r="AT881" s="2">
        <v>41238</v>
      </c>
      <c r="AU881">
        <v>219.36</v>
      </c>
      <c r="AW881" s="2">
        <v>41238</v>
      </c>
      <c r="AX881">
        <v>2066.3200000000002</v>
      </c>
    </row>
    <row r="882" spans="1:50" x14ac:dyDescent="0.15">
      <c r="A882" s="2">
        <v>41239</v>
      </c>
      <c r="B882">
        <v>80.251000000000005</v>
      </c>
      <c r="D882" s="2">
        <v>41239</v>
      </c>
      <c r="E882">
        <v>1.2972000000000001</v>
      </c>
      <c r="G882" s="2">
        <v>41239</v>
      </c>
      <c r="H882">
        <v>1748.7</v>
      </c>
      <c r="J882" s="2">
        <v>41239</v>
      </c>
      <c r="K882" t="s">
        <v>20</v>
      </c>
      <c r="M882" s="2">
        <v>41239</v>
      </c>
      <c r="N882">
        <v>1302.6300000000001</v>
      </c>
      <c r="P882" s="2">
        <v>41239</v>
      </c>
      <c r="Q882">
        <v>1.6625000000000001</v>
      </c>
      <c r="S882" s="2">
        <v>41239</v>
      </c>
      <c r="T882">
        <v>6.2257999999999996</v>
      </c>
      <c r="V882" s="2">
        <v>41239</v>
      </c>
      <c r="W882">
        <v>19.885000000000002</v>
      </c>
      <c r="Y882" s="2">
        <v>41239</v>
      </c>
      <c r="Z882">
        <v>1.87</v>
      </c>
      <c r="AB882" s="2">
        <v>41239</v>
      </c>
      <c r="AC882">
        <v>12.105</v>
      </c>
      <c r="AE882" s="2">
        <v>41239</v>
      </c>
      <c r="AF882">
        <v>62.49</v>
      </c>
      <c r="AH882" s="2">
        <v>41239</v>
      </c>
      <c r="AI882">
        <v>16.62</v>
      </c>
      <c r="AK882" s="2">
        <v>41239</v>
      </c>
      <c r="AL882">
        <v>12.25</v>
      </c>
      <c r="AN882" s="2">
        <v>41239</v>
      </c>
      <c r="AO882">
        <v>1406.29</v>
      </c>
      <c r="AQ882" s="2">
        <v>41239</v>
      </c>
      <c r="AR882">
        <v>965.79</v>
      </c>
      <c r="AT882" s="2">
        <v>41239</v>
      </c>
      <c r="AU882">
        <v>219.83</v>
      </c>
      <c r="AW882" s="2">
        <v>41239</v>
      </c>
      <c r="AX882">
        <v>2069.41</v>
      </c>
    </row>
    <row r="883" spans="1:50" x14ac:dyDescent="0.15">
      <c r="A883" s="2">
        <v>41240</v>
      </c>
      <c r="B883">
        <v>80.402000000000001</v>
      </c>
      <c r="D883" s="2">
        <v>41240</v>
      </c>
      <c r="E883">
        <v>1.2943</v>
      </c>
      <c r="G883" s="2">
        <v>41240</v>
      </c>
      <c r="H883">
        <v>1742.09</v>
      </c>
      <c r="J883" s="2">
        <v>41240</v>
      </c>
      <c r="K883" t="s">
        <v>20</v>
      </c>
      <c r="M883" s="2">
        <v>41240</v>
      </c>
      <c r="N883">
        <v>1299.3599999999999</v>
      </c>
      <c r="P883" s="2">
        <v>41240</v>
      </c>
      <c r="Q883">
        <v>1.6369</v>
      </c>
      <c r="S883" s="2">
        <v>41240</v>
      </c>
      <c r="T883">
        <v>6.2255000000000003</v>
      </c>
      <c r="V883" s="2">
        <v>41240</v>
      </c>
      <c r="W883">
        <v>19.93</v>
      </c>
      <c r="Y883" s="2">
        <v>41240</v>
      </c>
      <c r="Z883">
        <v>1.88</v>
      </c>
      <c r="AB883" s="2">
        <v>41240</v>
      </c>
      <c r="AC883">
        <v>12.154999999999999</v>
      </c>
      <c r="AE883" s="2">
        <v>41240</v>
      </c>
      <c r="AF883">
        <v>62.26</v>
      </c>
      <c r="AH883" s="2">
        <v>41240</v>
      </c>
      <c r="AI883">
        <v>16.829999999999998</v>
      </c>
      <c r="AK883" s="2">
        <v>41240</v>
      </c>
      <c r="AL883">
        <v>12.2</v>
      </c>
      <c r="AN883" s="2">
        <v>41240</v>
      </c>
      <c r="AO883">
        <v>1398.94</v>
      </c>
      <c r="AQ883" s="2">
        <v>41240</v>
      </c>
      <c r="AR883">
        <v>967.5</v>
      </c>
      <c r="AT883" s="2">
        <v>41240</v>
      </c>
      <c r="AU883">
        <v>219.71</v>
      </c>
      <c r="AW883" s="2">
        <v>41240</v>
      </c>
      <c r="AX883">
        <v>2070.88</v>
      </c>
    </row>
    <row r="884" spans="1:50" x14ac:dyDescent="0.15">
      <c r="A884" s="2">
        <v>41241</v>
      </c>
      <c r="B884">
        <v>80.335999999999999</v>
      </c>
      <c r="D884" s="2">
        <v>41241</v>
      </c>
      <c r="E884">
        <v>1.2953000000000001</v>
      </c>
      <c r="G884" s="2">
        <v>41241</v>
      </c>
      <c r="H884">
        <v>1719.69</v>
      </c>
      <c r="J884" s="2">
        <v>41241</v>
      </c>
      <c r="K884" t="s">
        <v>20</v>
      </c>
      <c r="M884" s="2">
        <v>41241</v>
      </c>
      <c r="N884">
        <v>1303.8499999999999</v>
      </c>
      <c r="P884" s="2">
        <v>41241</v>
      </c>
      <c r="Q884">
        <v>1.6284000000000001</v>
      </c>
      <c r="S884" s="2">
        <v>41241</v>
      </c>
      <c r="T884">
        <v>6.2229999999999999</v>
      </c>
      <c r="V884" s="2">
        <v>41241</v>
      </c>
      <c r="W884">
        <v>20.09</v>
      </c>
      <c r="Y884" s="2">
        <v>41241</v>
      </c>
      <c r="Z884">
        <v>1.96</v>
      </c>
      <c r="AB884" s="2">
        <v>41241</v>
      </c>
      <c r="AC884">
        <v>12.26</v>
      </c>
      <c r="AE884" s="2">
        <v>41241</v>
      </c>
      <c r="AF884">
        <v>62.65</v>
      </c>
      <c r="AH884" s="2">
        <v>41241</v>
      </c>
      <c r="AI884">
        <v>16.899999999999999</v>
      </c>
      <c r="AK884" s="2">
        <v>41241</v>
      </c>
      <c r="AL884">
        <v>12.35</v>
      </c>
      <c r="AN884" s="2">
        <v>41241</v>
      </c>
      <c r="AO884">
        <v>1409.93</v>
      </c>
      <c r="AQ884" s="2">
        <v>41241</v>
      </c>
      <c r="AR884">
        <v>968.04</v>
      </c>
      <c r="AT884" s="2">
        <v>41241</v>
      </c>
      <c r="AU884">
        <v>220.45</v>
      </c>
      <c r="AW884" s="2">
        <v>41241</v>
      </c>
      <c r="AX884">
        <v>2073.1</v>
      </c>
    </row>
    <row r="885" spans="1:50" x14ac:dyDescent="0.15">
      <c r="A885" s="2">
        <v>41242</v>
      </c>
      <c r="B885">
        <v>80.203999999999994</v>
      </c>
      <c r="D885" s="2">
        <v>41242</v>
      </c>
      <c r="E885">
        <v>1.2979000000000001</v>
      </c>
      <c r="G885" s="2">
        <v>41242</v>
      </c>
      <c r="H885">
        <v>1725.74</v>
      </c>
      <c r="J885" s="2">
        <v>41242</v>
      </c>
      <c r="K885" t="s">
        <v>20</v>
      </c>
      <c r="M885" s="2">
        <v>41242</v>
      </c>
      <c r="N885">
        <v>1314.67</v>
      </c>
      <c r="P885" s="2">
        <v>41242</v>
      </c>
      <c r="Q885">
        <v>1.6147</v>
      </c>
      <c r="S885" s="2">
        <v>41242</v>
      </c>
      <c r="T885">
        <v>6.2115</v>
      </c>
      <c r="V885" s="2">
        <v>41242</v>
      </c>
      <c r="W885">
        <v>19.53</v>
      </c>
      <c r="Y885" s="2">
        <v>41242</v>
      </c>
      <c r="Z885">
        <v>2.04</v>
      </c>
      <c r="AB885" s="2">
        <v>41242</v>
      </c>
      <c r="AC885">
        <v>12.04</v>
      </c>
      <c r="AE885" s="2">
        <v>41242</v>
      </c>
      <c r="AF885">
        <v>63.35</v>
      </c>
      <c r="AH885" s="2">
        <v>41242</v>
      </c>
      <c r="AI885">
        <v>17.13</v>
      </c>
      <c r="AK885" s="2">
        <v>41242</v>
      </c>
      <c r="AL885">
        <v>12.45</v>
      </c>
      <c r="AN885" s="2">
        <v>41242</v>
      </c>
      <c r="AO885">
        <v>1415.95</v>
      </c>
      <c r="AQ885" s="2">
        <v>41242</v>
      </c>
      <c r="AR885">
        <v>972.16</v>
      </c>
      <c r="AT885" s="2">
        <v>41242</v>
      </c>
      <c r="AU885">
        <v>220.58</v>
      </c>
      <c r="AW885" s="2">
        <v>41242</v>
      </c>
      <c r="AX885">
        <v>2072.65</v>
      </c>
    </row>
    <row r="886" spans="1:50" x14ac:dyDescent="0.15">
      <c r="A886" s="2">
        <v>41243</v>
      </c>
      <c r="B886">
        <v>80.153000000000006</v>
      </c>
      <c r="D886" s="2">
        <v>41243</v>
      </c>
      <c r="E886">
        <v>1.2986</v>
      </c>
      <c r="G886" s="2">
        <v>41243</v>
      </c>
      <c r="H886">
        <v>1714.98</v>
      </c>
      <c r="J886" s="2">
        <v>41243</v>
      </c>
      <c r="K886" t="s">
        <v>20</v>
      </c>
      <c r="M886" s="2">
        <v>41243</v>
      </c>
      <c r="N886">
        <v>1315.49</v>
      </c>
      <c r="P886" s="2">
        <v>41243</v>
      </c>
      <c r="Q886">
        <v>1.6156000000000001</v>
      </c>
      <c r="S886" s="2">
        <v>41243</v>
      </c>
      <c r="T886">
        <v>6.2140000000000004</v>
      </c>
      <c r="V886" s="2">
        <v>41243</v>
      </c>
      <c r="W886">
        <v>19.565000000000001</v>
      </c>
      <c r="Y886" s="2">
        <v>41243</v>
      </c>
      <c r="Z886">
        <v>2.2000000000000002</v>
      </c>
      <c r="AB886" s="2">
        <v>41243</v>
      </c>
      <c r="AC886">
        <v>11.97</v>
      </c>
      <c r="AE886" s="2">
        <v>41243</v>
      </c>
      <c r="AF886">
        <v>63.62</v>
      </c>
      <c r="AH886" s="2">
        <v>41243</v>
      </c>
      <c r="AI886">
        <v>17.27</v>
      </c>
      <c r="AK886" s="2">
        <v>41243</v>
      </c>
      <c r="AL886">
        <v>12.57</v>
      </c>
      <c r="AN886" s="2">
        <v>41243</v>
      </c>
      <c r="AO886">
        <v>1416.18</v>
      </c>
      <c r="AQ886" s="2">
        <v>41243</v>
      </c>
      <c r="AR886">
        <v>974.12</v>
      </c>
      <c r="AT886" s="2">
        <v>41243</v>
      </c>
      <c r="AU886">
        <v>220.52</v>
      </c>
      <c r="AW886" s="2">
        <v>41243</v>
      </c>
      <c r="AX886">
        <v>2073.58</v>
      </c>
    </row>
    <row r="887" spans="1:50" x14ac:dyDescent="0.15">
      <c r="A887" s="2">
        <v>41244</v>
      </c>
      <c r="B887">
        <v>80.153000000000006</v>
      </c>
      <c r="D887" s="2">
        <v>41244</v>
      </c>
      <c r="E887">
        <v>1.2986</v>
      </c>
      <c r="G887" s="2">
        <v>41244</v>
      </c>
      <c r="H887">
        <v>1714.98</v>
      </c>
      <c r="J887" s="2">
        <v>41244</v>
      </c>
      <c r="K887" t="s">
        <v>20</v>
      </c>
      <c r="M887" s="2">
        <v>41244</v>
      </c>
      <c r="N887">
        <v>1315.49</v>
      </c>
      <c r="P887" s="2">
        <v>41244</v>
      </c>
      <c r="Q887">
        <v>1.6156000000000001</v>
      </c>
      <c r="S887" s="2">
        <v>41244</v>
      </c>
      <c r="T887">
        <v>6.2140000000000004</v>
      </c>
      <c r="V887" s="2">
        <v>41244</v>
      </c>
      <c r="W887">
        <v>19.565000000000001</v>
      </c>
      <c r="Y887" s="2">
        <v>41244</v>
      </c>
      <c r="Z887">
        <v>2.2000000000000002</v>
      </c>
      <c r="AB887" s="2">
        <v>41244</v>
      </c>
      <c r="AC887">
        <v>11.97</v>
      </c>
      <c r="AE887" s="2">
        <v>41244</v>
      </c>
      <c r="AF887">
        <v>63.62</v>
      </c>
      <c r="AH887" s="2">
        <v>41244</v>
      </c>
      <c r="AI887">
        <v>17.27</v>
      </c>
      <c r="AK887" s="2">
        <v>41244</v>
      </c>
      <c r="AL887">
        <v>12.57</v>
      </c>
      <c r="AN887" s="2">
        <v>41244</v>
      </c>
      <c r="AO887">
        <v>1416.18</v>
      </c>
      <c r="AQ887" s="2">
        <v>41244</v>
      </c>
      <c r="AR887">
        <v>974.12</v>
      </c>
      <c r="AT887" s="2">
        <v>41244</v>
      </c>
      <c r="AU887">
        <v>220.52</v>
      </c>
      <c r="AW887" s="2">
        <v>41244</v>
      </c>
      <c r="AX887">
        <v>2073.58</v>
      </c>
    </row>
    <row r="888" spans="1:50" x14ac:dyDescent="0.15">
      <c r="A888" s="2">
        <v>41245</v>
      </c>
      <c r="B888">
        <v>80.153000000000006</v>
      </c>
      <c r="D888" s="2">
        <v>41245</v>
      </c>
      <c r="E888">
        <v>1.2986</v>
      </c>
      <c r="G888" s="2">
        <v>41245</v>
      </c>
      <c r="H888">
        <v>1714.98</v>
      </c>
      <c r="J888" s="2">
        <v>41245</v>
      </c>
      <c r="K888" t="s">
        <v>20</v>
      </c>
      <c r="M888" s="2">
        <v>41245</v>
      </c>
      <c r="N888">
        <v>1315.49</v>
      </c>
      <c r="P888" s="2">
        <v>41245</v>
      </c>
      <c r="Q888">
        <v>1.6156000000000001</v>
      </c>
      <c r="S888" s="2">
        <v>41245</v>
      </c>
      <c r="T888">
        <v>6.2140000000000004</v>
      </c>
      <c r="V888" s="2">
        <v>41245</v>
      </c>
      <c r="W888">
        <v>19.565000000000001</v>
      </c>
      <c r="Y888" s="2">
        <v>41245</v>
      </c>
      <c r="Z888">
        <v>2.2000000000000002</v>
      </c>
      <c r="AB888" s="2">
        <v>41245</v>
      </c>
      <c r="AC888">
        <v>11.97</v>
      </c>
      <c r="AE888" s="2">
        <v>41245</v>
      </c>
      <c r="AF888">
        <v>63.62</v>
      </c>
      <c r="AH888" s="2">
        <v>41245</v>
      </c>
      <c r="AI888">
        <v>17.27</v>
      </c>
      <c r="AK888" s="2">
        <v>41245</v>
      </c>
      <c r="AL888">
        <v>12.57</v>
      </c>
      <c r="AN888" s="2">
        <v>41245</v>
      </c>
      <c r="AO888">
        <v>1416.18</v>
      </c>
      <c r="AQ888" s="2">
        <v>41245</v>
      </c>
      <c r="AR888">
        <v>974.12</v>
      </c>
      <c r="AT888" s="2">
        <v>41245</v>
      </c>
      <c r="AU888">
        <v>220.52</v>
      </c>
      <c r="AW888" s="2">
        <v>41245</v>
      </c>
      <c r="AX888">
        <v>2073.58</v>
      </c>
    </row>
    <row r="889" spans="1:50" x14ac:dyDescent="0.15">
      <c r="A889" s="2">
        <v>41246</v>
      </c>
      <c r="B889">
        <v>79.882000000000005</v>
      </c>
      <c r="D889" s="2">
        <v>41246</v>
      </c>
      <c r="E889">
        <v>1.3054000000000001</v>
      </c>
      <c r="G889" s="2">
        <v>41246</v>
      </c>
      <c r="H889">
        <v>1715.96</v>
      </c>
      <c r="J889" s="2">
        <v>41246</v>
      </c>
      <c r="K889" t="s">
        <v>20</v>
      </c>
      <c r="M889" s="2">
        <v>41246</v>
      </c>
      <c r="N889">
        <v>1314.3</v>
      </c>
      <c r="P889" s="2">
        <v>41246</v>
      </c>
      <c r="Q889">
        <v>1.6207</v>
      </c>
      <c r="S889" s="2">
        <v>41246</v>
      </c>
      <c r="T889">
        <v>6.2134999999999998</v>
      </c>
      <c r="V889" s="2">
        <v>41246</v>
      </c>
      <c r="W889">
        <v>19.54</v>
      </c>
      <c r="Y889" s="2">
        <v>41246</v>
      </c>
      <c r="Z889">
        <v>2.36</v>
      </c>
      <c r="AB889" s="2">
        <v>41246</v>
      </c>
      <c r="AC889">
        <v>11.75</v>
      </c>
      <c r="AE889" s="2">
        <v>41246</v>
      </c>
      <c r="AF889">
        <v>63.37</v>
      </c>
      <c r="AH889" s="2">
        <v>41246</v>
      </c>
      <c r="AI889">
        <v>17.079999999999998</v>
      </c>
      <c r="AK889" s="2">
        <v>41246</v>
      </c>
      <c r="AL889">
        <v>12.68</v>
      </c>
      <c r="AN889" s="2">
        <v>41246</v>
      </c>
      <c r="AO889">
        <v>1409.46</v>
      </c>
      <c r="AQ889" s="2">
        <v>41246</v>
      </c>
      <c r="AR889">
        <v>976.77</v>
      </c>
      <c r="AT889" s="2">
        <v>41246</v>
      </c>
      <c r="AU889">
        <v>220.98</v>
      </c>
      <c r="AW889" s="2">
        <v>41246</v>
      </c>
      <c r="AX889">
        <v>2072.37</v>
      </c>
    </row>
    <row r="890" spans="1:50" x14ac:dyDescent="0.15">
      <c r="A890" s="2">
        <v>41247</v>
      </c>
      <c r="B890">
        <v>79.644000000000005</v>
      </c>
      <c r="D890" s="2">
        <v>41247</v>
      </c>
      <c r="E890">
        <v>1.3094000000000001</v>
      </c>
      <c r="G890" s="2">
        <v>41247</v>
      </c>
      <c r="H890">
        <v>1697.59</v>
      </c>
      <c r="J890" s="2">
        <v>41247</v>
      </c>
      <c r="K890" t="s">
        <v>20</v>
      </c>
      <c r="M890" s="2">
        <v>41247</v>
      </c>
      <c r="N890">
        <v>1314.02</v>
      </c>
      <c r="P890" s="2">
        <v>41247</v>
      </c>
      <c r="Q890">
        <v>1.6028</v>
      </c>
      <c r="S890" s="2">
        <v>41247</v>
      </c>
      <c r="T890">
        <v>6.2069999999999999</v>
      </c>
      <c r="V890" s="2">
        <v>41247</v>
      </c>
      <c r="W890">
        <v>19.9694</v>
      </c>
      <c r="Y890" s="2">
        <v>41247</v>
      </c>
      <c r="Z890">
        <v>2.2599999999999998</v>
      </c>
      <c r="AB890" s="2">
        <v>41247</v>
      </c>
      <c r="AC890">
        <v>12.095000000000001</v>
      </c>
      <c r="AE890" s="2">
        <v>41247</v>
      </c>
      <c r="AF890">
        <v>63.465000000000003</v>
      </c>
      <c r="AH890" s="2">
        <v>41247</v>
      </c>
      <c r="AI890">
        <v>16.75</v>
      </c>
      <c r="AK890" s="2">
        <v>41247</v>
      </c>
      <c r="AL890">
        <v>13.41</v>
      </c>
      <c r="AN890" s="2">
        <v>41247</v>
      </c>
      <c r="AO890">
        <v>1407.05</v>
      </c>
      <c r="AQ890" s="2">
        <v>41247</v>
      </c>
      <c r="AR890">
        <v>978.87</v>
      </c>
      <c r="AT890" s="2">
        <v>41247</v>
      </c>
      <c r="AU890">
        <v>221.6</v>
      </c>
      <c r="AW890" s="2">
        <v>41247</v>
      </c>
      <c r="AX890">
        <v>2074.34</v>
      </c>
    </row>
    <row r="891" spans="1:50" x14ac:dyDescent="0.15">
      <c r="A891" s="2">
        <v>41248</v>
      </c>
      <c r="B891">
        <v>79.774000000000001</v>
      </c>
      <c r="D891" s="2">
        <v>41248</v>
      </c>
      <c r="E891">
        <v>1.3068</v>
      </c>
      <c r="G891" s="2">
        <v>41248</v>
      </c>
      <c r="H891">
        <v>1693.9</v>
      </c>
      <c r="J891" s="2">
        <v>41248</v>
      </c>
      <c r="K891" t="s">
        <v>20</v>
      </c>
      <c r="M891" s="2">
        <v>41248</v>
      </c>
      <c r="N891">
        <v>1315.4</v>
      </c>
      <c r="P891" s="2">
        <v>41248</v>
      </c>
      <c r="Q891">
        <v>1.5874999999999999</v>
      </c>
      <c r="S891" s="2">
        <v>41248</v>
      </c>
      <c r="T891">
        <v>6.2069999999999999</v>
      </c>
      <c r="V891" s="2">
        <v>41248</v>
      </c>
      <c r="W891">
        <v>19.850000000000001</v>
      </c>
      <c r="Y891" s="2">
        <v>41248</v>
      </c>
      <c r="Z891">
        <v>2.29</v>
      </c>
      <c r="AB891" s="2">
        <v>41248</v>
      </c>
      <c r="AC891">
        <v>11.9602</v>
      </c>
      <c r="AE891" s="2">
        <v>41248</v>
      </c>
      <c r="AF891">
        <v>63.63</v>
      </c>
      <c r="AH891" s="2">
        <v>41248</v>
      </c>
      <c r="AI891">
        <v>16.96</v>
      </c>
      <c r="AK891" s="2">
        <v>41248</v>
      </c>
      <c r="AL891">
        <v>13.38</v>
      </c>
      <c r="AN891" s="2">
        <v>41248</v>
      </c>
      <c r="AO891">
        <v>1409.28</v>
      </c>
      <c r="AQ891" s="2">
        <v>41248</v>
      </c>
      <c r="AR891">
        <v>981.39</v>
      </c>
      <c r="AT891" s="2">
        <v>41248</v>
      </c>
      <c r="AU891">
        <v>221.18</v>
      </c>
      <c r="AW891" s="2">
        <v>41248</v>
      </c>
      <c r="AX891">
        <v>2075.5</v>
      </c>
    </row>
    <row r="892" spans="1:50" x14ac:dyDescent="0.15">
      <c r="A892" s="2">
        <v>41249</v>
      </c>
      <c r="B892">
        <v>80.257999999999996</v>
      </c>
      <c r="D892" s="2">
        <v>41249</v>
      </c>
      <c r="E892">
        <v>1.2969999999999999</v>
      </c>
      <c r="G892" s="2">
        <v>41249</v>
      </c>
      <c r="H892">
        <v>1699.88</v>
      </c>
      <c r="J892" s="2">
        <v>41249</v>
      </c>
      <c r="K892" t="s">
        <v>20</v>
      </c>
      <c r="M892" s="2">
        <v>41249</v>
      </c>
      <c r="N892">
        <v>1319.13</v>
      </c>
      <c r="P892" s="2">
        <v>41249</v>
      </c>
      <c r="Q892">
        <v>1.5857000000000001</v>
      </c>
      <c r="S892" s="2">
        <v>41249</v>
      </c>
      <c r="T892">
        <v>6.2130000000000001</v>
      </c>
      <c r="V892" s="2">
        <v>41249</v>
      </c>
      <c r="W892">
        <v>20.16</v>
      </c>
      <c r="Y892" s="2">
        <v>41249</v>
      </c>
      <c r="Z892">
        <v>2.34</v>
      </c>
      <c r="AB892" s="2">
        <v>41249</v>
      </c>
      <c r="AC892">
        <v>11.98</v>
      </c>
      <c r="AE892" s="2">
        <v>41249</v>
      </c>
      <c r="AF892">
        <v>64.1982</v>
      </c>
      <c r="AH892" s="2">
        <v>41249</v>
      </c>
      <c r="AI892">
        <v>17.05</v>
      </c>
      <c r="AK892" s="2">
        <v>41249</v>
      </c>
      <c r="AL892">
        <v>13.3</v>
      </c>
      <c r="AN892" s="2">
        <v>41249</v>
      </c>
      <c r="AO892">
        <v>1413.94</v>
      </c>
      <c r="AQ892" s="2">
        <v>41249</v>
      </c>
      <c r="AR892">
        <v>982.17</v>
      </c>
      <c r="AT892" s="2">
        <v>41249</v>
      </c>
      <c r="AU892">
        <v>220.97</v>
      </c>
      <c r="AW892" s="2">
        <v>41249</v>
      </c>
      <c r="AX892">
        <v>2076.5300000000002</v>
      </c>
    </row>
    <row r="893" spans="1:50" x14ac:dyDescent="0.15">
      <c r="A893" s="2">
        <v>41250</v>
      </c>
      <c r="B893">
        <v>80.408000000000001</v>
      </c>
      <c r="D893" s="2">
        <v>41250</v>
      </c>
      <c r="E893">
        <v>1.2927</v>
      </c>
      <c r="G893" s="2">
        <v>41250</v>
      </c>
      <c r="H893">
        <v>1704.07</v>
      </c>
      <c r="J893" s="2">
        <v>41250</v>
      </c>
      <c r="K893" t="s">
        <v>20</v>
      </c>
      <c r="M893" s="2">
        <v>41250</v>
      </c>
      <c r="N893">
        <v>1320.74</v>
      </c>
      <c r="P893" s="2">
        <v>41250</v>
      </c>
      <c r="Q893">
        <v>1.6215000000000002</v>
      </c>
      <c r="S893" s="2">
        <v>41250</v>
      </c>
      <c r="T893">
        <v>6.2104999999999997</v>
      </c>
      <c r="V893" s="2">
        <v>41250</v>
      </c>
      <c r="W893">
        <v>20.155000000000001</v>
      </c>
      <c r="Y893" s="2">
        <v>41250</v>
      </c>
      <c r="Z893">
        <v>2.36</v>
      </c>
      <c r="AB893" s="2">
        <v>41250</v>
      </c>
      <c r="AC893">
        <v>11.955</v>
      </c>
      <c r="AE893" s="2">
        <v>41250</v>
      </c>
      <c r="AF893">
        <v>63.86</v>
      </c>
      <c r="AH893" s="2">
        <v>41250</v>
      </c>
      <c r="AI893">
        <v>17.03</v>
      </c>
      <c r="AK893" s="2">
        <v>41250</v>
      </c>
      <c r="AL893">
        <v>13.5</v>
      </c>
      <c r="AN893" s="2">
        <v>41250</v>
      </c>
      <c r="AO893">
        <v>1418.07</v>
      </c>
      <c r="AQ893" s="2">
        <v>41250</v>
      </c>
      <c r="AR893">
        <v>981.94</v>
      </c>
      <c r="AT893" s="2">
        <v>41250</v>
      </c>
      <c r="AU893">
        <v>220.49</v>
      </c>
      <c r="AW893" s="2">
        <v>41250</v>
      </c>
      <c r="AX893">
        <v>2072.6799999999998</v>
      </c>
    </row>
    <row r="894" spans="1:50" x14ac:dyDescent="0.15">
      <c r="A894" s="2">
        <v>41251</v>
      </c>
      <c r="B894">
        <v>80.408000000000001</v>
      </c>
      <c r="D894" s="2">
        <v>41251</v>
      </c>
      <c r="E894">
        <v>1.2927</v>
      </c>
      <c r="G894" s="2">
        <v>41251</v>
      </c>
      <c r="H894">
        <v>1704.07</v>
      </c>
      <c r="J894" s="2">
        <v>41251</v>
      </c>
      <c r="K894" t="s">
        <v>20</v>
      </c>
      <c r="M894" s="2">
        <v>41251</v>
      </c>
      <c r="N894">
        <v>1320.74</v>
      </c>
      <c r="P894" s="2">
        <v>41251</v>
      </c>
      <c r="Q894">
        <v>1.6215000000000002</v>
      </c>
      <c r="S894" s="2">
        <v>41251</v>
      </c>
      <c r="T894">
        <v>6.2104999999999997</v>
      </c>
      <c r="V894" s="2">
        <v>41251</v>
      </c>
      <c r="W894">
        <v>20.155000000000001</v>
      </c>
      <c r="Y894" s="2">
        <v>41251</v>
      </c>
      <c r="Z894">
        <v>2.36</v>
      </c>
      <c r="AB894" s="2">
        <v>41251</v>
      </c>
      <c r="AC894">
        <v>11.955</v>
      </c>
      <c r="AE894" s="2">
        <v>41251</v>
      </c>
      <c r="AF894">
        <v>63.86</v>
      </c>
      <c r="AH894" s="2">
        <v>41251</v>
      </c>
      <c r="AI894">
        <v>17.03</v>
      </c>
      <c r="AK894" s="2">
        <v>41251</v>
      </c>
      <c r="AL894">
        <v>13.5</v>
      </c>
      <c r="AN894" s="2">
        <v>41251</v>
      </c>
      <c r="AO894">
        <v>1418.07</v>
      </c>
      <c r="AQ894" s="2">
        <v>41251</v>
      </c>
      <c r="AR894">
        <v>981.94</v>
      </c>
      <c r="AT894" s="2">
        <v>41251</v>
      </c>
      <c r="AU894">
        <v>220.49</v>
      </c>
      <c r="AW894" s="2">
        <v>41251</v>
      </c>
      <c r="AX894">
        <v>2072.6799999999998</v>
      </c>
    </row>
    <row r="895" spans="1:50" x14ac:dyDescent="0.15">
      <c r="A895" s="2">
        <v>41252</v>
      </c>
      <c r="B895">
        <v>80.408000000000001</v>
      </c>
      <c r="D895" s="2">
        <v>41252</v>
      </c>
      <c r="E895">
        <v>1.2927</v>
      </c>
      <c r="G895" s="2">
        <v>41252</v>
      </c>
      <c r="H895">
        <v>1704.07</v>
      </c>
      <c r="J895" s="2">
        <v>41252</v>
      </c>
      <c r="K895" t="s">
        <v>20</v>
      </c>
      <c r="M895" s="2">
        <v>41252</v>
      </c>
      <c r="N895">
        <v>1320.74</v>
      </c>
      <c r="P895" s="2">
        <v>41252</v>
      </c>
      <c r="Q895">
        <v>1.6215000000000002</v>
      </c>
      <c r="S895" s="2">
        <v>41252</v>
      </c>
      <c r="T895">
        <v>6.2104999999999997</v>
      </c>
      <c r="V895" s="2">
        <v>41252</v>
      </c>
      <c r="W895">
        <v>20.155000000000001</v>
      </c>
      <c r="Y895" s="2">
        <v>41252</v>
      </c>
      <c r="Z895">
        <v>2.36</v>
      </c>
      <c r="AB895" s="2">
        <v>41252</v>
      </c>
      <c r="AC895">
        <v>11.955</v>
      </c>
      <c r="AE895" s="2">
        <v>41252</v>
      </c>
      <c r="AF895">
        <v>63.86</v>
      </c>
      <c r="AH895" s="2">
        <v>41252</v>
      </c>
      <c r="AI895">
        <v>17.03</v>
      </c>
      <c r="AK895" s="2">
        <v>41252</v>
      </c>
      <c r="AL895">
        <v>13.5</v>
      </c>
      <c r="AN895" s="2">
        <v>41252</v>
      </c>
      <c r="AO895">
        <v>1418.07</v>
      </c>
      <c r="AQ895" s="2">
        <v>41252</v>
      </c>
      <c r="AR895">
        <v>981.94</v>
      </c>
      <c r="AT895" s="2">
        <v>41252</v>
      </c>
      <c r="AU895">
        <v>220.49</v>
      </c>
      <c r="AW895" s="2">
        <v>41252</v>
      </c>
      <c r="AX895">
        <v>2072.6799999999998</v>
      </c>
    </row>
    <row r="896" spans="1:50" x14ac:dyDescent="0.15">
      <c r="A896" s="2">
        <v>41253</v>
      </c>
      <c r="B896">
        <v>80.328000000000003</v>
      </c>
      <c r="D896" s="2">
        <v>41253</v>
      </c>
      <c r="E896">
        <v>1.2941</v>
      </c>
      <c r="G896" s="2">
        <v>41253</v>
      </c>
      <c r="H896">
        <v>1713.11</v>
      </c>
      <c r="J896" s="2">
        <v>41253</v>
      </c>
      <c r="K896" t="s">
        <v>20</v>
      </c>
      <c r="M896" s="2">
        <v>41253</v>
      </c>
      <c r="N896">
        <v>1321.96</v>
      </c>
      <c r="P896" s="2">
        <v>41253</v>
      </c>
      <c r="Q896">
        <v>1.6164000000000001</v>
      </c>
      <c r="S896" s="2">
        <v>41253</v>
      </c>
      <c r="T896">
        <v>6.2130000000000001</v>
      </c>
      <c r="V896" s="2">
        <v>41253</v>
      </c>
      <c r="W896">
        <v>20.079999999999998</v>
      </c>
      <c r="Y896" s="2">
        <v>41253</v>
      </c>
      <c r="Z896">
        <v>2.3199999999999998</v>
      </c>
      <c r="AB896" s="2">
        <v>41253</v>
      </c>
      <c r="AC896">
        <v>12.36</v>
      </c>
      <c r="AE896" s="2">
        <v>41253</v>
      </c>
      <c r="AF896">
        <v>63.93</v>
      </c>
      <c r="AH896" s="2">
        <v>41253</v>
      </c>
      <c r="AI896">
        <v>16.88</v>
      </c>
      <c r="AK896" s="2">
        <v>41253</v>
      </c>
      <c r="AL896">
        <v>13.43</v>
      </c>
      <c r="AN896" s="2">
        <v>41253</v>
      </c>
      <c r="AO896">
        <v>1418.55</v>
      </c>
      <c r="AQ896" s="2">
        <v>41253</v>
      </c>
      <c r="AR896">
        <v>983.57</v>
      </c>
      <c r="AT896" s="2">
        <v>41253</v>
      </c>
      <c r="AU896">
        <v>220.38</v>
      </c>
      <c r="AW896" s="2">
        <v>41253</v>
      </c>
      <c r="AX896">
        <v>2073.85</v>
      </c>
    </row>
    <row r="897" spans="1:50" x14ac:dyDescent="0.15">
      <c r="A897" s="2">
        <v>41254</v>
      </c>
      <c r="B897">
        <v>80.061000000000007</v>
      </c>
      <c r="D897" s="2">
        <v>41254</v>
      </c>
      <c r="E897">
        <v>1.3005</v>
      </c>
      <c r="G897" s="2">
        <v>41254</v>
      </c>
      <c r="H897">
        <v>1709.95</v>
      </c>
      <c r="J897" s="2">
        <v>41254</v>
      </c>
      <c r="K897" t="s">
        <v>20</v>
      </c>
      <c r="M897" s="2">
        <v>41254</v>
      </c>
      <c r="N897">
        <v>1329.94</v>
      </c>
      <c r="P897" s="2">
        <v>41254</v>
      </c>
      <c r="Q897">
        <v>1.6541000000000001</v>
      </c>
      <c r="S897" s="2">
        <v>41254</v>
      </c>
      <c r="T897">
        <v>6.2278000000000002</v>
      </c>
      <c r="V897" s="2">
        <v>41254</v>
      </c>
      <c r="W897">
        <v>20.65</v>
      </c>
      <c r="Y897" s="2">
        <v>41254</v>
      </c>
      <c r="Z897">
        <v>2.33</v>
      </c>
      <c r="AB897" s="2">
        <v>41254</v>
      </c>
      <c r="AC897">
        <v>12.65</v>
      </c>
      <c r="AE897" s="2">
        <v>41254</v>
      </c>
      <c r="AF897">
        <v>64.349999999999994</v>
      </c>
      <c r="AH897" s="2">
        <v>41254</v>
      </c>
      <c r="AI897">
        <v>17.190000000000001</v>
      </c>
      <c r="AK897" s="2">
        <v>41254</v>
      </c>
      <c r="AL897">
        <v>13.56</v>
      </c>
      <c r="AN897" s="2">
        <v>41254</v>
      </c>
      <c r="AO897">
        <v>1427.84</v>
      </c>
      <c r="AQ897" s="2">
        <v>41254</v>
      </c>
      <c r="AR897">
        <v>985.98</v>
      </c>
      <c r="AT897" s="2">
        <v>41254</v>
      </c>
      <c r="AU897">
        <v>220.7</v>
      </c>
      <c r="AW897" s="2">
        <v>41254</v>
      </c>
      <c r="AX897">
        <v>2071.23</v>
      </c>
    </row>
    <row r="898" spans="1:50" x14ac:dyDescent="0.15">
      <c r="A898" s="2">
        <v>41255</v>
      </c>
      <c r="B898">
        <v>79.814999999999998</v>
      </c>
      <c r="D898" s="2">
        <v>41255</v>
      </c>
      <c r="E898">
        <v>1.3073999999999999</v>
      </c>
      <c r="G898" s="2">
        <v>41255</v>
      </c>
      <c r="H898">
        <v>1711.71</v>
      </c>
      <c r="J898" s="2">
        <v>41255</v>
      </c>
      <c r="K898" t="s">
        <v>20</v>
      </c>
      <c r="M898" s="2">
        <v>41255</v>
      </c>
      <c r="N898">
        <v>1332.27</v>
      </c>
      <c r="P898" s="2">
        <v>41255</v>
      </c>
      <c r="Q898">
        <v>1.698</v>
      </c>
      <c r="S898" s="2">
        <v>41255</v>
      </c>
      <c r="T898">
        <v>6.2244999999999999</v>
      </c>
      <c r="V898" s="2">
        <v>41255</v>
      </c>
      <c r="W898">
        <v>20.67</v>
      </c>
      <c r="Y898" s="2">
        <v>41255</v>
      </c>
      <c r="Z898">
        <v>2.37</v>
      </c>
      <c r="AB898" s="2">
        <v>41255</v>
      </c>
      <c r="AC898">
        <v>12.52</v>
      </c>
      <c r="AE898" s="2">
        <v>41255</v>
      </c>
      <c r="AF898">
        <v>63.488500000000002</v>
      </c>
      <c r="AH898" s="2">
        <v>41255</v>
      </c>
      <c r="AI898">
        <v>17.059999999999999</v>
      </c>
      <c r="AK898" s="2">
        <v>41255</v>
      </c>
      <c r="AL898">
        <v>13.7</v>
      </c>
      <c r="AN898" s="2">
        <v>41255</v>
      </c>
      <c r="AO898">
        <v>1428.48</v>
      </c>
      <c r="AQ898" s="2">
        <v>41255</v>
      </c>
      <c r="AR898">
        <v>987.67</v>
      </c>
      <c r="AT898" s="2">
        <v>41255</v>
      </c>
      <c r="AU898">
        <v>220.47</v>
      </c>
      <c r="AW898" s="2">
        <v>41255</v>
      </c>
      <c r="AX898">
        <v>2067.29</v>
      </c>
    </row>
    <row r="899" spans="1:50" x14ac:dyDescent="0.15">
      <c r="A899" s="2">
        <v>41256</v>
      </c>
      <c r="B899">
        <v>79.927999999999997</v>
      </c>
      <c r="D899" s="2">
        <v>41256</v>
      </c>
      <c r="E899">
        <v>1.3077000000000001</v>
      </c>
      <c r="G899" s="2">
        <v>41256</v>
      </c>
      <c r="H899">
        <v>1697.1</v>
      </c>
      <c r="J899" s="2">
        <v>41256</v>
      </c>
      <c r="K899" t="s">
        <v>20</v>
      </c>
      <c r="M899" s="2">
        <v>41256</v>
      </c>
      <c r="N899">
        <v>1327.62</v>
      </c>
      <c r="P899" s="2">
        <v>41256</v>
      </c>
      <c r="Q899">
        <v>1.7299</v>
      </c>
      <c r="S899" s="2">
        <v>41256</v>
      </c>
      <c r="T899">
        <v>6.2214999999999998</v>
      </c>
      <c r="V899" s="2">
        <v>41256</v>
      </c>
      <c r="W899">
        <v>20.49</v>
      </c>
      <c r="Y899" s="2">
        <v>41256</v>
      </c>
      <c r="Z899">
        <v>2.41</v>
      </c>
      <c r="AB899" s="2">
        <v>41256</v>
      </c>
      <c r="AC899">
        <v>12.53</v>
      </c>
      <c r="AE899" s="2">
        <v>41256</v>
      </c>
      <c r="AF899">
        <v>62.76</v>
      </c>
      <c r="AH899" s="2">
        <v>41256</v>
      </c>
      <c r="AI899">
        <v>17.11</v>
      </c>
      <c r="AK899" s="2">
        <v>41256</v>
      </c>
      <c r="AL899">
        <v>13.7</v>
      </c>
      <c r="AN899" s="2">
        <v>41256</v>
      </c>
      <c r="AO899">
        <v>1419.45</v>
      </c>
      <c r="AQ899" s="2">
        <v>41256</v>
      </c>
      <c r="AR899">
        <v>988.77</v>
      </c>
      <c r="AT899" s="2">
        <v>41256</v>
      </c>
      <c r="AU899">
        <v>219.9</v>
      </c>
      <c r="AW899" s="2">
        <v>41256</v>
      </c>
      <c r="AX899">
        <v>2065.16</v>
      </c>
    </row>
    <row r="900" spans="1:50" x14ac:dyDescent="0.15">
      <c r="A900" s="2">
        <v>41257</v>
      </c>
      <c r="B900">
        <v>79.58</v>
      </c>
      <c r="D900" s="2">
        <v>41257</v>
      </c>
      <c r="E900">
        <v>1.3163</v>
      </c>
      <c r="G900" s="2">
        <v>41257</v>
      </c>
      <c r="H900">
        <v>1696.15</v>
      </c>
      <c r="J900" s="2">
        <v>41257</v>
      </c>
      <c r="K900" t="s">
        <v>20</v>
      </c>
      <c r="M900" s="2">
        <v>41257</v>
      </c>
      <c r="N900">
        <v>1325.49</v>
      </c>
      <c r="P900" s="2">
        <v>41257</v>
      </c>
      <c r="Q900">
        <v>1.7015</v>
      </c>
      <c r="S900" s="2">
        <v>41257</v>
      </c>
      <c r="T900">
        <v>6.2195</v>
      </c>
      <c r="V900" s="2">
        <v>41257</v>
      </c>
      <c r="W900">
        <v>20.526699999999998</v>
      </c>
      <c r="Y900" s="2">
        <v>41257</v>
      </c>
      <c r="Z900">
        <v>2.3904000000000001</v>
      </c>
      <c r="AB900" s="2">
        <v>41257</v>
      </c>
      <c r="AC900">
        <v>12.59</v>
      </c>
      <c r="AE900" s="2">
        <v>41257</v>
      </c>
      <c r="AF900">
        <v>59.830199999999998</v>
      </c>
      <c r="AH900" s="2">
        <v>41257</v>
      </c>
      <c r="AI900">
        <v>16.95</v>
      </c>
      <c r="AK900" s="2">
        <v>41257</v>
      </c>
      <c r="AL900">
        <v>13.6</v>
      </c>
      <c r="AN900" s="2">
        <v>41257</v>
      </c>
      <c r="AO900">
        <v>1413.58</v>
      </c>
      <c r="AQ900" s="2">
        <v>41257</v>
      </c>
      <c r="AR900">
        <v>989.61</v>
      </c>
      <c r="AT900" s="2">
        <v>41257</v>
      </c>
      <c r="AU900">
        <v>220.13</v>
      </c>
      <c r="AW900" s="2">
        <v>41257</v>
      </c>
      <c r="AX900">
        <v>2067.04</v>
      </c>
    </row>
    <row r="901" spans="1:50" x14ac:dyDescent="0.15">
      <c r="A901" s="2">
        <v>41258</v>
      </c>
      <c r="B901">
        <v>79.58</v>
      </c>
      <c r="D901" s="2">
        <v>41258</v>
      </c>
      <c r="E901">
        <v>1.3163</v>
      </c>
      <c r="G901" s="2">
        <v>41258</v>
      </c>
      <c r="H901">
        <v>1696.15</v>
      </c>
      <c r="J901" s="2">
        <v>41258</v>
      </c>
      <c r="K901" t="s">
        <v>20</v>
      </c>
      <c r="M901" s="2">
        <v>41258</v>
      </c>
      <c r="N901">
        <v>1325.49</v>
      </c>
      <c r="P901" s="2">
        <v>41258</v>
      </c>
      <c r="Q901">
        <v>1.7015</v>
      </c>
      <c r="S901" s="2">
        <v>41258</v>
      </c>
      <c r="T901">
        <v>6.2195</v>
      </c>
      <c r="V901" s="2">
        <v>41258</v>
      </c>
      <c r="W901">
        <v>20.526699999999998</v>
      </c>
      <c r="Y901" s="2">
        <v>41258</v>
      </c>
      <c r="Z901">
        <v>2.3904000000000001</v>
      </c>
      <c r="AB901" s="2">
        <v>41258</v>
      </c>
      <c r="AC901">
        <v>12.59</v>
      </c>
      <c r="AE901" s="2">
        <v>41258</v>
      </c>
      <c r="AF901">
        <v>59.830199999999998</v>
      </c>
      <c r="AH901" s="2">
        <v>41258</v>
      </c>
      <c r="AI901">
        <v>16.95</v>
      </c>
      <c r="AK901" s="2">
        <v>41258</v>
      </c>
      <c r="AL901">
        <v>13.6</v>
      </c>
      <c r="AN901" s="2">
        <v>41258</v>
      </c>
      <c r="AO901">
        <v>1413.58</v>
      </c>
      <c r="AQ901" s="2">
        <v>41258</v>
      </c>
      <c r="AR901">
        <v>989.61</v>
      </c>
      <c r="AT901" s="2">
        <v>41258</v>
      </c>
      <c r="AU901">
        <v>220.13</v>
      </c>
      <c r="AW901" s="2">
        <v>41258</v>
      </c>
      <c r="AX901">
        <v>2067.04</v>
      </c>
    </row>
    <row r="902" spans="1:50" x14ac:dyDescent="0.15">
      <c r="A902" s="2">
        <v>41259</v>
      </c>
      <c r="B902">
        <v>79.58</v>
      </c>
      <c r="D902" s="2">
        <v>41259</v>
      </c>
      <c r="E902">
        <v>1.3163</v>
      </c>
      <c r="G902" s="2">
        <v>41259</v>
      </c>
      <c r="H902">
        <v>1696.15</v>
      </c>
      <c r="J902" s="2">
        <v>41259</v>
      </c>
      <c r="K902" t="s">
        <v>20</v>
      </c>
      <c r="M902" s="2">
        <v>41259</v>
      </c>
      <c r="N902">
        <v>1325.49</v>
      </c>
      <c r="P902" s="2">
        <v>41259</v>
      </c>
      <c r="Q902">
        <v>1.7015</v>
      </c>
      <c r="S902" s="2">
        <v>41259</v>
      </c>
      <c r="T902">
        <v>6.2195</v>
      </c>
      <c r="V902" s="2">
        <v>41259</v>
      </c>
      <c r="W902">
        <v>20.526699999999998</v>
      </c>
      <c r="Y902" s="2">
        <v>41259</v>
      </c>
      <c r="Z902">
        <v>2.3904000000000001</v>
      </c>
      <c r="AB902" s="2">
        <v>41259</v>
      </c>
      <c r="AC902">
        <v>12.59</v>
      </c>
      <c r="AE902" s="2">
        <v>41259</v>
      </c>
      <c r="AF902">
        <v>59.830199999999998</v>
      </c>
      <c r="AH902" s="2">
        <v>41259</v>
      </c>
      <c r="AI902">
        <v>16.95</v>
      </c>
      <c r="AK902" s="2">
        <v>41259</v>
      </c>
      <c r="AL902">
        <v>13.6</v>
      </c>
      <c r="AN902" s="2">
        <v>41259</v>
      </c>
      <c r="AO902">
        <v>1413.58</v>
      </c>
      <c r="AQ902" s="2">
        <v>41259</v>
      </c>
      <c r="AR902">
        <v>989.61</v>
      </c>
      <c r="AT902" s="2">
        <v>41259</v>
      </c>
      <c r="AU902">
        <v>220.13</v>
      </c>
      <c r="AW902" s="2">
        <v>41259</v>
      </c>
      <c r="AX902">
        <v>2067.04</v>
      </c>
    </row>
    <row r="903" spans="1:50" x14ac:dyDescent="0.15">
      <c r="A903" s="2">
        <v>41260</v>
      </c>
      <c r="B903">
        <v>79.567999999999998</v>
      </c>
      <c r="D903" s="2">
        <v>41260</v>
      </c>
      <c r="E903">
        <v>1.3164</v>
      </c>
      <c r="G903" s="2">
        <v>41260</v>
      </c>
      <c r="H903">
        <v>1698.32</v>
      </c>
      <c r="J903" s="2">
        <v>41260</v>
      </c>
      <c r="K903" t="s">
        <v>20</v>
      </c>
      <c r="M903" s="2">
        <v>41260</v>
      </c>
      <c r="N903">
        <v>1335.2</v>
      </c>
      <c r="P903" s="2">
        <v>41260</v>
      </c>
      <c r="Q903">
        <v>1.7717000000000001</v>
      </c>
      <c r="S903" s="2">
        <v>41260</v>
      </c>
      <c r="T903">
        <v>6.2214999999999998</v>
      </c>
      <c r="V903" s="2">
        <v>41260</v>
      </c>
      <c r="W903">
        <v>20.57</v>
      </c>
      <c r="Y903" s="2">
        <v>41260</v>
      </c>
      <c r="Z903">
        <v>2.46</v>
      </c>
      <c r="AB903" s="2">
        <v>41260</v>
      </c>
      <c r="AC903">
        <v>12.535</v>
      </c>
      <c r="AE903" s="2">
        <v>41260</v>
      </c>
      <c r="AF903">
        <v>62.04</v>
      </c>
      <c r="AH903" s="2">
        <v>41260</v>
      </c>
      <c r="AI903">
        <v>16.940000000000001</v>
      </c>
      <c r="AK903" s="2">
        <v>41260</v>
      </c>
      <c r="AL903">
        <v>13.25</v>
      </c>
      <c r="AN903" s="2">
        <v>41260</v>
      </c>
      <c r="AO903">
        <v>1430.36</v>
      </c>
      <c r="AQ903" s="2">
        <v>41260</v>
      </c>
      <c r="AR903">
        <v>990.61</v>
      </c>
      <c r="AT903" s="2">
        <v>41260</v>
      </c>
      <c r="AU903">
        <v>220.08</v>
      </c>
      <c r="AW903" s="2">
        <v>41260</v>
      </c>
      <c r="AX903">
        <v>2062.33</v>
      </c>
    </row>
    <row r="904" spans="1:50" x14ac:dyDescent="0.15">
      <c r="A904" s="2">
        <v>41261</v>
      </c>
      <c r="B904">
        <v>79.358999999999995</v>
      </c>
      <c r="D904" s="2">
        <v>41261</v>
      </c>
      <c r="E904">
        <v>1.3229</v>
      </c>
      <c r="G904" s="2">
        <v>41261</v>
      </c>
      <c r="H904">
        <v>1671.23</v>
      </c>
      <c r="J904" s="2">
        <v>41261</v>
      </c>
      <c r="K904" t="s">
        <v>20</v>
      </c>
      <c r="M904" s="2">
        <v>41261</v>
      </c>
      <c r="N904">
        <v>1347.92</v>
      </c>
      <c r="P904" s="2">
        <v>41261</v>
      </c>
      <c r="Q904">
        <v>1.8169999999999999</v>
      </c>
      <c r="S904" s="2">
        <v>41261</v>
      </c>
      <c r="T904">
        <v>6.2111999999999998</v>
      </c>
      <c r="V904" s="2">
        <v>41261</v>
      </c>
      <c r="W904">
        <v>20.96</v>
      </c>
      <c r="Y904" s="2">
        <v>41261</v>
      </c>
      <c r="Z904">
        <v>2.52</v>
      </c>
      <c r="AB904" s="2">
        <v>41261</v>
      </c>
      <c r="AC904">
        <v>12.56</v>
      </c>
      <c r="AE904" s="2">
        <v>41261</v>
      </c>
      <c r="AF904">
        <v>63.36</v>
      </c>
      <c r="AH904" s="2">
        <v>41261</v>
      </c>
      <c r="AI904">
        <v>16.98</v>
      </c>
      <c r="AK904" s="2">
        <v>41261</v>
      </c>
      <c r="AL904">
        <v>13.3</v>
      </c>
      <c r="AN904" s="2">
        <v>41261</v>
      </c>
      <c r="AO904">
        <v>1446.79</v>
      </c>
      <c r="AQ904" s="2">
        <v>41261</v>
      </c>
      <c r="AR904">
        <v>992.12</v>
      </c>
      <c r="AT904" s="2">
        <v>41261</v>
      </c>
      <c r="AU904">
        <v>219.92</v>
      </c>
      <c r="AW904" s="2">
        <v>41261</v>
      </c>
      <c r="AX904">
        <v>2056.02</v>
      </c>
    </row>
    <row r="905" spans="1:50" x14ac:dyDescent="0.15">
      <c r="A905" s="2">
        <v>41262</v>
      </c>
      <c r="B905">
        <v>79.269000000000005</v>
      </c>
      <c r="D905" s="2">
        <v>41262</v>
      </c>
      <c r="E905">
        <v>1.3227</v>
      </c>
      <c r="G905" s="2">
        <v>41262</v>
      </c>
      <c r="H905">
        <v>1667.18</v>
      </c>
      <c r="J905" s="2">
        <v>41262</v>
      </c>
      <c r="K905" t="s">
        <v>20</v>
      </c>
      <c r="M905" s="2">
        <v>41262</v>
      </c>
      <c r="N905">
        <v>1348.9</v>
      </c>
      <c r="P905" s="2">
        <v>41262</v>
      </c>
      <c r="Q905">
        <v>1.8014000000000001</v>
      </c>
      <c r="S905" s="2">
        <v>41262</v>
      </c>
      <c r="T905">
        <v>6.2083000000000004</v>
      </c>
      <c r="V905" s="2">
        <v>41262</v>
      </c>
      <c r="W905">
        <v>21.1</v>
      </c>
      <c r="Y905" s="2">
        <v>41262</v>
      </c>
      <c r="Z905">
        <v>2.52</v>
      </c>
      <c r="AB905" s="2">
        <v>41262</v>
      </c>
      <c r="AC905">
        <v>12.65</v>
      </c>
      <c r="AE905" s="2">
        <v>41262</v>
      </c>
      <c r="AF905">
        <v>62.55</v>
      </c>
      <c r="AH905" s="2">
        <v>41262</v>
      </c>
      <c r="AI905">
        <v>17.09</v>
      </c>
      <c r="AK905" s="2">
        <v>41262</v>
      </c>
      <c r="AL905">
        <v>13.6</v>
      </c>
      <c r="AN905" s="2">
        <v>41262</v>
      </c>
      <c r="AO905">
        <v>1435.81</v>
      </c>
      <c r="AQ905" s="2">
        <v>41262</v>
      </c>
      <c r="AR905">
        <v>993.59</v>
      </c>
      <c r="AT905" s="2">
        <v>41262</v>
      </c>
      <c r="AU905">
        <v>220.02</v>
      </c>
      <c r="AW905" s="2">
        <v>41262</v>
      </c>
      <c r="AX905">
        <v>2058.73</v>
      </c>
    </row>
    <row r="906" spans="1:50" x14ac:dyDescent="0.15">
      <c r="A906" s="2">
        <v>41263</v>
      </c>
      <c r="B906">
        <v>79.260999999999996</v>
      </c>
      <c r="D906" s="2">
        <v>41263</v>
      </c>
      <c r="E906">
        <v>1.3244</v>
      </c>
      <c r="G906" s="2">
        <v>41263</v>
      </c>
      <c r="H906">
        <v>1647.92</v>
      </c>
      <c r="J906" s="2">
        <v>41263</v>
      </c>
      <c r="K906" t="s">
        <v>20</v>
      </c>
      <c r="M906" s="2">
        <v>41263</v>
      </c>
      <c r="N906">
        <v>1351.85</v>
      </c>
      <c r="P906" s="2">
        <v>41263</v>
      </c>
      <c r="Q906">
        <v>1.7962</v>
      </c>
      <c r="S906" s="2">
        <v>41263</v>
      </c>
      <c r="T906">
        <v>6.2115</v>
      </c>
      <c r="V906" s="2">
        <v>41263</v>
      </c>
      <c r="W906">
        <v>21.029299999999999</v>
      </c>
      <c r="Y906" s="2">
        <v>41263</v>
      </c>
      <c r="Z906">
        <v>2.4</v>
      </c>
      <c r="AB906" s="2">
        <v>41263</v>
      </c>
      <c r="AC906">
        <v>12.64</v>
      </c>
      <c r="AE906" s="2">
        <v>41263</v>
      </c>
      <c r="AF906">
        <v>62.860100000000003</v>
      </c>
      <c r="AH906" s="2">
        <v>41263</v>
      </c>
      <c r="AI906">
        <v>17.100000000000001</v>
      </c>
      <c r="AK906" s="2">
        <v>41263</v>
      </c>
      <c r="AL906">
        <v>13.52</v>
      </c>
      <c r="AN906" s="2">
        <v>41263</v>
      </c>
      <c r="AO906">
        <v>1443.69</v>
      </c>
      <c r="AQ906" s="2">
        <v>41263</v>
      </c>
      <c r="AR906">
        <v>993.81</v>
      </c>
      <c r="AT906" s="2">
        <v>41263</v>
      </c>
      <c r="AU906">
        <v>219.95</v>
      </c>
      <c r="AW906" s="2">
        <v>41263</v>
      </c>
      <c r="AX906">
        <v>2058.61</v>
      </c>
    </row>
    <row r="907" spans="1:50" x14ac:dyDescent="0.15">
      <c r="A907" s="2">
        <v>41264</v>
      </c>
      <c r="B907">
        <v>79.617000000000004</v>
      </c>
      <c r="D907" s="2">
        <v>41264</v>
      </c>
      <c r="E907">
        <v>1.3188</v>
      </c>
      <c r="G907" s="2">
        <v>41264</v>
      </c>
      <c r="H907">
        <v>1657.22</v>
      </c>
      <c r="J907" s="2">
        <v>41264</v>
      </c>
      <c r="K907" t="s">
        <v>20</v>
      </c>
      <c r="M907" s="2">
        <v>41264</v>
      </c>
      <c r="N907">
        <v>1341.06</v>
      </c>
      <c r="P907" s="2">
        <v>41264</v>
      </c>
      <c r="Q907">
        <v>1.7623</v>
      </c>
      <c r="S907" s="2">
        <v>41264</v>
      </c>
      <c r="T907">
        <v>6.2198000000000002</v>
      </c>
      <c r="V907" s="2">
        <v>41264</v>
      </c>
      <c r="W907">
        <v>20.765000000000001</v>
      </c>
      <c r="Y907" s="2">
        <v>41264</v>
      </c>
      <c r="Z907">
        <v>2.59</v>
      </c>
      <c r="AB907" s="2">
        <v>41264</v>
      </c>
      <c r="AC907">
        <v>12.35</v>
      </c>
      <c r="AE907" s="2">
        <v>41264</v>
      </c>
      <c r="AF907">
        <v>61.61</v>
      </c>
      <c r="AH907" s="2">
        <v>41264</v>
      </c>
      <c r="AI907">
        <v>16.95</v>
      </c>
      <c r="AK907" s="2">
        <v>41264</v>
      </c>
      <c r="AL907">
        <v>13.5</v>
      </c>
      <c r="AN907" s="2">
        <v>41264</v>
      </c>
      <c r="AO907">
        <v>1430.15</v>
      </c>
      <c r="AQ907" s="2">
        <v>41264</v>
      </c>
      <c r="AR907">
        <v>992.33</v>
      </c>
      <c r="AT907" s="2">
        <v>41264</v>
      </c>
      <c r="AU907">
        <v>220.01</v>
      </c>
      <c r="AW907" s="2">
        <v>41264</v>
      </c>
      <c r="AX907">
        <v>2062.8000000000002</v>
      </c>
    </row>
    <row r="908" spans="1:50" x14ac:dyDescent="0.15">
      <c r="A908" s="2">
        <v>41265</v>
      </c>
      <c r="B908">
        <v>79.617000000000004</v>
      </c>
      <c r="D908" s="2">
        <v>41265</v>
      </c>
      <c r="E908">
        <v>1.3188</v>
      </c>
      <c r="G908" s="2">
        <v>41265</v>
      </c>
      <c r="H908">
        <v>1657.22</v>
      </c>
      <c r="J908" s="2">
        <v>41265</v>
      </c>
      <c r="K908" t="s">
        <v>20</v>
      </c>
      <c r="M908" s="2">
        <v>41265</v>
      </c>
      <c r="N908">
        <v>1341.06</v>
      </c>
      <c r="P908" s="2">
        <v>41265</v>
      </c>
      <c r="Q908">
        <v>1.7623</v>
      </c>
      <c r="S908" s="2">
        <v>41265</v>
      </c>
      <c r="T908">
        <v>6.2198000000000002</v>
      </c>
      <c r="V908" s="2">
        <v>41265</v>
      </c>
      <c r="W908">
        <v>20.765000000000001</v>
      </c>
      <c r="Y908" s="2">
        <v>41265</v>
      </c>
      <c r="Z908">
        <v>2.59</v>
      </c>
      <c r="AB908" s="2">
        <v>41265</v>
      </c>
      <c r="AC908">
        <v>12.35</v>
      </c>
      <c r="AE908" s="2">
        <v>41265</v>
      </c>
      <c r="AF908">
        <v>61.61</v>
      </c>
      <c r="AH908" s="2">
        <v>41265</v>
      </c>
      <c r="AI908">
        <v>16.95</v>
      </c>
      <c r="AK908" s="2">
        <v>41265</v>
      </c>
      <c r="AL908">
        <v>13.5</v>
      </c>
      <c r="AN908" s="2">
        <v>41265</v>
      </c>
      <c r="AO908">
        <v>1430.15</v>
      </c>
      <c r="AQ908" s="2">
        <v>41265</v>
      </c>
      <c r="AR908">
        <v>992.33</v>
      </c>
      <c r="AT908" s="2">
        <v>41265</v>
      </c>
      <c r="AU908">
        <v>220.01</v>
      </c>
      <c r="AW908" s="2">
        <v>41265</v>
      </c>
      <c r="AX908">
        <v>2062.8000000000002</v>
      </c>
    </row>
    <row r="909" spans="1:50" x14ac:dyDescent="0.15">
      <c r="A909" s="2">
        <v>41266</v>
      </c>
      <c r="B909">
        <v>79.617000000000004</v>
      </c>
      <c r="D909" s="2">
        <v>41266</v>
      </c>
      <c r="E909">
        <v>1.3188</v>
      </c>
      <c r="G909" s="2">
        <v>41266</v>
      </c>
      <c r="H909">
        <v>1657.22</v>
      </c>
      <c r="J909" s="2">
        <v>41266</v>
      </c>
      <c r="K909" t="s">
        <v>20</v>
      </c>
      <c r="M909" s="2">
        <v>41266</v>
      </c>
      <c r="N909">
        <v>1341.06</v>
      </c>
      <c r="P909" s="2">
        <v>41266</v>
      </c>
      <c r="Q909">
        <v>1.7623</v>
      </c>
      <c r="S909" s="2">
        <v>41266</v>
      </c>
      <c r="T909">
        <v>6.2198000000000002</v>
      </c>
      <c r="V909" s="2">
        <v>41266</v>
      </c>
      <c r="W909">
        <v>20.765000000000001</v>
      </c>
      <c r="Y909" s="2">
        <v>41266</v>
      </c>
      <c r="Z909">
        <v>2.59</v>
      </c>
      <c r="AB909" s="2">
        <v>41266</v>
      </c>
      <c r="AC909">
        <v>12.35</v>
      </c>
      <c r="AE909" s="2">
        <v>41266</v>
      </c>
      <c r="AF909">
        <v>61.61</v>
      </c>
      <c r="AH909" s="2">
        <v>41266</v>
      </c>
      <c r="AI909">
        <v>16.95</v>
      </c>
      <c r="AK909" s="2">
        <v>41266</v>
      </c>
      <c r="AL909">
        <v>13.5</v>
      </c>
      <c r="AN909" s="2">
        <v>41266</v>
      </c>
      <c r="AO909">
        <v>1430.15</v>
      </c>
      <c r="AQ909" s="2">
        <v>41266</v>
      </c>
      <c r="AR909">
        <v>992.33</v>
      </c>
      <c r="AT909" s="2">
        <v>41266</v>
      </c>
      <c r="AU909">
        <v>220.01</v>
      </c>
      <c r="AW909" s="2">
        <v>41266</v>
      </c>
      <c r="AX909">
        <v>2062.8000000000002</v>
      </c>
    </row>
    <row r="910" spans="1:50" x14ac:dyDescent="0.15">
      <c r="A910" s="2">
        <v>41267</v>
      </c>
      <c r="B910">
        <v>79.641999999999996</v>
      </c>
      <c r="D910" s="2">
        <v>41267</v>
      </c>
      <c r="E910">
        <v>1.3185</v>
      </c>
      <c r="G910" s="2">
        <v>41267</v>
      </c>
      <c r="H910">
        <v>1657.84</v>
      </c>
      <c r="J910" s="2">
        <v>41267</v>
      </c>
      <c r="K910" t="s">
        <v>20</v>
      </c>
      <c r="M910" s="2">
        <v>41267</v>
      </c>
      <c r="N910">
        <v>1338.34</v>
      </c>
      <c r="P910" s="2">
        <v>41267</v>
      </c>
      <c r="Q910">
        <v>1.7737000000000001</v>
      </c>
      <c r="S910" s="2">
        <v>41267</v>
      </c>
      <c r="T910">
        <v>6.2198000000000002</v>
      </c>
      <c r="V910" s="2">
        <v>41267</v>
      </c>
      <c r="W910">
        <v>20.64</v>
      </c>
      <c r="Y910" s="2">
        <v>41267</v>
      </c>
      <c r="Z910">
        <v>2.48</v>
      </c>
      <c r="AB910" s="2">
        <v>41267</v>
      </c>
      <c r="AC910">
        <v>12.25</v>
      </c>
      <c r="AE910" s="2">
        <v>41267</v>
      </c>
      <c r="AF910">
        <v>61.9</v>
      </c>
      <c r="AH910" s="2">
        <v>41267</v>
      </c>
      <c r="AI910">
        <v>16.93</v>
      </c>
      <c r="AK910" s="2">
        <v>41267</v>
      </c>
      <c r="AL910">
        <v>13.38</v>
      </c>
      <c r="AN910" s="2">
        <v>41267</v>
      </c>
      <c r="AO910">
        <v>1426.66</v>
      </c>
      <c r="AQ910" s="2">
        <v>41267</v>
      </c>
      <c r="AR910">
        <v>993.01</v>
      </c>
      <c r="AT910" s="2">
        <v>41267</v>
      </c>
      <c r="AU910">
        <v>219.47</v>
      </c>
      <c r="AW910" s="2">
        <v>41267</v>
      </c>
      <c r="AX910">
        <v>2061.3200000000002</v>
      </c>
    </row>
    <row r="911" spans="1:50" x14ac:dyDescent="0.15">
      <c r="A911" s="2">
        <v>41268</v>
      </c>
      <c r="B911">
        <v>79.67</v>
      </c>
      <c r="D911" s="2">
        <v>41268</v>
      </c>
      <c r="E911">
        <v>1.3183</v>
      </c>
      <c r="G911" s="2">
        <v>41268</v>
      </c>
      <c r="H911">
        <v>1657.98</v>
      </c>
      <c r="J911" s="2">
        <v>41268</v>
      </c>
      <c r="K911" t="s">
        <v>20</v>
      </c>
      <c r="M911" s="2">
        <v>41268</v>
      </c>
      <c r="N911">
        <v>1339.04</v>
      </c>
      <c r="P911" s="2">
        <v>41268</v>
      </c>
      <c r="Q911">
        <v>1.7737000000000001</v>
      </c>
      <c r="S911" s="2">
        <v>41268</v>
      </c>
      <c r="T911">
        <v>6.2255000000000003</v>
      </c>
      <c r="V911" s="2">
        <v>41268</v>
      </c>
      <c r="W911">
        <v>20.64</v>
      </c>
      <c r="Y911" s="2">
        <v>41268</v>
      </c>
      <c r="Z911">
        <v>2.48</v>
      </c>
      <c r="AB911" s="2">
        <v>41268</v>
      </c>
      <c r="AC911">
        <v>12.25</v>
      </c>
      <c r="AE911" s="2">
        <v>41268</v>
      </c>
      <c r="AF911">
        <v>61.9</v>
      </c>
      <c r="AH911" s="2">
        <v>41268</v>
      </c>
      <c r="AI911">
        <v>16.93</v>
      </c>
      <c r="AK911" s="2">
        <v>41268</v>
      </c>
      <c r="AL911">
        <v>13.35</v>
      </c>
      <c r="AN911" s="2">
        <v>41268</v>
      </c>
      <c r="AO911">
        <v>1426.66</v>
      </c>
      <c r="AQ911" s="2">
        <v>41268</v>
      </c>
      <c r="AR911">
        <v>993.01</v>
      </c>
      <c r="AT911" s="2">
        <v>41268</v>
      </c>
      <c r="AU911">
        <v>219.45</v>
      </c>
      <c r="AW911" s="2">
        <v>41268</v>
      </c>
      <c r="AX911">
        <v>2061.3200000000002</v>
      </c>
    </row>
    <row r="912" spans="1:50" x14ac:dyDescent="0.15">
      <c r="A912" s="2">
        <v>41269</v>
      </c>
      <c r="B912">
        <v>79.620999999999995</v>
      </c>
      <c r="D912" s="2">
        <v>41269</v>
      </c>
      <c r="E912">
        <v>1.3224</v>
      </c>
      <c r="G912" s="2">
        <v>41269</v>
      </c>
      <c r="H912">
        <v>1659.45</v>
      </c>
      <c r="J912" s="2">
        <v>41269</v>
      </c>
      <c r="K912" t="s">
        <v>20</v>
      </c>
      <c r="M912" s="2">
        <v>41269</v>
      </c>
      <c r="N912">
        <v>1335.98</v>
      </c>
      <c r="P912" s="2">
        <v>41269</v>
      </c>
      <c r="Q912">
        <v>1.7511000000000001</v>
      </c>
      <c r="S912" s="2">
        <v>41269</v>
      </c>
      <c r="T912">
        <v>6.2234999999999996</v>
      </c>
      <c r="V912" s="2">
        <v>41269</v>
      </c>
      <c r="W912">
        <v>20.65</v>
      </c>
      <c r="Y912" s="2">
        <v>41269</v>
      </c>
      <c r="Z912">
        <v>2.4300000000000002</v>
      </c>
      <c r="AB912" s="2">
        <v>41269</v>
      </c>
      <c r="AC912">
        <v>12.24</v>
      </c>
      <c r="AE912" s="2">
        <v>41269</v>
      </c>
      <c r="AF912">
        <v>61.59</v>
      </c>
      <c r="AH912" s="2">
        <v>41269</v>
      </c>
      <c r="AI912">
        <v>16.920000000000002</v>
      </c>
      <c r="AK912" s="2">
        <v>41269</v>
      </c>
      <c r="AL912">
        <v>13.47</v>
      </c>
      <c r="AN912" s="2">
        <v>41269</v>
      </c>
      <c r="AO912">
        <v>1419.83</v>
      </c>
      <c r="AQ912" s="2">
        <v>41269</v>
      </c>
      <c r="AR912">
        <v>993.42</v>
      </c>
      <c r="AT912" s="2">
        <v>41269</v>
      </c>
      <c r="AU912">
        <v>218.81</v>
      </c>
      <c r="AW912" s="2">
        <v>41269</v>
      </c>
      <c r="AX912">
        <v>2062.36</v>
      </c>
    </row>
    <row r="913" spans="1:50" x14ac:dyDescent="0.15">
      <c r="A913" s="2">
        <v>41270</v>
      </c>
      <c r="B913">
        <v>79.62</v>
      </c>
      <c r="D913" s="2">
        <v>41270</v>
      </c>
      <c r="E913">
        <v>1.3235999999999999</v>
      </c>
      <c r="G913" s="2">
        <v>41270</v>
      </c>
      <c r="H913">
        <v>1664.1</v>
      </c>
      <c r="J913" s="2">
        <v>41270</v>
      </c>
      <c r="K913" t="s">
        <v>20</v>
      </c>
      <c r="M913" s="2">
        <v>41270</v>
      </c>
      <c r="N913">
        <v>1336.3</v>
      </c>
      <c r="P913" s="2">
        <v>41270</v>
      </c>
      <c r="Q913">
        <v>1.7364000000000002</v>
      </c>
      <c r="S913" s="2">
        <v>41270</v>
      </c>
      <c r="T913">
        <v>6.2234999999999996</v>
      </c>
      <c r="V913" s="2">
        <v>41270</v>
      </c>
      <c r="W913">
        <v>20.51</v>
      </c>
      <c r="Y913" s="2">
        <v>41270</v>
      </c>
      <c r="Z913">
        <v>2.39</v>
      </c>
      <c r="AB913" s="2">
        <v>41270</v>
      </c>
      <c r="AC913">
        <v>12.16</v>
      </c>
      <c r="AE913" s="2">
        <v>41270</v>
      </c>
      <c r="AF913">
        <v>61.51</v>
      </c>
      <c r="AH913" s="2">
        <v>41270</v>
      </c>
      <c r="AI913">
        <v>16.98</v>
      </c>
      <c r="AK913" s="2">
        <v>41270</v>
      </c>
      <c r="AL913">
        <v>13.42</v>
      </c>
      <c r="AN913" s="2">
        <v>41270</v>
      </c>
      <c r="AO913">
        <v>1418.1</v>
      </c>
      <c r="AQ913" s="2">
        <v>41270</v>
      </c>
      <c r="AR913">
        <v>994.1</v>
      </c>
      <c r="AT913" s="2">
        <v>41270</v>
      </c>
      <c r="AU913">
        <v>218.87</v>
      </c>
      <c r="AW913" s="2">
        <v>41270</v>
      </c>
      <c r="AX913">
        <v>2066.88</v>
      </c>
    </row>
    <row r="914" spans="1:50" x14ac:dyDescent="0.15">
      <c r="A914" s="2">
        <v>41271</v>
      </c>
      <c r="B914">
        <v>79.677999999999997</v>
      </c>
      <c r="D914" s="2">
        <v>41271</v>
      </c>
      <c r="E914">
        <v>1.3216000000000001</v>
      </c>
      <c r="G914" s="2">
        <v>41271</v>
      </c>
      <c r="H914">
        <v>1655.7</v>
      </c>
      <c r="J914" s="2">
        <v>41271</v>
      </c>
      <c r="K914" t="s">
        <v>20</v>
      </c>
      <c r="M914" s="2">
        <v>41271</v>
      </c>
      <c r="N914">
        <v>1326.84</v>
      </c>
      <c r="P914" s="2">
        <v>41271</v>
      </c>
      <c r="Q914">
        <v>1.7008999999999999</v>
      </c>
      <c r="S914" s="2">
        <v>41271</v>
      </c>
      <c r="T914">
        <v>6.2240000000000002</v>
      </c>
      <c r="V914" s="2">
        <v>41271</v>
      </c>
      <c r="W914">
        <v>20.23</v>
      </c>
      <c r="Y914" s="2">
        <v>41271</v>
      </c>
      <c r="Z914">
        <v>2.2800000000000002</v>
      </c>
      <c r="AB914" s="2">
        <v>41271</v>
      </c>
      <c r="AC914">
        <v>12.1</v>
      </c>
      <c r="AE914" s="2">
        <v>41271</v>
      </c>
      <c r="AF914">
        <v>60.638199999999998</v>
      </c>
      <c r="AH914" s="2">
        <v>41271</v>
      </c>
      <c r="AI914">
        <v>17.13</v>
      </c>
      <c r="AK914" s="2">
        <v>41271</v>
      </c>
      <c r="AL914">
        <v>13.42</v>
      </c>
      <c r="AN914" s="2">
        <v>41271</v>
      </c>
      <c r="AO914">
        <v>1402.43</v>
      </c>
      <c r="AQ914" s="2">
        <v>41271</v>
      </c>
      <c r="AR914">
        <v>994.09</v>
      </c>
      <c r="AT914" s="2">
        <v>41271</v>
      </c>
      <c r="AU914">
        <v>218.81</v>
      </c>
      <c r="AW914" s="2">
        <v>41271</v>
      </c>
      <c r="AX914">
        <v>2067.3000000000002</v>
      </c>
    </row>
    <row r="915" spans="1:50" x14ac:dyDescent="0.15">
      <c r="A915" s="2">
        <v>41272</v>
      </c>
      <c r="B915">
        <v>79.677999999999997</v>
      </c>
      <c r="D915" s="2">
        <v>41272</v>
      </c>
      <c r="E915">
        <v>1.3216000000000001</v>
      </c>
      <c r="G915" s="2">
        <v>41272</v>
      </c>
      <c r="H915">
        <v>1655.7</v>
      </c>
      <c r="J915" s="2">
        <v>41272</v>
      </c>
      <c r="K915" t="s">
        <v>20</v>
      </c>
      <c r="M915" s="2">
        <v>41272</v>
      </c>
      <c r="N915">
        <v>1326.84</v>
      </c>
      <c r="P915" s="2">
        <v>41272</v>
      </c>
      <c r="Q915">
        <v>1.7008999999999999</v>
      </c>
      <c r="S915" s="2">
        <v>41272</v>
      </c>
      <c r="T915">
        <v>6.2240000000000002</v>
      </c>
      <c r="V915" s="2">
        <v>41272</v>
      </c>
      <c r="W915">
        <v>20.23</v>
      </c>
      <c r="Y915" s="2">
        <v>41272</v>
      </c>
      <c r="Z915">
        <v>2.2800000000000002</v>
      </c>
      <c r="AB915" s="2">
        <v>41272</v>
      </c>
      <c r="AC915">
        <v>12.1</v>
      </c>
      <c r="AE915" s="2">
        <v>41272</v>
      </c>
      <c r="AF915">
        <v>60.638199999999998</v>
      </c>
      <c r="AH915" s="2">
        <v>41272</v>
      </c>
      <c r="AI915">
        <v>17.13</v>
      </c>
      <c r="AK915" s="2">
        <v>41272</v>
      </c>
      <c r="AL915">
        <v>13.42</v>
      </c>
      <c r="AN915" s="2">
        <v>41272</v>
      </c>
      <c r="AO915">
        <v>1402.43</v>
      </c>
      <c r="AQ915" s="2">
        <v>41272</v>
      </c>
      <c r="AR915">
        <v>994.09</v>
      </c>
      <c r="AT915" s="2">
        <v>41272</v>
      </c>
      <c r="AU915">
        <v>218.81</v>
      </c>
      <c r="AW915" s="2">
        <v>41272</v>
      </c>
      <c r="AX915">
        <v>2067.3000000000002</v>
      </c>
    </row>
    <row r="916" spans="1:50" x14ac:dyDescent="0.15">
      <c r="A916" s="2">
        <v>41273</v>
      </c>
      <c r="B916">
        <v>79.677999999999997</v>
      </c>
      <c r="D916" s="2">
        <v>41273</v>
      </c>
      <c r="E916">
        <v>1.3216000000000001</v>
      </c>
      <c r="G916" s="2">
        <v>41273</v>
      </c>
      <c r="H916">
        <v>1655.7</v>
      </c>
      <c r="J916" s="2">
        <v>41273</v>
      </c>
      <c r="K916" t="s">
        <v>20</v>
      </c>
      <c r="M916" s="2">
        <v>41273</v>
      </c>
      <c r="N916">
        <v>1326.84</v>
      </c>
      <c r="P916" s="2">
        <v>41273</v>
      </c>
      <c r="Q916">
        <v>1.7008999999999999</v>
      </c>
      <c r="S916" s="2">
        <v>41273</v>
      </c>
      <c r="T916">
        <v>6.2240000000000002</v>
      </c>
      <c r="V916" s="2">
        <v>41273</v>
      </c>
      <c r="W916">
        <v>20.23</v>
      </c>
      <c r="Y916" s="2">
        <v>41273</v>
      </c>
      <c r="Z916">
        <v>2.2800000000000002</v>
      </c>
      <c r="AB916" s="2">
        <v>41273</v>
      </c>
      <c r="AC916">
        <v>12.1</v>
      </c>
      <c r="AE916" s="2">
        <v>41273</v>
      </c>
      <c r="AF916">
        <v>60.638199999999998</v>
      </c>
      <c r="AH916" s="2">
        <v>41273</v>
      </c>
      <c r="AI916">
        <v>17.13</v>
      </c>
      <c r="AK916" s="2">
        <v>41273</v>
      </c>
      <c r="AL916">
        <v>13.42</v>
      </c>
      <c r="AN916" s="2">
        <v>41273</v>
      </c>
      <c r="AO916">
        <v>1402.43</v>
      </c>
      <c r="AQ916" s="2">
        <v>41273</v>
      </c>
      <c r="AR916">
        <v>994.09</v>
      </c>
      <c r="AT916" s="2">
        <v>41273</v>
      </c>
      <c r="AU916">
        <v>218.81</v>
      </c>
      <c r="AW916" s="2">
        <v>41273</v>
      </c>
      <c r="AX916">
        <v>2067.3000000000002</v>
      </c>
    </row>
    <row r="917" spans="1:50" x14ac:dyDescent="0.15">
      <c r="A917" s="2">
        <v>41274</v>
      </c>
      <c r="B917">
        <v>79.769000000000005</v>
      </c>
      <c r="D917" s="2">
        <v>41274</v>
      </c>
      <c r="E917">
        <v>1.3192999999999999</v>
      </c>
      <c r="G917" s="2">
        <v>41274</v>
      </c>
      <c r="H917">
        <v>1675.35</v>
      </c>
      <c r="J917" s="2">
        <v>41274</v>
      </c>
      <c r="K917" t="s">
        <v>20</v>
      </c>
      <c r="M917" s="2">
        <v>41274</v>
      </c>
      <c r="N917">
        <v>1338.5</v>
      </c>
      <c r="P917" s="2">
        <v>41274</v>
      </c>
      <c r="Q917">
        <v>1.7574000000000001</v>
      </c>
      <c r="S917" s="2">
        <v>41274</v>
      </c>
      <c r="T917">
        <v>6.2240000000000002</v>
      </c>
      <c r="V917" s="2">
        <v>41274</v>
      </c>
      <c r="W917">
        <v>20.62</v>
      </c>
      <c r="Y917" s="2">
        <v>41274</v>
      </c>
      <c r="Z917">
        <v>2.4</v>
      </c>
      <c r="AB917" s="2">
        <v>41274</v>
      </c>
      <c r="AC917">
        <v>12.26</v>
      </c>
      <c r="AE917" s="2">
        <v>41274</v>
      </c>
      <c r="AF917">
        <v>61.8596</v>
      </c>
      <c r="AH917" s="2">
        <v>41274</v>
      </c>
      <c r="AI917">
        <v>17.16</v>
      </c>
      <c r="AK917" s="2">
        <v>41274</v>
      </c>
      <c r="AL917">
        <v>13.51</v>
      </c>
      <c r="AN917" s="2">
        <v>41274</v>
      </c>
      <c r="AO917">
        <v>1426.19</v>
      </c>
      <c r="AQ917" s="2">
        <v>41274</v>
      </c>
      <c r="AR917">
        <v>994.02</v>
      </c>
      <c r="AT917" s="2">
        <v>41274</v>
      </c>
      <c r="AU917">
        <v>218.43</v>
      </c>
      <c r="AW917" s="2">
        <v>41274</v>
      </c>
      <c r="AX917">
        <v>2064.56</v>
      </c>
    </row>
    <row r="918" spans="1:50" x14ac:dyDescent="0.15">
      <c r="A918" s="2">
        <v>41275</v>
      </c>
      <c r="B918">
        <v>79.736000000000004</v>
      </c>
      <c r="D918" s="2">
        <v>41275</v>
      </c>
      <c r="E918">
        <v>1.3204</v>
      </c>
      <c r="G918" s="2">
        <v>41275</v>
      </c>
      <c r="H918">
        <v>1675.92</v>
      </c>
      <c r="J918" s="2">
        <v>41275</v>
      </c>
      <c r="K918" t="s">
        <v>20</v>
      </c>
      <c r="M918" s="2">
        <v>41275</v>
      </c>
      <c r="N918">
        <v>1338.55</v>
      </c>
      <c r="P918" s="2">
        <v>41275</v>
      </c>
      <c r="Q918">
        <v>1.7574000000000001</v>
      </c>
      <c r="S918" s="2">
        <v>41275</v>
      </c>
      <c r="T918">
        <v>6.2240000000000002</v>
      </c>
      <c r="V918" s="2">
        <v>41275</v>
      </c>
      <c r="W918">
        <v>20.62</v>
      </c>
      <c r="Y918" s="2">
        <v>41275</v>
      </c>
      <c r="Z918">
        <v>2.4</v>
      </c>
      <c r="AB918" s="2">
        <v>41275</v>
      </c>
      <c r="AC918">
        <v>12.26</v>
      </c>
      <c r="AE918" s="2">
        <v>41275</v>
      </c>
      <c r="AF918">
        <v>61.8596</v>
      </c>
      <c r="AH918" s="2">
        <v>41275</v>
      </c>
      <c r="AI918">
        <v>17.16</v>
      </c>
      <c r="AK918" s="2">
        <v>41275</v>
      </c>
      <c r="AL918">
        <v>13.3</v>
      </c>
      <c r="AN918" s="2">
        <v>41275</v>
      </c>
      <c r="AO918">
        <v>1426.19</v>
      </c>
      <c r="AQ918" s="2">
        <v>41275</v>
      </c>
      <c r="AR918">
        <v>994.02</v>
      </c>
      <c r="AT918" s="2">
        <v>41275</v>
      </c>
      <c r="AU918">
        <v>218.43</v>
      </c>
      <c r="AW918" s="2">
        <v>41275</v>
      </c>
      <c r="AX918">
        <v>2064.56</v>
      </c>
    </row>
    <row r="919" spans="1:50" x14ac:dyDescent="0.15">
      <c r="A919" s="2">
        <v>41276</v>
      </c>
      <c r="B919">
        <v>79.844999999999999</v>
      </c>
      <c r="D919" s="2">
        <v>41276</v>
      </c>
      <c r="E919">
        <v>1.3186</v>
      </c>
      <c r="G919" s="2">
        <v>41276</v>
      </c>
      <c r="H919">
        <v>1686.89</v>
      </c>
      <c r="J919" s="2">
        <v>41276</v>
      </c>
      <c r="K919" t="s">
        <v>20</v>
      </c>
      <c r="M919" s="2">
        <v>41276</v>
      </c>
      <c r="N919">
        <v>1367.38</v>
      </c>
      <c r="P919" s="2">
        <v>41276</v>
      </c>
      <c r="Q919">
        <v>1.8371</v>
      </c>
      <c r="S919" s="2">
        <v>41276</v>
      </c>
      <c r="T919">
        <v>6.2054999999999998</v>
      </c>
      <c r="V919" s="2">
        <v>41276</v>
      </c>
      <c r="W919">
        <v>21.38</v>
      </c>
      <c r="Y919" s="2">
        <v>41276</v>
      </c>
      <c r="Z919">
        <v>2.5300000000000002</v>
      </c>
      <c r="AB919" s="2">
        <v>41276</v>
      </c>
      <c r="AC919">
        <v>12.72</v>
      </c>
      <c r="AE919" s="2">
        <v>41276</v>
      </c>
      <c r="AF919">
        <v>64.75</v>
      </c>
      <c r="AH919" s="2">
        <v>41276</v>
      </c>
      <c r="AI919">
        <v>18.100000000000001</v>
      </c>
      <c r="AK919" s="2">
        <v>41276</v>
      </c>
      <c r="AL919">
        <v>13.28</v>
      </c>
      <c r="AN919" s="2">
        <v>41276</v>
      </c>
      <c r="AO919">
        <v>1462.42</v>
      </c>
      <c r="AQ919" s="2">
        <v>41276</v>
      </c>
      <c r="AR919">
        <v>999.64</v>
      </c>
      <c r="AT919" s="2">
        <v>41276</v>
      </c>
      <c r="AU919">
        <v>217.82</v>
      </c>
      <c r="AW919" s="2">
        <v>41276</v>
      </c>
      <c r="AX919">
        <v>2056.83</v>
      </c>
    </row>
    <row r="920" spans="1:50" x14ac:dyDescent="0.15">
      <c r="A920" s="2">
        <v>41277</v>
      </c>
      <c r="B920">
        <v>80.382000000000005</v>
      </c>
      <c r="D920" s="2">
        <v>41277</v>
      </c>
      <c r="E920">
        <v>1.3048999999999999</v>
      </c>
      <c r="G920" s="2">
        <v>41277</v>
      </c>
      <c r="H920">
        <v>1663.99</v>
      </c>
      <c r="J920" s="2">
        <v>41277</v>
      </c>
      <c r="K920" t="s">
        <v>20</v>
      </c>
      <c r="M920" s="2">
        <v>41277</v>
      </c>
      <c r="N920">
        <v>1364.39</v>
      </c>
      <c r="P920" s="2">
        <v>41277</v>
      </c>
      <c r="Q920">
        <v>1.9121000000000001</v>
      </c>
      <c r="S920" s="2">
        <v>41277</v>
      </c>
      <c r="T920">
        <v>6.2125000000000004</v>
      </c>
      <c r="V920" s="2">
        <v>41277</v>
      </c>
      <c r="W920">
        <v>21.32</v>
      </c>
      <c r="Y920" s="2">
        <v>41277</v>
      </c>
      <c r="Z920">
        <v>2.4900000000000002</v>
      </c>
      <c r="AB920" s="2">
        <v>41277</v>
      </c>
      <c r="AC920">
        <v>12.73</v>
      </c>
      <c r="AE920" s="2">
        <v>41277</v>
      </c>
      <c r="AF920">
        <v>64.448300000000003</v>
      </c>
      <c r="AH920" s="2">
        <v>41277</v>
      </c>
      <c r="AI920">
        <v>18.09</v>
      </c>
      <c r="AK920" s="2">
        <v>41277</v>
      </c>
      <c r="AL920">
        <v>13.4</v>
      </c>
      <c r="AN920" s="2">
        <v>41277</v>
      </c>
      <c r="AO920">
        <v>1459.37</v>
      </c>
      <c r="AQ920" s="2">
        <v>41277</v>
      </c>
      <c r="AR920">
        <v>1000.56</v>
      </c>
      <c r="AT920" s="2">
        <v>41277</v>
      </c>
      <c r="AU920">
        <v>216.86</v>
      </c>
      <c r="AW920" s="2">
        <v>41277</v>
      </c>
      <c r="AX920">
        <v>2051.67</v>
      </c>
    </row>
    <row r="921" spans="1:50" x14ac:dyDescent="0.15">
      <c r="A921" s="2">
        <v>41278</v>
      </c>
      <c r="B921">
        <v>80.498999999999995</v>
      </c>
      <c r="D921" s="2">
        <v>41278</v>
      </c>
      <c r="E921">
        <v>1.3069</v>
      </c>
      <c r="G921" s="2">
        <v>41278</v>
      </c>
      <c r="H921">
        <v>1656.1</v>
      </c>
      <c r="J921" s="2">
        <v>41278</v>
      </c>
      <c r="K921" t="s">
        <v>20</v>
      </c>
      <c r="M921" s="2">
        <v>41278</v>
      </c>
      <c r="N921">
        <v>1370.11</v>
      </c>
      <c r="P921" s="2">
        <v>41278</v>
      </c>
      <c r="Q921">
        <v>1.8991</v>
      </c>
      <c r="S921" s="2">
        <v>41278</v>
      </c>
      <c r="T921">
        <v>6.2110000000000003</v>
      </c>
      <c r="V921" s="2">
        <v>41278</v>
      </c>
      <c r="W921">
        <v>21.16</v>
      </c>
      <c r="Y921" s="2">
        <v>41278</v>
      </c>
      <c r="Z921">
        <v>2.59</v>
      </c>
      <c r="AB921" s="2">
        <v>41278</v>
      </c>
      <c r="AC921">
        <v>13.15</v>
      </c>
      <c r="AE921" s="2">
        <v>41278</v>
      </c>
      <c r="AF921">
        <v>63.5</v>
      </c>
      <c r="AH921" s="2">
        <v>41278</v>
      </c>
      <c r="AI921">
        <v>17.96</v>
      </c>
      <c r="AK921" s="2">
        <v>41278</v>
      </c>
      <c r="AL921">
        <v>13.5</v>
      </c>
      <c r="AN921" s="2">
        <v>41278</v>
      </c>
      <c r="AO921">
        <v>1466.47</v>
      </c>
      <c r="AQ921" s="2">
        <v>41278</v>
      </c>
      <c r="AR921">
        <v>1000.86</v>
      </c>
      <c r="AT921" s="2">
        <v>41278</v>
      </c>
      <c r="AU921">
        <v>215.17</v>
      </c>
      <c r="AW921" s="2">
        <v>41278</v>
      </c>
      <c r="AX921">
        <v>2050.59</v>
      </c>
    </row>
    <row r="922" spans="1:50" x14ac:dyDescent="0.15">
      <c r="A922" s="2">
        <v>41279</v>
      </c>
      <c r="B922">
        <v>80.498999999999995</v>
      </c>
      <c r="D922" s="2">
        <v>41279</v>
      </c>
      <c r="E922">
        <v>1.3069</v>
      </c>
      <c r="G922" s="2">
        <v>41279</v>
      </c>
      <c r="H922">
        <v>1656.1</v>
      </c>
      <c r="J922" s="2">
        <v>41279</v>
      </c>
      <c r="K922" t="s">
        <v>20</v>
      </c>
      <c r="M922" s="2">
        <v>41279</v>
      </c>
      <c r="N922">
        <v>1370.11</v>
      </c>
      <c r="P922" s="2">
        <v>41279</v>
      </c>
      <c r="Q922">
        <v>1.8991</v>
      </c>
      <c r="S922" s="2">
        <v>41279</v>
      </c>
      <c r="T922">
        <v>6.2110000000000003</v>
      </c>
      <c r="V922" s="2">
        <v>41279</v>
      </c>
      <c r="W922">
        <v>21.16</v>
      </c>
      <c r="Y922" s="2">
        <v>41279</v>
      </c>
      <c r="Z922">
        <v>2.59</v>
      </c>
      <c r="AB922" s="2">
        <v>41279</v>
      </c>
      <c r="AC922">
        <v>13.15</v>
      </c>
      <c r="AE922" s="2">
        <v>41279</v>
      </c>
      <c r="AF922">
        <v>63.5</v>
      </c>
      <c r="AH922" s="2">
        <v>41279</v>
      </c>
      <c r="AI922">
        <v>17.96</v>
      </c>
      <c r="AK922" s="2">
        <v>41279</v>
      </c>
      <c r="AL922">
        <v>13.5</v>
      </c>
      <c r="AN922" s="2">
        <v>41279</v>
      </c>
      <c r="AO922">
        <v>1466.47</v>
      </c>
      <c r="AQ922" s="2">
        <v>41279</v>
      </c>
      <c r="AR922">
        <v>1000.86</v>
      </c>
      <c r="AT922" s="2">
        <v>41279</v>
      </c>
      <c r="AU922">
        <v>215.17</v>
      </c>
      <c r="AW922" s="2">
        <v>41279</v>
      </c>
      <c r="AX922">
        <v>2050.59</v>
      </c>
    </row>
    <row r="923" spans="1:50" x14ac:dyDescent="0.15">
      <c r="A923" s="2">
        <v>41280</v>
      </c>
      <c r="B923">
        <v>80.498999999999995</v>
      </c>
      <c r="D923" s="2">
        <v>41280</v>
      </c>
      <c r="E923">
        <v>1.3069</v>
      </c>
      <c r="G923" s="2">
        <v>41280</v>
      </c>
      <c r="H923">
        <v>1656.1</v>
      </c>
      <c r="J923" s="2">
        <v>41280</v>
      </c>
      <c r="K923" t="s">
        <v>20</v>
      </c>
      <c r="M923" s="2">
        <v>41280</v>
      </c>
      <c r="N923">
        <v>1370.11</v>
      </c>
      <c r="P923" s="2">
        <v>41280</v>
      </c>
      <c r="Q923">
        <v>1.8991</v>
      </c>
      <c r="S923" s="2">
        <v>41280</v>
      </c>
      <c r="T923">
        <v>6.2110000000000003</v>
      </c>
      <c r="V923" s="2">
        <v>41280</v>
      </c>
      <c r="W923">
        <v>21.16</v>
      </c>
      <c r="Y923" s="2">
        <v>41280</v>
      </c>
      <c r="Z923">
        <v>2.59</v>
      </c>
      <c r="AB923" s="2">
        <v>41280</v>
      </c>
      <c r="AC923">
        <v>13.15</v>
      </c>
      <c r="AE923" s="2">
        <v>41280</v>
      </c>
      <c r="AF923">
        <v>63.5</v>
      </c>
      <c r="AH923" s="2">
        <v>41280</v>
      </c>
      <c r="AI923">
        <v>17.96</v>
      </c>
      <c r="AK923" s="2">
        <v>41280</v>
      </c>
      <c r="AL923">
        <v>13.5</v>
      </c>
      <c r="AN923" s="2">
        <v>41280</v>
      </c>
      <c r="AO923">
        <v>1466.47</v>
      </c>
      <c r="AQ923" s="2">
        <v>41280</v>
      </c>
      <c r="AR923">
        <v>1000.86</v>
      </c>
      <c r="AT923" s="2">
        <v>41280</v>
      </c>
      <c r="AU923">
        <v>215.17</v>
      </c>
      <c r="AW923" s="2">
        <v>41280</v>
      </c>
      <c r="AX923">
        <v>2050.59</v>
      </c>
    </row>
    <row r="924" spans="1:50" x14ac:dyDescent="0.15">
      <c r="A924" s="2">
        <v>41281</v>
      </c>
      <c r="B924">
        <v>80.256</v>
      </c>
      <c r="D924" s="2">
        <v>41281</v>
      </c>
      <c r="E924">
        <v>1.3117000000000001</v>
      </c>
      <c r="G924" s="2">
        <v>41281</v>
      </c>
      <c r="H924">
        <v>1646.92</v>
      </c>
      <c r="J924" s="2">
        <v>41281</v>
      </c>
      <c r="K924" t="s">
        <v>20</v>
      </c>
      <c r="M924" s="2">
        <v>41281</v>
      </c>
      <c r="N924">
        <v>1366.91</v>
      </c>
      <c r="P924" s="2">
        <v>41281</v>
      </c>
      <c r="Q924">
        <v>1.8974</v>
      </c>
      <c r="S924" s="2">
        <v>41281</v>
      </c>
      <c r="T924">
        <v>6.2115</v>
      </c>
      <c r="V924" s="2">
        <v>41281</v>
      </c>
      <c r="W924">
        <v>21.25</v>
      </c>
      <c r="Y924" s="2">
        <v>41281</v>
      </c>
      <c r="Z924">
        <v>2.67</v>
      </c>
      <c r="AB924" s="2">
        <v>41281</v>
      </c>
      <c r="AC924">
        <v>12.77</v>
      </c>
      <c r="AE924" s="2">
        <v>41281</v>
      </c>
      <c r="AF924">
        <v>64.010000000000005</v>
      </c>
      <c r="AH924" s="2">
        <v>41281</v>
      </c>
      <c r="AI924">
        <v>17.7</v>
      </c>
      <c r="AK924" s="2">
        <v>41281</v>
      </c>
      <c r="AL924">
        <v>13.59</v>
      </c>
      <c r="AN924" s="2">
        <v>41281</v>
      </c>
      <c r="AO924">
        <v>1461.89</v>
      </c>
      <c r="AQ924" s="2">
        <v>41281</v>
      </c>
      <c r="AR924">
        <v>1002.89</v>
      </c>
      <c r="AT924" s="2">
        <v>41281</v>
      </c>
      <c r="AU924">
        <v>215.84</v>
      </c>
      <c r="AW924" s="2">
        <v>41281</v>
      </c>
      <c r="AX924">
        <v>2051.85</v>
      </c>
    </row>
    <row r="925" spans="1:50" x14ac:dyDescent="0.15">
      <c r="A925" s="2">
        <v>41282</v>
      </c>
      <c r="B925">
        <v>80.344999999999999</v>
      </c>
      <c r="D925" s="2">
        <v>41282</v>
      </c>
      <c r="E925">
        <v>1.3081</v>
      </c>
      <c r="G925" s="2">
        <v>41282</v>
      </c>
      <c r="H925">
        <v>1659.13</v>
      </c>
      <c r="J925" s="2">
        <v>41282</v>
      </c>
      <c r="K925" t="s">
        <v>20</v>
      </c>
      <c r="M925" s="2">
        <v>41282</v>
      </c>
      <c r="N925">
        <v>1362.25</v>
      </c>
      <c r="P925" s="2">
        <v>41282</v>
      </c>
      <c r="Q925">
        <v>1.8683000000000001</v>
      </c>
      <c r="S925" s="2">
        <v>41282</v>
      </c>
      <c r="T925">
        <v>6.2057000000000002</v>
      </c>
      <c r="V925" s="2">
        <v>41282</v>
      </c>
      <c r="W925">
        <v>21.09</v>
      </c>
      <c r="Y925" s="2">
        <v>41282</v>
      </c>
      <c r="Z925">
        <v>2.67</v>
      </c>
      <c r="AB925" s="2">
        <v>41282</v>
      </c>
      <c r="AC925">
        <v>12.4915</v>
      </c>
      <c r="AE925" s="2">
        <v>41282</v>
      </c>
      <c r="AF925">
        <v>63.91</v>
      </c>
      <c r="AH925" s="2">
        <v>41282</v>
      </c>
      <c r="AI925">
        <v>17.54</v>
      </c>
      <c r="AK925" s="2">
        <v>41282</v>
      </c>
      <c r="AL925">
        <v>13.74</v>
      </c>
      <c r="AN925" s="2">
        <v>41282</v>
      </c>
      <c r="AO925">
        <v>1457.15</v>
      </c>
      <c r="AQ925" s="2">
        <v>41282</v>
      </c>
      <c r="AR925">
        <v>1003.07</v>
      </c>
      <c r="AT925" s="2">
        <v>41282</v>
      </c>
      <c r="AU925">
        <v>216.38</v>
      </c>
      <c r="AW925" s="2">
        <v>41282</v>
      </c>
      <c r="AX925">
        <v>2054.6799999999998</v>
      </c>
    </row>
    <row r="926" spans="1:50" x14ac:dyDescent="0.15">
      <c r="A926" s="2">
        <v>41283</v>
      </c>
      <c r="B926">
        <v>80.557000000000002</v>
      </c>
      <c r="D926" s="2">
        <v>41283</v>
      </c>
      <c r="E926">
        <v>1.3064</v>
      </c>
      <c r="G926" s="2">
        <v>41283</v>
      </c>
      <c r="H926">
        <v>1657.63</v>
      </c>
      <c r="J926" s="2">
        <v>41283</v>
      </c>
      <c r="K926" t="s">
        <v>20</v>
      </c>
      <c r="M926" s="2">
        <v>41283</v>
      </c>
      <c r="N926">
        <v>1367.15</v>
      </c>
      <c r="P926" s="2">
        <v>41283</v>
      </c>
      <c r="Q926">
        <v>1.8568</v>
      </c>
      <c r="S926" s="2">
        <v>41283</v>
      </c>
      <c r="T926">
        <v>6.2015000000000002</v>
      </c>
      <c r="V926" s="2">
        <v>41283</v>
      </c>
      <c r="W926">
        <v>21.45</v>
      </c>
      <c r="Y926" s="2">
        <v>41283</v>
      </c>
      <c r="Z926">
        <v>2.63</v>
      </c>
      <c r="AB926" s="2">
        <v>41283</v>
      </c>
      <c r="AC926">
        <v>12.21</v>
      </c>
      <c r="AE926" s="2">
        <v>41283</v>
      </c>
      <c r="AF926">
        <v>64.88</v>
      </c>
      <c r="AH926" s="2">
        <v>41283</v>
      </c>
      <c r="AI926">
        <v>17.54</v>
      </c>
      <c r="AK926" s="2">
        <v>41283</v>
      </c>
      <c r="AL926">
        <v>13.77</v>
      </c>
      <c r="AN926" s="2">
        <v>41283</v>
      </c>
      <c r="AO926">
        <v>1461.02</v>
      </c>
      <c r="AQ926" s="2">
        <v>41283</v>
      </c>
      <c r="AR926">
        <v>1003.77</v>
      </c>
      <c r="AT926" s="2">
        <v>41283</v>
      </c>
      <c r="AU926">
        <v>215.87</v>
      </c>
      <c r="AW926" s="2">
        <v>41283</v>
      </c>
      <c r="AX926">
        <v>2056.96</v>
      </c>
    </row>
    <row r="927" spans="1:50" x14ac:dyDescent="0.15">
      <c r="A927" s="2">
        <v>41284</v>
      </c>
      <c r="B927">
        <v>79.738</v>
      </c>
      <c r="D927" s="2">
        <v>41284</v>
      </c>
      <c r="E927">
        <v>1.3271999999999999</v>
      </c>
      <c r="G927" s="2">
        <v>41284</v>
      </c>
      <c r="H927">
        <v>1675.36</v>
      </c>
      <c r="J927" s="2">
        <v>41284</v>
      </c>
      <c r="K927" t="s">
        <v>20</v>
      </c>
      <c r="M927" s="2">
        <v>41284</v>
      </c>
      <c r="N927">
        <v>1378.48</v>
      </c>
      <c r="P927" s="2">
        <v>41284</v>
      </c>
      <c r="Q927">
        <v>1.8957999999999999</v>
      </c>
      <c r="S927" s="2">
        <v>41284</v>
      </c>
      <c r="T927">
        <v>6.1849999999999996</v>
      </c>
      <c r="V927" s="2">
        <v>41284</v>
      </c>
      <c r="W927">
        <v>21.8</v>
      </c>
      <c r="Y927" s="2">
        <v>41284</v>
      </c>
      <c r="Z927">
        <v>2.62</v>
      </c>
      <c r="AB927" s="2">
        <v>41284</v>
      </c>
      <c r="AC927">
        <v>12.23</v>
      </c>
      <c r="AE927" s="2">
        <v>41284</v>
      </c>
      <c r="AF927">
        <v>64.78</v>
      </c>
      <c r="AH927" s="2">
        <v>41284</v>
      </c>
      <c r="AI927">
        <v>18.18</v>
      </c>
      <c r="AK927" s="2">
        <v>41284</v>
      </c>
      <c r="AL927">
        <v>14.14</v>
      </c>
      <c r="AN927" s="2">
        <v>41284</v>
      </c>
      <c r="AO927">
        <v>1472.12</v>
      </c>
      <c r="AQ927" s="2">
        <v>41284</v>
      </c>
      <c r="AR927">
        <v>1006.89</v>
      </c>
      <c r="AT927" s="2">
        <v>41284</v>
      </c>
      <c r="AU927">
        <v>216.41</v>
      </c>
      <c r="AW927" s="2">
        <v>41284</v>
      </c>
      <c r="AX927">
        <v>2053.91</v>
      </c>
    </row>
    <row r="928" spans="1:50" x14ac:dyDescent="0.15">
      <c r="A928" s="2">
        <v>41285</v>
      </c>
      <c r="B928">
        <v>79.563000000000002</v>
      </c>
      <c r="D928" s="2">
        <v>41285</v>
      </c>
      <c r="E928">
        <v>1.3343</v>
      </c>
      <c r="G928" s="2">
        <v>41285</v>
      </c>
      <c r="H928">
        <v>1662.98</v>
      </c>
      <c r="J928" s="2">
        <v>41285</v>
      </c>
      <c r="K928" t="s">
        <v>20</v>
      </c>
      <c r="M928" s="2">
        <v>41285</v>
      </c>
      <c r="N928">
        <v>1381.94</v>
      </c>
      <c r="P928" s="2">
        <v>41285</v>
      </c>
      <c r="Q928">
        <v>1.8677000000000001</v>
      </c>
      <c r="S928" s="2">
        <v>41285</v>
      </c>
      <c r="T928">
        <v>6.1844999999999999</v>
      </c>
      <c r="V928" s="2">
        <v>41285</v>
      </c>
      <c r="W928">
        <v>22</v>
      </c>
      <c r="Y928" s="2">
        <v>41285</v>
      </c>
      <c r="Z928">
        <v>2.67</v>
      </c>
      <c r="AB928" s="2">
        <v>41285</v>
      </c>
      <c r="AC928">
        <v>12.21</v>
      </c>
      <c r="AE928" s="2">
        <v>41285</v>
      </c>
      <c r="AF928">
        <v>64.900000000000006</v>
      </c>
      <c r="AH928" s="2">
        <v>41285</v>
      </c>
      <c r="AI928">
        <v>18.149999999999999</v>
      </c>
      <c r="AK928" s="2">
        <v>41285</v>
      </c>
      <c r="AL928">
        <v>14.14</v>
      </c>
      <c r="AN928" s="2">
        <v>41285</v>
      </c>
      <c r="AO928">
        <v>1472.05</v>
      </c>
      <c r="AQ928" s="2">
        <v>41285</v>
      </c>
      <c r="AR928">
        <v>1009.01</v>
      </c>
      <c r="AT928" s="2">
        <v>41285</v>
      </c>
      <c r="AU928">
        <v>216.47</v>
      </c>
      <c r="AW928" s="2">
        <v>41285</v>
      </c>
      <c r="AX928">
        <v>2055.65</v>
      </c>
    </row>
    <row r="929" spans="1:50" x14ac:dyDescent="0.15">
      <c r="A929" s="2">
        <v>41286</v>
      </c>
      <c r="B929">
        <v>79.563000000000002</v>
      </c>
      <c r="D929" s="2">
        <v>41286</v>
      </c>
      <c r="E929">
        <v>1.3343</v>
      </c>
      <c r="G929" s="2">
        <v>41286</v>
      </c>
      <c r="H929">
        <v>1662.98</v>
      </c>
      <c r="J929" s="2">
        <v>41286</v>
      </c>
      <c r="K929" t="s">
        <v>20</v>
      </c>
      <c r="M929" s="2">
        <v>41286</v>
      </c>
      <c r="N929">
        <v>1381.94</v>
      </c>
      <c r="P929" s="2">
        <v>41286</v>
      </c>
      <c r="Q929">
        <v>1.8677000000000001</v>
      </c>
      <c r="S929" s="2">
        <v>41286</v>
      </c>
      <c r="T929">
        <v>6.1844999999999999</v>
      </c>
      <c r="V929" s="2">
        <v>41286</v>
      </c>
      <c r="W929">
        <v>22</v>
      </c>
      <c r="Y929" s="2">
        <v>41286</v>
      </c>
      <c r="Z929">
        <v>2.67</v>
      </c>
      <c r="AB929" s="2">
        <v>41286</v>
      </c>
      <c r="AC929">
        <v>12.21</v>
      </c>
      <c r="AE929" s="2">
        <v>41286</v>
      </c>
      <c r="AF929">
        <v>64.900000000000006</v>
      </c>
      <c r="AH929" s="2">
        <v>41286</v>
      </c>
      <c r="AI929">
        <v>18.149999999999999</v>
      </c>
      <c r="AK929" s="2">
        <v>41286</v>
      </c>
      <c r="AL929">
        <v>14.14</v>
      </c>
      <c r="AN929" s="2">
        <v>41286</v>
      </c>
      <c r="AO929">
        <v>1472.05</v>
      </c>
      <c r="AQ929" s="2">
        <v>41286</v>
      </c>
      <c r="AR929">
        <v>1009.01</v>
      </c>
      <c r="AT929" s="2">
        <v>41286</v>
      </c>
      <c r="AU929">
        <v>216.47</v>
      </c>
      <c r="AW929" s="2">
        <v>41286</v>
      </c>
      <c r="AX929">
        <v>2055.65</v>
      </c>
    </row>
    <row r="930" spans="1:50" x14ac:dyDescent="0.15">
      <c r="A930" s="2">
        <v>41287</v>
      </c>
      <c r="B930">
        <v>79.563000000000002</v>
      </c>
      <c r="D930" s="2">
        <v>41287</v>
      </c>
      <c r="E930">
        <v>1.3343</v>
      </c>
      <c r="G930" s="2">
        <v>41287</v>
      </c>
      <c r="H930">
        <v>1662.98</v>
      </c>
      <c r="J930" s="2">
        <v>41287</v>
      </c>
      <c r="K930" t="s">
        <v>20</v>
      </c>
      <c r="M930" s="2">
        <v>41287</v>
      </c>
      <c r="N930">
        <v>1381.94</v>
      </c>
      <c r="P930" s="2">
        <v>41287</v>
      </c>
      <c r="Q930">
        <v>1.8677000000000001</v>
      </c>
      <c r="S930" s="2">
        <v>41287</v>
      </c>
      <c r="T930">
        <v>6.1844999999999999</v>
      </c>
      <c r="V930" s="2">
        <v>41287</v>
      </c>
      <c r="W930">
        <v>22</v>
      </c>
      <c r="Y930" s="2">
        <v>41287</v>
      </c>
      <c r="Z930">
        <v>2.67</v>
      </c>
      <c r="AB930" s="2">
        <v>41287</v>
      </c>
      <c r="AC930">
        <v>12.21</v>
      </c>
      <c r="AE930" s="2">
        <v>41287</v>
      </c>
      <c r="AF930">
        <v>64.900000000000006</v>
      </c>
      <c r="AH930" s="2">
        <v>41287</v>
      </c>
      <c r="AI930">
        <v>18.149999999999999</v>
      </c>
      <c r="AK930" s="2">
        <v>41287</v>
      </c>
      <c r="AL930">
        <v>14.14</v>
      </c>
      <c r="AN930" s="2">
        <v>41287</v>
      </c>
      <c r="AO930">
        <v>1472.05</v>
      </c>
      <c r="AQ930" s="2">
        <v>41287</v>
      </c>
      <c r="AR930">
        <v>1009.01</v>
      </c>
      <c r="AT930" s="2">
        <v>41287</v>
      </c>
      <c r="AU930">
        <v>216.47</v>
      </c>
      <c r="AW930" s="2">
        <v>41287</v>
      </c>
      <c r="AX930">
        <v>2055.65</v>
      </c>
    </row>
    <row r="931" spans="1:50" x14ac:dyDescent="0.15">
      <c r="A931" s="2">
        <v>41288</v>
      </c>
      <c r="B931">
        <v>79.488</v>
      </c>
      <c r="D931" s="2">
        <v>41288</v>
      </c>
      <c r="E931">
        <v>1.3382000000000001</v>
      </c>
      <c r="G931" s="2">
        <v>41288</v>
      </c>
      <c r="H931">
        <v>1667.8</v>
      </c>
      <c r="J931" s="2">
        <v>41288</v>
      </c>
      <c r="K931" t="s">
        <v>20</v>
      </c>
      <c r="M931" s="2">
        <v>41288</v>
      </c>
      <c r="N931">
        <v>1380.21</v>
      </c>
      <c r="P931" s="2">
        <v>41288</v>
      </c>
      <c r="Q931">
        <v>1.8448</v>
      </c>
      <c r="S931" s="2">
        <v>41288</v>
      </c>
      <c r="T931">
        <v>6.1848000000000001</v>
      </c>
      <c r="V931" s="2">
        <v>41288</v>
      </c>
      <c r="W931">
        <v>21.998999999999999</v>
      </c>
      <c r="Y931" s="2">
        <v>41288</v>
      </c>
      <c r="Z931">
        <v>2.64</v>
      </c>
      <c r="AB931" s="2">
        <v>41288</v>
      </c>
      <c r="AC931">
        <v>12.2</v>
      </c>
      <c r="AE931" s="2">
        <v>41288</v>
      </c>
      <c r="AF931">
        <v>64.239999999999995</v>
      </c>
      <c r="AH931" s="2">
        <v>41288</v>
      </c>
      <c r="AI931">
        <v>18.010000000000002</v>
      </c>
      <c r="AK931" s="2">
        <v>41288</v>
      </c>
      <c r="AL931">
        <v>14.3</v>
      </c>
      <c r="AN931" s="2">
        <v>41288</v>
      </c>
      <c r="AO931">
        <v>1470.68</v>
      </c>
      <c r="AQ931" s="2">
        <v>41288</v>
      </c>
      <c r="AR931">
        <v>1009.42</v>
      </c>
      <c r="AT931" s="2">
        <v>41288</v>
      </c>
      <c r="AU931">
        <v>216.5</v>
      </c>
      <c r="AW931" s="2">
        <v>41288</v>
      </c>
      <c r="AX931">
        <v>2057.04</v>
      </c>
    </row>
    <row r="932" spans="1:50" x14ac:dyDescent="0.15">
      <c r="A932" s="2">
        <v>41289</v>
      </c>
      <c r="B932">
        <v>79.778999999999996</v>
      </c>
      <c r="D932" s="2">
        <v>41289</v>
      </c>
      <c r="E932">
        <v>1.3306</v>
      </c>
      <c r="G932" s="2">
        <v>41289</v>
      </c>
      <c r="H932">
        <v>1679.62</v>
      </c>
      <c r="J932" s="2">
        <v>41289</v>
      </c>
      <c r="K932" t="s">
        <v>20</v>
      </c>
      <c r="M932" s="2">
        <v>41289</v>
      </c>
      <c r="N932">
        <v>1382.74</v>
      </c>
      <c r="P932" s="2">
        <v>41289</v>
      </c>
      <c r="Q932">
        <v>1.8359999999999999</v>
      </c>
      <c r="S932" s="2">
        <v>41289</v>
      </c>
      <c r="T932">
        <v>6.1920000000000002</v>
      </c>
      <c r="V932" s="2">
        <v>41289</v>
      </c>
      <c r="W932">
        <v>21.88</v>
      </c>
      <c r="Y932" s="2">
        <v>41289</v>
      </c>
      <c r="Z932">
        <v>2.68</v>
      </c>
      <c r="AB932" s="2">
        <v>41289</v>
      </c>
      <c r="AC932">
        <v>11.98</v>
      </c>
      <c r="AE932" s="2">
        <v>41289</v>
      </c>
      <c r="AF932">
        <v>64.44</v>
      </c>
      <c r="AH932" s="2">
        <v>41289</v>
      </c>
      <c r="AI932">
        <v>17.89</v>
      </c>
      <c r="AK932" s="2">
        <v>41289</v>
      </c>
      <c r="AL932">
        <v>14.25</v>
      </c>
      <c r="AN932" s="2">
        <v>41289</v>
      </c>
      <c r="AO932">
        <v>1472.34</v>
      </c>
      <c r="AQ932" s="2">
        <v>41289</v>
      </c>
      <c r="AR932">
        <v>1008.5</v>
      </c>
      <c r="AT932" s="2">
        <v>41289</v>
      </c>
      <c r="AU932">
        <v>217.16</v>
      </c>
      <c r="AW932" s="2">
        <v>41289</v>
      </c>
      <c r="AX932">
        <v>2059.4499999999998</v>
      </c>
    </row>
    <row r="933" spans="1:50" x14ac:dyDescent="0.15">
      <c r="A933" s="2">
        <v>41290</v>
      </c>
      <c r="B933">
        <v>79.804000000000002</v>
      </c>
      <c r="D933" s="2">
        <v>41290</v>
      </c>
      <c r="E933">
        <v>1.3289</v>
      </c>
      <c r="G933" s="2">
        <v>41290</v>
      </c>
      <c r="H933">
        <v>1679.93</v>
      </c>
      <c r="J933" s="2">
        <v>41290</v>
      </c>
      <c r="K933" t="s">
        <v>20</v>
      </c>
      <c r="M933" s="2">
        <v>41290</v>
      </c>
      <c r="N933">
        <v>1378.92</v>
      </c>
      <c r="P933" s="2">
        <v>41290</v>
      </c>
      <c r="Q933">
        <v>1.8185</v>
      </c>
      <c r="S933" s="2">
        <v>41290</v>
      </c>
      <c r="T933">
        <v>6.1864999999999997</v>
      </c>
      <c r="V933" s="2">
        <v>41290</v>
      </c>
      <c r="W933">
        <v>22.11</v>
      </c>
      <c r="Y933" s="2">
        <v>41290</v>
      </c>
      <c r="Z933">
        <v>2.7199999999999998</v>
      </c>
      <c r="AB933" s="2">
        <v>41290</v>
      </c>
      <c r="AC933">
        <v>12.09</v>
      </c>
      <c r="AE933" s="2">
        <v>41290</v>
      </c>
      <c r="AF933">
        <v>64.790000000000006</v>
      </c>
      <c r="AH933" s="2">
        <v>41290</v>
      </c>
      <c r="AI933">
        <v>17.8</v>
      </c>
      <c r="AK933" s="2">
        <v>41290</v>
      </c>
      <c r="AL933">
        <v>14.73</v>
      </c>
      <c r="AN933" s="2">
        <v>41290</v>
      </c>
      <c r="AO933">
        <v>1472.63</v>
      </c>
      <c r="AQ933" s="2">
        <v>41290</v>
      </c>
      <c r="AR933">
        <v>1007.68</v>
      </c>
      <c r="AT933" s="2">
        <v>41290</v>
      </c>
      <c r="AU933">
        <v>217.03</v>
      </c>
      <c r="AW933" s="2">
        <v>41290</v>
      </c>
      <c r="AX933">
        <v>2059.64</v>
      </c>
    </row>
    <row r="934" spans="1:50" x14ac:dyDescent="0.15">
      <c r="A934" s="2">
        <v>41291</v>
      </c>
      <c r="B934">
        <v>79.649000000000001</v>
      </c>
      <c r="D934" s="2">
        <v>41291</v>
      </c>
      <c r="E934">
        <v>1.3376000000000001</v>
      </c>
      <c r="G934" s="2">
        <v>41291</v>
      </c>
      <c r="H934">
        <v>1687.64</v>
      </c>
      <c r="J934" s="2">
        <v>41291</v>
      </c>
      <c r="K934" t="s">
        <v>20</v>
      </c>
      <c r="M934" s="2">
        <v>41291</v>
      </c>
      <c r="N934">
        <v>1386.16</v>
      </c>
      <c r="P934" s="2">
        <v>41291</v>
      </c>
      <c r="Q934">
        <v>1.8794</v>
      </c>
      <c r="S934" s="2">
        <v>41291</v>
      </c>
      <c r="T934">
        <v>6.1844999999999999</v>
      </c>
      <c r="V934" s="2">
        <v>41291</v>
      </c>
      <c r="W934">
        <v>22.68</v>
      </c>
      <c r="Y934" s="2">
        <v>41291</v>
      </c>
      <c r="Z934">
        <v>2.74</v>
      </c>
      <c r="AB934" s="2">
        <v>41291</v>
      </c>
      <c r="AC934">
        <v>12.25</v>
      </c>
      <c r="AE934" s="2">
        <v>41291</v>
      </c>
      <c r="AF934">
        <v>65.135000000000005</v>
      </c>
      <c r="AH934" s="2">
        <v>41291</v>
      </c>
      <c r="AI934">
        <v>18.260000000000002</v>
      </c>
      <c r="AK934" s="2">
        <v>41291</v>
      </c>
      <c r="AL934">
        <v>15.5</v>
      </c>
      <c r="AN934" s="2">
        <v>41291</v>
      </c>
      <c r="AO934">
        <v>1480.94</v>
      </c>
      <c r="AQ934" s="2">
        <v>41291</v>
      </c>
      <c r="AR934">
        <v>1009.54</v>
      </c>
      <c r="AT934" s="2">
        <v>41291</v>
      </c>
      <c r="AU934">
        <v>216.31</v>
      </c>
      <c r="AW934" s="2">
        <v>41291</v>
      </c>
      <c r="AX934">
        <v>2055.04</v>
      </c>
    </row>
    <row r="935" spans="1:50" x14ac:dyDescent="0.15">
      <c r="A935" s="2">
        <v>41292</v>
      </c>
      <c r="B935">
        <v>80.036000000000001</v>
      </c>
      <c r="D935" s="2">
        <v>41292</v>
      </c>
      <c r="E935">
        <v>1.3321000000000001</v>
      </c>
      <c r="G935" s="2">
        <v>41292</v>
      </c>
      <c r="H935">
        <v>1684.25</v>
      </c>
      <c r="J935" s="2">
        <v>41292</v>
      </c>
      <c r="K935" t="s">
        <v>20</v>
      </c>
      <c r="M935" s="2">
        <v>41292</v>
      </c>
      <c r="N935">
        <v>1388.11</v>
      </c>
      <c r="P935" s="2">
        <v>41292</v>
      </c>
      <c r="Q935">
        <v>1.8416000000000001</v>
      </c>
      <c r="S935" s="2">
        <v>41292</v>
      </c>
      <c r="T935">
        <v>6.1844999999999999</v>
      </c>
      <c r="V935" s="2">
        <v>41292</v>
      </c>
      <c r="W935">
        <v>21.25</v>
      </c>
      <c r="Y935" s="2">
        <v>41292</v>
      </c>
      <c r="Z935">
        <v>2.46</v>
      </c>
      <c r="AB935" s="2">
        <v>41292</v>
      </c>
      <c r="AC935">
        <v>12.17</v>
      </c>
      <c r="AE935" s="2">
        <v>41292</v>
      </c>
      <c r="AF935">
        <v>64.680000000000007</v>
      </c>
      <c r="AH935" s="2">
        <v>41292</v>
      </c>
      <c r="AI935">
        <v>18.14</v>
      </c>
      <c r="AK935" s="2">
        <v>41292</v>
      </c>
      <c r="AL935">
        <v>15.7</v>
      </c>
      <c r="AN935" s="2">
        <v>41292</v>
      </c>
      <c r="AO935">
        <v>1485.98</v>
      </c>
      <c r="AQ935" s="2">
        <v>41292</v>
      </c>
      <c r="AR935">
        <v>1009.26</v>
      </c>
      <c r="AT935" s="2">
        <v>41292</v>
      </c>
      <c r="AU935">
        <v>215.64</v>
      </c>
      <c r="AW935" s="2">
        <v>41292</v>
      </c>
      <c r="AX935">
        <v>2057.7600000000002</v>
      </c>
    </row>
    <row r="936" spans="1:50" x14ac:dyDescent="0.15">
      <c r="A936" s="2">
        <v>41293</v>
      </c>
      <c r="B936">
        <v>80.036000000000001</v>
      </c>
      <c r="D936" s="2">
        <v>41293</v>
      </c>
      <c r="E936">
        <v>1.3321000000000001</v>
      </c>
      <c r="G936" s="2">
        <v>41293</v>
      </c>
      <c r="H936">
        <v>1684.25</v>
      </c>
      <c r="J936" s="2">
        <v>41293</v>
      </c>
      <c r="K936" t="s">
        <v>20</v>
      </c>
      <c r="M936" s="2">
        <v>41293</v>
      </c>
      <c r="N936">
        <v>1388.11</v>
      </c>
      <c r="P936" s="2">
        <v>41293</v>
      </c>
      <c r="Q936">
        <v>1.8416000000000001</v>
      </c>
      <c r="S936" s="2">
        <v>41293</v>
      </c>
      <c r="T936">
        <v>6.1844999999999999</v>
      </c>
      <c r="V936" s="2">
        <v>41293</v>
      </c>
      <c r="W936">
        <v>21.25</v>
      </c>
      <c r="Y936" s="2">
        <v>41293</v>
      </c>
      <c r="Z936">
        <v>2.46</v>
      </c>
      <c r="AB936" s="2">
        <v>41293</v>
      </c>
      <c r="AC936">
        <v>12.17</v>
      </c>
      <c r="AE936" s="2">
        <v>41293</v>
      </c>
      <c r="AF936">
        <v>64.680000000000007</v>
      </c>
      <c r="AH936" s="2">
        <v>41293</v>
      </c>
      <c r="AI936">
        <v>18.14</v>
      </c>
      <c r="AK936" s="2">
        <v>41293</v>
      </c>
      <c r="AL936">
        <v>15.7</v>
      </c>
      <c r="AN936" s="2">
        <v>41293</v>
      </c>
      <c r="AO936">
        <v>1485.98</v>
      </c>
      <c r="AQ936" s="2">
        <v>41293</v>
      </c>
      <c r="AR936">
        <v>1009.26</v>
      </c>
      <c r="AT936" s="2">
        <v>41293</v>
      </c>
      <c r="AU936">
        <v>215.64</v>
      </c>
      <c r="AW936" s="2">
        <v>41293</v>
      </c>
      <c r="AX936">
        <v>2057.7600000000002</v>
      </c>
    </row>
    <row r="937" spans="1:50" x14ac:dyDescent="0.15">
      <c r="A937" s="2">
        <v>41294</v>
      </c>
      <c r="B937">
        <v>80.036000000000001</v>
      </c>
      <c r="D937" s="2">
        <v>41294</v>
      </c>
      <c r="E937">
        <v>1.3321000000000001</v>
      </c>
      <c r="G937" s="2">
        <v>41294</v>
      </c>
      <c r="H937">
        <v>1684.25</v>
      </c>
      <c r="J937" s="2">
        <v>41294</v>
      </c>
      <c r="K937" t="s">
        <v>20</v>
      </c>
      <c r="M937" s="2">
        <v>41294</v>
      </c>
      <c r="N937">
        <v>1388.11</v>
      </c>
      <c r="P937" s="2">
        <v>41294</v>
      </c>
      <c r="Q937">
        <v>1.8416000000000001</v>
      </c>
      <c r="S937" s="2">
        <v>41294</v>
      </c>
      <c r="T937">
        <v>6.1844999999999999</v>
      </c>
      <c r="V937" s="2">
        <v>41294</v>
      </c>
      <c r="W937">
        <v>21.25</v>
      </c>
      <c r="Y937" s="2">
        <v>41294</v>
      </c>
      <c r="Z937">
        <v>2.46</v>
      </c>
      <c r="AB937" s="2">
        <v>41294</v>
      </c>
      <c r="AC937">
        <v>12.17</v>
      </c>
      <c r="AE937" s="2">
        <v>41294</v>
      </c>
      <c r="AF937">
        <v>64.680000000000007</v>
      </c>
      <c r="AH937" s="2">
        <v>41294</v>
      </c>
      <c r="AI937">
        <v>18.14</v>
      </c>
      <c r="AK937" s="2">
        <v>41294</v>
      </c>
      <c r="AL937">
        <v>15.7</v>
      </c>
      <c r="AN937" s="2">
        <v>41294</v>
      </c>
      <c r="AO937">
        <v>1485.98</v>
      </c>
      <c r="AQ937" s="2">
        <v>41294</v>
      </c>
      <c r="AR937">
        <v>1009.26</v>
      </c>
      <c r="AT937" s="2">
        <v>41294</v>
      </c>
      <c r="AU937">
        <v>215.64</v>
      </c>
      <c r="AW937" s="2">
        <v>41294</v>
      </c>
      <c r="AX937">
        <v>2057.7600000000002</v>
      </c>
    </row>
    <row r="938" spans="1:50" x14ac:dyDescent="0.15">
      <c r="A938" s="2">
        <v>41295</v>
      </c>
      <c r="B938">
        <v>80.036000000000001</v>
      </c>
      <c r="D938" s="2">
        <v>41295</v>
      </c>
      <c r="E938">
        <v>1.3312999999999999</v>
      </c>
      <c r="G938" s="2">
        <v>41295</v>
      </c>
      <c r="H938">
        <v>1690.05</v>
      </c>
      <c r="J938" s="2">
        <v>41295</v>
      </c>
      <c r="K938" t="s">
        <v>20</v>
      </c>
      <c r="M938" s="2">
        <v>41295</v>
      </c>
      <c r="N938">
        <v>1389.58</v>
      </c>
      <c r="P938" s="2">
        <v>41295</v>
      </c>
      <c r="Q938">
        <v>1.8416000000000001</v>
      </c>
      <c r="S938" s="2">
        <v>41295</v>
      </c>
      <c r="T938">
        <v>6.1950000000000003</v>
      </c>
      <c r="V938" s="2">
        <v>41295</v>
      </c>
      <c r="W938">
        <v>21.25</v>
      </c>
      <c r="Y938" s="2">
        <v>41295</v>
      </c>
      <c r="Z938">
        <v>2.46</v>
      </c>
      <c r="AB938" s="2">
        <v>41295</v>
      </c>
      <c r="AC938">
        <v>12.17</v>
      </c>
      <c r="AE938" s="2">
        <v>41295</v>
      </c>
      <c r="AF938">
        <v>64.680000000000007</v>
      </c>
      <c r="AH938" s="2">
        <v>41295</v>
      </c>
      <c r="AI938">
        <v>18.14</v>
      </c>
      <c r="AK938" s="2">
        <v>41295</v>
      </c>
      <c r="AL938">
        <v>16.8</v>
      </c>
      <c r="AN938" s="2">
        <v>41295</v>
      </c>
      <c r="AO938">
        <v>1485.98</v>
      </c>
      <c r="AQ938" s="2">
        <v>41295</v>
      </c>
      <c r="AR938">
        <v>1009.62</v>
      </c>
      <c r="AT938" s="2">
        <v>41295</v>
      </c>
      <c r="AU938">
        <v>215.72</v>
      </c>
      <c r="AW938" s="2">
        <v>41295</v>
      </c>
      <c r="AX938">
        <v>2057.7600000000002</v>
      </c>
    </row>
    <row r="939" spans="1:50" x14ac:dyDescent="0.15">
      <c r="A939" s="2">
        <v>41296</v>
      </c>
      <c r="B939">
        <v>79.873999999999995</v>
      </c>
      <c r="D939" s="2">
        <v>41296</v>
      </c>
      <c r="E939">
        <v>1.3322000000000001</v>
      </c>
      <c r="G939" s="2">
        <v>41296</v>
      </c>
      <c r="H939">
        <v>1692.75</v>
      </c>
      <c r="J939" s="2">
        <v>41296</v>
      </c>
      <c r="K939" t="s">
        <v>20</v>
      </c>
      <c r="M939" s="2">
        <v>41296</v>
      </c>
      <c r="N939">
        <v>1393.62</v>
      </c>
      <c r="P939" s="2">
        <v>41296</v>
      </c>
      <c r="Q939">
        <v>1.8416999999999999</v>
      </c>
      <c r="S939" s="2">
        <v>41296</v>
      </c>
      <c r="T939">
        <v>6.1965000000000003</v>
      </c>
      <c r="V939" s="2">
        <v>41296</v>
      </c>
      <c r="W939">
        <v>21.17</v>
      </c>
      <c r="Y939" s="2">
        <v>41296</v>
      </c>
      <c r="Z939">
        <v>2.4500000000000002</v>
      </c>
      <c r="AB939" s="2">
        <v>41296</v>
      </c>
      <c r="AC939">
        <v>12.11</v>
      </c>
      <c r="AE939" s="2">
        <v>41296</v>
      </c>
      <c r="AF939">
        <v>64.680000000000007</v>
      </c>
      <c r="AH939" s="2">
        <v>41296</v>
      </c>
      <c r="AI939">
        <v>18.16</v>
      </c>
      <c r="AK939" s="2">
        <v>41296</v>
      </c>
      <c r="AL939">
        <v>17.260000000000002</v>
      </c>
      <c r="AN939" s="2">
        <v>41296</v>
      </c>
      <c r="AO939">
        <v>1492.56</v>
      </c>
      <c r="AQ939" s="2">
        <v>41296</v>
      </c>
      <c r="AR939">
        <v>1010.11</v>
      </c>
      <c r="AT939" s="2">
        <v>41296</v>
      </c>
      <c r="AU939">
        <v>216.69</v>
      </c>
      <c r="AW939" s="2">
        <v>41296</v>
      </c>
      <c r="AX939">
        <v>2059.4299999999998</v>
      </c>
    </row>
    <row r="940" spans="1:50" x14ac:dyDescent="0.15">
      <c r="A940" s="2">
        <v>41297</v>
      </c>
      <c r="B940">
        <v>79.92</v>
      </c>
      <c r="D940" s="2">
        <v>41297</v>
      </c>
      <c r="E940">
        <v>1.3317999999999999</v>
      </c>
      <c r="G940" s="2">
        <v>41297</v>
      </c>
      <c r="H940">
        <v>1685.84</v>
      </c>
      <c r="J940" s="2">
        <v>41297</v>
      </c>
      <c r="K940" t="s">
        <v>20</v>
      </c>
      <c r="M940" s="2">
        <v>41297</v>
      </c>
      <c r="N940">
        <v>1393.04</v>
      </c>
      <c r="P940" s="2">
        <v>41297</v>
      </c>
      <c r="Q940">
        <v>1.8241000000000001</v>
      </c>
      <c r="S940" s="2">
        <v>41297</v>
      </c>
      <c r="T940">
        <v>6.1965000000000003</v>
      </c>
      <c r="V940" s="2">
        <v>41297</v>
      </c>
      <c r="W940">
        <v>21.11</v>
      </c>
      <c r="Y940" s="2">
        <v>41297</v>
      </c>
      <c r="Z940">
        <v>2.73</v>
      </c>
      <c r="AB940" s="2">
        <v>41297</v>
      </c>
      <c r="AC940">
        <v>12.13</v>
      </c>
      <c r="AE940" s="2">
        <v>41297</v>
      </c>
      <c r="AF940">
        <v>64.89</v>
      </c>
      <c r="AH940" s="2">
        <v>41297</v>
      </c>
      <c r="AI940">
        <v>18.27</v>
      </c>
      <c r="AK940" s="2">
        <v>41297</v>
      </c>
      <c r="AL940">
        <v>17.5</v>
      </c>
      <c r="AN940" s="2">
        <v>41297</v>
      </c>
      <c r="AO940">
        <v>1494.81</v>
      </c>
      <c r="AQ940" s="2">
        <v>41297</v>
      </c>
      <c r="AR940">
        <v>1010.93</v>
      </c>
      <c r="AT940" s="2">
        <v>41297</v>
      </c>
      <c r="AU940">
        <v>216.74</v>
      </c>
      <c r="AW940" s="2">
        <v>41297</v>
      </c>
      <c r="AX940">
        <v>2059.29</v>
      </c>
    </row>
    <row r="941" spans="1:50" x14ac:dyDescent="0.15">
      <c r="A941" s="2">
        <v>41298</v>
      </c>
      <c r="B941">
        <v>79.948999999999998</v>
      </c>
      <c r="D941" s="2">
        <v>41298</v>
      </c>
      <c r="E941">
        <v>1.3376999999999999</v>
      </c>
      <c r="G941" s="2">
        <v>41298</v>
      </c>
      <c r="H941">
        <v>1667.97</v>
      </c>
      <c r="J941" s="2">
        <v>41298</v>
      </c>
      <c r="K941" t="s">
        <v>20</v>
      </c>
      <c r="M941" s="2">
        <v>41298</v>
      </c>
      <c r="N941">
        <v>1396.14</v>
      </c>
      <c r="P941" s="2">
        <v>41298</v>
      </c>
      <c r="Q941">
        <v>1.8498000000000001</v>
      </c>
      <c r="S941" s="2">
        <v>41298</v>
      </c>
      <c r="T941">
        <v>6.2039999999999997</v>
      </c>
      <c r="V941" s="2">
        <v>41298</v>
      </c>
      <c r="W941">
        <v>20.95</v>
      </c>
      <c r="Y941" s="2">
        <v>41298</v>
      </c>
      <c r="Z941">
        <v>2.79</v>
      </c>
      <c r="AB941" s="2">
        <v>41298</v>
      </c>
      <c r="AC941">
        <v>12.19</v>
      </c>
      <c r="AE941" s="2">
        <v>41298</v>
      </c>
      <c r="AF941">
        <v>64.400000000000006</v>
      </c>
      <c r="AH941" s="2">
        <v>41298</v>
      </c>
      <c r="AI941">
        <v>17.809999999999999</v>
      </c>
      <c r="AK941" s="2">
        <v>41298</v>
      </c>
      <c r="AL941">
        <v>16.899999999999999</v>
      </c>
      <c r="AN941" s="2">
        <v>41298</v>
      </c>
      <c r="AO941">
        <v>1494.82</v>
      </c>
      <c r="AQ941" s="2">
        <v>41298</v>
      </c>
      <c r="AR941">
        <v>1012.09</v>
      </c>
      <c r="AT941" s="2">
        <v>41298</v>
      </c>
      <c r="AU941">
        <v>215.89</v>
      </c>
      <c r="AW941" s="2">
        <v>41298</v>
      </c>
      <c r="AX941">
        <v>2058.6</v>
      </c>
    </row>
    <row r="942" spans="1:50" x14ac:dyDescent="0.15">
      <c r="A942" s="2">
        <v>41299</v>
      </c>
      <c r="B942">
        <v>79.748000000000005</v>
      </c>
      <c r="D942" s="2">
        <v>41299</v>
      </c>
      <c r="E942">
        <v>1.3464</v>
      </c>
      <c r="G942" s="2">
        <v>41299</v>
      </c>
      <c r="H942">
        <v>1658.65</v>
      </c>
      <c r="J942" s="2">
        <v>41299</v>
      </c>
      <c r="K942" t="s">
        <v>20</v>
      </c>
      <c r="M942" s="2">
        <v>41299</v>
      </c>
      <c r="N942">
        <v>1405.47</v>
      </c>
      <c r="P942" s="2">
        <v>41299</v>
      </c>
      <c r="Q942">
        <v>1.9487000000000001</v>
      </c>
      <c r="S942" s="2">
        <v>41299</v>
      </c>
      <c r="T942">
        <v>6.226</v>
      </c>
      <c r="V942" s="2">
        <v>41299</v>
      </c>
      <c r="W942">
        <v>20.96</v>
      </c>
      <c r="Y942" s="2">
        <v>41299</v>
      </c>
      <c r="Z942">
        <v>2.85</v>
      </c>
      <c r="AB942" s="2">
        <v>41299</v>
      </c>
      <c r="AC942">
        <v>12.41</v>
      </c>
      <c r="AE942" s="2">
        <v>41299</v>
      </c>
      <c r="AF942">
        <v>63.66</v>
      </c>
      <c r="AH942" s="2">
        <v>41299</v>
      </c>
      <c r="AI942">
        <v>17.75</v>
      </c>
      <c r="AK942" s="2">
        <v>41299</v>
      </c>
      <c r="AL942">
        <v>17.399999999999999</v>
      </c>
      <c r="AN942" s="2">
        <v>41299</v>
      </c>
      <c r="AO942">
        <v>1502.96</v>
      </c>
      <c r="AQ942" s="2">
        <v>41299</v>
      </c>
      <c r="AR942">
        <v>1014.35</v>
      </c>
      <c r="AT942" s="2">
        <v>41299</v>
      </c>
      <c r="AU942">
        <v>215.23</v>
      </c>
      <c r="AW942" s="2">
        <v>41299</v>
      </c>
      <c r="AX942">
        <v>2049.46</v>
      </c>
    </row>
    <row r="943" spans="1:50" x14ac:dyDescent="0.15">
      <c r="A943" s="2">
        <v>41300</v>
      </c>
      <c r="B943">
        <v>79.748000000000005</v>
      </c>
      <c r="D943" s="2">
        <v>41300</v>
      </c>
      <c r="E943">
        <v>1.3464</v>
      </c>
      <c r="G943" s="2">
        <v>41300</v>
      </c>
      <c r="H943">
        <v>1658.65</v>
      </c>
      <c r="J943" s="2">
        <v>41300</v>
      </c>
      <c r="K943" t="s">
        <v>20</v>
      </c>
      <c r="M943" s="2">
        <v>41300</v>
      </c>
      <c r="N943">
        <v>1405.47</v>
      </c>
      <c r="P943" s="2">
        <v>41300</v>
      </c>
      <c r="Q943">
        <v>1.9487000000000001</v>
      </c>
      <c r="S943" s="2">
        <v>41300</v>
      </c>
      <c r="T943">
        <v>6.226</v>
      </c>
      <c r="V943" s="2">
        <v>41300</v>
      </c>
      <c r="W943">
        <v>20.96</v>
      </c>
      <c r="Y943" s="2">
        <v>41300</v>
      </c>
      <c r="Z943">
        <v>2.85</v>
      </c>
      <c r="AB943" s="2">
        <v>41300</v>
      </c>
      <c r="AC943">
        <v>12.41</v>
      </c>
      <c r="AE943" s="2">
        <v>41300</v>
      </c>
      <c r="AF943">
        <v>63.66</v>
      </c>
      <c r="AH943" s="2">
        <v>41300</v>
      </c>
      <c r="AI943">
        <v>17.75</v>
      </c>
      <c r="AK943" s="2">
        <v>41300</v>
      </c>
      <c r="AL943">
        <v>17.399999999999999</v>
      </c>
      <c r="AN943" s="2">
        <v>41300</v>
      </c>
      <c r="AO943">
        <v>1502.96</v>
      </c>
      <c r="AQ943" s="2">
        <v>41300</v>
      </c>
      <c r="AR943">
        <v>1014.35</v>
      </c>
      <c r="AT943" s="2">
        <v>41300</v>
      </c>
      <c r="AU943">
        <v>215.23</v>
      </c>
      <c r="AW943" s="2">
        <v>41300</v>
      </c>
      <c r="AX943">
        <v>2049.46</v>
      </c>
    </row>
    <row r="944" spans="1:50" x14ac:dyDescent="0.15">
      <c r="A944" s="2">
        <v>41301</v>
      </c>
      <c r="B944">
        <v>79.748000000000005</v>
      </c>
      <c r="D944" s="2">
        <v>41301</v>
      </c>
      <c r="E944">
        <v>1.3464</v>
      </c>
      <c r="G944" s="2">
        <v>41301</v>
      </c>
      <c r="H944">
        <v>1658.65</v>
      </c>
      <c r="J944" s="2">
        <v>41301</v>
      </c>
      <c r="K944" t="s">
        <v>20</v>
      </c>
      <c r="M944" s="2">
        <v>41301</v>
      </c>
      <c r="N944">
        <v>1405.47</v>
      </c>
      <c r="P944" s="2">
        <v>41301</v>
      </c>
      <c r="Q944">
        <v>1.9487000000000001</v>
      </c>
      <c r="S944" s="2">
        <v>41301</v>
      </c>
      <c r="T944">
        <v>6.226</v>
      </c>
      <c r="V944" s="2">
        <v>41301</v>
      </c>
      <c r="W944">
        <v>20.96</v>
      </c>
      <c r="Y944" s="2">
        <v>41301</v>
      </c>
      <c r="Z944">
        <v>2.85</v>
      </c>
      <c r="AB944" s="2">
        <v>41301</v>
      </c>
      <c r="AC944">
        <v>12.41</v>
      </c>
      <c r="AE944" s="2">
        <v>41301</v>
      </c>
      <c r="AF944">
        <v>63.66</v>
      </c>
      <c r="AH944" s="2">
        <v>41301</v>
      </c>
      <c r="AI944">
        <v>17.75</v>
      </c>
      <c r="AK944" s="2">
        <v>41301</v>
      </c>
      <c r="AL944">
        <v>17.399999999999999</v>
      </c>
      <c r="AN944" s="2">
        <v>41301</v>
      </c>
      <c r="AO944">
        <v>1502.96</v>
      </c>
      <c r="AQ944" s="2">
        <v>41301</v>
      </c>
      <c r="AR944">
        <v>1014.35</v>
      </c>
      <c r="AT944" s="2">
        <v>41301</v>
      </c>
      <c r="AU944">
        <v>215.23</v>
      </c>
      <c r="AW944" s="2">
        <v>41301</v>
      </c>
      <c r="AX944">
        <v>2049.46</v>
      </c>
    </row>
    <row r="945" spans="1:50" x14ac:dyDescent="0.15">
      <c r="A945" s="2">
        <v>41302</v>
      </c>
      <c r="B945">
        <v>79.78</v>
      </c>
      <c r="D945" s="2">
        <v>41302</v>
      </c>
      <c r="E945">
        <v>1.3456000000000001</v>
      </c>
      <c r="G945" s="2">
        <v>41302</v>
      </c>
      <c r="H945">
        <v>1655.61</v>
      </c>
      <c r="J945" s="2">
        <v>41302</v>
      </c>
      <c r="K945" t="s">
        <v>20</v>
      </c>
      <c r="M945" s="2">
        <v>41302</v>
      </c>
      <c r="N945">
        <v>1403.04</v>
      </c>
      <c r="P945" s="2">
        <v>41302</v>
      </c>
      <c r="Q945">
        <v>1.9613</v>
      </c>
      <c r="S945" s="2">
        <v>41302</v>
      </c>
      <c r="T945">
        <v>6.234</v>
      </c>
      <c r="V945" s="2">
        <v>41302</v>
      </c>
      <c r="W945">
        <v>21.05</v>
      </c>
      <c r="Y945" s="2">
        <v>41302</v>
      </c>
      <c r="Z945">
        <v>2.82</v>
      </c>
      <c r="AB945" s="2">
        <v>41302</v>
      </c>
      <c r="AC945">
        <v>12.61</v>
      </c>
      <c r="AE945" s="2">
        <v>41302</v>
      </c>
      <c r="AF945">
        <v>63.67</v>
      </c>
      <c r="AH945" s="2">
        <v>41302</v>
      </c>
      <c r="AI945">
        <v>17.52</v>
      </c>
      <c r="AK945" s="2">
        <v>41302</v>
      </c>
      <c r="AL945">
        <v>18.72</v>
      </c>
      <c r="AN945" s="2">
        <v>41302</v>
      </c>
      <c r="AO945">
        <v>1500.18</v>
      </c>
      <c r="AQ945" s="2">
        <v>41302</v>
      </c>
      <c r="AR945">
        <v>1014.27</v>
      </c>
      <c r="AT945" s="2">
        <v>41302</v>
      </c>
      <c r="AU945">
        <v>214.85</v>
      </c>
      <c r="AW945" s="2">
        <v>41302</v>
      </c>
      <c r="AX945">
        <v>2047.63</v>
      </c>
    </row>
    <row r="946" spans="1:50" x14ac:dyDescent="0.15">
      <c r="A946" s="2">
        <v>41303</v>
      </c>
      <c r="B946">
        <v>79.563999999999993</v>
      </c>
      <c r="D946" s="2">
        <v>41303</v>
      </c>
      <c r="E946">
        <v>1.3492</v>
      </c>
      <c r="G946" s="2">
        <v>41303</v>
      </c>
      <c r="H946">
        <v>1663.8</v>
      </c>
      <c r="J946" s="2">
        <v>41303</v>
      </c>
      <c r="K946" t="s">
        <v>20</v>
      </c>
      <c r="M946" s="2">
        <v>41303</v>
      </c>
      <c r="N946">
        <v>1410.68</v>
      </c>
      <c r="P946" s="2">
        <v>41303</v>
      </c>
      <c r="Q946">
        <v>1.9990999999999999</v>
      </c>
      <c r="S946" s="2">
        <v>41303</v>
      </c>
      <c r="T946">
        <v>6.2195</v>
      </c>
      <c r="V946" s="2">
        <v>41303</v>
      </c>
      <c r="W946">
        <v>21.28</v>
      </c>
      <c r="Y946" s="2">
        <v>41303</v>
      </c>
      <c r="Z946">
        <v>2.74</v>
      </c>
      <c r="AB946" s="2">
        <v>41303</v>
      </c>
      <c r="AC946">
        <v>12.34</v>
      </c>
      <c r="AE946" s="2">
        <v>41303</v>
      </c>
      <c r="AF946">
        <v>63.45</v>
      </c>
      <c r="AH946" s="2">
        <v>41303</v>
      </c>
      <c r="AI946">
        <v>17.760000000000002</v>
      </c>
      <c r="AK946" s="2">
        <v>41303</v>
      </c>
      <c r="AL946">
        <v>19.53</v>
      </c>
      <c r="AN946" s="2">
        <v>41303</v>
      </c>
      <c r="AO946">
        <v>1507.84</v>
      </c>
      <c r="AQ946" s="2">
        <v>41303</v>
      </c>
      <c r="AR946">
        <v>1012.79</v>
      </c>
      <c r="AT946" s="2">
        <v>41303</v>
      </c>
      <c r="AU946">
        <v>215.1</v>
      </c>
      <c r="AW946" s="2">
        <v>41303</v>
      </c>
      <c r="AX946">
        <v>2047</v>
      </c>
    </row>
    <row r="947" spans="1:50" x14ac:dyDescent="0.15">
      <c r="A947" s="2">
        <v>41304</v>
      </c>
      <c r="B947">
        <v>79.281000000000006</v>
      </c>
      <c r="D947" s="2">
        <v>41304</v>
      </c>
      <c r="E947">
        <v>1.3567</v>
      </c>
      <c r="G947" s="2">
        <v>41304</v>
      </c>
      <c r="H947">
        <v>1677</v>
      </c>
      <c r="J947" s="2">
        <v>41304</v>
      </c>
      <c r="K947" t="s">
        <v>20</v>
      </c>
      <c r="M947" s="2">
        <v>41304</v>
      </c>
      <c r="N947">
        <v>1409.47</v>
      </c>
      <c r="P947" s="2">
        <v>41304</v>
      </c>
      <c r="Q947">
        <v>1.992</v>
      </c>
      <c r="S947" s="2">
        <v>41304</v>
      </c>
      <c r="T947">
        <v>6.2119999999999997</v>
      </c>
      <c r="V947" s="2">
        <v>41304</v>
      </c>
      <c r="W947">
        <v>21.37</v>
      </c>
      <c r="Y947" s="2">
        <v>41304</v>
      </c>
      <c r="Z947">
        <v>2.65</v>
      </c>
      <c r="AB947" s="2">
        <v>41304</v>
      </c>
      <c r="AC947">
        <v>12.32</v>
      </c>
      <c r="AE947" s="2">
        <v>41304</v>
      </c>
      <c r="AF947">
        <v>63.53</v>
      </c>
      <c r="AH947" s="2">
        <v>41304</v>
      </c>
      <c r="AI947">
        <v>17.8</v>
      </c>
      <c r="AK947" s="2">
        <v>41304</v>
      </c>
      <c r="AL947">
        <v>19.7</v>
      </c>
      <c r="AN947" s="2">
        <v>41304</v>
      </c>
      <c r="AO947">
        <v>1501.96</v>
      </c>
      <c r="AQ947" s="2">
        <v>41304</v>
      </c>
      <c r="AR947">
        <v>1011.45</v>
      </c>
      <c r="AT947" s="2">
        <v>41304</v>
      </c>
      <c r="AU947">
        <v>215</v>
      </c>
      <c r="AW947" s="2">
        <v>41304</v>
      </c>
      <c r="AX947">
        <v>2045.89</v>
      </c>
    </row>
    <row r="948" spans="1:50" x14ac:dyDescent="0.15">
      <c r="A948" s="2">
        <v>41305</v>
      </c>
      <c r="B948">
        <v>79.206999999999994</v>
      </c>
      <c r="D948" s="2">
        <v>41305</v>
      </c>
      <c r="E948">
        <v>1.3578999999999999</v>
      </c>
      <c r="G948" s="2">
        <v>41305</v>
      </c>
      <c r="H948">
        <v>1663.7</v>
      </c>
      <c r="J948" s="2">
        <v>41305</v>
      </c>
      <c r="K948" t="s">
        <v>20</v>
      </c>
      <c r="M948" s="2">
        <v>41305</v>
      </c>
      <c r="N948">
        <v>1405.47</v>
      </c>
      <c r="P948" s="2">
        <v>41305</v>
      </c>
      <c r="Q948">
        <v>1.9849000000000001</v>
      </c>
      <c r="S948" s="2">
        <v>41305</v>
      </c>
      <c r="T948">
        <v>6.2119999999999997</v>
      </c>
      <c r="V948" s="2">
        <v>41305</v>
      </c>
      <c r="W948">
        <v>21.04</v>
      </c>
      <c r="Y948" s="2">
        <v>41305</v>
      </c>
      <c r="Z948">
        <v>2.6</v>
      </c>
      <c r="AB948" s="2">
        <v>41305</v>
      </c>
      <c r="AC948">
        <v>12.26</v>
      </c>
      <c r="AE948" s="2">
        <v>41305</v>
      </c>
      <c r="AF948">
        <v>66.02</v>
      </c>
      <c r="AH948" s="2">
        <v>41305</v>
      </c>
      <c r="AI948">
        <v>17.739999999999998</v>
      </c>
      <c r="AK948" s="2">
        <v>41305</v>
      </c>
      <c r="AL948">
        <v>20.41</v>
      </c>
      <c r="AN948" s="2">
        <v>41305</v>
      </c>
      <c r="AO948">
        <v>1498.11</v>
      </c>
      <c r="AQ948" s="2">
        <v>41305</v>
      </c>
      <c r="AR948">
        <v>1008.62</v>
      </c>
      <c r="AT948" s="2">
        <v>41305</v>
      </c>
      <c r="AU948">
        <v>215.28</v>
      </c>
      <c r="AW948" s="2">
        <v>41305</v>
      </c>
      <c r="AX948">
        <v>2047.89</v>
      </c>
    </row>
    <row r="949" spans="1:50" x14ac:dyDescent="0.15">
      <c r="A949" s="2">
        <v>41306</v>
      </c>
      <c r="B949">
        <v>79.125</v>
      </c>
      <c r="D949" s="2">
        <v>41306</v>
      </c>
      <c r="E949">
        <v>1.3639999999999999</v>
      </c>
      <c r="G949" s="2">
        <v>41306</v>
      </c>
      <c r="H949">
        <v>1667.4</v>
      </c>
      <c r="J949" s="2">
        <v>41306</v>
      </c>
      <c r="K949" t="s">
        <v>20</v>
      </c>
      <c r="M949" s="2">
        <v>41306</v>
      </c>
      <c r="N949">
        <v>1416.79</v>
      </c>
      <c r="P949" s="2">
        <v>41306</v>
      </c>
      <c r="Q949">
        <v>2.0148999999999999</v>
      </c>
      <c r="S949" s="2">
        <v>41306</v>
      </c>
      <c r="T949">
        <v>6.2104999999999997</v>
      </c>
      <c r="V949" s="2">
        <v>41306</v>
      </c>
      <c r="W949">
        <v>21.355</v>
      </c>
      <c r="Y949" s="2">
        <v>41306</v>
      </c>
      <c r="Z949">
        <v>2.6</v>
      </c>
      <c r="AB949" s="2">
        <v>41306</v>
      </c>
      <c r="AC949">
        <v>12.37</v>
      </c>
      <c r="AE949" s="2">
        <v>41306</v>
      </c>
      <c r="AF949">
        <v>66.73</v>
      </c>
      <c r="AH949" s="2">
        <v>41306</v>
      </c>
      <c r="AI949">
        <v>18.07</v>
      </c>
      <c r="AK949" s="2">
        <v>41306</v>
      </c>
      <c r="AL949">
        <v>20.5</v>
      </c>
      <c r="AN949" s="2">
        <v>41306</v>
      </c>
      <c r="AO949">
        <v>1513.17</v>
      </c>
      <c r="AQ949" s="2">
        <v>41306</v>
      </c>
      <c r="AR949">
        <v>1009.73</v>
      </c>
      <c r="AT949" s="2">
        <v>41306</v>
      </c>
      <c r="AU949">
        <v>214.71</v>
      </c>
      <c r="AW949" s="2">
        <v>41306</v>
      </c>
      <c r="AX949">
        <v>2045.66</v>
      </c>
    </row>
    <row r="950" spans="1:50" x14ac:dyDescent="0.15">
      <c r="A950" s="2">
        <v>41307</v>
      </c>
      <c r="B950">
        <v>79.125</v>
      </c>
      <c r="D950" s="2">
        <v>41307</v>
      </c>
      <c r="E950">
        <v>1.3639999999999999</v>
      </c>
      <c r="G950" s="2">
        <v>41307</v>
      </c>
      <c r="H950">
        <v>1667.4</v>
      </c>
      <c r="J950" s="2">
        <v>41307</v>
      </c>
      <c r="K950" t="s">
        <v>20</v>
      </c>
      <c r="M950" s="2">
        <v>41307</v>
      </c>
      <c r="N950">
        <v>1416.79</v>
      </c>
      <c r="P950" s="2">
        <v>41307</v>
      </c>
      <c r="Q950">
        <v>2.0148999999999999</v>
      </c>
      <c r="S950" s="2">
        <v>41307</v>
      </c>
      <c r="T950">
        <v>6.2104999999999997</v>
      </c>
      <c r="V950" s="2">
        <v>41307</v>
      </c>
      <c r="W950">
        <v>21.355</v>
      </c>
      <c r="Y950" s="2">
        <v>41307</v>
      </c>
      <c r="Z950">
        <v>2.6</v>
      </c>
      <c r="AB950" s="2">
        <v>41307</v>
      </c>
      <c r="AC950">
        <v>12.37</v>
      </c>
      <c r="AE950" s="2">
        <v>41307</v>
      </c>
      <c r="AF950">
        <v>66.73</v>
      </c>
      <c r="AH950" s="2">
        <v>41307</v>
      </c>
      <c r="AI950">
        <v>18.07</v>
      </c>
      <c r="AK950" s="2">
        <v>41307</v>
      </c>
      <c r="AL950">
        <v>20.5</v>
      </c>
      <c r="AN950" s="2">
        <v>41307</v>
      </c>
      <c r="AO950">
        <v>1513.17</v>
      </c>
      <c r="AQ950" s="2">
        <v>41307</v>
      </c>
      <c r="AR950">
        <v>1009.73</v>
      </c>
      <c r="AT950" s="2">
        <v>41307</v>
      </c>
      <c r="AU950">
        <v>214.71</v>
      </c>
      <c r="AW950" s="2">
        <v>41307</v>
      </c>
      <c r="AX950">
        <v>2045.66</v>
      </c>
    </row>
    <row r="951" spans="1:50" x14ac:dyDescent="0.15">
      <c r="A951" s="2">
        <v>41308</v>
      </c>
      <c r="B951">
        <v>79.125</v>
      </c>
      <c r="D951" s="2">
        <v>41308</v>
      </c>
      <c r="E951">
        <v>1.3639999999999999</v>
      </c>
      <c r="G951" s="2">
        <v>41308</v>
      </c>
      <c r="H951">
        <v>1667.4</v>
      </c>
      <c r="J951" s="2">
        <v>41308</v>
      </c>
      <c r="K951" t="s">
        <v>20</v>
      </c>
      <c r="M951" s="2">
        <v>41308</v>
      </c>
      <c r="N951">
        <v>1416.79</v>
      </c>
      <c r="P951" s="2">
        <v>41308</v>
      </c>
      <c r="Q951">
        <v>2.0148999999999999</v>
      </c>
      <c r="S951" s="2">
        <v>41308</v>
      </c>
      <c r="T951">
        <v>6.2104999999999997</v>
      </c>
      <c r="V951" s="2">
        <v>41308</v>
      </c>
      <c r="W951">
        <v>21.355</v>
      </c>
      <c r="Y951" s="2">
        <v>41308</v>
      </c>
      <c r="Z951">
        <v>2.6</v>
      </c>
      <c r="AB951" s="2">
        <v>41308</v>
      </c>
      <c r="AC951">
        <v>12.37</v>
      </c>
      <c r="AE951" s="2">
        <v>41308</v>
      </c>
      <c r="AF951">
        <v>66.73</v>
      </c>
      <c r="AH951" s="2">
        <v>41308</v>
      </c>
      <c r="AI951">
        <v>18.07</v>
      </c>
      <c r="AK951" s="2">
        <v>41308</v>
      </c>
      <c r="AL951">
        <v>20.5</v>
      </c>
      <c r="AN951" s="2">
        <v>41308</v>
      </c>
      <c r="AO951">
        <v>1513.17</v>
      </c>
      <c r="AQ951" s="2">
        <v>41308</v>
      </c>
      <c r="AR951">
        <v>1009.73</v>
      </c>
      <c r="AT951" s="2">
        <v>41308</v>
      </c>
      <c r="AU951">
        <v>214.71</v>
      </c>
      <c r="AW951" s="2">
        <v>41308</v>
      </c>
      <c r="AX951">
        <v>2045.66</v>
      </c>
    </row>
    <row r="952" spans="1:50" x14ac:dyDescent="0.15">
      <c r="A952" s="2">
        <v>41309</v>
      </c>
      <c r="B952">
        <v>79.554000000000002</v>
      </c>
      <c r="D952" s="2">
        <v>41309</v>
      </c>
      <c r="E952">
        <v>1.3513999999999999</v>
      </c>
      <c r="G952" s="2">
        <v>41309</v>
      </c>
      <c r="H952">
        <v>1674.3</v>
      </c>
      <c r="J952" s="2">
        <v>41309</v>
      </c>
      <c r="K952" t="s">
        <v>20</v>
      </c>
      <c r="M952" s="2">
        <v>41309</v>
      </c>
      <c r="N952">
        <v>1399.68</v>
      </c>
      <c r="P952" s="2">
        <v>41309</v>
      </c>
      <c r="Q952">
        <v>1.9548000000000001</v>
      </c>
      <c r="S952" s="2">
        <v>41309</v>
      </c>
      <c r="T952">
        <v>6.2175000000000002</v>
      </c>
      <c r="V952" s="2">
        <v>41309</v>
      </c>
      <c r="W952">
        <v>21.16</v>
      </c>
      <c r="Y952" s="2">
        <v>41309</v>
      </c>
      <c r="Z952">
        <v>2.52</v>
      </c>
      <c r="AB952" s="2">
        <v>41309</v>
      </c>
      <c r="AC952">
        <v>12.16</v>
      </c>
      <c r="AE952" s="2">
        <v>41309</v>
      </c>
      <c r="AF952">
        <v>65.64</v>
      </c>
      <c r="AH952" s="2">
        <v>41309</v>
      </c>
      <c r="AI952">
        <v>17.899999999999999</v>
      </c>
      <c r="AK952" s="2">
        <v>41309</v>
      </c>
      <c r="AL952">
        <v>20.43</v>
      </c>
      <c r="AN952" s="2">
        <v>41309</v>
      </c>
      <c r="AO952">
        <v>1495.71</v>
      </c>
      <c r="AQ952" s="2">
        <v>41309</v>
      </c>
      <c r="AR952">
        <v>1006.35</v>
      </c>
      <c r="AT952" s="2">
        <v>41309</v>
      </c>
      <c r="AU952">
        <v>213.95</v>
      </c>
      <c r="AW952" s="2">
        <v>41309</v>
      </c>
      <c r="AX952">
        <v>2049.3200000000002</v>
      </c>
    </row>
    <row r="953" spans="1:50" x14ac:dyDescent="0.15">
      <c r="A953" s="2">
        <v>41310</v>
      </c>
      <c r="B953">
        <v>79.488</v>
      </c>
      <c r="D953" s="2">
        <v>41310</v>
      </c>
      <c r="E953">
        <v>1.3583000000000001</v>
      </c>
      <c r="G953" s="2">
        <v>41310</v>
      </c>
      <c r="H953">
        <v>1672.95</v>
      </c>
      <c r="J953" s="2">
        <v>41310</v>
      </c>
      <c r="K953" t="s">
        <v>20</v>
      </c>
      <c r="M953" s="2">
        <v>41310</v>
      </c>
      <c r="N953">
        <v>1405.15</v>
      </c>
      <c r="P953" s="2">
        <v>41310</v>
      </c>
      <c r="Q953">
        <v>1.998</v>
      </c>
      <c r="S953" s="2">
        <v>41310</v>
      </c>
      <c r="T953">
        <v>6.2145000000000001</v>
      </c>
      <c r="V953" s="2">
        <v>41310</v>
      </c>
      <c r="W953">
        <v>21.1784</v>
      </c>
      <c r="Y953" s="2">
        <v>41310</v>
      </c>
      <c r="Z953">
        <v>2.6</v>
      </c>
      <c r="AB953" s="2">
        <v>41310</v>
      </c>
      <c r="AC953">
        <v>12.44</v>
      </c>
      <c r="AE953" s="2">
        <v>41310</v>
      </c>
      <c r="AF953">
        <v>66.95</v>
      </c>
      <c r="AH953" s="2">
        <v>41310</v>
      </c>
      <c r="AI953">
        <v>18.18</v>
      </c>
      <c r="AK953" s="2">
        <v>41310</v>
      </c>
      <c r="AL953">
        <v>20.6</v>
      </c>
      <c r="AN953" s="2">
        <v>41310</v>
      </c>
      <c r="AO953">
        <v>1511.29</v>
      </c>
      <c r="AQ953" s="2">
        <v>41310</v>
      </c>
      <c r="AR953">
        <v>1005.04</v>
      </c>
      <c r="AT953" s="2">
        <v>41310</v>
      </c>
      <c r="AU953">
        <v>213.15</v>
      </c>
      <c r="AW953" s="2">
        <v>41310</v>
      </c>
      <c r="AX953">
        <v>2045.83</v>
      </c>
    </row>
    <row r="954" spans="1:50" x14ac:dyDescent="0.15">
      <c r="A954" s="2">
        <v>41311</v>
      </c>
      <c r="B954">
        <v>79.721000000000004</v>
      </c>
      <c r="D954" s="2">
        <v>41311</v>
      </c>
      <c r="E954">
        <v>1.3523000000000001</v>
      </c>
      <c r="G954" s="2">
        <v>41311</v>
      </c>
      <c r="H954">
        <v>1677.57</v>
      </c>
      <c r="J954" s="2">
        <v>41311</v>
      </c>
      <c r="K954" t="s">
        <v>20</v>
      </c>
      <c r="M954" s="2">
        <v>41311</v>
      </c>
      <c r="N954">
        <v>1408.35</v>
      </c>
      <c r="P954" s="2">
        <v>41311</v>
      </c>
      <c r="Q954">
        <v>1.9603000000000002</v>
      </c>
      <c r="S954" s="2">
        <v>41311</v>
      </c>
      <c r="T954">
        <v>6.2175000000000002</v>
      </c>
      <c r="V954" s="2">
        <v>41311</v>
      </c>
      <c r="W954">
        <v>20.99</v>
      </c>
      <c r="Y954" s="2">
        <v>41311</v>
      </c>
      <c r="Z954">
        <v>2.6</v>
      </c>
      <c r="AB954" s="2">
        <v>41311</v>
      </c>
      <c r="AC954">
        <v>12.34</v>
      </c>
      <c r="AE954" s="2">
        <v>41311</v>
      </c>
      <c r="AF954">
        <v>67.180000000000007</v>
      </c>
      <c r="AH954" s="2">
        <v>41311</v>
      </c>
      <c r="AI954">
        <v>18.04</v>
      </c>
      <c r="AK954" s="2">
        <v>41311</v>
      </c>
      <c r="AL954">
        <v>21.18</v>
      </c>
      <c r="AN954" s="2">
        <v>41311</v>
      </c>
      <c r="AO954">
        <v>1512.12</v>
      </c>
      <c r="AQ954" s="2">
        <v>41311</v>
      </c>
      <c r="AR954">
        <v>1005.29</v>
      </c>
      <c r="AT954" s="2">
        <v>41311</v>
      </c>
      <c r="AU954">
        <v>213.16</v>
      </c>
      <c r="AW954" s="2">
        <v>41311</v>
      </c>
      <c r="AX954">
        <v>2049.67</v>
      </c>
    </row>
    <row r="955" spans="1:50" x14ac:dyDescent="0.15">
      <c r="A955" s="2">
        <v>41312</v>
      </c>
      <c r="B955">
        <v>80.191999999999993</v>
      </c>
      <c r="D955" s="2">
        <v>41312</v>
      </c>
      <c r="E955">
        <v>1.3397999999999999</v>
      </c>
      <c r="G955" s="2">
        <v>41312</v>
      </c>
      <c r="H955">
        <v>1671.4</v>
      </c>
      <c r="J955" s="2">
        <v>41312</v>
      </c>
      <c r="K955" t="s">
        <v>20</v>
      </c>
      <c r="M955" s="2">
        <v>41312</v>
      </c>
      <c r="N955">
        <v>1401.92</v>
      </c>
      <c r="P955" s="2">
        <v>41312</v>
      </c>
      <c r="Q955">
        <v>1.9567999999999999</v>
      </c>
      <c r="S955" s="2">
        <v>41312</v>
      </c>
      <c r="T955">
        <v>6.2249999999999996</v>
      </c>
      <c r="V955" s="2">
        <v>41312</v>
      </c>
      <c r="W955">
        <v>20.81</v>
      </c>
      <c r="Y955" s="2">
        <v>41312</v>
      </c>
      <c r="Z955">
        <v>2.57</v>
      </c>
      <c r="AB955" s="2">
        <v>41312</v>
      </c>
      <c r="AC955">
        <v>12.29</v>
      </c>
      <c r="AE955" s="2">
        <v>41312</v>
      </c>
      <c r="AF955">
        <v>66.540000000000006</v>
      </c>
      <c r="AH955" s="2">
        <v>41312</v>
      </c>
      <c r="AI955">
        <v>18.3</v>
      </c>
      <c r="AK955" s="2">
        <v>41312</v>
      </c>
      <c r="AL955">
        <v>22.15</v>
      </c>
      <c r="AN955" s="2">
        <v>41312</v>
      </c>
      <c r="AO955">
        <v>1509.39</v>
      </c>
      <c r="AQ955" s="2">
        <v>41312</v>
      </c>
      <c r="AR955">
        <v>1003</v>
      </c>
      <c r="AT955" s="2">
        <v>41312</v>
      </c>
      <c r="AU955">
        <v>212.84</v>
      </c>
      <c r="AW955" s="2">
        <v>41312</v>
      </c>
      <c r="AX955">
        <v>2051.0700000000002</v>
      </c>
    </row>
    <row r="956" spans="1:50" x14ac:dyDescent="0.15">
      <c r="A956" s="2">
        <v>41313</v>
      </c>
      <c r="B956">
        <v>80.245999999999995</v>
      </c>
      <c r="D956" s="2">
        <v>41313</v>
      </c>
      <c r="E956">
        <v>1.3365</v>
      </c>
      <c r="G956" s="2">
        <v>41313</v>
      </c>
      <c r="H956">
        <v>1667.25</v>
      </c>
      <c r="J956" s="2">
        <v>41313</v>
      </c>
      <c r="K956" t="s">
        <v>20</v>
      </c>
      <c r="M956" s="2">
        <v>41313</v>
      </c>
      <c r="N956">
        <v>1410.44</v>
      </c>
      <c r="P956" s="2">
        <v>41313</v>
      </c>
      <c r="Q956">
        <v>1.9499</v>
      </c>
      <c r="S956" s="2">
        <v>41313</v>
      </c>
      <c r="T956">
        <v>6.2175000000000002</v>
      </c>
      <c r="V956" s="2">
        <v>41313</v>
      </c>
      <c r="W956">
        <v>21</v>
      </c>
      <c r="Y956" s="2">
        <v>41313</v>
      </c>
      <c r="Z956">
        <v>2.59</v>
      </c>
      <c r="AB956" s="2">
        <v>41313</v>
      </c>
      <c r="AC956">
        <v>12.37</v>
      </c>
      <c r="AE956" s="2">
        <v>41313</v>
      </c>
      <c r="AF956">
        <v>66.95</v>
      </c>
      <c r="AH956" s="2">
        <v>41313</v>
      </c>
      <c r="AI956">
        <v>18.45</v>
      </c>
      <c r="AK956" s="2">
        <v>41313</v>
      </c>
      <c r="AL956">
        <v>22.66</v>
      </c>
      <c r="AN956" s="2">
        <v>41313</v>
      </c>
      <c r="AO956">
        <v>1517.93</v>
      </c>
      <c r="AQ956" s="2">
        <v>41313</v>
      </c>
      <c r="AR956">
        <v>1003.4</v>
      </c>
      <c r="AT956" s="2">
        <v>41313</v>
      </c>
      <c r="AU956">
        <v>213.29</v>
      </c>
      <c r="AW956" s="2">
        <v>41313</v>
      </c>
      <c r="AX956">
        <v>2050.4299999999998</v>
      </c>
    </row>
    <row r="957" spans="1:50" x14ac:dyDescent="0.15">
      <c r="A957" s="2">
        <v>41314</v>
      </c>
      <c r="B957">
        <v>80.245999999999995</v>
      </c>
      <c r="D957" s="2">
        <v>41314</v>
      </c>
      <c r="E957">
        <v>1.3365</v>
      </c>
      <c r="G957" s="2">
        <v>41314</v>
      </c>
      <c r="H957">
        <v>1667.25</v>
      </c>
      <c r="J957" s="2">
        <v>41314</v>
      </c>
      <c r="K957" t="s">
        <v>20</v>
      </c>
      <c r="M957" s="2">
        <v>41314</v>
      </c>
      <c r="N957">
        <v>1410.44</v>
      </c>
      <c r="P957" s="2">
        <v>41314</v>
      </c>
      <c r="Q957">
        <v>1.9499</v>
      </c>
      <c r="S957" s="2">
        <v>41314</v>
      </c>
      <c r="T957">
        <v>6.2175000000000002</v>
      </c>
      <c r="V957" s="2">
        <v>41314</v>
      </c>
      <c r="W957">
        <v>21</v>
      </c>
      <c r="Y957" s="2">
        <v>41314</v>
      </c>
      <c r="Z957">
        <v>2.59</v>
      </c>
      <c r="AB957" s="2">
        <v>41314</v>
      </c>
      <c r="AC957">
        <v>12.37</v>
      </c>
      <c r="AE957" s="2">
        <v>41314</v>
      </c>
      <c r="AF957">
        <v>66.95</v>
      </c>
      <c r="AH957" s="2">
        <v>41314</v>
      </c>
      <c r="AI957">
        <v>18.45</v>
      </c>
      <c r="AK957" s="2">
        <v>41314</v>
      </c>
      <c r="AL957">
        <v>22.66</v>
      </c>
      <c r="AN957" s="2">
        <v>41314</v>
      </c>
      <c r="AO957">
        <v>1517.93</v>
      </c>
      <c r="AQ957" s="2">
        <v>41314</v>
      </c>
      <c r="AR957">
        <v>1003.4</v>
      </c>
      <c r="AT957" s="2">
        <v>41314</v>
      </c>
      <c r="AU957">
        <v>213.29</v>
      </c>
      <c r="AW957" s="2">
        <v>41314</v>
      </c>
      <c r="AX957">
        <v>2050.4299999999998</v>
      </c>
    </row>
    <row r="958" spans="1:50" x14ac:dyDescent="0.15">
      <c r="A958" s="2">
        <v>41315</v>
      </c>
      <c r="B958">
        <v>80.245999999999995</v>
      </c>
      <c r="D958" s="2">
        <v>41315</v>
      </c>
      <c r="E958">
        <v>1.3365</v>
      </c>
      <c r="G958" s="2">
        <v>41315</v>
      </c>
      <c r="H958">
        <v>1667.25</v>
      </c>
      <c r="J958" s="2">
        <v>41315</v>
      </c>
      <c r="K958" t="s">
        <v>20</v>
      </c>
      <c r="M958" s="2">
        <v>41315</v>
      </c>
      <c r="N958">
        <v>1410.44</v>
      </c>
      <c r="P958" s="2">
        <v>41315</v>
      </c>
      <c r="Q958">
        <v>1.9499</v>
      </c>
      <c r="S958" s="2">
        <v>41315</v>
      </c>
      <c r="T958">
        <v>6.2175000000000002</v>
      </c>
      <c r="V958" s="2">
        <v>41315</v>
      </c>
      <c r="W958">
        <v>21</v>
      </c>
      <c r="Y958" s="2">
        <v>41315</v>
      </c>
      <c r="Z958">
        <v>2.59</v>
      </c>
      <c r="AB958" s="2">
        <v>41315</v>
      </c>
      <c r="AC958">
        <v>12.37</v>
      </c>
      <c r="AE958" s="2">
        <v>41315</v>
      </c>
      <c r="AF958">
        <v>66.95</v>
      </c>
      <c r="AH958" s="2">
        <v>41315</v>
      </c>
      <c r="AI958">
        <v>18.45</v>
      </c>
      <c r="AK958" s="2">
        <v>41315</v>
      </c>
      <c r="AL958">
        <v>22.66</v>
      </c>
      <c r="AN958" s="2">
        <v>41315</v>
      </c>
      <c r="AO958">
        <v>1517.93</v>
      </c>
      <c r="AQ958" s="2">
        <v>41315</v>
      </c>
      <c r="AR958">
        <v>1003.4</v>
      </c>
      <c r="AT958" s="2">
        <v>41315</v>
      </c>
      <c r="AU958">
        <v>213.29</v>
      </c>
      <c r="AW958" s="2">
        <v>41315</v>
      </c>
      <c r="AX958">
        <v>2050.4299999999998</v>
      </c>
    </row>
    <row r="959" spans="1:50" x14ac:dyDescent="0.15">
      <c r="A959" s="2">
        <v>41316</v>
      </c>
      <c r="B959">
        <v>80.31</v>
      </c>
      <c r="D959" s="2">
        <v>41316</v>
      </c>
      <c r="E959">
        <v>1.3406</v>
      </c>
      <c r="G959" s="2">
        <v>41316</v>
      </c>
      <c r="H959">
        <v>1648.07</v>
      </c>
      <c r="J959" s="2">
        <v>41316</v>
      </c>
      <c r="K959" t="s">
        <v>20</v>
      </c>
      <c r="M959" s="2">
        <v>41316</v>
      </c>
      <c r="N959">
        <v>1405.7</v>
      </c>
      <c r="P959" s="2">
        <v>41316</v>
      </c>
      <c r="Q959">
        <v>1.9635</v>
      </c>
      <c r="S959" s="2">
        <v>41316</v>
      </c>
      <c r="T959">
        <v>6.2175000000000002</v>
      </c>
      <c r="V959" s="2">
        <v>41316</v>
      </c>
      <c r="W959">
        <v>21.03</v>
      </c>
      <c r="Y959" s="2">
        <v>41316</v>
      </c>
      <c r="Z959">
        <v>2.67</v>
      </c>
      <c r="AB959" s="2">
        <v>41316</v>
      </c>
      <c r="AC959">
        <v>12.51</v>
      </c>
      <c r="AE959" s="2">
        <v>41316</v>
      </c>
      <c r="AF959">
        <v>67.180000000000007</v>
      </c>
      <c r="AH959" s="2">
        <v>41316</v>
      </c>
      <c r="AI959">
        <v>18.48</v>
      </c>
      <c r="AK959" s="2">
        <v>41316</v>
      </c>
      <c r="AL959">
        <v>24.65</v>
      </c>
      <c r="AN959" s="2">
        <v>41316</v>
      </c>
      <c r="AO959">
        <v>1517.01</v>
      </c>
      <c r="AQ959" s="2">
        <v>41316</v>
      </c>
      <c r="AR959">
        <v>1003.84</v>
      </c>
      <c r="AT959" s="2">
        <v>41316</v>
      </c>
      <c r="AU959">
        <v>212.54</v>
      </c>
      <c r="AW959" s="2">
        <v>41316</v>
      </c>
      <c r="AX959">
        <v>2051.1999999999998</v>
      </c>
    </row>
    <row r="960" spans="1:50" x14ac:dyDescent="0.15">
      <c r="A960" s="2">
        <v>41317</v>
      </c>
      <c r="B960">
        <v>80.105999999999995</v>
      </c>
      <c r="D960" s="2">
        <v>41317</v>
      </c>
      <c r="E960">
        <v>1.3453999999999999</v>
      </c>
      <c r="G960" s="2">
        <v>41317</v>
      </c>
      <c r="H960">
        <v>1651.33</v>
      </c>
      <c r="J960" s="2">
        <v>41317</v>
      </c>
      <c r="K960" t="s">
        <v>20</v>
      </c>
      <c r="M960" s="2">
        <v>41317</v>
      </c>
      <c r="N960">
        <v>1413.83</v>
      </c>
      <c r="P960" s="2">
        <v>41317</v>
      </c>
      <c r="Q960">
        <v>1.9769999999999999</v>
      </c>
      <c r="S960" s="2">
        <v>41317</v>
      </c>
      <c r="T960">
        <v>6.2195</v>
      </c>
      <c r="V960" s="2">
        <v>41317</v>
      </c>
      <c r="W960">
        <v>21.19</v>
      </c>
      <c r="Y960" s="2">
        <v>41317</v>
      </c>
      <c r="Z960">
        <v>2.77</v>
      </c>
      <c r="AB960" s="2">
        <v>41317</v>
      </c>
      <c r="AC960">
        <v>12.43</v>
      </c>
      <c r="AE960" s="2">
        <v>41317</v>
      </c>
      <c r="AF960">
        <v>65.885000000000005</v>
      </c>
      <c r="AH960" s="2">
        <v>41317</v>
      </c>
      <c r="AI960">
        <v>18.5</v>
      </c>
      <c r="AK960" s="2">
        <v>41317</v>
      </c>
      <c r="AL960">
        <v>25.17</v>
      </c>
      <c r="AN960" s="2">
        <v>41317</v>
      </c>
      <c r="AO960">
        <v>1519.43</v>
      </c>
      <c r="AQ960" s="2">
        <v>41317</v>
      </c>
      <c r="AR960">
        <v>1004.71</v>
      </c>
      <c r="AT960" s="2">
        <v>41317</v>
      </c>
      <c r="AU960">
        <v>213.2</v>
      </c>
      <c r="AW960" s="2">
        <v>41317</v>
      </c>
      <c r="AX960">
        <v>2047.82</v>
      </c>
    </row>
    <row r="961" spans="1:50" x14ac:dyDescent="0.15">
      <c r="A961" s="2">
        <v>41318</v>
      </c>
      <c r="B961">
        <v>80.090999999999994</v>
      </c>
      <c r="D961" s="2">
        <v>41318</v>
      </c>
      <c r="E961">
        <v>1.3452</v>
      </c>
      <c r="G961" s="2">
        <v>41318</v>
      </c>
      <c r="H961">
        <v>1642.5</v>
      </c>
      <c r="J961" s="2">
        <v>41318</v>
      </c>
      <c r="K961" t="s">
        <v>20</v>
      </c>
      <c r="M961" s="2">
        <v>41318</v>
      </c>
      <c r="N961">
        <v>1413.81</v>
      </c>
      <c r="P961" s="2">
        <v>41318</v>
      </c>
      <c r="Q961">
        <v>2.0276999999999998</v>
      </c>
      <c r="S961" s="2">
        <v>41318</v>
      </c>
      <c r="T961">
        <v>6.2175000000000002</v>
      </c>
      <c r="V961" s="2">
        <v>41318</v>
      </c>
      <c r="W961">
        <v>21.25</v>
      </c>
      <c r="Y961" s="2">
        <v>41318</v>
      </c>
      <c r="Z961">
        <v>2.75</v>
      </c>
      <c r="AB961" s="2">
        <v>41318</v>
      </c>
      <c r="AC961">
        <v>12.37</v>
      </c>
      <c r="AE961" s="2">
        <v>41318</v>
      </c>
      <c r="AF961">
        <v>65.45</v>
      </c>
      <c r="AH961" s="2">
        <v>41318</v>
      </c>
      <c r="AI961">
        <v>18.41</v>
      </c>
      <c r="AK961" s="2">
        <v>41318</v>
      </c>
      <c r="AL961">
        <v>24.2</v>
      </c>
      <c r="AN961" s="2">
        <v>41318</v>
      </c>
      <c r="AO961">
        <v>1520.33</v>
      </c>
      <c r="AQ961" s="2">
        <v>41318</v>
      </c>
      <c r="AR961">
        <v>1005.55</v>
      </c>
      <c r="AT961" s="2">
        <v>41318</v>
      </c>
      <c r="AU961">
        <v>212.61</v>
      </c>
      <c r="AW961" s="2">
        <v>41318</v>
      </c>
      <c r="AX961">
        <v>2044.84</v>
      </c>
    </row>
    <row r="962" spans="1:50" x14ac:dyDescent="0.15">
      <c r="A962" s="2">
        <v>41319</v>
      </c>
      <c r="B962">
        <v>80.457999999999998</v>
      </c>
      <c r="D962" s="2">
        <v>41319</v>
      </c>
      <c r="E962">
        <v>1.3363</v>
      </c>
      <c r="G962" s="2">
        <v>41319</v>
      </c>
      <c r="H962">
        <v>1634.85</v>
      </c>
      <c r="J962" s="2">
        <v>41319</v>
      </c>
      <c r="K962" t="s">
        <v>20</v>
      </c>
      <c r="M962" s="2">
        <v>41319</v>
      </c>
      <c r="N962">
        <v>1411.59</v>
      </c>
      <c r="P962" s="2">
        <v>41319</v>
      </c>
      <c r="Q962">
        <v>1.9973999999999998</v>
      </c>
      <c r="S962" s="2">
        <v>41319</v>
      </c>
      <c r="T962">
        <v>6.2195</v>
      </c>
      <c r="V962" s="2">
        <v>41319</v>
      </c>
      <c r="W962">
        <v>21.23</v>
      </c>
      <c r="Y962" s="2">
        <v>41319</v>
      </c>
      <c r="Z962">
        <v>2.75</v>
      </c>
      <c r="AB962" s="2">
        <v>41319</v>
      </c>
      <c r="AC962">
        <v>12.73</v>
      </c>
      <c r="AE962" s="2">
        <v>41319</v>
      </c>
      <c r="AF962">
        <v>65.53</v>
      </c>
      <c r="AH962" s="2">
        <v>41319</v>
      </c>
      <c r="AI962">
        <v>18.57</v>
      </c>
      <c r="AK962" s="2">
        <v>41319</v>
      </c>
      <c r="AL962">
        <v>27.22</v>
      </c>
      <c r="AN962" s="2">
        <v>41319</v>
      </c>
      <c r="AO962">
        <v>1521.38</v>
      </c>
      <c r="AQ962" s="2">
        <v>41319</v>
      </c>
      <c r="AR962">
        <v>1005.06</v>
      </c>
      <c r="AT962" s="2">
        <v>41319</v>
      </c>
      <c r="AU962">
        <v>212.63</v>
      </c>
      <c r="AW962" s="2">
        <v>41319</v>
      </c>
      <c r="AX962">
        <v>2049.02</v>
      </c>
    </row>
    <row r="963" spans="1:50" x14ac:dyDescent="0.15">
      <c r="A963" s="2">
        <v>41320</v>
      </c>
      <c r="B963">
        <v>80.58</v>
      </c>
      <c r="D963" s="2">
        <v>41320</v>
      </c>
      <c r="E963">
        <v>1.3360000000000001</v>
      </c>
      <c r="G963" s="2">
        <v>41320</v>
      </c>
      <c r="H963">
        <v>1610.15</v>
      </c>
      <c r="J963" s="2">
        <v>41320</v>
      </c>
      <c r="K963" t="s">
        <v>20</v>
      </c>
      <c r="M963" s="2">
        <v>41320</v>
      </c>
      <c r="N963">
        <v>1406.92</v>
      </c>
      <c r="P963" s="2">
        <v>41320</v>
      </c>
      <c r="Q963">
        <v>2.0017</v>
      </c>
      <c r="S963" s="2">
        <v>41320</v>
      </c>
      <c r="T963">
        <v>6.2190000000000003</v>
      </c>
      <c r="V963" s="2">
        <v>41320</v>
      </c>
      <c r="W963">
        <v>21.114999999999998</v>
      </c>
      <c r="Y963" s="2">
        <v>41320</v>
      </c>
      <c r="Z963">
        <v>2.71</v>
      </c>
      <c r="AB963" s="2">
        <v>41320</v>
      </c>
      <c r="AC963">
        <v>12.731</v>
      </c>
      <c r="AE963" s="2">
        <v>41320</v>
      </c>
      <c r="AF963">
        <v>65.430000000000007</v>
      </c>
      <c r="AH963" s="2">
        <v>41320</v>
      </c>
      <c r="AI963">
        <v>18.53</v>
      </c>
      <c r="AK963" s="2">
        <v>41320</v>
      </c>
      <c r="AL963">
        <v>27.1</v>
      </c>
      <c r="AN963" s="2">
        <v>41320</v>
      </c>
      <c r="AO963">
        <v>1519.79</v>
      </c>
      <c r="AQ963" s="2">
        <v>41320</v>
      </c>
      <c r="AR963">
        <v>1005.7</v>
      </c>
      <c r="AT963" s="2">
        <v>41320</v>
      </c>
      <c r="AU963">
        <v>212.16</v>
      </c>
      <c r="AW963" s="2">
        <v>41320</v>
      </c>
      <c r="AX963">
        <v>2048.09</v>
      </c>
    </row>
    <row r="964" spans="1:50" x14ac:dyDescent="0.15">
      <c r="A964" s="2">
        <v>41321</v>
      </c>
      <c r="B964">
        <v>80.58</v>
      </c>
      <c r="D964" s="2">
        <v>41321</v>
      </c>
      <c r="E964">
        <v>1.3360000000000001</v>
      </c>
      <c r="G964" s="2">
        <v>41321</v>
      </c>
      <c r="H964">
        <v>1610.15</v>
      </c>
      <c r="J964" s="2">
        <v>41321</v>
      </c>
      <c r="K964" t="s">
        <v>20</v>
      </c>
      <c r="M964" s="2">
        <v>41321</v>
      </c>
      <c r="N964">
        <v>1406.92</v>
      </c>
      <c r="P964" s="2">
        <v>41321</v>
      </c>
      <c r="Q964">
        <v>2.0017</v>
      </c>
      <c r="S964" s="2">
        <v>41321</v>
      </c>
      <c r="T964">
        <v>6.2190000000000003</v>
      </c>
      <c r="V964" s="2">
        <v>41321</v>
      </c>
      <c r="W964">
        <v>21.114999999999998</v>
      </c>
      <c r="Y964" s="2">
        <v>41321</v>
      </c>
      <c r="Z964">
        <v>2.71</v>
      </c>
      <c r="AB964" s="2">
        <v>41321</v>
      </c>
      <c r="AC964">
        <v>12.731</v>
      </c>
      <c r="AE964" s="2">
        <v>41321</v>
      </c>
      <c r="AF964">
        <v>65.430000000000007</v>
      </c>
      <c r="AH964" s="2">
        <v>41321</v>
      </c>
      <c r="AI964">
        <v>18.53</v>
      </c>
      <c r="AK964" s="2">
        <v>41321</v>
      </c>
      <c r="AL964">
        <v>27.1</v>
      </c>
      <c r="AN964" s="2">
        <v>41321</v>
      </c>
      <c r="AO964">
        <v>1519.79</v>
      </c>
      <c r="AQ964" s="2">
        <v>41321</v>
      </c>
      <c r="AR964">
        <v>1005.7</v>
      </c>
      <c r="AT964" s="2">
        <v>41321</v>
      </c>
      <c r="AU964">
        <v>212.16</v>
      </c>
      <c r="AW964" s="2">
        <v>41321</v>
      </c>
      <c r="AX964">
        <v>2048.09</v>
      </c>
    </row>
    <row r="965" spans="1:50" x14ac:dyDescent="0.15">
      <c r="A965" s="2">
        <v>41322</v>
      </c>
      <c r="B965">
        <v>80.58</v>
      </c>
      <c r="D965" s="2">
        <v>41322</v>
      </c>
      <c r="E965">
        <v>1.3360000000000001</v>
      </c>
      <c r="G965" s="2">
        <v>41322</v>
      </c>
      <c r="H965">
        <v>1610.15</v>
      </c>
      <c r="J965" s="2">
        <v>41322</v>
      </c>
      <c r="K965" t="s">
        <v>20</v>
      </c>
      <c r="M965" s="2">
        <v>41322</v>
      </c>
      <c r="N965">
        <v>1406.92</v>
      </c>
      <c r="P965" s="2">
        <v>41322</v>
      </c>
      <c r="Q965">
        <v>2.0017</v>
      </c>
      <c r="S965" s="2">
        <v>41322</v>
      </c>
      <c r="T965">
        <v>6.2190000000000003</v>
      </c>
      <c r="V965" s="2">
        <v>41322</v>
      </c>
      <c r="W965">
        <v>21.114999999999998</v>
      </c>
      <c r="Y965" s="2">
        <v>41322</v>
      </c>
      <c r="Z965">
        <v>2.71</v>
      </c>
      <c r="AB965" s="2">
        <v>41322</v>
      </c>
      <c r="AC965">
        <v>12.731</v>
      </c>
      <c r="AE965" s="2">
        <v>41322</v>
      </c>
      <c r="AF965">
        <v>65.430000000000007</v>
      </c>
      <c r="AH965" s="2">
        <v>41322</v>
      </c>
      <c r="AI965">
        <v>18.53</v>
      </c>
      <c r="AK965" s="2">
        <v>41322</v>
      </c>
      <c r="AL965">
        <v>27.1</v>
      </c>
      <c r="AN965" s="2">
        <v>41322</v>
      </c>
      <c r="AO965">
        <v>1519.79</v>
      </c>
      <c r="AQ965" s="2">
        <v>41322</v>
      </c>
      <c r="AR965">
        <v>1005.7</v>
      </c>
      <c r="AT965" s="2">
        <v>41322</v>
      </c>
      <c r="AU965">
        <v>212.16</v>
      </c>
      <c r="AW965" s="2">
        <v>41322</v>
      </c>
      <c r="AX965">
        <v>2048.09</v>
      </c>
    </row>
    <row r="966" spans="1:50" x14ac:dyDescent="0.15">
      <c r="A966" s="2">
        <v>41323</v>
      </c>
      <c r="B966">
        <v>80.626999999999995</v>
      </c>
      <c r="D966" s="2">
        <v>41323</v>
      </c>
      <c r="E966">
        <v>1.3351</v>
      </c>
      <c r="G966" s="2">
        <v>41323</v>
      </c>
      <c r="H966">
        <v>1609.78</v>
      </c>
      <c r="J966" s="2">
        <v>41323</v>
      </c>
      <c r="K966" t="s">
        <v>20</v>
      </c>
      <c r="M966" s="2">
        <v>41323</v>
      </c>
      <c r="N966">
        <v>1408.46</v>
      </c>
      <c r="P966" s="2">
        <v>41323</v>
      </c>
      <c r="Q966">
        <v>2.0017</v>
      </c>
      <c r="S966" s="2">
        <v>41323</v>
      </c>
      <c r="T966">
        <v>6.2320000000000002</v>
      </c>
      <c r="V966" s="2">
        <v>41323</v>
      </c>
      <c r="W966">
        <v>21.114999999999998</v>
      </c>
      <c r="Y966" s="2">
        <v>41323</v>
      </c>
      <c r="Z966">
        <v>2.71</v>
      </c>
      <c r="AB966" s="2">
        <v>41323</v>
      </c>
      <c r="AC966">
        <v>12.731</v>
      </c>
      <c r="AE966" s="2">
        <v>41323</v>
      </c>
      <c r="AF966">
        <v>65.430000000000007</v>
      </c>
      <c r="AH966" s="2">
        <v>41323</v>
      </c>
      <c r="AI966">
        <v>18.53</v>
      </c>
      <c r="AK966" s="2">
        <v>41323</v>
      </c>
      <c r="AL966">
        <v>26.95</v>
      </c>
      <c r="AN966" s="2">
        <v>41323</v>
      </c>
      <c r="AO966">
        <v>1519.79</v>
      </c>
      <c r="AQ966" s="2">
        <v>41323</v>
      </c>
      <c r="AR966">
        <v>1005.76</v>
      </c>
      <c r="AT966" s="2">
        <v>41323</v>
      </c>
      <c r="AU966">
        <v>212.02</v>
      </c>
      <c r="AW966" s="2">
        <v>41323</v>
      </c>
      <c r="AX966">
        <v>2048.09</v>
      </c>
    </row>
    <row r="967" spans="1:50" x14ac:dyDescent="0.15">
      <c r="A967" s="2">
        <v>41324</v>
      </c>
      <c r="B967">
        <v>80.468000000000004</v>
      </c>
      <c r="D967" s="2">
        <v>41324</v>
      </c>
      <c r="E967">
        <v>1.3388</v>
      </c>
      <c r="G967" s="2">
        <v>41324</v>
      </c>
      <c r="H967">
        <v>1605.05</v>
      </c>
      <c r="J967" s="2">
        <v>41324</v>
      </c>
      <c r="K967" t="s">
        <v>20</v>
      </c>
      <c r="M967" s="2">
        <v>41324</v>
      </c>
      <c r="N967">
        <v>1419.81</v>
      </c>
      <c r="P967" s="2">
        <v>41324</v>
      </c>
      <c r="Q967">
        <v>2.0278</v>
      </c>
      <c r="S967" s="2">
        <v>41324</v>
      </c>
      <c r="T967">
        <v>6.2379999999999995</v>
      </c>
      <c r="V967" s="2">
        <v>41324</v>
      </c>
      <c r="W967">
        <v>21.085000000000001</v>
      </c>
      <c r="Y967" s="2">
        <v>41324</v>
      </c>
      <c r="Z967">
        <v>2.82</v>
      </c>
      <c r="AB967" s="2">
        <v>41324</v>
      </c>
      <c r="AC967">
        <v>12.555</v>
      </c>
      <c r="AE967" s="2">
        <v>41324</v>
      </c>
      <c r="AF967">
        <v>65.67</v>
      </c>
      <c r="AH967" s="2">
        <v>41324</v>
      </c>
      <c r="AI967">
        <v>19.149999999999999</v>
      </c>
      <c r="AK967" s="2">
        <v>41324</v>
      </c>
      <c r="AL967">
        <v>29.42</v>
      </c>
      <c r="AN967" s="2">
        <v>41324</v>
      </c>
      <c r="AO967">
        <v>1530.94</v>
      </c>
      <c r="AQ967" s="2">
        <v>41324</v>
      </c>
      <c r="AR967">
        <v>1006.94</v>
      </c>
      <c r="AT967" s="2">
        <v>41324</v>
      </c>
      <c r="AU967">
        <v>212.35</v>
      </c>
      <c r="AW967" s="2">
        <v>41324</v>
      </c>
      <c r="AX967">
        <v>2046.46</v>
      </c>
    </row>
    <row r="968" spans="1:50" x14ac:dyDescent="0.15">
      <c r="A968" s="2">
        <v>41325</v>
      </c>
      <c r="B968">
        <v>81.069000000000003</v>
      </c>
      <c r="D968" s="2">
        <v>41325</v>
      </c>
      <c r="E968">
        <v>1.3283</v>
      </c>
      <c r="G968" s="2">
        <v>41325</v>
      </c>
      <c r="H968">
        <v>1564.55</v>
      </c>
      <c r="J968" s="2">
        <v>41325</v>
      </c>
      <c r="K968" t="s">
        <v>20</v>
      </c>
      <c r="M968" s="2">
        <v>41325</v>
      </c>
      <c r="N968">
        <v>1410.01</v>
      </c>
      <c r="P968" s="2">
        <v>41325</v>
      </c>
      <c r="Q968">
        <v>2.0087000000000002</v>
      </c>
      <c r="S968" s="2">
        <v>41325</v>
      </c>
      <c r="T968">
        <v>6.2389999999999999</v>
      </c>
      <c r="V968" s="2">
        <v>41325</v>
      </c>
      <c r="W968">
        <v>20.73</v>
      </c>
      <c r="Y968" s="2">
        <v>41325</v>
      </c>
      <c r="Z968">
        <v>2.7</v>
      </c>
      <c r="AB968" s="2">
        <v>41325</v>
      </c>
      <c r="AC968">
        <v>12.38</v>
      </c>
      <c r="AE968" s="2">
        <v>41325</v>
      </c>
      <c r="AF968">
        <v>65.27</v>
      </c>
      <c r="AH968" s="2">
        <v>41325</v>
      </c>
      <c r="AI968">
        <v>18.89</v>
      </c>
      <c r="AK968" s="2">
        <v>41325</v>
      </c>
      <c r="AL968">
        <v>29.65</v>
      </c>
      <c r="AN968" s="2">
        <v>41325</v>
      </c>
      <c r="AO968">
        <v>1511.95</v>
      </c>
      <c r="AQ968" s="2">
        <v>41325</v>
      </c>
      <c r="AR968">
        <v>1007.69</v>
      </c>
      <c r="AT968" s="2">
        <v>41325</v>
      </c>
      <c r="AU968">
        <v>212.03</v>
      </c>
      <c r="AW968" s="2">
        <v>41325</v>
      </c>
      <c r="AX968">
        <v>2047.12</v>
      </c>
    </row>
    <row r="969" spans="1:50" x14ac:dyDescent="0.15">
      <c r="A969" s="2">
        <v>41326</v>
      </c>
      <c r="B969">
        <v>81.460999999999999</v>
      </c>
      <c r="D969" s="2">
        <v>41326</v>
      </c>
      <c r="E969">
        <v>1.319</v>
      </c>
      <c r="G969" s="2">
        <v>41326</v>
      </c>
      <c r="H969">
        <v>1576.27</v>
      </c>
      <c r="J969" s="2">
        <v>41326</v>
      </c>
      <c r="K969" t="s">
        <v>20</v>
      </c>
      <c r="M969" s="2">
        <v>41326</v>
      </c>
      <c r="N969">
        <v>1392.11</v>
      </c>
      <c r="P969" s="2">
        <v>41326</v>
      </c>
      <c r="Q969">
        <v>1.9765999999999999</v>
      </c>
      <c r="S969" s="2">
        <v>41326</v>
      </c>
      <c r="T969">
        <v>6.2332999999999998</v>
      </c>
      <c r="V969" s="2">
        <v>41326</v>
      </c>
      <c r="W969">
        <v>20.25</v>
      </c>
      <c r="Y969" s="2">
        <v>41326</v>
      </c>
      <c r="Z969">
        <v>2.6</v>
      </c>
      <c r="AB969" s="2">
        <v>41326</v>
      </c>
      <c r="AC969">
        <v>12.29</v>
      </c>
      <c r="AE969" s="2">
        <v>41326</v>
      </c>
      <c r="AF969">
        <v>64.819999999999993</v>
      </c>
      <c r="AH969" s="2">
        <v>41326</v>
      </c>
      <c r="AI969">
        <v>18.690000000000001</v>
      </c>
      <c r="AK969" s="2">
        <v>41326</v>
      </c>
      <c r="AL969">
        <v>29.75</v>
      </c>
      <c r="AN969" s="2">
        <v>41326</v>
      </c>
      <c r="AO969">
        <v>1502.42</v>
      </c>
      <c r="AQ969" s="2">
        <v>41326</v>
      </c>
      <c r="AR969">
        <v>1004.42</v>
      </c>
      <c r="AT969" s="2">
        <v>41326</v>
      </c>
      <c r="AU969">
        <v>212.03</v>
      </c>
      <c r="AW969" s="2">
        <v>41326</v>
      </c>
      <c r="AX969">
        <v>2050.7800000000002</v>
      </c>
    </row>
    <row r="970" spans="1:50" x14ac:dyDescent="0.15">
      <c r="A970" s="2">
        <v>41327</v>
      </c>
      <c r="B970">
        <v>81.481999999999999</v>
      </c>
      <c r="D970" s="2">
        <v>41327</v>
      </c>
      <c r="E970">
        <v>1.3193999999999999</v>
      </c>
      <c r="G970" s="2">
        <v>41327</v>
      </c>
      <c r="H970">
        <v>1581.16</v>
      </c>
      <c r="J970" s="2">
        <v>41327</v>
      </c>
      <c r="K970" t="s">
        <v>20</v>
      </c>
      <c r="M970" s="2">
        <v>41327</v>
      </c>
      <c r="N970">
        <v>1402.05</v>
      </c>
      <c r="P970" s="2">
        <v>41327</v>
      </c>
      <c r="Q970">
        <v>1.9619</v>
      </c>
      <c r="S970" s="2">
        <v>41327</v>
      </c>
      <c r="T970">
        <v>6.2350000000000003</v>
      </c>
      <c r="V970" s="2">
        <v>41327</v>
      </c>
      <c r="W970">
        <v>20.420000000000002</v>
      </c>
      <c r="Y970" s="2">
        <v>41327</v>
      </c>
      <c r="Z970">
        <v>2.61</v>
      </c>
      <c r="AB970" s="2">
        <v>41327</v>
      </c>
      <c r="AC970">
        <v>12.52</v>
      </c>
      <c r="AE970" s="2">
        <v>41327</v>
      </c>
      <c r="AF970">
        <v>64.94</v>
      </c>
      <c r="AH970" s="2">
        <v>41327</v>
      </c>
      <c r="AI970">
        <v>18.899999999999999</v>
      </c>
      <c r="AK970" s="2">
        <v>41327</v>
      </c>
      <c r="AL970">
        <v>30.25</v>
      </c>
      <c r="AN970" s="2">
        <v>41327</v>
      </c>
      <c r="AO970">
        <v>1515.6</v>
      </c>
      <c r="AQ970" s="2">
        <v>41327</v>
      </c>
      <c r="AR970">
        <v>1004.1</v>
      </c>
      <c r="AT970" s="2">
        <v>41327</v>
      </c>
      <c r="AU970">
        <v>211.71</v>
      </c>
      <c r="AW970" s="2">
        <v>41327</v>
      </c>
      <c r="AX970">
        <v>2051.56</v>
      </c>
    </row>
    <row r="971" spans="1:50" x14ac:dyDescent="0.15">
      <c r="A971" s="2">
        <v>41328</v>
      </c>
      <c r="B971">
        <v>81.481999999999999</v>
      </c>
      <c r="D971" s="2">
        <v>41328</v>
      </c>
      <c r="E971">
        <v>1.3193999999999999</v>
      </c>
      <c r="G971" s="2">
        <v>41328</v>
      </c>
      <c r="H971">
        <v>1581.16</v>
      </c>
      <c r="J971" s="2">
        <v>41328</v>
      </c>
      <c r="K971" t="s">
        <v>20</v>
      </c>
      <c r="M971" s="2">
        <v>41328</v>
      </c>
      <c r="N971">
        <v>1402.05</v>
      </c>
      <c r="P971" s="2">
        <v>41328</v>
      </c>
      <c r="Q971">
        <v>1.9619</v>
      </c>
      <c r="S971" s="2">
        <v>41328</v>
      </c>
      <c r="T971">
        <v>6.2350000000000003</v>
      </c>
      <c r="V971" s="2">
        <v>41328</v>
      </c>
      <c r="W971">
        <v>20.420000000000002</v>
      </c>
      <c r="Y971" s="2">
        <v>41328</v>
      </c>
      <c r="Z971">
        <v>2.61</v>
      </c>
      <c r="AB971" s="2">
        <v>41328</v>
      </c>
      <c r="AC971">
        <v>12.52</v>
      </c>
      <c r="AE971" s="2">
        <v>41328</v>
      </c>
      <c r="AF971">
        <v>64.94</v>
      </c>
      <c r="AH971" s="2">
        <v>41328</v>
      </c>
      <c r="AI971">
        <v>18.899999999999999</v>
      </c>
      <c r="AK971" s="2">
        <v>41328</v>
      </c>
      <c r="AL971">
        <v>30.25</v>
      </c>
      <c r="AN971" s="2">
        <v>41328</v>
      </c>
      <c r="AO971">
        <v>1515.6</v>
      </c>
      <c r="AQ971" s="2">
        <v>41328</v>
      </c>
      <c r="AR971">
        <v>1004.1</v>
      </c>
      <c r="AT971" s="2">
        <v>41328</v>
      </c>
      <c r="AU971">
        <v>211.71</v>
      </c>
      <c r="AW971" s="2">
        <v>41328</v>
      </c>
      <c r="AX971">
        <v>2051.56</v>
      </c>
    </row>
    <row r="972" spans="1:50" x14ac:dyDescent="0.15">
      <c r="A972" s="2">
        <v>41329</v>
      </c>
      <c r="B972">
        <v>81.481999999999999</v>
      </c>
      <c r="D972" s="2">
        <v>41329</v>
      </c>
      <c r="E972">
        <v>1.3193999999999999</v>
      </c>
      <c r="G972" s="2">
        <v>41329</v>
      </c>
      <c r="H972">
        <v>1581.16</v>
      </c>
      <c r="J972" s="2">
        <v>41329</v>
      </c>
      <c r="K972" t="s">
        <v>20</v>
      </c>
      <c r="M972" s="2">
        <v>41329</v>
      </c>
      <c r="N972">
        <v>1402.05</v>
      </c>
      <c r="P972" s="2">
        <v>41329</v>
      </c>
      <c r="Q972">
        <v>1.9619</v>
      </c>
      <c r="S972" s="2">
        <v>41329</v>
      </c>
      <c r="T972">
        <v>6.2350000000000003</v>
      </c>
      <c r="V972" s="2">
        <v>41329</v>
      </c>
      <c r="W972">
        <v>20.420000000000002</v>
      </c>
      <c r="Y972" s="2">
        <v>41329</v>
      </c>
      <c r="Z972">
        <v>2.61</v>
      </c>
      <c r="AB972" s="2">
        <v>41329</v>
      </c>
      <c r="AC972">
        <v>12.52</v>
      </c>
      <c r="AE972" s="2">
        <v>41329</v>
      </c>
      <c r="AF972">
        <v>64.94</v>
      </c>
      <c r="AH972" s="2">
        <v>41329</v>
      </c>
      <c r="AI972">
        <v>18.899999999999999</v>
      </c>
      <c r="AK972" s="2">
        <v>41329</v>
      </c>
      <c r="AL972">
        <v>30.25</v>
      </c>
      <c r="AN972" s="2">
        <v>41329</v>
      </c>
      <c r="AO972">
        <v>1515.6</v>
      </c>
      <c r="AQ972" s="2">
        <v>41329</v>
      </c>
      <c r="AR972">
        <v>1004.1</v>
      </c>
      <c r="AT972" s="2">
        <v>41329</v>
      </c>
      <c r="AU972">
        <v>211.71</v>
      </c>
      <c r="AW972" s="2">
        <v>41329</v>
      </c>
      <c r="AX972">
        <v>2051.56</v>
      </c>
    </row>
    <row r="973" spans="1:50" x14ac:dyDescent="0.15">
      <c r="A973" s="2">
        <v>41330</v>
      </c>
      <c r="B973">
        <v>81.67</v>
      </c>
      <c r="D973" s="2">
        <v>41330</v>
      </c>
      <c r="E973">
        <v>1.3063</v>
      </c>
      <c r="G973" s="2">
        <v>41330</v>
      </c>
      <c r="H973">
        <v>1593.46</v>
      </c>
      <c r="J973" s="2">
        <v>41330</v>
      </c>
      <c r="K973" t="s">
        <v>20</v>
      </c>
      <c r="M973" s="2">
        <v>41330</v>
      </c>
      <c r="N973">
        <v>1391.22</v>
      </c>
      <c r="P973" s="2">
        <v>41330</v>
      </c>
      <c r="Q973">
        <v>1.8637000000000001</v>
      </c>
      <c r="S973" s="2">
        <v>41330</v>
      </c>
      <c r="T973">
        <v>6.2335000000000003</v>
      </c>
      <c r="V973" s="2">
        <v>41330</v>
      </c>
      <c r="W973">
        <v>20.23</v>
      </c>
      <c r="Y973" s="2">
        <v>41330</v>
      </c>
      <c r="Z973">
        <v>2.5300000000000002</v>
      </c>
      <c r="AB973" s="2">
        <v>41330</v>
      </c>
      <c r="AC973">
        <v>12.3</v>
      </c>
      <c r="AE973" s="2">
        <v>41330</v>
      </c>
      <c r="AF973">
        <v>64.8</v>
      </c>
      <c r="AH973" s="2">
        <v>41330</v>
      </c>
      <c r="AI973">
        <v>18.25</v>
      </c>
      <c r="AK973" s="2">
        <v>41330</v>
      </c>
      <c r="AL973">
        <v>30.4</v>
      </c>
      <c r="AN973" s="2">
        <v>41330</v>
      </c>
      <c r="AO973">
        <v>1487.85</v>
      </c>
      <c r="AQ973" s="2">
        <v>41330</v>
      </c>
      <c r="AR973">
        <v>1005.95</v>
      </c>
      <c r="AT973" s="2">
        <v>41330</v>
      </c>
      <c r="AU973">
        <v>211.74</v>
      </c>
      <c r="AW973" s="2">
        <v>41330</v>
      </c>
      <c r="AX973">
        <v>2057.62</v>
      </c>
    </row>
    <row r="974" spans="1:50" x14ac:dyDescent="0.15">
      <c r="A974" s="2">
        <v>41331</v>
      </c>
      <c r="B974">
        <v>81.87</v>
      </c>
      <c r="D974" s="2">
        <v>41331</v>
      </c>
      <c r="E974">
        <v>1.3061</v>
      </c>
      <c r="G974" s="2">
        <v>41331</v>
      </c>
      <c r="H974">
        <v>1613.76</v>
      </c>
      <c r="J974" s="2">
        <v>41331</v>
      </c>
      <c r="K974" t="s">
        <v>20</v>
      </c>
      <c r="M974" s="2">
        <v>41331</v>
      </c>
      <c r="N974">
        <v>1386.06</v>
      </c>
      <c r="P974" s="2">
        <v>41331</v>
      </c>
      <c r="Q974">
        <v>1.8808</v>
      </c>
      <c r="S974" s="2">
        <v>41331</v>
      </c>
      <c r="T974">
        <v>6.226</v>
      </c>
      <c r="V974" s="2">
        <v>41331</v>
      </c>
      <c r="W974">
        <v>20.58</v>
      </c>
      <c r="Y974" s="2">
        <v>41331</v>
      </c>
      <c r="Z974">
        <v>2.46</v>
      </c>
      <c r="AB974" s="2">
        <v>41331</v>
      </c>
      <c r="AC974">
        <v>12.37</v>
      </c>
      <c r="AE974" s="2">
        <v>41331</v>
      </c>
      <c r="AF974">
        <v>65.27</v>
      </c>
      <c r="AH974" s="2">
        <v>41331</v>
      </c>
      <c r="AI974">
        <v>17.809999999999999</v>
      </c>
      <c r="AK974" s="2">
        <v>41331</v>
      </c>
      <c r="AL974">
        <v>31.1</v>
      </c>
      <c r="AN974" s="2">
        <v>41331</v>
      </c>
      <c r="AO974">
        <v>1496.94</v>
      </c>
      <c r="AQ974" s="2">
        <v>41331</v>
      </c>
      <c r="AR974">
        <v>1003.23</v>
      </c>
      <c r="AT974" s="2">
        <v>41331</v>
      </c>
      <c r="AU974">
        <v>212.54</v>
      </c>
      <c r="AW974" s="2">
        <v>41331</v>
      </c>
      <c r="AX974">
        <v>2059.13</v>
      </c>
    </row>
    <row r="975" spans="1:50" x14ac:dyDescent="0.15">
      <c r="A975" s="2">
        <v>41332</v>
      </c>
      <c r="B975">
        <v>81.602000000000004</v>
      </c>
      <c r="D975" s="2">
        <v>41332</v>
      </c>
      <c r="E975">
        <v>1.3139000000000001</v>
      </c>
      <c r="G975" s="2">
        <v>41332</v>
      </c>
      <c r="H975">
        <v>1597.1</v>
      </c>
      <c r="J975" s="2">
        <v>41332</v>
      </c>
      <c r="K975" t="s">
        <v>20</v>
      </c>
      <c r="M975" s="2">
        <v>41332</v>
      </c>
      <c r="N975">
        <v>1399.43</v>
      </c>
      <c r="P975" s="2">
        <v>41332</v>
      </c>
      <c r="Q975">
        <v>1.9014</v>
      </c>
      <c r="S975" s="2">
        <v>41332</v>
      </c>
      <c r="T975">
        <v>6.226</v>
      </c>
      <c r="V975" s="2">
        <v>41332</v>
      </c>
      <c r="W975">
        <v>20.93</v>
      </c>
      <c r="Y975" s="2">
        <v>41332</v>
      </c>
      <c r="Z975">
        <v>2.5300000000000002</v>
      </c>
      <c r="AB975" s="2">
        <v>41332</v>
      </c>
      <c r="AC975">
        <v>12.6</v>
      </c>
      <c r="AE975" s="2">
        <v>41332</v>
      </c>
      <c r="AF975">
        <v>65.64</v>
      </c>
      <c r="AH975" s="2">
        <v>41332</v>
      </c>
      <c r="AI975">
        <v>18.18</v>
      </c>
      <c r="AK975" s="2">
        <v>41332</v>
      </c>
      <c r="AL975">
        <v>30.9</v>
      </c>
      <c r="AN975" s="2">
        <v>41332</v>
      </c>
      <c r="AO975">
        <v>1515.99</v>
      </c>
      <c r="AQ975" s="2">
        <v>41332</v>
      </c>
      <c r="AR975">
        <v>1004.39</v>
      </c>
      <c r="AT975" s="2">
        <v>41332</v>
      </c>
      <c r="AU975">
        <v>212.97</v>
      </c>
      <c r="AW975" s="2">
        <v>41332</v>
      </c>
      <c r="AX975">
        <v>2057.54</v>
      </c>
    </row>
    <row r="976" spans="1:50" x14ac:dyDescent="0.15">
      <c r="A976" s="2">
        <v>41333</v>
      </c>
      <c r="B976">
        <v>81.948999999999998</v>
      </c>
      <c r="D976" s="2">
        <v>41333</v>
      </c>
      <c r="E976">
        <v>1.3057000000000001</v>
      </c>
      <c r="G976" s="2">
        <v>41333</v>
      </c>
      <c r="H976">
        <v>1579.61</v>
      </c>
      <c r="J976" s="2">
        <v>41333</v>
      </c>
      <c r="K976" t="s">
        <v>20</v>
      </c>
      <c r="M976" s="2">
        <v>41333</v>
      </c>
      <c r="N976">
        <v>1405.18</v>
      </c>
      <c r="P976" s="2">
        <v>41333</v>
      </c>
      <c r="Q976">
        <v>1.8755999999999999</v>
      </c>
      <c r="S976" s="2">
        <v>41333</v>
      </c>
      <c r="T976">
        <v>6.2210000000000001</v>
      </c>
      <c r="V976" s="2">
        <v>41333</v>
      </c>
      <c r="W976">
        <v>20.88</v>
      </c>
      <c r="Y976" s="2">
        <v>41333</v>
      </c>
      <c r="Z976">
        <v>2.4900000000000002</v>
      </c>
      <c r="AB976" s="2">
        <v>41333</v>
      </c>
      <c r="AC976">
        <v>12.66</v>
      </c>
      <c r="AE976" s="2">
        <v>41333</v>
      </c>
      <c r="AF976">
        <v>65.64</v>
      </c>
      <c r="AH976" s="2">
        <v>41333</v>
      </c>
      <c r="AI976">
        <v>18.25</v>
      </c>
      <c r="AK976" s="2">
        <v>41333</v>
      </c>
      <c r="AL976">
        <v>33.380000000000003</v>
      </c>
      <c r="AN976" s="2">
        <v>41333</v>
      </c>
      <c r="AO976">
        <v>1514.68</v>
      </c>
      <c r="AQ976" s="2">
        <v>41333</v>
      </c>
      <c r="AR976">
        <v>1004.91</v>
      </c>
      <c r="AT976" s="2">
        <v>41333</v>
      </c>
      <c r="AU976">
        <v>212.69</v>
      </c>
      <c r="AW976" s="2">
        <v>41333</v>
      </c>
      <c r="AX976">
        <v>2058.71</v>
      </c>
    </row>
    <row r="977" spans="1:50" x14ac:dyDescent="0.15">
      <c r="A977" s="2">
        <v>41334</v>
      </c>
      <c r="B977">
        <v>82.313000000000002</v>
      </c>
      <c r="D977" s="2">
        <v>41334</v>
      </c>
      <c r="E977">
        <v>1.3022</v>
      </c>
      <c r="G977" s="2">
        <v>41334</v>
      </c>
      <c r="H977">
        <v>1576.18</v>
      </c>
      <c r="J977" s="2">
        <v>41334</v>
      </c>
      <c r="K977" t="s">
        <v>20</v>
      </c>
      <c r="M977" s="2">
        <v>41334</v>
      </c>
      <c r="N977">
        <v>1401.75</v>
      </c>
      <c r="P977" s="2">
        <v>41334</v>
      </c>
      <c r="Q977">
        <v>1.8411999999999999</v>
      </c>
      <c r="S977" s="2">
        <v>41334</v>
      </c>
      <c r="T977">
        <v>6.2214999999999998</v>
      </c>
      <c r="V977" s="2">
        <v>41334</v>
      </c>
      <c r="W977">
        <v>21.03</v>
      </c>
      <c r="Y977" s="2">
        <v>41334</v>
      </c>
      <c r="Z977">
        <v>2.42</v>
      </c>
      <c r="AB977" s="2">
        <v>41334</v>
      </c>
      <c r="AC977">
        <v>12.71</v>
      </c>
      <c r="AE977" s="2">
        <v>41334</v>
      </c>
      <c r="AF977">
        <v>66.3</v>
      </c>
      <c r="AH977" s="2">
        <v>41334</v>
      </c>
      <c r="AI977">
        <v>18.25</v>
      </c>
      <c r="AK977" s="2">
        <v>41334</v>
      </c>
      <c r="AL977">
        <v>34.5</v>
      </c>
      <c r="AN977" s="2">
        <v>41334</v>
      </c>
      <c r="AO977">
        <v>1518.2</v>
      </c>
      <c r="AQ977" s="2">
        <v>41334</v>
      </c>
      <c r="AR977">
        <v>1003.88</v>
      </c>
      <c r="AT977" s="2">
        <v>41334</v>
      </c>
      <c r="AU977">
        <v>211.64</v>
      </c>
      <c r="AW977" s="2">
        <v>41334</v>
      </c>
      <c r="AX977">
        <v>2061.0300000000002</v>
      </c>
    </row>
    <row r="978" spans="1:50" x14ac:dyDescent="0.15">
      <c r="A978" s="2">
        <v>41335</v>
      </c>
      <c r="B978">
        <v>82.313000000000002</v>
      </c>
      <c r="D978" s="2">
        <v>41335</v>
      </c>
      <c r="E978">
        <v>1.3022</v>
      </c>
      <c r="G978" s="2">
        <v>41335</v>
      </c>
      <c r="H978">
        <v>1576.18</v>
      </c>
      <c r="J978" s="2">
        <v>41335</v>
      </c>
      <c r="K978" t="s">
        <v>20</v>
      </c>
      <c r="M978" s="2">
        <v>41335</v>
      </c>
      <c r="N978">
        <v>1401.75</v>
      </c>
      <c r="P978" s="2">
        <v>41335</v>
      </c>
      <c r="Q978">
        <v>1.8411999999999999</v>
      </c>
      <c r="S978" s="2">
        <v>41335</v>
      </c>
      <c r="T978">
        <v>6.2214999999999998</v>
      </c>
      <c r="V978" s="2">
        <v>41335</v>
      </c>
      <c r="W978">
        <v>21.03</v>
      </c>
      <c r="Y978" s="2">
        <v>41335</v>
      </c>
      <c r="Z978">
        <v>2.42</v>
      </c>
      <c r="AB978" s="2">
        <v>41335</v>
      </c>
      <c r="AC978">
        <v>12.71</v>
      </c>
      <c r="AE978" s="2">
        <v>41335</v>
      </c>
      <c r="AF978">
        <v>66.3</v>
      </c>
      <c r="AH978" s="2">
        <v>41335</v>
      </c>
      <c r="AI978">
        <v>18.25</v>
      </c>
      <c r="AK978" s="2">
        <v>41335</v>
      </c>
      <c r="AL978">
        <v>34.5</v>
      </c>
      <c r="AN978" s="2">
        <v>41335</v>
      </c>
      <c r="AO978">
        <v>1518.2</v>
      </c>
      <c r="AQ978" s="2">
        <v>41335</v>
      </c>
      <c r="AR978">
        <v>1003.88</v>
      </c>
      <c r="AT978" s="2">
        <v>41335</v>
      </c>
      <c r="AU978">
        <v>211.64</v>
      </c>
      <c r="AW978" s="2">
        <v>41335</v>
      </c>
      <c r="AX978">
        <v>2061.0300000000002</v>
      </c>
    </row>
    <row r="979" spans="1:50" x14ac:dyDescent="0.15">
      <c r="A979" s="2">
        <v>41336</v>
      </c>
      <c r="B979">
        <v>82.313000000000002</v>
      </c>
      <c r="D979" s="2">
        <v>41336</v>
      </c>
      <c r="E979">
        <v>1.3022</v>
      </c>
      <c r="G979" s="2">
        <v>41336</v>
      </c>
      <c r="H979">
        <v>1576.18</v>
      </c>
      <c r="J979" s="2">
        <v>41336</v>
      </c>
      <c r="K979" t="s">
        <v>20</v>
      </c>
      <c r="M979" s="2">
        <v>41336</v>
      </c>
      <c r="N979">
        <v>1401.75</v>
      </c>
      <c r="P979" s="2">
        <v>41336</v>
      </c>
      <c r="Q979">
        <v>1.8411999999999999</v>
      </c>
      <c r="S979" s="2">
        <v>41336</v>
      </c>
      <c r="T979">
        <v>6.2214999999999998</v>
      </c>
      <c r="V979" s="2">
        <v>41336</v>
      </c>
      <c r="W979">
        <v>21.03</v>
      </c>
      <c r="Y979" s="2">
        <v>41336</v>
      </c>
      <c r="Z979">
        <v>2.42</v>
      </c>
      <c r="AB979" s="2">
        <v>41336</v>
      </c>
      <c r="AC979">
        <v>12.71</v>
      </c>
      <c r="AE979" s="2">
        <v>41336</v>
      </c>
      <c r="AF979">
        <v>66.3</v>
      </c>
      <c r="AH979" s="2">
        <v>41336</v>
      </c>
      <c r="AI979">
        <v>18.25</v>
      </c>
      <c r="AK979" s="2">
        <v>41336</v>
      </c>
      <c r="AL979">
        <v>34.5</v>
      </c>
      <c r="AN979" s="2">
        <v>41336</v>
      </c>
      <c r="AO979">
        <v>1518.2</v>
      </c>
      <c r="AQ979" s="2">
        <v>41336</v>
      </c>
      <c r="AR979">
        <v>1003.88</v>
      </c>
      <c r="AT979" s="2">
        <v>41336</v>
      </c>
      <c r="AU979">
        <v>211.64</v>
      </c>
      <c r="AW979" s="2">
        <v>41336</v>
      </c>
      <c r="AX979">
        <v>2061.0300000000002</v>
      </c>
    </row>
    <row r="980" spans="1:50" x14ac:dyDescent="0.15">
      <c r="A980" s="2">
        <v>41337</v>
      </c>
      <c r="B980">
        <v>82.194999999999993</v>
      </c>
      <c r="D980" s="2">
        <v>41337</v>
      </c>
      <c r="E980">
        <v>1.3026</v>
      </c>
      <c r="G980" s="2">
        <v>41337</v>
      </c>
      <c r="H980">
        <v>1573.83</v>
      </c>
      <c r="J980" s="2">
        <v>41337</v>
      </c>
      <c r="K980" t="s">
        <v>20</v>
      </c>
      <c r="M980" s="2">
        <v>41337</v>
      </c>
      <c r="N980">
        <v>1404.94</v>
      </c>
      <c r="P980" s="2">
        <v>41337</v>
      </c>
      <c r="Q980">
        <v>1.8754999999999999</v>
      </c>
      <c r="S980" s="2">
        <v>41337</v>
      </c>
      <c r="T980">
        <v>6.2210000000000001</v>
      </c>
      <c r="V980" s="2">
        <v>41337</v>
      </c>
      <c r="W980">
        <v>21.27</v>
      </c>
      <c r="Y980" s="2">
        <v>41337</v>
      </c>
      <c r="Z980">
        <v>2.4</v>
      </c>
      <c r="AB980" s="2">
        <v>41337</v>
      </c>
      <c r="AC980">
        <v>12.654999999999999</v>
      </c>
      <c r="AE980" s="2">
        <v>41337</v>
      </c>
      <c r="AF980">
        <v>66.63</v>
      </c>
      <c r="AH980" s="2">
        <v>41337</v>
      </c>
      <c r="AI980">
        <v>18.14</v>
      </c>
      <c r="AK980" s="2">
        <v>41337</v>
      </c>
      <c r="AL980">
        <v>36.15</v>
      </c>
      <c r="AN980" s="2">
        <v>41337</v>
      </c>
      <c r="AO980">
        <v>1525.2</v>
      </c>
      <c r="AQ980" s="2">
        <v>41337</v>
      </c>
      <c r="AR980">
        <v>1005.26</v>
      </c>
      <c r="AT980" s="2">
        <v>41337</v>
      </c>
      <c r="AU980">
        <v>212.06</v>
      </c>
      <c r="AW980" s="2">
        <v>41337</v>
      </c>
      <c r="AX980">
        <v>2059.52</v>
      </c>
    </row>
    <row r="981" spans="1:50" x14ac:dyDescent="0.15">
      <c r="A981" s="2">
        <v>41338</v>
      </c>
      <c r="B981">
        <v>82.087000000000003</v>
      </c>
      <c r="D981" s="2">
        <v>41338</v>
      </c>
      <c r="E981">
        <v>1.3052000000000001</v>
      </c>
      <c r="G981" s="2">
        <v>41338</v>
      </c>
      <c r="H981">
        <v>1575.5</v>
      </c>
      <c r="J981" s="2">
        <v>41338</v>
      </c>
      <c r="K981" t="s">
        <v>20</v>
      </c>
      <c r="M981" s="2">
        <v>41338</v>
      </c>
      <c r="N981">
        <v>1420.25</v>
      </c>
      <c r="P981" s="2">
        <v>41338</v>
      </c>
      <c r="Q981">
        <v>1.8978000000000002</v>
      </c>
      <c r="S981" s="2">
        <v>41338</v>
      </c>
      <c r="T981">
        <v>6.2240000000000002</v>
      </c>
      <c r="V981" s="2">
        <v>41338</v>
      </c>
      <c r="W981">
        <v>21.51</v>
      </c>
      <c r="Y981" s="2">
        <v>41338</v>
      </c>
      <c r="Z981">
        <v>2.4300000000000002</v>
      </c>
      <c r="AB981" s="2">
        <v>41338</v>
      </c>
      <c r="AC981">
        <v>12.8</v>
      </c>
      <c r="AE981" s="2">
        <v>41338</v>
      </c>
      <c r="AF981">
        <v>67.97</v>
      </c>
      <c r="AH981" s="2">
        <v>41338</v>
      </c>
      <c r="AI981">
        <v>18.329999999999998</v>
      </c>
      <c r="AK981" s="2">
        <v>41338</v>
      </c>
      <c r="AL981">
        <v>40.33</v>
      </c>
      <c r="AN981" s="2">
        <v>41338</v>
      </c>
      <c r="AO981">
        <v>1539.79</v>
      </c>
      <c r="AQ981" s="2">
        <v>41338</v>
      </c>
      <c r="AR981">
        <v>1006.96</v>
      </c>
      <c r="AT981" s="2">
        <v>41338</v>
      </c>
      <c r="AU981">
        <v>211.88</v>
      </c>
      <c r="AW981" s="2">
        <v>41338</v>
      </c>
      <c r="AX981">
        <v>2058.0500000000002</v>
      </c>
    </row>
    <row r="982" spans="1:50" x14ac:dyDescent="0.15">
      <c r="A982" s="2">
        <v>41339</v>
      </c>
      <c r="B982">
        <v>82.459000000000003</v>
      </c>
      <c r="D982" s="2">
        <v>41339</v>
      </c>
      <c r="E982">
        <v>1.2967</v>
      </c>
      <c r="G982" s="2">
        <v>41339</v>
      </c>
      <c r="H982">
        <v>1583.97</v>
      </c>
      <c r="J982" s="2">
        <v>41339</v>
      </c>
      <c r="K982" t="s">
        <v>20</v>
      </c>
      <c r="M982" s="2">
        <v>41339</v>
      </c>
      <c r="N982">
        <v>1422.26</v>
      </c>
      <c r="P982" s="2">
        <v>41339</v>
      </c>
      <c r="Q982">
        <v>1.9375</v>
      </c>
      <c r="S982" s="2">
        <v>41339</v>
      </c>
      <c r="T982">
        <v>6.2164999999999999</v>
      </c>
      <c r="V982" s="2">
        <v>41339</v>
      </c>
      <c r="W982">
        <v>21.75</v>
      </c>
      <c r="Y982" s="2">
        <v>41339</v>
      </c>
      <c r="Z982">
        <v>2.4300000000000002</v>
      </c>
      <c r="AB982" s="2">
        <v>41339</v>
      </c>
      <c r="AC982">
        <v>12.79</v>
      </c>
      <c r="AE982" s="2">
        <v>41339</v>
      </c>
      <c r="AF982">
        <v>66.67</v>
      </c>
      <c r="AH982" s="2">
        <v>41339</v>
      </c>
      <c r="AI982">
        <v>18.12</v>
      </c>
      <c r="AK982" s="2">
        <v>41339</v>
      </c>
      <c r="AL982">
        <v>41.02</v>
      </c>
      <c r="AN982" s="2">
        <v>41339</v>
      </c>
      <c r="AO982">
        <v>1541.46</v>
      </c>
      <c r="AQ982" s="2">
        <v>41339</v>
      </c>
      <c r="AR982">
        <v>1006.97</v>
      </c>
      <c r="AT982" s="2">
        <v>41339</v>
      </c>
      <c r="AU982">
        <v>211.49</v>
      </c>
      <c r="AW982" s="2">
        <v>41339</v>
      </c>
      <c r="AX982">
        <v>2054.33</v>
      </c>
    </row>
    <row r="983" spans="1:50" x14ac:dyDescent="0.15">
      <c r="A983" s="2">
        <v>41340</v>
      </c>
      <c r="B983">
        <v>82.081000000000003</v>
      </c>
      <c r="D983" s="2">
        <v>41340</v>
      </c>
      <c r="E983">
        <v>1.3107</v>
      </c>
      <c r="G983" s="2">
        <v>41340</v>
      </c>
      <c r="H983">
        <v>1579</v>
      </c>
      <c r="J983" s="2">
        <v>41340</v>
      </c>
      <c r="K983" t="s">
        <v>20</v>
      </c>
      <c r="M983" s="2">
        <v>41340</v>
      </c>
      <c r="N983">
        <v>1424.88</v>
      </c>
      <c r="P983" s="2">
        <v>41340</v>
      </c>
      <c r="Q983">
        <v>1.9965000000000002</v>
      </c>
      <c r="S983" s="2">
        <v>41340</v>
      </c>
      <c r="T983">
        <v>6.2058999999999997</v>
      </c>
      <c r="V983" s="2">
        <v>41340</v>
      </c>
      <c r="W983">
        <v>21.89</v>
      </c>
      <c r="Y983" s="2">
        <v>41340</v>
      </c>
      <c r="Z983">
        <v>2.5499999999999998</v>
      </c>
      <c r="AB983" s="2">
        <v>41340</v>
      </c>
      <c r="AC983">
        <v>12.76</v>
      </c>
      <c r="AE983" s="2">
        <v>41340</v>
      </c>
      <c r="AF983">
        <v>66.790000000000006</v>
      </c>
      <c r="AH983" s="2">
        <v>41340</v>
      </c>
      <c r="AI983">
        <v>18.05</v>
      </c>
      <c r="AK983" s="2">
        <v>41340</v>
      </c>
      <c r="AL983">
        <v>42</v>
      </c>
      <c r="AN983" s="2">
        <v>41340</v>
      </c>
      <c r="AO983">
        <v>1544.26</v>
      </c>
      <c r="AQ983" s="2">
        <v>41340</v>
      </c>
      <c r="AR983">
        <v>1008.46</v>
      </c>
      <c r="AT983" s="2">
        <v>41340</v>
      </c>
      <c r="AU983">
        <v>210.83</v>
      </c>
      <c r="AW983" s="2">
        <v>41340</v>
      </c>
      <c r="AX983">
        <v>2049.88</v>
      </c>
    </row>
    <row r="984" spans="1:50" x14ac:dyDescent="0.15">
      <c r="A984" s="2">
        <v>41341</v>
      </c>
      <c r="B984">
        <v>82.695999999999998</v>
      </c>
      <c r="D984" s="2">
        <v>41341</v>
      </c>
      <c r="E984">
        <v>1.3005</v>
      </c>
      <c r="G984" s="2">
        <v>41341</v>
      </c>
      <c r="H984">
        <v>1578.97</v>
      </c>
      <c r="J984" s="2">
        <v>41341</v>
      </c>
      <c r="K984" t="s">
        <v>20</v>
      </c>
      <c r="M984" s="2">
        <v>41341</v>
      </c>
      <c r="N984">
        <v>1428.72</v>
      </c>
      <c r="P984" s="2">
        <v>41341</v>
      </c>
      <c r="Q984">
        <v>2.0427</v>
      </c>
      <c r="S984" s="2">
        <v>41341</v>
      </c>
      <c r="T984">
        <v>6.2050000000000001</v>
      </c>
      <c r="V984" s="2">
        <v>41341</v>
      </c>
      <c r="W984">
        <v>21.58</v>
      </c>
      <c r="Y984" s="2">
        <v>41341</v>
      </c>
      <c r="Z984">
        <v>2.56</v>
      </c>
      <c r="AB984" s="2">
        <v>41341</v>
      </c>
      <c r="AC984">
        <v>12.82</v>
      </c>
      <c r="AE984" s="2">
        <v>41341</v>
      </c>
      <c r="AF984">
        <v>66.650000000000006</v>
      </c>
      <c r="AH984" s="2">
        <v>41341</v>
      </c>
      <c r="AI984">
        <v>17.91</v>
      </c>
      <c r="AK984" s="2">
        <v>41341</v>
      </c>
      <c r="AL984">
        <v>44.18</v>
      </c>
      <c r="AN984" s="2">
        <v>41341</v>
      </c>
      <c r="AO984">
        <v>1551.18</v>
      </c>
      <c r="AQ984" s="2">
        <v>41341</v>
      </c>
      <c r="AR984">
        <v>1007.48</v>
      </c>
      <c r="AT984" s="2">
        <v>41341</v>
      </c>
      <c r="AU984">
        <v>209.17</v>
      </c>
      <c r="AW984" s="2">
        <v>41341</v>
      </c>
      <c r="AX984">
        <v>2045.02</v>
      </c>
    </row>
    <row r="985" spans="1:50" x14ac:dyDescent="0.15">
      <c r="A985" s="2">
        <v>41342</v>
      </c>
      <c r="B985">
        <v>82.695999999999998</v>
      </c>
      <c r="D985" s="2">
        <v>41342</v>
      </c>
      <c r="E985">
        <v>1.3005</v>
      </c>
      <c r="G985" s="2">
        <v>41342</v>
      </c>
      <c r="H985">
        <v>1578.97</v>
      </c>
      <c r="J985" s="2">
        <v>41342</v>
      </c>
      <c r="K985" t="s">
        <v>20</v>
      </c>
      <c r="M985" s="2">
        <v>41342</v>
      </c>
      <c r="N985">
        <v>1428.72</v>
      </c>
      <c r="P985" s="2">
        <v>41342</v>
      </c>
      <c r="Q985">
        <v>2.0427</v>
      </c>
      <c r="S985" s="2">
        <v>41342</v>
      </c>
      <c r="T985">
        <v>6.2050000000000001</v>
      </c>
      <c r="V985" s="2">
        <v>41342</v>
      </c>
      <c r="W985">
        <v>21.58</v>
      </c>
      <c r="Y985" s="2">
        <v>41342</v>
      </c>
      <c r="Z985">
        <v>2.56</v>
      </c>
      <c r="AB985" s="2">
        <v>41342</v>
      </c>
      <c r="AC985">
        <v>12.82</v>
      </c>
      <c r="AE985" s="2">
        <v>41342</v>
      </c>
      <c r="AF985">
        <v>66.650000000000006</v>
      </c>
      <c r="AH985" s="2">
        <v>41342</v>
      </c>
      <c r="AI985">
        <v>17.91</v>
      </c>
      <c r="AK985" s="2">
        <v>41342</v>
      </c>
      <c r="AL985">
        <v>44.18</v>
      </c>
      <c r="AN985" s="2">
        <v>41342</v>
      </c>
      <c r="AO985">
        <v>1551.18</v>
      </c>
      <c r="AQ985" s="2">
        <v>41342</v>
      </c>
      <c r="AR985">
        <v>1007.48</v>
      </c>
      <c r="AT985" s="2">
        <v>41342</v>
      </c>
      <c r="AU985">
        <v>209.17</v>
      </c>
      <c r="AW985" s="2">
        <v>41342</v>
      </c>
      <c r="AX985">
        <v>2045.02</v>
      </c>
    </row>
    <row r="986" spans="1:50" x14ac:dyDescent="0.15">
      <c r="A986" s="2">
        <v>41343</v>
      </c>
      <c r="B986">
        <v>82.695999999999998</v>
      </c>
      <c r="D986" s="2">
        <v>41343</v>
      </c>
      <c r="E986">
        <v>1.3005</v>
      </c>
      <c r="G986" s="2">
        <v>41343</v>
      </c>
      <c r="H986">
        <v>1578.97</v>
      </c>
      <c r="J986" s="2">
        <v>41343</v>
      </c>
      <c r="K986" t="s">
        <v>20</v>
      </c>
      <c r="M986" s="2">
        <v>41343</v>
      </c>
      <c r="N986">
        <v>1428.72</v>
      </c>
      <c r="P986" s="2">
        <v>41343</v>
      </c>
      <c r="Q986">
        <v>2.0427</v>
      </c>
      <c r="S986" s="2">
        <v>41343</v>
      </c>
      <c r="T986">
        <v>6.2050000000000001</v>
      </c>
      <c r="V986" s="2">
        <v>41343</v>
      </c>
      <c r="W986">
        <v>21.58</v>
      </c>
      <c r="Y986" s="2">
        <v>41343</v>
      </c>
      <c r="Z986">
        <v>2.56</v>
      </c>
      <c r="AB986" s="2">
        <v>41343</v>
      </c>
      <c r="AC986">
        <v>12.82</v>
      </c>
      <c r="AE986" s="2">
        <v>41343</v>
      </c>
      <c r="AF986">
        <v>66.650000000000006</v>
      </c>
      <c r="AH986" s="2">
        <v>41343</v>
      </c>
      <c r="AI986">
        <v>17.91</v>
      </c>
      <c r="AK986" s="2">
        <v>41343</v>
      </c>
      <c r="AL986">
        <v>44.18</v>
      </c>
      <c r="AN986" s="2">
        <v>41343</v>
      </c>
      <c r="AO986">
        <v>1551.18</v>
      </c>
      <c r="AQ986" s="2">
        <v>41343</v>
      </c>
      <c r="AR986">
        <v>1007.48</v>
      </c>
      <c r="AT986" s="2">
        <v>41343</v>
      </c>
      <c r="AU986">
        <v>209.17</v>
      </c>
      <c r="AW986" s="2">
        <v>41343</v>
      </c>
      <c r="AX986">
        <v>2045.02</v>
      </c>
    </row>
    <row r="987" spans="1:50" x14ac:dyDescent="0.15">
      <c r="A987" s="2">
        <v>41344</v>
      </c>
      <c r="B987">
        <v>82.572999999999993</v>
      </c>
      <c r="D987" s="2">
        <v>41344</v>
      </c>
      <c r="E987">
        <v>1.3046</v>
      </c>
      <c r="G987" s="2">
        <v>41344</v>
      </c>
      <c r="H987">
        <v>1581.6</v>
      </c>
      <c r="J987" s="2">
        <v>41344</v>
      </c>
      <c r="K987" t="s">
        <v>20</v>
      </c>
      <c r="M987" s="2">
        <v>41344</v>
      </c>
      <c r="N987">
        <v>1434.83</v>
      </c>
      <c r="P987" s="2">
        <v>41344</v>
      </c>
      <c r="Q987">
        <v>2.0575999999999999</v>
      </c>
      <c r="S987" s="2">
        <v>41344</v>
      </c>
      <c r="T987">
        <v>6.2035</v>
      </c>
      <c r="V987" s="2">
        <v>41344</v>
      </c>
      <c r="W987">
        <v>21.69</v>
      </c>
      <c r="Y987" s="2">
        <v>41344</v>
      </c>
      <c r="Z987">
        <v>2.59</v>
      </c>
      <c r="AB987" s="2">
        <v>41344</v>
      </c>
      <c r="AC987">
        <v>12.695</v>
      </c>
      <c r="AE987" s="2">
        <v>41344</v>
      </c>
      <c r="AF987">
        <v>66.7</v>
      </c>
      <c r="AH987" s="2">
        <v>41344</v>
      </c>
      <c r="AI987">
        <v>17.72</v>
      </c>
      <c r="AK987" s="2">
        <v>41344</v>
      </c>
      <c r="AL987">
        <v>48.4</v>
      </c>
      <c r="AN987" s="2">
        <v>41344</v>
      </c>
      <c r="AO987">
        <v>1556.22</v>
      </c>
      <c r="AQ987" s="2">
        <v>41344</v>
      </c>
      <c r="AR987">
        <v>1008.41</v>
      </c>
      <c r="AT987" s="2">
        <v>41344</v>
      </c>
      <c r="AU987">
        <v>209.33</v>
      </c>
      <c r="AW987" s="2">
        <v>41344</v>
      </c>
      <c r="AX987">
        <v>2045.22</v>
      </c>
    </row>
    <row r="988" spans="1:50" x14ac:dyDescent="0.15">
      <c r="A988" s="2">
        <v>41345</v>
      </c>
      <c r="B988">
        <v>82.584000000000003</v>
      </c>
      <c r="D988" s="2">
        <v>41345</v>
      </c>
      <c r="E988">
        <v>1.3033999999999999</v>
      </c>
      <c r="G988" s="2">
        <v>41345</v>
      </c>
      <c r="H988">
        <v>1592.8</v>
      </c>
      <c r="J988" s="2">
        <v>41345</v>
      </c>
      <c r="K988" t="s">
        <v>20</v>
      </c>
      <c r="M988" s="2">
        <v>41345</v>
      </c>
      <c r="N988">
        <v>1433.28</v>
      </c>
      <c r="P988" s="2">
        <v>41345</v>
      </c>
      <c r="Q988">
        <v>2.0156000000000001</v>
      </c>
      <c r="S988" s="2">
        <v>41345</v>
      </c>
      <c r="T988">
        <v>6.2060000000000004</v>
      </c>
      <c r="V988" s="2">
        <v>41345</v>
      </c>
      <c r="W988">
        <v>21.64</v>
      </c>
      <c r="Y988" s="2">
        <v>41345</v>
      </c>
      <c r="Z988">
        <v>2.61</v>
      </c>
      <c r="AB988" s="2">
        <v>41345</v>
      </c>
      <c r="AC988">
        <v>12.74</v>
      </c>
      <c r="AE988" s="2">
        <v>41345</v>
      </c>
      <c r="AF988">
        <v>67.040000000000006</v>
      </c>
      <c r="AH988" s="2">
        <v>41345</v>
      </c>
      <c r="AI988">
        <v>17.73</v>
      </c>
      <c r="AK988" s="2">
        <v>41345</v>
      </c>
      <c r="AL988">
        <v>44.29</v>
      </c>
      <c r="AN988" s="2">
        <v>41345</v>
      </c>
      <c r="AO988">
        <v>1552.48</v>
      </c>
      <c r="AQ988" s="2">
        <v>41345</v>
      </c>
      <c r="AR988">
        <v>1009.37</v>
      </c>
      <c r="AT988" s="2">
        <v>41345</v>
      </c>
      <c r="AU988">
        <v>209.75</v>
      </c>
      <c r="AW988" s="2">
        <v>41345</v>
      </c>
      <c r="AX988">
        <v>2048.0700000000002</v>
      </c>
    </row>
    <row r="989" spans="1:50" x14ac:dyDescent="0.15">
      <c r="A989" s="2">
        <v>41346</v>
      </c>
      <c r="B989">
        <v>82.888999999999996</v>
      </c>
      <c r="D989" s="2">
        <v>41346</v>
      </c>
      <c r="E989">
        <v>1.2961</v>
      </c>
      <c r="G989" s="2">
        <v>41346</v>
      </c>
      <c r="H989">
        <v>1587.7</v>
      </c>
      <c r="J989" s="2">
        <v>41346</v>
      </c>
      <c r="K989" t="s">
        <v>20</v>
      </c>
      <c r="M989" s="2">
        <v>41346</v>
      </c>
      <c r="N989">
        <v>1429.84</v>
      </c>
      <c r="P989" s="2">
        <v>41346</v>
      </c>
      <c r="Q989">
        <v>2.0209000000000001</v>
      </c>
      <c r="S989" s="2">
        <v>41346</v>
      </c>
      <c r="T989">
        <v>6.2110000000000003</v>
      </c>
      <c r="V989" s="2">
        <v>41346</v>
      </c>
      <c r="W989">
        <v>21.655000000000001</v>
      </c>
      <c r="Y989" s="2">
        <v>41346</v>
      </c>
      <c r="Z989">
        <v>2.6</v>
      </c>
      <c r="AB989" s="2">
        <v>41346</v>
      </c>
      <c r="AC989">
        <v>12.74</v>
      </c>
      <c r="AE989" s="2">
        <v>41346</v>
      </c>
      <c r="AF989">
        <v>66.754999999999995</v>
      </c>
      <c r="AH989" s="2">
        <v>41346</v>
      </c>
      <c r="AI989">
        <v>18</v>
      </c>
      <c r="AK989" s="2">
        <v>41346</v>
      </c>
      <c r="AL989">
        <v>46.92</v>
      </c>
      <c r="AN989" s="2">
        <v>41346</v>
      </c>
      <c r="AO989">
        <v>1554.52</v>
      </c>
      <c r="AQ989" s="2">
        <v>41346</v>
      </c>
      <c r="AR989">
        <v>1008.89</v>
      </c>
      <c r="AT989" s="2">
        <v>41346</v>
      </c>
      <c r="AU989">
        <v>209.42</v>
      </c>
      <c r="AW989" s="2">
        <v>41346</v>
      </c>
      <c r="AX989">
        <v>2048.0300000000002</v>
      </c>
    </row>
    <row r="990" spans="1:50" x14ac:dyDescent="0.15">
      <c r="A990" s="2">
        <v>41347</v>
      </c>
      <c r="B990">
        <v>82.605999999999995</v>
      </c>
      <c r="D990" s="2">
        <v>41347</v>
      </c>
      <c r="E990">
        <v>1.3005</v>
      </c>
      <c r="G990" s="2">
        <v>41347</v>
      </c>
      <c r="H990">
        <v>1590.19</v>
      </c>
      <c r="J990" s="2">
        <v>41347</v>
      </c>
      <c r="K990" t="s">
        <v>20</v>
      </c>
      <c r="M990" s="2">
        <v>41347</v>
      </c>
      <c r="N990">
        <v>1440.21</v>
      </c>
      <c r="P990" s="2">
        <v>41347</v>
      </c>
      <c r="Q990">
        <v>2.0295999999999998</v>
      </c>
      <c r="S990" s="2">
        <v>41347</v>
      </c>
      <c r="T990">
        <v>6.2083000000000004</v>
      </c>
      <c r="V990" s="2">
        <v>41347</v>
      </c>
      <c r="W990">
        <v>21.65</v>
      </c>
      <c r="Y990" s="2">
        <v>41347</v>
      </c>
      <c r="Z990">
        <v>2.63</v>
      </c>
      <c r="AB990" s="2">
        <v>41347</v>
      </c>
      <c r="AC990">
        <v>12.75</v>
      </c>
      <c r="AE990" s="2">
        <v>41347</v>
      </c>
      <c r="AF990">
        <v>66.569999999999993</v>
      </c>
      <c r="AH990" s="2">
        <v>41347</v>
      </c>
      <c r="AI990">
        <v>18.05</v>
      </c>
      <c r="AK990" s="2">
        <v>41347</v>
      </c>
      <c r="AL990">
        <v>47.17</v>
      </c>
      <c r="AN990" s="2">
        <v>41347</v>
      </c>
      <c r="AO990">
        <v>1563.23</v>
      </c>
      <c r="AQ990" s="2">
        <v>41347</v>
      </c>
      <c r="AR990">
        <v>1010.15</v>
      </c>
      <c r="AT990" s="2">
        <v>41347</v>
      </c>
      <c r="AU990">
        <v>209.52</v>
      </c>
      <c r="AW990" s="2">
        <v>41347</v>
      </c>
      <c r="AX990">
        <v>2046.83</v>
      </c>
    </row>
    <row r="991" spans="1:50" x14ac:dyDescent="0.15">
      <c r="A991" s="2">
        <v>41348</v>
      </c>
      <c r="B991">
        <v>82.260999999999996</v>
      </c>
      <c r="D991" s="2">
        <v>41348</v>
      </c>
      <c r="E991">
        <v>1.3075999999999999</v>
      </c>
      <c r="G991" s="2">
        <v>41348</v>
      </c>
      <c r="H991">
        <v>1592.1</v>
      </c>
      <c r="J991" s="2">
        <v>41348</v>
      </c>
      <c r="K991" t="s">
        <v>20</v>
      </c>
      <c r="M991" s="2">
        <v>41348</v>
      </c>
      <c r="N991">
        <v>1444.48</v>
      </c>
      <c r="P991" s="2">
        <v>41348</v>
      </c>
      <c r="Q991">
        <v>1.9895</v>
      </c>
      <c r="S991" s="2">
        <v>41348</v>
      </c>
      <c r="T991">
        <v>6.2024999999999997</v>
      </c>
      <c r="V991" s="2">
        <v>41348</v>
      </c>
      <c r="W991">
        <v>21.375</v>
      </c>
      <c r="Y991" s="2">
        <v>41348</v>
      </c>
      <c r="Z991">
        <v>2.6</v>
      </c>
      <c r="AB991" s="2">
        <v>41348</v>
      </c>
      <c r="AC991">
        <v>12.64</v>
      </c>
      <c r="AE991" s="2">
        <v>41348</v>
      </c>
      <c r="AF991">
        <v>64.974999999999994</v>
      </c>
      <c r="AH991" s="2">
        <v>41348</v>
      </c>
      <c r="AI991">
        <v>17.64</v>
      </c>
      <c r="AK991" s="2">
        <v>41348</v>
      </c>
      <c r="AL991">
        <v>46.95</v>
      </c>
      <c r="AN991" s="2">
        <v>41348</v>
      </c>
      <c r="AO991">
        <v>1560.7</v>
      </c>
      <c r="AQ991" s="2">
        <v>41348</v>
      </c>
      <c r="AR991">
        <v>1011.92</v>
      </c>
      <c r="AT991" s="2">
        <v>41348</v>
      </c>
      <c r="AU991">
        <v>210.92</v>
      </c>
      <c r="AW991" s="2">
        <v>41348</v>
      </c>
      <c r="AX991">
        <v>2049.83</v>
      </c>
    </row>
    <row r="992" spans="1:50" x14ac:dyDescent="0.15">
      <c r="A992" s="2">
        <v>41349</v>
      </c>
      <c r="B992">
        <v>82.260999999999996</v>
      </c>
      <c r="D992" s="2">
        <v>41349</v>
      </c>
      <c r="E992">
        <v>1.3075999999999999</v>
      </c>
      <c r="G992" s="2">
        <v>41349</v>
      </c>
      <c r="H992">
        <v>1592.1</v>
      </c>
      <c r="J992" s="2">
        <v>41349</v>
      </c>
      <c r="K992" t="s">
        <v>20</v>
      </c>
      <c r="M992" s="2">
        <v>41349</v>
      </c>
      <c r="N992">
        <v>1444.48</v>
      </c>
      <c r="P992" s="2">
        <v>41349</v>
      </c>
      <c r="Q992">
        <v>1.9895</v>
      </c>
      <c r="S992" s="2">
        <v>41349</v>
      </c>
      <c r="T992">
        <v>6.2024999999999997</v>
      </c>
      <c r="V992" s="2">
        <v>41349</v>
      </c>
      <c r="W992">
        <v>21.375</v>
      </c>
      <c r="Y992" s="2">
        <v>41349</v>
      </c>
      <c r="Z992">
        <v>2.6</v>
      </c>
      <c r="AB992" s="2">
        <v>41349</v>
      </c>
      <c r="AC992">
        <v>12.64</v>
      </c>
      <c r="AE992" s="2">
        <v>41349</v>
      </c>
      <c r="AF992">
        <v>64.974999999999994</v>
      </c>
      <c r="AH992" s="2">
        <v>41349</v>
      </c>
      <c r="AI992">
        <v>17.64</v>
      </c>
      <c r="AK992" s="2">
        <v>41349</v>
      </c>
      <c r="AL992">
        <v>46.95</v>
      </c>
      <c r="AN992" s="2">
        <v>41349</v>
      </c>
      <c r="AO992">
        <v>1560.7</v>
      </c>
      <c r="AQ992" s="2">
        <v>41349</v>
      </c>
      <c r="AR992">
        <v>1011.92</v>
      </c>
      <c r="AT992" s="2">
        <v>41349</v>
      </c>
      <c r="AU992">
        <v>210.92</v>
      </c>
      <c r="AW992" s="2">
        <v>41349</v>
      </c>
      <c r="AX992">
        <v>2049.83</v>
      </c>
    </row>
    <row r="993" spans="1:50" x14ac:dyDescent="0.15">
      <c r="A993" s="2">
        <v>41350</v>
      </c>
      <c r="B993">
        <v>82.260999999999996</v>
      </c>
      <c r="D993" s="2">
        <v>41350</v>
      </c>
      <c r="E993">
        <v>1.3075999999999999</v>
      </c>
      <c r="G993" s="2">
        <v>41350</v>
      </c>
      <c r="H993">
        <v>1592.1</v>
      </c>
      <c r="J993" s="2">
        <v>41350</v>
      </c>
      <c r="K993" t="s">
        <v>20</v>
      </c>
      <c r="M993" s="2">
        <v>41350</v>
      </c>
      <c r="N993">
        <v>1444.48</v>
      </c>
      <c r="P993" s="2">
        <v>41350</v>
      </c>
      <c r="Q993">
        <v>1.9895</v>
      </c>
      <c r="S993" s="2">
        <v>41350</v>
      </c>
      <c r="T993">
        <v>6.2024999999999997</v>
      </c>
      <c r="V993" s="2">
        <v>41350</v>
      </c>
      <c r="W993">
        <v>21.375</v>
      </c>
      <c r="Y993" s="2">
        <v>41350</v>
      </c>
      <c r="Z993">
        <v>2.6</v>
      </c>
      <c r="AB993" s="2">
        <v>41350</v>
      </c>
      <c r="AC993">
        <v>12.64</v>
      </c>
      <c r="AE993" s="2">
        <v>41350</v>
      </c>
      <c r="AF993">
        <v>64.974999999999994</v>
      </c>
      <c r="AH993" s="2">
        <v>41350</v>
      </c>
      <c r="AI993">
        <v>17.64</v>
      </c>
      <c r="AK993" s="2">
        <v>41350</v>
      </c>
      <c r="AL993">
        <v>46.95</v>
      </c>
      <c r="AN993" s="2">
        <v>41350</v>
      </c>
      <c r="AO993">
        <v>1560.7</v>
      </c>
      <c r="AQ993" s="2">
        <v>41350</v>
      </c>
      <c r="AR993">
        <v>1011.92</v>
      </c>
      <c r="AT993" s="2">
        <v>41350</v>
      </c>
      <c r="AU993">
        <v>210.92</v>
      </c>
      <c r="AW993" s="2">
        <v>41350</v>
      </c>
      <c r="AX993">
        <v>2049.83</v>
      </c>
    </row>
    <row r="994" spans="1:50" x14ac:dyDescent="0.15">
      <c r="A994" s="2">
        <v>41351</v>
      </c>
      <c r="B994">
        <v>82.694000000000003</v>
      </c>
      <c r="D994" s="2">
        <v>41351</v>
      </c>
      <c r="E994">
        <v>1.2957000000000001</v>
      </c>
      <c r="G994" s="2">
        <v>41351</v>
      </c>
      <c r="H994">
        <v>1605.49</v>
      </c>
      <c r="J994" s="2">
        <v>41351</v>
      </c>
      <c r="K994" t="s">
        <v>20</v>
      </c>
      <c r="M994" s="2">
        <v>41351</v>
      </c>
      <c r="N994">
        <v>1430.97</v>
      </c>
      <c r="P994" s="2">
        <v>41351</v>
      </c>
      <c r="Q994">
        <v>1.9546000000000001</v>
      </c>
      <c r="S994" s="2">
        <v>41351</v>
      </c>
      <c r="T994">
        <v>6.2073</v>
      </c>
      <c r="V994" s="2">
        <v>41351</v>
      </c>
      <c r="W994">
        <v>21.26</v>
      </c>
      <c r="Y994" s="2">
        <v>41351</v>
      </c>
      <c r="Z994">
        <v>2.65</v>
      </c>
      <c r="AB994" s="2">
        <v>41351</v>
      </c>
      <c r="AC994">
        <v>12.55</v>
      </c>
      <c r="AE994" s="2">
        <v>41351</v>
      </c>
      <c r="AF994">
        <v>64.56</v>
      </c>
      <c r="AH994" s="2">
        <v>41351</v>
      </c>
      <c r="AI994">
        <v>17.239999999999998</v>
      </c>
      <c r="AK994" s="2">
        <v>41351</v>
      </c>
      <c r="AL994">
        <v>51.6</v>
      </c>
      <c r="AN994" s="2">
        <v>41351</v>
      </c>
      <c r="AO994">
        <v>1552.1</v>
      </c>
      <c r="AQ994" s="2">
        <v>41351</v>
      </c>
      <c r="AR994">
        <v>1009.71</v>
      </c>
      <c r="AT994" s="2">
        <v>41351</v>
      </c>
      <c r="AU994">
        <v>210.89</v>
      </c>
      <c r="AW994" s="2">
        <v>41351</v>
      </c>
      <c r="AX994">
        <v>2053.31</v>
      </c>
    </row>
    <row r="995" spans="1:50" x14ac:dyDescent="0.15">
      <c r="A995" s="2">
        <v>41352</v>
      </c>
      <c r="B995">
        <v>82.989000000000004</v>
      </c>
      <c r="D995" s="2">
        <v>41352</v>
      </c>
      <c r="E995">
        <v>1.2882</v>
      </c>
      <c r="G995" s="2">
        <v>41352</v>
      </c>
      <c r="H995">
        <v>1612.87</v>
      </c>
      <c r="J995" s="2">
        <v>41352</v>
      </c>
      <c r="K995" t="s">
        <v>20</v>
      </c>
      <c r="M995" s="2">
        <v>41352</v>
      </c>
      <c r="N995">
        <v>1426.75</v>
      </c>
      <c r="P995" s="2">
        <v>41352</v>
      </c>
      <c r="Q995">
        <v>1.9016999999999999</v>
      </c>
      <c r="S995" s="2">
        <v>41352</v>
      </c>
      <c r="T995">
        <v>6.2134999999999998</v>
      </c>
      <c r="V995" s="2">
        <v>41352</v>
      </c>
      <c r="W995">
        <v>21.14</v>
      </c>
      <c r="Y995" s="2">
        <v>41352</v>
      </c>
      <c r="Z995">
        <v>2.67</v>
      </c>
      <c r="AB995" s="2">
        <v>41352</v>
      </c>
      <c r="AC995">
        <v>12.47</v>
      </c>
      <c r="AE995" s="2">
        <v>41352</v>
      </c>
      <c r="AF995">
        <v>64.72</v>
      </c>
      <c r="AH995" s="2">
        <v>41352</v>
      </c>
      <c r="AI995">
        <v>17.079999999999998</v>
      </c>
      <c r="AK995" s="2">
        <v>41352</v>
      </c>
      <c r="AL995">
        <v>59.14</v>
      </c>
      <c r="AN995" s="2">
        <v>41352</v>
      </c>
      <c r="AO995">
        <v>1548.34</v>
      </c>
      <c r="AQ995" s="2">
        <v>41352</v>
      </c>
      <c r="AR995">
        <v>1008.64</v>
      </c>
      <c r="AT995" s="2">
        <v>41352</v>
      </c>
      <c r="AU995">
        <v>210.84</v>
      </c>
      <c r="AW995" s="2">
        <v>41352</v>
      </c>
      <c r="AX995">
        <v>2057.4899999999998</v>
      </c>
    </row>
    <row r="996" spans="1:50" x14ac:dyDescent="0.15">
      <c r="A996" s="2">
        <v>41353</v>
      </c>
      <c r="B996">
        <v>82.778999999999996</v>
      </c>
      <c r="D996" s="2">
        <v>41353</v>
      </c>
      <c r="E996">
        <v>1.2932999999999999</v>
      </c>
      <c r="G996" s="2">
        <v>41353</v>
      </c>
      <c r="H996">
        <v>1606.92</v>
      </c>
      <c r="J996" s="2">
        <v>41353</v>
      </c>
      <c r="K996" t="s">
        <v>20</v>
      </c>
      <c r="M996" s="2">
        <v>41353</v>
      </c>
      <c r="N996">
        <v>1434.35</v>
      </c>
      <c r="P996" s="2">
        <v>41353</v>
      </c>
      <c r="Q996">
        <v>1.9581</v>
      </c>
      <c r="S996" s="2">
        <v>41353</v>
      </c>
      <c r="T996">
        <v>6.2062999999999997</v>
      </c>
      <c r="V996" s="2">
        <v>41353</v>
      </c>
      <c r="W996">
        <v>21.18</v>
      </c>
      <c r="Y996" s="2">
        <v>41353</v>
      </c>
      <c r="Z996">
        <v>2.75</v>
      </c>
      <c r="AB996" s="2">
        <v>41353</v>
      </c>
      <c r="AC996">
        <v>12.62</v>
      </c>
      <c r="AE996" s="2">
        <v>41353</v>
      </c>
      <c r="AF996">
        <v>65.739999999999995</v>
      </c>
      <c r="AH996" s="2">
        <v>41353</v>
      </c>
      <c r="AI996">
        <v>17.25</v>
      </c>
      <c r="AK996" s="2">
        <v>41353</v>
      </c>
      <c r="AL996">
        <v>64.489999999999995</v>
      </c>
      <c r="AN996" s="2">
        <v>41353</v>
      </c>
      <c r="AO996">
        <v>1558.71</v>
      </c>
      <c r="AQ996" s="2">
        <v>41353</v>
      </c>
      <c r="AR996">
        <v>1009.62</v>
      </c>
      <c r="AT996" s="2">
        <v>41353</v>
      </c>
      <c r="AU996">
        <v>210.65</v>
      </c>
      <c r="AW996" s="2">
        <v>41353</v>
      </c>
      <c r="AX996">
        <v>2055.06</v>
      </c>
    </row>
    <row r="997" spans="1:50" x14ac:dyDescent="0.15">
      <c r="A997" s="2">
        <v>41354</v>
      </c>
      <c r="B997">
        <v>82.74</v>
      </c>
      <c r="D997" s="2">
        <v>41354</v>
      </c>
      <c r="E997">
        <v>1.2899</v>
      </c>
      <c r="G997" s="2">
        <v>41354</v>
      </c>
      <c r="H997">
        <v>1614.85</v>
      </c>
      <c r="J997" s="2">
        <v>41354</v>
      </c>
      <c r="K997" t="s">
        <v>20</v>
      </c>
      <c r="M997" s="2">
        <v>41354</v>
      </c>
      <c r="N997">
        <v>1426.66</v>
      </c>
      <c r="P997" s="2">
        <v>41354</v>
      </c>
      <c r="Q997">
        <v>1.9112</v>
      </c>
      <c r="S997" s="2">
        <v>41354</v>
      </c>
      <c r="T997">
        <v>6.2054999999999998</v>
      </c>
      <c r="V997" s="2">
        <v>41354</v>
      </c>
      <c r="W997">
        <v>21.04</v>
      </c>
      <c r="Y997" s="2">
        <v>41354</v>
      </c>
      <c r="Z997">
        <v>2.64</v>
      </c>
      <c r="AB997" s="2">
        <v>41354</v>
      </c>
      <c r="AC997">
        <v>12.42</v>
      </c>
      <c r="AE997" s="2">
        <v>41354</v>
      </c>
      <c r="AF997">
        <v>65.349999999999994</v>
      </c>
      <c r="AH997" s="2">
        <v>41354</v>
      </c>
      <c r="AI997">
        <v>16.89</v>
      </c>
      <c r="AK997" s="2">
        <v>41354</v>
      </c>
      <c r="AL997">
        <v>70.849999999999994</v>
      </c>
      <c r="AN997" s="2">
        <v>41354</v>
      </c>
      <c r="AO997">
        <v>1545.8</v>
      </c>
      <c r="AQ997" s="2">
        <v>41354</v>
      </c>
      <c r="AR997">
        <v>1009.27</v>
      </c>
      <c r="AT997" s="2">
        <v>41354</v>
      </c>
      <c r="AU997">
        <v>211.13</v>
      </c>
      <c r="AW997" s="2">
        <v>41354</v>
      </c>
      <c r="AX997">
        <v>2055.7199999999998</v>
      </c>
    </row>
    <row r="998" spans="1:50" x14ac:dyDescent="0.15">
      <c r="A998" s="2">
        <v>41355</v>
      </c>
      <c r="B998">
        <v>82.376000000000005</v>
      </c>
      <c r="D998" s="2">
        <v>41355</v>
      </c>
      <c r="E998">
        <v>1.2988999999999999</v>
      </c>
      <c r="G998" s="2">
        <v>41355</v>
      </c>
      <c r="H998">
        <v>1608.55</v>
      </c>
      <c r="J998" s="2">
        <v>41355</v>
      </c>
      <c r="K998" t="s">
        <v>20</v>
      </c>
      <c r="M998" s="2">
        <v>41355</v>
      </c>
      <c r="N998">
        <v>1432.33</v>
      </c>
      <c r="P998" s="2">
        <v>41355</v>
      </c>
      <c r="Q998">
        <v>1.925</v>
      </c>
      <c r="S998" s="2">
        <v>41355</v>
      </c>
      <c r="T998">
        <v>6.2035</v>
      </c>
      <c r="V998" s="2">
        <v>41355</v>
      </c>
      <c r="W998">
        <v>21.33</v>
      </c>
      <c r="Y998" s="2">
        <v>41355</v>
      </c>
      <c r="Z998">
        <v>2.54</v>
      </c>
      <c r="AB998" s="2">
        <v>41355</v>
      </c>
      <c r="AC998">
        <v>12.48</v>
      </c>
      <c r="AE998" s="2">
        <v>41355</v>
      </c>
      <c r="AF998">
        <v>65.92</v>
      </c>
      <c r="AH998" s="2">
        <v>41355</v>
      </c>
      <c r="AI998">
        <v>17.07</v>
      </c>
      <c r="AK998" s="2">
        <v>41355</v>
      </c>
      <c r="AL998">
        <v>69.87</v>
      </c>
      <c r="AN998" s="2">
        <v>41355</v>
      </c>
      <c r="AO998">
        <v>1556.89</v>
      </c>
      <c r="AQ998" s="2">
        <v>41355</v>
      </c>
      <c r="AR998">
        <v>1010.05</v>
      </c>
      <c r="AT998" s="2">
        <v>41355</v>
      </c>
      <c r="AU998">
        <v>212.08</v>
      </c>
      <c r="AW998" s="2">
        <v>41355</v>
      </c>
      <c r="AX998">
        <v>2056.8000000000002</v>
      </c>
    </row>
    <row r="999" spans="1:50" x14ac:dyDescent="0.15">
      <c r="A999" s="2">
        <v>41356</v>
      </c>
      <c r="B999">
        <v>82.376000000000005</v>
      </c>
      <c r="D999" s="2">
        <v>41356</v>
      </c>
      <c r="E999">
        <v>1.2988999999999999</v>
      </c>
      <c r="G999" s="2">
        <v>41356</v>
      </c>
      <c r="H999">
        <v>1608.55</v>
      </c>
      <c r="J999" s="2">
        <v>41356</v>
      </c>
      <c r="K999" t="s">
        <v>20</v>
      </c>
      <c r="M999" s="2">
        <v>41356</v>
      </c>
      <c r="N999">
        <v>1432.33</v>
      </c>
      <c r="P999" s="2">
        <v>41356</v>
      </c>
      <c r="Q999">
        <v>1.925</v>
      </c>
      <c r="S999" s="2">
        <v>41356</v>
      </c>
      <c r="T999">
        <v>6.2035</v>
      </c>
      <c r="V999" s="2">
        <v>41356</v>
      </c>
      <c r="W999">
        <v>21.33</v>
      </c>
      <c r="Y999" s="2">
        <v>41356</v>
      </c>
      <c r="Z999">
        <v>2.54</v>
      </c>
      <c r="AB999" s="2">
        <v>41356</v>
      </c>
      <c r="AC999">
        <v>12.48</v>
      </c>
      <c r="AE999" s="2">
        <v>41356</v>
      </c>
      <c r="AF999">
        <v>65.92</v>
      </c>
      <c r="AH999" s="2">
        <v>41356</v>
      </c>
      <c r="AI999">
        <v>17.07</v>
      </c>
      <c r="AK999" s="2">
        <v>41356</v>
      </c>
      <c r="AL999">
        <v>69.87</v>
      </c>
      <c r="AN999" s="2">
        <v>41356</v>
      </c>
      <c r="AO999">
        <v>1556.89</v>
      </c>
      <c r="AQ999" s="2">
        <v>41356</v>
      </c>
      <c r="AR999">
        <v>1010.05</v>
      </c>
      <c r="AT999" s="2">
        <v>41356</v>
      </c>
      <c r="AU999">
        <v>212.08</v>
      </c>
      <c r="AW999" s="2">
        <v>41356</v>
      </c>
      <c r="AX999">
        <v>2056.8000000000002</v>
      </c>
    </row>
    <row r="1000" spans="1:50" x14ac:dyDescent="0.15">
      <c r="A1000" s="2">
        <v>41357</v>
      </c>
      <c r="B1000">
        <v>82.376000000000005</v>
      </c>
      <c r="D1000" s="2">
        <v>41357</v>
      </c>
      <c r="E1000">
        <v>1.2988999999999999</v>
      </c>
      <c r="G1000" s="2">
        <v>41357</v>
      </c>
      <c r="H1000">
        <v>1608.55</v>
      </c>
      <c r="J1000" s="2">
        <v>41357</v>
      </c>
      <c r="K1000" t="s">
        <v>20</v>
      </c>
      <c r="M1000" s="2">
        <v>41357</v>
      </c>
      <c r="N1000">
        <v>1432.33</v>
      </c>
      <c r="P1000" s="2">
        <v>41357</v>
      </c>
      <c r="Q1000">
        <v>1.925</v>
      </c>
      <c r="S1000" s="2">
        <v>41357</v>
      </c>
      <c r="T1000">
        <v>6.2035</v>
      </c>
      <c r="V1000" s="2">
        <v>41357</v>
      </c>
      <c r="W1000">
        <v>21.33</v>
      </c>
      <c r="Y1000" s="2">
        <v>41357</v>
      </c>
      <c r="Z1000">
        <v>2.54</v>
      </c>
      <c r="AB1000" s="2">
        <v>41357</v>
      </c>
      <c r="AC1000">
        <v>12.48</v>
      </c>
      <c r="AE1000" s="2">
        <v>41357</v>
      </c>
      <c r="AF1000">
        <v>65.92</v>
      </c>
      <c r="AH1000" s="2">
        <v>41357</v>
      </c>
      <c r="AI1000">
        <v>17.07</v>
      </c>
      <c r="AK1000" s="2">
        <v>41357</v>
      </c>
      <c r="AL1000">
        <v>69.87</v>
      </c>
      <c r="AN1000" s="2">
        <v>41357</v>
      </c>
      <c r="AO1000">
        <v>1556.89</v>
      </c>
      <c r="AQ1000" s="2">
        <v>41357</v>
      </c>
      <c r="AR1000">
        <v>1010.05</v>
      </c>
      <c r="AT1000" s="2">
        <v>41357</v>
      </c>
      <c r="AU1000">
        <v>212.08</v>
      </c>
      <c r="AW1000" s="2">
        <v>41357</v>
      </c>
      <c r="AX1000">
        <v>2056.8000000000002</v>
      </c>
    </row>
    <row r="1001" spans="1:50" x14ac:dyDescent="0.15">
      <c r="A1001" s="2">
        <v>41358</v>
      </c>
      <c r="B1001">
        <v>82.828000000000003</v>
      </c>
      <c r="D1001" s="2">
        <v>41358</v>
      </c>
      <c r="E1001">
        <v>1.2852999999999999</v>
      </c>
      <c r="G1001" s="2">
        <v>41358</v>
      </c>
      <c r="H1001">
        <v>1605.3</v>
      </c>
      <c r="J1001" s="2">
        <v>41358</v>
      </c>
      <c r="K1001" t="s">
        <v>20</v>
      </c>
      <c r="M1001" s="2">
        <v>41358</v>
      </c>
      <c r="N1001">
        <v>1426.71</v>
      </c>
      <c r="P1001" s="2">
        <v>41358</v>
      </c>
      <c r="Q1001">
        <v>1.9198</v>
      </c>
      <c r="S1001" s="2">
        <v>41358</v>
      </c>
      <c r="T1001">
        <v>6.2045000000000003</v>
      </c>
      <c r="V1001" s="2">
        <v>41358</v>
      </c>
      <c r="W1001">
        <v>21.15</v>
      </c>
      <c r="Y1001" s="2">
        <v>41358</v>
      </c>
      <c r="Z1001">
        <v>2.5099999999999998</v>
      </c>
      <c r="AB1001" s="2">
        <v>41358</v>
      </c>
      <c r="AC1001">
        <v>12.41</v>
      </c>
      <c r="AE1001" s="2">
        <v>41358</v>
      </c>
      <c r="AF1001">
        <v>65.67</v>
      </c>
      <c r="AH1001" s="2">
        <v>41358</v>
      </c>
      <c r="AI1001">
        <v>16.95</v>
      </c>
      <c r="AK1001" s="2">
        <v>41358</v>
      </c>
      <c r="AL1001">
        <v>73.599999999999994</v>
      </c>
      <c r="AN1001" s="2">
        <v>41358</v>
      </c>
      <c r="AO1001">
        <v>1551.69</v>
      </c>
      <c r="AQ1001" s="2">
        <v>41358</v>
      </c>
      <c r="AR1001">
        <v>1009.2</v>
      </c>
      <c r="AT1001" s="2">
        <v>41358</v>
      </c>
      <c r="AU1001">
        <v>211.75</v>
      </c>
      <c r="AW1001" s="2">
        <v>41358</v>
      </c>
      <c r="AX1001">
        <v>2057.1</v>
      </c>
    </row>
    <row r="1002" spans="1:50" x14ac:dyDescent="0.15">
      <c r="A1002" s="2">
        <v>41359</v>
      </c>
      <c r="B1002">
        <v>82.881</v>
      </c>
      <c r="D1002" s="2">
        <v>41359</v>
      </c>
      <c r="E1002">
        <v>1.2861</v>
      </c>
      <c r="G1002" s="2">
        <v>41359</v>
      </c>
      <c r="H1002">
        <v>1600.05</v>
      </c>
      <c r="J1002" s="2">
        <v>41359</v>
      </c>
      <c r="K1002" t="s">
        <v>20</v>
      </c>
      <c r="M1002" s="2">
        <v>41359</v>
      </c>
      <c r="N1002">
        <v>1432.64</v>
      </c>
      <c r="P1002" s="2">
        <v>41359</v>
      </c>
      <c r="Q1002">
        <v>1.9094</v>
      </c>
      <c r="S1002" s="2">
        <v>41359</v>
      </c>
      <c r="T1002">
        <v>6.2045000000000003</v>
      </c>
      <c r="V1002" s="2">
        <v>41359</v>
      </c>
      <c r="W1002">
        <v>21.765000000000001</v>
      </c>
      <c r="Y1002" s="2">
        <v>41359</v>
      </c>
      <c r="Z1002">
        <v>2.54</v>
      </c>
      <c r="AB1002" s="2">
        <v>41359</v>
      </c>
      <c r="AC1002">
        <v>12.5</v>
      </c>
      <c r="AE1002" s="2">
        <v>41359</v>
      </c>
      <c r="AF1002">
        <v>66.62</v>
      </c>
      <c r="AH1002" s="2">
        <v>41359</v>
      </c>
      <c r="AI1002">
        <v>17.07</v>
      </c>
      <c r="AK1002" s="2">
        <v>41359</v>
      </c>
      <c r="AL1002">
        <v>78.5</v>
      </c>
      <c r="AN1002" s="2">
        <v>41359</v>
      </c>
      <c r="AO1002">
        <v>1563.77</v>
      </c>
      <c r="AQ1002" s="2">
        <v>41359</v>
      </c>
      <c r="AR1002">
        <v>1008.61</v>
      </c>
      <c r="AT1002" s="2">
        <v>41359</v>
      </c>
      <c r="AU1002">
        <v>211.73</v>
      </c>
      <c r="AW1002" s="2">
        <v>41359</v>
      </c>
      <c r="AX1002">
        <v>2058.1799999999998</v>
      </c>
    </row>
    <row r="1003" spans="1:50" x14ac:dyDescent="0.15">
      <c r="A1003" s="2">
        <v>41360</v>
      </c>
      <c r="B1003">
        <v>83.221000000000004</v>
      </c>
      <c r="D1003" s="2">
        <v>41360</v>
      </c>
      <c r="E1003">
        <v>1.278</v>
      </c>
      <c r="G1003" s="2">
        <v>41360</v>
      </c>
      <c r="H1003">
        <v>1605.27</v>
      </c>
      <c r="J1003" s="2">
        <v>41360</v>
      </c>
      <c r="K1003" t="s">
        <v>20</v>
      </c>
      <c r="M1003" s="2">
        <v>41360</v>
      </c>
      <c r="N1003">
        <v>1428.95</v>
      </c>
      <c r="P1003" s="2">
        <v>41360</v>
      </c>
      <c r="Q1003">
        <v>1.8454000000000002</v>
      </c>
      <c r="S1003" s="2">
        <v>41360</v>
      </c>
      <c r="T1003">
        <v>6.2107000000000001</v>
      </c>
      <c r="V1003" s="2">
        <v>41360</v>
      </c>
      <c r="W1003">
        <v>21.83</v>
      </c>
      <c r="Y1003" s="2">
        <v>41360</v>
      </c>
      <c r="Z1003">
        <v>2.5499999999999998</v>
      </c>
      <c r="AB1003" s="2">
        <v>41360</v>
      </c>
      <c r="AC1003">
        <v>12.65</v>
      </c>
      <c r="AE1003" s="2">
        <v>41360</v>
      </c>
      <c r="AF1003">
        <v>66.680000000000007</v>
      </c>
      <c r="AH1003" s="2">
        <v>41360</v>
      </c>
      <c r="AI1003">
        <v>17.170000000000002</v>
      </c>
      <c r="AK1003" s="2">
        <v>41360</v>
      </c>
      <c r="AL1003">
        <v>88.92</v>
      </c>
      <c r="AN1003" s="2">
        <v>41360</v>
      </c>
      <c r="AO1003">
        <v>1562.85</v>
      </c>
      <c r="AQ1003" s="2">
        <v>41360</v>
      </c>
      <c r="AR1003">
        <v>1006.5</v>
      </c>
      <c r="AT1003" s="2">
        <v>41360</v>
      </c>
      <c r="AU1003">
        <v>211.38</v>
      </c>
      <c r="AW1003" s="2">
        <v>41360</v>
      </c>
      <c r="AX1003">
        <v>2061.9499999999998</v>
      </c>
    </row>
    <row r="1004" spans="1:50" x14ac:dyDescent="0.15">
      <c r="A1004" s="2">
        <v>41361</v>
      </c>
      <c r="B1004">
        <v>82.995999999999995</v>
      </c>
      <c r="D1004" s="2">
        <v>41361</v>
      </c>
      <c r="E1004">
        <v>1.2816000000000001</v>
      </c>
      <c r="G1004" s="2">
        <v>41361</v>
      </c>
      <c r="H1004">
        <v>1596.97</v>
      </c>
      <c r="J1004" s="2">
        <v>41361</v>
      </c>
      <c r="K1004" t="s">
        <v>20</v>
      </c>
      <c r="M1004" s="2">
        <v>41361</v>
      </c>
      <c r="N1004">
        <v>1434.62</v>
      </c>
      <c r="P1004" s="2">
        <v>41361</v>
      </c>
      <c r="Q1004">
        <v>1.8487</v>
      </c>
      <c r="S1004" s="2">
        <v>41361</v>
      </c>
      <c r="T1004">
        <v>6.2080000000000002</v>
      </c>
      <c r="V1004" s="2">
        <v>41361</v>
      </c>
      <c r="W1004">
        <v>21.835000000000001</v>
      </c>
      <c r="Y1004" s="2">
        <v>41361</v>
      </c>
      <c r="Z1004">
        <v>2.5499999999999998</v>
      </c>
      <c r="AB1004" s="2">
        <v>41361</v>
      </c>
      <c r="AC1004">
        <v>12.83</v>
      </c>
      <c r="AE1004" s="2">
        <v>41361</v>
      </c>
      <c r="AF1004">
        <v>66.94</v>
      </c>
      <c r="AH1004" s="2">
        <v>41361</v>
      </c>
      <c r="AI1004">
        <v>17.190000000000001</v>
      </c>
      <c r="AK1004" s="2">
        <v>41361</v>
      </c>
      <c r="AL1004">
        <v>86.18</v>
      </c>
      <c r="AN1004" s="2">
        <v>41361</v>
      </c>
      <c r="AO1004">
        <v>1569.19</v>
      </c>
      <c r="AQ1004" s="2">
        <v>41361</v>
      </c>
      <c r="AR1004">
        <v>1007.76</v>
      </c>
      <c r="AT1004" s="2">
        <v>41361</v>
      </c>
      <c r="AU1004">
        <v>212.05</v>
      </c>
      <c r="AW1004" s="2">
        <v>41361</v>
      </c>
      <c r="AX1004">
        <v>2060.73</v>
      </c>
    </row>
    <row r="1005" spans="1:50" x14ac:dyDescent="0.15">
      <c r="A1005" s="2">
        <v>41362</v>
      </c>
      <c r="B1005">
        <v>82.975999999999999</v>
      </c>
      <c r="D1005" s="2">
        <v>41362</v>
      </c>
      <c r="E1005">
        <v>1.2819</v>
      </c>
      <c r="G1005" s="2">
        <v>41362</v>
      </c>
      <c r="H1005">
        <v>1597.5</v>
      </c>
      <c r="J1005" s="2">
        <v>41362</v>
      </c>
      <c r="K1005" t="s">
        <v>20</v>
      </c>
      <c r="M1005" s="2">
        <v>41362</v>
      </c>
      <c r="N1005">
        <v>1434.51</v>
      </c>
      <c r="P1005" s="2">
        <v>41362</v>
      </c>
      <c r="Q1005">
        <v>1.8486</v>
      </c>
      <c r="S1005" s="2">
        <v>41362</v>
      </c>
      <c r="T1005">
        <v>6.2045000000000003</v>
      </c>
      <c r="V1005" s="2">
        <v>41362</v>
      </c>
      <c r="W1005">
        <v>21.835000000000001</v>
      </c>
      <c r="Y1005" s="2">
        <v>41362</v>
      </c>
      <c r="Z1005">
        <v>2.5499999999999998</v>
      </c>
      <c r="AB1005" s="2">
        <v>41362</v>
      </c>
      <c r="AC1005">
        <v>12.83</v>
      </c>
      <c r="AE1005" s="2">
        <v>41362</v>
      </c>
      <c r="AF1005">
        <v>66.94</v>
      </c>
      <c r="AH1005" s="2">
        <v>41362</v>
      </c>
      <c r="AI1005">
        <v>17.190000000000001</v>
      </c>
      <c r="AK1005" s="2">
        <v>41362</v>
      </c>
      <c r="AL1005">
        <v>90.5</v>
      </c>
      <c r="AN1005" s="2">
        <v>41362</v>
      </c>
      <c r="AO1005">
        <v>1569.19</v>
      </c>
      <c r="AQ1005" s="2">
        <v>41362</v>
      </c>
      <c r="AR1005">
        <v>1007.76</v>
      </c>
      <c r="AT1005" s="2">
        <v>41362</v>
      </c>
      <c r="AU1005">
        <v>212.01</v>
      </c>
      <c r="AW1005" s="2">
        <v>41362</v>
      </c>
      <c r="AX1005">
        <v>2060.73</v>
      </c>
    </row>
    <row r="1006" spans="1:50" x14ac:dyDescent="0.15">
      <c r="A1006" s="2">
        <v>41363</v>
      </c>
      <c r="B1006">
        <v>82.975999999999999</v>
      </c>
      <c r="D1006" s="2">
        <v>41363</v>
      </c>
      <c r="E1006">
        <v>1.2819</v>
      </c>
      <c r="G1006" s="2">
        <v>41363</v>
      </c>
      <c r="H1006">
        <v>1597.5</v>
      </c>
      <c r="J1006" s="2">
        <v>41363</v>
      </c>
      <c r="K1006" t="s">
        <v>20</v>
      </c>
      <c r="M1006" s="2">
        <v>41363</v>
      </c>
      <c r="N1006">
        <v>1434.51</v>
      </c>
      <c r="P1006" s="2">
        <v>41363</v>
      </c>
      <c r="Q1006">
        <v>1.8486</v>
      </c>
      <c r="S1006" s="2">
        <v>41363</v>
      </c>
      <c r="T1006">
        <v>6.2045000000000003</v>
      </c>
      <c r="V1006" s="2">
        <v>41363</v>
      </c>
      <c r="W1006">
        <v>21.835000000000001</v>
      </c>
      <c r="Y1006" s="2">
        <v>41363</v>
      </c>
      <c r="Z1006">
        <v>2.5499999999999998</v>
      </c>
      <c r="AB1006" s="2">
        <v>41363</v>
      </c>
      <c r="AC1006">
        <v>12.83</v>
      </c>
      <c r="AE1006" s="2">
        <v>41363</v>
      </c>
      <c r="AF1006">
        <v>66.94</v>
      </c>
      <c r="AH1006" s="2">
        <v>41363</v>
      </c>
      <c r="AI1006">
        <v>17.190000000000001</v>
      </c>
      <c r="AK1006" s="2">
        <v>41363</v>
      </c>
      <c r="AL1006">
        <v>90.5</v>
      </c>
      <c r="AN1006" s="2">
        <v>41363</v>
      </c>
      <c r="AO1006">
        <v>1569.19</v>
      </c>
      <c r="AQ1006" s="2">
        <v>41363</v>
      </c>
      <c r="AR1006">
        <v>1007.76</v>
      </c>
      <c r="AT1006" s="2">
        <v>41363</v>
      </c>
      <c r="AU1006">
        <v>212.01</v>
      </c>
      <c r="AW1006" s="2">
        <v>41363</v>
      </c>
      <c r="AX1006">
        <v>2060.73</v>
      </c>
    </row>
    <row r="1007" spans="1:50" x14ac:dyDescent="0.15">
      <c r="A1007" s="2">
        <v>41364</v>
      </c>
      <c r="B1007">
        <v>82.975999999999999</v>
      </c>
      <c r="D1007" s="2">
        <v>41364</v>
      </c>
      <c r="E1007">
        <v>1.2819</v>
      </c>
      <c r="G1007" s="2">
        <v>41364</v>
      </c>
      <c r="H1007">
        <v>1597.5</v>
      </c>
      <c r="J1007" s="2">
        <v>41364</v>
      </c>
      <c r="K1007" t="s">
        <v>20</v>
      </c>
      <c r="M1007" s="2">
        <v>41364</v>
      </c>
      <c r="N1007">
        <v>1434.51</v>
      </c>
      <c r="P1007" s="2">
        <v>41364</v>
      </c>
      <c r="Q1007">
        <v>1.8486</v>
      </c>
      <c r="S1007" s="2">
        <v>41364</v>
      </c>
      <c r="T1007">
        <v>6.2045000000000003</v>
      </c>
      <c r="V1007" s="2">
        <v>41364</v>
      </c>
      <c r="W1007">
        <v>21.835000000000001</v>
      </c>
      <c r="Y1007" s="2">
        <v>41364</v>
      </c>
      <c r="Z1007">
        <v>2.5499999999999998</v>
      </c>
      <c r="AB1007" s="2">
        <v>41364</v>
      </c>
      <c r="AC1007">
        <v>12.83</v>
      </c>
      <c r="AE1007" s="2">
        <v>41364</v>
      </c>
      <c r="AF1007">
        <v>66.94</v>
      </c>
      <c r="AH1007" s="2">
        <v>41364</v>
      </c>
      <c r="AI1007">
        <v>17.190000000000001</v>
      </c>
      <c r="AK1007" s="2">
        <v>41364</v>
      </c>
      <c r="AL1007">
        <v>90.5</v>
      </c>
      <c r="AN1007" s="2">
        <v>41364</v>
      </c>
      <c r="AO1007">
        <v>1569.19</v>
      </c>
      <c r="AQ1007" s="2">
        <v>41364</v>
      </c>
      <c r="AR1007">
        <v>1007.76</v>
      </c>
      <c r="AT1007" s="2">
        <v>41364</v>
      </c>
      <c r="AU1007">
        <v>212.01</v>
      </c>
      <c r="AW1007" s="2">
        <v>41364</v>
      </c>
      <c r="AX1007">
        <v>2060.73</v>
      </c>
    </row>
    <row r="1008" spans="1:50" x14ac:dyDescent="0.15">
      <c r="A1008" s="2">
        <v>41365</v>
      </c>
      <c r="B1008">
        <v>82.733000000000004</v>
      </c>
      <c r="D1008" s="2">
        <v>41365</v>
      </c>
      <c r="E1008">
        <v>1.2848999999999999</v>
      </c>
      <c r="G1008" s="2">
        <v>41365</v>
      </c>
      <c r="H1008">
        <v>1599.52</v>
      </c>
      <c r="J1008" s="2">
        <v>41365</v>
      </c>
      <c r="K1008" t="s">
        <v>20</v>
      </c>
      <c r="M1008" s="2">
        <v>41365</v>
      </c>
      <c r="N1008">
        <v>1428.04</v>
      </c>
      <c r="P1008" s="2">
        <v>41365</v>
      </c>
      <c r="Q1008">
        <v>1.8313999999999999</v>
      </c>
      <c r="S1008" s="2">
        <v>41365</v>
      </c>
      <c r="T1008">
        <v>6.2030000000000003</v>
      </c>
      <c r="V1008" s="2">
        <v>41365</v>
      </c>
      <c r="W1008">
        <v>21.43</v>
      </c>
      <c r="Y1008" s="2">
        <v>41365</v>
      </c>
      <c r="Z1008">
        <v>2.44</v>
      </c>
      <c r="AB1008" s="2">
        <v>41365</v>
      </c>
      <c r="AC1008">
        <v>12.41</v>
      </c>
      <c r="AE1008" s="2">
        <v>41365</v>
      </c>
      <c r="AF1008">
        <v>66</v>
      </c>
      <c r="AH1008" s="2">
        <v>41365</v>
      </c>
      <c r="AI1008">
        <v>17.079999999999998</v>
      </c>
      <c r="AK1008" s="2">
        <v>41365</v>
      </c>
      <c r="AL1008">
        <v>102</v>
      </c>
      <c r="AN1008" s="2">
        <v>41365</v>
      </c>
      <c r="AO1008">
        <v>1562.17</v>
      </c>
      <c r="AQ1008" s="2">
        <v>41365</v>
      </c>
      <c r="AR1008">
        <v>1008.16</v>
      </c>
      <c r="AT1008" s="2">
        <v>41365</v>
      </c>
      <c r="AU1008">
        <v>212.55</v>
      </c>
      <c r="AW1008" s="2">
        <v>41365</v>
      </c>
      <c r="AX1008">
        <v>2062.85</v>
      </c>
    </row>
    <row r="1009" spans="1:50" x14ac:dyDescent="0.15">
      <c r="A1009" s="2">
        <v>41366</v>
      </c>
      <c r="B1009">
        <v>82.924000000000007</v>
      </c>
      <c r="D1009" s="2">
        <v>41366</v>
      </c>
      <c r="E1009">
        <v>1.282</v>
      </c>
      <c r="G1009" s="2">
        <v>41366</v>
      </c>
      <c r="H1009">
        <v>1575.89</v>
      </c>
      <c r="J1009" s="2">
        <v>41366</v>
      </c>
      <c r="K1009" t="s">
        <v>20</v>
      </c>
      <c r="M1009" s="2">
        <v>41366</v>
      </c>
      <c r="N1009">
        <v>1435.41</v>
      </c>
      <c r="P1009" s="2">
        <v>41366</v>
      </c>
      <c r="Q1009">
        <v>1.859</v>
      </c>
      <c r="S1009" s="2">
        <v>41366</v>
      </c>
      <c r="T1009">
        <v>6.1935000000000002</v>
      </c>
      <c r="V1009" s="2">
        <v>41366</v>
      </c>
      <c r="W1009">
        <v>21.454999999999998</v>
      </c>
      <c r="Y1009" s="2">
        <v>41366</v>
      </c>
      <c r="Z1009">
        <v>2.39</v>
      </c>
      <c r="AB1009" s="2">
        <v>41366</v>
      </c>
      <c r="AC1009">
        <v>12.275</v>
      </c>
      <c r="AE1009" s="2">
        <v>41366</v>
      </c>
      <c r="AF1009">
        <v>66.254999999999995</v>
      </c>
      <c r="AH1009" s="2">
        <v>41366</v>
      </c>
      <c r="AI1009">
        <v>17.11</v>
      </c>
      <c r="AK1009" s="2">
        <v>41366</v>
      </c>
      <c r="AL1009">
        <v>132</v>
      </c>
      <c r="AN1009" s="2">
        <v>41366</v>
      </c>
      <c r="AO1009">
        <v>1570.25</v>
      </c>
      <c r="AQ1009" s="2">
        <v>41366</v>
      </c>
      <c r="AR1009">
        <v>1008.76</v>
      </c>
      <c r="AT1009" s="2">
        <v>41366</v>
      </c>
      <c r="AU1009">
        <v>212.37</v>
      </c>
      <c r="AW1009" s="2">
        <v>41366</v>
      </c>
      <c r="AX1009">
        <v>2061.3000000000002</v>
      </c>
    </row>
    <row r="1010" spans="1:50" x14ac:dyDescent="0.15">
      <c r="A1010" s="2">
        <v>41367</v>
      </c>
      <c r="B1010">
        <v>82.718000000000004</v>
      </c>
      <c r="D1010" s="2">
        <v>41367</v>
      </c>
      <c r="E1010">
        <v>1.2849999999999999</v>
      </c>
      <c r="G1010" s="2">
        <v>41367</v>
      </c>
      <c r="H1010">
        <v>1557.9</v>
      </c>
      <c r="J1010" s="2">
        <v>41367</v>
      </c>
      <c r="K1010" t="s">
        <v>20</v>
      </c>
      <c r="M1010" s="2">
        <v>41367</v>
      </c>
      <c r="N1010">
        <v>1425.59</v>
      </c>
      <c r="P1010" s="2">
        <v>41367</v>
      </c>
      <c r="Q1010">
        <v>1.8106</v>
      </c>
      <c r="S1010" s="2">
        <v>41367</v>
      </c>
      <c r="T1010">
        <v>6.1952999999999996</v>
      </c>
      <c r="V1010" s="2">
        <v>41367</v>
      </c>
      <c r="W1010">
        <v>21.05</v>
      </c>
      <c r="Y1010" s="2">
        <v>41367</v>
      </c>
      <c r="Z1010">
        <v>2.3199999999999998</v>
      </c>
      <c r="AB1010" s="2">
        <v>41367</v>
      </c>
      <c r="AC1010">
        <v>12.125999999999999</v>
      </c>
      <c r="AE1010" s="2">
        <v>41367</v>
      </c>
      <c r="AF1010">
        <v>65.97</v>
      </c>
      <c r="AH1010" s="2">
        <v>41367</v>
      </c>
      <c r="AI1010">
        <v>16.739999999999998</v>
      </c>
      <c r="AK1010" s="2">
        <v>41367</v>
      </c>
      <c r="AL1010">
        <v>131.79</v>
      </c>
      <c r="AN1010" s="2">
        <v>41367</v>
      </c>
      <c r="AO1010">
        <v>1553.69</v>
      </c>
      <c r="AQ1010" s="2">
        <v>41367</v>
      </c>
      <c r="AR1010">
        <v>1010.01</v>
      </c>
      <c r="AT1010" s="2">
        <v>41367</v>
      </c>
      <c r="AU1010">
        <v>213.1</v>
      </c>
      <c r="AW1010" s="2">
        <v>41367</v>
      </c>
      <c r="AX1010">
        <v>2065.67</v>
      </c>
    </row>
    <row r="1011" spans="1:50" x14ac:dyDescent="0.15">
      <c r="A1011" s="2">
        <v>41368</v>
      </c>
      <c r="B1011">
        <v>82.677000000000007</v>
      </c>
      <c r="D1011" s="2">
        <v>41368</v>
      </c>
      <c r="E1011">
        <v>1.2936000000000001</v>
      </c>
      <c r="G1011" s="2">
        <v>41368</v>
      </c>
      <c r="H1011">
        <v>1554.8</v>
      </c>
      <c r="J1011" s="2">
        <v>41368</v>
      </c>
      <c r="K1011" t="s">
        <v>20</v>
      </c>
      <c r="M1011" s="2">
        <v>41368</v>
      </c>
      <c r="N1011">
        <v>1422.22</v>
      </c>
      <c r="P1011" s="2">
        <v>41368</v>
      </c>
      <c r="Q1011">
        <v>1.7625</v>
      </c>
      <c r="S1011" s="2">
        <v>41368</v>
      </c>
      <c r="T1011">
        <v>6.2004000000000001</v>
      </c>
      <c r="V1011" s="2">
        <v>41368</v>
      </c>
      <c r="W1011">
        <v>21.135000000000002</v>
      </c>
      <c r="Y1011" s="2">
        <v>41368</v>
      </c>
      <c r="Z1011">
        <v>2.33</v>
      </c>
      <c r="AB1011" s="2">
        <v>41368</v>
      </c>
      <c r="AC1011">
        <v>12.244999999999999</v>
      </c>
      <c r="AE1011" s="2">
        <v>41368</v>
      </c>
      <c r="AF1011">
        <v>65.81</v>
      </c>
      <c r="AH1011" s="2">
        <v>41368</v>
      </c>
      <c r="AI1011">
        <v>16.829999999999998</v>
      </c>
      <c r="AK1011" s="2">
        <v>41368</v>
      </c>
      <c r="AL1011">
        <v>136</v>
      </c>
      <c r="AN1011" s="2">
        <v>41368</v>
      </c>
      <c r="AO1011">
        <v>1559.98</v>
      </c>
      <c r="AQ1011" s="2">
        <v>41368</v>
      </c>
      <c r="AR1011">
        <v>1010.92</v>
      </c>
      <c r="AT1011" s="2">
        <v>41368</v>
      </c>
      <c r="AU1011">
        <v>212.01</v>
      </c>
      <c r="AW1011" s="2">
        <v>41368</v>
      </c>
      <c r="AX1011">
        <v>2070.9</v>
      </c>
    </row>
    <row r="1012" spans="1:50" x14ac:dyDescent="0.15">
      <c r="A1012" s="2">
        <v>41369</v>
      </c>
      <c r="B1012">
        <v>82.495999999999995</v>
      </c>
      <c r="D1012" s="2">
        <v>41369</v>
      </c>
      <c r="E1012">
        <v>1.2990999999999999</v>
      </c>
      <c r="G1012" s="2">
        <v>41369</v>
      </c>
      <c r="H1012">
        <v>1581.25</v>
      </c>
      <c r="J1012" s="2">
        <v>41369</v>
      </c>
      <c r="K1012" t="s">
        <v>20</v>
      </c>
      <c r="M1012" s="2">
        <v>41369</v>
      </c>
      <c r="N1012">
        <v>1419.11</v>
      </c>
      <c r="P1012" s="2">
        <v>41369</v>
      </c>
      <c r="Q1012">
        <v>1.7128000000000001</v>
      </c>
      <c r="S1012" s="2">
        <v>41369</v>
      </c>
      <c r="T1012">
        <v>6.1989999999999998</v>
      </c>
      <c r="V1012" s="2">
        <v>41369</v>
      </c>
      <c r="W1012">
        <v>20.94</v>
      </c>
      <c r="Y1012" s="2">
        <v>41369</v>
      </c>
      <c r="Z1012">
        <v>2.29</v>
      </c>
      <c r="AB1012" s="2">
        <v>41369</v>
      </c>
      <c r="AC1012">
        <v>12.46</v>
      </c>
      <c r="AE1012" s="2">
        <v>41369</v>
      </c>
      <c r="AF1012">
        <v>65.16</v>
      </c>
      <c r="AH1012" s="2">
        <v>41369</v>
      </c>
      <c r="AI1012">
        <v>16.73</v>
      </c>
      <c r="AK1012" s="2">
        <v>41369</v>
      </c>
      <c r="AL1012">
        <v>142.5</v>
      </c>
      <c r="AN1012" s="2">
        <v>41369</v>
      </c>
      <c r="AO1012">
        <v>1553.28</v>
      </c>
      <c r="AQ1012" s="2">
        <v>41369</v>
      </c>
      <c r="AR1012">
        <v>1013.89</v>
      </c>
      <c r="AT1012" s="2">
        <v>41369</v>
      </c>
      <c r="AU1012">
        <v>213.08</v>
      </c>
      <c r="AW1012" s="2">
        <v>41369</v>
      </c>
      <c r="AX1012">
        <v>2077.14</v>
      </c>
    </row>
    <row r="1013" spans="1:50" x14ac:dyDescent="0.15">
      <c r="A1013" s="2">
        <v>41370</v>
      </c>
      <c r="B1013">
        <v>82.495999999999995</v>
      </c>
      <c r="D1013" s="2">
        <v>41370</v>
      </c>
      <c r="E1013">
        <v>1.2990999999999999</v>
      </c>
      <c r="G1013" s="2">
        <v>41370</v>
      </c>
      <c r="H1013">
        <v>1581.25</v>
      </c>
      <c r="J1013" s="2">
        <v>41370</v>
      </c>
      <c r="K1013" t="s">
        <v>20</v>
      </c>
      <c r="M1013" s="2">
        <v>41370</v>
      </c>
      <c r="N1013">
        <v>1419.11</v>
      </c>
      <c r="P1013" s="2">
        <v>41370</v>
      </c>
      <c r="Q1013">
        <v>1.7128000000000001</v>
      </c>
      <c r="S1013" s="2">
        <v>41370</v>
      </c>
      <c r="T1013">
        <v>6.1989999999999998</v>
      </c>
      <c r="V1013" s="2">
        <v>41370</v>
      </c>
      <c r="W1013">
        <v>20.94</v>
      </c>
      <c r="Y1013" s="2">
        <v>41370</v>
      </c>
      <c r="Z1013">
        <v>2.29</v>
      </c>
      <c r="AB1013" s="2">
        <v>41370</v>
      </c>
      <c r="AC1013">
        <v>12.46</v>
      </c>
      <c r="AE1013" s="2">
        <v>41370</v>
      </c>
      <c r="AF1013">
        <v>65.16</v>
      </c>
      <c r="AH1013" s="2">
        <v>41370</v>
      </c>
      <c r="AI1013">
        <v>16.73</v>
      </c>
      <c r="AK1013" s="2">
        <v>41370</v>
      </c>
      <c r="AL1013">
        <v>142.5</v>
      </c>
      <c r="AN1013" s="2">
        <v>41370</v>
      </c>
      <c r="AO1013">
        <v>1553.28</v>
      </c>
      <c r="AQ1013" s="2">
        <v>41370</v>
      </c>
      <c r="AR1013">
        <v>1013.89</v>
      </c>
      <c r="AT1013" s="2">
        <v>41370</v>
      </c>
      <c r="AU1013">
        <v>213.08</v>
      </c>
      <c r="AW1013" s="2">
        <v>41370</v>
      </c>
      <c r="AX1013">
        <v>2077.14</v>
      </c>
    </row>
    <row r="1014" spans="1:50" x14ac:dyDescent="0.15">
      <c r="A1014" s="2">
        <v>41371</v>
      </c>
      <c r="B1014">
        <v>82.495999999999995</v>
      </c>
      <c r="D1014" s="2">
        <v>41371</v>
      </c>
      <c r="E1014">
        <v>1.2990999999999999</v>
      </c>
      <c r="G1014" s="2">
        <v>41371</v>
      </c>
      <c r="H1014">
        <v>1581.25</v>
      </c>
      <c r="J1014" s="2">
        <v>41371</v>
      </c>
      <c r="K1014" t="s">
        <v>20</v>
      </c>
      <c r="M1014" s="2">
        <v>41371</v>
      </c>
      <c r="N1014">
        <v>1419.11</v>
      </c>
      <c r="P1014" s="2">
        <v>41371</v>
      </c>
      <c r="Q1014">
        <v>1.7128000000000001</v>
      </c>
      <c r="S1014" s="2">
        <v>41371</v>
      </c>
      <c r="T1014">
        <v>6.1989999999999998</v>
      </c>
      <c r="V1014" s="2">
        <v>41371</v>
      </c>
      <c r="W1014">
        <v>20.94</v>
      </c>
      <c r="Y1014" s="2">
        <v>41371</v>
      </c>
      <c r="Z1014">
        <v>2.29</v>
      </c>
      <c r="AB1014" s="2">
        <v>41371</v>
      </c>
      <c r="AC1014">
        <v>12.46</v>
      </c>
      <c r="AE1014" s="2">
        <v>41371</v>
      </c>
      <c r="AF1014">
        <v>65.16</v>
      </c>
      <c r="AH1014" s="2">
        <v>41371</v>
      </c>
      <c r="AI1014">
        <v>16.73</v>
      </c>
      <c r="AK1014" s="2">
        <v>41371</v>
      </c>
      <c r="AL1014">
        <v>142.5</v>
      </c>
      <c r="AN1014" s="2">
        <v>41371</v>
      </c>
      <c r="AO1014">
        <v>1553.28</v>
      </c>
      <c r="AQ1014" s="2">
        <v>41371</v>
      </c>
      <c r="AR1014">
        <v>1013.89</v>
      </c>
      <c r="AT1014" s="2">
        <v>41371</v>
      </c>
      <c r="AU1014">
        <v>213.08</v>
      </c>
      <c r="AW1014" s="2">
        <v>41371</v>
      </c>
      <c r="AX1014">
        <v>2077.14</v>
      </c>
    </row>
    <row r="1015" spans="1:50" x14ac:dyDescent="0.15">
      <c r="A1015" s="2">
        <v>41372</v>
      </c>
      <c r="B1015">
        <v>82.751999999999995</v>
      </c>
      <c r="D1015" s="2">
        <v>41372</v>
      </c>
      <c r="E1015">
        <v>1.3008999999999999</v>
      </c>
      <c r="G1015" s="2">
        <v>41372</v>
      </c>
      <c r="H1015">
        <v>1573.47</v>
      </c>
      <c r="J1015" s="2">
        <v>41372</v>
      </c>
      <c r="K1015" t="s">
        <v>20</v>
      </c>
      <c r="M1015" s="2">
        <v>41372</v>
      </c>
      <c r="N1015">
        <v>1426.45</v>
      </c>
      <c r="P1015" s="2">
        <v>41372</v>
      </c>
      <c r="Q1015">
        <v>1.746</v>
      </c>
      <c r="S1015" s="2">
        <v>41372</v>
      </c>
      <c r="T1015">
        <v>6.1978</v>
      </c>
      <c r="V1015" s="2">
        <v>41372</v>
      </c>
      <c r="W1015">
        <v>21.09</v>
      </c>
      <c r="Y1015" s="2">
        <v>41372</v>
      </c>
      <c r="Z1015">
        <v>2.59</v>
      </c>
      <c r="AB1015" s="2">
        <v>41372</v>
      </c>
      <c r="AC1015">
        <v>12.43</v>
      </c>
      <c r="AE1015" s="2">
        <v>41372</v>
      </c>
      <c r="AF1015">
        <v>65.86</v>
      </c>
      <c r="AH1015" s="2">
        <v>41372</v>
      </c>
      <c r="AI1015">
        <v>16.84</v>
      </c>
      <c r="AK1015" s="2">
        <v>41372</v>
      </c>
      <c r="AL1015">
        <v>191.73</v>
      </c>
      <c r="AN1015" s="2">
        <v>41372</v>
      </c>
      <c r="AO1015">
        <v>1563.07</v>
      </c>
      <c r="AQ1015" s="2">
        <v>41372</v>
      </c>
      <c r="AR1015">
        <v>1015.81</v>
      </c>
      <c r="AT1015" s="2">
        <v>41372</v>
      </c>
      <c r="AU1015">
        <v>211.73</v>
      </c>
      <c r="AW1015" s="2">
        <v>41372</v>
      </c>
      <c r="AX1015">
        <v>2074.14</v>
      </c>
    </row>
    <row r="1016" spans="1:50" x14ac:dyDescent="0.15">
      <c r="A1016" s="2">
        <v>41373</v>
      </c>
      <c r="B1016">
        <v>82.308999999999997</v>
      </c>
      <c r="D1016" s="2">
        <v>41373</v>
      </c>
      <c r="E1016">
        <v>1.3083</v>
      </c>
      <c r="G1016" s="2">
        <v>41373</v>
      </c>
      <c r="H1016">
        <v>1585.35</v>
      </c>
      <c r="J1016" s="2">
        <v>41373</v>
      </c>
      <c r="K1016" t="s">
        <v>20</v>
      </c>
      <c r="M1016" s="2">
        <v>41373</v>
      </c>
      <c r="N1016">
        <v>1433.01</v>
      </c>
      <c r="P1016" s="2">
        <v>41373</v>
      </c>
      <c r="Q1016">
        <v>1.7502</v>
      </c>
      <c r="S1016" s="2">
        <v>41373</v>
      </c>
      <c r="T1016">
        <v>6.1908000000000003</v>
      </c>
      <c r="V1016" s="2">
        <v>41373</v>
      </c>
      <c r="W1016">
        <v>21.75</v>
      </c>
      <c r="Y1016" s="2">
        <v>41373</v>
      </c>
      <c r="Z1016">
        <v>2.63</v>
      </c>
      <c r="AB1016" s="2">
        <v>41373</v>
      </c>
      <c r="AC1016">
        <v>12.63</v>
      </c>
      <c r="AE1016" s="2">
        <v>41373</v>
      </c>
      <c r="AF1016">
        <v>65.959999999999994</v>
      </c>
      <c r="AH1016" s="2">
        <v>41373</v>
      </c>
      <c r="AI1016">
        <v>16.95</v>
      </c>
      <c r="AK1016" s="2">
        <v>41373</v>
      </c>
      <c r="AL1016">
        <v>234.25</v>
      </c>
      <c r="AN1016" s="2">
        <v>41373</v>
      </c>
      <c r="AO1016">
        <v>1568.61</v>
      </c>
      <c r="AQ1016" s="2">
        <v>41373</v>
      </c>
      <c r="AR1016">
        <v>1017.86</v>
      </c>
      <c r="AT1016" s="2">
        <v>41373</v>
      </c>
      <c r="AU1016">
        <v>211.56</v>
      </c>
      <c r="AW1016" s="2">
        <v>41373</v>
      </c>
      <c r="AX1016">
        <v>2072.7399999999998</v>
      </c>
    </row>
    <row r="1017" spans="1:50" x14ac:dyDescent="0.15">
      <c r="A1017" s="2">
        <v>41374</v>
      </c>
      <c r="B1017">
        <v>82.531999999999996</v>
      </c>
      <c r="D1017" s="2">
        <v>41374</v>
      </c>
      <c r="E1017">
        <v>1.3069999999999999</v>
      </c>
      <c r="G1017" s="2">
        <v>41374</v>
      </c>
      <c r="H1017">
        <v>1558.42</v>
      </c>
      <c r="J1017" s="2">
        <v>41374</v>
      </c>
      <c r="K1017" t="s">
        <v>20</v>
      </c>
      <c r="M1017" s="2">
        <v>41374</v>
      </c>
      <c r="N1017">
        <v>1452.41</v>
      </c>
      <c r="P1017" s="2">
        <v>41374</v>
      </c>
      <c r="Q1017">
        <v>1.8033999999999999</v>
      </c>
      <c r="S1017" s="2">
        <v>41374</v>
      </c>
      <c r="T1017">
        <v>6.1848000000000001</v>
      </c>
      <c r="V1017" s="2">
        <v>41374</v>
      </c>
      <c r="W1017">
        <v>22.26</v>
      </c>
      <c r="Y1017" s="2">
        <v>41374</v>
      </c>
      <c r="Z1017">
        <v>2.61</v>
      </c>
      <c r="AB1017" s="2">
        <v>41374</v>
      </c>
      <c r="AC1017">
        <v>12.83</v>
      </c>
      <c r="AE1017" s="2">
        <v>41374</v>
      </c>
      <c r="AF1017">
        <v>67.284999999999997</v>
      </c>
      <c r="AH1017" s="2">
        <v>41374</v>
      </c>
      <c r="AI1017">
        <v>17.190000000000001</v>
      </c>
      <c r="AK1017" s="2">
        <v>41374</v>
      </c>
      <c r="AL1017">
        <v>181.69</v>
      </c>
      <c r="AN1017" s="2">
        <v>41374</v>
      </c>
      <c r="AO1017">
        <v>1587.73</v>
      </c>
      <c r="AQ1017" s="2">
        <v>41374</v>
      </c>
      <c r="AR1017">
        <v>1019.99</v>
      </c>
      <c r="AT1017" s="2">
        <v>41374</v>
      </c>
      <c r="AU1017">
        <v>210.87</v>
      </c>
      <c r="AW1017" s="2">
        <v>41374</v>
      </c>
      <c r="AX1017">
        <v>2067.6999999999998</v>
      </c>
    </row>
    <row r="1018" spans="1:50" x14ac:dyDescent="0.15">
      <c r="A1018" s="2">
        <v>41375</v>
      </c>
      <c r="B1018">
        <v>82.247</v>
      </c>
      <c r="D1018" s="2">
        <v>41375</v>
      </c>
      <c r="E1018">
        <v>1.3099000000000001</v>
      </c>
      <c r="G1018" s="2">
        <v>41375</v>
      </c>
      <c r="H1018">
        <v>1561.5</v>
      </c>
      <c r="J1018" s="2">
        <v>41375</v>
      </c>
      <c r="K1018" t="s">
        <v>20</v>
      </c>
      <c r="M1018" s="2">
        <v>41375</v>
      </c>
      <c r="N1018">
        <v>1462.82</v>
      </c>
      <c r="P1018" s="2">
        <v>41375</v>
      </c>
      <c r="Q1018">
        <v>1.7887</v>
      </c>
      <c r="S1018" s="2">
        <v>41375</v>
      </c>
      <c r="T1018">
        <v>6.1843000000000004</v>
      </c>
      <c r="V1018" s="2">
        <v>41375</v>
      </c>
      <c r="W1018">
        <v>21.824999999999999</v>
      </c>
      <c r="Y1018" s="2">
        <v>41375</v>
      </c>
      <c r="Z1018">
        <v>2.52</v>
      </c>
      <c r="AB1018" s="2">
        <v>41375</v>
      </c>
      <c r="AC1018">
        <v>12.77</v>
      </c>
      <c r="AE1018" s="2">
        <v>41375</v>
      </c>
      <c r="AF1018">
        <v>67.03</v>
      </c>
      <c r="AH1018" s="2">
        <v>41375</v>
      </c>
      <c r="AI1018">
        <v>17.34</v>
      </c>
      <c r="AK1018" s="2">
        <v>41375</v>
      </c>
      <c r="AL1018">
        <v>99.62</v>
      </c>
      <c r="AN1018" s="2">
        <v>41375</v>
      </c>
      <c r="AO1018">
        <v>1593.37</v>
      </c>
      <c r="AQ1018" s="2">
        <v>41375</v>
      </c>
      <c r="AR1018">
        <v>1022.45</v>
      </c>
      <c r="AT1018" s="2">
        <v>41375</v>
      </c>
      <c r="AU1018">
        <v>211.1</v>
      </c>
      <c r="AW1018" s="2">
        <v>41375</v>
      </c>
      <c r="AX1018">
        <v>2068.81</v>
      </c>
    </row>
    <row r="1019" spans="1:50" x14ac:dyDescent="0.15">
      <c r="A1019" s="2">
        <v>41376</v>
      </c>
      <c r="B1019">
        <v>82.311000000000007</v>
      </c>
      <c r="D1019" s="2">
        <v>41376</v>
      </c>
      <c r="E1019">
        <v>1.3113000000000001</v>
      </c>
      <c r="G1019" s="2">
        <v>41376</v>
      </c>
      <c r="H1019">
        <v>1482.75</v>
      </c>
      <c r="J1019" s="2">
        <v>41376</v>
      </c>
      <c r="K1019" t="s">
        <v>20</v>
      </c>
      <c r="M1019" s="2">
        <v>41376</v>
      </c>
      <c r="N1019">
        <v>1456.54</v>
      </c>
      <c r="P1019" s="2">
        <v>41376</v>
      </c>
      <c r="Q1019">
        <v>1.7208000000000001</v>
      </c>
      <c r="S1019" s="2">
        <v>41376</v>
      </c>
      <c r="T1019">
        <v>6.1855000000000002</v>
      </c>
      <c r="V1019" s="2">
        <v>41376</v>
      </c>
      <c r="W1019">
        <v>21.675000000000001</v>
      </c>
      <c r="Y1019" s="2">
        <v>41376</v>
      </c>
      <c r="Z1019">
        <v>2.48</v>
      </c>
      <c r="AB1019" s="2">
        <v>41376</v>
      </c>
      <c r="AC1019">
        <v>13.09</v>
      </c>
      <c r="AE1019" s="2">
        <v>41376</v>
      </c>
      <c r="AF1019">
        <v>66.680000000000007</v>
      </c>
      <c r="AH1019" s="2">
        <v>41376</v>
      </c>
      <c r="AI1019">
        <v>17.309999999999999</v>
      </c>
      <c r="AK1019" s="2">
        <v>41376</v>
      </c>
      <c r="AL1019">
        <v>110</v>
      </c>
      <c r="AN1019" s="2">
        <v>41376</v>
      </c>
      <c r="AO1019">
        <v>1588.85</v>
      </c>
      <c r="AQ1019" s="2">
        <v>41376</v>
      </c>
      <c r="AR1019">
        <v>1022.6</v>
      </c>
      <c r="AT1019" s="2">
        <v>41376</v>
      </c>
      <c r="AU1019">
        <v>211.4</v>
      </c>
      <c r="AW1019" s="2">
        <v>41376</v>
      </c>
      <c r="AX1019">
        <v>2074.37</v>
      </c>
    </row>
    <row r="1020" spans="1:50" x14ac:dyDescent="0.15">
      <c r="A1020" s="2">
        <v>41377</v>
      </c>
      <c r="B1020">
        <v>82.311000000000007</v>
      </c>
      <c r="D1020" s="2">
        <v>41377</v>
      </c>
      <c r="E1020">
        <v>1.3113000000000001</v>
      </c>
      <c r="G1020" s="2">
        <v>41377</v>
      </c>
      <c r="H1020">
        <v>1482.75</v>
      </c>
      <c r="J1020" s="2">
        <v>41377</v>
      </c>
      <c r="K1020" t="s">
        <v>20</v>
      </c>
      <c r="M1020" s="2">
        <v>41377</v>
      </c>
      <c r="N1020">
        <v>1456.54</v>
      </c>
      <c r="P1020" s="2">
        <v>41377</v>
      </c>
      <c r="Q1020">
        <v>1.7208000000000001</v>
      </c>
      <c r="S1020" s="2">
        <v>41377</v>
      </c>
      <c r="T1020">
        <v>6.1855000000000002</v>
      </c>
      <c r="V1020" s="2">
        <v>41377</v>
      </c>
      <c r="W1020">
        <v>21.675000000000001</v>
      </c>
      <c r="Y1020" s="2">
        <v>41377</v>
      </c>
      <c r="Z1020">
        <v>2.48</v>
      </c>
      <c r="AB1020" s="2">
        <v>41377</v>
      </c>
      <c r="AC1020">
        <v>13.09</v>
      </c>
      <c r="AE1020" s="2">
        <v>41377</v>
      </c>
      <c r="AF1020">
        <v>66.680000000000007</v>
      </c>
      <c r="AH1020" s="2">
        <v>41377</v>
      </c>
      <c r="AI1020">
        <v>17.309999999999999</v>
      </c>
      <c r="AK1020" s="2">
        <v>41377</v>
      </c>
      <c r="AL1020">
        <v>110</v>
      </c>
      <c r="AN1020" s="2">
        <v>41377</v>
      </c>
      <c r="AO1020">
        <v>1588.85</v>
      </c>
      <c r="AQ1020" s="2">
        <v>41377</v>
      </c>
      <c r="AR1020">
        <v>1022.6</v>
      </c>
      <c r="AT1020" s="2">
        <v>41377</v>
      </c>
      <c r="AU1020">
        <v>211.4</v>
      </c>
      <c r="AW1020" s="2">
        <v>41377</v>
      </c>
      <c r="AX1020">
        <v>2074.37</v>
      </c>
    </row>
    <row r="1021" spans="1:50" x14ac:dyDescent="0.15">
      <c r="A1021" s="2">
        <v>41378</v>
      </c>
      <c r="B1021">
        <v>82.311000000000007</v>
      </c>
      <c r="D1021" s="2">
        <v>41378</v>
      </c>
      <c r="E1021">
        <v>1.3113000000000001</v>
      </c>
      <c r="G1021" s="2">
        <v>41378</v>
      </c>
      <c r="H1021">
        <v>1482.75</v>
      </c>
      <c r="J1021" s="2">
        <v>41378</v>
      </c>
      <c r="K1021" t="s">
        <v>20</v>
      </c>
      <c r="M1021" s="2">
        <v>41378</v>
      </c>
      <c r="N1021">
        <v>1456.54</v>
      </c>
      <c r="P1021" s="2">
        <v>41378</v>
      </c>
      <c r="Q1021">
        <v>1.7208000000000001</v>
      </c>
      <c r="S1021" s="2">
        <v>41378</v>
      </c>
      <c r="T1021">
        <v>6.1855000000000002</v>
      </c>
      <c r="V1021" s="2">
        <v>41378</v>
      </c>
      <c r="W1021">
        <v>21.675000000000001</v>
      </c>
      <c r="Y1021" s="2">
        <v>41378</v>
      </c>
      <c r="Z1021">
        <v>2.48</v>
      </c>
      <c r="AB1021" s="2">
        <v>41378</v>
      </c>
      <c r="AC1021">
        <v>13.09</v>
      </c>
      <c r="AE1021" s="2">
        <v>41378</v>
      </c>
      <c r="AF1021">
        <v>66.680000000000007</v>
      </c>
      <c r="AH1021" s="2">
        <v>41378</v>
      </c>
      <c r="AI1021">
        <v>17.309999999999999</v>
      </c>
      <c r="AK1021" s="2">
        <v>41378</v>
      </c>
      <c r="AL1021">
        <v>110</v>
      </c>
      <c r="AN1021" s="2">
        <v>41378</v>
      </c>
      <c r="AO1021">
        <v>1588.85</v>
      </c>
      <c r="AQ1021" s="2">
        <v>41378</v>
      </c>
      <c r="AR1021">
        <v>1022.6</v>
      </c>
      <c r="AT1021" s="2">
        <v>41378</v>
      </c>
      <c r="AU1021">
        <v>211.4</v>
      </c>
      <c r="AW1021" s="2">
        <v>41378</v>
      </c>
      <c r="AX1021">
        <v>2074.37</v>
      </c>
    </row>
    <row r="1022" spans="1:50" x14ac:dyDescent="0.15">
      <c r="A1022" s="2">
        <v>41379</v>
      </c>
      <c r="B1022">
        <v>82.417000000000002</v>
      </c>
      <c r="D1022" s="2">
        <v>41379</v>
      </c>
      <c r="E1022">
        <v>1.3035999999999999</v>
      </c>
      <c r="G1022" s="2">
        <v>41379</v>
      </c>
      <c r="H1022">
        <v>1348.21</v>
      </c>
      <c r="J1022" s="2">
        <v>41379</v>
      </c>
      <c r="K1022" t="s">
        <v>20</v>
      </c>
      <c r="M1022" s="2">
        <v>41379</v>
      </c>
      <c r="N1022">
        <v>1431.09</v>
      </c>
      <c r="P1022" s="2">
        <v>41379</v>
      </c>
      <c r="Q1022">
        <v>1.6798</v>
      </c>
      <c r="S1022" s="2">
        <v>41379</v>
      </c>
      <c r="T1022">
        <v>6.1965000000000003</v>
      </c>
      <c r="V1022" s="2">
        <v>41379</v>
      </c>
      <c r="W1022">
        <v>21.38</v>
      </c>
      <c r="Y1022" s="2">
        <v>41379</v>
      </c>
      <c r="Z1022">
        <v>2.4</v>
      </c>
      <c r="AB1022" s="2">
        <v>41379</v>
      </c>
      <c r="AC1022">
        <v>12.82</v>
      </c>
      <c r="AE1022" s="2">
        <v>41379</v>
      </c>
      <c r="AF1022">
        <v>65.489999999999995</v>
      </c>
      <c r="AH1022" s="2">
        <v>41379</v>
      </c>
      <c r="AI1022">
        <v>16.89</v>
      </c>
      <c r="AK1022" s="2">
        <v>41379</v>
      </c>
      <c r="AL1022">
        <v>91</v>
      </c>
      <c r="AN1022" s="2">
        <v>41379</v>
      </c>
      <c r="AO1022">
        <v>1552.36</v>
      </c>
      <c r="AQ1022" s="2">
        <v>41379</v>
      </c>
      <c r="AR1022">
        <v>1021.57</v>
      </c>
      <c r="AT1022" s="2">
        <v>41379</v>
      </c>
      <c r="AU1022">
        <v>211.67</v>
      </c>
      <c r="AW1022" s="2">
        <v>41379</v>
      </c>
      <c r="AX1022">
        <v>2076.63</v>
      </c>
    </row>
    <row r="1023" spans="1:50" x14ac:dyDescent="0.15">
      <c r="A1023" s="2">
        <v>41380</v>
      </c>
      <c r="B1023">
        <v>81.748999999999995</v>
      </c>
      <c r="D1023" s="2">
        <v>41380</v>
      </c>
      <c r="E1023">
        <v>1.3176999999999999</v>
      </c>
      <c r="G1023" s="2">
        <v>41380</v>
      </c>
      <c r="H1023">
        <v>1367.36</v>
      </c>
      <c r="J1023" s="2">
        <v>41380</v>
      </c>
      <c r="K1023" t="s">
        <v>20</v>
      </c>
      <c r="M1023" s="2">
        <v>41380</v>
      </c>
      <c r="N1023">
        <v>1438.81</v>
      </c>
      <c r="P1023" s="2">
        <v>41380</v>
      </c>
      <c r="Q1023">
        <v>1.7223999999999999</v>
      </c>
      <c r="S1023" s="2">
        <v>41380</v>
      </c>
      <c r="T1023">
        <v>6.1852</v>
      </c>
      <c r="V1023" s="2">
        <v>41380</v>
      </c>
      <c r="W1023">
        <v>21.914999999999999</v>
      </c>
      <c r="Y1023" s="2">
        <v>41380</v>
      </c>
      <c r="Z1023">
        <v>2.44</v>
      </c>
      <c r="AB1023" s="2">
        <v>41380</v>
      </c>
      <c r="AC1023">
        <v>12.96</v>
      </c>
      <c r="AE1023" s="2">
        <v>41380</v>
      </c>
      <c r="AF1023">
        <v>65.81</v>
      </c>
      <c r="AH1023" s="2">
        <v>41380</v>
      </c>
      <c r="AI1023">
        <v>17.239999999999998</v>
      </c>
      <c r="AK1023" s="2">
        <v>41380</v>
      </c>
      <c r="AL1023">
        <v>75.599999999999994</v>
      </c>
      <c r="AN1023" s="2">
        <v>41380</v>
      </c>
      <c r="AO1023">
        <v>1574.57</v>
      </c>
      <c r="AQ1023" s="2">
        <v>41380</v>
      </c>
      <c r="AR1023">
        <v>1020.6</v>
      </c>
      <c r="AT1023" s="2">
        <v>41380</v>
      </c>
      <c r="AU1023">
        <v>212.06</v>
      </c>
      <c r="AW1023" s="2">
        <v>41380</v>
      </c>
      <c r="AX1023">
        <v>2074.96</v>
      </c>
    </row>
    <row r="1024" spans="1:50" x14ac:dyDescent="0.15">
      <c r="A1024" s="2">
        <v>41381</v>
      </c>
      <c r="B1024">
        <v>82.683999999999997</v>
      </c>
      <c r="D1024" s="2">
        <v>41381</v>
      </c>
      <c r="E1024">
        <v>1.3031999999999999</v>
      </c>
      <c r="G1024" s="2">
        <v>41381</v>
      </c>
      <c r="H1024">
        <v>1376.25</v>
      </c>
      <c r="J1024" s="2">
        <v>41381</v>
      </c>
      <c r="K1024" t="s">
        <v>20</v>
      </c>
      <c r="M1024" s="2">
        <v>41381</v>
      </c>
      <c r="N1024">
        <v>1420.7</v>
      </c>
      <c r="P1024" s="2">
        <v>41381</v>
      </c>
      <c r="Q1024">
        <v>1.6949999999999998</v>
      </c>
      <c r="S1024" s="2">
        <v>41381</v>
      </c>
      <c r="T1024">
        <v>6.1768000000000001</v>
      </c>
      <c r="V1024" s="2">
        <v>41381</v>
      </c>
      <c r="W1024">
        <v>21.93</v>
      </c>
      <c r="Y1024" s="2">
        <v>41381</v>
      </c>
      <c r="Z1024">
        <v>2.4</v>
      </c>
      <c r="AB1024" s="2">
        <v>41381</v>
      </c>
      <c r="AC1024">
        <v>12.785</v>
      </c>
      <c r="AE1024" s="2">
        <v>41381</v>
      </c>
      <c r="AF1024">
        <v>64.23</v>
      </c>
      <c r="AH1024" s="2">
        <v>41381</v>
      </c>
      <c r="AI1024">
        <v>17.079999999999998</v>
      </c>
      <c r="AK1024" s="2">
        <v>41381</v>
      </c>
      <c r="AL1024">
        <v>91.98</v>
      </c>
      <c r="AN1024" s="2">
        <v>41381</v>
      </c>
      <c r="AO1024">
        <v>1552.01</v>
      </c>
      <c r="AQ1024" s="2">
        <v>41381</v>
      </c>
      <c r="AR1024">
        <v>1018.68</v>
      </c>
      <c r="AT1024" s="2">
        <v>41381</v>
      </c>
      <c r="AU1024">
        <v>211.78</v>
      </c>
      <c r="AW1024" s="2">
        <v>41381</v>
      </c>
      <c r="AX1024">
        <v>2076.34</v>
      </c>
    </row>
    <row r="1025" spans="1:50" x14ac:dyDescent="0.15">
      <c r="A1025" s="2">
        <v>41382</v>
      </c>
      <c r="B1025">
        <v>82.558999999999997</v>
      </c>
      <c r="D1025" s="2">
        <v>41382</v>
      </c>
      <c r="E1025">
        <v>1.3050999999999999</v>
      </c>
      <c r="G1025" s="2">
        <v>41382</v>
      </c>
      <c r="H1025">
        <v>1390.5</v>
      </c>
      <c r="J1025" s="2">
        <v>41382</v>
      </c>
      <c r="K1025" t="s">
        <v>20</v>
      </c>
      <c r="M1025" s="2">
        <v>41382</v>
      </c>
      <c r="N1025">
        <v>1413.72</v>
      </c>
      <c r="P1025" s="2">
        <v>41382</v>
      </c>
      <c r="Q1025">
        <v>1.6846999999999999</v>
      </c>
      <c r="S1025" s="2">
        <v>41382</v>
      </c>
      <c r="T1025">
        <v>6.1757999999999997</v>
      </c>
      <c r="V1025" s="2">
        <v>41382</v>
      </c>
      <c r="W1025">
        <v>22.24</v>
      </c>
      <c r="Y1025" s="2">
        <v>41382</v>
      </c>
      <c r="Z1025">
        <v>2.5099999999999998</v>
      </c>
      <c r="AB1025" s="2">
        <v>41382</v>
      </c>
      <c r="AC1025">
        <v>12.54</v>
      </c>
      <c r="AE1025" s="2">
        <v>41382</v>
      </c>
      <c r="AF1025">
        <v>63.64</v>
      </c>
      <c r="AH1025" s="2">
        <v>41382</v>
      </c>
      <c r="AI1025">
        <v>17.940000000000001</v>
      </c>
      <c r="AK1025" s="2">
        <v>41382</v>
      </c>
      <c r="AL1025">
        <v>126.5</v>
      </c>
      <c r="AN1025" s="2">
        <v>41382</v>
      </c>
      <c r="AO1025">
        <v>1541.61</v>
      </c>
      <c r="AQ1025" s="2">
        <v>41382</v>
      </c>
      <c r="AR1025">
        <v>1019.45</v>
      </c>
      <c r="AT1025" s="2">
        <v>41382</v>
      </c>
      <c r="AU1025">
        <v>211.89</v>
      </c>
      <c r="AW1025" s="2">
        <v>41382</v>
      </c>
      <c r="AX1025">
        <v>2077.63</v>
      </c>
    </row>
    <row r="1026" spans="1:50" x14ac:dyDescent="0.15">
      <c r="A1026" s="2">
        <v>41383</v>
      </c>
      <c r="B1026">
        <v>82.713999999999999</v>
      </c>
      <c r="D1026" s="2">
        <v>41383</v>
      </c>
      <c r="E1026">
        <v>1.3052000000000001</v>
      </c>
      <c r="G1026" s="2">
        <v>41383</v>
      </c>
      <c r="H1026">
        <v>1403.79</v>
      </c>
      <c r="J1026" s="2">
        <v>41383</v>
      </c>
      <c r="K1026" t="s">
        <v>20</v>
      </c>
      <c r="M1026" s="2">
        <v>41383</v>
      </c>
      <c r="N1026">
        <v>1422.25</v>
      </c>
      <c r="P1026" s="2">
        <v>41383</v>
      </c>
      <c r="Q1026">
        <v>1.7048999999999999</v>
      </c>
      <c r="S1026" s="2">
        <v>41383</v>
      </c>
      <c r="T1026">
        <v>6.1797000000000004</v>
      </c>
      <c r="V1026" s="2">
        <v>41383</v>
      </c>
      <c r="W1026">
        <v>22.44</v>
      </c>
      <c r="Y1026" s="2">
        <v>41383</v>
      </c>
      <c r="Z1026">
        <v>2.4699999999999998</v>
      </c>
      <c r="AB1026" s="2">
        <v>41383</v>
      </c>
      <c r="AC1026">
        <v>12.57</v>
      </c>
      <c r="AE1026" s="2">
        <v>41383</v>
      </c>
      <c r="AF1026">
        <v>63.93</v>
      </c>
      <c r="AH1026" s="2">
        <v>41383</v>
      </c>
      <c r="AI1026">
        <v>18.8</v>
      </c>
      <c r="AK1026" s="2">
        <v>41383</v>
      </c>
      <c r="AL1026">
        <v>118</v>
      </c>
      <c r="AN1026" s="2">
        <v>41383</v>
      </c>
      <c r="AO1026">
        <v>1555.25</v>
      </c>
      <c r="AQ1026" s="2">
        <v>41383</v>
      </c>
      <c r="AR1026">
        <v>1019.97</v>
      </c>
      <c r="AT1026" s="2">
        <v>41383</v>
      </c>
      <c r="AU1026">
        <v>211.38</v>
      </c>
      <c r="AW1026" s="2">
        <v>41383</v>
      </c>
      <c r="AX1026">
        <v>2076.0100000000002</v>
      </c>
    </row>
    <row r="1027" spans="1:50" x14ac:dyDescent="0.15">
      <c r="A1027" s="2">
        <v>41384</v>
      </c>
      <c r="B1027">
        <v>82.713999999999999</v>
      </c>
      <c r="D1027" s="2">
        <v>41384</v>
      </c>
      <c r="E1027">
        <v>1.3052000000000001</v>
      </c>
      <c r="G1027" s="2">
        <v>41384</v>
      </c>
      <c r="H1027">
        <v>1403.79</v>
      </c>
      <c r="J1027" s="2">
        <v>41384</v>
      </c>
      <c r="K1027" t="s">
        <v>20</v>
      </c>
      <c r="M1027" s="2">
        <v>41384</v>
      </c>
      <c r="N1027">
        <v>1422.25</v>
      </c>
      <c r="P1027" s="2">
        <v>41384</v>
      </c>
      <c r="Q1027">
        <v>1.7048999999999999</v>
      </c>
      <c r="S1027" s="2">
        <v>41384</v>
      </c>
      <c r="T1027">
        <v>6.1797000000000004</v>
      </c>
      <c r="V1027" s="2">
        <v>41384</v>
      </c>
      <c r="W1027">
        <v>22.44</v>
      </c>
      <c r="Y1027" s="2">
        <v>41384</v>
      </c>
      <c r="Z1027">
        <v>2.4699999999999998</v>
      </c>
      <c r="AB1027" s="2">
        <v>41384</v>
      </c>
      <c r="AC1027">
        <v>12.57</v>
      </c>
      <c r="AE1027" s="2">
        <v>41384</v>
      </c>
      <c r="AF1027">
        <v>63.93</v>
      </c>
      <c r="AH1027" s="2">
        <v>41384</v>
      </c>
      <c r="AI1027">
        <v>18.8</v>
      </c>
      <c r="AK1027" s="2">
        <v>41384</v>
      </c>
      <c r="AL1027">
        <v>118</v>
      </c>
      <c r="AN1027" s="2">
        <v>41384</v>
      </c>
      <c r="AO1027">
        <v>1555.25</v>
      </c>
      <c r="AQ1027" s="2">
        <v>41384</v>
      </c>
      <c r="AR1027">
        <v>1019.97</v>
      </c>
      <c r="AT1027" s="2">
        <v>41384</v>
      </c>
      <c r="AU1027">
        <v>211.38</v>
      </c>
      <c r="AW1027" s="2">
        <v>41384</v>
      </c>
      <c r="AX1027">
        <v>2076.0100000000002</v>
      </c>
    </row>
    <row r="1028" spans="1:50" x14ac:dyDescent="0.15">
      <c r="A1028" s="2">
        <v>41385</v>
      </c>
      <c r="B1028">
        <v>82.713999999999999</v>
      </c>
      <c r="D1028" s="2">
        <v>41385</v>
      </c>
      <c r="E1028">
        <v>1.3052000000000001</v>
      </c>
      <c r="G1028" s="2">
        <v>41385</v>
      </c>
      <c r="H1028">
        <v>1403.79</v>
      </c>
      <c r="J1028" s="2">
        <v>41385</v>
      </c>
      <c r="K1028" t="s">
        <v>20</v>
      </c>
      <c r="M1028" s="2">
        <v>41385</v>
      </c>
      <c r="N1028">
        <v>1422.25</v>
      </c>
      <c r="P1028" s="2">
        <v>41385</v>
      </c>
      <c r="Q1028">
        <v>1.7048999999999999</v>
      </c>
      <c r="S1028" s="2">
        <v>41385</v>
      </c>
      <c r="T1028">
        <v>6.1797000000000004</v>
      </c>
      <c r="V1028" s="2">
        <v>41385</v>
      </c>
      <c r="W1028">
        <v>22.44</v>
      </c>
      <c r="Y1028" s="2">
        <v>41385</v>
      </c>
      <c r="Z1028">
        <v>2.4699999999999998</v>
      </c>
      <c r="AB1028" s="2">
        <v>41385</v>
      </c>
      <c r="AC1028">
        <v>12.57</v>
      </c>
      <c r="AE1028" s="2">
        <v>41385</v>
      </c>
      <c r="AF1028">
        <v>63.93</v>
      </c>
      <c r="AH1028" s="2">
        <v>41385</v>
      </c>
      <c r="AI1028">
        <v>18.8</v>
      </c>
      <c r="AK1028" s="2">
        <v>41385</v>
      </c>
      <c r="AL1028">
        <v>118</v>
      </c>
      <c r="AN1028" s="2">
        <v>41385</v>
      </c>
      <c r="AO1028">
        <v>1555.25</v>
      </c>
      <c r="AQ1028" s="2">
        <v>41385</v>
      </c>
      <c r="AR1028">
        <v>1019.97</v>
      </c>
      <c r="AT1028" s="2">
        <v>41385</v>
      </c>
      <c r="AU1028">
        <v>211.38</v>
      </c>
      <c r="AW1028" s="2">
        <v>41385</v>
      </c>
      <c r="AX1028">
        <v>2076.0100000000002</v>
      </c>
    </row>
    <row r="1029" spans="1:50" x14ac:dyDescent="0.15">
      <c r="A1029" s="2">
        <v>41386</v>
      </c>
      <c r="B1029">
        <v>82.676000000000002</v>
      </c>
      <c r="D1029" s="2">
        <v>41386</v>
      </c>
      <c r="E1029">
        <v>1.3066</v>
      </c>
      <c r="G1029" s="2">
        <v>41386</v>
      </c>
      <c r="H1029">
        <v>1426.45</v>
      </c>
      <c r="J1029" s="2">
        <v>41386</v>
      </c>
      <c r="K1029" t="s">
        <v>20</v>
      </c>
      <c r="M1029" s="2">
        <v>41386</v>
      </c>
      <c r="N1029">
        <v>1427.08</v>
      </c>
      <c r="P1029" s="2">
        <v>41386</v>
      </c>
      <c r="Q1029">
        <v>1.6928999999999998</v>
      </c>
      <c r="S1029" s="2">
        <v>41386</v>
      </c>
      <c r="T1029">
        <v>6.1798000000000002</v>
      </c>
      <c r="V1029" s="2">
        <v>41386</v>
      </c>
      <c r="W1029">
        <v>22.88</v>
      </c>
      <c r="Y1029" s="2">
        <v>41386</v>
      </c>
      <c r="Z1029">
        <v>2.46</v>
      </c>
      <c r="AB1029" s="2">
        <v>41386</v>
      </c>
      <c r="AC1029">
        <v>12.59</v>
      </c>
      <c r="AE1029" s="2">
        <v>41386</v>
      </c>
      <c r="AF1029">
        <v>64.58</v>
      </c>
      <c r="AH1029" s="2">
        <v>41386</v>
      </c>
      <c r="AI1029">
        <v>18.5</v>
      </c>
      <c r="AK1029" s="2">
        <v>41386</v>
      </c>
      <c r="AL1029">
        <v>127.9</v>
      </c>
      <c r="AN1029" s="2">
        <v>41386</v>
      </c>
      <c r="AO1029">
        <v>1562.5</v>
      </c>
      <c r="AQ1029" s="2">
        <v>41386</v>
      </c>
      <c r="AR1029">
        <v>1020.47</v>
      </c>
      <c r="AT1029" s="2">
        <v>41386</v>
      </c>
      <c r="AU1029">
        <v>211.21</v>
      </c>
      <c r="AW1029" s="2">
        <v>41386</v>
      </c>
      <c r="AX1029">
        <v>2077.0300000000002</v>
      </c>
    </row>
    <row r="1030" spans="1:50" x14ac:dyDescent="0.15">
      <c r="A1030" s="2">
        <v>41387</v>
      </c>
      <c r="B1030">
        <v>83.048000000000002</v>
      </c>
      <c r="D1030" s="2">
        <v>41387</v>
      </c>
      <c r="E1030">
        <v>1.2995999999999999</v>
      </c>
      <c r="G1030" s="2">
        <v>41387</v>
      </c>
      <c r="H1030">
        <v>1413</v>
      </c>
      <c r="J1030" s="2">
        <v>41387</v>
      </c>
      <c r="K1030" t="s">
        <v>20</v>
      </c>
      <c r="M1030" s="2">
        <v>41387</v>
      </c>
      <c r="N1030">
        <v>1443.86</v>
      </c>
      <c r="P1030" s="2">
        <v>41387</v>
      </c>
      <c r="Q1030">
        <v>1.7065000000000001</v>
      </c>
      <c r="S1030" s="2">
        <v>41387</v>
      </c>
      <c r="T1030">
        <v>6.1792999999999996</v>
      </c>
      <c r="V1030" s="2">
        <v>41387</v>
      </c>
      <c r="W1030">
        <v>23.375</v>
      </c>
      <c r="Y1030" s="2">
        <v>41387</v>
      </c>
      <c r="Z1030">
        <v>2.5300000000000002</v>
      </c>
      <c r="AB1030" s="2">
        <v>41387</v>
      </c>
      <c r="AC1030">
        <v>12.92</v>
      </c>
      <c r="AE1030" s="2">
        <v>41387</v>
      </c>
      <c r="AF1030">
        <v>65.349999999999994</v>
      </c>
      <c r="AH1030" s="2">
        <v>41387</v>
      </c>
      <c r="AI1030">
        <v>18.28</v>
      </c>
      <c r="AK1030" s="2">
        <v>41387</v>
      </c>
      <c r="AL1030">
        <v>145.38</v>
      </c>
      <c r="AN1030" s="2">
        <v>41387</v>
      </c>
      <c r="AO1030">
        <v>1578.78</v>
      </c>
      <c r="AQ1030" s="2">
        <v>41387</v>
      </c>
      <c r="AR1030">
        <v>1021.9</v>
      </c>
      <c r="AT1030" s="2">
        <v>41387</v>
      </c>
      <c r="AU1030">
        <v>211.34</v>
      </c>
      <c r="AW1030" s="2">
        <v>41387</v>
      </c>
      <c r="AX1030">
        <v>2076.64</v>
      </c>
    </row>
    <row r="1031" spans="1:50" x14ac:dyDescent="0.15">
      <c r="A1031" s="2">
        <v>41388</v>
      </c>
      <c r="B1031">
        <v>83.048000000000002</v>
      </c>
      <c r="D1031" s="2">
        <v>41388</v>
      </c>
      <c r="E1031">
        <v>1.3014999999999999</v>
      </c>
      <c r="G1031" s="2">
        <v>41388</v>
      </c>
      <c r="H1031">
        <v>1431.99</v>
      </c>
      <c r="J1031" s="2">
        <v>41388</v>
      </c>
      <c r="K1031" t="s">
        <v>20</v>
      </c>
      <c r="M1031" s="2">
        <v>41388</v>
      </c>
      <c r="N1031">
        <v>1450.79</v>
      </c>
      <c r="P1031" s="2">
        <v>41388</v>
      </c>
      <c r="Q1031">
        <v>1.7046999999999999</v>
      </c>
      <c r="S1031" s="2">
        <v>41388</v>
      </c>
      <c r="T1031">
        <v>6.1713000000000005</v>
      </c>
      <c r="V1031" s="2">
        <v>41388</v>
      </c>
      <c r="W1031">
        <v>23.66</v>
      </c>
      <c r="Y1031" s="2">
        <v>41388</v>
      </c>
      <c r="Z1031">
        <v>2.61</v>
      </c>
      <c r="AB1031" s="2">
        <v>41388</v>
      </c>
      <c r="AC1031">
        <v>13.36</v>
      </c>
      <c r="AE1031" s="2">
        <v>41388</v>
      </c>
      <c r="AF1031">
        <v>66</v>
      </c>
      <c r="AH1031" s="2">
        <v>41388</v>
      </c>
      <c r="AI1031">
        <v>18.440000000000001</v>
      </c>
      <c r="AK1031" s="2">
        <v>41388</v>
      </c>
      <c r="AL1031">
        <v>156.01</v>
      </c>
      <c r="AN1031" s="2">
        <v>41388</v>
      </c>
      <c r="AO1031">
        <v>1578.79</v>
      </c>
      <c r="AQ1031" s="2">
        <v>41388</v>
      </c>
      <c r="AR1031">
        <v>1023.33</v>
      </c>
      <c r="AT1031" s="2">
        <v>41388</v>
      </c>
      <c r="AU1031">
        <v>211.14</v>
      </c>
      <c r="AW1031" s="2">
        <v>41388</v>
      </c>
      <c r="AX1031">
        <v>2077.04</v>
      </c>
    </row>
    <row r="1032" spans="1:50" x14ac:dyDescent="0.15">
      <c r="A1032" s="2">
        <v>41389</v>
      </c>
      <c r="B1032">
        <v>82.744</v>
      </c>
      <c r="D1032" s="2">
        <v>41389</v>
      </c>
      <c r="E1032">
        <v>1.3010999999999999</v>
      </c>
      <c r="G1032" s="2">
        <v>41389</v>
      </c>
      <c r="H1032">
        <v>1467.9</v>
      </c>
      <c r="J1032" s="2">
        <v>41389</v>
      </c>
      <c r="K1032" t="s">
        <v>20</v>
      </c>
      <c r="M1032" s="2">
        <v>41389</v>
      </c>
      <c r="N1032">
        <v>1459.26</v>
      </c>
      <c r="P1032" s="2">
        <v>41389</v>
      </c>
      <c r="Q1032">
        <v>1.708</v>
      </c>
      <c r="S1032" s="2">
        <v>41389</v>
      </c>
      <c r="T1032">
        <v>6.1668000000000003</v>
      </c>
      <c r="V1032" s="2">
        <v>41389</v>
      </c>
      <c r="W1032">
        <v>23.38</v>
      </c>
      <c r="Y1032" s="2">
        <v>41389</v>
      </c>
      <c r="Z1032">
        <v>2.68</v>
      </c>
      <c r="AB1032" s="2">
        <v>41389</v>
      </c>
      <c r="AC1032">
        <v>13.47</v>
      </c>
      <c r="AE1032" s="2">
        <v>41389</v>
      </c>
      <c r="AF1032">
        <v>62.44</v>
      </c>
      <c r="AH1032" s="2">
        <v>41389</v>
      </c>
      <c r="AI1032">
        <v>18.690000000000001</v>
      </c>
      <c r="AK1032" s="2">
        <v>41389</v>
      </c>
      <c r="AL1032">
        <v>129.78</v>
      </c>
      <c r="AN1032" s="2">
        <v>41389</v>
      </c>
      <c r="AO1032">
        <v>1585.16</v>
      </c>
      <c r="AQ1032" s="2">
        <v>41389</v>
      </c>
      <c r="AR1032">
        <v>1024.92</v>
      </c>
      <c r="AT1032" s="2">
        <v>41389</v>
      </c>
      <c r="AU1032">
        <v>211.3</v>
      </c>
      <c r="AW1032" s="2">
        <v>41389</v>
      </c>
      <c r="AX1032">
        <v>2075.9299999999998</v>
      </c>
    </row>
    <row r="1033" spans="1:50" x14ac:dyDescent="0.15">
      <c r="A1033" s="2">
        <v>41390</v>
      </c>
      <c r="B1033">
        <v>82.501999999999995</v>
      </c>
      <c r="D1033" s="2">
        <v>41390</v>
      </c>
      <c r="E1033">
        <v>1.3029999999999999</v>
      </c>
      <c r="G1033" s="2">
        <v>41390</v>
      </c>
      <c r="H1033">
        <v>1461.92</v>
      </c>
      <c r="J1033" s="2">
        <v>41390</v>
      </c>
      <c r="K1033" t="s">
        <v>20</v>
      </c>
      <c r="M1033" s="2">
        <v>41390</v>
      </c>
      <c r="N1033">
        <v>1457.8</v>
      </c>
      <c r="P1033" s="2">
        <v>41390</v>
      </c>
      <c r="Q1033">
        <v>1.6633</v>
      </c>
      <c r="S1033" s="2">
        <v>41390</v>
      </c>
      <c r="T1033">
        <v>6.1668000000000003</v>
      </c>
      <c r="V1033" s="2">
        <v>41390</v>
      </c>
      <c r="W1033">
        <v>23.4</v>
      </c>
      <c r="Y1033" s="2">
        <v>41390</v>
      </c>
      <c r="Z1033">
        <v>2.64</v>
      </c>
      <c r="AB1033" s="2">
        <v>41390</v>
      </c>
      <c r="AC1033">
        <v>13.41</v>
      </c>
      <c r="AE1033" s="2">
        <v>41390</v>
      </c>
      <c r="AF1033">
        <v>61.52</v>
      </c>
      <c r="AH1033" s="2">
        <v>41390</v>
      </c>
      <c r="AI1033">
        <v>18.53</v>
      </c>
      <c r="AK1033" s="2">
        <v>41390</v>
      </c>
      <c r="AL1033">
        <v>136.80000000000001</v>
      </c>
      <c r="AN1033" s="2">
        <v>41390</v>
      </c>
      <c r="AO1033">
        <v>1582.24</v>
      </c>
      <c r="AQ1033" s="2">
        <v>41390</v>
      </c>
      <c r="AR1033">
        <v>1026.28</v>
      </c>
      <c r="AT1033" s="2">
        <v>41390</v>
      </c>
      <c r="AU1033">
        <v>212.76</v>
      </c>
      <c r="AW1033" s="2">
        <v>41390</v>
      </c>
      <c r="AX1033">
        <v>2080.1</v>
      </c>
    </row>
    <row r="1034" spans="1:50" x14ac:dyDescent="0.15">
      <c r="A1034" s="2">
        <v>41391</v>
      </c>
      <c r="B1034">
        <v>82.501999999999995</v>
      </c>
      <c r="D1034" s="2">
        <v>41391</v>
      </c>
      <c r="E1034">
        <v>1.3029999999999999</v>
      </c>
      <c r="G1034" s="2">
        <v>41391</v>
      </c>
      <c r="H1034">
        <v>1461.92</v>
      </c>
      <c r="J1034" s="2">
        <v>41391</v>
      </c>
      <c r="K1034" t="s">
        <v>20</v>
      </c>
      <c r="M1034" s="2">
        <v>41391</v>
      </c>
      <c r="N1034">
        <v>1457.8</v>
      </c>
      <c r="P1034" s="2">
        <v>41391</v>
      </c>
      <c r="Q1034">
        <v>1.6633</v>
      </c>
      <c r="S1034" s="2">
        <v>41391</v>
      </c>
      <c r="T1034">
        <v>6.1668000000000003</v>
      </c>
      <c r="V1034" s="2">
        <v>41391</v>
      </c>
      <c r="W1034">
        <v>23.4</v>
      </c>
      <c r="Y1034" s="2">
        <v>41391</v>
      </c>
      <c r="Z1034">
        <v>2.64</v>
      </c>
      <c r="AB1034" s="2">
        <v>41391</v>
      </c>
      <c r="AC1034">
        <v>13.41</v>
      </c>
      <c r="AE1034" s="2">
        <v>41391</v>
      </c>
      <c r="AF1034">
        <v>61.52</v>
      </c>
      <c r="AH1034" s="2">
        <v>41391</v>
      </c>
      <c r="AI1034">
        <v>18.53</v>
      </c>
      <c r="AK1034" s="2">
        <v>41391</v>
      </c>
      <c r="AL1034">
        <v>136.80000000000001</v>
      </c>
      <c r="AN1034" s="2">
        <v>41391</v>
      </c>
      <c r="AO1034">
        <v>1582.24</v>
      </c>
      <c r="AQ1034" s="2">
        <v>41391</v>
      </c>
      <c r="AR1034">
        <v>1026.28</v>
      </c>
      <c r="AT1034" s="2">
        <v>41391</v>
      </c>
      <c r="AU1034">
        <v>212.76</v>
      </c>
      <c r="AW1034" s="2">
        <v>41391</v>
      </c>
      <c r="AX1034">
        <v>2080.1</v>
      </c>
    </row>
    <row r="1035" spans="1:50" x14ac:dyDescent="0.15">
      <c r="A1035" s="2">
        <v>41392</v>
      </c>
      <c r="B1035">
        <v>82.501999999999995</v>
      </c>
      <c r="D1035" s="2">
        <v>41392</v>
      </c>
      <c r="E1035">
        <v>1.3029999999999999</v>
      </c>
      <c r="G1035" s="2">
        <v>41392</v>
      </c>
      <c r="H1035">
        <v>1461.92</v>
      </c>
      <c r="J1035" s="2">
        <v>41392</v>
      </c>
      <c r="K1035" t="s">
        <v>20</v>
      </c>
      <c r="M1035" s="2">
        <v>41392</v>
      </c>
      <c r="N1035">
        <v>1457.8</v>
      </c>
      <c r="P1035" s="2">
        <v>41392</v>
      </c>
      <c r="Q1035">
        <v>1.6633</v>
      </c>
      <c r="S1035" s="2">
        <v>41392</v>
      </c>
      <c r="T1035">
        <v>6.1668000000000003</v>
      </c>
      <c r="V1035" s="2">
        <v>41392</v>
      </c>
      <c r="W1035">
        <v>23.4</v>
      </c>
      <c r="Y1035" s="2">
        <v>41392</v>
      </c>
      <c r="Z1035">
        <v>2.64</v>
      </c>
      <c r="AB1035" s="2">
        <v>41392</v>
      </c>
      <c r="AC1035">
        <v>13.41</v>
      </c>
      <c r="AE1035" s="2">
        <v>41392</v>
      </c>
      <c r="AF1035">
        <v>61.52</v>
      </c>
      <c r="AH1035" s="2">
        <v>41392</v>
      </c>
      <c r="AI1035">
        <v>18.53</v>
      </c>
      <c r="AK1035" s="2">
        <v>41392</v>
      </c>
      <c r="AL1035">
        <v>136.80000000000001</v>
      </c>
      <c r="AN1035" s="2">
        <v>41392</v>
      </c>
      <c r="AO1035">
        <v>1582.24</v>
      </c>
      <c r="AQ1035" s="2">
        <v>41392</v>
      </c>
      <c r="AR1035">
        <v>1026.28</v>
      </c>
      <c r="AT1035" s="2">
        <v>41392</v>
      </c>
      <c r="AU1035">
        <v>212.76</v>
      </c>
      <c r="AW1035" s="2">
        <v>41392</v>
      </c>
      <c r="AX1035">
        <v>2080.1</v>
      </c>
    </row>
    <row r="1036" spans="1:50" x14ac:dyDescent="0.15">
      <c r="A1036" s="2">
        <v>41393</v>
      </c>
      <c r="B1036">
        <v>82.147000000000006</v>
      </c>
      <c r="D1036" s="2">
        <v>41393</v>
      </c>
      <c r="E1036">
        <v>1.3099000000000001</v>
      </c>
      <c r="G1036" s="2">
        <v>41393</v>
      </c>
      <c r="H1036">
        <v>1475.84</v>
      </c>
      <c r="J1036" s="2">
        <v>41393</v>
      </c>
      <c r="K1036" t="s">
        <v>20</v>
      </c>
      <c r="M1036" s="2">
        <v>41393</v>
      </c>
      <c r="N1036">
        <v>1468.44</v>
      </c>
      <c r="P1036" s="2">
        <v>41393</v>
      </c>
      <c r="Q1036">
        <v>1.6701000000000001</v>
      </c>
      <c r="S1036" s="2">
        <v>41393</v>
      </c>
      <c r="T1036">
        <v>6.1608000000000001</v>
      </c>
      <c r="V1036" s="2">
        <v>41393</v>
      </c>
      <c r="W1036">
        <v>23.76</v>
      </c>
      <c r="Y1036" s="2">
        <v>41393</v>
      </c>
      <c r="Z1036">
        <v>2.68</v>
      </c>
      <c r="AB1036" s="2">
        <v>41393</v>
      </c>
      <c r="AC1036">
        <v>13.57</v>
      </c>
      <c r="AE1036" s="2">
        <v>41393</v>
      </c>
      <c r="AF1036">
        <v>61.61</v>
      </c>
      <c r="AH1036" s="2">
        <v>41393</v>
      </c>
      <c r="AI1036">
        <v>18.829999999999998</v>
      </c>
      <c r="AK1036" s="2">
        <v>41393</v>
      </c>
      <c r="AL1036">
        <v>144.5</v>
      </c>
      <c r="AN1036" s="2">
        <v>41393</v>
      </c>
      <c r="AO1036">
        <v>1593.61</v>
      </c>
      <c r="AQ1036" s="2">
        <v>41393</v>
      </c>
      <c r="AR1036">
        <v>1029.5999999999999</v>
      </c>
      <c r="AT1036" s="2">
        <v>41393</v>
      </c>
      <c r="AU1036">
        <v>213.15</v>
      </c>
      <c r="AW1036" s="2">
        <v>41393</v>
      </c>
      <c r="AX1036">
        <v>2079.69</v>
      </c>
    </row>
    <row r="1037" spans="1:50" x14ac:dyDescent="0.15">
      <c r="A1037" s="2">
        <v>41394</v>
      </c>
      <c r="B1037">
        <v>81.745999999999995</v>
      </c>
      <c r="D1037" s="2">
        <v>41394</v>
      </c>
      <c r="E1037">
        <v>1.3168</v>
      </c>
      <c r="G1037" s="2">
        <v>41394</v>
      </c>
      <c r="H1037">
        <v>1476.71</v>
      </c>
      <c r="J1037" s="2">
        <v>41394</v>
      </c>
      <c r="K1037" t="s">
        <v>20</v>
      </c>
      <c r="M1037" s="2">
        <v>41394</v>
      </c>
      <c r="N1037">
        <v>1476.14</v>
      </c>
      <c r="P1037" s="2">
        <v>41394</v>
      </c>
      <c r="Q1037">
        <v>1.6717</v>
      </c>
      <c r="S1037" s="2">
        <v>41394</v>
      </c>
      <c r="T1037">
        <v>6.1630000000000003</v>
      </c>
      <c r="V1037" s="2">
        <v>41394</v>
      </c>
      <c r="W1037">
        <v>23.95</v>
      </c>
      <c r="Y1037" s="2">
        <v>41394</v>
      </c>
      <c r="Z1037">
        <v>2.82</v>
      </c>
      <c r="AB1037" s="2">
        <v>41394</v>
      </c>
      <c r="AC1037">
        <v>13.77</v>
      </c>
      <c r="AE1037" s="2">
        <v>41394</v>
      </c>
      <c r="AF1037">
        <v>61.6</v>
      </c>
      <c r="AH1037" s="2">
        <v>41394</v>
      </c>
      <c r="AI1037">
        <v>19.079999999999998</v>
      </c>
      <c r="AK1037" s="2">
        <v>41394</v>
      </c>
      <c r="AL1037">
        <v>133.75</v>
      </c>
      <c r="AN1037" s="2">
        <v>41394</v>
      </c>
      <c r="AO1037">
        <v>1597.57</v>
      </c>
      <c r="AQ1037" s="2">
        <v>41394</v>
      </c>
      <c r="AR1037">
        <v>1032.95</v>
      </c>
      <c r="AT1037" s="2">
        <v>41394</v>
      </c>
      <c r="AU1037">
        <v>214.2</v>
      </c>
      <c r="AW1037" s="2">
        <v>41394</v>
      </c>
      <c r="AX1037">
        <v>2079.0500000000002</v>
      </c>
    </row>
    <row r="1038" spans="1:50" x14ac:dyDescent="0.15">
      <c r="A1038" s="2">
        <v>41395</v>
      </c>
      <c r="B1038">
        <v>81.483999999999995</v>
      </c>
      <c r="D1038" s="2">
        <v>41395</v>
      </c>
      <c r="E1038">
        <v>1.3180000000000001</v>
      </c>
      <c r="G1038" s="2">
        <v>41395</v>
      </c>
      <c r="H1038">
        <v>1457.64</v>
      </c>
      <c r="J1038" s="2">
        <v>41395</v>
      </c>
      <c r="K1038" t="s">
        <v>20</v>
      </c>
      <c r="M1038" s="2">
        <v>41395</v>
      </c>
      <c r="N1038">
        <v>1466.53</v>
      </c>
      <c r="P1038" s="2">
        <v>41395</v>
      </c>
      <c r="Q1038">
        <v>1.629</v>
      </c>
      <c r="S1038" s="2">
        <v>41395</v>
      </c>
      <c r="T1038">
        <v>6.1627000000000001</v>
      </c>
      <c r="V1038" s="2">
        <v>41395</v>
      </c>
      <c r="W1038">
        <v>23.99</v>
      </c>
      <c r="Y1038" s="2">
        <v>41395</v>
      </c>
      <c r="Z1038">
        <v>3.22</v>
      </c>
      <c r="AB1038" s="2">
        <v>41395</v>
      </c>
      <c r="AC1038">
        <v>13.65</v>
      </c>
      <c r="AE1038" s="2">
        <v>41395</v>
      </c>
      <c r="AF1038">
        <v>61.92</v>
      </c>
      <c r="AH1038" s="2">
        <v>41395</v>
      </c>
      <c r="AI1038">
        <v>19.11</v>
      </c>
      <c r="AK1038" s="2">
        <v>41395</v>
      </c>
      <c r="AL1038">
        <v>118.74</v>
      </c>
      <c r="AN1038" s="2">
        <v>41395</v>
      </c>
      <c r="AO1038">
        <v>1582.7</v>
      </c>
      <c r="AQ1038" s="2">
        <v>41395</v>
      </c>
      <c r="AR1038">
        <v>1034.71</v>
      </c>
      <c r="AT1038" s="2">
        <v>41395</v>
      </c>
      <c r="AU1038">
        <v>214.44</v>
      </c>
      <c r="AW1038" s="2">
        <v>41395</v>
      </c>
      <c r="AX1038">
        <v>2082.62</v>
      </c>
    </row>
    <row r="1039" spans="1:50" x14ac:dyDescent="0.15">
      <c r="A1039" s="2">
        <v>41396</v>
      </c>
      <c r="B1039">
        <v>82.224000000000004</v>
      </c>
      <c r="D1039" s="2">
        <v>41396</v>
      </c>
      <c r="E1039">
        <v>1.3065</v>
      </c>
      <c r="G1039" s="2">
        <v>41396</v>
      </c>
      <c r="H1039">
        <v>1467.07</v>
      </c>
      <c r="J1039" s="2">
        <v>41396</v>
      </c>
      <c r="K1039" t="s">
        <v>20</v>
      </c>
      <c r="M1039" s="2">
        <v>41396</v>
      </c>
      <c r="N1039">
        <v>1469.72</v>
      </c>
      <c r="P1039" s="2">
        <v>41396</v>
      </c>
      <c r="Q1039">
        <v>1.6254999999999999</v>
      </c>
      <c r="S1039" s="2">
        <v>41396</v>
      </c>
      <c r="T1039">
        <v>6.1601999999999997</v>
      </c>
      <c r="V1039" s="2">
        <v>41396</v>
      </c>
      <c r="W1039">
        <v>24.11</v>
      </c>
      <c r="Y1039" s="2">
        <v>41396</v>
      </c>
      <c r="Z1039">
        <v>3.41</v>
      </c>
      <c r="AB1039" s="2">
        <v>41396</v>
      </c>
      <c r="AC1039">
        <v>13.81</v>
      </c>
      <c r="AE1039" s="2">
        <v>41396</v>
      </c>
      <c r="AF1039">
        <v>62.89</v>
      </c>
      <c r="AH1039" s="2">
        <v>41396</v>
      </c>
      <c r="AI1039">
        <v>19.53</v>
      </c>
      <c r="AK1039" s="2">
        <v>41396</v>
      </c>
      <c r="AL1039">
        <v>95.46</v>
      </c>
      <c r="AN1039" s="2">
        <v>41396</v>
      </c>
      <c r="AO1039">
        <v>1597.59</v>
      </c>
      <c r="AQ1039" s="2">
        <v>41396</v>
      </c>
      <c r="AR1039">
        <v>1034.78</v>
      </c>
      <c r="AT1039" s="2">
        <v>41396</v>
      </c>
      <c r="AU1039">
        <v>213.85</v>
      </c>
      <c r="AW1039" s="2">
        <v>41396</v>
      </c>
      <c r="AX1039">
        <v>2083.38</v>
      </c>
    </row>
    <row r="1040" spans="1:50" x14ac:dyDescent="0.15">
      <c r="A1040" s="2">
        <v>41397</v>
      </c>
      <c r="B1040">
        <v>82.125</v>
      </c>
      <c r="D1040" s="2">
        <v>41397</v>
      </c>
      <c r="E1040">
        <v>1.3113999999999999</v>
      </c>
      <c r="G1040" s="2">
        <v>41397</v>
      </c>
      <c r="H1040">
        <v>1470.75</v>
      </c>
      <c r="J1040" s="2">
        <v>41397</v>
      </c>
      <c r="K1040" t="s">
        <v>20</v>
      </c>
      <c r="M1040" s="2">
        <v>41397</v>
      </c>
      <c r="N1040">
        <v>1482.46</v>
      </c>
      <c r="P1040" s="2">
        <v>41397</v>
      </c>
      <c r="Q1040">
        <v>1.7382</v>
      </c>
      <c r="S1040" s="2">
        <v>41397</v>
      </c>
      <c r="T1040">
        <v>6.1550000000000002</v>
      </c>
      <c r="V1040" s="2">
        <v>41397</v>
      </c>
      <c r="W1040">
        <v>23.96</v>
      </c>
      <c r="Y1040" s="2">
        <v>41397</v>
      </c>
      <c r="Z1040">
        <v>3.6</v>
      </c>
      <c r="AB1040" s="2">
        <v>41397</v>
      </c>
      <c r="AC1040">
        <v>13.87</v>
      </c>
      <c r="AE1040" s="2">
        <v>41397</v>
      </c>
      <c r="AF1040">
        <v>63.77</v>
      </c>
      <c r="AH1040" s="2">
        <v>41397</v>
      </c>
      <c r="AI1040">
        <v>19.41</v>
      </c>
      <c r="AK1040" s="2">
        <v>41397</v>
      </c>
      <c r="AL1040">
        <v>101.72</v>
      </c>
      <c r="AN1040" s="2">
        <v>41397</v>
      </c>
      <c r="AO1040">
        <v>1614.42</v>
      </c>
      <c r="AQ1040" s="2">
        <v>41397</v>
      </c>
      <c r="AR1040">
        <v>1037.49</v>
      </c>
      <c r="AT1040" s="2">
        <v>41397</v>
      </c>
      <c r="AU1040">
        <v>212.95</v>
      </c>
      <c r="AW1040" s="2">
        <v>41397</v>
      </c>
      <c r="AX1040">
        <v>2073.08</v>
      </c>
    </row>
    <row r="1041" spans="1:50" x14ac:dyDescent="0.15">
      <c r="A1041" s="2">
        <v>41398</v>
      </c>
      <c r="B1041">
        <v>82.125</v>
      </c>
      <c r="D1041" s="2">
        <v>41398</v>
      </c>
      <c r="E1041">
        <v>1.3113999999999999</v>
      </c>
      <c r="G1041" s="2">
        <v>41398</v>
      </c>
      <c r="H1041">
        <v>1470.75</v>
      </c>
      <c r="J1041" s="2">
        <v>41398</v>
      </c>
      <c r="K1041" t="s">
        <v>20</v>
      </c>
      <c r="M1041" s="2">
        <v>41398</v>
      </c>
      <c r="N1041">
        <v>1482.46</v>
      </c>
      <c r="P1041" s="2">
        <v>41398</v>
      </c>
      <c r="Q1041">
        <v>1.7382</v>
      </c>
      <c r="S1041" s="2">
        <v>41398</v>
      </c>
      <c r="T1041">
        <v>6.1550000000000002</v>
      </c>
      <c r="V1041" s="2">
        <v>41398</v>
      </c>
      <c r="W1041">
        <v>23.96</v>
      </c>
      <c r="Y1041" s="2">
        <v>41398</v>
      </c>
      <c r="Z1041">
        <v>3.6</v>
      </c>
      <c r="AB1041" s="2">
        <v>41398</v>
      </c>
      <c r="AC1041">
        <v>13.87</v>
      </c>
      <c r="AE1041" s="2">
        <v>41398</v>
      </c>
      <c r="AF1041">
        <v>63.77</v>
      </c>
      <c r="AH1041" s="2">
        <v>41398</v>
      </c>
      <c r="AI1041">
        <v>19.41</v>
      </c>
      <c r="AK1041" s="2">
        <v>41398</v>
      </c>
      <c r="AL1041">
        <v>101.72</v>
      </c>
      <c r="AN1041" s="2">
        <v>41398</v>
      </c>
      <c r="AO1041">
        <v>1614.42</v>
      </c>
      <c r="AQ1041" s="2">
        <v>41398</v>
      </c>
      <c r="AR1041">
        <v>1037.49</v>
      </c>
      <c r="AT1041" s="2">
        <v>41398</v>
      </c>
      <c r="AU1041">
        <v>212.95</v>
      </c>
      <c r="AW1041" s="2">
        <v>41398</v>
      </c>
      <c r="AX1041">
        <v>2073.08</v>
      </c>
    </row>
    <row r="1042" spans="1:50" x14ac:dyDescent="0.15">
      <c r="A1042" s="2">
        <v>41399</v>
      </c>
      <c r="B1042">
        <v>82.125</v>
      </c>
      <c r="D1042" s="2">
        <v>41399</v>
      </c>
      <c r="E1042">
        <v>1.3113999999999999</v>
      </c>
      <c r="G1042" s="2">
        <v>41399</v>
      </c>
      <c r="H1042">
        <v>1470.75</v>
      </c>
      <c r="J1042" s="2">
        <v>41399</v>
      </c>
      <c r="K1042" t="s">
        <v>20</v>
      </c>
      <c r="M1042" s="2">
        <v>41399</v>
      </c>
      <c r="N1042">
        <v>1482.46</v>
      </c>
      <c r="P1042" s="2">
        <v>41399</v>
      </c>
      <c r="Q1042">
        <v>1.7382</v>
      </c>
      <c r="S1042" s="2">
        <v>41399</v>
      </c>
      <c r="T1042">
        <v>6.1550000000000002</v>
      </c>
      <c r="V1042" s="2">
        <v>41399</v>
      </c>
      <c r="W1042">
        <v>23.96</v>
      </c>
      <c r="Y1042" s="2">
        <v>41399</v>
      </c>
      <c r="Z1042">
        <v>3.6</v>
      </c>
      <c r="AB1042" s="2">
        <v>41399</v>
      </c>
      <c r="AC1042">
        <v>13.87</v>
      </c>
      <c r="AE1042" s="2">
        <v>41399</v>
      </c>
      <c r="AF1042">
        <v>63.77</v>
      </c>
      <c r="AH1042" s="2">
        <v>41399</v>
      </c>
      <c r="AI1042">
        <v>19.41</v>
      </c>
      <c r="AK1042" s="2">
        <v>41399</v>
      </c>
      <c r="AL1042">
        <v>101.72</v>
      </c>
      <c r="AN1042" s="2">
        <v>41399</v>
      </c>
      <c r="AO1042">
        <v>1614.42</v>
      </c>
      <c r="AQ1042" s="2">
        <v>41399</v>
      </c>
      <c r="AR1042">
        <v>1037.49</v>
      </c>
      <c r="AT1042" s="2">
        <v>41399</v>
      </c>
      <c r="AU1042">
        <v>212.95</v>
      </c>
      <c r="AW1042" s="2">
        <v>41399</v>
      </c>
      <c r="AX1042">
        <v>2073.08</v>
      </c>
    </row>
    <row r="1043" spans="1:50" x14ac:dyDescent="0.15">
      <c r="A1043" s="2">
        <v>41400</v>
      </c>
      <c r="B1043">
        <v>82.314999999999998</v>
      </c>
      <c r="D1043" s="2">
        <v>41400</v>
      </c>
      <c r="E1043">
        <v>1.3075999999999999</v>
      </c>
      <c r="G1043" s="2">
        <v>41400</v>
      </c>
      <c r="H1043">
        <v>1469.46</v>
      </c>
      <c r="J1043" s="2">
        <v>41400</v>
      </c>
      <c r="K1043" t="s">
        <v>20</v>
      </c>
      <c r="M1043" s="2">
        <v>41400</v>
      </c>
      <c r="N1043">
        <v>1481.85</v>
      </c>
      <c r="P1043" s="2">
        <v>41400</v>
      </c>
      <c r="Q1043">
        <v>1.7587999999999999</v>
      </c>
      <c r="S1043" s="2">
        <v>41400</v>
      </c>
      <c r="T1043">
        <v>6.1764999999999999</v>
      </c>
      <c r="V1043" s="2">
        <v>41400</v>
      </c>
      <c r="W1043">
        <v>23.91</v>
      </c>
      <c r="Y1043" s="2">
        <v>41400</v>
      </c>
      <c r="Z1043">
        <v>3.61</v>
      </c>
      <c r="AB1043" s="2">
        <v>41400</v>
      </c>
      <c r="AC1043">
        <v>13.83</v>
      </c>
      <c r="AE1043" s="2">
        <v>41400</v>
      </c>
      <c r="AF1043">
        <v>63.86</v>
      </c>
      <c r="AH1043" s="2">
        <v>41400</v>
      </c>
      <c r="AI1043">
        <v>19.55</v>
      </c>
      <c r="AK1043" s="2">
        <v>41400</v>
      </c>
      <c r="AL1043">
        <v>109.49</v>
      </c>
      <c r="AN1043" s="2">
        <v>41400</v>
      </c>
      <c r="AO1043">
        <v>1617.5</v>
      </c>
      <c r="AQ1043" s="2">
        <v>41400</v>
      </c>
      <c r="AR1043">
        <v>1038.29</v>
      </c>
      <c r="AT1043" s="2">
        <v>41400</v>
      </c>
      <c r="AU1043">
        <v>212.31</v>
      </c>
      <c r="AW1043" s="2">
        <v>41400</v>
      </c>
      <c r="AX1043">
        <v>2071.0300000000002</v>
      </c>
    </row>
    <row r="1044" spans="1:50" x14ac:dyDescent="0.15">
      <c r="A1044" s="2">
        <v>41401</v>
      </c>
      <c r="B1044">
        <v>82.253</v>
      </c>
      <c r="D1044" s="2">
        <v>41401</v>
      </c>
      <c r="E1044">
        <v>1.3079000000000001</v>
      </c>
      <c r="G1044" s="2">
        <v>41401</v>
      </c>
      <c r="H1044">
        <v>1452.7</v>
      </c>
      <c r="J1044" s="2">
        <v>41401</v>
      </c>
      <c r="K1044" t="s">
        <v>20</v>
      </c>
      <c r="M1044" s="2">
        <v>41401</v>
      </c>
      <c r="N1044">
        <v>1492.06</v>
      </c>
      <c r="P1044" s="2">
        <v>41401</v>
      </c>
      <c r="Q1044">
        <v>1.7778</v>
      </c>
      <c r="S1044" s="2">
        <v>41401</v>
      </c>
      <c r="T1044">
        <v>6.1566000000000001</v>
      </c>
      <c r="V1044" s="2">
        <v>41401</v>
      </c>
      <c r="W1044">
        <v>24.15</v>
      </c>
      <c r="Y1044" s="2">
        <v>41401</v>
      </c>
      <c r="Z1044">
        <v>3.54</v>
      </c>
      <c r="AB1044" s="2">
        <v>41401</v>
      </c>
      <c r="AC1044">
        <v>13.65</v>
      </c>
      <c r="AE1044" s="2">
        <v>41401</v>
      </c>
      <c r="AF1044">
        <v>63.97</v>
      </c>
      <c r="AH1044" s="2">
        <v>41401</v>
      </c>
      <c r="AI1044">
        <v>19.47</v>
      </c>
      <c r="AK1044" s="2">
        <v>41401</v>
      </c>
      <c r="AL1044">
        <v>111.01</v>
      </c>
      <c r="AN1044" s="2">
        <v>41401</v>
      </c>
      <c r="AO1044">
        <v>1625.96</v>
      </c>
      <c r="AQ1044" s="2">
        <v>41401</v>
      </c>
      <c r="AR1044">
        <v>1039.5600999999999</v>
      </c>
      <c r="AT1044" s="2">
        <v>41401</v>
      </c>
      <c r="AU1044">
        <v>212.18</v>
      </c>
      <c r="AW1044" s="2">
        <v>41401</v>
      </c>
      <c r="AX1044">
        <v>2070</v>
      </c>
    </row>
    <row r="1045" spans="1:50" x14ac:dyDescent="0.15">
      <c r="A1045" s="2">
        <v>41402</v>
      </c>
      <c r="B1045">
        <v>81.896000000000001</v>
      </c>
      <c r="D1045" s="2">
        <v>41402</v>
      </c>
      <c r="E1045">
        <v>1.3153000000000001</v>
      </c>
      <c r="G1045" s="2">
        <v>41402</v>
      </c>
      <c r="H1045">
        <v>1473.94</v>
      </c>
      <c r="J1045" s="2">
        <v>41402</v>
      </c>
      <c r="K1045" t="s">
        <v>20</v>
      </c>
      <c r="M1045" s="2">
        <v>41402</v>
      </c>
      <c r="N1045">
        <v>1503.66</v>
      </c>
      <c r="P1045" s="2">
        <v>41402</v>
      </c>
      <c r="Q1045">
        <v>1.7665</v>
      </c>
      <c r="S1045" s="2">
        <v>41402</v>
      </c>
      <c r="T1045">
        <v>6.1368</v>
      </c>
      <c r="V1045" s="2">
        <v>41402</v>
      </c>
      <c r="W1045">
        <v>24.25</v>
      </c>
      <c r="Y1045" s="2">
        <v>41402</v>
      </c>
      <c r="Z1045">
        <v>3.83</v>
      </c>
      <c r="AB1045" s="2">
        <v>41402</v>
      </c>
      <c r="AC1045">
        <v>13.899000000000001</v>
      </c>
      <c r="AE1045" s="2">
        <v>41402</v>
      </c>
      <c r="AF1045">
        <v>64.12</v>
      </c>
      <c r="AH1045" s="2">
        <v>41402</v>
      </c>
      <c r="AI1045">
        <v>20.21</v>
      </c>
      <c r="AK1045" s="2">
        <v>41402</v>
      </c>
      <c r="AL1045">
        <v>111.9</v>
      </c>
      <c r="AN1045" s="2">
        <v>41402</v>
      </c>
      <c r="AO1045">
        <v>1632.69</v>
      </c>
      <c r="AQ1045" s="2">
        <v>41402</v>
      </c>
      <c r="AR1045">
        <v>1041.5</v>
      </c>
      <c r="AT1045" s="2">
        <v>41402</v>
      </c>
      <c r="AU1045">
        <v>213.08</v>
      </c>
      <c r="AW1045" s="2">
        <v>41402</v>
      </c>
      <c r="AX1045">
        <v>2071.81</v>
      </c>
    </row>
    <row r="1046" spans="1:50" x14ac:dyDescent="0.15">
      <c r="A1046" s="2">
        <v>41403</v>
      </c>
      <c r="B1046">
        <v>82.793000000000006</v>
      </c>
      <c r="D1046" s="2">
        <v>41403</v>
      </c>
      <c r="E1046">
        <v>1.3043</v>
      </c>
      <c r="G1046" s="2">
        <v>41403</v>
      </c>
      <c r="H1046">
        <v>1458.15</v>
      </c>
      <c r="J1046" s="2">
        <v>41403</v>
      </c>
      <c r="K1046" t="s">
        <v>20</v>
      </c>
      <c r="M1046" s="2">
        <v>41403</v>
      </c>
      <c r="N1046">
        <v>1495.74</v>
      </c>
      <c r="P1046" s="2">
        <v>41403</v>
      </c>
      <c r="Q1046">
        <v>1.8109</v>
      </c>
      <c r="S1046" s="2">
        <v>41403</v>
      </c>
      <c r="T1046">
        <v>6.1429</v>
      </c>
      <c r="V1046" s="2">
        <v>41403</v>
      </c>
      <c r="W1046">
        <v>24.36</v>
      </c>
      <c r="Y1046" s="2">
        <v>41403</v>
      </c>
      <c r="Z1046">
        <v>3.86</v>
      </c>
      <c r="AB1046" s="2">
        <v>41403</v>
      </c>
      <c r="AC1046">
        <v>13.91</v>
      </c>
      <c r="AE1046" s="2">
        <v>41403</v>
      </c>
      <c r="AF1046">
        <v>64.11</v>
      </c>
      <c r="AH1046" s="2">
        <v>41403</v>
      </c>
      <c r="AI1046">
        <v>20.21</v>
      </c>
      <c r="AK1046" s="2">
        <v>41403</v>
      </c>
      <c r="AL1046">
        <v>112.5</v>
      </c>
      <c r="AN1046" s="2">
        <v>41403</v>
      </c>
      <c r="AO1046">
        <v>1626.67</v>
      </c>
      <c r="AQ1046" s="2">
        <v>41403</v>
      </c>
      <c r="AR1046">
        <v>1040.6899000000001</v>
      </c>
      <c r="AT1046" s="2">
        <v>41403</v>
      </c>
      <c r="AU1046">
        <v>212.15</v>
      </c>
      <c r="AW1046" s="2">
        <v>41403</v>
      </c>
      <c r="AX1046">
        <v>2070.67</v>
      </c>
    </row>
    <row r="1047" spans="1:50" x14ac:dyDescent="0.15">
      <c r="A1047" s="2">
        <v>41404</v>
      </c>
      <c r="B1047">
        <v>83.143000000000001</v>
      </c>
      <c r="D1047" s="2">
        <v>41404</v>
      </c>
      <c r="E1047">
        <v>1.2988999999999999</v>
      </c>
      <c r="G1047" s="2">
        <v>41404</v>
      </c>
      <c r="H1047">
        <v>1448.55</v>
      </c>
      <c r="J1047" s="2">
        <v>41404</v>
      </c>
      <c r="K1047" t="s">
        <v>20</v>
      </c>
      <c r="M1047" s="2">
        <v>41404</v>
      </c>
      <c r="N1047">
        <v>1495.84</v>
      </c>
      <c r="P1047" s="2">
        <v>41404</v>
      </c>
      <c r="Q1047">
        <v>1.8973</v>
      </c>
      <c r="S1047" s="2">
        <v>41404</v>
      </c>
      <c r="T1047">
        <v>6.1515000000000004</v>
      </c>
      <c r="V1047" s="2">
        <v>41404</v>
      </c>
      <c r="W1047">
        <v>24.5</v>
      </c>
      <c r="Y1047" s="2">
        <v>41404</v>
      </c>
      <c r="Z1047">
        <v>3.95</v>
      </c>
      <c r="AB1047" s="2">
        <v>41404</v>
      </c>
      <c r="AC1047">
        <v>14.54</v>
      </c>
      <c r="AE1047" s="2">
        <v>41404</v>
      </c>
      <c r="AF1047">
        <v>64.64</v>
      </c>
      <c r="AH1047" s="2">
        <v>41404</v>
      </c>
      <c r="AI1047">
        <v>20.170000000000002</v>
      </c>
      <c r="AK1047" s="2">
        <v>41404</v>
      </c>
      <c r="AL1047">
        <v>114.1</v>
      </c>
      <c r="AN1047" s="2">
        <v>41404</v>
      </c>
      <c r="AO1047">
        <v>1633.7</v>
      </c>
      <c r="AQ1047" s="2">
        <v>41404</v>
      </c>
      <c r="AR1047">
        <v>1037.3399999999999</v>
      </c>
      <c r="AT1047" s="2">
        <v>41404</v>
      </c>
      <c r="AU1047">
        <v>208.83</v>
      </c>
      <c r="AW1047" s="2">
        <v>41404</v>
      </c>
      <c r="AX1047">
        <v>2063.13</v>
      </c>
    </row>
    <row r="1048" spans="1:50" x14ac:dyDescent="0.15">
      <c r="A1048" s="2">
        <v>41405</v>
      </c>
      <c r="B1048">
        <v>83.143000000000001</v>
      </c>
      <c r="D1048" s="2">
        <v>41405</v>
      </c>
      <c r="E1048">
        <v>1.2988999999999999</v>
      </c>
      <c r="G1048" s="2">
        <v>41405</v>
      </c>
      <c r="H1048">
        <v>1448.55</v>
      </c>
      <c r="J1048" s="2">
        <v>41405</v>
      </c>
      <c r="K1048" t="s">
        <v>20</v>
      </c>
      <c r="M1048" s="2">
        <v>41405</v>
      </c>
      <c r="N1048">
        <v>1495.84</v>
      </c>
      <c r="P1048" s="2">
        <v>41405</v>
      </c>
      <c r="Q1048">
        <v>1.8973</v>
      </c>
      <c r="S1048" s="2">
        <v>41405</v>
      </c>
      <c r="T1048">
        <v>6.1515000000000004</v>
      </c>
      <c r="V1048" s="2">
        <v>41405</v>
      </c>
      <c r="W1048">
        <v>24.5</v>
      </c>
      <c r="Y1048" s="2">
        <v>41405</v>
      </c>
      <c r="Z1048">
        <v>3.95</v>
      </c>
      <c r="AB1048" s="2">
        <v>41405</v>
      </c>
      <c r="AC1048">
        <v>14.54</v>
      </c>
      <c r="AE1048" s="2">
        <v>41405</v>
      </c>
      <c r="AF1048">
        <v>64.64</v>
      </c>
      <c r="AH1048" s="2">
        <v>41405</v>
      </c>
      <c r="AI1048">
        <v>20.170000000000002</v>
      </c>
      <c r="AK1048" s="2">
        <v>41405</v>
      </c>
      <c r="AL1048">
        <v>114.1</v>
      </c>
      <c r="AN1048" s="2">
        <v>41405</v>
      </c>
      <c r="AO1048">
        <v>1633.7</v>
      </c>
      <c r="AQ1048" s="2">
        <v>41405</v>
      </c>
      <c r="AR1048">
        <v>1037.3399999999999</v>
      </c>
      <c r="AT1048" s="2">
        <v>41405</v>
      </c>
      <c r="AU1048">
        <v>208.83</v>
      </c>
      <c r="AW1048" s="2">
        <v>41405</v>
      </c>
      <c r="AX1048">
        <v>2063.13</v>
      </c>
    </row>
    <row r="1049" spans="1:50" x14ac:dyDescent="0.15">
      <c r="A1049" s="2">
        <v>41406</v>
      </c>
      <c r="B1049">
        <v>83.143000000000001</v>
      </c>
      <c r="D1049" s="2">
        <v>41406</v>
      </c>
      <c r="E1049">
        <v>1.2988999999999999</v>
      </c>
      <c r="G1049" s="2">
        <v>41406</v>
      </c>
      <c r="H1049">
        <v>1448.55</v>
      </c>
      <c r="J1049" s="2">
        <v>41406</v>
      </c>
      <c r="K1049" t="s">
        <v>20</v>
      </c>
      <c r="M1049" s="2">
        <v>41406</v>
      </c>
      <c r="N1049">
        <v>1495.84</v>
      </c>
      <c r="P1049" s="2">
        <v>41406</v>
      </c>
      <c r="Q1049">
        <v>1.8973</v>
      </c>
      <c r="S1049" s="2">
        <v>41406</v>
      </c>
      <c r="T1049">
        <v>6.1515000000000004</v>
      </c>
      <c r="V1049" s="2">
        <v>41406</v>
      </c>
      <c r="W1049">
        <v>24.5</v>
      </c>
      <c r="Y1049" s="2">
        <v>41406</v>
      </c>
      <c r="Z1049">
        <v>3.95</v>
      </c>
      <c r="AB1049" s="2">
        <v>41406</v>
      </c>
      <c r="AC1049">
        <v>14.54</v>
      </c>
      <c r="AE1049" s="2">
        <v>41406</v>
      </c>
      <c r="AF1049">
        <v>64.64</v>
      </c>
      <c r="AH1049" s="2">
        <v>41406</v>
      </c>
      <c r="AI1049">
        <v>20.170000000000002</v>
      </c>
      <c r="AK1049" s="2">
        <v>41406</v>
      </c>
      <c r="AL1049">
        <v>114.1</v>
      </c>
      <c r="AN1049" s="2">
        <v>41406</v>
      </c>
      <c r="AO1049">
        <v>1633.7</v>
      </c>
      <c r="AQ1049" s="2">
        <v>41406</v>
      </c>
      <c r="AR1049">
        <v>1037.3399999999999</v>
      </c>
      <c r="AT1049" s="2">
        <v>41406</v>
      </c>
      <c r="AU1049">
        <v>208.83</v>
      </c>
      <c r="AW1049" s="2">
        <v>41406</v>
      </c>
      <c r="AX1049">
        <v>2063.13</v>
      </c>
    </row>
    <row r="1050" spans="1:50" x14ac:dyDescent="0.15">
      <c r="A1050" s="2">
        <v>41407</v>
      </c>
      <c r="B1050">
        <v>83.277000000000001</v>
      </c>
      <c r="D1050" s="2">
        <v>41407</v>
      </c>
      <c r="E1050">
        <v>1.2974999999999999</v>
      </c>
      <c r="G1050" s="2">
        <v>41407</v>
      </c>
      <c r="H1050">
        <v>1430.59</v>
      </c>
      <c r="J1050" s="2">
        <v>41407</v>
      </c>
      <c r="K1050" t="s">
        <v>20</v>
      </c>
      <c r="M1050" s="2">
        <v>41407</v>
      </c>
      <c r="N1050">
        <v>1497.4</v>
      </c>
      <c r="P1050" s="2">
        <v>41407</v>
      </c>
      <c r="Q1050">
        <v>1.9199000000000002</v>
      </c>
      <c r="S1050" s="2">
        <v>41407</v>
      </c>
      <c r="T1050">
        <v>6.1444000000000001</v>
      </c>
      <c r="V1050" s="2">
        <v>41407</v>
      </c>
      <c r="W1050">
        <v>24.08</v>
      </c>
      <c r="Y1050" s="2">
        <v>41407</v>
      </c>
      <c r="Z1050">
        <v>4.17</v>
      </c>
      <c r="AB1050" s="2">
        <v>41407</v>
      </c>
      <c r="AC1050">
        <v>14.24</v>
      </c>
      <c r="AE1050" s="2">
        <v>41407</v>
      </c>
      <c r="AF1050">
        <v>64.814999999999998</v>
      </c>
      <c r="AH1050" s="2">
        <v>41407</v>
      </c>
      <c r="AI1050">
        <v>19.93</v>
      </c>
      <c r="AK1050" s="2">
        <v>41407</v>
      </c>
      <c r="AL1050">
        <v>118.29</v>
      </c>
      <c r="AN1050" s="2">
        <v>41407</v>
      </c>
      <c r="AO1050">
        <v>1633.77</v>
      </c>
      <c r="AQ1050" s="2">
        <v>41407</v>
      </c>
      <c r="AR1050">
        <v>1035.42</v>
      </c>
      <c r="AT1050" s="2">
        <v>41407</v>
      </c>
      <c r="AU1050">
        <v>208.53</v>
      </c>
      <c r="AW1050" s="2">
        <v>41407</v>
      </c>
      <c r="AX1050">
        <v>2061.7600000000002</v>
      </c>
    </row>
    <row r="1051" spans="1:50" x14ac:dyDescent="0.15">
      <c r="A1051" s="2">
        <v>41408</v>
      </c>
      <c r="B1051">
        <v>83.594999999999999</v>
      </c>
      <c r="D1051" s="2">
        <v>41408</v>
      </c>
      <c r="E1051">
        <v>1.292</v>
      </c>
      <c r="G1051" s="2">
        <v>41408</v>
      </c>
      <c r="H1051">
        <v>1425.46</v>
      </c>
      <c r="J1051" s="2">
        <v>41408</v>
      </c>
      <c r="K1051" t="s">
        <v>20</v>
      </c>
      <c r="M1051" s="2">
        <v>41408</v>
      </c>
      <c r="N1051">
        <v>1505.97</v>
      </c>
      <c r="P1051" s="2">
        <v>41408</v>
      </c>
      <c r="Q1051">
        <v>1.974</v>
      </c>
      <c r="S1051" s="2">
        <v>41408</v>
      </c>
      <c r="T1051">
        <v>6.1429999999999998</v>
      </c>
      <c r="V1051" s="2">
        <v>41408</v>
      </c>
      <c r="W1051">
        <v>23.84</v>
      </c>
      <c r="Y1051" s="2">
        <v>41408</v>
      </c>
      <c r="Z1051">
        <v>4.26</v>
      </c>
      <c r="AB1051" s="2">
        <v>41408</v>
      </c>
      <c r="AC1051">
        <v>14.45</v>
      </c>
      <c r="AE1051" s="2">
        <v>41408</v>
      </c>
      <c r="AF1051">
        <v>65.319999999999993</v>
      </c>
      <c r="AH1051" s="2">
        <v>41408</v>
      </c>
      <c r="AI1051">
        <v>19.89</v>
      </c>
      <c r="AK1051" s="2">
        <v>41408</v>
      </c>
      <c r="AL1051">
        <v>113</v>
      </c>
      <c r="AN1051" s="2">
        <v>41408</v>
      </c>
      <c r="AO1051">
        <v>1650.34</v>
      </c>
      <c r="AQ1051" s="2">
        <v>41408</v>
      </c>
      <c r="AR1051">
        <v>1033.99</v>
      </c>
      <c r="AT1051" s="2">
        <v>41408</v>
      </c>
      <c r="AU1051">
        <v>207.83</v>
      </c>
      <c r="AW1051" s="2">
        <v>41408</v>
      </c>
      <c r="AX1051">
        <v>2059.11</v>
      </c>
    </row>
    <row r="1052" spans="1:50" x14ac:dyDescent="0.15">
      <c r="A1052" s="2">
        <v>41409</v>
      </c>
      <c r="B1052">
        <v>83.83</v>
      </c>
      <c r="D1052" s="2">
        <v>41409</v>
      </c>
      <c r="E1052">
        <v>1.2887</v>
      </c>
      <c r="G1052" s="2">
        <v>41409</v>
      </c>
      <c r="H1052">
        <v>1393.03</v>
      </c>
      <c r="J1052" s="2">
        <v>41409</v>
      </c>
      <c r="K1052" t="s">
        <v>20</v>
      </c>
      <c r="M1052" s="2">
        <v>41409</v>
      </c>
      <c r="N1052">
        <v>1510.87</v>
      </c>
      <c r="P1052" s="2">
        <v>41409</v>
      </c>
      <c r="Q1052">
        <v>1.9346999999999999</v>
      </c>
      <c r="S1052" s="2">
        <v>41409</v>
      </c>
      <c r="T1052">
        <v>6.1444999999999999</v>
      </c>
      <c r="V1052" s="2">
        <v>41409</v>
      </c>
      <c r="W1052">
        <v>24.2</v>
      </c>
      <c r="Y1052" s="2">
        <v>41409</v>
      </c>
      <c r="Z1052">
        <v>4.38</v>
      </c>
      <c r="AB1052" s="2">
        <v>41409</v>
      </c>
      <c r="AC1052">
        <v>14.695</v>
      </c>
      <c r="AE1052" s="2">
        <v>41409</v>
      </c>
      <c r="AF1052">
        <v>65.540000000000006</v>
      </c>
      <c r="AH1052" s="2">
        <v>41409</v>
      </c>
      <c r="AI1052">
        <v>19.8</v>
      </c>
      <c r="AK1052" s="2">
        <v>41409</v>
      </c>
      <c r="AL1052">
        <v>114.2</v>
      </c>
      <c r="AN1052" s="2">
        <v>41409</v>
      </c>
      <c r="AO1052">
        <v>1658.78</v>
      </c>
      <c r="AQ1052" s="2">
        <v>41409</v>
      </c>
      <c r="AR1052">
        <v>1032</v>
      </c>
      <c r="AT1052" s="2">
        <v>41409</v>
      </c>
      <c r="AU1052">
        <v>206.76</v>
      </c>
      <c r="AW1052" s="2">
        <v>41409</v>
      </c>
      <c r="AX1052">
        <v>2060.02</v>
      </c>
    </row>
    <row r="1053" spans="1:50" x14ac:dyDescent="0.15">
      <c r="A1053" s="2">
        <v>41410</v>
      </c>
      <c r="B1053">
        <v>83.587999999999994</v>
      </c>
      <c r="D1053" s="2">
        <v>41410</v>
      </c>
      <c r="E1053">
        <v>1.2882</v>
      </c>
      <c r="G1053" s="2">
        <v>41410</v>
      </c>
      <c r="H1053">
        <v>1385.97</v>
      </c>
      <c r="J1053" s="2">
        <v>41410</v>
      </c>
      <c r="K1053" t="s">
        <v>20</v>
      </c>
      <c r="M1053" s="2">
        <v>41410</v>
      </c>
      <c r="N1053">
        <v>1508.02</v>
      </c>
      <c r="P1053" s="2">
        <v>41410</v>
      </c>
      <c r="Q1053">
        <v>1.8809</v>
      </c>
      <c r="S1053" s="2">
        <v>41410</v>
      </c>
      <c r="T1053">
        <v>6.1448999999999998</v>
      </c>
      <c r="V1053" s="2">
        <v>41410</v>
      </c>
      <c r="W1053">
        <v>23.94</v>
      </c>
      <c r="Y1053" s="2">
        <v>41410</v>
      </c>
      <c r="Z1053">
        <v>3.83</v>
      </c>
      <c r="AB1053" s="2">
        <v>41410</v>
      </c>
      <c r="AC1053">
        <v>14.63</v>
      </c>
      <c r="AE1053" s="2">
        <v>41410</v>
      </c>
      <c r="AF1053">
        <v>65.64</v>
      </c>
      <c r="AH1053" s="2">
        <v>41410</v>
      </c>
      <c r="AI1053">
        <v>19.45</v>
      </c>
      <c r="AK1053" s="2">
        <v>41410</v>
      </c>
      <c r="AL1053">
        <v>117.49</v>
      </c>
      <c r="AN1053" s="2">
        <v>41410</v>
      </c>
      <c r="AO1053">
        <v>1650.47</v>
      </c>
      <c r="AQ1053" s="2">
        <v>41410</v>
      </c>
      <c r="AR1053">
        <v>1033.51</v>
      </c>
      <c r="AT1053" s="2">
        <v>41410</v>
      </c>
      <c r="AU1053">
        <v>207.92</v>
      </c>
      <c r="AW1053" s="2">
        <v>41410</v>
      </c>
      <c r="AX1053">
        <v>2066.48</v>
      </c>
    </row>
    <row r="1054" spans="1:50" x14ac:dyDescent="0.15">
      <c r="A1054" s="2">
        <v>41411</v>
      </c>
      <c r="B1054">
        <v>84.251999999999995</v>
      </c>
      <c r="D1054" s="2">
        <v>41411</v>
      </c>
      <c r="E1054">
        <v>1.2839</v>
      </c>
      <c r="G1054" s="2">
        <v>41411</v>
      </c>
      <c r="H1054">
        <v>1359.5</v>
      </c>
      <c r="J1054" s="2">
        <v>41411</v>
      </c>
      <c r="K1054" t="s">
        <v>20</v>
      </c>
      <c r="M1054" s="2">
        <v>41411</v>
      </c>
      <c r="N1054">
        <v>1512.98</v>
      </c>
      <c r="P1054" s="2">
        <v>41411</v>
      </c>
      <c r="Q1054">
        <v>1.9506000000000001</v>
      </c>
      <c r="S1054" s="2">
        <v>41411</v>
      </c>
      <c r="T1054">
        <v>6.1444999999999999</v>
      </c>
      <c r="V1054" s="2">
        <v>41411</v>
      </c>
      <c r="W1054">
        <v>24.04</v>
      </c>
      <c r="Y1054" s="2">
        <v>41411</v>
      </c>
      <c r="Z1054">
        <v>4.07</v>
      </c>
      <c r="AB1054" s="2">
        <v>41411</v>
      </c>
      <c r="AC1054">
        <v>14.87</v>
      </c>
      <c r="AE1054" s="2">
        <v>41411</v>
      </c>
      <c r="AF1054">
        <v>66.61</v>
      </c>
      <c r="AH1054" s="2">
        <v>41411</v>
      </c>
      <c r="AI1054">
        <v>19.510000000000002</v>
      </c>
      <c r="AK1054" s="2">
        <v>41411</v>
      </c>
      <c r="AL1054">
        <v>123.13</v>
      </c>
      <c r="AN1054" s="2">
        <v>41411</v>
      </c>
      <c r="AO1054">
        <v>1667.47</v>
      </c>
      <c r="AQ1054" s="2">
        <v>41411</v>
      </c>
      <c r="AR1054">
        <v>1032.52</v>
      </c>
      <c r="AT1054" s="2">
        <v>41411</v>
      </c>
      <c r="AU1054">
        <v>206.67</v>
      </c>
      <c r="AW1054" s="2">
        <v>41411</v>
      </c>
      <c r="AX1054">
        <v>2059.4899999999998</v>
      </c>
    </row>
    <row r="1055" spans="1:50" x14ac:dyDescent="0.15">
      <c r="A1055" s="2">
        <v>41412</v>
      </c>
      <c r="B1055">
        <v>84.251999999999995</v>
      </c>
      <c r="D1055" s="2">
        <v>41412</v>
      </c>
      <c r="E1055">
        <v>1.2839</v>
      </c>
      <c r="G1055" s="2">
        <v>41412</v>
      </c>
      <c r="H1055">
        <v>1359.5</v>
      </c>
      <c r="J1055" s="2">
        <v>41412</v>
      </c>
      <c r="K1055" t="s">
        <v>20</v>
      </c>
      <c r="M1055" s="2">
        <v>41412</v>
      </c>
      <c r="N1055">
        <v>1512.98</v>
      </c>
      <c r="P1055" s="2">
        <v>41412</v>
      </c>
      <c r="Q1055">
        <v>1.9506000000000001</v>
      </c>
      <c r="S1055" s="2">
        <v>41412</v>
      </c>
      <c r="T1055">
        <v>6.1444999999999999</v>
      </c>
      <c r="V1055" s="2">
        <v>41412</v>
      </c>
      <c r="W1055">
        <v>24.04</v>
      </c>
      <c r="Y1055" s="2">
        <v>41412</v>
      </c>
      <c r="Z1055">
        <v>4.07</v>
      </c>
      <c r="AB1055" s="2">
        <v>41412</v>
      </c>
      <c r="AC1055">
        <v>14.87</v>
      </c>
      <c r="AE1055" s="2">
        <v>41412</v>
      </c>
      <c r="AF1055">
        <v>66.61</v>
      </c>
      <c r="AH1055" s="2">
        <v>41412</v>
      </c>
      <c r="AI1055">
        <v>19.510000000000002</v>
      </c>
      <c r="AK1055" s="2">
        <v>41412</v>
      </c>
      <c r="AL1055">
        <v>123.13</v>
      </c>
      <c r="AN1055" s="2">
        <v>41412</v>
      </c>
      <c r="AO1055">
        <v>1667.47</v>
      </c>
      <c r="AQ1055" s="2">
        <v>41412</v>
      </c>
      <c r="AR1055">
        <v>1032.52</v>
      </c>
      <c r="AT1055" s="2">
        <v>41412</v>
      </c>
      <c r="AU1055">
        <v>206.67</v>
      </c>
      <c r="AW1055" s="2">
        <v>41412</v>
      </c>
      <c r="AX1055">
        <v>2059.4899999999998</v>
      </c>
    </row>
    <row r="1056" spans="1:50" x14ac:dyDescent="0.15">
      <c r="A1056" s="2">
        <v>41413</v>
      </c>
      <c r="B1056">
        <v>84.251999999999995</v>
      </c>
      <c r="D1056" s="2">
        <v>41413</v>
      </c>
      <c r="E1056">
        <v>1.2839</v>
      </c>
      <c r="G1056" s="2">
        <v>41413</v>
      </c>
      <c r="H1056">
        <v>1359.5</v>
      </c>
      <c r="J1056" s="2">
        <v>41413</v>
      </c>
      <c r="K1056" t="s">
        <v>20</v>
      </c>
      <c r="M1056" s="2">
        <v>41413</v>
      </c>
      <c r="N1056">
        <v>1512.98</v>
      </c>
      <c r="P1056" s="2">
        <v>41413</v>
      </c>
      <c r="Q1056">
        <v>1.9506000000000001</v>
      </c>
      <c r="S1056" s="2">
        <v>41413</v>
      </c>
      <c r="T1056">
        <v>6.1444999999999999</v>
      </c>
      <c r="V1056" s="2">
        <v>41413</v>
      </c>
      <c r="W1056">
        <v>24.04</v>
      </c>
      <c r="Y1056" s="2">
        <v>41413</v>
      </c>
      <c r="Z1056">
        <v>4.07</v>
      </c>
      <c r="AB1056" s="2">
        <v>41413</v>
      </c>
      <c r="AC1056">
        <v>14.87</v>
      </c>
      <c r="AE1056" s="2">
        <v>41413</v>
      </c>
      <c r="AF1056">
        <v>66.61</v>
      </c>
      <c r="AH1056" s="2">
        <v>41413</v>
      </c>
      <c r="AI1056">
        <v>19.510000000000002</v>
      </c>
      <c r="AK1056" s="2">
        <v>41413</v>
      </c>
      <c r="AL1056">
        <v>123.13</v>
      </c>
      <c r="AN1056" s="2">
        <v>41413</v>
      </c>
      <c r="AO1056">
        <v>1667.47</v>
      </c>
      <c r="AQ1056" s="2">
        <v>41413</v>
      </c>
      <c r="AR1056">
        <v>1032.52</v>
      </c>
      <c r="AT1056" s="2">
        <v>41413</v>
      </c>
      <c r="AU1056">
        <v>206.67</v>
      </c>
      <c r="AW1056" s="2">
        <v>41413</v>
      </c>
      <c r="AX1056">
        <v>2059.4899999999998</v>
      </c>
    </row>
    <row r="1057" spans="1:50" x14ac:dyDescent="0.15">
      <c r="A1057" s="2">
        <v>41414</v>
      </c>
      <c r="B1057">
        <v>83.736000000000004</v>
      </c>
      <c r="D1057" s="2">
        <v>41414</v>
      </c>
      <c r="E1057">
        <v>1.2882</v>
      </c>
      <c r="G1057" s="2">
        <v>41414</v>
      </c>
      <c r="H1057">
        <v>1393.85</v>
      </c>
      <c r="J1057" s="2">
        <v>41414</v>
      </c>
      <c r="K1057" t="s">
        <v>20</v>
      </c>
      <c r="M1057" s="2">
        <v>41414</v>
      </c>
      <c r="N1057">
        <v>1518.41</v>
      </c>
      <c r="P1057" s="2">
        <v>41414</v>
      </c>
      <c r="Q1057">
        <v>1.9647000000000001</v>
      </c>
      <c r="S1057" s="2">
        <v>41414</v>
      </c>
      <c r="T1057">
        <v>6.1348000000000003</v>
      </c>
      <c r="V1057" s="2">
        <v>41414</v>
      </c>
      <c r="W1057">
        <v>24.08</v>
      </c>
      <c r="Y1057" s="2">
        <v>41414</v>
      </c>
      <c r="Z1057">
        <v>4.0999999999999996</v>
      </c>
      <c r="AB1057" s="2">
        <v>41414</v>
      </c>
      <c r="AC1057">
        <v>14.84</v>
      </c>
      <c r="AE1057" s="2">
        <v>41414</v>
      </c>
      <c r="AF1057">
        <v>66.099999999999994</v>
      </c>
      <c r="AH1057" s="2">
        <v>41414</v>
      </c>
      <c r="AI1057">
        <v>19.37</v>
      </c>
      <c r="AK1057" s="2">
        <v>41414</v>
      </c>
      <c r="AL1057">
        <v>122.4</v>
      </c>
      <c r="AN1057" s="2">
        <v>41414</v>
      </c>
      <c r="AO1057">
        <v>1666.29</v>
      </c>
      <c r="AQ1057" s="2">
        <v>41414</v>
      </c>
      <c r="AR1057">
        <v>1034.1099999999999</v>
      </c>
      <c r="AT1057" s="2">
        <v>41414</v>
      </c>
      <c r="AU1057">
        <v>206.86</v>
      </c>
      <c r="AW1057" s="2">
        <v>41414</v>
      </c>
      <c r="AX1057">
        <v>2059.0100000000002</v>
      </c>
    </row>
    <row r="1058" spans="1:50" x14ac:dyDescent="0.15">
      <c r="A1058" s="2">
        <v>41415</v>
      </c>
      <c r="B1058">
        <v>83.864000000000004</v>
      </c>
      <c r="D1058" s="2">
        <v>41415</v>
      </c>
      <c r="E1058">
        <v>1.2906</v>
      </c>
      <c r="G1058" s="2">
        <v>41415</v>
      </c>
      <c r="H1058">
        <v>1376.29</v>
      </c>
      <c r="J1058" s="2">
        <v>41415</v>
      </c>
      <c r="K1058" t="s">
        <v>20</v>
      </c>
      <c r="M1058" s="2">
        <v>41415</v>
      </c>
      <c r="N1058">
        <v>1520.64</v>
      </c>
      <c r="P1058" s="2">
        <v>41415</v>
      </c>
      <c r="Q1058">
        <v>1.9262999999999999</v>
      </c>
      <c r="S1058" s="2">
        <v>41415</v>
      </c>
      <c r="T1058">
        <v>6.1325000000000003</v>
      </c>
      <c r="V1058" s="2">
        <v>41415</v>
      </c>
      <c r="W1058">
        <v>24.15</v>
      </c>
      <c r="Y1058" s="2">
        <v>41415</v>
      </c>
      <c r="Z1058">
        <v>4.0199999999999996</v>
      </c>
      <c r="AB1058" s="2">
        <v>41415</v>
      </c>
      <c r="AC1058">
        <v>14.92</v>
      </c>
      <c r="AE1058" s="2">
        <v>41415</v>
      </c>
      <c r="AF1058">
        <v>65.760000000000005</v>
      </c>
      <c r="AH1058" s="2">
        <v>41415</v>
      </c>
      <c r="AI1058">
        <v>19.23</v>
      </c>
      <c r="AK1058" s="2">
        <v>41415</v>
      </c>
      <c r="AL1058">
        <v>123.1</v>
      </c>
      <c r="AN1058" s="2">
        <v>41415</v>
      </c>
      <c r="AO1058">
        <v>1669.16</v>
      </c>
      <c r="AQ1058" s="2">
        <v>41415</v>
      </c>
      <c r="AR1058">
        <v>1034.24</v>
      </c>
      <c r="AT1058" s="2">
        <v>41415</v>
      </c>
      <c r="AU1058">
        <v>206.58</v>
      </c>
      <c r="AW1058" s="2">
        <v>41415</v>
      </c>
      <c r="AX1058">
        <v>2060.79</v>
      </c>
    </row>
    <row r="1059" spans="1:50" x14ac:dyDescent="0.15">
      <c r="A1059" s="2">
        <v>41416</v>
      </c>
      <c r="B1059">
        <v>84.352000000000004</v>
      </c>
      <c r="D1059" s="2">
        <v>41416</v>
      </c>
      <c r="E1059">
        <v>1.2858000000000001</v>
      </c>
      <c r="G1059" s="2">
        <v>41416</v>
      </c>
      <c r="H1059">
        <v>1370.27</v>
      </c>
      <c r="J1059" s="2">
        <v>41416</v>
      </c>
      <c r="K1059" t="s">
        <v>20</v>
      </c>
      <c r="M1059" s="2">
        <v>41416</v>
      </c>
      <c r="N1059">
        <v>1512.9</v>
      </c>
      <c r="P1059" s="2">
        <v>41416</v>
      </c>
      <c r="Q1059">
        <v>2.0394999999999999</v>
      </c>
      <c r="S1059" s="2">
        <v>41416</v>
      </c>
      <c r="T1059">
        <v>6.1345000000000001</v>
      </c>
      <c r="V1059" s="2">
        <v>41416</v>
      </c>
      <c r="W1059">
        <v>24.07</v>
      </c>
      <c r="Y1059" s="2">
        <v>41416</v>
      </c>
      <c r="Z1059">
        <v>3.96</v>
      </c>
      <c r="AB1059" s="2">
        <v>41416</v>
      </c>
      <c r="AC1059">
        <v>14.4</v>
      </c>
      <c r="AE1059" s="2">
        <v>41416</v>
      </c>
      <c r="AF1059">
        <v>65.23</v>
      </c>
      <c r="AH1059" s="2">
        <v>41416</v>
      </c>
      <c r="AI1059">
        <v>18.89</v>
      </c>
      <c r="AK1059" s="2">
        <v>41416</v>
      </c>
      <c r="AL1059">
        <v>124.2</v>
      </c>
      <c r="AN1059" s="2">
        <v>41416</v>
      </c>
      <c r="AO1059">
        <v>1655.35</v>
      </c>
      <c r="AQ1059" s="2">
        <v>41416</v>
      </c>
      <c r="AR1059">
        <v>1034.4000000000001</v>
      </c>
      <c r="AT1059" s="2">
        <v>41416</v>
      </c>
      <c r="AU1059">
        <v>205.81</v>
      </c>
      <c r="AW1059" s="2">
        <v>41416</v>
      </c>
      <c r="AX1059">
        <v>2054.62</v>
      </c>
    </row>
    <row r="1060" spans="1:50" x14ac:dyDescent="0.15">
      <c r="A1060" s="2">
        <v>41417</v>
      </c>
      <c r="B1060">
        <v>83.8</v>
      </c>
      <c r="D1060" s="2">
        <v>41417</v>
      </c>
      <c r="E1060">
        <v>1.2934000000000001</v>
      </c>
      <c r="G1060" s="2">
        <v>41417</v>
      </c>
      <c r="H1060">
        <v>1391.05</v>
      </c>
      <c r="J1060" s="2">
        <v>41417</v>
      </c>
      <c r="K1060" t="s">
        <v>20</v>
      </c>
      <c r="M1060" s="2">
        <v>41417</v>
      </c>
      <c r="N1060">
        <v>1493.44</v>
      </c>
      <c r="P1060" s="2">
        <v>41417</v>
      </c>
      <c r="Q1060">
        <v>2.0156999999999998</v>
      </c>
      <c r="S1060" s="2">
        <v>41417</v>
      </c>
      <c r="T1060">
        <v>6.1300999999999997</v>
      </c>
      <c r="V1060" s="2">
        <v>41417</v>
      </c>
      <c r="W1060">
        <v>24.05</v>
      </c>
      <c r="Y1060" s="2">
        <v>41417</v>
      </c>
      <c r="Z1060">
        <v>4.01</v>
      </c>
      <c r="AB1060" s="2">
        <v>41417</v>
      </c>
      <c r="AC1060">
        <v>14.63</v>
      </c>
      <c r="AE1060" s="2">
        <v>41417</v>
      </c>
      <c r="AF1060">
        <v>63.91</v>
      </c>
      <c r="AH1060" s="2">
        <v>41417</v>
      </c>
      <c r="AI1060">
        <v>18.75</v>
      </c>
      <c r="AK1060" s="2">
        <v>41417</v>
      </c>
      <c r="AL1060">
        <v>126.56</v>
      </c>
      <c r="AN1060" s="2">
        <v>41417</v>
      </c>
      <c r="AO1060">
        <v>1650.51</v>
      </c>
      <c r="AQ1060" s="2">
        <v>41417</v>
      </c>
      <c r="AR1060">
        <v>1031.47</v>
      </c>
      <c r="AT1060" s="2">
        <v>41417</v>
      </c>
      <c r="AU1060">
        <v>206.98</v>
      </c>
      <c r="AW1060" s="2">
        <v>41417</v>
      </c>
      <c r="AX1060">
        <v>2055.13</v>
      </c>
    </row>
    <row r="1061" spans="1:50" x14ac:dyDescent="0.15">
      <c r="A1061" s="2">
        <v>41418</v>
      </c>
      <c r="B1061">
        <v>83.7</v>
      </c>
      <c r="D1061" s="2">
        <v>41418</v>
      </c>
      <c r="E1061">
        <v>1.2932000000000001</v>
      </c>
      <c r="G1061" s="2">
        <v>41418</v>
      </c>
      <c r="H1061">
        <v>1386.64</v>
      </c>
      <c r="J1061" s="2">
        <v>41418</v>
      </c>
      <c r="K1061" t="s">
        <v>20</v>
      </c>
      <c r="M1061" s="2">
        <v>41418</v>
      </c>
      <c r="N1061">
        <v>1492.74</v>
      </c>
      <c r="P1061" s="2">
        <v>41418</v>
      </c>
      <c r="Q1061">
        <v>2.0081000000000002</v>
      </c>
      <c r="S1061" s="2">
        <v>41418</v>
      </c>
      <c r="T1061">
        <v>6.1234999999999999</v>
      </c>
      <c r="V1061" s="2">
        <v>41418</v>
      </c>
      <c r="W1061">
        <v>23.923000000000002</v>
      </c>
      <c r="Y1061" s="2">
        <v>41418</v>
      </c>
      <c r="Z1061">
        <v>4.05</v>
      </c>
      <c r="AB1061" s="2">
        <v>41418</v>
      </c>
      <c r="AC1061">
        <v>14.54</v>
      </c>
      <c r="AE1061" s="2">
        <v>41418</v>
      </c>
      <c r="AF1061">
        <v>64.260000000000005</v>
      </c>
      <c r="AH1061" s="2">
        <v>41418</v>
      </c>
      <c r="AI1061">
        <v>18.86</v>
      </c>
      <c r="AK1061" s="2">
        <v>41418</v>
      </c>
      <c r="AL1061">
        <v>132</v>
      </c>
      <c r="AN1061" s="2">
        <v>41418</v>
      </c>
      <c r="AO1061">
        <v>1649.6</v>
      </c>
      <c r="AQ1061" s="2">
        <v>41418</v>
      </c>
      <c r="AR1061">
        <v>1031.02</v>
      </c>
      <c r="AT1061" s="2">
        <v>41418</v>
      </c>
      <c r="AU1061">
        <v>207.27</v>
      </c>
      <c r="AW1061" s="2">
        <v>41418</v>
      </c>
      <c r="AX1061">
        <v>2056.15</v>
      </c>
    </row>
    <row r="1062" spans="1:50" x14ac:dyDescent="0.15">
      <c r="A1062" s="2">
        <v>41419</v>
      </c>
      <c r="B1062">
        <v>83.7</v>
      </c>
      <c r="D1062" s="2">
        <v>41419</v>
      </c>
      <c r="E1062">
        <v>1.2932000000000001</v>
      </c>
      <c r="G1062" s="2">
        <v>41419</v>
      </c>
      <c r="H1062">
        <v>1386.64</v>
      </c>
      <c r="J1062" s="2">
        <v>41419</v>
      </c>
      <c r="K1062" t="s">
        <v>20</v>
      </c>
      <c r="M1062" s="2">
        <v>41419</v>
      </c>
      <c r="N1062">
        <v>1492.74</v>
      </c>
      <c r="P1062" s="2">
        <v>41419</v>
      </c>
      <c r="Q1062">
        <v>2.0081000000000002</v>
      </c>
      <c r="S1062" s="2">
        <v>41419</v>
      </c>
      <c r="T1062">
        <v>6.1234999999999999</v>
      </c>
      <c r="V1062" s="2">
        <v>41419</v>
      </c>
      <c r="W1062">
        <v>23.923000000000002</v>
      </c>
      <c r="Y1062" s="2">
        <v>41419</v>
      </c>
      <c r="Z1062">
        <v>4.05</v>
      </c>
      <c r="AB1062" s="2">
        <v>41419</v>
      </c>
      <c r="AC1062">
        <v>14.54</v>
      </c>
      <c r="AE1062" s="2">
        <v>41419</v>
      </c>
      <c r="AF1062">
        <v>64.260000000000005</v>
      </c>
      <c r="AH1062" s="2">
        <v>41419</v>
      </c>
      <c r="AI1062">
        <v>18.86</v>
      </c>
      <c r="AK1062" s="2">
        <v>41419</v>
      </c>
      <c r="AL1062">
        <v>132</v>
      </c>
      <c r="AN1062" s="2">
        <v>41419</v>
      </c>
      <c r="AO1062">
        <v>1649.6</v>
      </c>
      <c r="AQ1062" s="2">
        <v>41419</v>
      </c>
      <c r="AR1062">
        <v>1031.02</v>
      </c>
      <c r="AT1062" s="2">
        <v>41419</v>
      </c>
      <c r="AU1062">
        <v>207.27</v>
      </c>
      <c r="AW1062" s="2">
        <v>41419</v>
      </c>
      <c r="AX1062">
        <v>2056.15</v>
      </c>
    </row>
    <row r="1063" spans="1:50" x14ac:dyDescent="0.15">
      <c r="A1063" s="2">
        <v>41420</v>
      </c>
      <c r="B1063">
        <v>83.7</v>
      </c>
      <c r="D1063" s="2">
        <v>41420</v>
      </c>
      <c r="E1063">
        <v>1.2932000000000001</v>
      </c>
      <c r="G1063" s="2">
        <v>41420</v>
      </c>
      <c r="H1063">
        <v>1386.64</v>
      </c>
      <c r="J1063" s="2">
        <v>41420</v>
      </c>
      <c r="K1063" t="s">
        <v>20</v>
      </c>
      <c r="M1063" s="2">
        <v>41420</v>
      </c>
      <c r="N1063">
        <v>1492.74</v>
      </c>
      <c r="P1063" s="2">
        <v>41420</v>
      </c>
      <c r="Q1063">
        <v>2.0081000000000002</v>
      </c>
      <c r="S1063" s="2">
        <v>41420</v>
      </c>
      <c r="T1063">
        <v>6.1234999999999999</v>
      </c>
      <c r="V1063" s="2">
        <v>41420</v>
      </c>
      <c r="W1063">
        <v>23.923000000000002</v>
      </c>
      <c r="Y1063" s="2">
        <v>41420</v>
      </c>
      <c r="Z1063">
        <v>4.05</v>
      </c>
      <c r="AB1063" s="2">
        <v>41420</v>
      </c>
      <c r="AC1063">
        <v>14.54</v>
      </c>
      <c r="AE1063" s="2">
        <v>41420</v>
      </c>
      <c r="AF1063">
        <v>64.260000000000005</v>
      </c>
      <c r="AH1063" s="2">
        <v>41420</v>
      </c>
      <c r="AI1063">
        <v>18.86</v>
      </c>
      <c r="AK1063" s="2">
        <v>41420</v>
      </c>
      <c r="AL1063">
        <v>132</v>
      </c>
      <c r="AN1063" s="2">
        <v>41420</v>
      </c>
      <c r="AO1063">
        <v>1649.6</v>
      </c>
      <c r="AQ1063" s="2">
        <v>41420</v>
      </c>
      <c r="AR1063">
        <v>1031.02</v>
      </c>
      <c r="AT1063" s="2">
        <v>41420</v>
      </c>
      <c r="AU1063">
        <v>207.27</v>
      </c>
      <c r="AW1063" s="2">
        <v>41420</v>
      </c>
      <c r="AX1063">
        <v>2056.15</v>
      </c>
    </row>
    <row r="1064" spans="1:50" x14ac:dyDescent="0.15">
      <c r="A1064" s="2">
        <v>41421</v>
      </c>
      <c r="B1064">
        <v>83.7</v>
      </c>
      <c r="D1064" s="2">
        <v>41421</v>
      </c>
      <c r="E1064">
        <v>1.2930999999999999</v>
      </c>
      <c r="G1064" s="2">
        <v>41421</v>
      </c>
      <c r="H1064">
        <v>1394.78</v>
      </c>
      <c r="J1064" s="2">
        <v>41421</v>
      </c>
      <c r="K1064" t="s">
        <v>20</v>
      </c>
      <c r="M1064" s="2">
        <v>41421</v>
      </c>
      <c r="N1064">
        <v>1489.58</v>
      </c>
      <c r="P1064" s="2">
        <v>41421</v>
      </c>
      <c r="Q1064">
        <v>2.0081000000000002</v>
      </c>
      <c r="S1064" s="2">
        <v>41421</v>
      </c>
      <c r="T1064">
        <v>6.1157000000000004</v>
      </c>
      <c r="V1064" s="2">
        <v>41421</v>
      </c>
      <c r="W1064">
        <v>23.923000000000002</v>
      </c>
      <c r="Y1064" s="2">
        <v>41421</v>
      </c>
      <c r="Z1064">
        <v>4.05</v>
      </c>
      <c r="AB1064" s="2">
        <v>41421</v>
      </c>
      <c r="AC1064">
        <v>14.54</v>
      </c>
      <c r="AE1064" s="2">
        <v>41421</v>
      </c>
      <c r="AF1064">
        <v>64.260000000000005</v>
      </c>
      <c r="AH1064" s="2">
        <v>41421</v>
      </c>
      <c r="AI1064">
        <v>18.86</v>
      </c>
      <c r="AK1064" s="2">
        <v>41421</v>
      </c>
      <c r="AL1064">
        <v>127.81</v>
      </c>
      <c r="AN1064" s="2">
        <v>41421</v>
      </c>
      <c r="AO1064">
        <v>1649.6</v>
      </c>
      <c r="AQ1064" s="2">
        <v>41421</v>
      </c>
      <c r="AR1064">
        <v>1031.02</v>
      </c>
      <c r="AT1064" s="2">
        <v>41421</v>
      </c>
      <c r="AU1064">
        <v>207.41</v>
      </c>
      <c r="AW1064" s="2">
        <v>41421</v>
      </c>
      <c r="AX1064">
        <v>2056.15</v>
      </c>
    </row>
    <row r="1065" spans="1:50" x14ac:dyDescent="0.15">
      <c r="A1065" s="2">
        <v>41422</v>
      </c>
      <c r="B1065">
        <v>84.1</v>
      </c>
      <c r="D1065" s="2">
        <v>41422</v>
      </c>
      <c r="E1065">
        <v>1.2856000000000001</v>
      </c>
      <c r="G1065" s="2">
        <v>41422</v>
      </c>
      <c r="H1065">
        <v>1381.12</v>
      </c>
      <c r="J1065" s="2">
        <v>41422</v>
      </c>
      <c r="K1065" t="s">
        <v>20</v>
      </c>
      <c r="M1065" s="2">
        <v>41422</v>
      </c>
      <c r="N1065">
        <v>1497.13</v>
      </c>
      <c r="P1065" s="2">
        <v>41422</v>
      </c>
      <c r="Q1065">
        <v>2.1652</v>
      </c>
      <c r="S1065" s="2">
        <v>41422</v>
      </c>
      <c r="T1065">
        <v>6.1208</v>
      </c>
      <c r="V1065" s="2">
        <v>41422</v>
      </c>
      <c r="W1065">
        <v>24.08</v>
      </c>
      <c r="Y1065" s="2">
        <v>41422</v>
      </c>
      <c r="Z1065">
        <v>4.05</v>
      </c>
      <c r="AB1065" s="2">
        <v>41422</v>
      </c>
      <c r="AC1065">
        <v>14.53</v>
      </c>
      <c r="AE1065" s="2">
        <v>41422</v>
      </c>
      <c r="AF1065">
        <v>64.069999999999993</v>
      </c>
      <c r="AH1065" s="2">
        <v>41422</v>
      </c>
      <c r="AI1065">
        <v>19.05</v>
      </c>
      <c r="AK1065" s="2">
        <v>41422</v>
      </c>
      <c r="AL1065">
        <v>128.84</v>
      </c>
      <c r="AN1065" s="2">
        <v>41422</v>
      </c>
      <c r="AO1065">
        <v>1660.06</v>
      </c>
      <c r="AQ1065" s="2">
        <v>41422</v>
      </c>
      <c r="AR1065">
        <v>1029.21</v>
      </c>
      <c r="AT1065" s="2">
        <v>41422</v>
      </c>
      <c r="AU1065">
        <v>205.6</v>
      </c>
      <c r="AW1065" s="2">
        <v>41422</v>
      </c>
      <c r="AX1065">
        <v>2045.97</v>
      </c>
    </row>
    <row r="1066" spans="1:50" x14ac:dyDescent="0.15">
      <c r="A1066" s="2">
        <v>41423</v>
      </c>
      <c r="B1066">
        <v>83.66</v>
      </c>
      <c r="D1066" s="2">
        <v>41423</v>
      </c>
      <c r="E1066">
        <v>1.2941</v>
      </c>
      <c r="G1066" s="2">
        <v>41423</v>
      </c>
      <c r="H1066">
        <v>1392.95</v>
      </c>
      <c r="J1066" s="2">
        <v>41423</v>
      </c>
      <c r="K1066" t="s">
        <v>20</v>
      </c>
      <c r="M1066" s="2">
        <v>41423</v>
      </c>
      <c r="N1066">
        <v>1489.44</v>
      </c>
      <c r="P1066" s="2">
        <v>41423</v>
      </c>
      <c r="Q1066">
        <v>2.1153</v>
      </c>
      <c r="S1066" s="2">
        <v>41423</v>
      </c>
      <c r="T1066">
        <v>6.1353</v>
      </c>
      <c r="V1066" s="2">
        <v>41423</v>
      </c>
      <c r="W1066">
        <v>24.27</v>
      </c>
      <c r="Y1066" s="2">
        <v>41423</v>
      </c>
      <c r="Z1066">
        <v>3.98</v>
      </c>
      <c r="AB1066" s="2">
        <v>41423</v>
      </c>
      <c r="AC1066">
        <v>14.44</v>
      </c>
      <c r="AE1066" s="2">
        <v>41423</v>
      </c>
      <c r="AF1066">
        <v>64.11</v>
      </c>
      <c r="AH1066" s="2">
        <v>41423</v>
      </c>
      <c r="AI1066">
        <v>19.239999999999998</v>
      </c>
      <c r="AK1066" s="2">
        <v>41423</v>
      </c>
      <c r="AL1066">
        <v>130.55000000000001</v>
      </c>
      <c r="AN1066" s="2">
        <v>41423</v>
      </c>
      <c r="AO1066">
        <v>1648.36</v>
      </c>
      <c r="AQ1066" s="2">
        <v>41423</v>
      </c>
      <c r="AR1066">
        <v>1025.8</v>
      </c>
      <c r="AT1066" s="2">
        <v>41423</v>
      </c>
      <c r="AU1066">
        <v>206.58</v>
      </c>
      <c r="AW1066" s="2">
        <v>41423</v>
      </c>
      <c r="AX1066">
        <v>2046.61</v>
      </c>
    </row>
    <row r="1067" spans="1:50" x14ac:dyDescent="0.15">
      <c r="A1067" s="2">
        <v>41424</v>
      </c>
      <c r="B1067">
        <v>83.042000000000002</v>
      </c>
      <c r="D1067" s="2">
        <v>41424</v>
      </c>
      <c r="E1067">
        <v>1.3049999999999999</v>
      </c>
      <c r="G1067" s="2">
        <v>41424</v>
      </c>
      <c r="H1067">
        <v>1414</v>
      </c>
      <c r="J1067" s="2">
        <v>41424</v>
      </c>
      <c r="K1067" t="s">
        <v>20</v>
      </c>
      <c r="M1067" s="2">
        <v>41424</v>
      </c>
      <c r="N1067">
        <v>1491.79</v>
      </c>
      <c r="P1067" s="2">
        <v>41424</v>
      </c>
      <c r="Q1067">
        <v>2.1110000000000002</v>
      </c>
      <c r="S1067" s="2">
        <v>41424</v>
      </c>
      <c r="T1067">
        <v>6.1360999999999999</v>
      </c>
      <c r="V1067" s="2">
        <v>41424</v>
      </c>
      <c r="W1067">
        <v>24.21</v>
      </c>
      <c r="Y1067" s="2">
        <v>41424</v>
      </c>
      <c r="Z1067">
        <v>4.04</v>
      </c>
      <c r="AB1067" s="2">
        <v>41424</v>
      </c>
      <c r="AC1067">
        <v>14.63</v>
      </c>
      <c r="AE1067" s="2">
        <v>41424</v>
      </c>
      <c r="AF1067">
        <v>64.180000000000007</v>
      </c>
      <c r="AH1067" s="2">
        <v>41424</v>
      </c>
      <c r="AI1067">
        <v>18.97</v>
      </c>
      <c r="AK1067" s="2">
        <v>41424</v>
      </c>
      <c r="AL1067">
        <v>127.99</v>
      </c>
      <c r="AN1067" s="2">
        <v>41424</v>
      </c>
      <c r="AO1067">
        <v>1654.41</v>
      </c>
      <c r="AQ1067" s="2">
        <v>41424</v>
      </c>
      <c r="AR1067">
        <v>1025.96</v>
      </c>
      <c r="AT1067" s="2">
        <v>41424</v>
      </c>
      <c r="AU1067">
        <v>207.36</v>
      </c>
      <c r="AW1067" s="2">
        <v>41424</v>
      </c>
      <c r="AX1067">
        <v>2046.2</v>
      </c>
    </row>
    <row r="1068" spans="1:50" x14ac:dyDescent="0.15">
      <c r="A1068" s="2">
        <v>41425</v>
      </c>
      <c r="B1068">
        <v>83.375</v>
      </c>
      <c r="D1068" s="2">
        <v>41425</v>
      </c>
      <c r="E1068">
        <v>1.2999000000000001</v>
      </c>
      <c r="G1068" s="2">
        <v>41425</v>
      </c>
      <c r="H1068">
        <v>1387.8</v>
      </c>
      <c r="J1068" s="2">
        <v>41425</v>
      </c>
      <c r="K1068" t="s">
        <v>20</v>
      </c>
      <c r="M1068" s="2">
        <v>41425</v>
      </c>
      <c r="N1068">
        <v>1471.93</v>
      </c>
      <c r="P1068" s="2">
        <v>41425</v>
      </c>
      <c r="Q1068">
        <v>2.1282000000000001</v>
      </c>
      <c r="S1068" s="2">
        <v>41425</v>
      </c>
      <c r="T1068">
        <v>6.1505999999999998</v>
      </c>
      <c r="V1068" s="2">
        <v>41425</v>
      </c>
      <c r="W1068">
        <v>24.28</v>
      </c>
      <c r="Y1068" s="2">
        <v>41425</v>
      </c>
      <c r="Z1068">
        <v>4</v>
      </c>
      <c r="AB1068" s="2">
        <v>41425</v>
      </c>
      <c r="AC1068">
        <v>14.47</v>
      </c>
      <c r="AE1068" s="2">
        <v>41425</v>
      </c>
      <c r="AF1068">
        <v>63.48</v>
      </c>
      <c r="AH1068" s="2">
        <v>41425</v>
      </c>
      <c r="AI1068">
        <v>18.66</v>
      </c>
      <c r="AK1068" s="2">
        <v>41425</v>
      </c>
      <c r="AL1068">
        <v>127.2</v>
      </c>
      <c r="AN1068" s="2">
        <v>41425</v>
      </c>
      <c r="AO1068">
        <v>1630.74</v>
      </c>
      <c r="AQ1068" s="2">
        <v>41425</v>
      </c>
      <c r="AR1068">
        <v>1022.45</v>
      </c>
      <c r="AT1068" s="2">
        <v>41425</v>
      </c>
      <c r="AU1068">
        <v>206.69</v>
      </c>
      <c r="AW1068" s="2">
        <v>41425</v>
      </c>
      <c r="AX1068">
        <v>2043.55</v>
      </c>
    </row>
    <row r="1069" spans="1:50" x14ac:dyDescent="0.15">
      <c r="A1069" s="2">
        <v>41426</v>
      </c>
      <c r="B1069">
        <v>83.375</v>
      </c>
      <c r="D1069" s="2">
        <v>41426</v>
      </c>
      <c r="E1069">
        <v>1.2999000000000001</v>
      </c>
      <c r="G1069" s="2">
        <v>41426</v>
      </c>
      <c r="H1069">
        <v>1387.8</v>
      </c>
      <c r="J1069" s="2">
        <v>41426</v>
      </c>
      <c r="K1069" t="s">
        <v>20</v>
      </c>
      <c r="M1069" s="2">
        <v>41426</v>
      </c>
      <c r="N1069">
        <v>1471.93</v>
      </c>
      <c r="P1069" s="2">
        <v>41426</v>
      </c>
      <c r="Q1069">
        <v>2.1282000000000001</v>
      </c>
      <c r="S1069" s="2">
        <v>41426</v>
      </c>
      <c r="T1069">
        <v>6.1505999999999998</v>
      </c>
      <c r="V1069" s="2">
        <v>41426</v>
      </c>
      <c r="W1069">
        <v>24.28</v>
      </c>
      <c r="Y1069" s="2">
        <v>41426</v>
      </c>
      <c r="Z1069">
        <v>4</v>
      </c>
      <c r="AB1069" s="2">
        <v>41426</v>
      </c>
      <c r="AC1069">
        <v>14.47</v>
      </c>
      <c r="AE1069" s="2">
        <v>41426</v>
      </c>
      <c r="AF1069">
        <v>63.48</v>
      </c>
      <c r="AH1069" s="2">
        <v>41426</v>
      </c>
      <c r="AI1069">
        <v>18.66</v>
      </c>
      <c r="AK1069" s="2">
        <v>41426</v>
      </c>
      <c r="AL1069">
        <v>127.2</v>
      </c>
      <c r="AN1069" s="2">
        <v>41426</v>
      </c>
      <c r="AO1069">
        <v>1630.74</v>
      </c>
      <c r="AQ1069" s="2">
        <v>41426</v>
      </c>
      <c r="AR1069">
        <v>1022.45</v>
      </c>
      <c r="AT1069" s="2">
        <v>41426</v>
      </c>
      <c r="AU1069">
        <v>206.69</v>
      </c>
      <c r="AW1069" s="2">
        <v>41426</v>
      </c>
      <c r="AX1069">
        <v>2043.55</v>
      </c>
    </row>
    <row r="1070" spans="1:50" x14ac:dyDescent="0.15">
      <c r="A1070" s="2">
        <v>41427</v>
      </c>
      <c r="B1070">
        <v>83.375</v>
      </c>
      <c r="D1070" s="2">
        <v>41427</v>
      </c>
      <c r="E1070">
        <v>1.2999000000000001</v>
      </c>
      <c r="G1070" s="2">
        <v>41427</v>
      </c>
      <c r="H1070">
        <v>1387.8</v>
      </c>
      <c r="J1070" s="2">
        <v>41427</v>
      </c>
      <c r="K1070" t="s">
        <v>20</v>
      </c>
      <c r="M1070" s="2">
        <v>41427</v>
      </c>
      <c r="N1070">
        <v>1471.93</v>
      </c>
      <c r="P1070" s="2">
        <v>41427</v>
      </c>
      <c r="Q1070">
        <v>2.1282000000000001</v>
      </c>
      <c r="S1070" s="2">
        <v>41427</v>
      </c>
      <c r="T1070">
        <v>6.1505999999999998</v>
      </c>
      <c r="V1070" s="2">
        <v>41427</v>
      </c>
      <c r="W1070">
        <v>24.28</v>
      </c>
      <c r="Y1070" s="2">
        <v>41427</v>
      </c>
      <c r="Z1070">
        <v>4</v>
      </c>
      <c r="AB1070" s="2">
        <v>41427</v>
      </c>
      <c r="AC1070">
        <v>14.47</v>
      </c>
      <c r="AE1070" s="2">
        <v>41427</v>
      </c>
      <c r="AF1070">
        <v>63.48</v>
      </c>
      <c r="AH1070" s="2">
        <v>41427</v>
      </c>
      <c r="AI1070">
        <v>18.66</v>
      </c>
      <c r="AK1070" s="2">
        <v>41427</v>
      </c>
      <c r="AL1070">
        <v>127.2</v>
      </c>
      <c r="AN1070" s="2">
        <v>41427</v>
      </c>
      <c r="AO1070">
        <v>1630.74</v>
      </c>
      <c r="AQ1070" s="2">
        <v>41427</v>
      </c>
      <c r="AR1070">
        <v>1022.45</v>
      </c>
      <c r="AT1070" s="2">
        <v>41427</v>
      </c>
      <c r="AU1070">
        <v>206.69</v>
      </c>
      <c r="AW1070" s="2">
        <v>41427</v>
      </c>
      <c r="AX1070">
        <v>2043.55</v>
      </c>
    </row>
    <row r="1071" spans="1:50" x14ac:dyDescent="0.15">
      <c r="A1071" s="2">
        <v>41428</v>
      </c>
      <c r="B1071">
        <v>82.656000000000006</v>
      </c>
      <c r="D1071" s="2">
        <v>41428</v>
      </c>
      <c r="E1071">
        <v>1.3075999999999999</v>
      </c>
      <c r="G1071" s="2">
        <v>41428</v>
      </c>
      <c r="H1071">
        <v>1411.35</v>
      </c>
      <c r="J1071" s="2">
        <v>41428</v>
      </c>
      <c r="K1071" t="s">
        <v>20</v>
      </c>
      <c r="M1071" s="2">
        <v>41428</v>
      </c>
      <c r="N1071">
        <v>1472.74</v>
      </c>
      <c r="P1071" s="2">
        <v>41428</v>
      </c>
      <c r="Q1071">
        <v>2.1193</v>
      </c>
      <c r="S1071" s="2">
        <v>41428</v>
      </c>
      <c r="T1071">
        <v>6.1277999999999997</v>
      </c>
      <c r="V1071" s="2">
        <v>41428</v>
      </c>
      <c r="W1071">
        <v>25.24</v>
      </c>
      <c r="Y1071" s="2">
        <v>41428</v>
      </c>
      <c r="Z1071">
        <v>3.96</v>
      </c>
      <c r="AB1071" s="2">
        <v>41428</v>
      </c>
      <c r="AC1071">
        <v>14.45</v>
      </c>
      <c r="AE1071" s="2">
        <v>41428</v>
      </c>
      <c r="AF1071">
        <v>63.23</v>
      </c>
      <c r="AH1071" s="2">
        <v>41428</v>
      </c>
      <c r="AI1071">
        <v>18.71</v>
      </c>
      <c r="AK1071" s="2">
        <v>41428</v>
      </c>
      <c r="AL1071">
        <v>121.66</v>
      </c>
      <c r="AN1071" s="2">
        <v>41428</v>
      </c>
      <c r="AO1071">
        <v>1640.42</v>
      </c>
      <c r="AQ1071" s="2">
        <v>41428</v>
      </c>
      <c r="AR1071">
        <v>1020.11</v>
      </c>
      <c r="AT1071" s="2">
        <v>41428</v>
      </c>
      <c r="AU1071">
        <v>208.27</v>
      </c>
      <c r="AW1071" s="2">
        <v>41428</v>
      </c>
      <c r="AX1071">
        <v>2046.04</v>
      </c>
    </row>
    <row r="1072" spans="1:50" x14ac:dyDescent="0.15">
      <c r="A1072" s="2">
        <v>41429</v>
      </c>
      <c r="B1072">
        <v>82.769000000000005</v>
      </c>
      <c r="D1072" s="2">
        <v>41429</v>
      </c>
      <c r="E1072">
        <v>1.3081</v>
      </c>
      <c r="G1072" s="2">
        <v>41429</v>
      </c>
      <c r="H1072">
        <v>1399.56</v>
      </c>
      <c r="J1072" s="2">
        <v>41429</v>
      </c>
      <c r="K1072" t="s">
        <v>20</v>
      </c>
      <c r="M1072" s="2">
        <v>41429</v>
      </c>
      <c r="N1072">
        <v>1473.48</v>
      </c>
      <c r="P1072" s="2">
        <v>41429</v>
      </c>
      <c r="Q1072">
        <v>2.1461999999999999</v>
      </c>
      <c r="S1072" s="2">
        <v>41429</v>
      </c>
      <c r="T1072">
        <v>6.1292999999999997</v>
      </c>
      <c r="V1072" s="2">
        <v>41429</v>
      </c>
      <c r="W1072">
        <v>25.36</v>
      </c>
      <c r="Y1072" s="2">
        <v>41429</v>
      </c>
      <c r="Z1072">
        <v>4.01</v>
      </c>
      <c r="AB1072" s="2">
        <v>41429</v>
      </c>
      <c r="AC1072">
        <v>14.47</v>
      </c>
      <c r="AE1072" s="2">
        <v>41429</v>
      </c>
      <c r="AF1072">
        <v>63.71</v>
      </c>
      <c r="AH1072" s="2">
        <v>41429</v>
      </c>
      <c r="AI1072">
        <v>18.940000000000001</v>
      </c>
      <c r="AK1072" s="2">
        <v>41429</v>
      </c>
      <c r="AL1072">
        <v>120.82</v>
      </c>
      <c r="AN1072" s="2">
        <v>41429</v>
      </c>
      <c r="AO1072">
        <v>1631.38</v>
      </c>
      <c r="AQ1072" s="2">
        <v>41429</v>
      </c>
      <c r="AR1072">
        <v>1019.26</v>
      </c>
      <c r="AT1072" s="2">
        <v>41429</v>
      </c>
      <c r="AU1072">
        <v>207.82</v>
      </c>
      <c r="AW1072" s="2">
        <v>41429</v>
      </c>
      <c r="AX1072">
        <v>2044.43</v>
      </c>
    </row>
    <row r="1073" spans="1:50" x14ac:dyDescent="0.15">
      <c r="A1073" s="2">
        <v>41430</v>
      </c>
      <c r="B1073">
        <v>82.593999999999994</v>
      </c>
      <c r="D1073" s="2">
        <v>41430</v>
      </c>
      <c r="E1073">
        <v>1.3092999999999999</v>
      </c>
      <c r="G1073" s="2">
        <v>41430</v>
      </c>
      <c r="H1073">
        <v>1403.43</v>
      </c>
      <c r="J1073" s="2">
        <v>41430</v>
      </c>
      <c r="K1073" t="s">
        <v>20</v>
      </c>
      <c r="M1073" s="2">
        <v>41430</v>
      </c>
      <c r="N1073">
        <v>1450.95</v>
      </c>
      <c r="P1073" s="2">
        <v>41430</v>
      </c>
      <c r="Q1073">
        <v>2.0891999999999999</v>
      </c>
      <c r="S1073" s="2">
        <v>41430</v>
      </c>
      <c r="T1073">
        <v>6.1285999999999996</v>
      </c>
      <c r="V1073" s="2">
        <v>41430</v>
      </c>
      <c r="W1073">
        <v>24.7</v>
      </c>
      <c r="Y1073" s="2">
        <v>41430</v>
      </c>
      <c r="Z1073">
        <v>3.91</v>
      </c>
      <c r="AB1073" s="2">
        <v>41430</v>
      </c>
      <c r="AC1073">
        <v>14.16</v>
      </c>
      <c r="AE1073" s="2">
        <v>41430</v>
      </c>
      <c r="AF1073">
        <v>63.15</v>
      </c>
      <c r="AH1073" s="2">
        <v>41430</v>
      </c>
      <c r="AI1073">
        <v>18.66</v>
      </c>
      <c r="AK1073" s="2">
        <v>41430</v>
      </c>
      <c r="AL1073">
        <v>121.5</v>
      </c>
      <c r="AN1073" s="2">
        <v>41430</v>
      </c>
      <c r="AO1073">
        <v>1608.9</v>
      </c>
      <c r="AQ1073" s="2">
        <v>41430</v>
      </c>
      <c r="AR1073">
        <v>1013.77</v>
      </c>
      <c r="AT1073" s="2">
        <v>41430</v>
      </c>
      <c r="AU1073">
        <v>208.63</v>
      </c>
      <c r="AW1073" s="2">
        <v>41430</v>
      </c>
      <c r="AX1073">
        <v>2047.5</v>
      </c>
    </row>
    <row r="1074" spans="1:50" x14ac:dyDescent="0.15">
      <c r="A1074" s="2">
        <v>41431</v>
      </c>
      <c r="B1074">
        <v>81.537000000000006</v>
      </c>
      <c r="D1074" s="2">
        <v>41431</v>
      </c>
      <c r="E1074">
        <v>1.3246</v>
      </c>
      <c r="G1074" s="2">
        <v>41431</v>
      </c>
      <c r="H1074">
        <v>1413.97</v>
      </c>
      <c r="J1074" s="2">
        <v>41431</v>
      </c>
      <c r="K1074" t="s">
        <v>20</v>
      </c>
      <c r="M1074" s="2">
        <v>41431</v>
      </c>
      <c r="N1074">
        <v>1454.91</v>
      </c>
      <c r="P1074" s="2">
        <v>41431</v>
      </c>
      <c r="Q1074">
        <v>2.0769000000000002</v>
      </c>
      <c r="S1074" s="2">
        <v>41431</v>
      </c>
      <c r="T1074">
        <v>6.1279000000000003</v>
      </c>
      <c r="V1074" s="2">
        <v>41431</v>
      </c>
      <c r="W1074">
        <v>24.65</v>
      </c>
      <c r="Y1074" s="2">
        <v>41431</v>
      </c>
      <c r="Z1074">
        <v>3.94</v>
      </c>
      <c r="AB1074" s="2">
        <v>41431</v>
      </c>
      <c r="AC1074">
        <v>14.25</v>
      </c>
      <c r="AE1074" s="2">
        <v>41431</v>
      </c>
      <c r="AF1074">
        <v>62.97</v>
      </c>
      <c r="AH1074" s="2">
        <v>41431</v>
      </c>
      <c r="AI1074">
        <v>18.600000000000001</v>
      </c>
      <c r="AK1074" s="2">
        <v>41431</v>
      </c>
      <c r="AL1074">
        <v>118.86</v>
      </c>
      <c r="AN1074" s="2">
        <v>41431</v>
      </c>
      <c r="AO1074">
        <v>1622.56</v>
      </c>
      <c r="AQ1074" s="2">
        <v>41431</v>
      </c>
      <c r="AR1074">
        <v>1013.22</v>
      </c>
      <c r="AT1074" s="2">
        <v>41431</v>
      </c>
      <c r="AU1074">
        <v>209.61</v>
      </c>
      <c r="AW1074" s="2">
        <v>41431</v>
      </c>
      <c r="AX1074">
        <v>2049.67</v>
      </c>
    </row>
    <row r="1075" spans="1:50" x14ac:dyDescent="0.15">
      <c r="A1075" s="2">
        <v>41432</v>
      </c>
      <c r="B1075">
        <v>81.668999999999997</v>
      </c>
      <c r="D1075" s="2">
        <v>41432</v>
      </c>
      <c r="E1075">
        <v>1.3218000000000001</v>
      </c>
      <c r="G1075" s="2">
        <v>41432</v>
      </c>
      <c r="H1075">
        <v>1382.97</v>
      </c>
      <c r="J1075" s="2">
        <v>41432</v>
      </c>
      <c r="K1075" t="s">
        <v>20</v>
      </c>
      <c r="M1075" s="2">
        <v>41432</v>
      </c>
      <c r="N1075">
        <v>1470.22</v>
      </c>
      <c r="P1075" s="2">
        <v>41432</v>
      </c>
      <c r="Q1075">
        <v>2.1718000000000002</v>
      </c>
      <c r="S1075" s="2">
        <v>41432</v>
      </c>
      <c r="T1075">
        <v>6.1390000000000002</v>
      </c>
      <c r="V1075" s="2">
        <v>41432</v>
      </c>
      <c r="W1075">
        <v>24.59</v>
      </c>
      <c r="Y1075" s="2">
        <v>41432</v>
      </c>
      <c r="Z1075">
        <v>3.91</v>
      </c>
      <c r="AB1075" s="2">
        <v>41432</v>
      </c>
      <c r="AC1075">
        <v>14.445</v>
      </c>
      <c r="AE1075" s="2">
        <v>41432</v>
      </c>
      <c r="AF1075">
        <v>62.1</v>
      </c>
      <c r="AH1075" s="2">
        <v>41432</v>
      </c>
      <c r="AI1075">
        <v>18.690000000000001</v>
      </c>
      <c r="AK1075" s="2">
        <v>41432</v>
      </c>
      <c r="AL1075">
        <v>110.8</v>
      </c>
      <c r="AN1075" s="2">
        <v>41432</v>
      </c>
      <c r="AO1075">
        <v>1643.38</v>
      </c>
      <c r="AQ1075" s="2">
        <v>41432</v>
      </c>
      <c r="AR1075">
        <v>1016.5</v>
      </c>
      <c r="AT1075" s="2">
        <v>41432</v>
      </c>
      <c r="AU1075">
        <v>210.24</v>
      </c>
      <c r="AW1075" s="2">
        <v>41432</v>
      </c>
      <c r="AX1075">
        <v>2041.64</v>
      </c>
    </row>
    <row r="1076" spans="1:50" x14ac:dyDescent="0.15">
      <c r="A1076" s="2">
        <v>41433</v>
      </c>
      <c r="B1076">
        <v>81.668999999999997</v>
      </c>
      <c r="D1076" s="2">
        <v>41433</v>
      </c>
      <c r="E1076">
        <v>1.3218000000000001</v>
      </c>
      <c r="G1076" s="2">
        <v>41433</v>
      </c>
      <c r="H1076">
        <v>1382.97</v>
      </c>
      <c r="J1076" s="2">
        <v>41433</v>
      </c>
      <c r="K1076" t="s">
        <v>20</v>
      </c>
      <c r="M1076" s="2">
        <v>41433</v>
      </c>
      <c r="N1076">
        <v>1470.22</v>
      </c>
      <c r="P1076" s="2">
        <v>41433</v>
      </c>
      <c r="Q1076">
        <v>2.1718000000000002</v>
      </c>
      <c r="S1076" s="2">
        <v>41433</v>
      </c>
      <c r="T1076">
        <v>6.1390000000000002</v>
      </c>
      <c r="V1076" s="2">
        <v>41433</v>
      </c>
      <c r="W1076">
        <v>24.59</v>
      </c>
      <c r="Y1076" s="2">
        <v>41433</v>
      </c>
      <c r="Z1076">
        <v>3.91</v>
      </c>
      <c r="AB1076" s="2">
        <v>41433</v>
      </c>
      <c r="AC1076">
        <v>14.445</v>
      </c>
      <c r="AE1076" s="2">
        <v>41433</v>
      </c>
      <c r="AF1076">
        <v>62.1</v>
      </c>
      <c r="AH1076" s="2">
        <v>41433</v>
      </c>
      <c r="AI1076">
        <v>18.690000000000001</v>
      </c>
      <c r="AK1076" s="2">
        <v>41433</v>
      </c>
      <c r="AL1076">
        <v>110.8</v>
      </c>
      <c r="AN1076" s="2">
        <v>41433</v>
      </c>
      <c r="AO1076">
        <v>1643.38</v>
      </c>
      <c r="AQ1076" s="2">
        <v>41433</v>
      </c>
      <c r="AR1076">
        <v>1016.5</v>
      </c>
      <c r="AT1076" s="2">
        <v>41433</v>
      </c>
      <c r="AU1076">
        <v>210.24</v>
      </c>
      <c r="AW1076" s="2">
        <v>41433</v>
      </c>
      <c r="AX1076">
        <v>2041.64</v>
      </c>
    </row>
    <row r="1077" spans="1:50" x14ac:dyDescent="0.15">
      <c r="A1077" s="2">
        <v>41434</v>
      </c>
      <c r="B1077">
        <v>81.668999999999997</v>
      </c>
      <c r="D1077" s="2">
        <v>41434</v>
      </c>
      <c r="E1077">
        <v>1.3218000000000001</v>
      </c>
      <c r="G1077" s="2">
        <v>41434</v>
      </c>
      <c r="H1077">
        <v>1382.97</v>
      </c>
      <c r="J1077" s="2">
        <v>41434</v>
      </c>
      <c r="K1077" t="s">
        <v>20</v>
      </c>
      <c r="M1077" s="2">
        <v>41434</v>
      </c>
      <c r="N1077">
        <v>1470.22</v>
      </c>
      <c r="P1077" s="2">
        <v>41434</v>
      </c>
      <c r="Q1077">
        <v>2.1718000000000002</v>
      </c>
      <c r="S1077" s="2">
        <v>41434</v>
      </c>
      <c r="T1077">
        <v>6.1390000000000002</v>
      </c>
      <c r="V1077" s="2">
        <v>41434</v>
      </c>
      <c r="W1077">
        <v>24.59</v>
      </c>
      <c r="Y1077" s="2">
        <v>41434</v>
      </c>
      <c r="Z1077">
        <v>3.91</v>
      </c>
      <c r="AB1077" s="2">
        <v>41434</v>
      </c>
      <c r="AC1077">
        <v>14.445</v>
      </c>
      <c r="AE1077" s="2">
        <v>41434</v>
      </c>
      <c r="AF1077">
        <v>62.1</v>
      </c>
      <c r="AH1077" s="2">
        <v>41434</v>
      </c>
      <c r="AI1077">
        <v>18.690000000000001</v>
      </c>
      <c r="AK1077" s="2">
        <v>41434</v>
      </c>
      <c r="AL1077">
        <v>110.8</v>
      </c>
      <c r="AN1077" s="2">
        <v>41434</v>
      </c>
      <c r="AO1077">
        <v>1643.38</v>
      </c>
      <c r="AQ1077" s="2">
        <v>41434</v>
      </c>
      <c r="AR1077">
        <v>1016.5</v>
      </c>
      <c r="AT1077" s="2">
        <v>41434</v>
      </c>
      <c r="AU1077">
        <v>210.24</v>
      </c>
      <c r="AW1077" s="2">
        <v>41434</v>
      </c>
      <c r="AX1077">
        <v>2041.64</v>
      </c>
    </row>
    <row r="1078" spans="1:50" x14ac:dyDescent="0.15">
      <c r="A1078" s="2">
        <v>41435</v>
      </c>
      <c r="B1078">
        <v>81.646000000000001</v>
      </c>
      <c r="D1078" s="2">
        <v>41435</v>
      </c>
      <c r="E1078">
        <v>1.3256999999999999</v>
      </c>
      <c r="G1078" s="2">
        <v>41435</v>
      </c>
      <c r="H1078">
        <v>1386.5</v>
      </c>
      <c r="J1078" s="2">
        <v>41435</v>
      </c>
      <c r="K1078" t="s">
        <v>20</v>
      </c>
      <c r="M1078" s="2">
        <v>41435</v>
      </c>
      <c r="N1078">
        <v>1473.13</v>
      </c>
      <c r="P1078" s="2">
        <v>41435</v>
      </c>
      <c r="Q1078">
        <v>2.2096999999999998</v>
      </c>
      <c r="S1078" s="2">
        <v>41435</v>
      </c>
      <c r="T1078">
        <v>6.1490999999999998</v>
      </c>
      <c r="V1078" s="2">
        <v>41435</v>
      </c>
      <c r="W1078">
        <v>25.01</v>
      </c>
      <c r="Y1078" s="2">
        <v>41435</v>
      </c>
      <c r="Z1078">
        <v>4.0599999999999996</v>
      </c>
      <c r="AB1078" s="2">
        <v>41435</v>
      </c>
      <c r="AC1078">
        <v>14.44</v>
      </c>
      <c r="AE1078" s="2">
        <v>41435</v>
      </c>
      <c r="AF1078">
        <v>62.03</v>
      </c>
      <c r="AH1078" s="2">
        <v>41435</v>
      </c>
      <c r="AI1078">
        <v>18.809999999999999</v>
      </c>
      <c r="AK1078" s="2">
        <v>41435</v>
      </c>
      <c r="AL1078">
        <v>105.3</v>
      </c>
      <c r="AN1078" s="2">
        <v>41435</v>
      </c>
      <c r="AO1078">
        <v>1642.81</v>
      </c>
      <c r="AQ1078" s="2">
        <v>41435</v>
      </c>
      <c r="AR1078">
        <v>1015.71</v>
      </c>
      <c r="AT1078" s="2">
        <v>41435</v>
      </c>
      <c r="AU1078">
        <v>208.55</v>
      </c>
      <c r="AW1078" s="2">
        <v>41435</v>
      </c>
      <c r="AX1078">
        <v>2037.77</v>
      </c>
    </row>
    <row r="1079" spans="1:50" x14ac:dyDescent="0.15">
      <c r="A1079" s="2">
        <v>41436</v>
      </c>
      <c r="B1079">
        <v>81.113</v>
      </c>
      <c r="D1079" s="2">
        <v>41436</v>
      </c>
      <c r="E1079">
        <v>1.3312999999999999</v>
      </c>
      <c r="G1079" s="2">
        <v>41436</v>
      </c>
      <c r="H1079">
        <v>1378.33</v>
      </c>
      <c r="J1079" s="2">
        <v>41436</v>
      </c>
      <c r="K1079" t="s">
        <v>20</v>
      </c>
      <c r="M1079" s="2">
        <v>41436</v>
      </c>
      <c r="N1079">
        <v>1463.42</v>
      </c>
      <c r="P1079" s="2">
        <v>41436</v>
      </c>
      <c r="Q1079">
        <v>2.1846000000000001</v>
      </c>
      <c r="S1079" s="2">
        <v>41436</v>
      </c>
      <c r="T1079">
        <v>6.1460999999999997</v>
      </c>
      <c r="V1079" s="2">
        <v>41436</v>
      </c>
      <c r="W1079">
        <v>24.71</v>
      </c>
      <c r="Y1079" s="2">
        <v>41436</v>
      </c>
      <c r="Z1079">
        <v>3.96</v>
      </c>
      <c r="AB1079" s="2">
        <v>41436</v>
      </c>
      <c r="AC1079">
        <v>14.17</v>
      </c>
      <c r="AE1079" s="2">
        <v>41436</v>
      </c>
      <c r="AF1079">
        <v>61.66</v>
      </c>
      <c r="AH1079" s="2">
        <v>41436</v>
      </c>
      <c r="AI1079">
        <v>18.52</v>
      </c>
      <c r="AK1079" s="2">
        <v>41436</v>
      </c>
      <c r="AL1079">
        <v>108</v>
      </c>
      <c r="AN1079" s="2">
        <v>41436</v>
      </c>
      <c r="AO1079">
        <v>1626.13</v>
      </c>
      <c r="AQ1079" s="2">
        <v>41436</v>
      </c>
      <c r="AR1079">
        <v>1009.9</v>
      </c>
      <c r="AT1079" s="2">
        <v>41436</v>
      </c>
      <c r="AU1079">
        <v>210.07</v>
      </c>
      <c r="AW1079" s="2">
        <v>41436</v>
      </c>
      <c r="AX1079">
        <v>2039.52</v>
      </c>
    </row>
    <row r="1080" spans="1:50" x14ac:dyDescent="0.15">
      <c r="A1080" s="2">
        <v>41437</v>
      </c>
      <c r="B1080">
        <v>80.947000000000003</v>
      </c>
      <c r="D1080" s="2">
        <v>41437</v>
      </c>
      <c r="E1080">
        <v>1.3336999999999999</v>
      </c>
      <c r="G1080" s="2">
        <v>41437</v>
      </c>
      <c r="H1080">
        <v>1389.02</v>
      </c>
      <c r="J1080" s="2">
        <v>41437</v>
      </c>
      <c r="K1080" t="s">
        <v>20</v>
      </c>
      <c r="M1080" s="2">
        <v>41437</v>
      </c>
      <c r="N1080">
        <v>1457.57</v>
      </c>
      <c r="P1080" s="2">
        <v>41437</v>
      </c>
      <c r="Q1080">
        <v>2.2280000000000002</v>
      </c>
      <c r="S1080" s="2">
        <v>41437</v>
      </c>
      <c r="T1080">
        <v>6.1432000000000002</v>
      </c>
      <c r="V1080" s="2">
        <v>41437</v>
      </c>
      <c r="W1080">
        <v>24.46</v>
      </c>
      <c r="Y1080" s="2">
        <v>41437</v>
      </c>
      <c r="Z1080">
        <v>3.9</v>
      </c>
      <c r="AB1080" s="2">
        <v>41437</v>
      </c>
      <c r="AC1080">
        <v>14.05</v>
      </c>
      <c r="AE1080" s="2">
        <v>41437</v>
      </c>
      <c r="AF1080">
        <v>61.11</v>
      </c>
      <c r="AH1080" s="2">
        <v>41437</v>
      </c>
      <c r="AI1080">
        <v>18.36</v>
      </c>
      <c r="AK1080" s="2">
        <v>41437</v>
      </c>
      <c r="AL1080">
        <v>108.36</v>
      </c>
      <c r="AN1080" s="2">
        <v>41437</v>
      </c>
      <c r="AO1080">
        <v>1612.52</v>
      </c>
      <c r="AQ1080" s="2">
        <v>41437</v>
      </c>
      <c r="AR1080">
        <v>1010.76</v>
      </c>
      <c r="AT1080" s="2">
        <v>41437</v>
      </c>
      <c r="AU1080">
        <v>211.14</v>
      </c>
      <c r="AW1080" s="2">
        <v>41437</v>
      </c>
      <c r="AX1080">
        <v>2036.38</v>
      </c>
    </row>
    <row r="1081" spans="1:50" x14ac:dyDescent="0.15">
      <c r="A1081" s="2">
        <v>41438</v>
      </c>
      <c r="B1081">
        <v>80.751999999999995</v>
      </c>
      <c r="D1081" s="2">
        <v>41438</v>
      </c>
      <c r="E1081">
        <v>1.3374999999999999</v>
      </c>
      <c r="G1081" s="2">
        <v>41438</v>
      </c>
      <c r="H1081">
        <v>1386.15</v>
      </c>
      <c r="J1081" s="2">
        <v>41438</v>
      </c>
      <c r="K1081" t="s">
        <v>20</v>
      </c>
      <c r="M1081" s="2">
        <v>41438</v>
      </c>
      <c r="N1081">
        <v>1464.26</v>
      </c>
      <c r="P1081" s="2">
        <v>41438</v>
      </c>
      <c r="Q1081">
        <v>2.1488999999999998</v>
      </c>
      <c r="S1081" s="2">
        <v>41438</v>
      </c>
      <c r="T1081">
        <v>6.1414999999999997</v>
      </c>
      <c r="V1081" s="2">
        <v>41438</v>
      </c>
      <c r="W1081">
        <v>24.99</v>
      </c>
      <c r="Y1081" s="2">
        <v>41438</v>
      </c>
      <c r="Z1081">
        <v>3.95</v>
      </c>
      <c r="AB1081" s="2">
        <v>41438</v>
      </c>
      <c r="AC1081">
        <v>14.37</v>
      </c>
      <c r="AE1081" s="2">
        <v>41438</v>
      </c>
      <c r="AF1081">
        <v>61.96</v>
      </c>
      <c r="AH1081" s="2">
        <v>41438</v>
      </c>
      <c r="AI1081">
        <v>18.27</v>
      </c>
      <c r="AK1081" s="2">
        <v>41438</v>
      </c>
      <c r="AL1081">
        <v>103</v>
      </c>
      <c r="AN1081" s="2">
        <v>41438</v>
      </c>
      <c r="AO1081">
        <v>1636.36</v>
      </c>
      <c r="AQ1081" s="2">
        <v>41438</v>
      </c>
      <c r="AR1081">
        <v>1009.23</v>
      </c>
      <c r="AT1081" s="2">
        <v>41438</v>
      </c>
      <c r="AU1081">
        <v>212.26</v>
      </c>
      <c r="AW1081" s="2">
        <v>41438</v>
      </c>
      <c r="AX1081">
        <v>2041</v>
      </c>
    </row>
    <row r="1082" spans="1:50" x14ac:dyDescent="0.15">
      <c r="A1082" s="2">
        <v>41439</v>
      </c>
      <c r="B1082">
        <v>80.67</v>
      </c>
      <c r="D1082" s="2">
        <v>41439</v>
      </c>
      <c r="E1082">
        <v>1.3347</v>
      </c>
      <c r="G1082" s="2">
        <v>41439</v>
      </c>
      <c r="H1082">
        <v>1390.67</v>
      </c>
      <c r="J1082" s="2">
        <v>41439</v>
      </c>
      <c r="K1082" t="s">
        <v>20</v>
      </c>
      <c r="M1082" s="2">
        <v>41439</v>
      </c>
      <c r="N1082">
        <v>1463.83</v>
      </c>
      <c r="P1082" s="2">
        <v>41439</v>
      </c>
      <c r="Q1082">
        <v>2.1295000000000002</v>
      </c>
      <c r="S1082" s="2">
        <v>41439</v>
      </c>
      <c r="T1082">
        <v>6.1337999999999999</v>
      </c>
      <c r="V1082" s="2">
        <v>41439</v>
      </c>
      <c r="W1082">
        <v>24.92</v>
      </c>
      <c r="Y1082" s="2">
        <v>41439</v>
      </c>
      <c r="Z1082">
        <v>3.94</v>
      </c>
      <c r="AB1082" s="2">
        <v>41439</v>
      </c>
      <c r="AC1082">
        <v>14.35</v>
      </c>
      <c r="AE1082" s="2">
        <v>41439</v>
      </c>
      <c r="AF1082">
        <v>61.38</v>
      </c>
      <c r="AH1082" s="2">
        <v>41439</v>
      </c>
      <c r="AI1082">
        <v>17.989999999999998</v>
      </c>
      <c r="AK1082" s="2">
        <v>41439</v>
      </c>
      <c r="AL1082">
        <v>98.62</v>
      </c>
      <c r="AN1082" s="2">
        <v>41439</v>
      </c>
      <c r="AO1082">
        <v>1626.73</v>
      </c>
      <c r="AQ1082" s="2">
        <v>41439</v>
      </c>
      <c r="AR1082">
        <v>1013.39</v>
      </c>
      <c r="AT1082" s="2">
        <v>41439</v>
      </c>
      <c r="AU1082">
        <v>212.86</v>
      </c>
      <c r="AW1082" s="2">
        <v>41439</v>
      </c>
      <c r="AX1082">
        <v>2046.52</v>
      </c>
    </row>
    <row r="1083" spans="1:50" x14ac:dyDescent="0.15">
      <c r="A1083" s="2">
        <v>41440</v>
      </c>
      <c r="B1083">
        <v>80.67</v>
      </c>
      <c r="D1083" s="2">
        <v>41440</v>
      </c>
      <c r="E1083">
        <v>1.3347</v>
      </c>
      <c r="G1083" s="2">
        <v>41440</v>
      </c>
      <c r="H1083">
        <v>1390.67</v>
      </c>
      <c r="J1083" s="2">
        <v>41440</v>
      </c>
      <c r="K1083" t="s">
        <v>20</v>
      </c>
      <c r="M1083" s="2">
        <v>41440</v>
      </c>
      <c r="N1083">
        <v>1463.83</v>
      </c>
      <c r="P1083" s="2">
        <v>41440</v>
      </c>
      <c r="Q1083">
        <v>2.1295000000000002</v>
      </c>
      <c r="S1083" s="2">
        <v>41440</v>
      </c>
      <c r="T1083">
        <v>6.1337999999999999</v>
      </c>
      <c r="V1083" s="2">
        <v>41440</v>
      </c>
      <c r="W1083">
        <v>24.92</v>
      </c>
      <c r="Y1083" s="2">
        <v>41440</v>
      </c>
      <c r="Z1083">
        <v>3.94</v>
      </c>
      <c r="AB1083" s="2">
        <v>41440</v>
      </c>
      <c r="AC1083">
        <v>14.35</v>
      </c>
      <c r="AE1083" s="2">
        <v>41440</v>
      </c>
      <c r="AF1083">
        <v>61.38</v>
      </c>
      <c r="AH1083" s="2">
        <v>41440</v>
      </c>
      <c r="AI1083">
        <v>17.989999999999998</v>
      </c>
      <c r="AK1083" s="2">
        <v>41440</v>
      </c>
      <c r="AL1083">
        <v>98.62</v>
      </c>
      <c r="AN1083" s="2">
        <v>41440</v>
      </c>
      <c r="AO1083">
        <v>1626.73</v>
      </c>
      <c r="AQ1083" s="2">
        <v>41440</v>
      </c>
      <c r="AR1083">
        <v>1013.39</v>
      </c>
      <c r="AT1083" s="2">
        <v>41440</v>
      </c>
      <c r="AU1083">
        <v>212.86</v>
      </c>
      <c r="AW1083" s="2">
        <v>41440</v>
      </c>
      <c r="AX1083">
        <v>2046.52</v>
      </c>
    </row>
    <row r="1084" spans="1:50" x14ac:dyDescent="0.15">
      <c r="A1084" s="2">
        <v>41441</v>
      </c>
      <c r="B1084">
        <v>80.67</v>
      </c>
      <c r="D1084" s="2">
        <v>41441</v>
      </c>
      <c r="E1084">
        <v>1.3347</v>
      </c>
      <c r="G1084" s="2">
        <v>41441</v>
      </c>
      <c r="H1084">
        <v>1390.67</v>
      </c>
      <c r="J1084" s="2">
        <v>41441</v>
      </c>
      <c r="K1084" t="s">
        <v>20</v>
      </c>
      <c r="M1084" s="2">
        <v>41441</v>
      </c>
      <c r="N1084">
        <v>1463.83</v>
      </c>
      <c r="P1084" s="2">
        <v>41441</v>
      </c>
      <c r="Q1084">
        <v>2.1295000000000002</v>
      </c>
      <c r="S1084" s="2">
        <v>41441</v>
      </c>
      <c r="T1084">
        <v>6.1337999999999999</v>
      </c>
      <c r="V1084" s="2">
        <v>41441</v>
      </c>
      <c r="W1084">
        <v>24.92</v>
      </c>
      <c r="Y1084" s="2">
        <v>41441</v>
      </c>
      <c r="Z1084">
        <v>3.94</v>
      </c>
      <c r="AB1084" s="2">
        <v>41441</v>
      </c>
      <c r="AC1084">
        <v>14.35</v>
      </c>
      <c r="AE1084" s="2">
        <v>41441</v>
      </c>
      <c r="AF1084">
        <v>61.38</v>
      </c>
      <c r="AH1084" s="2">
        <v>41441</v>
      </c>
      <c r="AI1084">
        <v>17.989999999999998</v>
      </c>
      <c r="AK1084" s="2">
        <v>41441</v>
      </c>
      <c r="AL1084">
        <v>98.62</v>
      </c>
      <c r="AN1084" s="2">
        <v>41441</v>
      </c>
      <c r="AO1084">
        <v>1626.73</v>
      </c>
      <c r="AQ1084" s="2">
        <v>41441</v>
      </c>
      <c r="AR1084">
        <v>1013.39</v>
      </c>
      <c r="AT1084" s="2">
        <v>41441</v>
      </c>
      <c r="AU1084">
        <v>212.86</v>
      </c>
      <c r="AW1084" s="2">
        <v>41441</v>
      </c>
      <c r="AX1084">
        <v>2046.52</v>
      </c>
    </row>
    <row r="1085" spans="1:50" x14ac:dyDescent="0.15">
      <c r="A1085" s="2">
        <v>41442</v>
      </c>
      <c r="B1085">
        <v>80.787000000000006</v>
      </c>
      <c r="D1085" s="2">
        <v>41442</v>
      </c>
      <c r="E1085">
        <v>1.3367</v>
      </c>
      <c r="G1085" s="2">
        <v>41442</v>
      </c>
      <c r="H1085">
        <v>1385.27</v>
      </c>
      <c r="J1085" s="2">
        <v>41442</v>
      </c>
      <c r="K1085" t="s">
        <v>20</v>
      </c>
      <c r="M1085" s="2">
        <v>41442</v>
      </c>
      <c r="N1085">
        <v>1476.97</v>
      </c>
      <c r="P1085" s="2">
        <v>41442</v>
      </c>
      <c r="Q1085">
        <v>2.1817000000000002</v>
      </c>
      <c r="S1085" s="2">
        <v>41442</v>
      </c>
      <c r="T1085">
        <v>6.1292</v>
      </c>
      <c r="V1085" s="2">
        <v>41442</v>
      </c>
      <c r="W1085">
        <v>25.1</v>
      </c>
      <c r="Y1085" s="2">
        <v>41442</v>
      </c>
      <c r="Z1085">
        <v>4.05</v>
      </c>
      <c r="AB1085" s="2">
        <v>41442</v>
      </c>
      <c r="AC1085">
        <v>14.49</v>
      </c>
      <c r="AE1085" s="2">
        <v>41442</v>
      </c>
      <c r="AF1085">
        <v>62.07</v>
      </c>
      <c r="AH1085" s="2">
        <v>41442</v>
      </c>
      <c r="AI1085">
        <v>18.12</v>
      </c>
      <c r="AK1085" s="2">
        <v>41442</v>
      </c>
      <c r="AL1085">
        <v>103.22</v>
      </c>
      <c r="AN1085" s="2">
        <v>41442</v>
      </c>
      <c r="AO1085">
        <v>1639.04</v>
      </c>
      <c r="AQ1085" s="2">
        <v>41442</v>
      </c>
      <c r="AR1085">
        <v>1015.41</v>
      </c>
      <c r="AT1085" s="2">
        <v>41442</v>
      </c>
      <c r="AU1085">
        <v>212.57</v>
      </c>
      <c r="AW1085" s="2">
        <v>41442</v>
      </c>
      <c r="AX1085">
        <v>2043.28</v>
      </c>
    </row>
    <row r="1086" spans="1:50" x14ac:dyDescent="0.15">
      <c r="A1086" s="2">
        <v>41443</v>
      </c>
      <c r="B1086">
        <v>80.611999999999995</v>
      </c>
      <c r="D1086" s="2">
        <v>41443</v>
      </c>
      <c r="E1086">
        <v>1.3391999999999999</v>
      </c>
      <c r="G1086" s="2">
        <v>41443</v>
      </c>
      <c r="H1086">
        <v>1367.67</v>
      </c>
      <c r="J1086" s="2">
        <v>41443</v>
      </c>
      <c r="K1086" t="s">
        <v>20</v>
      </c>
      <c r="M1086" s="2">
        <v>41443</v>
      </c>
      <c r="N1086">
        <v>1483.04</v>
      </c>
      <c r="P1086" s="2">
        <v>41443</v>
      </c>
      <c r="Q1086">
        <v>2.1854</v>
      </c>
      <c r="S1086" s="2">
        <v>41443</v>
      </c>
      <c r="T1086">
        <v>6.1364999999999998</v>
      </c>
      <c r="V1086" s="2">
        <v>41443</v>
      </c>
      <c r="W1086">
        <v>25.465</v>
      </c>
      <c r="Y1086" s="2">
        <v>41443</v>
      </c>
      <c r="Z1086">
        <v>4.09</v>
      </c>
      <c r="AB1086" s="2">
        <v>41443</v>
      </c>
      <c r="AC1086">
        <v>14.4</v>
      </c>
      <c r="AE1086" s="2">
        <v>41443</v>
      </c>
      <c r="AF1086">
        <v>62.38</v>
      </c>
      <c r="AH1086" s="2">
        <v>41443</v>
      </c>
      <c r="AI1086">
        <v>18.43</v>
      </c>
      <c r="AK1086" s="2">
        <v>41443</v>
      </c>
      <c r="AL1086">
        <v>109.15</v>
      </c>
      <c r="AN1086" s="2">
        <v>41443</v>
      </c>
      <c r="AO1086">
        <v>1651.81</v>
      </c>
      <c r="AQ1086" s="2">
        <v>41443</v>
      </c>
      <c r="AR1086">
        <v>1015.46</v>
      </c>
      <c r="AT1086" s="2">
        <v>41443</v>
      </c>
      <c r="AU1086">
        <v>211.93</v>
      </c>
      <c r="AW1086" s="2">
        <v>41443</v>
      </c>
      <c r="AX1086">
        <v>2043.36</v>
      </c>
    </row>
    <row r="1087" spans="1:50" x14ac:dyDescent="0.15">
      <c r="A1087" s="2">
        <v>41444</v>
      </c>
      <c r="B1087">
        <v>81.427999999999997</v>
      </c>
      <c r="D1087" s="2">
        <v>41444</v>
      </c>
      <c r="E1087">
        <v>1.3294999999999999</v>
      </c>
      <c r="G1087" s="2">
        <v>41444</v>
      </c>
      <c r="H1087">
        <v>1351.31</v>
      </c>
      <c r="J1087" s="2">
        <v>41444</v>
      </c>
      <c r="K1087" t="s">
        <v>20</v>
      </c>
      <c r="M1087" s="2">
        <v>41444</v>
      </c>
      <c r="N1087">
        <v>1474.88</v>
      </c>
      <c r="P1087" s="2">
        <v>41444</v>
      </c>
      <c r="Q1087">
        <v>2.3527</v>
      </c>
      <c r="S1087" s="2">
        <v>41444</v>
      </c>
      <c r="T1087">
        <v>6.1338999999999997</v>
      </c>
      <c r="V1087" s="2">
        <v>41444</v>
      </c>
      <c r="W1087">
        <v>25</v>
      </c>
      <c r="Y1087" s="2">
        <v>41444</v>
      </c>
      <c r="Z1087">
        <v>4.07</v>
      </c>
      <c r="AB1087" s="2">
        <v>41444</v>
      </c>
      <c r="AC1087">
        <v>14.84</v>
      </c>
      <c r="AE1087" s="2">
        <v>41444</v>
      </c>
      <c r="AF1087">
        <v>61.91</v>
      </c>
      <c r="AH1087" s="2">
        <v>41444</v>
      </c>
      <c r="AI1087">
        <v>17.989999999999998</v>
      </c>
      <c r="AK1087" s="2">
        <v>41444</v>
      </c>
      <c r="AL1087">
        <v>108</v>
      </c>
      <c r="AN1087" s="2">
        <v>41444</v>
      </c>
      <c r="AO1087">
        <v>1628.93</v>
      </c>
      <c r="AQ1087" s="2">
        <v>41444</v>
      </c>
      <c r="AR1087">
        <v>1014.66</v>
      </c>
      <c r="AT1087" s="2">
        <v>41444</v>
      </c>
      <c r="AU1087">
        <v>212.22</v>
      </c>
      <c r="AW1087" s="2">
        <v>41444</v>
      </c>
      <c r="AX1087">
        <v>2031.73</v>
      </c>
    </row>
    <row r="1088" spans="1:50" x14ac:dyDescent="0.15">
      <c r="A1088" s="2">
        <v>41445</v>
      </c>
      <c r="B1088">
        <v>81.915000000000006</v>
      </c>
      <c r="D1088" s="2">
        <v>41445</v>
      </c>
      <c r="E1088">
        <v>1.3220000000000001</v>
      </c>
      <c r="G1088" s="2">
        <v>41445</v>
      </c>
      <c r="H1088">
        <v>1284.97</v>
      </c>
      <c r="J1088" s="2">
        <v>41445</v>
      </c>
      <c r="K1088" t="s">
        <v>20</v>
      </c>
      <c r="M1088" s="2">
        <v>41445</v>
      </c>
      <c r="N1088">
        <v>1423.87</v>
      </c>
      <c r="P1088" s="2">
        <v>41445</v>
      </c>
      <c r="Q1088">
        <v>2.4144000000000001</v>
      </c>
      <c r="S1088" s="2">
        <v>41445</v>
      </c>
      <c r="T1088">
        <v>6.1288999999999998</v>
      </c>
      <c r="V1088" s="2">
        <v>41445</v>
      </c>
      <c r="W1088">
        <v>24.184999999999999</v>
      </c>
      <c r="Y1088" s="2">
        <v>41445</v>
      </c>
      <c r="Z1088">
        <v>3.87</v>
      </c>
      <c r="AB1088" s="2">
        <v>41445</v>
      </c>
      <c r="AC1088">
        <v>14.44</v>
      </c>
      <c r="AE1088" s="2">
        <v>41445</v>
      </c>
      <c r="AF1088">
        <v>60.92</v>
      </c>
      <c r="AH1088" s="2">
        <v>41445</v>
      </c>
      <c r="AI1088">
        <v>17.41</v>
      </c>
      <c r="AK1088" s="2">
        <v>41445</v>
      </c>
      <c r="AL1088">
        <v>112.51</v>
      </c>
      <c r="AN1088" s="2">
        <v>41445</v>
      </c>
      <c r="AO1088">
        <v>1588.19</v>
      </c>
      <c r="AQ1088" s="2">
        <v>41445</v>
      </c>
      <c r="AR1088">
        <v>998.32</v>
      </c>
      <c r="AT1088" s="2">
        <v>41445</v>
      </c>
      <c r="AU1088">
        <v>207.32</v>
      </c>
      <c r="AW1088" s="2">
        <v>41445</v>
      </c>
      <c r="AX1088">
        <v>2023.26</v>
      </c>
    </row>
    <row r="1089" spans="1:50" x14ac:dyDescent="0.15">
      <c r="A1089" s="2">
        <v>41446</v>
      </c>
      <c r="B1089">
        <v>82.317999999999998</v>
      </c>
      <c r="D1089" s="2">
        <v>41446</v>
      </c>
      <c r="E1089">
        <v>1.3122</v>
      </c>
      <c r="G1089" s="2">
        <v>41446</v>
      </c>
      <c r="H1089">
        <v>1296.42</v>
      </c>
      <c r="J1089" s="2">
        <v>41446</v>
      </c>
      <c r="K1089" t="s">
        <v>20</v>
      </c>
      <c r="M1089" s="2">
        <v>41446</v>
      </c>
      <c r="N1089">
        <v>1421.19</v>
      </c>
      <c r="P1089" s="2">
        <v>41446</v>
      </c>
      <c r="Q1089">
        <v>2.5310000000000001</v>
      </c>
      <c r="S1089" s="2">
        <v>41446</v>
      </c>
      <c r="T1089">
        <v>6.1313000000000004</v>
      </c>
      <c r="V1089" s="2">
        <v>41446</v>
      </c>
      <c r="W1089">
        <v>24.195</v>
      </c>
      <c r="Y1089" s="2">
        <v>41446</v>
      </c>
      <c r="Z1089">
        <v>4</v>
      </c>
      <c r="AB1089" s="2">
        <v>41446</v>
      </c>
      <c r="AC1089">
        <v>14.414999999999999</v>
      </c>
      <c r="AE1089" s="2">
        <v>41446</v>
      </c>
      <c r="AF1089">
        <v>60.67</v>
      </c>
      <c r="AH1089" s="2">
        <v>41446</v>
      </c>
      <c r="AI1089">
        <v>17.18</v>
      </c>
      <c r="AK1089" s="2">
        <v>41446</v>
      </c>
      <c r="AL1089">
        <v>108.94</v>
      </c>
      <c r="AN1089" s="2">
        <v>41446</v>
      </c>
      <c r="AO1089">
        <v>1592.43</v>
      </c>
      <c r="AQ1089" s="2">
        <v>41446</v>
      </c>
      <c r="AR1089">
        <v>995.12</v>
      </c>
      <c r="AT1089" s="2">
        <v>41446</v>
      </c>
      <c r="AU1089">
        <v>206.74</v>
      </c>
      <c r="AW1089" s="2">
        <v>41446</v>
      </c>
      <c r="AX1089">
        <v>2015.82</v>
      </c>
    </row>
    <row r="1090" spans="1:50" x14ac:dyDescent="0.15">
      <c r="A1090" s="2">
        <v>41447</v>
      </c>
      <c r="B1090">
        <v>82.317999999999998</v>
      </c>
      <c r="D1090" s="2">
        <v>41447</v>
      </c>
      <c r="E1090">
        <v>1.3122</v>
      </c>
      <c r="G1090" s="2">
        <v>41447</v>
      </c>
      <c r="H1090">
        <v>1296.42</v>
      </c>
      <c r="J1090" s="2">
        <v>41447</v>
      </c>
      <c r="K1090" t="s">
        <v>20</v>
      </c>
      <c r="M1090" s="2">
        <v>41447</v>
      </c>
      <c r="N1090">
        <v>1421.19</v>
      </c>
      <c r="P1090" s="2">
        <v>41447</v>
      </c>
      <c r="Q1090">
        <v>2.5310000000000001</v>
      </c>
      <c r="S1090" s="2">
        <v>41447</v>
      </c>
      <c r="T1090">
        <v>6.1313000000000004</v>
      </c>
      <c r="V1090" s="2">
        <v>41447</v>
      </c>
      <c r="W1090">
        <v>24.195</v>
      </c>
      <c r="Y1090" s="2">
        <v>41447</v>
      </c>
      <c r="Z1090">
        <v>4</v>
      </c>
      <c r="AB1090" s="2">
        <v>41447</v>
      </c>
      <c r="AC1090">
        <v>14.414999999999999</v>
      </c>
      <c r="AE1090" s="2">
        <v>41447</v>
      </c>
      <c r="AF1090">
        <v>60.67</v>
      </c>
      <c r="AH1090" s="2">
        <v>41447</v>
      </c>
      <c r="AI1090">
        <v>17.18</v>
      </c>
      <c r="AK1090" s="2">
        <v>41447</v>
      </c>
      <c r="AL1090">
        <v>108.94</v>
      </c>
      <c r="AN1090" s="2">
        <v>41447</v>
      </c>
      <c r="AO1090">
        <v>1592.43</v>
      </c>
      <c r="AQ1090" s="2">
        <v>41447</v>
      </c>
      <c r="AR1090">
        <v>995.12</v>
      </c>
      <c r="AT1090" s="2">
        <v>41447</v>
      </c>
      <c r="AU1090">
        <v>206.74</v>
      </c>
      <c r="AW1090" s="2">
        <v>41447</v>
      </c>
      <c r="AX1090">
        <v>2015.82</v>
      </c>
    </row>
    <row r="1091" spans="1:50" x14ac:dyDescent="0.15">
      <c r="A1091" s="2">
        <v>41448</v>
      </c>
      <c r="B1091">
        <v>82.317999999999998</v>
      </c>
      <c r="D1091" s="2">
        <v>41448</v>
      </c>
      <c r="E1091">
        <v>1.3122</v>
      </c>
      <c r="G1091" s="2">
        <v>41448</v>
      </c>
      <c r="H1091">
        <v>1296.42</v>
      </c>
      <c r="J1091" s="2">
        <v>41448</v>
      </c>
      <c r="K1091" t="s">
        <v>20</v>
      </c>
      <c r="M1091" s="2">
        <v>41448</v>
      </c>
      <c r="N1091">
        <v>1421.19</v>
      </c>
      <c r="P1091" s="2">
        <v>41448</v>
      </c>
      <c r="Q1091">
        <v>2.5310000000000001</v>
      </c>
      <c r="S1091" s="2">
        <v>41448</v>
      </c>
      <c r="T1091">
        <v>6.1313000000000004</v>
      </c>
      <c r="V1091" s="2">
        <v>41448</v>
      </c>
      <c r="W1091">
        <v>24.195</v>
      </c>
      <c r="Y1091" s="2">
        <v>41448</v>
      </c>
      <c r="Z1091">
        <v>4</v>
      </c>
      <c r="AB1091" s="2">
        <v>41448</v>
      </c>
      <c r="AC1091">
        <v>14.414999999999999</v>
      </c>
      <c r="AE1091" s="2">
        <v>41448</v>
      </c>
      <c r="AF1091">
        <v>60.67</v>
      </c>
      <c r="AH1091" s="2">
        <v>41448</v>
      </c>
      <c r="AI1091">
        <v>17.18</v>
      </c>
      <c r="AK1091" s="2">
        <v>41448</v>
      </c>
      <c r="AL1091">
        <v>108.94</v>
      </c>
      <c r="AN1091" s="2">
        <v>41448</v>
      </c>
      <c r="AO1091">
        <v>1592.43</v>
      </c>
      <c r="AQ1091" s="2">
        <v>41448</v>
      </c>
      <c r="AR1091">
        <v>995.12</v>
      </c>
      <c r="AT1091" s="2">
        <v>41448</v>
      </c>
      <c r="AU1091">
        <v>206.74</v>
      </c>
      <c r="AW1091" s="2">
        <v>41448</v>
      </c>
      <c r="AX1091">
        <v>2015.82</v>
      </c>
    </row>
    <row r="1092" spans="1:50" x14ac:dyDescent="0.15">
      <c r="A1092" s="2">
        <v>41449</v>
      </c>
      <c r="B1092">
        <v>82.424999999999997</v>
      </c>
      <c r="D1092" s="2">
        <v>41449</v>
      </c>
      <c r="E1092">
        <v>1.3120000000000001</v>
      </c>
      <c r="G1092" s="2">
        <v>41449</v>
      </c>
      <c r="H1092">
        <v>1282.3900000000001</v>
      </c>
      <c r="J1092" s="2">
        <v>41449</v>
      </c>
      <c r="K1092" t="s">
        <v>20</v>
      </c>
      <c r="M1092" s="2">
        <v>41449</v>
      </c>
      <c r="N1092">
        <v>1400.98</v>
      </c>
      <c r="P1092" s="2">
        <v>41449</v>
      </c>
      <c r="Q1092">
        <v>2.5367999999999999</v>
      </c>
      <c r="S1092" s="2">
        <v>41449</v>
      </c>
      <c r="T1092">
        <v>6.1405000000000003</v>
      </c>
      <c r="V1092" s="2">
        <v>41449</v>
      </c>
      <c r="W1092">
        <v>23.58</v>
      </c>
      <c r="Y1092" s="2">
        <v>41449</v>
      </c>
      <c r="Z1092">
        <v>4.05</v>
      </c>
      <c r="AB1092" s="2">
        <v>41449</v>
      </c>
      <c r="AC1092">
        <v>14.12</v>
      </c>
      <c r="AE1092" s="2">
        <v>41449</v>
      </c>
      <c r="AF1092">
        <v>59.884999999999998</v>
      </c>
      <c r="AH1092" s="2">
        <v>41449</v>
      </c>
      <c r="AI1092">
        <v>16.93</v>
      </c>
      <c r="AK1092" s="2">
        <v>41449</v>
      </c>
      <c r="AL1092">
        <v>104.56</v>
      </c>
      <c r="AN1092" s="2">
        <v>41449</v>
      </c>
      <c r="AO1092">
        <v>1573.09</v>
      </c>
      <c r="AQ1092" s="2">
        <v>41449</v>
      </c>
      <c r="AR1092">
        <v>984.16</v>
      </c>
      <c r="AT1092" s="2">
        <v>41449</v>
      </c>
      <c r="AU1092">
        <v>205.69</v>
      </c>
      <c r="AW1092" s="2">
        <v>41449</v>
      </c>
      <c r="AX1092">
        <v>2014.11</v>
      </c>
    </row>
    <row r="1093" spans="1:50" x14ac:dyDescent="0.15">
      <c r="A1093" s="2">
        <v>41450</v>
      </c>
      <c r="B1093">
        <v>82.581000000000003</v>
      </c>
      <c r="D1093" s="2">
        <v>41450</v>
      </c>
      <c r="E1093">
        <v>1.3077000000000001</v>
      </c>
      <c r="G1093" s="2">
        <v>41450</v>
      </c>
      <c r="H1093">
        <v>1277.6500000000001</v>
      </c>
      <c r="J1093" s="2">
        <v>41450</v>
      </c>
      <c r="K1093" t="s">
        <v>20</v>
      </c>
      <c r="M1093" s="2">
        <v>41450</v>
      </c>
      <c r="N1093">
        <v>1412.53</v>
      </c>
      <c r="P1093" s="2">
        <v>41450</v>
      </c>
      <c r="Q1093">
        <v>2.6082000000000001</v>
      </c>
      <c r="S1093" s="2">
        <v>41450</v>
      </c>
      <c r="T1093">
        <v>6.1413000000000002</v>
      </c>
      <c r="V1093" s="2">
        <v>41450</v>
      </c>
      <c r="W1093">
        <v>23.88</v>
      </c>
      <c r="Y1093" s="2">
        <v>41450</v>
      </c>
      <c r="Z1093">
        <v>4.1500000000000004</v>
      </c>
      <c r="AB1093" s="2">
        <v>41450</v>
      </c>
      <c r="AC1093">
        <v>14.22</v>
      </c>
      <c r="AE1093" s="2">
        <v>41450</v>
      </c>
      <c r="AF1093">
        <v>61.81</v>
      </c>
      <c r="AH1093" s="2">
        <v>41450</v>
      </c>
      <c r="AI1093">
        <v>17.53</v>
      </c>
      <c r="AK1093" s="2">
        <v>41450</v>
      </c>
      <c r="AL1093">
        <v>103.96</v>
      </c>
      <c r="AN1093" s="2">
        <v>41450</v>
      </c>
      <c r="AO1093">
        <v>1588.03</v>
      </c>
      <c r="AQ1093" s="2">
        <v>41450</v>
      </c>
      <c r="AR1093">
        <v>982.6</v>
      </c>
      <c r="AT1093" s="2">
        <v>41450</v>
      </c>
      <c r="AU1093">
        <v>205.64</v>
      </c>
      <c r="AW1093" s="2">
        <v>41450</v>
      </c>
      <c r="AX1093">
        <v>2010.52</v>
      </c>
    </row>
    <row r="1094" spans="1:50" x14ac:dyDescent="0.15">
      <c r="A1094" s="2">
        <v>41451</v>
      </c>
      <c r="B1094">
        <v>82.977000000000004</v>
      </c>
      <c r="D1094" s="2">
        <v>41451</v>
      </c>
      <c r="E1094">
        <v>1.3012000000000001</v>
      </c>
      <c r="G1094" s="2">
        <v>41451</v>
      </c>
      <c r="H1094">
        <v>1226.5899999999999</v>
      </c>
      <c r="J1094" s="2">
        <v>41451</v>
      </c>
      <c r="K1094" t="s">
        <v>20</v>
      </c>
      <c r="M1094" s="2">
        <v>41451</v>
      </c>
      <c r="N1094">
        <v>1425.51</v>
      </c>
      <c r="P1094" s="2">
        <v>41451</v>
      </c>
      <c r="Q1094">
        <v>2.5352999999999999</v>
      </c>
      <c r="S1094" s="2">
        <v>41451</v>
      </c>
      <c r="T1094">
        <v>6.1470000000000002</v>
      </c>
      <c r="V1094" s="2">
        <v>41451</v>
      </c>
      <c r="W1094">
        <v>24.004999999999999</v>
      </c>
      <c r="Y1094" s="2">
        <v>41451</v>
      </c>
      <c r="Z1094">
        <v>4.1399999999999997</v>
      </c>
      <c r="AB1094" s="2">
        <v>41451</v>
      </c>
      <c r="AC1094">
        <v>14.14</v>
      </c>
      <c r="AE1094" s="2">
        <v>41451</v>
      </c>
      <c r="AF1094">
        <v>61.27</v>
      </c>
      <c r="AH1094" s="2">
        <v>41451</v>
      </c>
      <c r="AI1094">
        <v>17.64</v>
      </c>
      <c r="AK1094" s="2">
        <v>41451</v>
      </c>
      <c r="AL1094">
        <v>102.99</v>
      </c>
      <c r="AN1094" s="2">
        <v>41451</v>
      </c>
      <c r="AO1094">
        <v>1603.26</v>
      </c>
      <c r="AQ1094" s="2">
        <v>41451</v>
      </c>
      <c r="AR1094">
        <v>985.76</v>
      </c>
      <c r="AT1094" s="2">
        <v>41451</v>
      </c>
      <c r="AU1094">
        <v>206.08</v>
      </c>
      <c r="AW1094" s="2">
        <v>41451</v>
      </c>
      <c r="AX1094">
        <v>2014.81</v>
      </c>
    </row>
    <row r="1095" spans="1:50" x14ac:dyDescent="0.15">
      <c r="A1095" s="2">
        <v>41452</v>
      </c>
      <c r="B1095">
        <v>82.902000000000001</v>
      </c>
      <c r="D1095" s="2">
        <v>41452</v>
      </c>
      <c r="E1095">
        <v>1.3038000000000001</v>
      </c>
      <c r="G1095" s="2">
        <v>41452</v>
      </c>
      <c r="H1095">
        <v>1200.67</v>
      </c>
      <c r="J1095" s="2">
        <v>41452</v>
      </c>
      <c r="K1095" t="s">
        <v>20</v>
      </c>
      <c r="M1095" s="2">
        <v>41452</v>
      </c>
      <c r="N1095">
        <v>1436.03</v>
      </c>
      <c r="P1095" s="2">
        <v>41452</v>
      </c>
      <c r="Q1095">
        <v>2.4721000000000002</v>
      </c>
      <c r="S1095" s="2">
        <v>41452</v>
      </c>
      <c r="T1095">
        <v>6.1449999999999996</v>
      </c>
      <c r="V1095" s="2">
        <v>41452</v>
      </c>
      <c r="W1095">
        <v>24.05</v>
      </c>
      <c r="Y1095" s="2">
        <v>41452</v>
      </c>
      <c r="Z1095">
        <v>4.08</v>
      </c>
      <c r="AB1095" s="2">
        <v>41452</v>
      </c>
      <c r="AC1095">
        <v>14.01</v>
      </c>
      <c r="AE1095" s="2">
        <v>41452</v>
      </c>
      <c r="AF1095">
        <v>61.08</v>
      </c>
      <c r="AH1095" s="2">
        <v>41452</v>
      </c>
      <c r="AI1095">
        <v>17.93</v>
      </c>
      <c r="AK1095" s="2">
        <v>41452</v>
      </c>
      <c r="AL1095">
        <v>97.33</v>
      </c>
      <c r="AN1095" s="2">
        <v>41452</v>
      </c>
      <c r="AO1095">
        <v>1613.2</v>
      </c>
      <c r="AQ1095" s="2">
        <v>41452</v>
      </c>
      <c r="AR1095">
        <v>990.75</v>
      </c>
      <c r="AT1095" s="2">
        <v>41452</v>
      </c>
      <c r="AU1095">
        <v>205.85</v>
      </c>
      <c r="AW1095" s="2">
        <v>41452</v>
      </c>
      <c r="AX1095">
        <v>2019.74</v>
      </c>
    </row>
    <row r="1096" spans="1:50" x14ac:dyDescent="0.15">
      <c r="A1096" s="2">
        <v>41453</v>
      </c>
      <c r="B1096">
        <v>83.135999999999996</v>
      </c>
      <c r="D1096" s="2">
        <v>41453</v>
      </c>
      <c r="E1096">
        <v>1.3009999999999999</v>
      </c>
      <c r="G1096" s="2">
        <v>41453</v>
      </c>
      <c r="H1096">
        <v>1234.53</v>
      </c>
      <c r="J1096" s="2">
        <v>41453</v>
      </c>
      <c r="K1096" t="s">
        <v>20</v>
      </c>
      <c r="M1096" s="2">
        <v>41453</v>
      </c>
      <c r="N1096">
        <v>1433.55</v>
      </c>
      <c r="P1096" s="2">
        <v>41453</v>
      </c>
      <c r="Q1096">
        <v>2.4857</v>
      </c>
      <c r="S1096" s="2">
        <v>41453</v>
      </c>
      <c r="T1096">
        <v>6.1368999999999998</v>
      </c>
      <c r="V1096" s="2">
        <v>41453</v>
      </c>
      <c r="W1096">
        <v>24.23</v>
      </c>
      <c r="Y1096" s="2">
        <v>41453</v>
      </c>
      <c r="Z1096">
        <v>4.08</v>
      </c>
      <c r="AB1096" s="2">
        <v>41453</v>
      </c>
      <c r="AC1096">
        <v>14.04</v>
      </c>
      <c r="AE1096" s="2">
        <v>41453</v>
      </c>
      <c r="AF1096">
        <v>61.09</v>
      </c>
      <c r="AH1096" s="2">
        <v>41453</v>
      </c>
      <c r="AI1096">
        <v>18.32</v>
      </c>
      <c r="AK1096" s="2">
        <v>41453</v>
      </c>
      <c r="AL1096">
        <v>96.99</v>
      </c>
      <c r="AN1096" s="2">
        <v>41453</v>
      </c>
      <c r="AO1096">
        <v>1606.28</v>
      </c>
      <c r="AQ1096" s="2">
        <v>41453</v>
      </c>
      <c r="AR1096">
        <v>993.21</v>
      </c>
      <c r="AT1096" s="2">
        <v>41453</v>
      </c>
      <c r="AU1096">
        <v>205.37</v>
      </c>
      <c r="AW1096" s="2">
        <v>41453</v>
      </c>
      <c r="AX1096">
        <v>2021.06</v>
      </c>
    </row>
    <row r="1097" spans="1:50" x14ac:dyDescent="0.15">
      <c r="A1097" s="2">
        <v>41454</v>
      </c>
      <c r="B1097">
        <v>83.135999999999996</v>
      </c>
      <c r="D1097" s="2">
        <v>41454</v>
      </c>
      <c r="E1097">
        <v>1.3009999999999999</v>
      </c>
      <c r="G1097" s="2">
        <v>41454</v>
      </c>
      <c r="H1097">
        <v>1234.53</v>
      </c>
      <c r="J1097" s="2">
        <v>41454</v>
      </c>
      <c r="K1097" t="s">
        <v>20</v>
      </c>
      <c r="M1097" s="2">
        <v>41454</v>
      </c>
      <c r="N1097">
        <v>1433.55</v>
      </c>
      <c r="P1097" s="2">
        <v>41454</v>
      </c>
      <c r="Q1097">
        <v>2.4857</v>
      </c>
      <c r="S1097" s="2">
        <v>41454</v>
      </c>
      <c r="T1097">
        <v>6.1368999999999998</v>
      </c>
      <c r="V1097" s="2">
        <v>41454</v>
      </c>
      <c r="W1097">
        <v>24.23</v>
      </c>
      <c r="Y1097" s="2">
        <v>41454</v>
      </c>
      <c r="Z1097">
        <v>4.08</v>
      </c>
      <c r="AB1097" s="2">
        <v>41454</v>
      </c>
      <c r="AC1097">
        <v>14.04</v>
      </c>
      <c r="AE1097" s="2">
        <v>41454</v>
      </c>
      <c r="AF1097">
        <v>61.09</v>
      </c>
      <c r="AH1097" s="2">
        <v>41454</v>
      </c>
      <c r="AI1097">
        <v>18.32</v>
      </c>
      <c r="AK1097" s="2">
        <v>41454</v>
      </c>
      <c r="AL1097">
        <v>96.99</v>
      </c>
      <c r="AN1097" s="2">
        <v>41454</v>
      </c>
      <c r="AO1097">
        <v>1606.28</v>
      </c>
      <c r="AQ1097" s="2">
        <v>41454</v>
      </c>
      <c r="AR1097">
        <v>993.21</v>
      </c>
      <c r="AT1097" s="2">
        <v>41454</v>
      </c>
      <c r="AU1097">
        <v>205.37</v>
      </c>
      <c r="AW1097" s="2">
        <v>41454</v>
      </c>
      <c r="AX1097">
        <v>2021.06</v>
      </c>
    </row>
    <row r="1098" spans="1:50" x14ac:dyDescent="0.15">
      <c r="A1098" s="2">
        <v>41455</v>
      </c>
      <c r="B1098">
        <v>83.135999999999996</v>
      </c>
      <c r="D1098" s="2">
        <v>41455</v>
      </c>
      <c r="E1098">
        <v>1.3009999999999999</v>
      </c>
      <c r="G1098" s="2">
        <v>41455</v>
      </c>
      <c r="H1098">
        <v>1234.53</v>
      </c>
      <c r="J1098" s="2">
        <v>41455</v>
      </c>
      <c r="K1098" t="s">
        <v>20</v>
      </c>
      <c r="M1098" s="2">
        <v>41455</v>
      </c>
      <c r="N1098">
        <v>1433.55</v>
      </c>
      <c r="P1098" s="2">
        <v>41455</v>
      </c>
      <c r="Q1098">
        <v>2.4857</v>
      </c>
      <c r="S1098" s="2">
        <v>41455</v>
      </c>
      <c r="T1098">
        <v>6.1368999999999998</v>
      </c>
      <c r="V1098" s="2">
        <v>41455</v>
      </c>
      <c r="W1098">
        <v>24.23</v>
      </c>
      <c r="Y1098" s="2">
        <v>41455</v>
      </c>
      <c r="Z1098">
        <v>4.08</v>
      </c>
      <c r="AB1098" s="2">
        <v>41455</v>
      </c>
      <c r="AC1098">
        <v>14.04</v>
      </c>
      <c r="AE1098" s="2">
        <v>41455</v>
      </c>
      <c r="AF1098">
        <v>61.09</v>
      </c>
      <c r="AH1098" s="2">
        <v>41455</v>
      </c>
      <c r="AI1098">
        <v>18.32</v>
      </c>
      <c r="AK1098" s="2">
        <v>41455</v>
      </c>
      <c r="AL1098">
        <v>96.99</v>
      </c>
      <c r="AN1098" s="2">
        <v>41455</v>
      </c>
      <c r="AO1098">
        <v>1606.28</v>
      </c>
      <c r="AQ1098" s="2">
        <v>41455</v>
      </c>
      <c r="AR1098">
        <v>993.21</v>
      </c>
      <c r="AT1098" s="2">
        <v>41455</v>
      </c>
      <c r="AU1098">
        <v>205.37</v>
      </c>
      <c r="AW1098" s="2">
        <v>41455</v>
      </c>
      <c r="AX1098">
        <v>2021.06</v>
      </c>
    </row>
    <row r="1099" spans="1:50" x14ac:dyDescent="0.15">
      <c r="A1099" s="2">
        <v>41456</v>
      </c>
      <c r="B1099">
        <v>83.054000000000002</v>
      </c>
      <c r="D1099" s="2">
        <v>41456</v>
      </c>
      <c r="E1099">
        <v>1.3064</v>
      </c>
      <c r="G1099" s="2">
        <v>41456</v>
      </c>
      <c r="H1099">
        <v>1252.52</v>
      </c>
      <c r="J1099" s="2">
        <v>41456</v>
      </c>
      <c r="K1099" t="s">
        <v>20</v>
      </c>
      <c r="M1099" s="2">
        <v>41456</v>
      </c>
      <c r="N1099">
        <v>1444.33</v>
      </c>
      <c r="P1099" s="2">
        <v>41456</v>
      </c>
      <c r="Q1099">
        <v>2.4765000000000001</v>
      </c>
      <c r="S1099" s="2">
        <v>41456</v>
      </c>
      <c r="T1099">
        <v>6.1319999999999997</v>
      </c>
      <c r="V1099" s="2">
        <v>41456</v>
      </c>
      <c r="W1099">
        <v>23.885999999999999</v>
      </c>
      <c r="Y1099" s="2">
        <v>41456</v>
      </c>
      <c r="Z1099">
        <v>4.0999999999999996</v>
      </c>
      <c r="AB1099" s="2">
        <v>41456</v>
      </c>
      <c r="AC1099">
        <v>14.1</v>
      </c>
      <c r="AE1099" s="2">
        <v>41456</v>
      </c>
      <c r="AF1099">
        <v>60.96</v>
      </c>
      <c r="AH1099" s="2">
        <v>41456</v>
      </c>
      <c r="AI1099">
        <v>18.45</v>
      </c>
      <c r="AK1099" s="2">
        <v>41456</v>
      </c>
      <c r="AL1099">
        <v>89.2</v>
      </c>
      <c r="AN1099" s="2">
        <v>41456</v>
      </c>
      <c r="AO1099">
        <v>1614.96</v>
      </c>
      <c r="AQ1099" s="2">
        <v>41456</v>
      </c>
      <c r="AR1099">
        <v>995.21</v>
      </c>
      <c r="AT1099" s="2">
        <v>41456</v>
      </c>
      <c r="AU1099">
        <v>205.48</v>
      </c>
      <c r="AW1099" s="2">
        <v>41456</v>
      </c>
      <c r="AX1099">
        <v>2021.42</v>
      </c>
    </row>
    <row r="1100" spans="1:50" x14ac:dyDescent="0.15">
      <c r="A1100" s="2">
        <v>41457</v>
      </c>
      <c r="B1100">
        <v>83.543999999999997</v>
      </c>
      <c r="D1100" s="2">
        <v>41457</v>
      </c>
      <c r="E1100">
        <v>1.2979000000000001</v>
      </c>
      <c r="G1100" s="2">
        <v>41457</v>
      </c>
      <c r="H1100">
        <v>1243.43</v>
      </c>
      <c r="J1100" s="2">
        <v>41457</v>
      </c>
      <c r="K1100" t="s">
        <v>20</v>
      </c>
      <c r="M1100" s="2">
        <v>41457</v>
      </c>
      <c r="N1100">
        <v>1444.86</v>
      </c>
      <c r="P1100" s="2">
        <v>41457</v>
      </c>
      <c r="Q1100">
        <v>2.4693000000000001</v>
      </c>
      <c r="S1100" s="2">
        <v>41457</v>
      </c>
      <c r="T1100">
        <v>6.1306000000000003</v>
      </c>
      <c r="V1100" s="2">
        <v>41457</v>
      </c>
      <c r="W1100">
        <v>23.72</v>
      </c>
      <c r="Y1100" s="2">
        <v>41457</v>
      </c>
      <c r="Z1100">
        <v>3.9699999999999998</v>
      </c>
      <c r="AB1100" s="2">
        <v>41457</v>
      </c>
      <c r="AC1100">
        <v>14.09</v>
      </c>
      <c r="AE1100" s="2">
        <v>41457</v>
      </c>
      <c r="AF1100">
        <v>60.92</v>
      </c>
      <c r="AH1100" s="2">
        <v>41457</v>
      </c>
      <c r="AI1100">
        <v>18.5</v>
      </c>
      <c r="AK1100" s="2">
        <v>41457</v>
      </c>
      <c r="AL1100">
        <v>90</v>
      </c>
      <c r="AN1100" s="2">
        <v>41457</v>
      </c>
      <c r="AO1100">
        <v>1614.08</v>
      </c>
      <c r="AQ1100" s="2">
        <v>41457</v>
      </c>
      <c r="AR1100">
        <v>996.29</v>
      </c>
      <c r="AT1100" s="2">
        <v>41457</v>
      </c>
      <c r="AU1100">
        <v>205.16</v>
      </c>
      <c r="AW1100" s="2">
        <v>41457</v>
      </c>
      <c r="AX1100">
        <v>2022.97</v>
      </c>
    </row>
    <row r="1101" spans="1:50" x14ac:dyDescent="0.15">
      <c r="A1101" s="2">
        <v>41458</v>
      </c>
      <c r="B1101">
        <v>83.230999999999995</v>
      </c>
      <c r="D1101" s="2">
        <v>41458</v>
      </c>
      <c r="E1101">
        <v>1.3008999999999999</v>
      </c>
      <c r="G1101" s="2">
        <v>41458</v>
      </c>
      <c r="H1101">
        <v>1252.8800000000001</v>
      </c>
      <c r="J1101" s="2">
        <v>41458</v>
      </c>
      <c r="K1101" t="s">
        <v>20</v>
      </c>
      <c r="M1101" s="2">
        <v>41458</v>
      </c>
      <c r="N1101">
        <v>1440.59</v>
      </c>
      <c r="P1101" s="2">
        <v>41458</v>
      </c>
      <c r="Q1101">
        <v>2.5032000000000001</v>
      </c>
      <c r="S1101" s="2">
        <v>41458</v>
      </c>
      <c r="T1101">
        <v>6.1307999999999998</v>
      </c>
      <c r="V1101" s="2">
        <v>41458</v>
      </c>
      <c r="W1101">
        <v>23.762</v>
      </c>
      <c r="Y1101" s="2">
        <v>41458</v>
      </c>
      <c r="Z1101">
        <v>4.0599999999999996</v>
      </c>
      <c r="AB1101" s="2">
        <v>41458</v>
      </c>
      <c r="AC1101">
        <v>14.13</v>
      </c>
      <c r="AE1101" s="2">
        <v>41458</v>
      </c>
      <c r="AF1101">
        <v>60.91</v>
      </c>
      <c r="AH1101" s="2">
        <v>41458</v>
      </c>
      <c r="AI1101">
        <v>18.12</v>
      </c>
      <c r="AK1101" s="2">
        <v>41458</v>
      </c>
      <c r="AL1101">
        <v>76.3</v>
      </c>
      <c r="AN1101" s="2">
        <v>41458</v>
      </c>
      <c r="AO1101">
        <v>1615.41</v>
      </c>
      <c r="AQ1101" s="2">
        <v>41458</v>
      </c>
      <c r="AR1101">
        <v>994.3</v>
      </c>
      <c r="AT1101" s="2">
        <v>41458</v>
      </c>
      <c r="AU1101">
        <v>205.11</v>
      </c>
      <c r="AW1101" s="2">
        <v>41458</v>
      </c>
      <c r="AX1101">
        <v>2020.04</v>
      </c>
    </row>
    <row r="1102" spans="1:50" x14ac:dyDescent="0.15">
      <c r="A1102" s="2">
        <v>41459</v>
      </c>
      <c r="B1102">
        <v>83.230999999999995</v>
      </c>
      <c r="D1102" s="2">
        <v>41459</v>
      </c>
      <c r="E1102">
        <v>1.2913999999999999</v>
      </c>
      <c r="G1102" s="2">
        <v>41459</v>
      </c>
      <c r="H1102">
        <v>1249.8900000000001</v>
      </c>
      <c r="J1102" s="2">
        <v>41459</v>
      </c>
      <c r="K1102" t="s">
        <v>20</v>
      </c>
      <c r="M1102" s="2">
        <v>41459</v>
      </c>
      <c r="N1102">
        <v>1448.22</v>
      </c>
      <c r="P1102" s="2">
        <v>41459</v>
      </c>
      <c r="Q1102">
        <v>2.5032000000000001</v>
      </c>
      <c r="S1102" s="2">
        <v>41459</v>
      </c>
      <c r="T1102">
        <v>6.1284000000000001</v>
      </c>
      <c r="V1102" s="2">
        <v>41459</v>
      </c>
      <c r="W1102">
        <v>23.762</v>
      </c>
      <c r="Y1102" s="2">
        <v>41459</v>
      </c>
      <c r="Z1102">
        <v>4.0599999999999996</v>
      </c>
      <c r="AB1102" s="2">
        <v>41459</v>
      </c>
      <c r="AC1102">
        <v>14.13</v>
      </c>
      <c r="AE1102" s="2">
        <v>41459</v>
      </c>
      <c r="AF1102">
        <v>60.91</v>
      </c>
      <c r="AH1102" s="2">
        <v>41459</v>
      </c>
      <c r="AI1102">
        <v>18.12</v>
      </c>
      <c r="AK1102" s="2">
        <v>41459</v>
      </c>
      <c r="AL1102">
        <v>77.48</v>
      </c>
      <c r="AN1102" s="2">
        <v>41459</v>
      </c>
      <c r="AO1102">
        <v>1615.41</v>
      </c>
      <c r="AQ1102" s="2">
        <v>41459</v>
      </c>
      <c r="AR1102">
        <v>993.53</v>
      </c>
      <c r="AT1102" s="2">
        <v>41459</v>
      </c>
      <c r="AU1102">
        <v>204.78</v>
      </c>
      <c r="AW1102" s="2">
        <v>41459</v>
      </c>
      <c r="AX1102">
        <v>2020.04</v>
      </c>
    </row>
    <row r="1103" spans="1:50" x14ac:dyDescent="0.15">
      <c r="A1103" s="2">
        <v>41460</v>
      </c>
      <c r="B1103">
        <v>84.448999999999998</v>
      </c>
      <c r="D1103" s="2">
        <v>41460</v>
      </c>
      <c r="E1103">
        <v>1.2828999999999999</v>
      </c>
      <c r="G1103" s="2">
        <v>41460</v>
      </c>
      <c r="H1103">
        <v>1223.1400000000001</v>
      </c>
      <c r="J1103" s="2">
        <v>41460</v>
      </c>
      <c r="K1103" t="s">
        <v>20</v>
      </c>
      <c r="M1103" s="2">
        <v>41460</v>
      </c>
      <c r="N1103">
        <v>1449.05</v>
      </c>
      <c r="P1103" s="2">
        <v>41460</v>
      </c>
      <c r="Q1103">
        <v>2.7391000000000001</v>
      </c>
      <c r="S1103" s="2">
        <v>41460</v>
      </c>
      <c r="T1103">
        <v>6.1390000000000002</v>
      </c>
      <c r="V1103" s="2">
        <v>41460</v>
      </c>
      <c r="W1103">
        <v>24.06</v>
      </c>
      <c r="Y1103" s="2">
        <v>41460</v>
      </c>
      <c r="Z1103">
        <v>4.07</v>
      </c>
      <c r="AB1103" s="2">
        <v>41460</v>
      </c>
      <c r="AC1103">
        <v>14.24</v>
      </c>
      <c r="AE1103" s="2">
        <v>41460</v>
      </c>
      <c r="AF1103">
        <v>60.95</v>
      </c>
      <c r="AH1103" s="2">
        <v>41460</v>
      </c>
      <c r="AI1103">
        <v>18.21</v>
      </c>
      <c r="AK1103" s="2">
        <v>41460</v>
      </c>
      <c r="AL1103">
        <v>69.930000000000007</v>
      </c>
      <c r="AN1103" s="2">
        <v>41460</v>
      </c>
      <c r="AO1103">
        <v>1631.89</v>
      </c>
      <c r="AQ1103" s="2">
        <v>41460</v>
      </c>
      <c r="AR1103">
        <v>990.96</v>
      </c>
      <c r="AT1103" s="2">
        <v>41460</v>
      </c>
      <c r="AU1103">
        <v>202.91</v>
      </c>
      <c r="AW1103" s="2">
        <v>41460</v>
      </c>
      <c r="AX1103">
        <v>2003.6</v>
      </c>
    </row>
    <row r="1104" spans="1:50" x14ac:dyDescent="0.15">
      <c r="A1104" s="2">
        <v>41461</v>
      </c>
      <c r="B1104">
        <v>84.448999999999998</v>
      </c>
      <c r="D1104" s="2">
        <v>41461</v>
      </c>
      <c r="E1104">
        <v>1.2828999999999999</v>
      </c>
      <c r="G1104" s="2">
        <v>41461</v>
      </c>
      <c r="H1104">
        <v>1223.1400000000001</v>
      </c>
      <c r="J1104" s="2">
        <v>41461</v>
      </c>
      <c r="K1104" t="s">
        <v>20</v>
      </c>
      <c r="M1104" s="2">
        <v>41461</v>
      </c>
      <c r="N1104">
        <v>1449.05</v>
      </c>
      <c r="P1104" s="2">
        <v>41461</v>
      </c>
      <c r="Q1104">
        <v>2.7391000000000001</v>
      </c>
      <c r="S1104" s="2">
        <v>41461</v>
      </c>
      <c r="T1104">
        <v>6.1390000000000002</v>
      </c>
      <c r="V1104" s="2">
        <v>41461</v>
      </c>
      <c r="W1104">
        <v>24.06</v>
      </c>
      <c r="Y1104" s="2">
        <v>41461</v>
      </c>
      <c r="Z1104">
        <v>4.07</v>
      </c>
      <c r="AB1104" s="2">
        <v>41461</v>
      </c>
      <c r="AC1104">
        <v>14.24</v>
      </c>
      <c r="AE1104" s="2">
        <v>41461</v>
      </c>
      <c r="AF1104">
        <v>60.95</v>
      </c>
      <c r="AH1104" s="2">
        <v>41461</v>
      </c>
      <c r="AI1104">
        <v>18.21</v>
      </c>
      <c r="AK1104" s="2">
        <v>41461</v>
      </c>
      <c r="AL1104">
        <v>69.930000000000007</v>
      </c>
      <c r="AN1104" s="2">
        <v>41461</v>
      </c>
      <c r="AO1104">
        <v>1631.89</v>
      </c>
      <c r="AQ1104" s="2">
        <v>41461</v>
      </c>
      <c r="AR1104">
        <v>990.96</v>
      </c>
      <c r="AT1104" s="2">
        <v>41461</v>
      </c>
      <c r="AU1104">
        <v>202.91</v>
      </c>
      <c r="AW1104" s="2">
        <v>41461</v>
      </c>
      <c r="AX1104">
        <v>2003.6</v>
      </c>
    </row>
    <row r="1105" spans="1:50" x14ac:dyDescent="0.15">
      <c r="A1105" s="2">
        <v>41462</v>
      </c>
      <c r="B1105">
        <v>84.448999999999998</v>
      </c>
      <c r="D1105" s="2">
        <v>41462</v>
      </c>
      <c r="E1105">
        <v>1.2828999999999999</v>
      </c>
      <c r="G1105" s="2">
        <v>41462</v>
      </c>
      <c r="H1105">
        <v>1223.1400000000001</v>
      </c>
      <c r="J1105" s="2">
        <v>41462</v>
      </c>
      <c r="K1105" t="s">
        <v>20</v>
      </c>
      <c r="M1105" s="2">
        <v>41462</v>
      </c>
      <c r="N1105">
        <v>1449.05</v>
      </c>
      <c r="P1105" s="2">
        <v>41462</v>
      </c>
      <c r="Q1105">
        <v>2.7391000000000001</v>
      </c>
      <c r="S1105" s="2">
        <v>41462</v>
      </c>
      <c r="T1105">
        <v>6.1390000000000002</v>
      </c>
      <c r="V1105" s="2">
        <v>41462</v>
      </c>
      <c r="W1105">
        <v>24.06</v>
      </c>
      <c r="Y1105" s="2">
        <v>41462</v>
      </c>
      <c r="Z1105">
        <v>4.07</v>
      </c>
      <c r="AB1105" s="2">
        <v>41462</v>
      </c>
      <c r="AC1105">
        <v>14.24</v>
      </c>
      <c r="AE1105" s="2">
        <v>41462</v>
      </c>
      <c r="AF1105">
        <v>60.95</v>
      </c>
      <c r="AH1105" s="2">
        <v>41462</v>
      </c>
      <c r="AI1105">
        <v>18.21</v>
      </c>
      <c r="AK1105" s="2">
        <v>41462</v>
      </c>
      <c r="AL1105">
        <v>69.930000000000007</v>
      </c>
      <c r="AN1105" s="2">
        <v>41462</v>
      </c>
      <c r="AO1105">
        <v>1631.89</v>
      </c>
      <c r="AQ1105" s="2">
        <v>41462</v>
      </c>
      <c r="AR1105">
        <v>990.96</v>
      </c>
      <c r="AT1105" s="2">
        <v>41462</v>
      </c>
      <c r="AU1105">
        <v>202.91</v>
      </c>
      <c r="AW1105" s="2">
        <v>41462</v>
      </c>
      <c r="AX1105">
        <v>2003.6</v>
      </c>
    </row>
    <row r="1106" spans="1:50" x14ac:dyDescent="0.15">
      <c r="A1106" s="2">
        <v>41463</v>
      </c>
      <c r="B1106">
        <v>84.192999999999998</v>
      </c>
      <c r="D1106" s="2">
        <v>41463</v>
      </c>
      <c r="E1106">
        <v>1.2869999999999999</v>
      </c>
      <c r="G1106" s="2">
        <v>41463</v>
      </c>
      <c r="H1106">
        <v>1236.98</v>
      </c>
      <c r="J1106" s="2">
        <v>41463</v>
      </c>
      <c r="K1106" t="s">
        <v>20</v>
      </c>
      <c r="M1106" s="2">
        <v>41463</v>
      </c>
      <c r="N1106">
        <v>1457.52</v>
      </c>
      <c r="P1106" s="2">
        <v>41463</v>
      </c>
      <c r="Q1106">
        <v>2.6356000000000002</v>
      </c>
      <c r="S1106" s="2">
        <v>41463</v>
      </c>
      <c r="T1106">
        <v>6.1364999999999998</v>
      </c>
      <c r="V1106" s="2">
        <v>41463</v>
      </c>
      <c r="W1106">
        <v>23.184999999999999</v>
      </c>
      <c r="Y1106" s="2">
        <v>41463</v>
      </c>
      <c r="Z1106">
        <v>4</v>
      </c>
      <c r="AB1106" s="2">
        <v>41463</v>
      </c>
      <c r="AC1106">
        <v>14.164999999999999</v>
      </c>
      <c r="AE1106" s="2">
        <v>41463</v>
      </c>
      <c r="AF1106">
        <v>59.99</v>
      </c>
      <c r="AH1106" s="2">
        <v>41463</v>
      </c>
      <c r="AI1106">
        <v>17.600000000000001</v>
      </c>
      <c r="AK1106" s="2">
        <v>41463</v>
      </c>
      <c r="AL1106">
        <v>76</v>
      </c>
      <c r="AN1106" s="2">
        <v>41463</v>
      </c>
      <c r="AO1106">
        <v>1640.46</v>
      </c>
      <c r="AQ1106" s="2">
        <v>41463</v>
      </c>
      <c r="AR1106">
        <v>991.27</v>
      </c>
      <c r="AT1106" s="2">
        <v>41463</v>
      </c>
      <c r="AU1106">
        <v>203.19</v>
      </c>
      <c r="AW1106" s="2">
        <v>41463</v>
      </c>
      <c r="AX1106">
        <v>2009.94</v>
      </c>
    </row>
    <row r="1107" spans="1:50" x14ac:dyDescent="0.15">
      <c r="A1107" s="2">
        <v>41464</v>
      </c>
      <c r="B1107">
        <v>84.58</v>
      </c>
      <c r="D1107" s="2">
        <v>41464</v>
      </c>
      <c r="E1107">
        <v>1.2781</v>
      </c>
      <c r="G1107" s="2">
        <v>41464</v>
      </c>
      <c r="H1107">
        <v>1251.3900000000001</v>
      </c>
      <c r="J1107" s="2">
        <v>41464</v>
      </c>
      <c r="K1107" t="s">
        <v>20</v>
      </c>
      <c r="M1107" s="2">
        <v>41464</v>
      </c>
      <c r="N1107">
        <v>1468.47</v>
      </c>
      <c r="P1107" s="2">
        <v>41464</v>
      </c>
      <c r="Q1107">
        <v>2.6339999999999999</v>
      </c>
      <c r="S1107" s="2">
        <v>41464</v>
      </c>
      <c r="T1107">
        <v>6.1374000000000004</v>
      </c>
      <c r="V1107" s="2">
        <v>41464</v>
      </c>
      <c r="W1107">
        <v>23.135000000000002</v>
      </c>
      <c r="Y1107" s="2">
        <v>41464</v>
      </c>
      <c r="Z1107">
        <v>4.05</v>
      </c>
      <c r="AB1107" s="2">
        <v>41464</v>
      </c>
      <c r="AC1107">
        <v>14.241</v>
      </c>
      <c r="AE1107" s="2">
        <v>41464</v>
      </c>
      <c r="AF1107">
        <v>59.39</v>
      </c>
      <c r="AH1107" s="2">
        <v>41464</v>
      </c>
      <c r="AI1107">
        <v>17.84</v>
      </c>
      <c r="AK1107" s="2">
        <v>41464</v>
      </c>
      <c r="AL1107">
        <v>76.88</v>
      </c>
      <c r="AN1107" s="2">
        <v>41464</v>
      </c>
      <c r="AO1107">
        <v>1652.32</v>
      </c>
      <c r="AQ1107" s="2">
        <v>41464</v>
      </c>
      <c r="AR1107">
        <v>992.31</v>
      </c>
      <c r="AT1107" s="2">
        <v>41464</v>
      </c>
      <c r="AU1107">
        <v>203</v>
      </c>
      <c r="AW1107" s="2">
        <v>41464</v>
      </c>
      <c r="AX1107">
        <v>2010.48</v>
      </c>
    </row>
    <row r="1108" spans="1:50" x14ac:dyDescent="0.15">
      <c r="A1108" s="2">
        <v>41465</v>
      </c>
      <c r="B1108">
        <v>84.040999999999997</v>
      </c>
      <c r="D1108" s="2">
        <v>41465</v>
      </c>
      <c r="E1108">
        <v>1.2978000000000001</v>
      </c>
      <c r="G1108" s="2">
        <v>41465</v>
      </c>
      <c r="H1108">
        <v>1259.72</v>
      </c>
      <c r="J1108" s="2">
        <v>41465</v>
      </c>
      <c r="K1108" t="s">
        <v>20</v>
      </c>
      <c r="M1108" s="2">
        <v>41465</v>
      </c>
      <c r="N1108">
        <v>1473.31</v>
      </c>
      <c r="P1108" s="2">
        <v>41465</v>
      </c>
      <c r="Q1108">
        <v>2.6238000000000001</v>
      </c>
      <c r="S1108" s="2">
        <v>41465</v>
      </c>
      <c r="T1108">
        <v>6.1364000000000001</v>
      </c>
      <c r="V1108" s="2">
        <v>41465</v>
      </c>
      <c r="W1108">
        <v>23.25</v>
      </c>
      <c r="Y1108" s="2">
        <v>41465</v>
      </c>
      <c r="Z1108">
        <v>3.98</v>
      </c>
      <c r="AB1108" s="2">
        <v>41465</v>
      </c>
      <c r="AC1108">
        <v>14.43</v>
      </c>
      <c r="AE1108" s="2">
        <v>41465</v>
      </c>
      <c r="AF1108">
        <v>60.44</v>
      </c>
      <c r="AH1108" s="2">
        <v>41465</v>
      </c>
      <c r="AI1108">
        <v>17.84</v>
      </c>
      <c r="AK1108" s="2">
        <v>41465</v>
      </c>
      <c r="AL1108">
        <v>87</v>
      </c>
      <c r="AN1108" s="2">
        <v>41465</v>
      </c>
      <c r="AO1108">
        <v>1652.62</v>
      </c>
      <c r="AQ1108" s="2">
        <v>41465</v>
      </c>
      <c r="AR1108">
        <v>993.69</v>
      </c>
      <c r="AT1108" s="2">
        <v>41465</v>
      </c>
      <c r="AU1108">
        <v>203.95</v>
      </c>
      <c r="AW1108" s="2">
        <v>41465</v>
      </c>
      <c r="AX1108">
        <v>2007.66</v>
      </c>
    </row>
    <row r="1109" spans="1:50" x14ac:dyDescent="0.15">
      <c r="A1109" s="2">
        <v>41466</v>
      </c>
      <c r="B1109">
        <v>82.745999999999995</v>
      </c>
      <c r="D1109" s="2">
        <v>41466</v>
      </c>
      <c r="E1109">
        <v>1.3096999999999999</v>
      </c>
      <c r="G1109" s="2">
        <v>41466</v>
      </c>
      <c r="H1109">
        <v>1286.01</v>
      </c>
      <c r="J1109" s="2">
        <v>41466</v>
      </c>
      <c r="K1109" t="s">
        <v>20</v>
      </c>
      <c r="M1109" s="2">
        <v>41466</v>
      </c>
      <c r="N1109">
        <v>1496.67</v>
      </c>
      <c r="P1109" s="2">
        <v>41466</v>
      </c>
      <c r="Q1109">
        <v>2.5720999999999998</v>
      </c>
      <c r="S1109" s="2">
        <v>41466</v>
      </c>
      <c r="T1109">
        <v>6.1359000000000004</v>
      </c>
      <c r="V1109" s="2">
        <v>41466</v>
      </c>
      <c r="W1109">
        <v>23.99</v>
      </c>
      <c r="Y1109" s="2">
        <v>41466</v>
      </c>
      <c r="Z1109">
        <v>4.45</v>
      </c>
      <c r="AB1109" s="2">
        <v>41466</v>
      </c>
      <c r="AC1109">
        <v>14.63</v>
      </c>
      <c r="AE1109" s="2">
        <v>41466</v>
      </c>
      <c r="AF1109">
        <v>61.3</v>
      </c>
      <c r="AH1109" s="2">
        <v>41466</v>
      </c>
      <c r="AI1109">
        <v>18.54</v>
      </c>
      <c r="AK1109" s="2">
        <v>41466</v>
      </c>
      <c r="AL1109">
        <v>99.1</v>
      </c>
      <c r="AN1109" s="2">
        <v>41466</v>
      </c>
      <c r="AO1109">
        <v>1675.02</v>
      </c>
      <c r="AQ1109" s="2">
        <v>41466</v>
      </c>
      <c r="AR1109">
        <v>1001.18</v>
      </c>
      <c r="AT1109" s="2">
        <v>41466</v>
      </c>
      <c r="AU1109">
        <v>206.34</v>
      </c>
      <c r="AW1109" s="2">
        <v>41466</v>
      </c>
      <c r="AX1109">
        <v>2016.37</v>
      </c>
    </row>
    <row r="1110" spans="1:50" x14ac:dyDescent="0.15">
      <c r="A1110" s="2">
        <v>41467</v>
      </c>
      <c r="B1110">
        <v>82.988</v>
      </c>
      <c r="D1110" s="2">
        <v>41467</v>
      </c>
      <c r="E1110">
        <v>1.3067</v>
      </c>
      <c r="G1110" s="2">
        <v>41467</v>
      </c>
      <c r="H1110">
        <v>1285.5899999999999</v>
      </c>
      <c r="J1110" s="2">
        <v>41467</v>
      </c>
      <c r="K1110" t="s">
        <v>20</v>
      </c>
      <c r="M1110" s="2">
        <v>41467</v>
      </c>
      <c r="N1110">
        <v>1498.31</v>
      </c>
      <c r="P1110" s="2">
        <v>41467</v>
      </c>
      <c r="Q1110">
        <v>2.5821000000000001</v>
      </c>
      <c r="S1110" s="2">
        <v>41467</v>
      </c>
      <c r="T1110">
        <v>6.1403999999999996</v>
      </c>
      <c r="V1110" s="2">
        <v>41467</v>
      </c>
      <c r="W1110">
        <v>23.9</v>
      </c>
      <c r="Y1110" s="2">
        <v>41467</v>
      </c>
      <c r="Z1110">
        <v>4.32</v>
      </c>
      <c r="AB1110" s="2">
        <v>41467</v>
      </c>
      <c r="AC1110">
        <v>14.64</v>
      </c>
      <c r="AE1110" s="2">
        <v>41467</v>
      </c>
      <c r="AF1110">
        <v>62.02</v>
      </c>
      <c r="AH1110" s="2">
        <v>41467</v>
      </c>
      <c r="AI1110">
        <v>18.440000000000001</v>
      </c>
      <c r="AK1110" s="2">
        <v>41467</v>
      </c>
      <c r="AL1110">
        <v>90.9</v>
      </c>
      <c r="AN1110" s="2">
        <v>41467</v>
      </c>
      <c r="AO1110">
        <v>1680.19</v>
      </c>
      <c r="AQ1110" s="2">
        <v>41467</v>
      </c>
      <c r="AR1110">
        <v>1003.42</v>
      </c>
      <c r="AT1110" s="2">
        <v>41467</v>
      </c>
      <c r="AU1110">
        <v>206.11</v>
      </c>
      <c r="AW1110" s="2">
        <v>41467</v>
      </c>
      <c r="AX1110">
        <v>2013.72</v>
      </c>
    </row>
    <row r="1111" spans="1:50" x14ac:dyDescent="0.15">
      <c r="A1111" s="2">
        <v>41468</v>
      </c>
      <c r="B1111">
        <v>82.988</v>
      </c>
      <c r="D1111" s="2">
        <v>41468</v>
      </c>
      <c r="E1111">
        <v>1.3067</v>
      </c>
      <c r="G1111" s="2">
        <v>41468</v>
      </c>
      <c r="H1111">
        <v>1285.5899999999999</v>
      </c>
      <c r="J1111" s="2">
        <v>41468</v>
      </c>
      <c r="K1111" t="s">
        <v>20</v>
      </c>
      <c r="M1111" s="2">
        <v>41468</v>
      </c>
      <c r="N1111">
        <v>1498.31</v>
      </c>
      <c r="P1111" s="2">
        <v>41468</v>
      </c>
      <c r="Q1111">
        <v>2.5821000000000001</v>
      </c>
      <c r="S1111" s="2">
        <v>41468</v>
      </c>
      <c r="T1111">
        <v>6.1403999999999996</v>
      </c>
      <c r="V1111" s="2">
        <v>41468</v>
      </c>
      <c r="W1111">
        <v>23.9</v>
      </c>
      <c r="Y1111" s="2">
        <v>41468</v>
      </c>
      <c r="Z1111">
        <v>4.32</v>
      </c>
      <c r="AB1111" s="2">
        <v>41468</v>
      </c>
      <c r="AC1111">
        <v>14.64</v>
      </c>
      <c r="AE1111" s="2">
        <v>41468</v>
      </c>
      <c r="AF1111">
        <v>62.02</v>
      </c>
      <c r="AH1111" s="2">
        <v>41468</v>
      </c>
      <c r="AI1111">
        <v>18.440000000000001</v>
      </c>
      <c r="AK1111" s="2">
        <v>41468</v>
      </c>
      <c r="AL1111">
        <v>90.9</v>
      </c>
      <c r="AN1111" s="2">
        <v>41468</v>
      </c>
      <c r="AO1111">
        <v>1680.19</v>
      </c>
      <c r="AQ1111" s="2">
        <v>41468</v>
      </c>
      <c r="AR1111">
        <v>1003.42</v>
      </c>
      <c r="AT1111" s="2">
        <v>41468</v>
      </c>
      <c r="AU1111">
        <v>206.11</v>
      </c>
      <c r="AW1111" s="2">
        <v>41468</v>
      </c>
      <c r="AX1111">
        <v>2013.72</v>
      </c>
    </row>
    <row r="1112" spans="1:50" x14ac:dyDescent="0.15">
      <c r="A1112" s="2">
        <v>41469</v>
      </c>
      <c r="B1112">
        <v>82.988</v>
      </c>
      <c r="D1112" s="2">
        <v>41469</v>
      </c>
      <c r="E1112">
        <v>1.3067</v>
      </c>
      <c r="G1112" s="2">
        <v>41469</v>
      </c>
      <c r="H1112">
        <v>1285.5899999999999</v>
      </c>
      <c r="J1112" s="2">
        <v>41469</v>
      </c>
      <c r="K1112" t="s">
        <v>20</v>
      </c>
      <c r="M1112" s="2">
        <v>41469</v>
      </c>
      <c r="N1112">
        <v>1498.31</v>
      </c>
      <c r="P1112" s="2">
        <v>41469</v>
      </c>
      <c r="Q1112">
        <v>2.5821000000000001</v>
      </c>
      <c r="S1112" s="2">
        <v>41469</v>
      </c>
      <c r="T1112">
        <v>6.1403999999999996</v>
      </c>
      <c r="V1112" s="2">
        <v>41469</v>
      </c>
      <c r="W1112">
        <v>23.9</v>
      </c>
      <c r="Y1112" s="2">
        <v>41469</v>
      </c>
      <c r="Z1112">
        <v>4.32</v>
      </c>
      <c r="AB1112" s="2">
        <v>41469</v>
      </c>
      <c r="AC1112">
        <v>14.64</v>
      </c>
      <c r="AE1112" s="2">
        <v>41469</v>
      </c>
      <c r="AF1112">
        <v>62.02</v>
      </c>
      <c r="AH1112" s="2">
        <v>41469</v>
      </c>
      <c r="AI1112">
        <v>18.440000000000001</v>
      </c>
      <c r="AK1112" s="2">
        <v>41469</v>
      </c>
      <c r="AL1112">
        <v>90.9</v>
      </c>
      <c r="AN1112" s="2">
        <v>41469</v>
      </c>
      <c r="AO1112">
        <v>1680.19</v>
      </c>
      <c r="AQ1112" s="2">
        <v>41469</v>
      </c>
      <c r="AR1112">
        <v>1003.42</v>
      </c>
      <c r="AT1112" s="2">
        <v>41469</v>
      </c>
      <c r="AU1112">
        <v>206.11</v>
      </c>
      <c r="AW1112" s="2">
        <v>41469</v>
      </c>
      <c r="AX1112">
        <v>2013.72</v>
      </c>
    </row>
    <row r="1113" spans="1:50" x14ac:dyDescent="0.15">
      <c r="A1113" s="2">
        <v>41470</v>
      </c>
      <c r="B1113">
        <v>83.043000000000006</v>
      </c>
      <c r="D1113" s="2">
        <v>41470</v>
      </c>
      <c r="E1113">
        <v>1.3062</v>
      </c>
      <c r="G1113" s="2">
        <v>41470</v>
      </c>
      <c r="H1113">
        <v>1284.7</v>
      </c>
      <c r="J1113" s="2">
        <v>41470</v>
      </c>
      <c r="K1113" t="s">
        <v>20</v>
      </c>
      <c r="M1113" s="2">
        <v>41470</v>
      </c>
      <c r="N1113">
        <v>1500.94</v>
      </c>
      <c r="P1113" s="2">
        <v>41470</v>
      </c>
      <c r="Q1113">
        <v>2.5371999999999999</v>
      </c>
      <c r="S1113" s="2">
        <v>41470</v>
      </c>
      <c r="T1113">
        <v>6.141</v>
      </c>
      <c r="V1113" s="2">
        <v>41470</v>
      </c>
      <c r="W1113">
        <v>23.94</v>
      </c>
      <c r="Y1113" s="2">
        <v>41470</v>
      </c>
      <c r="Z1113">
        <v>4.4000000000000004</v>
      </c>
      <c r="AB1113" s="2">
        <v>41470</v>
      </c>
      <c r="AC1113">
        <v>14.61</v>
      </c>
      <c r="AE1113" s="2">
        <v>41470</v>
      </c>
      <c r="AF1113">
        <v>61.28</v>
      </c>
      <c r="AH1113" s="2">
        <v>41470</v>
      </c>
      <c r="AI1113">
        <v>18.399999999999999</v>
      </c>
      <c r="AK1113" s="2">
        <v>41470</v>
      </c>
      <c r="AL1113">
        <v>98.98</v>
      </c>
      <c r="AN1113" s="2">
        <v>41470</v>
      </c>
      <c r="AO1113">
        <v>1682.5</v>
      </c>
      <c r="AQ1113" s="2">
        <v>41470</v>
      </c>
      <c r="AR1113">
        <v>1005.75</v>
      </c>
      <c r="AT1113" s="2">
        <v>41470</v>
      </c>
      <c r="AU1113">
        <v>205.92</v>
      </c>
      <c r="AW1113" s="2">
        <v>41470</v>
      </c>
      <c r="AX1113">
        <v>2017.85</v>
      </c>
    </row>
    <row r="1114" spans="1:50" x14ac:dyDescent="0.15">
      <c r="A1114" s="2">
        <v>41471</v>
      </c>
      <c r="B1114">
        <v>82.498000000000005</v>
      </c>
      <c r="D1114" s="2">
        <v>41471</v>
      </c>
      <c r="E1114">
        <v>1.3162</v>
      </c>
      <c r="G1114" s="2">
        <v>41471</v>
      </c>
      <c r="H1114">
        <v>1292.1300000000001</v>
      </c>
      <c r="J1114" s="2">
        <v>41471</v>
      </c>
      <c r="K1114" t="s">
        <v>20</v>
      </c>
      <c r="M1114" s="2">
        <v>41471</v>
      </c>
      <c r="N1114">
        <v>1500.53</v>
      </c>
      <c r="P1114" s="2">
        <v>41471</v>
      </c>
      <c r="Q1114">
        <v>2.5316999999999998</v>
      </c>
      <c r="S1114" s="2">
        <v>41471</v>
      </c>
      <c r="T1114">
        <v>6.1360000000000001</v>
      </c>
      <c r="V1114" s="2">
        <v>41471</v>
      </c>
      <c r="W1114">
        <v>24.25</v>
      </c>
      <c r="Y1114" s="2">
        <v>41471</v>
      </c>
      <c r="Z1114">
        <v>4.43</v>
      </c>
      <c r="AB1114" s="2">
        <v>41471</v>
      </c>
      <c r="AC1114">
        <v>14.69</v>
      </c>
      <c r="AE1114" s="2">
        <v>41471</v>
      </c>
      <c r="AF1114">
        <v>61.85</v>
      </c>
      <c r="AH1114" s="2">
        <v>41471</v>
      </c>
      <c r="AI1114">
        <v>18.43</v>
      </c>
      <c r="AK1114" s="2">
        <v>41471</v>
      </c>
      <c r="AL1114">
        <v>98.95</v>
      </c>
      <c r="AN1114" s="2">
        <v>41471</v>
      </c>
      <c r="AO1114">
        <v>1676.26</v>
      </c>
      <c r="AQ1114" s="2">
        <v>41471</v>
      </c>
      <c r="AR1114">
        <v>1009.55</v>
      </c>
      <c r="AT1114" s="2">
        <v>41471</v>
      </c>
      <c r="AU1114">
        <v>206.97</v>
      </c>
      <c r="AW1114" s="2">
        <v>41471</v>
      </c>
      <c r="AX1114">
        <v>2019.95</v>
      </c>
    </row>
    <row r="1115" spans="1:50" x14ac:dyDescent="0.15">
      <c r="A1115" s="2">
        <v>41472</v>
      </c>
      <c r="B1115">
        <v>82.707999999999998</v>
      </c>
      <c r="D1115" s="2">
        <v>41472</v>
      </c>
      <c r="E1115">
        <v>1.3125</v>
      </c>
      <c r="G1115" s="2">
        <v>41472</v>
      </c>
      <c r="H1115">
        <v>1276.02</v>
      </c>
      <c r="J1115" s="2">
        <v>41472</v>
      </c>
      <c r="K1115" t="s">
        <v>20</v>
      </c>
      <c r="M1115" s="2">
        <v>41472</v>
      </c>
      <c r="N1115">
        <v>1503.38</v>
      </c>
      <c r="P1115" s="2">
        <v>41472</v>
      </c>
      <c r="Q1115">
        <v>2.4887999999999999</v>
      </c>
      <c r="S1115" s="2">
        <v>41472</v>
      </c>
      <c r="T1115">
        <v>6.1371000000000002</v>
      </c>
      <c r="V1115" s="2">
        <v>41472</v>
      </c>
      <c r="W1115">
        <v>24.15</v>
      </c>
      <c r="Y1115" s="2">
        <v>41472</v>
      </c>
      <c r="Z1115">
        <v>4.38</v>
      </c>
      <c r="AB1115" s="2">
        <v>41472</v>
      </c>
      <c r="AC1115">
        <v>14.61</v>
      </c>
      <c r="AE1115" s="2">
        <v>41472</v>
      </c>
      <c r="AF1115">
        <v>62.65</v>
      </c>
      <c r="AH1115" s="2">
        <v>41472</v>
      </c>
      <c r="AI1115">
        <v>18.45</v>
      </c>
      <c r="AK1115" s="2">
        <v>41472</v>
      </c>
      <c r="AL1115">
        <v>92</v>
      </c>
      <c r="AN1115" s="2">
        <v>41472</v>
      </c>
      <c r="AO1115">
        <v>1680.91</v>
      </c>
      <c r="AQ1115" s="2">
        <v>41472</v>
      </c>
      <c r="AR1115">
        <v>1011.77</v>
      </c>
      <c r="AT1115" s="2">
        <v>41472</v>
      </c>
      <c r="AU1115">
        <v>206.65</v>
      </c>
      <c r="AW1115" s="2">
        <v>41472</v>
      </c>
      <c r="AX1115">
        <v>2023.36</v>
      </c>
    </row>
    <row r="1116" spans="1:50" x14ac:dyDescent="0.15">
      <c r="A1116" s="2">
        <v>41473</v>
      </c>
      <c r="B1116">
        <v>82.822999999999993</v>
      </c>
      <c r="D1116" s="2">
        <v>41473</v>
      </c>
      <c r="E1116">
        <v>1.3109</v>
      </c>
      <c r="G1116" s="2">
        <v>41473</v>
      </c>
      <c r="H1116">
        <v>1284.23</v>
      </c>
      <c r="J1116" s="2">
        <v>41473</v>
      </c>
      <c r="K1116" t="s">
        <v>20</v>
      </c>
      <c r="M1116" s="2">
        <v>41473</v>
      </c>
      <c r="N1116">
        <v>1511.13</v>
      </c>
      <c r="P1116" s="2">
        <v>41473</v>
      </c>
      <c r="Q1116">
        <v>2.5284</v>
      </c>
      <c r="S1116" s="2">
        <v>41473</v>
      </c>
      <c r="T1116">
        <v>6.1416000000000004</v>
      </c>
      <c r="V1116" s="2">
        <v>41473</v>
      </c>
      <c r="W1116">
        <v>23.244</v>
      </c>
      <c r="Y1116" s="2">
        <v>41473</v>
      </c>
      <c r="Z1116">
        <v>4.6399999999999997</v>
      </c>
      <c r="AB1116" s="2">
        <v>41473</v>
      </c>
      <c r="AC1116">
        <v>14.55</v>
      </c>
      <c r="AE1116" s="2">
        <v>41473</v>
      </c>
      <c r="AF1116">
        <v>61.115000000000002</v>
      </c>
      <c r="AH1116" s="2">
        <v>41473</v>
      </c>
      <c r="AI1116">
        <v>16.809999999999999</v>
      </c>
      <c r="AK1116" s="2">
        <v>41473</v>
      </c>
      <c r="AL1116">
        <v>89.03</v>
      </c>
      <c r="AN1116" s="2">
        <v>41473</v>
      </c>
      <c r="AO1116">
        <v>1689.37</v>
      </c>
      <c r="AQ1116" s="2">
        <v>41473</v>
      </c>
      <c r="AR1116">
        <v>1015.81</v>
      </c>
      <c r="AT1116" s="2">
        <v>41473</v>
      </c>
      <c r="AU1116">
        <v>206.21</v>
      </c>
      <c r="AW1116" s="2">
        <v>41473</v>
      </c>
      <c r="AX1116">
        <v>2019.8</v>
      </c>
    </row>
    <row r="1117" spans="1:50" x14ac:dyDescent="0.15">
      <c r="A1117" s="2">
        <v>41474</v>
      </c>
      <c r="B1117">
        <v>82.606999999999999</v>
      </c>
      <c r="D1117" s="2">
        <v>41474</v>
      </c>
      <c r="E1117">
        <v>1.3143</v>
      </c>
      <c r="G1117" s="2">
        <v>41474</v>
      </c>
      <c r="H1117">
        <v>1296.03</v>
      </c>
      <c r="J1117" s="2">
        <v>41474</v>
      </c>
      <c r="K1117" t="s">
        <v>20</v>
      </c>
      <c r="M1117" s="2">
        <v>41474</v>
      </c>
      <c r="N1117">
        <v>1513.52</v>
      </c>
      <c r="P1117" s="2">
        <v>41474</v>
      </c>
      <c r="Q1117">
        <v>2.4839000000000002</v>
      </c>
      <c r="S1117" s="2">
        <v>41474</v>
      </c>
      <c r="T1117">
        <v>6.1356999999999999</v>
      </c>
      <c r="V1117" s="2">
        <v>41474</v>
      </c>
      <c r="W1117">
        <v>23.04</v>
      </c>
      <c r="Y1117" s="2">
        <v>41474</v>
      </c>
      <c r="Z1117">
        <v>4.03</v>
      </c>
      <c r="AB1117" s="2">
        <v>41474</v>
      </c>
      <c r="AC1117">
        <v>14.24</v>
      </c>
      <c r="AE1117" s="2">
        <v>41474</v>
      </c>
      <c r="AF1117">
        <v>61.46</v>
      </c>
      <c r="AH1117" s="2">
        <v>41474</v>
      </c>
      <c r="AI1117">
        <v>16.489999999999998</v>
      </c>
      <c r="AK1117" s="2">
        <v>41474</v>
      </c>
      <c r="AL1117">
        <v>92.3</v>
      </c>
      <c r="AN1117" s="2">
        <v>41474</v>
      </c>
      <c r="AO1117">
        <v>1692.09</v>
      </c>
      <c r="AQ1117" s="2">
        <v>41474</v>
      </c>
      <c r="AR1117">
        <v>1017.88</v>
      </c>
      <c r="AT1117" s="2">
        <v>41474</v>
      </c>
      <c r="AU1117">
        <v>206.74</v>
      </c>
      <c r="AW1117" s="2">
        <v>41474</v>
      </c>
      <c r="AX1117">
        <v>2023.95</v>
      </c>
    </row>
    <row r="1118" spans="1:50" x14ac:dyDescent="0.15">
      <c r="A1118" s="2">
        <v>41475</v>
      </c>
      <c r="B1118">
        <v>82.606999999999999</v>
      </c>
      <c r="D1118" s="2">
        <v>41475</v>
      </c>
      <c r="E1118">
        <v>1.3143</v>
      </c>
      <c r="G1118" s="2">
        <v>41475</v>
      </c>
      <c r="H1118">
        <v>1296.03</v>
      </c>
      <c r="J1118" s="2">
        <v>41475</v>
      </c>
      <c r="K1118" t="s">
        <v>20</v>
      </c>
      <c r="M1118" s="2">
        <v>41475</v>
      </c>
      <c r="N1118">
        <v>1513.52</v>
      </c>
      <c r="P1118" s="2">
        <v>41475</v>
      </c>
      <c r="Q1118">
        <v>2.4839000000000002</v>
      </c>
      <c r="S1118" s="2">
        <v>41475</v>
      </c>
      <c r="T1118">
        <v>6.1356999999999999</v>
      </c>
      <c r="V1118" s="2">
        <v>41475</v>
      </c>
      <c r="W1118">
        <v>23.04</v>
      </c>
      <c r="Y1118" s="2">
        <v>41475</v>
      </c>
      <c r="Z1118">
        <v>4.03</v>
      </c>
      <c r="AB1118" s="2">
        <v>41475</v>
      </c>
      <c r="AC1118">
        <v>14.24</v>
      </c>
      <c r="AE1118" s="2">
        <v>41475</v>
      </c>
      <c r="AF1118">
        <v>61.46</v>
      </c>
      <c r="AH1118" s="2">
        <v>41475</v>
      </c>
      <c r="AI1118">
        <v>16.489999999999998</v>
      </c>
      <c r="AK1118" s="2">
        <v>41475</v>
      </c>
      <c r="AL1118">
        <v>92.3</v>
      </c>
      <c r="AN1118" s="2">
        <v>41475</v>
      </c>
      <c r="AO1118">
        <v>1692.09</v>
      </c>
      <c r="AQ1118" s="2">
        <v>41475</v>
      </c>
      <c r="AR1118">
        <v>1017.88</v>
      </c>
      <c r="AT1118" s="2">
        <v>41475</v>
      </c>
      <c r="AU1118">
        <v>206.74</v>
      </c>
      <c r="AW1118" s="2">
        <v>41475</v>
      </c>
      <c r="AX1118">
        <v>2023.95</v>
      </c>
    </row>
    <row r="1119" spans="1:50" x14ac:dyDescent="0.15">
      <c r="A1119" s="2">
        <v>41476</v>
      </c>
      <c r="B1119">
        <v>82.606999999999999</v>
      </c>
      <c r="D1119" s="2">
        <v>41476</v>
      </c>
      <c r="E1119">
        <v>1.3143</v>
      </c>
      <c r="G1119" s="2">
        <v>41476</v>
      </c>
      <c r="H1119">
        <v>1296.03</v>
      </c>
      <c r="J1119" s="2">
        <v>41476</v>
      </c>
      <c r="K1119" t="s">
        <v>20</v>
      </c>
      <c r="M1119" s="2">
        <v>41476</v>
      </c>
      <c r="N1119">
        <v>1513.52</v>
      </c>
      <c r="P1119" s="2">
        <v>41476</v>
      </c>
      <c r="Q1119">
        <v>2.4839000000000002</v>
      </c>
      <c r="S1119" s="2">
        <v>41476</v>
      </c>
      <c r="T1119">
        <v>6.1356999999999999</v>
      </c>
      <c r="V1119" s="2">
        <v>41476</v>
      </c>
      <c r="W1119">
        <v>23.04</v>
      </c>
      <c r="Y1119" s="2">
        <v>41476</v>
      </c>
      <c r="Z1119">
        <v>4.03</v>
      </c>
      <c r="AB1119" s="2">
        <v>41476</v>
      </c>
      <c r="AC1119">
        <v>14.24</v>
      </c>
      <c r="AE1119" s="2">
        <v>41476</v>
      </c>
      <c r="AF1119">
        <v>61.46</v>
      </c>
      <c r="AH1119" s="2">
        <v>41476</v>
      </c>
      <c r="AI1119">
        <v>16.489999999999998</v>
      </c>
      <c r="AK1119" s="2">
        <v>41476</v>
      </c>
      <c r="AL1119">
        <v>92.3</v>
      </c>
      <c r="AN1119" s="2">
        <v>41476</v>
      </c>
      <c r="AO1119">
        <v>1692.09</v>
      </c>
      <c r="AQ1119" s="2">
        <v>41476</v>
      </c>
      <c r="AR1119">
        <v>1017.88</v>
      </c>
      <c r="AT1119" s="2">
        <v>41476</v>
      </c>
      <c r="AU1119">
        <v>206.74</v>
      </c>
      <c r="AW1119" s="2">
        <v>41476</v>
      </c>
      <c r="AX1119">
        <v>2023.95</v>
      </c>
    </row>
    <row r="1120" spans="1:50" x14ac:dyDescent="0.15">
      <c r="A1120" s="2">
        <v>41477</v>
      </c>
      <c r="B1120">
        <v>82.218999999999994</v>
      </c>
      <c r="D1120" s="2">
        <v>41477</v>
      </c>
      <c r="E1120">
        <v>1.3186</v>
      </c>
      <c r="G1120" s="2">
        <v>41477</v>
      </c>
      <c r="H1120">
        <v>1335.82</v>
      </c>
      <c r="J1120" s="2">
        <v>41477</v>
      </c>
      <c r="K1120" t="s">
        <v>20</v>
      </c>
      <c r="M1120" s="2">
        <v>41477</v>
      </c>
      <c r="N1120">
        <v>1520.62</v>
      </c>
      <c r="P1120" s="2">
        <v>41477</v>
      </c>
      <c r="Q1120">
        <v>2.4803999999999999</v>
      </c>
      <c r="S1120" s="2">
        <v>41477</v>
      </c>
      <c r="T1120">
        <v>6.1360000000000001</v>
      </c>
      <c r="V1120" s="2">
        <v>41477</v>
      </c>
      <c r="W1120">
        <v>22.77</v>
      </c>
      <c r="Y1120" s="2">
        <v>41477</v>
      </c>
      <c r="Z1120">
        <v>3.9</v>
      </c>
      <c r="AB1120" s="2">
        <v>41477</v>
      </c>
      <c r="AC1120">
        <v>14.23</v>
      </c>
      <c r="AE1120" s="2">
        <v>41477</v>
      </c>
      <c r="AF1120">
        <v>62.21</v>
      </c>
      <c r="AH1120" s="2">
        <v>41477</v>
      </c>
      <c r="AI1120">
        <v>16.62</v>
      </c>
      <c r="AK1120" s="2">
        <v>41477</v>
      </c>
      <c r="AL1120">
        <v>92.77</v>
      </c>
      <c r="AN1120" s="2">
        <v>41477</v>
      </c>
      <c r="AO1120">
        <v>1695.53</v>
      </c>
      <c r="AQ1120" s="2">
        <v>41477</v>
      </c>
      <c r="AR1120">
        <v>1020.77</v>
      </c>
      <c r="AT1120" s="2">
        <v>41477</v>
      </c>
      <c r="AU1120">
        <v>207.94</v>
      </c>
      <c r="AW1120" s="2">
        <v>41477</v>
      </c>
      <c r="AX1120">
        <v>2024.67</v>
      </c>
    </row>
    <row r="1121" spans="1:50" x14ac:dyDescent="0.15">
      <c r="A1121" s="2">
        <v>41478</v>
      </c>
      <c r="B1121">
        <v>81.944999999999993</v>
      </c>
      <c r="D1121" s="2">
        <v>41478</v>
      </c>
      <c r="E1121">
        <v>1.3223</v>
      </c>
      <c r="G1121" s="2">
        <v>41478</v>
      </c>
      <c r="H1121">
        <v>1345.18</v>
      </c>
      <c r="J1121" s="2">
        <v>41478</v>
      </c>
      <c r="K1121" t="s">
        <v>20</v>
      </c>
      <c r="M1121" s="2">
        <v>41478</v>
      </c>
      <c r="N1121">
        <v>1519.77</v>
      </c>
      <c r="P1121" s="2">
        <v>41478</v>
      </c>
      <c r="Q1121">
        <v>2.5049000000000001</v>
      </c>
      <c r="S1121" s="2">
        <v>41478</v>
      </c>
      <c r="T1121">
        <v>6.1345000000000001</v>
      </c>
      <c r="V1121" s="2">
        <v>41478</v>
      </c>
      <c r="W1121">
        <v>22.75</v>
      </c>
      <c r="Y1121" s="2">
        <v>41478</v>
      </c>
      <c r="Z1121">
        <v>3.66</v>
      </c>
      <c r="AB1121" s="2">
        <v>41478</v>
      </c>
      <c r="AC1121">
        <v>14.21</v>
      </c>
      <c r="AE1121" s="2">
        <v>41478</v>
      </c>
      <c r="AF1121">
        <v>62.3</v>
      </c>
      <c r="AH1121" s="2">
        <v>41478</v>
      </c>
      <c r="AI1121">
        <v>16.739999999999998</v>
      </c>
      <c r="AK1121" s="2">
        <v>41478</v>
      </c>
      <c r="AL1121">
        <v>89.88</v>
      </c>
      <c r="AN1121" s="2">
        <v>41478</v>
      </c>
      <c r="AO1121">
        <v>1692.39</v>
      </c>
      <c r="AQ1121" s="2">
        <v>41478</v>
      </c>
      <c r="AR1121">
        <v>1022.45</v>
      </c>
      <c r="AT1121" s="2">
        <v>41478</v>
      </c>
      <c r="AU1121">
        <v>207.68</v>
      </c>
      <c r="AW1121" s="2">
        <v>41478</v>
      </c>
      <c r="AX1121">
        <v>2022.47</v>
      </c>
    </row>
    <row r="1122" spans="1:50" x14ac:dyDescent="0.15">
      <c r="A1122" s="2">
        <v>41479</v>
      </c>
      <c r="B1122">
        <v>82.290999999999997</v>
      </c>
      <c r="D1122" s="2">
        <v>41479</v>
      </c>
      <c r="E1122">
        <v>1.3201000000000001</v>
      </c>
      <c r="G1122" s="2">
        <v>41479</v>
      </c>
      <c r="H1122">
        <v>1322.14</v>
      </c>
      <c r="J1122" s="2">
        <v>41479</v>
      </c>
      <c r="K1122" t="s">
        <v>20</v>
      </c>
      <c r="M1122" s="2">
        <v>41479</v>
      </c>
      <c r="N1122">
        <v>1518.38</v>
      </c>
      <c r="P1122" s="2">
        <v>41479</v>
      </c>
      <c r="Q1122">
        <v>2.5880000000000001</v>
      </c>
      <c r="S1122" s="2">
        <v>41479</v>
      </c>
      <c r="T1122">
        <v>6.1353</v>
      </c>
      <c r="V1122" s="2">
        <v>41479</v>
      </c>
      <c r="W1122">
        <v>22.93</v>
      </c>
      <c r="Y1122" s="2">
        <v>41479</v>
      </c>
      <c r="Z1122">
        <v>3.63</v>
      </c>
      <c r="AB1122" s="2">
        <v>41479</v>
      </c>
      <c r="AC1122">
        <v>14.21</v>
      </c>
      <c r="AE1122" s="2">
        <v>41479</v>
      </c>
      <c r="AF1122">
        <v>61.39</v>
      </c>
      <c r="AH1122" s="2">
        <v>41479</v>
      </c>
      <c r="AI1122">
        <v>17.02</v>
      </c>
      <c r="AK1122" s="2">
        <v>41479</v>
      </c>
      <c r="AL1122">
        <v>90.41</v>
      </c>
      <c r="AN1122" s="2">
        <v>41479</v>
      </c>
      <c r="AO1122">
        <v>1685.94</v>
      </c>
      <c r="AQ1122" s="2">
        <v>41479</v>
      </c>
      <c r="AR1122">
        <v>1020.06</v>
      </c>
      <c r="AT1122" s="2">
        <v>41479</v>
      </c>
      <c r="AU1122">
        <v>207.13</v>
      </c>
      <c r="AW1122" s="2">
        <v>41479</v>
      </c>
      <c r="AX1122">
        <v>2016.94</v>
      </c>
    </row>
    <row r="1123" spans="1:50" x14ac:dyDescent="0.15">
      <c r="A1123" s="2">
        <v>41480</v>
      </c>
      <c r="B1123">
        <v>81.97</v>
      </c>
      <c r="D1123" s="2">
        <v>41480</v>
      </c>
      <c r="E1123">
        <v>1.3277000000000001</v>
      </c>
      <c r="G1123" s="2">
        <v>41480</v>
      </c>
      <c r="H1123">
        <v>1333.83</v>
      </c>
      <c r="J1123" s="2">
        <v>41480</v>
      </c>
      <c r="K1123" t="s">
        <v>20</v>
      </c>
      <c r="M1123" s="2">
        <v>41480</v>
      </c>
      <c r="N1123">
        <v>1517.72</v>
      </c>
      <c r="P1123" s="2">
        <v>41480</v>
      </c>
      <c r="Q1123">
        <v>2.5712000000000002</v>
      </c>
      <c r="S1123" s="2">
        <v>41480</v>
      </c>
      <c r="T1123">
        <v>6.1363000000000003</v>
      </c>
      <c r="V1123" s="2">
        <v>41480</v>
      </c>
      <c r="W1123">
        <v>23.06</v>
      </c>
      <c r="Y1123" s="2">
        <v>41480</v>
      </c>
      <c r="Z1123">
        <v>3.7</v>
      </c>
      <c r="AB1123" s="2">
        <v>41480</v>
      </c>
      <c r="AC1123">
        <v>14.26</v>
      </c>
      <c r="AE1123" s="2">
        <v>41480</v>
      </c>
      <c r="AF1123">
        <v>63.42</v>
      </c>
      <c r="AH1123" s="2">
        <v>41480</v>
      </c>
      <c r="AI1123">
        <v>17.18</v>
      </c>
      <c r="AK1123" s="2">
        <v>41480</v>
      </c>
      <c r="AL1123">
        <v>91.53</v>
      </c>
      <c r="AN1123" s="2">
        <v>41480</v>
      </c>
      <c r="AO1123">
        <v>1690.25</v>
      </c>
      <c r="AQ1123" s="2">
        <v>41480</v>
      </c>
      <c r="AR1123">
        <v>1016.73</v>
      </c>
      <c r="AT1123" s="2">
        <v>41480</v>
      </c>
      <c r="AU1123">
        <v>207.19</v>
      </c>
      <c r="AW1123" s="2">
        <v>41480</v>
      </c>
      <c r="AX1123">
        <v>2015.96</v>
      </c>
    </row>
    <row r="1124" spans="1:50" x14ac:dyDescent="0.15">
      <c r="A1124" s="2">
        <v>41481</v>
      </c>
      <c r="B1124">
        <v>81.656999999999996</v>
      </c>
      <c r="D1124" s="2">
        <v>41481</v>
      </c>
      <c r="E1124">
        <v>1.3279000000000001</v>
      </c>
      <c r="G1124" s="2">
        <v>41481</v>
      </c>
      <c r="H1124">
        <v>1333.16</v>
      </c>
      <c r="J1124" s="2">
        <v>41481</v>
      </c>
      <c r="K1124" t="s">
        <v>20</v>
      </c>
      <c r="M1124" s="2">
        <v>41481</v>
      </c>
      <c r="N1124">
        <v>1516.21</v>
      </c>
      <c r="P1124" s="2">
        <v>41481</v>
      </c>
      <c r="Q1124">
        <v>2.5624000000000002</v>
      </c>
      <c r="S1124" s="2">
        <v>41481</v>
      </c>
      <c r="T1124">
        <v>6.1353999999999997</v>
      </c>
      <c r="V1124" s="2">
        <v>41481</v>
      </c>
      <c r="W1124">
        <v>23.26</v>
      </c>
      <c r="Y1124" s="2">
        <v>41481</v>
      </c>
      <c r="Z1124">
        <v>3.82</v>
      </c>
      <c r="AB1124" s="2">
        <v>41481</v>
      </c>
      <c r="AC1124">
        <v>14.2</v>
      </c>
      <c r="AE1124" s="2">
        <v>41481</v>
      </c>
      <c r="AF1124">
        <v>64.61</v>
      </c>
      <c r="AH1124" s="2">
        <v>41481</v>
      </c>
      <c r="AI1124">
        <v>16.899999999999999</v>
      </c>
      <c r="AK1124" s="2">
        <v>41481</v>
      </c>
      <c r="AL1124">
        <v>89.34</v>
      </c>
      <c r="AN1124" s="2">
        <v>41481</v>
      </c>
      <c r="AO1124">
        <v>1691.65</v>
      </c>
      <c r="AQ1124" s="2">
        <v>41481</v>
      </c>
      <c r="AR1124">
        <v>1016.81</v>
      </c>
      <c r="AT1124" s="2">
        <v>41481</v>
      </c>
      <c r="AU1124">
        <v>208.52</v>
      </c>
      <c r="AW1124" s="2">
        <v>41481</v>
      </c>
      <c r="AX1124">
        <v>2020.65</v>
      </c>
    </row>
    <row r="1125" spans="1:50" x14ac:dyDescent="0.15">
      <c r="A1125" s="2">
        <v>41482</v>
      </c>
      <c r="B1125">
        <v>81.656999999999996</v>
      </c>
      <c r="D1125" s="2">
        <v>41482</v>
      </c>
      <c r="E1125">
        <v>1.3279000000000001</v>
      </c>
      <c r="G1125" s="2">
        <v>41482</v>
      </c>
      <c r="H1125">
        <v>1333.16</v>
      </c>
      <c r="J1125" s="2">
        <v>41482</v>
      </c>
      <c r="K1125" t="s">
        <v>20</v>
      </c>
      <c r="M1125" s="2">
        <v>41482</v>
      </c>
      <c r="N1125">
        <v>1516.21</v>
      </c>
      <c r="P1125" s="2">
        <v>41482</v>
      </c>
      <c r="Q1125">
        <v>2.5624000000000002</v>
      </c>
      <c r="S1125" s="2">
        <v>41482</v>
      </c>
      <c r="T1125">
        <v>6.1353999999999997</v>
      </c>
      <c r="V1125" s="2">
        <v>41482</v>
      </c>
      <c r="W1125">
        <v>23.26</v>
      </c>
      <c r="Y1125" s="2">
        <v>41482</v>
      </c>
      <c r="Z1125">
        <v>3.82</v>
      </c>
      <c r="AB1125" s="2">
        <v>41482</v>
      </c>
      <c r="AC1125">
        <v>14.2</v>
      </c>
      <c r="AE1125" s="2">
        <v>41482</v>
      </c>
      <c r="AF1125">
        <v>64.61</v>
      </c>
      <c r="AH1125" s="2">
        <v>41482</v>
      </c>
      <c r="AI1125">
        <v>16.899999999999999</v>
      </c>
      <c r="AK1125" s="2">
        <v>41482</v>
      </c>
      <c r="AL1125">
        <v>89.34</v>
      </c>
      <c r="AN1125" s="2">
        <v>41482</v>
      </c>
      <c r="AO1125">
        <v>1691.65</v>
      </c>
      <c r="AQ1125" s="2">
        <v>41482</v>
      </c>
      <c r="AR1125">
        <v>1016.81</v>
      </c>
      <c r="AT1125" s="2">
        <v>41482</v>
      </c>
      <c r="AU1125">
        <v>208.52</v>
      </c>
      <c r="AW1125" s="2">
        <v>41482</v>
      </c>
      <c r="AX1125">
        <v>2020.65</v>
      </c>
    </row>
    <row r="1126" spans="1:50" x14ac:dyDescent="0.15">
      <c r="A1126" s="2">
        <v>41483</v>
      </c>
      <c r="B1126">
        <v>81.656999999999996</v>
      </c>
      <c r="D1126" s="2">
        <v>41483</v>
      </c>
      <c r="E1126">
        <v>1.3279000000000001</v>
      </c>
      <c r="G1126" s="2">
        <v>41483</v>
      </c>
      <c r="H1126">
        <v>1333.16</v>
      </c>
      <c r="J1126" s="2">
        <v>41483</v>
      </c>
      <c r="K1126" t="s">
        <v>20</v>
      </c>
      <c r="M1126" s="2">
        <v>41483</v>
      </c>
      <c r="N1126">
        <v>1516.21</v>
      </c>
      <c r="P1126" s="2">
        <v>41483</v>
      </c>
      <c r="Q1126">
        <v>2.5624000000000002</v>
      </c>
      <c r="S1126" s="2">
        <v>41483</v>
      </c>
      <c r="T1126">
        <v>6.1353999999999997</v>
      </c>
      <c r="V1126" s="2">
        <v>41483</v>
      </c>
      <c r="W1126">
        <v>23.26</v>
      </c>
      <c r="Y1126" s="2">
        <v>41483</v>
      </c>
      <c r="Z1126">
        <v>3.82</v>
      </c>
      <c r="AB1126" s="2">
        <v>41483</v>
      </c>
      <c r="AC1126">
        <v>14.2</v>
      </c>
      <c r="AE1126" s="2">
        <v>41483</v>
      </c>
      <c r="AF1126">
        <v>64.61</v>
      </c>
      <c r="AH1126" s="2">
        <v>41483</v>
      </c>
      <c r="AI1126">
        <v>16.899999999999999</v>
      </c>
      <c r="AK1126" s="2">
        <v>41483</v>
      </c>
      <c r="AL1126">
        <v>89.34</v>
      </c>
      <c r="AN1126" s="2">
        <v>41483</v>
      </c>
      <c r="AO1126">
        <v>1691.65</v>
      </c>
      <c r="AQ1126" s="2">
        <v>41483</v>
      </c>
      <c r="AR1126">
        <v>1016.81</v>
      </c>
      <c r="AT1126" s="2">
        <v>41483</v>
      </c>
      <c r="AU1126">
        <v>208.52</v>
      </c>
      <c r="AW1126" s="2">
        <v>41483</v>
      </c>
      <c r="AX1126">
        <v>2020.65</v>
      </c>
    </row>
    <row r="1127" spans="1:50" x14ac:dyDescent="0.15">
      <c r="A1127" s="2">
        <v>41484</v>
      </c>
      <c r="B1127">
        <v>81.662999999999997</v>
      </c>
      <c r="D1127" s="2">
        <v>41484</v>
      </c>
      <c r="E1127">
        <v>1.3262</v>
      </c>
      <c r="G1127" s="2">
        <v>41484</v>
      </c>
      <c r="H1127">
        <v>1328.1</v>
      </c>
      <c r="J1127" s="2">
        <v>41484</v>
      </c>
      <c r="K1127" t="s">
        <v>20</v>
      </c>
      <c r="M1127" s="2">
        <v>41484</v>
      </c>
      <c r="N1127">
        <v>1508.86</v>
      </c>
      <c r="P1127" s="2">
        <v>41484</v>
      </c>
      <c r="Q1127">
        <v>2.6023000000000001</v>
      </c>
      <c r="S1127" s="2">
        <v>41484</v>
      </c>
      <c r="T1127">
        <v>6.1360000000000001</v>
      </c>
      <c r="V1127" s="2">
        <v>41484</v>
      </c>
      <c r="W1127">
        <v>23.24</v>
      </c>
      <c r="Y1127" s="2">
        <v>41484</v>
      </c>
      <c r="Z1127">
        <v>3.75</v>
      </c>
      <c r="AB1127" s="2">
        <v>41484</v>
      </c>
      <c r="AC1127">
        <v>14.17</v>
      </c>
      <c r="AE1127" s="2">
        <v>41484</v>
      </c>
      <c r="AF1127">
        <v>64.239999999999995</v>
      </c>
      <c r="AH1127" s="2">
        <v>41484</v>
      </c>
      <c r="AI1127">
        <v>16.7</v>
      </c>
      <c r="AK1127" s="2">
        <v>41484</v>
      </c>
      <c r="AL1127">
        <v>94.32</v>
      </c>
      <c r="AN1127" s="2">
        <v>41484</v>
      </c>
      <c r="AO1127">
        <v>1685.33</v>
      </c>
      <c r="AQ1127" s="2">
        <v>41484</v>
      </c>
      <c r="AR1127">
        <v>1017.02</v>
      </c>
      <c r="AT1127" s="2">
        <v>41484</v>
      </c>
      <c r="AU1127">
        <v>208.46</v>
      </c>
      <c r="AW1127" s="2">
        <v>41484</v>
      </c>
      <c r="AX1127">
        <v>2018.64</v>
      </c>
    </row>
    <row r="1128" spans="1:50" x14ac:dyDescent="0.15">
      <c r="A1128" s="2">
        <v>41485</v>
      </c>
      <c r="B1128">
        <v>81.828999999999994</v>
      </c>
      <c r="D1128" s="2">
        <v>41485</v>
      </c>
      <c r="E1128">
        <v>1.3263</v>
      </c>
      <c r="G1128" s="2">
        <v>41485</v>
      </c>
      <c r="H1128">
        <v>1326.37</v>
      </c>
      <c r="J1128" s="2">
        <v>41485</v>
      </c>
      <c r="K1128" t="s">
        <v>20</v>
      </c>
      <c r="M1128" s="2">
        <v>41485</v>
      </c>
      <c r="N1128">
        <v>1510.32</v>
      </c>
      <c r="P1128" s="2">
        <v>41485</v>
      </c>
      <c r="Q1128">
        <v>2.6101000000000001</v>
      </c>
      <c r="S1128" s="2">
        <v>41485</v>
      </c>
      <c r="T1128">
        <v>6.1360000000000001</v>
      </c>
      <c r="V1128" s="2">
        <v>41485</v>
      </c>
      <c r="W1128">
        <v>23.38</v>
      </c>
      <c r="Y1128" s="2">
        <v>41485</v>
      </c>
      <c r="Z1128">
        <v>3.82</v>
      </c>
      <c r="AB1128" s="2">
        <v>41485</v>
      </c>
      <c r="AC1128">
        <v>14.41</v>
      </c>
      <c r="AE1128" s="2">
        <v>41485</v>
      </c>
      <c r="AF1128">
        <v>64.510000000000005</v>
      </c>
      <c r="AH1128" s="2">
        <v>41485</v>
      </c>
      <c r="AI1128">
        <v>16.97</v>
      </c>
      <c r="AK1128" s="2">
        <v>41485</v>
      </c>
      <c r="AL1128">
        <v>98.98</v>
      </c>
      <c r="AN1128" s="2">
        <v>41485</v>
      </c>
      <c r="AO1128">
        <v>1685.96</v>
      </c>
      <c r="AQ1128" s="2">
        <v>41485</v>
      </c>
      <c r="AR1128">
        <v>1017.05</v>
      </c>
      <c r="AT1128" s="2">
        <v>41485</v>
      </c>
      <c r="AU1128">
        <v>208.28</v>
      </c>
      <c r="AW1128" s="2">
        <v>41485</v>
      </c>
      <c r="AX1128">
        <v>2017.62</v>
      </c>
    </row>
    <row r="1129" spans="1:50" x14ac:dyDescent="0.15">
      <c r="A1129" s="2">
        <v>41486</v>
      </c>
      <c r="B1129">
        <v>81.451999999999998</v>
      </c>
      <c r="D1129" s="2">
        <v>41486</v>
      </c>
      <c r="E1129">
        <v>1.3302</v>
      </c>
      <c r="G1129" s="2">
        <v>41486</v>
      </c>
      <c r="H1129">
        <v>1325.07</v>
      </c>
      <c r="J1129" s="2">
        <v>41486</v>
      </c>
      <c r="K1129" t="s">
        <v>20</v>
      </c>
      <c r="M1129" s="2">
        <v>41486</v>
      </c>
      <c r="N1129">
        <v>1507.91</v>
      </c>
      <c r="P1129" s="2">
        <v>41486</v>
      </c>
      <c r="Q1129">
        <v>2.5762</v>
      </c>
      <c r="S1129" s="2">
        <v>41486</v>
      </c>
      <c r="T1129">
        <v>6.1322000000000001</v>
      </c>
      <c r="V1129" s="2">
        <v>41486</v>
      </c>
      <c r="W1129">
        <v>23.335000000000001</v>
      </c>
      <c r="Y1129" s="2">
        <v>41486</v>
      </c>
      <c r="Z1129">
        <v>3.77</v>
      </c>
      <c r="AB1129" s="2">
        <v>41486</v>
      </c>
      <c r="AC1129">
        <v>14.435</v>
      </c>
      <c r="AE1129" s="2">
        <v>41486</v>
      </c>
      <c r="AF1129">
        <v>64.561999999999998</v>
      </c>
      <c r="AH1129" s="2">
        <v>41486</v>
      </c>
      <c r="AI1129">
        <v>16.98</v>
      </c>
      <c r="AK1129" s="2">
        <v>41486</v>
      </c>
      <c r="AL1129">
        <v>97.25</v>
      </c>
      <c r="AN1129" s="2">
        <v>41486</v>
      </c>
      <c r="AO1129">
        <v>1685.73</v>
      </c>
      <c r="AQ1129" s="2">
        <v>41486</v>
      </c>
      <c r="AR1129">
        <v>1016.2</v>
      </c>
      <c r="AT1129" s="2">
        <v>41486</v>
      </c>
      <c r="AU1129">
        <v>208.12</v>
      </c>
      <c r="AW1129" s="2">
        <v>41486</v>
      </c>
      <c r="AX1129">
        <v>2018.86</v>
      </c>
    </row>
    <row r="1130" spans="1:50" x14ac:dyDescent="0.15">
      <c r="A1130" s="2">
        <v>41487</v>
      </c>
      <c r="B1130">
        <v>82.335999999999999</v>
      </c>
      <c r="D1130" s="2">
        <v>41487</v>
      </c>
      <c r="E1130">
        <v>1.3207</v>
      </c>
      <c r="G1130" s="2">
        <v>41487</v>
      </c>
      <c r="H1130">
        <v>1310.2</v>
      </c>
      <c r="J1130" s="2">
        <v>41487</v>
      </c>
      <c r="K1130" t="s">
        <v>20</v>
      </c>
      <c r="M1130" s="2">
        <v>41487</v>
      </c>
      <c r="N1130">
        <v>1524.91</v>
      </c>
      <c r="P1130" s="2">
        <v>41487</v>
      </c>
      <c r="Q1130">
        <v>2.706</v>
      </c>
      <c r="S1130" s="2">
        <v>41487</v>
      </c>
      <c r="T1130">
        <v>6.1334999999999997</v>
      </c>
      <c r="V1130" s="2">
        <v>41487</v>
      </c>
      <c r="W1130">
        <v>23.2</v>
      </c>
      <c r="Y1130" s="2">
        <v>41487</v>
      </c>
      <c r="Z1130">
        <v>3.81</v>
      </c>
      <c r="AB1130" s="2">
        <v>41487</v>
      </c>
      <c r="AC1130">
        <v>14.64</v>
      </c>
      <c r="AE1130" s="2">
        <v>41487</v>
      </c>
      <c r="AF1130">
        <v>65.27</v>
      </c>
      <c r="AH1130" s="2">
        <v>41487</v>
      </c>
      <c r="AI1130">
        <v>17.25</v>
      </c>
      <c r="AK1130" s="2">
        <v>41487</v>
      </c>
      <c r="AL1130">
        <v>95.55</v>
      </c>
      <c r="AN1130" s="2">
        <v>41487</v>
      </c>
      <c r="AO1130">
        <v>1706.87</v>
      </c>
      <c r="AQ1130" s="2">
        <v>41487</v>
      </c>
      <c r="AR1130">
        <v>1015.59</v>
      </c>
      <c r="AT1130" s="2">
        <v>41487</v>
      </c>
      <c r="AU1130">
        <v>207.09</v>
      </c>
      <c r="AW1130" s="2">
        <v>41487</v>
      </c>
      <c r="AX1130">
        <v>2008.45</v>
      </c>
    </row>
    <row r="1131" spans="1:50" x14ac:dyDescent="0.15">
      <c r="A1131" s="2">
        <v>41488</v>
      </c>
      <c r="B1131">
        <v>81.908000000000001</v>
      </c>
      <c r="D1131" s="2">
        <v>41488</v>
      </c>
      <c r="E1131">
        <v>1.3275999999999999</v>
      </c>
      <c r="G1131" s="2">
        <v>41488</v>
      </c>
      <c r="H1131">
        <v>1312.03</v>
      </c>
      <c r="J1131" s="2">
        <v>41488</v>
      </c>
      <c r="K1131" t="s">
        <v>20</v>
      </c>
      <c r="M1131" s="2">
        <v>41488</v>
      </c>
      <c r="N1131">
        <v>1533.85</v>
      </c>
      <c r="P1131" s="2">
        <v>41488</v>
      </c>
      <c r="Q1131">
        <v>2.5960000000000001</v>
      </c>
      <c r="S1131" s="2">
        <v>41488</v>
      </c>
      <c r="T1131">
        <v>6.1269</v>
      </c>
      <c r="V1131" s="2">
        <v>41488</v>
      </c>
      <c r="W1131">
        <v>23.22</v>
      </c>
      <c r="Y1131" s="2">
        <v>41488</v>
      </c>
      <c r="Z1131">
        <v>3.8</v>
      </c>
      <c r="AB1131" s="2">
        <v>41488</v>
      </c>
      <c r="AC1131">
        <v>14.76</v>
      </c>
      <c r="AE1131" s="2">
        <v>41488</v>
      </c>
      <c r="AF1131">
        <v>66.75</v>
      </c>
      <c r="AH1131" s="2">
        <v>41488</v>
      </c>
      <c r="AI1131">
        <v>16.8</v>
      </c>
      <c r="AK1131" s="2">
        <v>41488</v>
      </c>
      <c r="AL1131">
        <v>96.66</v>
      </c>
      <c r="AN1131" s="2">
        <v>41488</v>
      </c>
      <c r="AO1131">
        <v>1709.67</v>
      </c>
      <c r="AQ1131" s="2">
        <v>41488</v>
      </c>
      <c r="AR1131">
        <v>1015.92</v>
      </c>
      <c r="AT1131" s="2">
        <v>41488</v>
      </c>
      <c r="AU1131">
        <v>208</v>
      </c>
      <c r="AW1131" s="2">
        <v>41488</v>
      </c>
      <c r="AX1131">
        <v>2018.25</v>
      </c>
    </row>
    <row r="1132" spans="1:50" x14ac:dyDescent="0.15">
      <c r="A1132" s="2">
        <v>41489</v>
      </c>
      <c r="B1132">
        <v>81.908000000000001</v>
      </c>
      <c r="D1132" s="2">
        <v>41489</v>
      </c>
      <c r="E1132">
        <v>1.3275999999999999</v>
      </c>
      <c r="G1132" s="2">
        <v>41489</v>
      </c>
      <c r="H1132">
        <v>1312.03</v>
      </c>
      <c r="J1132" s="2">
        <v>41489</v>
      </c>
      <c r="K1132" t="s">
        <v>20</v>
      </c>
      <c r="M1132" s="2">
        <v>41489</v>
      </c>
      <c r="N1132">
        <v>1533.85</v>
      </c>
      <c r="P1132" s="2">
        <v>41489</v>
      </c>
      <c r="Q1132">
        <v>2.5960000000000001</v>
      </c>
      <c r="S1132" s="2">
        <v>41489</v>
      </c>
      <c r="T1132">
        <v>6.1269</v>
      </c>
      <c r="V1132" s="2">
        <v>41489</v>
      </c>
      <c r="W1132">
        <v>23.22</v>
      </c>
      <c r="Y1132" s="2">
        <v>41489</v>
      </c>
      <c r="Z1132">
        <v>3.8</v>
      </c>
      <c r="AB1132" s="2">
        <v>41489</v>
      </c>
      <c r="AC1132">
        <v>14.76</v>
      </c>
      <c r="AE1132" s="2">
        <v>41489</v>
      </c>
      <c r="AF1132">
        <v>66.75</v>
      </c>
      <c r="AH1132" s="2">
        <v>41489</v>
      </c>
      <c r="AI1132">
        <v>16.8</v>
      </c>
      <c r="AK1132" s="2">
        <v>41489</v>
      </c>
      <c r="AL1132">
        <v>96.66</v>
      </c>
      <c r="AN1132" s="2">
        <v>41489</v>
      </c>
      <c r="AO1132">
        <v>1709.67</v>
      </c>
      <c r="AQ1132" s="2">
        <v>41489</v>
      </c>
      <c r="AR1132">
        <v>1015.92</v>
      </c>
      <c r="AT1132" s="2">
        <v>41489</v>
      </c>
      <c r="AU1132">
        <v>208</v>
      </c>
      <c r="AW1132" s="2">
        <v>41489</v>
      </c>
      <c r="AX1132">
        <v>2018.25</v>
      </c>
    </row>
    <row r="1133" spans="1:50" x14ac:dyDescent="0.15">
      <c r="A1133" s="2">
        <v>41490</v>
      </c>
      <c r="B1133">
        <v>81.908000000000001</v>
      </c>
      <c r="D1133" s="2">
        <v>41490</v>
      </c>
      <c r="E1133">
        <v>1.3275999999999999</v>
      </c>
      <c r="G1133" s="2">
        <v>41490</v>
      </c>
      <c r="H1133">
        <v>1312.03</v>
      </c>
      <c r="J1133" s="2">
        <v>41490</v>
      </c>
      <c r="K1133" t="s">
        <v>20</v>
      </c>
      <c r="M1133" s="2">
        <v>41490</v>
      </c>
      <c r="N1133">
        <v>1533.85</v>
      </c>
      <c r="P1133" s="2">
        <v>41490</v>
      </c>
      <c r="Q1133">
        <v>2.5960000000000001</v>
      </c>
      <c r="S1133" s="2">
        <v>41490</v>
      </c>
      <c r="T1133">
        <v>6.1269</v>
      </c>
      <c r="V1133" s="2">
        <v>41490</v>
      </c>
      <c r="W1133">
        <v>23.22</v>
      </c>
      <c r="Y1133" s="2">
        <v>41490</v>
      </c>
      <c r="Z1133">
        <v>3.8</v>
      </c>
      <c r="AB1133" s="2">
        <v>41490</v>
      </c>
      <c r="AC1133">
        <v>14.76</v>
      </c>
      <c r="AE1133" s="2">
        <v>41490</v>
      </c>
      <c r="AF1133">
        <v>66.75</v>
      </c>
      <c r="AH1133" s="2">
        <v>41490</v>
      </c>
      <c r="AI1133">
        <v>16.8</v>
      </c>
      <c r="AK1133" s="2">
        <v>41490</v>
      </c>
      <c r="AL1133">
        <v>96.66</v>
      </c>
      <c r="AN1133" s="2">
        <v>41490</v>
      </c>
      <c r="AO1133">
        <v>1709.67</v>
      </c>
      <c r="AQ1133" s="2">
        <v>41490</v>
      </c>
      <c r="AR1133">
        <v>1015.92</v>
      </c>
      <c r="AT1133" s="2">
        <v>41490</v>
      </c>
      <c r="AU1133">
        <v>208</v>
      </c>
      <c r="AW1133" s="2">
        <v>41490</v>
      </c>
      <c r="AX1133">
        <v>2018.25</v>
      </c>
    </row>
    <row r="1134" spans="1:50" x14ac:dyDescent="0.15">
      <c r="A1134" s="2">
        <v>41491</v>
      </c>
      <c r="B1134">
        <v>81.875</v>
      </c>
      <c r="D1134" s="2">
        <v>41491</v>
      </c>
      <c r="E1134">
        <v>1.3258000000000001</v>
      </c>
      <c r="G1134" s="2">
        <v>41491</v>
      </c>
      <c r="H1134">
        <v>1303.01</v>
      </c>
      <c r="J1134" s="2">
        <v>41491</v>
      </c>
      <c r="K1134" t="s">
        <v>20</v>
      </c>
      <c r="M1134" s="2">
        <v>41491</v>
      </c>
      <c r="N1134">
        <v>1530.46</v>
      </c>
      <c r="P1134" s="2">
        <v>41491</v>
      </c>
      <c r="Q1134">
        <v>2.6333000000000002</v>
      </c>
      <c r="S1134" s="2">
        <v>41491</v>
      </c>
      <c r="T1134">
        <v>6.1222000000000003</v>
      </c>
      <c r="V1134" s="2">
        <v>41491</v>
      </c>
      <c r="W1134">
        <v>22.923999999999999</v>
      </c>
      <c r="Y1134" s="2">
        <v>41491</v>
      </c>
      <c r="Z1134">
        <v>3.82</v>
      </c>
      <c r="AB1134" s="2">
        <v>41491</v>
      </c>
      <c r="AC1134">
        <v>14.83</v>
      </c>
      <c r="AE1134" s="2">
        <v>41491</v>
      </c>
      <c r="AF1134">
        <v>66.25</v>
      </c>
      <c r="AH1134" s="2">
        <v>41491</v>
      </c>
      <c r="AI1134">
        <v>16.82</v>
      </c>
      <c r="AK1134" s="2">
        <v>41491</v>
      </c>
      <c r="AL1134">
        <v>98.56</v>
      </c>
      <c r="AN1134" s="2">
        <v>41491</v>
      </c>
      <c r="AO1134">
        <v>1707.14</v>
      </c>
      <c r="AQ1134" s="2">
        <v>41491</v>
      </c>
      <c r="AR1134">
        <v>1015.95</v>
      </c>
      <c r="AT1134" s="2">
        <v>41491</v>
      </c>
      <c r="AU1134">
        <v>207.91</v>
      </c>
      <c r="AW1134" s="2">
        <v>41491</v>
      </c>
      <c r="AX1134">
        <v>2015.57</v>
      </c>
    </row>
    <row r="1135" spans="1:50" x14ac:dyDescent="0.15">
      <c r="A1135" s="2">
        <v>41492</v>
      </c>
      <c r="B1135">
        <v>81.602999999999994</v>
      </c>
      <c r="D1135" s="2">
        <v>41492</v>
      </c>
      <c r="E1135">
        <v>1.3305</v>
      </c>
      <c r="G1135" s="2">
        <v>41492</v>
      </c>
      <c r="H1135">
        <v>1283.19</v>
      </c>
      <c r="J1135" s="2">
        <v>41492</v>
      </c>
      <c r="K1135" t="s">
        <v>20</v>
      </c>
      <c r="M1135" s="2">
        <v>41492</v>
      </c>
      <c r="N1135">
        <v>1528.06</v>
      </c>
      <c r="P1135" s="2">
        <v>41492</v>
      </c>
      <c r="Q1135">
        <v>2.6421000000000001</v>
      </c>
      <c r="S1135" s="2">
        <v>41492</v>
      </c>
      <c r="T1135">
        <v>6.1200999999999999</v>
      </c>
      <c r="V1135" s="2">
        <v>41492</v>
      </c>
      <c r="W1135">
        <v>22.8</v>
      </c>
      <c r="Y1135" s="2">
        <v>41492</v>
      </c>
      <c r="Z1135">
        <v>3.7199999999999998</v>
      </c>
      <c r="AB1135" s="2">
        <v>41492</v>
      </c>
      <c r="AC1135">
        <v>14.61</v>
      </c>
      <c r="AE1135" s="2">
        <v>41492</v>
      </c>
      <c r="AF1135">
        <v>65.59</v>
      </c>
      <c r="AH1135" s="2">
        <v>41492</v>
      </c>
      <c r="AI1135">
        <v>16.59</v>
      </c>
      <c r="AK1135" s="2">
        <v>41492</v>
      </c>
      <c r="AL1135">
        <v>97.24</v>
      </c>
      <c r="AN1135" s="2">
        <v>41492</v>
      </c>
      <c r="AO1135">
        <v>1697.37</v>
      </c>
      <c r="AQ1135" s="2">
        <v>41492</v>
      </c>
      <c r="AR1135">
        <v>1016.83</v>
      </c>
      <c r="AT1135" s="2">
        <v>41492</v>
      </c>
      <c r="AU1135">
        <v>208.86</v>
      </c>
      <c r="AW1135" s="2">
        <v>41492</v>
      </c>
      <c r="AX1135">
        <v>2015.5</v>
      </c>
    </row>
    <row r="1136" spans="1:50" x14ac:dyDescent="0.15">
      <c r="A1136" s="2">
        <v>41493</v>
      </c>
      <c r="B1136">
        <v>81.287000000000006</v>
      </c>
      <c r="D1136" s="2">
        <v>41493</v>
      </c>
      <c r="E1136">
        <v>1.3336000000000001</v>
      </c>
      <c r="G1136" s="2">
        <v>41493</v>
      </c>
      <c r="H1136">
        <v>1287.6099999999999</v>
      </c>
      <c r="J1136" s="2">
        <v>41493</v>
      </c>
      <c r="K1136" t="s">
        <v>20</v>
      </c>
      <c r="M1136" s="2">
        <v>41493</v>
      </c>
      <c r="N1136">
        <v>1519.33</v>
      </c>
      <c r="P1136" s="2">
        <v>41493</v>
      </c>
      <c r="Q1136">
        <v>2.5986000000000002</v>
      </c>
      <c r="S1136" s="2">
        <v>41493</v>
      </c>
      <c r="T1136">
        <v>6.1174999999999997</v>
      </c>
      <c r="V1136" s="2">
        <v>41493</v>
      </c>
      <c r="W1136">
        <v>22.7</v>
      </c>
      <c r="Y1136" s="2">
        <v>41493</v>
      </c>
      <c r="Z1136">
        <v>3.69</v>
      </c>
      <c r="AB1136" s="2">
        <v>41493</v>
      </c>
      <c r="AC1136">
        <v>14.6</v>
      </c>
      <c r="AE1136" s="2">
        <v>41493</v>
      </c>
      <c r="AF1136">
        <v>65.209999999999994</v>
      </c>
      <c r="AH1136" s="2">
        <v>41493</v>
      </c>
      <c r="AI1136">
        <v>16.170000000000002</v>
      </c>
      <c r="AK1136" s="2">
        <v>41493</v>
      </c>
      <c r="AL1136">
        <v>97.08</v>
      </c>
      <c r="AN1136" s="2">
        <v>41493</v>
      </c>
      <c r="AO1136">
        <v>1690.91</v>
      </c>
      <c r="AQ1136" s="2">
        <v>41493</v>
      </c>
      <c r="AR1136">
        <v>1016.35</v>
      </c>
      <c r="AT1136" s="2">
        <v>41493</v>
      </c>
      <c r="AU1136">
        <v>209.88</v>
      </c>
      <c r="AW1136" s="2">
        <v>41493</v>
      </c>
      <c r="AX1136">
        <v>2018.8</v>
      </c>
    </row>
    <row r="1137" spans="1:50" x14ac:dyDescent="0.15">
      <c r="A1137" s="2">
        <v>41494</v>
      </c>
      <c r="B1137">
        <v>80.977000000000004</v>
      </c>
      <c r="D1137" s="2">
        <v>41494</v>
      </c>
      <c r="E1137">
        <v>1.3381000000000001</v>
      </c>
      <c r="G1137" s="2">
        <v>41494</v>
      </c>
      <c r="H1137">
        <v>1313.27</v>
      </c>
      <c r="J1137" s="2">
        <v>41494</v>
      </c>
      <c r="K1137" t="s">
        <v>20</v>
      </c>
      <c r="M1137" s="2">
        <v>41494</v>
      </c>
      <c r="N1137">
        <v>1527.82</v>
      </c>
      <c r="P1137" s="2">
        <v>41494</v>
      </c>
      <c r="Q1137">
        <v>2.5891999999999999</v>
      </c>
      <c r="S1137" s="2">
        <v>41494</v>
      </c>
      <c r="T1137">
        <v>6.1131000000000002</v>
      </c>
      <c r="V1137" s="2">
        <v>41494</v>
      </c>
      <c r="W1137">
        <v>22.45</v>
      </c>
      <c r="Y1137" s="2">
        <v>41494</v>
      </c>
      <c r="Z1137">
        <v>3.71</v>
      </c>
      <c r="AB1137" s="2">
        <v>41494</v>
      </c>
      <c r="AC1137">
        <v>14.699</v>
      </c>
      <c r="AE1137" s="2">
        <v>41494</v>
      </c>
      <c r="AF1137">
        <v>66.349999999999994</v>
      </c>
      <c r="AH1137" s="2">
        <v>41494</v>
      </c>
      <c r="AI1137">
        <v>16.22</v>
      </c>
      <c r="AK1137" s="2">
        <v>41494</v>
      </c>
      <c r="AL1137">
        <v>94.87</v>
      </c>
      <c r="AN1137" s="2">
        <v>41494</v>
      </c>
      <c r="AO1137">
        <v>1697.48</v>
      </c>
      <c r="AQ1137" s="2">
        <v>41494</v>
      </c>
      <c r="AR1137">
        <v>1018.14</v>
      </c>
      <c r="AT1137" s="2">
        <v>41494</v>
      </c>
      <c r="AU1137">
        <v>210.93</v>
      </c>
      <c r="AW1137" s="2">
        <v>41494</v>
      </c>
      <c r="AX1137">
        <v>2020.16</v>
      </c>
    </row>
    <row r="1138" spans="1:50" x14ac:dyDescent="0.15">
      <c r="A1138" s="2">
        <v>41495</v>
      </c>
      <c r="B1138">
        <v>81.126000000000005</v>
      </c>
      <c r="D1138" s="2">
        <v>41495</v>
      </c>
      <c r="E1138">
        <v>1.3342000000000001</v>
      </c>
      <c r="G1138" s="2">
        <v>41495</v>
      </c>
      <c r="H1138">
        <v>1314.46</v>
      </c>
      <c r="J1138" s="2">
        <v>41495</v>
      </c>
      <c r="K1138" t="s">
        <v>20</v>
      </c>
      <c r="M1138" s="2">
        <v>41495</v>
      </c>
      <c r="N1138">
        <v>1526.9</v>
      </c>
      <c r="P1138" s="2">
        <v>41495</v>
      </c>
      <c r="Q1138">
        <v>2.5784000000000002</v>
      </c>
      <c r="S1138" s="2">
        <v>41495</v>
      </c>
      <c r="T1138">
        <v>6.1186999999999996</v>
      </c>
      <c r="V1138" s="2">
        <v>41495</v>
      </c>
      <c r="W1138">
        <v>22.51</v>
      </c>
      <c r="Y1138" s="2">
        <v>41495</v>
      </c>
      <c r="Z1138">
        <v>3.65</v>
      </c>
      <c r="AB1138" s="2">
        <v>41495</v>
      </c>
      <c r="AC1138">
        <v>14.49</v>
      </c>
      <c r="AE1138" s="2">
        <v>41495</v>
      </c>
      <c r="AF1138">
        <v>66.27</v>
      </c>
      <c r="AH1138" s="2">
        <v>41495</v>
      </c>
      <c r="AI1138">
        <v>16.21</v>
      </c>
      <c r="AK1138" s="2">
        <v>41495</v>
      </c>
      <c r="AL1138">
        <v>93.81</v>
      </c>
      <c r="AN1138" s="2">
        <v>41495</v>
      </c>
      <c r="AO1138">
        <v>1691.42</v>
      </c>
      <c r="AQ1138" s="2">
        <v>41495</v>
      </c>
      <c r="AR1138">
        <v>1018.11</v>
      </c>
      <c r="AT1138" s="2">
        <v>41495</v>
      </c>
      <c r="AU1138">
        <v>210.61</v>
      </c>
      <c r="AW1138" s="2">
        <v>41495</v>
      </c>
      <c r="AX1138">
        <v>2020.24</v>
      </c>
    </row>
    <row r="1139" spans="1:50" x14ac:dyDescent="0.15">
      <c r="A1139" s="2">
        <v>41496</v>
      </c>
      <c r="B1139">
        <v>81.126000000000005</v>
      </c>
      <c r="D1139" s="2">
        <v>41496</v>
      </c>
      <c r="E1139">
        <v>1.3342000000000001</v>
      </c>
      <c r="G1139" s="2">
        <v>41496</v>
      </c>
      <c r="H1139">
        <v>1314.46</v>
      </c>
      <c r="J1139" s="2">
        <v>41496</v>
      </c>
      <c r="K1139" t="s">
        <v>20</v>
      </c>
      <c r="M1139" s="2">
        <v>41496</v>
      </c>
      <c r="N1139">
        <v>1526.9</v>
      </c>
      <c r="P1139" s="2">
        <v>41496</v>
      </c>
      <c r="Q1139">
        <v>2.5784000000000002</v>
      </c>
      <c r="S1139" s="2">
        <v>41496</v>
      </c>
      <c r="T1139">
        <v>6.1186999999999996</v>
      </c>
      <c r="V1139" s="2">
        <v>41496</v>
      </c>
      <c r="W1139">
        <v>22.51</v>
      </c>
      <c r="Y1139" s="2">
        <v>41496</v>
      </c>
      <c r="Z1139">
        <v>3.65</v>
      </c>
      <c r="AB1139" s="2">
        <v>41496</v>
      </c>
      <c r="AC1139">
        <v>14.49</v>
      </c>
      <c r="AE1139" s="2">
        <v>41496</v>
      </c>
      <c r="AF1139">
        <v>66.27</v>
      </c>
      <c r="AH1139" s="2">
        <v>41496</v>
      </c>
      <c r="AI1139">
        <v>16.21</v>
      </c>
      <c r="AK1139" s="2">
        <v>41496</v>
      </c>
      <c r="AL1139">
        <v>93.81</v>
      </c>
      <c r="AN1139" s="2">
        <v>41496</v>
      </c>
      <c r="AO1139">
        <v>1691.42</v>
      </c>
      <c r="AQ1139" s="2">
        <v>41496</v>
      </c>
      <c r="AR1139">
        <v>1018.11</v>
      </c>
      <c r="AT1139" s="2">
        <v>41496</v>
      </c>
      <c r="AU1139">
        <v>210.61</v>
      </c>
      <c r="AW1139" s="2">
        <v>41496</v>
      </c>
      <c r="AX1139">
        <v>2020.24</v>
      </c>
    </row>
    <row r="1140" spans="1:50" x14ac:dyDescent="0.15">
      <c r="A1140" s="2">
        <v>41497</v>
      </c>
      <c r="B1140">
        <v>81.126000000000005</v>
      </c>
      <c r="D1140" s="2">
        <v>41497</v>
      </c>
      <c r="E1140">
        <v>1.3342000000000001</v>
      </c>
      <c r="G1140" s="2">
        <v>41497</v>
      </c>
      <c r="H1140">
        <v>1314.46</v>
      </c>
      <c r="J1140" s="2">
        <v>41497</v>
      </c>
      <c r="K1140" t="s">
        <v>20</v>
      </c>
      <c r="M1140" s="2">
        <v>41497</v>
      </c>
      <c r="N1140">
        <v>1526.9</v>
      </c>
      <c r="P1140" s="2">
        <v>41497</v>
      </c>
      <c r="Q1140">
        <v>2.5784000000000002</v>
      </c>
      <c r="S1140" s="2">
        <v>41497</v>
      </c>
      <c r="T1140">
        <v>6.1186999999999996</v>
      </c>
      <c r="V1140" s="2">
        <v>41497</v>
      </c>
      <c r="W1140">
        <v>22.51</v>
      </c>
      <c r="Y1140" s="2">
        <v>41497</v>
      </c>
      <c r="Z1140">
        <v>3.65</v>
      </c>
      <c r="AB1140" s="2">
        <v>41497</v>
      </c>
      <c r="AC1140">
        <v>14.49</v>
      </c>
      <c r="AE1140" s="2">
        <v>41497</v>
      </c>
      <c r="AF1140">
        <v>66.27</v>
      </c>
      <c r="AH1140" s="2">
        <v>41497</v>
      </c>
      <c r="AI1140">
        <v>16.21</v>
      </c>
      <c r="AK1140" s="2">
        <v>41497</v>
      </c>
      <c r="AL1140">
        <v>93.81</v>
      </c>
      <c r="AN1140" s="2">
        <v>41497</v>
      </c>
      <c r="AO1140">
        <v>1691.42</v>
      </c>
      <c r="AQ1140" s="2">
        <v>41497</v>
      </c>
      <c r="AR1140">
        <v>1018.11</v>
      </c>
      <c r="AT1140" s="2">
        <v>41497</v>
      </c>
      <c r="AU1140">
        <v>210.61</v>
      </c>
      <c r="AW1140" s="2">
        <v>41497</v>
      </c>
      <c r="AX1140">
        <v>2020.24</v>
      </c>
    </row>
    <row r="1141" spans="1:50" x14ac:dyDescent="0.15">
      <c r="A1141" s="2">
        <v>41498</v>
      </c>
      <c r="B1141">
        <v>81.332999999999998</v>
      </c>
      <c r="D1141" s="2">
        <v>41498</v>
      </c>
      <c r="E1141">
        <v>1.33</v>
      </c>
      <c r="G1141" s="2">
        <v>41498</v>
      </c>
      <c r="H1141">
        <v>1338.39</v>
      </c>
      <c r="J1141" s="2">
        <v>41498</v>
      </c>
      <c r="K1141" t="s">
        <v>20</v>
      </c>
      <c r="M1141" s="2">
        <v>41498</v>
      </c>
      <c r="N1141">
        <v>1524.06</v>
      </c>
      <c r="P1141" s="2">
        <v>41498</v>
      </c>
      <c r="Q1141">
        <v>2.6206</v>
      </c>
      <c r="S1141" s="2">
        <v>41498</v>
      </c>
      <c r="T1141">
        <v>6.1185</v>
      </c>
      <c r="V1141" s="2">
        <v>41498</v>
      </c>
      <c r="W1141">
        <v>22.64</v>
      </c>
      <c r="Y1141" s="2">
        <v>41498</v>
      </c>
      <c r="Z1141">
        <v>3.65</v>
      </c>
      <c r="AB1141" s="2">
        <v>41498</v>
      </c>
      <c r="AC1141">
        <v>14.37</v>
      </c>
      <c r="AE1141" s="2">
        <v>41498</v>
      </c>
      <c r="AF1141">
        <v>66.459999999999994</v>
      </c>
      <c r="AH1141" s="2">
        <v>41498</v>
      </c>
      <c r="AI1141">
        <v>16.05</v>
      </c>
      <c r="AK1141" s="2">
        <v>41498</v>
      </c>
      <c r="AL1141">
        <v>95.52</v>
      </c>
      <c r="AN1141" s="2">
        <v>41498</v>
      </c>
      <c r="AO1141">
        <v>1689.47</v>
      </c>
      <c r="AQ1141" s="2">
        <v>41498</v>
      </c>
      <c r="AR1141">
        <v>1017.96</v>
      </c>
      <c r="AT1141" s="2">
        <v>41498</v>
      </c>
      <c r="AU1141">
        <v>210.1</v>
      </c>
      <c r="AW1141" s="2">
        <v>41498</v>
      </c>
      <c r="AX1141">
        <v>2018.67</v>
      </c>
    </row>
    <row r="1142" spans="1:50" x14ac:dyDescent="0.15">
      <c r="A1142" s="2">
        <v>41499</v>
      </c>
      <c r="B1142">
        <v>81.768000000000001</v>
      </c>
      <c r="D1142" s="2">
        <v>41499</v>
      </c>
      <c r="E1142">
        <v>1.3263</v>
      </c>
      <c r="G1142" s="2">
        <v>41499</v>
      </c>
      <c r="H1142">
        <v>1321.67</v>
      </c>
      <c r="J1142" s="2">
        <v>41499</v>
      </c>
      <c r="K1142" t="s">
        <v>20</v>
      </c>
      <c r="M1142" s="2">
        <v>41499</v>
      </c>
      <c r="N1142">
        <v>1527.19</v>
      </c>
      <c r="P1142" s="2">
        <v>41499</v>
      </c>
      <c r="Q1142">
        <v>2.7189999999999999</v>
      </c>
      <c r="S1142" s="2">
        <v>41499</v>
      </c>
      <c r="T1142">
        <v>6.1195000000000004</v>
      </c>
      <c r="V1142" s="2">
        <v>41499</v>
      </c>
      <c r="W1142">
        <v>22.52</v>
      </c>
      <c r="Y1142" s="2">
        <v>41499</v>
      </c>
      <c r="Z1142">
        <v>3.69</v>
      </c>
      <c r="AB1142" s="2">
        <v>41499</v>
      </c>
      <c r="AC1142">
        <v>14.42</v>
      </c>
      <c r="AE1142" s="2">
        <v>41499</v>
      </c>
      <c r="AF1142">
        <v>67.25</v>
      </c>
      <c r="AH1142" s="2">
        <v>41499</v>
      </c>
      <c r="AI1142">
        <v>16.27</v>
      </c>
      <c r="AK1142" s="2">
        <v>41499</v>
      </c>
      <c r="AL1142">
        <v>99.65</v>
      </c>
      <c r="AN1142" s="2">
        <v>41499</v>
      </c>
      <c r="AO1142">
        <v>1694.16</v>
      </c>
      <c r="AQ1142" s="2">
        <v>41499</v>
      </c>
      <c r="AR1142">
        <v>1016.94</v>
      </c>
      <c r="AT1142" s="2">
        <v>41499</v>
      </c>
      <c r="AU1142">
        <v>208.06</v>
      </c>
      <c r="AW1142" s="2">
        <v>41499</v>
      </c>
      <c r="AX1142">
        <v>2009.86</v>
      </c>
    </row>
    <row r="1143" spans="1:50" x14ac:dyDescent="0.15">
      <c r="A1143" s="2">
        <v>41500</v>
      </c>
      <c r="B1143">
        <v>81.710999999999999</v>
      </c>
      <c r="D1143" s="2">
        <v>41500</v>
      </c>
      <c r="E1143">
        <v>1.3254999999999999</v>
      </c>
      <c r="G1143" s="2">
        <v>41500</v>
      </c>
      <c r="H1143">
        <v>1336.16</v>
      </c>
      <c r="J1143" s="2">
        <v>41500</v>
      </c>
      <c r="K1143" t="s">
        <v>20</v>
      </c>
      <c r="M1143" s="2">
        <v>41500</v>
      </c>
      <c r="N1143">
        <v>1527.04</v>
      </c>
      <c r="P1143" s="2">
        <v>41500</v>
      </c>
      <c r="Q1143">
        <v>2.7136</v>
      </c>
      <c r="S1143" s="2">
        <v>41500</v>
      </c>
      <c r="T1143">
        <v>6.1139999999999999</v>
      </c>
      <c r="V1143" s="2">
        <v>41500</v>
      </c>
      <c r="W1143">
        <v>22.57</v>
      </c>
      <c r="Y1143" s="2">
        <v>41500</v>
      </c>
      <c r="Z1143">
        <v>3.82</v>
      </c>
      <c r="AB1143" s="2">
        <v>41500</v>
      </c>
      <c r="AC1143">
        <v>15.03</v>
      </c>
      <c r="AE1143" s="2">
        <v>41500</v>
      </c>
      <c r="AF1143">
        <v>66.959999999999994</v>
      </c>
      <c r="AH1143" s="2">
        <v>41500</v>
      </c>
      <c r="AI1143">
        <v>16.059999999999999</v>
      </c>
      <c r="AK1143" s="2">
        <v>41500</v>
      </c>
      <c r="AL1143">
        <v>99.5</v>
      </c>
      <c r="AN1143" s="2">
        <v>41500</v>
      </c>
      <c r="AO1143">
        <v>1685.39</v>
      </c>
      <c r="AQ1143" s="2">
        <v>41500</v>
      </c>
      <c r="AR1143">
        <v>1017.62</v>
      </c>
      <c r="AT1143" s="2">
        <v>41500</v>
      </c>
      <c r="AU1143">
        <v>208.3</v>
      </c>
      <c r="AW1143" s="2">
        <v>41500</v>
      </c>
      <c r="AX1143">
        <v>2010.47</v>
      </c>
    </row>
    <row r="1144" spans="1:50" x14ac:dyDescent="0.15">
      <c r="A1144" s="2">
        <v>41501</v>
      </c>
      <c r="B1144">
        <v>81.180999999999997</v>
      </c>
      <c r="D1144" s="2">
        <v>41501</v>
      </c>
      <c r="E1144">
        <v>1.3347</v>
      </c>
      <c r="G1144" s="2">
        <v>41501</v>
      </c>
      <c r="H1144">
        <v>1366.18</v>
      </c>
      <c r="J1144" s="2">
        <v>41501</v>
      </c>
      <c r="K1144" t="s">
        <v>20</v>
      </c>
      <c r="M1144" s="2">
        <v>41501</v>
      </c>
      <c r="N1144">
        <v>1508.14</v>
      </c>
      <c r="P1144" s="2">
        <v>41501</v>
      </c>
      <c r="Q1144">
        <v>2.7664</v>
      </c>
      <c r="S1144" s="2">
        <v>41501</v>
      </c>
      <c r="T1144">
        <v>6.1093000000000002</v>
      </c>
      <c r="V1144" s="2">
        <v>41501</v>
      </c>
      <c r="W1144">
        <v>22.03</v>
      </c>
      <c r="Y1144" s="2">
        <v>41501</v>
      </c>
      <c r="Z1144">
        <v>3.69</v>
      </c>
      <c r="AB1144" s="2">
        <v>41501</v>
      </c>
      <c r="AC1144">
        <v>15.125</v>
      </c>
      <c r="AE1144" s="2">
        <v>41501</v>
      </c>
      <c r="AF1144">
        <v>66.95</v>
      </c>
      <c r="AH1144" s="2">
        <v>41501</v>
      </c>
      <c r="AI1144">
        <v>16</v>
      </c>
      <c r="AK1144" s="2">
        <v>41501</v>
      </c>
      <c r="AL1144">
        <v>99.06</v>
      </c>
      <c r="AN1144" s="2">
        <v>41501</v>
      </c>
      <c r="AO1144">
        <v>1661.32</v>
      </c>
      <c r="AQ1144" s="2">
        <v>41501</v>
      </c>
      <c r="AR1144">
        <v>1015.5</v>
      </c>
      <c r="AT1144" s="2">
        <v>41501</v>
      </c>
      <c r="AU1144">
        <v>207.87</v>
      </c>
      <c r="AW1144" s="2">
        <v>41501</v>
      </c>
      <c r="AX1144">
        <v>2006.83</v>
      </c>
    </row>
    <row r="1145" spans="1:50" x14ac:dyDescent="0.15">
      <c r="A1145" s="2">
        <v>41502</v>
      </c>
      <c r="B1145">
        <v>81.257000000000005</v>
      </c>
      <c r="D1145" s="2">
        <v>41502</v>
      </c>
      <c r="E1145">
        <v>1.3329</v>
      </c>
      <c r="G1145" s="2">
        <v>41502</v>
      </c>
      <c r="H1145">
        <v>1376.57</v>
      </c>
      <c r="J1145" s="2">
        <v>41502</v>
      </c>
      <c r="K1145" t="s">
        <v>20</v>
      </c>
      <c r="M1145" s="2">
        <v>41502</v>
      </c>
      <c r="N1145">
        <v>1508.8</v>
      </c>
      <c r="P1145" s="2">
        <v>41502</v>
      </c>
      <c r="Q1145">
        <v>2.8250999999999999</v>
      </c>
      <c r="S1145" s="2">
        <v>41502</v>
      </c>
      <c r="T1145">
        <v>6.1098999999999997</v>
      </c>
      <c r="V1145" s="2">
        <v>41502</v>
      </c>
      <c r="W1145">
        <v>21.914999999999999</v>
      </c>
      <c r="Y1145" s="2">
        <v>41502</v>
      </c>
      <c r="Z1145">
        <v>3.66</v>
      </c>
      <c r="AB1145" s="2">
        <v>41502</v>
      </c>
      <c r="AC1145">
        <v>15.189</v>
      </c>
      <c r="AE1145" s="2">
        <v>41502</v>
      </c>
      <c r="AF1145">
        <v>66.900000000000006</v>
      </c>
      <c r="AH1145" s="2">
        <v>41502</v>
      </c>
      <c r="AI1145">
        <v>15.97</v>
      </c>
      <c r="AK1145" s="2">
        <v>41502</v>
      </c>
      <c r="AL1145">
        <v>98.48</v>
      </c>
      <c r="AN1145" s="2">
        <v>41502</v>
      </c>
      <c r="AO1145">
        <v>1655.83</v>
      </c>
      <c r="AQ1145" s="2">
        <v>41502</v>
      </c>
      <c r="AR1145">
        <v>1015.98</v>
      </c>
      <c r="AT1145" s="2">
        <v>41502</v>
      </c>
      <c r="AU1145">
        <v>208.43</v>
      </c>
      <c r="AW1145" s="2">
        <v>41502</v>
      </c>
      <c r="AX1145">
        <v>2001.46</v>
      </c>
    </row>
    <row r="1146" spans="1:50" x14ac:dyDescent="0.15">
      <c r="A1146" s="2">
        <v>41503</v>
      </c>
      <c r="B1146">
        <v>81.257000000000005</v>
      </c>
      <c r="D1146" s="2">
        <v>41503</v>
      </c>
      <c r="E1146">
        <v>1.3329</v>
      </c>
      <c r="G1146" s="2">
        <v>41503</v>
      </c>
      <c r="H1146">
        <v>1376.57</v>
      </c>
      <c r="J1146" s="2">
        <v>41503</v>
      </c>
      <c r="K1146" t="s">
        <v>20</v>
      </c>
      <c r="M1146" s="2">
        <v>41503</v>
      </c>
      <c r="N1146">
        <v>1508.8</v>
      </c>
      <c r="P1146" s="2">
        <v>41503</v>
      </c>
      <c r="Q1146">
        <v>2.8250999999999999</v>
      </c>
      <c r="S1146" s="2">
        <v>41503</v>
      </c>
      <c r="T1146">
        <v>6.1098999999999997</v>
      </c>
      <c r="V1146" s="2">
        <v>41503</v>
      </c>
      <c r="W1146">
        <v>21.914999999999999</v>
      </c>
      <c r="Y1146" s="2">
        <v>41503</v>
      </c>
      <c r="Z1146">
        <v>3.66</v>
      </c>
      <c r="AB1146" s="2">
        <v>41503</v>
      </c>
      <c r="AC1146">
        <v>15.189</v>
      </c>
      <c r="AE1146" s="2">
        <v>41503</v>
      </c>
      <c r="AF1146">
        <v>66.900000000000006</v>
      </c>
      <c r="AH1146" s="2">
        <v>41503</v>
      </c>
      <c r="AI1146">
        <v>15.97</v>
      </c>
      <c r="AK1146" s="2">
        <v>41503</v>
      </c>
      <c r="AL1146">
        <v>98.48</v>
      </c>
      <c r="AN1146" s="2">
        <v>41503</v>
      </c>
      <c r="AO1146">
        <v>1655.83</v>
      </c>
      <c r="AQ1146" s="2">
        <v>41503</v>
      </c>
      <c r="AR1146">
        <v>1015.98</v>
      </c>
      <c r="AT1146" s="2">
        <v>41503</v>
      </c>
      <c r="AU1146">
        <v>208.43</v>
      </c>
      <c r="AW1146" s="2">
        <v>41503</v>
      </c>
      <c r="AX1146">
        <v>2001.46</v>
      </c>
    </row>
    <row r="1147" spans="1:50" x14ac:dyDescent="0.15">
      <c r="A1147" s="2">
        <v>41504</v>
      </c>
      <c r="B1147">
        <v>81.257000000000005</v>
      </c>
      <c r="D1147" s="2">
        <v>41504</v>
      </c>
      <c r="E1147">
        <v>1.3329</v>
      </c>
      <c r="G1147" s="2">
        <v>41504</v>
      </c>
      <c r="H1147">
        <v>1376.57</v>
      </c>
      <c r="J1147" s="2">
        <v>41504</v>
      </c>
      <c r="K1147" t="s">
        <v>20</v>
      </c>
      <c r="M1147" s="2">
        <v>41504</v>
      </c>
      <c r="N1147">
        <v>1508.8</v>
      </c>
      <c r="P1147" s="2">
        <v>41504</v>
      </c>
      <c r="Q1147">
        <v>2.8250999999999999</v>
      </c>
      <c r="S1147" s="2">
        <v>41504</v>
      </c>
      <c r="T1147">
        <v>6.1098999999999997</v>
      </c>
      <c r="V1147" s="2">
        <v>41504</v>
      </c>
      <c r="W1147">
        <v>21.914999999999999</v>
      </c>
      <c r="Y1147" s="2">
        <v>41504</v>
      </c>
      <c r="Z1147">
        <v>3.66</v>
      </c>
      <c r="AB1147" s="2">
        <v>41504</v>
      </c>
      <c r="AC1147">
        <v>15.189</v>
      </c>
      <c r="AE1147" s="2">
        <v>41504</v>
      </c>
      <c r="AF1147">
        <v>66.900000000000006</v>
      </c>
      <c r="AH1147" s="2">
        <v>41504</v>
      </c>
      <c r="AI1147">
        <v>15.97</v>
      </c>
      <c r="AK1147" s="2">
        <v>41504</v>
      </c>
      <c r="AL1147">
        <v>98.48</v>
      </c>
      <c r="AN1147" s="2">
        <v>41504</v>
      </c>
      <c r="AO1147">
        <v>1655.83</v>
      </c>
      <c r="AQ1147" s="2">
        <v>41504</v>
      </c>
      <c r="AR1147">
        <v>1015.98</v>
      </c>
      <c r="AT1147" s="2">
        <v>41504</v>
      </c>
      <c r="AU1147">
        <v>208.43</v>
      </c>
      <c r="AW1147" s="2">
        <v>41504</v>
      </c>
      <c r="AX1147">
        <v>2001.46</v>
      </c>
    </row>
    <row r="1148" spans="1:50" x14ac:dyDescent="0.15">
      <c r="A1148" s="2">
        <v>41505</v>
      </c>
      <c r="B1148">
        <v>81.225999999999999</v>
      </c>
      <c r="D1148" s="2">
        <v>41505</v>
      </c>
      <c r="E1148">
        <v>1.3334999999999999</v>
      </c>
      <c r="G1148" s="2">
        <v>41505</v>
      </c>
      <c r="H1148">
        <v>1366</v>
      </c>
      <c r="J1148" s="2">
        <v>41505</v>
      </c>
      <c r="K1148" t="s">
        <v>20</v>
      </c>
      <c r="M1148" s="2">
        <v>41505</v>
      </c>
      <c r="N1148">
        <v>1501.39</v>
      </c>
      <c r="P1148" s="2">
        <v>41505</v>
      </c>
      <c r="Q1148">
        <v>2.8803999999999998</v>
      </c>
      <c r="S1148" s="2">
        <v>41505</v>
      </c>
      <c r="T1148">
        <v>6.1166999999999998</v>
      </c>
      <c r="V1148" s="2">
        <v>41505</v>
      </c>
      <c r="W1148">
        <v>22.28</v>
      </c>
      <c r="Y1148" s="2">
        <v>41505</v>
      </c>
      <c r="Z1148">
        <v>3.6</v>
      </c>
      <c r="AB1148" s="2">
        <v>41505</v>
      </c>
      <c r="AC1148">
        <v>14.95</v>
      </c>
      <c r="AE1148" s="2">
        <v>41505</v>
      </c>
      <c r="AF1148">
        <v>66.33</v>
      </c>
      <c r="AH1148" s="2">
        <v>41505</v>
      </c>
      <c r="AI1148">
        <v>15.81</v>
      </c>
      <c r="AK1148" s="2">
        <v>41505</v>
      </c>
      <c r="AL1148">
        <v>103.18</v>
      </c>
      <c r="AN1148" s="2">
        <v>41505</v>
      </c>
      <c r="AO1148">
        <v>1646.06</v>
      </c>
      <c r="AQ1148" s="2">
        <v>41505</v>
      </c>
      <c r="AR1148">
        <v>1014.49</v>
      </c>
      <c r="AT1148" s="2">
        <v>41505</v>
      </c>
      <c r="AU1148">
        <v>207.93</v>
      </c>
      <c r="AW1148" s="2">
        <v>41505</v>
      </c>
      <c r="AX1148">
        <v>1997.73</v>
      </c>
    </row>
    <row r="1149" spans="1:50" x14ac:dyDescent="0.15">
      <c r="A1149" s="2">
        <v>41506</v>
      </c>
      <c r="B1149">
        <v>80.906000000000006</v>
      </c>
      <c r="D1149" s="2">
        <v>41506</v>
      </c>
      <c r="E1149">
        <v>1.3416999999999999</v>
      </c>
      <c r="G1149" s="2">
        <v>41506</v>
      </c>
      <c r="H1149">
        <v>1371.23</v>
      </c>
      <c r="J1149" s="2">
        <v>41506</v>
      </c>
      <c r="K1149" t="s">
        <v>20</v>
      </c>
      <c r="M1149" s="2">
        <v>41506</v>
      </c>
      <c r="N1149">
        <v>1500.59</v>
      </c>
      <c r="P1149" s="2">
        <v>41506</v>
      </c>
      <c r="Q1149">
        <v>2.8142</v>
      </c>
      <c r="S1149" s="2">
        <v>41506</v>
      </c>
      <c r="T1149">
        <v>6.1143999999999998</v>
      </c>
      <c r="V1149" s="2">
        <v>41506</v>
      </c>
      <c r="W1149">
        <v>22.523</v>
      </c>
      <c r="Y1149" s="2">
        <v>41506</v>
      </c>
      <c r="Z1149">
        <v>3.63</v>
      </c>
      <c r="AB1149" s="2">
        <v>41506</v>
      </c>
      <c r="AC1149">
        <v>14.95</v>
      </c>
      <c r="AE1149" s="2">
        <v>41506</v>
      </c>
      <c r="AF1149">
        <v>66.709999999999994</v>
      </c>
      <c r="AH1149" s="2">
        <v>41506</v>
      </c>
      <c r="AI1149">
        <v>15.83</v>
      </c>
      <c r="AK1149" s="2">
        <v>41506</v>
      </c>
      <c r="AL1149">
        <v>106.18</v>
      </c>
      <c r="AN1149" s="2">
        <v>41506</v>
      </c>
      <c r="AO1149">
        <v>1652.35</v>
      </c>
      <c r="AQ1149" s="2">
        <v>41506</v>
      </c>
      <c r="AR1149">
        <v>1013.83</v>
      </c>
      <c r="AT1149" s="2">
        <v>41506</v>
      </c>
      <c r="AU1149">
        <v>209.13</v>
      </c>
      <c r="AW1149" s="2">
        <v>41506</v>
      </c>
      <c r="AX1149">
        <v>2003</v>
      </c>
    </row>
    <row r="1150" spans="1:50" x14ac:dyDescent="0.15">
      <c r="A1150" s="2">
        <v>41507</v>
      </c>
      <c r="B1150">
        <v>81.212999999999994</v>
      </c>
      <c r="D1150" s="2">
        <v>41507</v>
      </c>
      <c r="E1150">
        <v>1.3355000000000001</v>
      </c>
      <c r="G1150" s="2">
        <v>41507</v>
      </c>
      <c r="H1150">
        <v>1366.66</v>
      </c>
      <c r="J1150" s="2">
        <v>41507</v>
      </c>
      <c r="K1150" t="s">
        <v>20</v>
      </c>
      <c r="M1150" s="2">
        <v>41507</v>
      </c>
      <c r="N1150">
        <v>1489.65</v>
      </c>
      <c r="P1150" s="2">
        <v>41507</v>
      </c>
      <c r="Q1150">
        <v>2.8935</v>
      </c>
      <c r="S1150" s="2">
        <v>41507</v>
      </c>
      <c r="T1150">
        <v>6.1196999999999999</v>
      </c>
      <c r="V1150" s="2">
        <v>41507</v>
      </c>
      <c r="W1150">
        <v>22.17</v>
      </c>
      <c r="Y1150" s="2">
        <v>41507</v>
      </c>
      <c r="Z1150">
        <v>3.61</v>
      </c>
      <c r="AB1150" s="2">
        <v>41507</v>
      </c>
      <c r="AC1150">
        <v>14.88</v>
      </c>
      <c r="AE1150" s="2">
        <v>41507</v>
      </c>
      <c r="AF1150">
        <v>66.569999999999993</v>
      </c>
      <c r="AH1150" s="2">
        <v>41507</v>
      </c>
      <c r="AI1150">
        <v>15.75</v>
      </c>
      <c r="AK1150" s="2">
        <v>41507</v>
      </c>
      <c r="AL1150">
        <v>111.53</v>
      </c>
      <c r="AN1150" s="2">
        <v>41507</v>
      </c>
      <c r="AO1150">
        <v>1642.8</v>
      </c>
      <c r="AQ1150" s="2">
        <v>41507</v>
      </c>
      <c r="AR1150">
        <v>1011.66</v>
      </c>
      <c r="AT1150" s="2">
        <v>41507</v>
      </c>
      <c r="AU1150">
        <v>208.22</v>
      </c>
      <c r="AW1150" s="2">
        <v>41507</v>
      </c>
      <c r="AX1150">
        <v>1999.18</v>
      </c>
    </row>
    <row r="1151" spans="1:50" x14ac:dyDescent="0.15">
      <c r="A1151" s="2">
        <v>41508</v>
      </c>
      <c r="B1151">
        <v>81.488</v>
      </c>
      <c r="D1151" s="2">
        <v>41508</v>
      </c>
      <c r="E1151">
        <v>1.3355999999999999</v>
      </c>
      <c r="G1151" s="2">
        <v>41508</v>
      </c>
      <c r="H1151">
        <v>1376.14</v>
      </c>
      <c r="J1151" s="2">
        <v>41508</v>
      </c>
      <c r="K1151" t="s">
        <v>20</v>
      </c>
      <c r="M1151" s="2">
        <v>41508</v>
      </c>
      <c r="N1151">
        <v>1497.8</v>
      </c>
      <c r="P1151" s="2">
        <v>41508</v>
      </c>
      <c r="Q1151">
        <v>2.8843999999999999</v>
      </c>
      <c r="S1151" s="2">
        <v>41508</v>
      </c>
      <c r="T1151">
        <v>6.1155999999999997</v>
      </c>
      <c r="V1151" s="2">
        <v>41508</v>
      </c>
      <c r="W1151">
        <v>22.26</v>
      </c>
      <c r="Y1151" s="2">
        <v>41508</v>
      </c>
      <c r="Z1151">
        <v>3.63</v>
      </c>
      <c r="AB1151" s="2">
        <v>41508</v>
      </c>
      <c r="AC1151">
        <v>14.96</v>
      </c>
      <c r="AE1151" s="2">
        <v>41508</v>
      </c>
      <c r="AF1151">
        <v>67.13</v>
      </c>
      <c r="AH1151" s="2">
        <v>41508</v>
      </c>
      <c r="AI1151">
        <v>16.059999999999999</v>
      </c>
      <c r="AK1151" s="2">
        <v>41508</v>
      </c>
      <c r="AL1151">
        <v>108</v>
      </c>
      <c r="AN1151" s="2">
        <v>41508</v>
      </c>
      <c r="AO1151">
        <v>1656.96</v>
      </c>
      <c r="AQ1151" s="2">
        <v>41508</v>
      </c>
      <c r="AR1151">
        <v>1009.96</v>
      </c>
      <c r="AT1151" s="2">
        <v>41508</v>
      </c>
      <c r="AU1151">
        <v>207.14</v>
      </c>
      <c r="AW1151" s="2">
        <v>41508</v>
      </c>
      <c r="AX1151">
        <v>1995.28</v>
      </c>
    </row>
    <row r="1152" spans="1:50" x14ac:dyDescent="0.15">
      <c r="A1152" s="2">
        <v>41509</v>
      </c>
      <c r="B1152">
        <v>81.361000000000004</v>
      </c>
      <c r="D1152" s="2">
        <v>41509</v>
      </c>
      <c r="E1152">
        <v>1.3383</v>
      </c>
      <c r="G1152" s="2">
        <v>41509</v>
      </c>
      <c r="H1152">
        <v>1397.73</v>
      </c>
      <c r="J1152" s="2">
        <v>41509</v>
      </c>
      <c r="K1152" t="s">
        <v>20</v>
      </c>
      <c r="M1152" s="2">
        <v>41509</v>
      </c>
      <c r="N1152">
        <v>1508.49</v>
      </c>
      <c r="P1152" s="2">
        <v>41509</v>
      </c>
      <c r="Q1152">
        <v>2.8146</v>
      </c>
      <c r="S1152" s="2">
        <v>41509</v>
      </c>
      <c r="T1152">
        <v>6.1113999999999997</v>
      </c>
      <c r="V1152" s="2">
        <v>41509</v>
      </c>
      <c r="W1152">
        <v>22.44</v>
      </c>
      <c r="Y1152" s="2">
        <v>41509</v>
      </c>
      <c r="Z1152">
        <v>3.65</v>
      </c>
      <c r="AB1152" s="2">
        <v>41509</v>
      </c>
      <c r="AC1152">
        <v>14.96</v>
      </c>
      <c r="AE1152" s="2">
        <v>41509</v>
      </c>
      <c r="AF1152">
        <v>67.150000000000006</v>
      </c>
      <c r="AH1152" s="2">
        <v>41509</v>
      </c>
      <c r="AI1152">
        <v>16.22</v>
      </c>
      <c r="AK1152" s="2">
        <v>41509</v>
      </c>
      <c r="AL1152">
        <v>107.76</v>
      </c>
      <c r="AN1152" s="2">
        <v>41509</v>
      </c>
      <c r="AO1152">
        <v>1663.5</v>
      </c>
      <c r="AQ1152" s="2">
        <v>41509</v>
      </c>
      <c r="AR1152">
        <v>1011.68</v>
      </c>
      <c r="AT1152" s="2">
        <v>41509</v>
      </c>
      <c r="AU1152">
        <v>207.72</v>
      </c>
      <c r="AW1152" s="2">
        <v>41509</v>
      </c>
      <c r="AX1152">
        <v>2001.13</v>
      </c>
    </row>
    <row r="1153" spans="1:50" x14ac:dyDescent="0.15">
      <c r="A1153" s="2">
        <v>41510</v>
      </c>
      <c r="B1153">
        <v>81.361000000000004</v>
      </c>
      <c r="D1153" s="2">
        <v>41510</v>
      </c>
      <c r="E1153">
        <v>1.3383</v>
      </c>
      <c r="G1153" s="2">
        <v>41510</v>
      </c>
      <c r="H1153">
        <v>1397.73</v>
      </c>
      <c r="J1153" s="2">
        <v>41510</v>
      </c>
      <c r="K1153" t="s">
        <v>20</v>
      </c>
      <c r="M1153" s="2">
        <v>41510</v>
      </c>
      <c r="N1153">
        <v>1508.49</v>
      </c>
      <c r="P1153" s="2">
        <v>41510</v>
      </c>
      <c r="Q1153">
        <v>2.8146</v>
      </c>
      <c r="S1153" s="2">
        <v>41510</v>
      </c>
      <c r="T1153">
        <v>6.1113999999999997</v>
      </c>
      <c r="V1153" s="2">
        <v>41510</v>
      </c>
      <c r="W1153">
        <v>22.44</v>
      </c>
      <c r="Y1153" s="2">
        <v>41510</v>
      </c>
      <c r="Z1153">
        <v>3.65</v>
      </c>
      <c r="AB1153" s="2">
        <v>41510</v>
      </c>
      <c r="AC1153">
        <v>14.96</v>
      </c>
      <c r="AE1153" s="2">
        <v>41510</v>
      </c>
      <c r="AF1153">
        <v>67.150000000000006</v>
      </c>
      <c r="AH1153" s="2">
        <v>41510</v>
      </c>
      <c r="AI1153">
        <v>16.22</v>
      </c>
      <c r="AK1153" s="2">
        <v>41510</v>
      </c>
      <c r="AL1153">
        <v>107.76</v>
      </c>
      <c r="AN1153" s="2">
        <v>41510</v>
      </c>
      <c r="AO1153">
        <v>1663.5</v>
      </c>
      <c r="AQ1153" s="2">
        <v>41510</v>
      </c>
      <c r="AR1153">
        <v>1011.68</v>
      </c>
      <c r="AT1153" s="2">
        <v>41510</v>
      </c>
      <c r="AU1153">
        <v>207.72</v>
      </c>
      <c r="AW1153" s="2">
        <v>41510</v>
      </c>
      <c r="AX1153">
        <v>2001.13</v>
      </c>
    </row>
    <row r="1154" spans="1:50" x14ac:dyDescent="0.15">
      <c r="A1154" s="2">
        <v>41511</v>
      </c>
      <c r="B1154">
        <v>81.361000000000004</v>
      </c>
      <c r="D1154" s="2">
        <v>41511</v>
      </c>
      <c r="E1154">
        <v>1.3383</v>
      </c>
      <c r="G1154" s="2">
        <v>41511</v>
      </c>
      <c r="H1154">
        <v>1397.73</v>
      </c>
      <c r="J1154" s="2">
        <v>41511</v>
      </c>
      <c r="K1154" t="s">
        <v>20</v>
      </c>
      <c r="M1154" s="2">
        <v>41511</v>
      </c>
      <c r="N1154">
        <v>1508.49</v>
      </c>
      <c r="P1154" s="2">
        <v>41511</v>
      </c>
      <c r="Q1154">
        <v>2.8146</v>
      </c>
      <c r="S1154" s="2">
        <v>41511</v>
      </c>
      <c r="T1154">
        <v>6.1113999999999997</v>
      </c>
      <c r="V1154" s="2">
        <v>41511</v>
      </c>
      <c r="W1154">
        <v>22.44</v>
      </c>
      <c r="Y1154" s="2">
        <v>41511</v>
      </c>
      <c r="Z1154">
        <v>3.65</v>
      </c>
      <c r="AB1154" s="2">
        <v>41511</v>
      </c>
      <c r="AC1154">
        <v>14.96</v>
      </c>
      <c r="AE1154" s="2">
        <v>41511</v>
      </c>
      <c r="AF1154">
        <v>67.150000000000006</v>
      </c>
      <c r="AH1154" s="2">
        <v>41511</v>
      </c>
      <c r="AI1154">
        <v>16.22</v>
      </c>
      <c r="AK1154" s="2">
        <v>41511</v>
      </c>
      <c r="AL1154">
        <v>107.76</v>
      </c>
      <c r="AN1154" s="2">
        <v>41511</v>
      </c>
      <c r="AO1154">
        <v>1663.5</v>
      </c>
      <c r="AQ1154" s="2">
        <v>41511</v>
      </c>
      <c r="AR1154">
        <v>1011.68</v>
      </c>
      <c r="AT1154" s="2">
        <v>41511</v>
      </c>
      <c r="AU1154">
        <v>207.72</v>
      </c>
      <c r="AW1154" s="2">
        <v>41511</v>
      </c>
      <c r="AX1154">
        <v>2001.13</v>
      </c>
    </row>
    <row r="1155" spans="1:50" x14ac:dyDescent="0.15">
      <c r="A1155" s="2">
        <v>41512</v>
      </c>
      <c r="B1155">
        <v>81.406999999999996</v>
      </c>
      <c r="D1155" s="2">
        <v>41512</v>
      </c>
      <c r="E1155">
        <v>1.3368</v>
      </c>
      <c r="G1155" s="2">
        <v>41512</v>
      </c>
      <c r="H1155">
        <v>1404.65</v>
      </c>
      <c r="J1155" s="2">
        <v>41512</v>
      </c>
      <c r="K1155" t="s">
        <v>20</v>
      </c>
      <c r="M1155" s="2">
        <v>41512</v>
      </c>
      <c r="N1155">
        <v>1504.41</v>
      </c>
      <c r="P1155" s="2">
        <v>41512</v>
      </c>
      <c r="Q1155">
        <v>2.7852999999999999</v>
      </c>
      <c r="S1155" s="2">
        <v>41512</v>
      </c>
      <c r="T1155">
        <v>6.1139000000000001</v>
      </c>
      <c r="V1155" s="2">
        <v>41512</v>
      </c>
      <c r="W1155">
        <v>22.274999999999999</v>
      </c>
      <c r="Y1155" s="2">
        <v>41512</v>
      </c>
      <c r="Z1155">
        <v>3.58</v>
      </c>
      <c r="AB1155" s="2">
        <v>41512</v>
      </c>
      <c r="AC1155">
        <v>14.994999999999999</v>
      </c>
      <c r="AE1155" s="2">
        <v>41512</v>
      </c>
      <c r="AF1155">
        <v>66.95</v>
      </c>
      <c r="AH1155" s="2">
        <v>41512</v>
      </c>
      <c r="AI1155">
        <v>16.260000000000002</v>
      </c>
      <c r="AK1155" s="2">
        <v>41512</v>
      </c>
      <c r="AL1155">
        <v>115.69</v>
      </c>
      <c r="AN1155" s="2">
        <v>41512</v>
      </c>
      <c r="AO1155">
        <v>1656.78</v>
      </c>
      <c r="AQ1155" s="2">
        <v>41512</v>
      </c>
      <c r="AR1155">
        <v>1012.5</v>
      </c>
      <c r="AT1155" s="2">
        <v>41512</v>
      </c>
      <c r="AU1155">
        <v>207.63</v>
      </c>
      <c r="AW1155" s="2">
        <v>41512</v>
      </c>
      <c r="AX1155">
        <v>2003.23</v>
      </c>
    </row>
    <row r="1156" spans="1:50" x14ac:dyDescent="0.15">
      <c r="A1156" s="2">
        <v>41513</v>
      </c>
      <c r="B1156">
        <v>81.165999999999997</v>
      </c>
      <c r="D1156" s="2">
        <v>41513</v>
      </c>
      <c r="E1156">
        <v>1.3392999999999999</v>
      </c>
      <c r="G1156" s="2">
        <v>41513</v>
      </c>
      <c r="H1156">
        <v>1415.15</v>
      </c>
      <c r="J1156" s="2">
        <v>41513</v>
      </c>
      <c r="K1156" t="s">
        <v>20</v>
      </c>
      <c r="M1156" s="2">
        <v>41513</v>
      </c>
      <c r="N1156">
        <v>1484.4</v>
      </c>
      <c r="P1156" s="2">
        <v>41513</v>
      </c>
      <c r="Q1156">
        <v>2.7086999999999999</v>
      </c>
      <c r="S1156" s="2">
        <v>41513</v>
      </c>
      <c r="T1156">
        <v>6.1159999999999997</v>
      </c>
      <c r="V1156" s="2">
        <v>41513</v>
      </c>
      <c r="W1156">
        <v>22.190999999999999</v>
      </c>
      <c r="Y1156" s="2">
        <v>41513</v>
      </c>
      <c r="Z1156">
        <v>3.39</v>
      </c>
      <c r="AB1156" s="2">
        <v>41513</v>
      </c>
      <c r="AC1156">
        <v>14.805</v>
      </c>
      <c r="AE1156" s="2">
        <v>41513</v>
      </c>
      <c r="AF1156">
        <v>66.021000000000001</v>
      </c>
      <c r="AH1156" s="2">
        <v>41513</v>
      </c>
      <c r="AI1156">
        <v>15.98</v>
      </c>
      <c r="AK1156" s="2">
        <v>41513</v>
      </c>
      <c r="AL1156">
        <v>117.65</v>
      </c>
      <c r="AN1156" s="2">
        <v>41513</v>
      </c>
      <c r="AO1156">
        <v>1630.48</v>
      </c>
      <c r="AQ1156" s="2">
        <v>41513</v>
      </c>
      <c r="AR1156">
        <v>1011.78</v>
      </c>
      <c r="AT1156" s="2">
        <v>41513</v>
      </c>
      <c r="AU1156">
        <v>208.83</v>
      </c>
      <c r="AW1156" s="2">
        <v>41513</v>
      </c>
      <c r="AX1156">
        <v>2010.03</v>
      </c>
    </row>
    <row r="1157" spans="1:50" x14ac:dyDescent="0.15">
      <c r="A1157" s="2">
        <v>41514</v>
      </c>
      <c r="B1157">
        <v>81.430999999999997</v>
      </c>
      <c r="D1157" s="2">
        <v>41514</v>
      </c>
      <c r="E1157">
        <v>1.3340000000000001</v>
      </c>
      <c r="G1157" s="2">
        <v>41514</v>
      </c>
      <c r="H1157">
        <v>1417.51</v>
      </c>
      <c r="J1157" s="2">
        <v>41514</v>
      </c>
      <c r="K1157" t="s">
        <v>20</v>
      </c>
      <c r="M1157" s="2">
        <v>41514</v>
      </c>
      <c r="N1157">
        <v>1480.03</v>
      </c>
      <c r="P1157" s="2">
        <v>41514</v>
      </c>
      <c r="Q1157">
        <v>2.7652999999999999</v>
      </c>
      <c r="S1157" s="2">
        <v>41514</v>
      </c>
      <c r="T1157">
        <v>6.1165000000000003</v>
      </c>
      <c r="V1157" s="2">
        <v>41514</v>
      </c>
      <c r="W1157">
        <v>22.285</v>
      </c>
      <c r="Y1157" s="2">
        <v>41514</v>
      </c>
      <c r="Z1157">
        <v>3.42</v>
      </c>
      <c r="AB1157" s="2">
        <v>41514</v>
      </c>
      <c r="AC1157">
        <v>14.8</v>
      </c>
      <c r="AE1157" s="2">
        <v>41514</v>
      </c>
      <c r="AF1157">
        <v>66.56</v>
      </c>
      <c r="AH1157" s="2">
        <v>41514</v>
      </c>
      <c r="AI1157">
        <v>16.260000000000002</v>
      </c>
      <c r="AK1157" s="2">
        <v>41514</v>
      </c>
      <c r="AL1157">
        <v>118.48</v>
      </c>
      <c r="AN1157" s="2">
        <v>41514</v>
      </c>
      <c r="AO1157">
        <v>1634.96</v>
      </c>
      <c r="AQ1157" s="2">
        <v>41514</v>
      </c>
      <c r="AR1157">
        <v>1010.41</v>
      </c>
      <c r="AT1157" s="2">
        <v>41514</v>
      </c>
      <c r="AU1157">
        <v>208.18</v>
      </c>
      <c r="AW1157" s="2">
        <v>41514</v>
      </c>
      <c r="AX1157">
        <v>2005.29</v>
      </c>
    </row>
    <row r="1158" spans="1:50" x14ac:dyDescent="0.15">
      <c r="A1158" s="2">
        <v>41515</v>
      </c>
      <c r="B1158">
        <v>81.947999999999993</v>
      </c>
      <c r="D1158" s="2">
        <v>41515</v>
      </c>
      <c r="E1158">
        <v>1.3241000000000001</v>
      </c>
      <c r="G1158" s="2">
        <v>41515</v>
      </c>
      <c r="H1158">
        <v>1407.79</v>
      </c>
      <c r="J1158" s="2">
        <v>41515</v>
      </c>
      <c r="K1158" t="s">
        <v>20</v>
      </c>
      <c r="M1158" s="2">
        <v>41515</v>
      </c>
      <c r="N1158">
        <v>1481.11</v>
      </c>
      <c r="P1158" s="2">
        <v>41515</v>
      </c>
      <c r="Q1158">
        <v>2.7617000000000003</v>
      </c>
      <c r="S1158" s="2">
        <v>41515</v>
      </c>
      <c r="T1158">
        <v>6.1173000000000002</v>
      </c>
      <c r="V1158" s="2">
        <v>41515</v>
      </c>
      <c r="W1158">
        <v>22.06</v>
      </c>
      <c r="Y1158" s="2">
        <v>41515</v>
      </c>
      <c r="Z1158">
        <v>3.38</v>
      </c>
      <c r="AB1158" s="2">
        <v>41515</v>
      </c>
      <c r="AC1158">
        <v>14.77</v>
      </c>
      <c r="AE1158" s="2">
        <v>41515</v>
      </c>
      <c r="AF1158">
        <v>66.709999999999994</v>
      </c>
      <c r="AH1158" s="2">
        <v>41515</v>
      </c>
      <c r="AI1158">
        <v>16.670000000000002</v>
      </c>
      <c r="AK1158" s="2">
        <v>41515</v>
      </c>
      <c r="AL1158">
        <v>118.6</v>
      </c>
      <c r="AN1158" s="2">
        <v>41515</v>
      </c>
      <c r="AO1158">
        <v>1638.17</v>
      </c>
      <c r="AQ1158" s="2">
        <v>41515</v>
      </c>
      <c r="AR1158">
        <v>1009.53</v>
      </c>
      <c r="AT1158" s="2">
        <v>41515</v>
      </c>
      <c r="AU1158">
        <v>207.35</v>
      </c>
      <c r="AW1158" s="2">
        <v>41515</v>
      </c>
      <c r="AX1158">
        <v>2008.33</v>
      </c>
    </row>
    <row r="1159" spans="1:50" x14ac:dyDescent="0.15">
      <c r="A1159" s="2">
        <v>41516</v>
      </c>
      <c r="B1159">
        <v>82.087000000000003</v>
      </c>
      <c r="D1159" s="2">
        <v>41516</v>
      </c>
      <c r="E1159">
        <v>1.3222</v>
      </c>
      <c r="G1159" s="2">
        <v>41516</v>
      </c>
      <c r="H1159">
        <v>1395.27</v>
      </c>
      <c r="J1159" s="2">
        <v>41516</v>
      </c>
      <c r="K1159" t="s">
        <v>20</v>
      </c>
      <c r="M1159" s="2">
        <v>41516</v>
      </c>
      <c r="N1159">
        <v>1472.74</v>
      </c>
      <c r="P1159" s="2">
        <v>41516</v>
      </c>
      <c r="Q1159">
        <v>2.7839</v>
      </c>
      <c r="S1159" s="2">
        <v>41516</v>
      </c>
      <c r="T1159">
        <v>6.1165000000000003</v>
      </c>
      <c r="V1159" s="2">
        <v>41516</v>
      </c>
      <c r="W1159">
        <v>21.98</v>
      </c>
      <c r="Y1159" s="2">
        <v>41516</v>
      </c>
      <c r="Z1159">
        <v>3.27</v>
      </c>
      <c r="AB1159" s="2">
        <v>41516</v>
      </c>
      <c r="AC1159">
        <v>14.75</v>
      </c>
      <c r="AE1159" s="2">
        <v>41516</v>
      </c>
      <c r="AF1159">
        <v>66.28</v>
      </c>
      <c r="AH1159" s="2">
        <v>41516</v>
      </c>
      <c r="AI1159">
        <v>16.559999999999999</v>
      </c>
      <c r="AK1159" s="2">
        <v>41516</v>
      </c>
      <c r="AL1159">
        <v>126.02</v>
      </c>
      <c r="AN1159" s="2">
        <v>41516</v>
      </c>
      <c r="AO1159">
        <v>1632.97</v>
      </c>
      <c r="AQ1159" s="2">
        <v>41516</v>
      </c>
      <c r="AR1159">
        <v>1009.59</v>
      </c>
      <c r="AT1159" s="2">
        <v>41516</v>
      </c>
      <c r="AU1159">
        <v>207.33</v>
      </c>
      <c r="AW1159" s="2">
        <v>41516</v>
      </c>
      <c r="AX1159">
        <v>2009.05</v>
      </c>
    </row>
    <row r="1160" spans="1:50" x14ac:dyDescent="0.15">
      <c r="A1160" s="2">
        <v>41517</v>
      </c>
      <c r="B1160">
        <v>82.087000000000003</v>
      </c>
      <c r="D1160" s="2">
        <v>41517</v>
      </c>
      <c r="E1160">
        <v>1.3222</v>
      </c>
      <c r="G1160" s="2">
        <v>41517</v>
      </c>
      <c r="H1160">
        <v>1395.27</v>
      </c>
      <c r="J1160" s="2">
        <v>41517</v>
      </c>
      <c r="K1160" t="s">
        <v>20</v>
      </c>
      <c r="M1160" s="2">
        <v>41517</v>
      </c>
      <c r="N1160">
        <v>1472.74</v>
      </c>
      <c r="P1160" s="2">
        <v>41517</v>
      </c>
      <c r="Q1160">
        <v>2.7839</v>
      </c>
      <c r="S1160" s="2">
        <v>41517</v>
      </c>
      <c r="T1160">
        <v>6.1165000000000003</v>
      </c>
      <c r="V1160" s="2">
        <v>41517</v>
      </c>
      <c r="W1160">
        <v>21.98</v>
      </c>
      <c r="Y1160" s="2">
        <v>41517</v>
      </c>
      <c r="Z1160">
        <v>3.27</v>
      </c>
      <c r="AB1160" s="2">
        <v>41517</v>
      </c>
      <c r="AC1160">
        <v>14.75</v>
      </c>
      <c r="AE1160" s="2">
        <v>41517</v>
      </c>
      <c r="AF1160">
        <v>66.28</v>
      </c>
      <c r="AH1160" s="2">
        <v>41517</v>
      </c>
      <c r="AI1160">
        <v>16.559999999999999</v>
      </c>
      <c r="AK1160" s="2">
        <v>41517</v>
      </c>
      <c r="AL1160">
        <v>126.02</v>
      </c>
      <c r="AN1160" s="2">
        <v>41517</v>
      </c>
      <c r="AO1160">
        <v>1632.97</v>
      </c>
      <c r="AQ1160" s="2">
        <v>41517</v>
      </c>
      <c r="AR1160">
        <v>1009.59</v>
      </c>
      <c r="AT1160" s="2">
        <v>41517</v>
      </c>
      <c r="AU1160">
        <v>207.33</v>
      </c>
      <c r="AW1160" s="2">
        <v>41517</v>
      </c>
      <c r="AX1160">
        <v>2009.05</v>
      </c>
    </row>
    <row r="1161" spans="1:50" x14ac:dyDescent="0.15">
      <c r="A1161" s="2">
        <v>41518</v>
      </c>
      <c r="B1161">
        <v>82.087000000000003</v>
      </c>
      <c r="D1161" s="2">
        <v>41518</v>
      </c>
      <c r="E1161">
        <v>1.3222</v>
      </c>
      <c r="G1161" s="2">
        <v>41518</v>
      </c>
      <c r="H1161">
        <v>1395.27</v>
      </c>
      <c r="J1161" s="2">
        <v>41518</v>
      </c>
      <c r="K1161" t="s">
        <v>20</v>
      </c>
      <c r="M1161" s="2">
        <v>41518</v>
      </c>
      <c r="N1161">
        <v>1472.74</v>
      </c>
      <c r="P1161" s="2">
        <v>41518</v>
      </c>
      <c r="Q1161">
        <v>2.7839</v>
      </c>
      <c r="S1161" s="2">
        <v>41518</v>
      </c>
      <c r="T1161">
        <v>6.1165000000000003</v>
      </c>
      <c r="V1161" s="2">
        <v>41518</v>
      </c>
      <c r="W1161">
        <v>21.98</v>
      </c>
      <c r="Y1161" s="2">
        <v>41518</v>
      </c>
      <c r="Z1161">
        <v>3.27</v>
      </c>
      <c r="AB1161" s="2">
        <v>41518</v>
      </c>
      <c r="AC1161">
        <v>14.75</v>
      </c>
      <c r="AE1161" s="2">
        <v>41518</v>
      </c>
      <c r="AF1161">
        <v>66.28</v>
      </c>
      <c r="AH1161" s="2">
        <v>41518</v>
      </c>
      <c r="AI1161">
        <v>16.559999999999999</v>
      </c>
      <c r="AK1161" s="2">
        <v>41518</v>
      </c>
      <c r="AL1161">
        <v>126.02</v>
      </c>
      <c r="AN1161" s="2">
        <v>41518</v>
      </c>
      <c r="AO1161">
        <v>1632.97</v>
      </c>
      <c r="AQ1161" s="2">
        <v>41518</v>
      </c>
      <c r="AR1161">
        <v>1009.59</v>
      </c>
      <c r="AT1161" s="2">
        <v>41518</v>
      </c>
      <c r="AU1161">
        <v>207.33</v>
      </c>
      <c r="AW1161" s="2">
        <v>41518</v>
      </c>
      <c r="AX1161">
        <v>2009.05</v>
      </c>
    </row>
    <row r="1162" spans="1:50" x14ac:dyDescent="0.15">
      <c r="A1162" s="2">
        <v>41519</v>
      </c>
      <c r="B1162">
        <v>82.087000000000003</v>
      </c>
      <c r="D1162" s="2">
        <v>41519</v>
      </c>
      <c r="E1162">
        <v>1.3191999999999999</v>
      </c>
      <c r="G1162" s="2">
        <v>41519</v>
      </c>
      <c r="H1162">
        <v>1389.77</v>
      </c>
      <c r="J1162" s="2">
        <v>41519</v>
      </c>
      <c r="K1162" t="s">
        <v>20</v>
      </c>
      <c r="M1162" s="2">
        <v>41519</v>
      </c>
      <c r="N1162">
        <v>1481.18</v>
      </c>
      <c r="P1162" s="2">
        <v>41519</v>
      </c>
      <c r="Q1162">
        <v>2.7839</v>
      </c>
      <c r="S1162" s="2">
        <v>41519</v>
      </c>
      <c r="T1162">
        <v>6.1144999999999996</v>
      </c>
      <c r="V1162" s="2">
        <v>41519</v>
      </c>
      <c r="W1162">
        <v>21.98</v>
      </c>
      <c r="Y1162" s="2">
        <v>41519</v>
      </c>
      <c r="Z1162">
        <v>3.27</v>
      </c>
      <c r="AB1162" s="2">
        <v>41519</v>
      </c>
      <c r="AC1162">
        <v>14.75</v>
      </c>
      <c r="AE1162" s="2">
        <v>41519</v>
      </c>
      <c r="AF1162">
        <v>66.28</v>
      </c>
      <c r="AH1162" s="2">
        <v>41519</v>
      </c>
      <c r="AI1162">
        <v>16.559999999999999</v>
      </c>
      <c r="AK1162" s="2">
        <v>41519</v>
      </c>
      <c r="AL1162">
        <v>129.4</v>
      </c>
      <c r="AN1162" s="2">
        <v>41519</v>
      </c>
      <c r="AO1162">
        <v>1632.97</v>
      </c>
      <c r="AQ1162" s="2">
        <v>41519</v>
      </c>
      <c r="AR1162">
        <v>1009.9</v>
      </c>
      <c r="AT1162" s="2">
        <v>41519</v>
      </c>
      <c r="AU1162">
        <v>206.62</v>
      </c>
      <c r="AW1162" s="2">
        <v>41519</v>
      </c>
      <c r="AX1162">
        <v>2009.05</v>
      </c>
    </row>
    <row r="1163" spans="1:50" x14ac:dyDescent="0.15">
      <c r="A1163" s="2">
        <v>41520</v>
      </c>
      <c r="B1163">
        <v>82.361000000000004</v>
      </c>
      <c r="D1163" s="2">
        <v>41520</v>
      </c>
      <c r="E1163">
        <v>1.3169999999999999</v>
      </c>
      <c r="G1163" s="2">
        <v>41520</v>
      </c>
      <c r="H1163">
        <v>1412.41</v>
      </c>
      <c r="J1163" s="2">
        <v>41520</v>
      </c>
      <c r="K1163" t="s">
        <v>20</v>
      </c>
      <c r="M1163" s="2">
        <v>41520</v>
      </c>
      <c r="N1163">
        <v>1486.06</v>
      </c>
      <c r="P1163" s="2">
        <v>41520</v>
      </c>
      <c r="Q1163">
        <v>2.8576000000000001</v>
      </c>
      <c r="S1163" s="2">
        <v>41520</v>
      </c>
      <c r="T1163">
        <v>6.1150000000000002</v>
      </c>
      <c r="V1163" s="2">
        <v>41520</v>
      </c>
      <c r="W1163">
        <v>22.067</v>
      </c>
      <c r="Y1163" s="2">
        <v>41520</v>
      </c>
      <c r="Z1163">
        <v>3.27</v>
      </c>
      <c r="AB1163" s="2">
        <v>41520</v>
      </c>
      <c r="AC1163">
        <v>14.76</v>
      </c>
      <c r="AE1163" s="2">
        <v>41520</v>
      </c>
      <c r="AF1163">
        <v>66.75</v>
      </c>
      <c r="AH1163" s="2">
        <v>41520</v>
      </c>
      <c r="AI1163">
        <v>16.899999999999999</v>
      </c>
      <c r="AK1163" s="2">
        <v>41520</v>
      </c>
      <c r="AL1163">
        <v>129.69</v>
      </c>
      <c r="AN1163" s="2">
        <v>41520</v>
      </c>
      <c r="AO1163">
        <v>1639.77</v>
      </c>
      <c r="AQ1163" s="2">
        <v>41520</v>
      </c>
      <c r="AR1163">
        <v>1010.39</v>
      </c>
      <c r="AT1163" s="2">
        <v>41520</v>
      </c>
      <c r="AU1163">
        <v>205.71</v>
      </c>
      <c r="AW1163" s="2">
        <v>41520</v>
      </c>
      <c r="AX1163">
        <v>2001.43</v>
      </c>
    </row>
    <row r="1164" spans="1:50" x14ac:dyDescent="0.15">
      <c r="A1164" s="2">
        <v>41521</v>
      </c>
      <c r="B1164">
        <v>82.168999999999997</v>
      </c>
      <c r="D1164" s="2">
        <v>41521</v>
      </c>
      <c r="E1164">
        <v>1.3207</v>
      </c>
      <c r="G1164" s="2">
        <v>41521</v>
      </c>
      <c r="H1164">
        <v>1391.57</v>
      </c>
      <c r="J1164" s="2">
        <v>41521</v>
      </c>
      <c r="K1164" t="s">
        <v>20</v>
      </c>
      <c r="M1164" s="2">
        <v>41521</v>
      </c>
      <c r="N1164">
        <v>1496.29</v>
      </c>
      <c r="P1164" s="2">
        <v>41521</v>
      </c>
      <c r="Q1164">
        <v>2.8965999999999998</v>
      </c>
      <c r="S1164" s="2">
        <v>41521</v>
      </c>
      <c r="T1164">
        <v>6.1132</v>
      </c>
      <c r="V1164" s="2">
        <v>41521</v>
      </c>
      <c r="W1164">
        <v>22.635000000000002</v>
      </c>
      <c r="Y1164" s="2">
        <v>41521</v>
      </c>
      <c r="Z1164">
        <v>3.31</v>
      </c>
      <c r="AB1164" s="2">
        <v>41521</v>
      </c>
      <c r="AC1164">
        <v>14.9</v>
      </c>
      <c r="AE1164" s="2">
        <v>41521</v>
      </c>
      <c r="AF1164">
        <v>67.28</v>
      </c>
      <c r="AH1164" s="2">
        <v>41521</v>
      </c>
      <c r="AI1164">
        <v>16.86</v>
      </c>
      <c r="AK1164" s="2">
        <v>41521</v>
      </c>
      <c r="AL1164">
        <v>121.94</v>
      </c>
      <c r="AN1164" s="2">
        <v>41521</v>
      </c>
      <c r="AO1164">
        <v>1653.08</v>
      </c>
      <c r="AQ1164" s="2">
        <v>41521</v>
      </c>
      <c r="AR1164">
        <v>1010.27</v>
      </c>
      <c r="AT1164" s="2">
        <v>41521</v>
      </c>
      <c r="AU1164">
        <v>206.06</v>
      </c>
      <c r="AW1164" s="2">
        <v>41521</v>
      </c>
      <c r="AX1164">
        <v>1997.07</v>
      </c>
    </row>
    <row r="1165" spans="1:50" x14ac:dyDescent="0.15">
      <c r="A1165" s="2">
        <v>41522</v>
      </c>
      <c r="B1165">
        <v>82.632999999999996</v>
      </c>
      <c r="D1165" s="2">
        <v>41522</v>
      </c>
      <c r="E1165">
        <v>1.3120000000000001</v>
      </c>
      <c r="G1165" s="2">
        <v>41522</v>
      </c>
      <c r="H1165">
        <v>1367.48</v>
      </c>
      <c r="J1165" s="2">
        <v>41522</v>
      </c>
      <c r="K1165" t="s">
        <v>20</v>
      </c>
      <c r="M1165" s="2">
        <v>41522</v>
      </c>
      <c r="N1165">
        <v>1497.58</v>
      </c>
      <c r="P1165" s="2">
        <v>41522</v>
      </c>
      <c r="Q1165">
        <v>2.9937</v>
      </c>
      <c r="S1165" s="2">
        <v>41522</v>
      </c>
      <c r="T1165">
        <v>6.1149000000000004</v>
      </c>
      <c r="V1165" s="2">
        <v>41522</v>
      </c>
      <c r="W1165">
        <v>22.6</v>
      </c>
      <c r="Y1165" s="2">
        <v>41522</v>
      </c>
      <c r="Z1165">
        <v>3.41</v>
      </c>
      <c r="AB1165" s="2">
        <v>41522</v>
      </c>
      <c r="AC1165">
        <v>14.94</v>
      </c>
      <c r="AE1165" s="2">
        <v>41522</v>
      </c>
      <c r="AF1165">
        <v>67.83</v>
      </c>
      <c r="AH1165" s="2">
        <v>41522</v>
      </c>
      <c r="AI1165">
        <v>17.18</v>
      </c>
      <c r="AK1165" s="2">
        <v>41522</v>
      </c>
      <c r="AL1165">
        <v>122.49</v>
      </c>
      <c r="AN1165" s="2">
        <v>41522</v>
      </c>
      <c r="AO1165">
        <v>1655.08</v>
      </c>
      <c r="AQ1165" s="2">
        <v>41522</v>
      </c>
      <c r="AR1165">
        <v>1007.99</v>
      </c>
      <c r="AT1165" s="2">
        <v>41522</v>
      </c>
      <c r="AU1165">
        <v>204.58</v>
      </c>
      <c r="AW1165" s="2">
        <v>41522</v>
      </c>
      <c r="AX1165">
        <v>1989.24</v>
      </c>
    </row>
    <row r="1166" spans="1:50" x14ac:dyDescent="0.15">
      <c r="A1166" s="2">
        <v>41523</v>
      </c>
      <c r="B1166">
        <v>82.146000000000001</v>
      </c>
      <c r="D1166" s="2">
        <v>41523</v>
      </c>
      <c r="E1166">
        <v>1.3178000000000001</v>
      </c>
      <c r="G1166" s="2">
        <v>41523</v>
      </c>
      <c r="H1166">
        <v>1391.8</v>
      </c>
      <c r="J1166" s="2">
        <v>41523</v>
      </c>
      <c r="K1166" t="s">
        <v>20</v>
      </c>
      <c r="M1166" s="2">
        <v>41523</v>
      </c>
      <c r="N1166">
        <v>1502.4</v>
      </c>
      <c r="P1166" s="2">
        <v>41523</v>
      </c>
      <c r="Q1166">
        <v>2.9342000000000001</v>
      </c>
      <c r="S1166" s="2">
        <v>41523</v>
      </c>
      <c r="T1166">
        <v>6.1136999999999997</v>
      </c>
      <c r="V1166" s="2">
        <v>41523</v>
      </c>
      <c r="W1166">
        <v>22.67</v>
      </c>
      <c r="Y1166" s="2">
        <v>41523</v>
      </c>
      <c r="Z1166">
        <v>3.57</v>
      </c>
      <c r="AB1166" s="2">
        <v>41523</v>
      </c>
      <c r="AC1166">
        <v>14.88</v>
      </c>
      <c r="AE1166" s="2">
        <v>41523</v>
      </c>
      <c r="AF1166">
        <v>68.02</v>
      </c>
      <c r="AH1166" s="2">
        <v>41523</v>
      </c>
      <c r="AI1166">
        <v>17.010000000000002</v>
      </c>
      <c r="AK1166" s="2">
        <v>41523</v>
      </c>
      <c r="AL1166">
        <v>117.9</v>
      </c>
      <c r="AN1166" s="2">
        <v>41523</v>
      </c>
      <c r="AO1166">
        <v>1655.17</v>
      </c>
      <c r="AQ1166" s="2">
        <v>41523</v>
      </c>
      <c r="AR1166">
        <v>1009.44</v>
      </c>
      <c r="AT1166" s="2">
        <v>41523</v>
      </c>
      <c r="AU1166">
        <v>205.96</v>
      </c>
      <c r="AW1166" s="2">
        <v>41523</v>
      </c>
      <c r="AX1166">
        <v>1993.18</v>
      </c>
    </row>
    <row r="1167" spans="1:50" x14ac:dyDescent="0.15">
      <c r="A1167" s="2">
        <v>41524</v>
      </c>
      <c r="B1167">
        <v>82.146000000000001</v>
      </c>
      <c r="D1167" s="2">
        <v>41524</v>
      </c>
      <c r="E1167">
        <v>1.3178000000000001</v>
      </c>
      <c r="G1167" s="2">
        <v>41524</v>
      </c>
      <c r="H1167">
        <v>1391.8</v>
      </c>
      <c r="J1167" s="2">
        <v>41524</v>
      </c>
      <c r="K1167" t="s">
        <v>20</v>
      </c>
      <c r="M1167" s="2">
        <v>41524</v>
      </c>
      <c r="N1167">
        <v>1502.4</v>
      </c>
      <c r="P1167" s="2">
        <v>41524</v>
      </c>
      <c r="Q1167">
        <v>2.9342000000000001</v>
      </c>
      <c r="S1167" s="2">
        <v>41524</v>
      </c>
      <c r="T1167">
        <v>6.1136999999999997</v>
      </c>
      <c r="V1167" s="2">
        <v>41524</v>
      </c>
      <c r="W1167">
        <v>22.67</v>
      </c>
      <c r="Y1167" s="2">
        <v>41524</v>
      </c>
      <c r="Z1167">
        <v>3.57</v>
      </c>
      <c r="AB1167" s="2">
        <v>41524</v>
      </c>
      <c r="AC1167">
        <v>14.88</v>
      </c>
      <c r="AE1167" s="2">
        <v>41524</v>
      </c>
      <c r="AF1167">
        <v>68.02</v>
      </c>
      <c r="AH1167" s="2">
        <v>41524</v>
      </c>
      <c r="AI1167">
        <v>17.010000000000002</v>
      </c>
      <c r="AK1167" s="2">
        <v>41524</v>
      </c>
      <c r="AL1167">
        <v>117.9</v>
      </c>
      <c r="AN1167" s="2">
        <v>41524</v>
      </c>
      <c r="AO1167">
        <v>1655.17</v>
      </c>
      <c r="AQ1167" s="2">
        <v>41524</v>
      </c>
      <c r="AR1167">
        <v>1009.44</v>
      </c>
      <c r="AT1167" s="2">
        <v>41524</v>
      </c>
      <c r="AU1167">
        <v>205.96</v>
      </c>
      <c r="AW1167" s="2">
        <v>41524</v>
      </c>
      <c r="AX1167">
        <v>1993.18</v>
      </c>
    </row>
    <row r="1168" spans="1:50" x14ac:dyDescent="0.15">
      <c r="A1168" s="2">
        <v>41525</v>
      </c>
      <c r="B1168">
        <v>82.146000000000001</v>
      </c>
      <c r="D1168" s="2">
        <v>41525</v>
      </c>
      <c r="E1168">
        <v>1.3178000000000001</v>
      </c>
      <c r="G1168" s="2">
        <v>41525</v>
      </c>
      <c r="H1168">
        <v>1391.8</v>
      </c>
      <c r="J1168" s="2">
        <v>41525</v>
      </c>
      <c r="K1168" t="s">
        <v>20</v>
      </c>
      <c r="M1168" s="2">
        <v>41525</v>
      </c>
      <c r="N1168">
        <v>1502.4</v>
      </c>
      <c r="P1168" s="2">
        <v>41525</v>
      </c>
      <c r="Q1168">
        <v>2.9342000000000001</v>
      </c>
      <c r="S1168" s="2">
        <v>41525</v>
      </c>
      <c r="T1168">
        <v>6.1136999999999997</v>
      </c>
      <c r="V1168" s="2">
        <v>41525</v>
      </c>
      <c r="W1168">
        <v>22.67</v>
      </c>
      <c r="Y1168" s="2">
        <v>41525</v>
      </c>
      <c r="Z1168">
        <v>3.57</v>
      </c>
      <c r="AB1168" s="2">
        <v>41525</v>
      </c>
      <c r="AC1168">
        <v>14.88</v>
      </c>
      <c r="AE1168" s="2">
        <v>41525</v>
      </c>
      <c r="AF1168">
        <v>68.02</v>
      </c>
      <c r="AH1168" s="2">
        <v>41525</v>
      </c>
      <c r="AI1168">
        <v>17.010000000000002</v>
      </c>
      <c r="AK1168" s="2">
        <v>41525</v>
      </c>
      <c r="AL1168">
        <v>117.9</v>
      </c>
      <c r="AN1168" s="2">
        <v>41525</v>
      </c>
      <c r="AO1168">
        <v>1655.17</v>
      </c>
      <c r="AQ1168" s="2">
        <v>41525</v>
      </c>
      <c r="AR1168">
        <v>1009.44</v>
      </c>
      <c r="AT1168" s="2">
        <v>41525</v>
      </c>
      <c r="AU1168">
        <v>205.96</v>
      </c>
      <c r="AW1168" s="2">
        <v>41525</v>
      </c>
      <c r="AX1168">
        <v>1993.18</v>
      </c>
    </row>
    <row r="1169" spans="1:50" x14ac:dyDescent="0.15">
      <c r="A1169" s="2">
        <v>41526</v>
      </c>
      <c r="B1169">
        <v>81.793000000000006</v>
      </c>
      <c r="D1169" s="2">
        <v>41526</v>
      </c>
      <c r="E1169">
        <v>1.3254999999999999</v>
      </c>
      <c r="G1169" s="2">
        <v>41526</v>
      </c>
      <c r="H1169">
        <v>1386.97</v>
      </c>
      <c r="J1169" s="2">
        <v>41526</v>
      </c>
      <c r="K1169" t="s">
        <v>20</v>
      </c>
      <c r="M1169" s="2">
        <v>41526</v>
      </c>
      <c r="N1169">
        <v>1515.91</v>
      </c>
      <c r="P1169" s="2">
        <v>41526</v>
      </c>
      <c r="Q1169">
        <v>2.9119999999999999</v>
      </c>
      <c r="S1169" s="2">
        <v>41526</v>
      </c>
      <c r="T1169">
        <v>6.1071</v>
      </c>
      <c r="V1169" s="2">
        <v>41526</v>
      </c>
      <c r="W1169">
        <v>22.91</v>
      </c>
      <c r="Y1169" s="2">
        <v>41526</v>
      </c>
      <c r="Z1169">
        <v>3.69</v>
      </c>
      <c r="AB1169" s="2">
        <v>41526</v>
      </c>
      <c r="AC1169">
        <v>15.125</v>
      </c>
      <c r="AE1169" s="2">
        <v>41526</v>
      </c>
      <c r="AF1169">
        <v>69.299000000000007</v>
      </c>
      <c r="AH1169" s="2">
        <v>41526</v>
      </c>
      <c r="AI1169">
        <v>17.3</v>
      </c>
      <c r="AK1169" s="2">
        <v>41526</v>
      </c>
      <c r="AL1169">
        <v>123.12</v>
      </c>
      <c r="AN1169" s="2">
        <v>41526</v>
      </c>
      <c r="AO1169">
        <v>1671.71</v>
      </c>
      <c r="AQ1169" s="2">
        <v>41526</v>
      </c>
      <c r="AR1169">
        <v>1012.56</v>
      </c>
      <c r="AT1169" s="2">
        <v>41526</v>
      </c>
      <c r="AU1169">
        <v>206.43</v>
      </c>
      <c r="AW1169" s="2">
        <v>41526</v>
      </c>
      <c r="AX1169">
        <v>1997.87</v>
      </c>
    </row>
    <row r="1170" spans="1:50" x14ac:dyDescent="0.15">
      <c r="A1170" s="2">
        <v>41527</v>
      </c>
      <c r="B1170">
        <v>81.820999999999998</v>
      </c>
      <c r="D1170" s="2">
        <v>41527</v>
      </c>
      <c r="E1170">
        <v>1.3268</v>
      </c>
      <c r="G1170" s="2">
        <v>41527</v>
      </c>
      <c r="H1170">
        <v>1363.88</v>
      </c>
      <c r="J1170" s="2">
        <v>41527</v>
      </c>
      <c r="K1170" t="s">
        <v>20</v>
      </c>
      <c r="M1170" s="2">
        <v>41527</v>
      </c>
      <c r="N1170">
        <v>1529.14</v>
      </c>
      <c r="P1170" s="2">
        <v>41527</v>
      </c>
      <c r="Q1170">
        <v>2.9643000000000002</v>
      </c>
      <c r="S1170" s="2">
        <v>41527</v>
      </c>
      <c r="T1170">
        <v>6.1113</v>
      </c>
      <c r="V1170" s="2">
        <v>41527</v>
      </c>
      <c r="W1170">
        <v>22.984999999999999</v>
      </c>
      <c r="Y1170" s="2">
        <v>41527</v>
      </c>
      <c r="Z1170">
        <v>3.87</v>
      </c>
      <c r="AB1170" s="2">
        <v>41527</v>
      </c>
      <c r="AC1170">
        <v>15.45</v>
      </c>
      <c r="AE1170" s="2">
        <v>41527</v>
      </c>
      <c r="AF1170">
        <v>70.09</v>
      </c>
      <c r="AH1170" s="2">
        <v>41527</v>
      </c>
      <c r="AI1170">
        <v>17.48</v>
      </c>
      <c r="AK1170" s="2">
        <v>41527</v>
      </c>
      <c r="AL1170">
        <v>122.65</v>
      </c>
      <c r="AN1170" s="2">
        <v>41527</v>
      </c>
      <c r="AO1170">
        <v>1683.99</v>
      </c>
      <c r="AQ1170" s="2">
        <v>41527</v>
      </c>
      <c r="AR1170">
        <v>1013.41</v>
      </c>
      <c r="AT1170" s="2">
        <v>41527</v>
      </c>
      <c r="AU1170">
        <v>205.72</v>
      </c>
      <c r="AW1170" s="2">
        <v>41527</v>
      </c>
      <c r="AX1170">
        <v>1993.03</v>
      </c>
    </row>
    <row r="1171" spans="1:50" x14ac:dyDescent="0.15">
      <c r="A1171" s="2">
        <v>41528</v>
      </c>
      <c r="B1171">
        <v>81.518000000000001</v>
      </c>
      <c r="D1171" s="2">
        <v>41528</v>
      </c>
      <c r="E1171">
        <v>1.3310999999999999</v>
      </c>
      <c r="G1171" s="2">
        <v>41528</v>
      </c>
      <c r="H1171">
        <v>1365.31</v>
      </c>
      <c r="J1171" s="2">
        <v>41528</v>
      </c>
      <c r="K1171" t="s">
        <v>20</v>
      </c>
      <c r="M1171" s="2">
        <v>41528</v>
      </c>
      <c r="N1171">
        <v>1535.73</v>
      </c>
      <c r="P1171" s="2">
        <v>41528</v>
      </c>
      <c r="Q1171">
        <v>2.9121999999999999</v>
      </c>
      <c r="S1171" s="2">
        <v>41528</v>
      </c>
      <c r="T1171">
        <v>6.11</v>
      </c>
      <c r="V1171" s="2">
        <v>41528</v>
      </c>
      <c r="W1171">
        <v>22.81</v>
      </c>
      <c r="Y1171" s="2">
        <v>41528</v>
      </c>
      <c r="Z1171">
        <v>3.82</v>
      </c>
      <c r="AB1171" s="2">
        <v>41528</v>
      </c>
      <c r="AC1171">
        <v>15.71</v>
      </c>
      <c r="AE1171" s="2">
        <v>41528</v>
      </c>
      <c r="AF1171">
        <v>68.09</v>
      </c>
      <c r="AH1171" s="2">
        <v>41528</v>
      </c>
      <c r="AI1171">
        <v>17.440000000000001</v>
      </c>
      <c r="AK1171" s="2">
        <v>41528</v>
      </c>
      <c r="AL1171">
        <v>126.61</v>
      </c>
      <c r="AN1171" s="2">
        <v>41528</v>
      </c>
      <c r="AO1171">
        <v>1689.13</v>
      </c>
      <c r="AQ1171" s="2">
        <v>41528</v>
      </c>
      <c r="AR1171">
        <v>1015.12</v>
      </c>
      <c r="AT1171" s="2">
        <v>41528</v>
      </c>
      <c r="AU1171">
        <v>206.52</v>
      </c>
      <c r="AW1171" s="2">
        <v>41528</v>
      </c>
      <c r="AX1171">
        <v>1996.89</v>
      </c>
    </row>
    <row r="1172" spans="1:50" x14ac:dyDescent="0.15">
      <c r="A1172" s="2">
        <v>41529</v>
      </c>
      <c r="B1172">
        <v>81.489000000000004</v>
      </c>
      <c r="D1172" s="2">
        <v>41529</v>
      </c>
      <c r="E1172">
        <v>1.3299000000000001</v>
      </c>
      <c r="G1172" s="2">
        <v>41529</v>
      </c>
      <c r="H1172">
        <v>1321.73</v>
      </c>
      <c r="J1172" s="2">
        <v>41529</v>
      </c>
      <c r="K1172" t="s">
        <v>20</v>
      </c>
      <c r="M1172" s="2">
        <v>41529</v>
      </c>
      <c r="N1172">
        <v>1532.93</v>
      </c>
      <c r="P1172" s="2">
        <v>41529</v>
      </c>
      <c r="Q1172">
        <v>2.9095</v>
      </c>
      <c r="S1172" s="2">
        <v>41529</v>
      </c>
      <c r="T1172">
        <v>6.1087999999999996</v>
      </c>
      <c r="V1172" s="2">
        <v>41529</v>
      </c>
      <c r="W1172">
        <v>22.63</v>
      </c>
      <c r="Y1172" s="2">
        <v>41529</v>
      </c>
      <c r="Z1172">
        <v>3.75</v>
      </c>
      <c r="AB1172" s="2">
        <v>41529</v>
      </c>
      <c r="AC1172">
        <v>15.7</v>
      </c>
      <c r="AE1172" s="2">
        <v>41529</v>
      </c>
      <c r="AF1172">
        <v>68.81</v>
      </c>
      <c r="AH1172" s="2">
        <v>41529</v>
      </c>
      <c r="AI1172">
        <v>17.28</v>
      </c>
      <c r="AK1172" s="2">
        <v>41529</v>
      </c>
      <c r="AL1172">
        <v>127.1</v>
      </c>
      <c r="AN1172" s="2">
        <v>41529</v>
      </c>
      <c r="AO1172">
        <v>1683.42</v>
      </c>
      <c r="AQ1172" s="2">
        <v>41529</v>
      </c>
      <c r="AR1172">
        <v>1016.87</v>
      </c>
      <c r="AT1172" s="2">
        <v>41529</v>
      </c>
      <c r="AU1172">
        <v>207.34</v>
      </c>
      <c r="AW1172" s="2">
        <v>41529</v>
      </c>
      <c r="AX1172">
        <v>1997.83</v>
      </c>
    </row>
    <row r="1173" spans="1:50" x14ac:dyDescent="0.15">
      <c r="A1173" s="2">
        <v>41530</v>
      </c>
      <c r="B1173">
        <v>81.451999999999998</v>
      </c>
      <c r="D1173" s="2">
        <v>41530</v>
      </c>
      <c r="E1173">
        <v>1.3294000000000001</v>
      </c>
      <c r="G1173" s="2">
        <v>41530</v>
      </c>
      <c r="H1173">
        <v>1326.17</v>
      </c>
      <c r="J1173" s="2">
        <v>41530</v>
      </c>
      <c r="K1173" t="s">
        <v>20</v>
      </c>
      <c r="M1173" s="2">
        <v>41530</v>
      </c>
      <c r="N1173">
        <v>1533.72</v>
      </c>
      <c r="P1173" s="2">
        <v>41530</v>
      </c>
      <c r="Q1173">
        <v>2.8845999999999998</v>
      </c>
      <c r="S1173" s="2">
        <v>41530</v>
      </c>
      <c r="T1173">
        <v>6.1136999999999997</v>
      </c>
      <c r="V1173" s="2">
        <v>41530</v>
      </c>
      <c r="W1173">
        <v>23.44</v>
      </c>
      <c r="Y1173" s="2">
        <v>41530</v>
      </c>
      <c r="Z1173">
        <v>3.83</v>
      </c>
      <c r="AB1173" s="2">
        <v>41530</v>
      </c>
      <c r="AC1173">
        <v>15.8</v>
      </c>
      <c r="AE1173" s="2">
        <v>41530</v>
      </c>
      <c r="AF1173">
        <v>68.58</v>
      </c>
      <c r="AH1173" s="2">
        <v>41530</v>
      </c>
      <c r="AI1173">
        <v>17.329999999999998</v>
      </c>
      <c r="AK1173" s="2">
        <v>41530</v>
      </c>
      <c r="AL1173">
        <v>127</v>
      </c>
      <c r="AN1173" s="2">
        <v>41530</v>
      </c>
      <c r="AO1173">
        <v>1687.99</v>
      </c>
      <c r="AQ1173" s="2">
        <v>41530</v>
      </c>
      <c r="AR1173">
        <v>1016.81</v>
      </c>
      <c r="AT1173" s="2">
        <v>41530</v>
      </c>
      <c r="AU1173">
        <v>207.05</v>
      </c>
      <c r="AW1173" s="2">
        <v>41530</v>
      </c>
      <c r="AX1173">
        <v>1998.12</v>
      </c>
    </row>
    <row r="1174" spans="1:50" x14ac:dyDescent="0.15">
      <c r="A1174" s="2">
        <v>41531</v>
      </c>
      <c r="B1174">
        <v>81.451999999999998</v>
      </c>
      <c r="D1174" s="2">
        <v>41531</v>
      </c>
      <c r="E1174">
        <v>1.3294000000000001</v>
      </c>
      <c r="G1174" s="2">
        <v>41531</v>
      </c>
      <c r="H1174">
        <v>1326.17</v>
      </c>
      <c r="J1174" s="2">
        <v>41531</v>
      </c>
      <c r="K1174" t="s">
        <v>20</v>
      </c>
      <c r="M1174" s="2">
        <v>41531</v>
      </c>
      <c r="N1174">
        <v>1533.72</v>
      </c>
      <c r="P1174" s="2">
        <v>41531</v>
      </c>
      <c r="Q1174">
        <v>2.8845999999999998</v>
      </c>
      <c r="S1174" s="2">
        <v>41531</v>
      </c>
      <c r="T1174">
        <v>6.1136999999999997</v>
      </c>
      <c r="V1174" s="2">
        <v>41531</v>
      </c>
      <c r="W1174">
        <v>23.44</v>
      </c>
      <c r="Y1174" s="2">
        <v>41531</v>
      </c>
      <c r="Z1174">
        <v>3.83</v>
      </c>
      <c r="AB1174" s="2">
        <v>41531</v>
      </c>
      <c r="AC1174">
        <v>15.8</v>
      </c>
      <c r="AE1174" s="2">
        <v>41531</v>
      </c>
      <c r="AF1174">
        <v>68.58</v>
      </c>
      <c r="AH1174" s="2">
        <v>41531</v>
      </c>
      <c r="AI1174">
        <v>17.329999999999998</v>
      </c>
      <c r="AK1174" s="2">
        <v>41531</v>
      </c>
      <c r="AL1174">
        <v>127</v>
      </c>
      <c r="AN1174" s="2">
        <v>41531</v>
      </c>
      <c r="AO1174">
        <v>1687.99</v>
      </c>
      <c r="AQ1174" s="2">
        <v>41531</v>
      </c>
      <c r="AR1174">
        <v>1016.81</v>
      </c>
      <c r="AT1174" s="2">
        <v>41531</v>
      </c>
      <c r="AU1174">
        <v>207.05</v>
      </c>
      <c r="AW1174" s="2">
        <v>41531</v>
      </c>
      <c r="AX1174">
        <v>1998.12</v>
      </c>
    </row>
    <row r="1175" spans="1:50" x14ac:dyDescent="0.15">
      <c r="A1175" s="2">
        <v>41532</v>
      </c>
      <c r="B1175">
        <v>81.451999999999998</v>
      </c>
      <c r="D1175" s="2">
        <v>41532</v>
      </c>
      <c r="E1175">
        <v>1.3294000000000001</v>
      </c>
      <c r="G1175" s="2">
        <v>41532</v>
      </c>
      <c r="H1175">
        <v>1326.17</v>
      </c>
      <c r="J1175" s="2">
        <v>41532</v>
      </c>
      <c r="K1175" t="s">
        <v>20</v>
      </c>
      <c r="M1175" s="2">
        <v>41532</v>
      </c>
      <c r="N1175">
        <v>1533.72</v>
      </c>
      <c r="P1175" s="2">
        <v>41532</v>
      </c>
      <c r="Q1175">
        <v>2.8845999999999998</v>
      </c>
      <c r="S1175" s="2">
        <v>41532</v>
      </c>
      <c r="T1175">
        <v>6.1136999999999997</v>
      </c>
      <c r="V1175" s="2">
        <v>41532</v>
      </c>
      <c r="W1175">
        <v>23.44</v>
      </c>
      <c r="Y1175" s="2">
        <v>41532</v>
      </c>
      <c r="Z1175">
        <v>3.83</v>
      </c>
      <c r="AB1175" s="2">
        <v>41532</v>
      </c>
      <c r="AC1175">
        <v>15.8</v>
      </c>
      <c r="AE1175" s="2">
        <v>41532</v>
      </c>
      <c r="AF1175">
        <v>68.58</v>
      </c>
      <c r="AH1175" s="2">
        <v>41532</v>
      </c>
      <c r="AI1175">
        <v>17.329999999999998</v>
      </c>
      <c r="AK1175" s="2">
        <v>41532</v>
      </c>
      <c r="AL1175">
        <v>127</v>
      </c>
      <c r="AN1175" s="2">
        <v>41532</v>
      </c>
      <c r="AO1175">
        <v>1687.99</v>
      </c>
      <c r="AQ1175" s="2">
        <v>41532</v>
      </c>
      <c r="AR1175">
        <v>1016.81</v>
      </c>
      <c r="AT1175" s="2">
        <v>41532</v>
      </c>
      <c r="AU1175">
        <v>207.05</v>
      </c>
      <c r="AW1175" s="2">
        <v>41532</v>
      </c>
      <c r="AX1175">
        <v>1998.12</v>
      </c>
    </row>
    <row r="1176" spans="1:50" x14ac:dyDescent="0.15">
      <c r="A1176" s="2">
        <v>41533</v>
      </c>
      <c r="B1176">
        <v>81.295000000000002</v>
      </c>
      <c r="D1176" s="2">
        <v>41533</v>
      </c>
      <c r="E1176">
        <v>1.3333999999999999</v>
      </c>
      <c r="G1176" s="2">
        <v>41533</v>
      </c>
      <c r="H1176">
        <v>1312.79</v>
      </c>
      <c r="J1176" s="2">
        <v>41533</v>
      </c>
      <c r="K1176" t="s">
        <v>20</v>
      </c>
      <c r="M1176" s="2">
        <v>41533</v>
      </c>
      <c r="N1176">
        <v>1546.52</v>
      </c>
      <c r="P1176" s="2">
        <v>41533</v>
      </c>
      <c r="Q1176">
        <v>2.8643000000000001</v>
      </c>
      <c r="S1176" s="2">
        <v>41533</v>
      </c>
      <c r="T1176">
        <v>6.1083999999999996</v>
      </c>
      <c r="V1176" s="2">
        <v>41533</v>
      </c>
      <c r="W1176">
        <v>23.39</v>
      </c>
      <c r="Y1176" s="2">
        <v>41533</v>
      </c>
      <c r="Z1176">
        <v>3.82</v>
      </c>
      <c r="AB1176" s="2">
        <v>41533</v>
      </c>
      <c r="AC1176">
        <v>15.81</v>
      </c>
      <c r="AE1176" s="2">
        <v>41533</v>
      </c>
      <c r="AF1176">
        <v>68.09</v>
      </c>
      <c r="AH1176" s="2">
        <v>41533</v>
      </c>
      <c r="AI1176">
        <v>17.62</v>
      </c>
      <c r="AK1176" s="2">
        <v>41533</v>
      </c>
      <c r="AL1176">
        <v>126.32</v>
      </c>
      <c r="AN1176" s="2">
        <v>41533</v>
      </c>
      <c r="AO1176">
        <v>1697.6</v>
      </c>
      <c r="AQ1176" s="2">
        <v>41533</v>
      </c>
      <c r="AR1176">
        <v>1021.59</v>
      </c>
      <c r="AT1176" s="2">
        <v>41533</v>
      </c>
      <c r="AU1176">
        <v>208.3</v>
      </c>
      <c r="AW1176" s="2">
        <v>41533</v>
      </c>
      <c r="AX1176">
        <v>2000.93</v>
      </c>
    </row>
    <row r="1177" spans="1:50" x14ac:dyDescent="0.15">
      <c r="A1177" s="2">
        <v>41534</v>
      </c>
      <c r="B1177">
        <v>81.143000000000001</v>
      </c>
      <c r="D1177" s="2">
        <v>41534</v>
      </c>
      <c r="E1177">
        <v>1.3359000000000001</v>
      </c>
      <c r="G1177" s="2">
        <v>41534</v>
      </c>
      <c r="H1177">
        <v>1310.5999999999999</v>
      </c>
      <c r="J1177" s="2">
        <v>41534</v>
      </c>
      <c r="K1177" t="s">
        <v>20</v>
      </c>
      <c r="M1177" s="2">
        <v>41534</v>
      </c>
      <c r="N1177">
        <v>1547.24</v>
      </c>
      <c r="P1177" s="2">
        <v>41534</v>
      </c>
      <c r="Q1177">
        <v>2.8468</v>
      </c>
      <c r="S1177" s="2">
        <v>41534</v>
      </c>
      <c r="T1177">
        <v>6.11</v>
      </c>
      <c r="V1177" s="2">
        <v>41534</v>
      </c>
      <c r="W1177">
        <v>23.74</v>
      </c>
      <c r="Y1177" s="2">
        <v>41534</v>
      </c>
      <c r="Z1177">
        <v>3.85</v>
      </c>
      <c r="AB1177" s="2">
        <v>41534</v>
      </c>
      <c r="AC1177">
        <v>15.86</v>
      </c>
      <c r="AE1177" s="2">
        <v>41534</v>
      </c>
      <c r="AF1177">
        <v>69.42</v>
      </c>
      <c r="AH1177" s="2">
        <v>41534</v>
      </c>
      <c r="AI1177">
        <v>17.68</v>
      </c>
      <c r="AK1177" s="2">
        <v>41534</v>
      </c>
      <c r="AL1177">
        <v>126.86</v>
      </c>
      <c r="AN1177" s="2">
        <v>41534</v>
      </c>
      <c r="AO1177">
        <v>1704.76</v>
      </c>
      <c r="AQ1177" s="2">
        <v>41534</v>
      </c>
      <c r="AR1177">
        <v>1021.91</v>
      </c>
      <c r="AT1177" s="2">
        <v>41534</v>
      </c>
      <c r="AU1177">
        <v>208.02</v>
      </c>
      <c r="AW1177" s="2">
        <v>41534</v>
      </c>
      <c r="AX1177">
        <v>2003.4</v>
      </c>
    </row>
    <row r="1178" spans="1:50" x14ac:dyDescent="0.15">
      <c r="A1178" s="2">
        <v>41535</v>
      </c>
      <c r="B1178">
        <v>80.236999999999995</v>
      </c>
      <c r="D1178" s="2">
        <v>41535</v>
      </c>
      <c r="E1178">
        <v>1.3521000000000001</v>
      </c>
      <c r="G1178" s="2">
        <v>41535</v>
      </c>
      <c r="H1178">
        <v>1363.77</v>
      </c>
      <c r="J1178" s="2">
        <v>41535</v>
      </c>
      <c r="K1178" t="s">
        <v>20</v>
      </c>
      <c r="M1178" s="2">
        <v>41535</v>
      </c>
      <c r="N1178">
        <v>1561.53</v>
      </c>
      <c r="P1178" s="2">
        <v>41535</v>
      </c>
      <c r="Q1178">
        <v>2.6878000000000002</v>
      </c>
      <c r="S1178" s="2">
        <v>41535</v>
      </c>
      <c r="T1178">
        <v>6.1055000000000001</v>
      </c>
      <c r="V1178" s="2">
        <v>41535</v>
      </c>
      <c r="W1178">
        <v>23.9</v>
      </c>
      <c r="Y1178" s="2">
        <v>41535</v>
      </c>
      <c r="Z1178">
        <v>3.93</v>
      </c>
      <c r="AB1178" s="2">
        <v>41535</v>
      </c>
      <c r="AC1178">
        <v>15.999000000000001</v>
      </c>
      <c r="AE1178" s="2">
        <v>41535</v>
      </c>
      <c r="AF1178">
        <v>69.64</v>
      </c>
      <c r="AH1178" s="2">
        <v>41535</v>
      </c>
      <c r="AI1178">
        <v>17.61</v>
      </c>
      <c r="AK1178" s="2">
        <v>41535</v>
      </c>
      <c r="AL1178">
        <v>127.31</v>
      </c>
      <c r="AN1178" s="2">
        <v>41535</v>
      </c>
      <c r="AO1178">
        <v>1725.52</v>
      </c>
      <c r="AQ1178" s="2">
        <v>41535</v>
      </c>
      <c r="AR1178">
        <v>1024.48</v>
      </c>
      <c r="AT1178" s="2">
        <v>41535</v>
      </c>
      <c r="AU1178">
        <v>208.6</v>
      </c>
      <c r="AW1178" s="2">
        <v>41535</v>
      </c>
      <c r="AX1178">
        <v>2015.82</v>
      </c>
    </row>
    <row r="1179" spans="1:50" x14ac:dyDescent="0.15">
      <c r="A1179" s="2">
        <v>41536</v>
      </c>
      <c r="B1179">
        <v>80.372</v>
      </c>
      <c r="D1179" s="2">
        <v>41536</v>
      </c>
      <c r="E1179">
        <v>1.353</v>
      </c>
      <c r="G1179" s="2">
        <v>41536</v>
      </c>
      <c r="H1179">
        <v>1366.25</v>
      </c>
      <c r="J1179" s="2">
        <v>41536</v>
      </c>
      <c r="K1179" t="s">
        <v>20</v>
      </c>
      <c r="M1179" s="2">
        <v>41536</v>
      </c>
      <c r="N1179">
        <v>1573.13</v>
      </c>
      <c r="P1179" s="2">
        <v>41536</v>
      </c>
      <c r="Q1179">
        <v>2.7519</v>
      </c>
      <c r="S1179" s="2">
        <v>41536</v>
      </c>
      <c r="T1179">
        <v>6.1101999999999999</v>
      </c>
      <c r="V1179" s="2">
        <v>41536</v>
      </c>
      <c r="W1179">
        <v>23.914999999999999</v>
      </c>
      <c r="Y1179" s="2">
        <v>41536</v>
      </c>
      <c r="Z1179">
        <v>3.95</v>
      </c>
      <c r="AB1179" s="2">
        <v>41536</v>
      </c>
      <c r="AC1179">
        <v>15.925000000000001</v>
      </c>
      <c r="AE1179" s="2">
        <v>41536</v>
      </c>
      <c r="AF1179">
        <v>69.459999999999994</v>
      </c>
      <c r="AH1179" s="2">
        <v>41536</v>
      </c>
      <c r="AI1179">
        <v>17.600000000000001</v>
      </c>
      <c r="AK1179" s="2">
        <v>41536</v>
      </c>
      <c r="AL1179">
        <v>124.1</v>
      </c>
      <c r="AN1179" s="2">
        <v>41536</v>
      </c>
      <c r="AO1179">
        <v>1722.34</v>
      </c>
      <c r="AQ1179" s="2">
        <v>41536</v>
      </c>
      <c r="AR1179">
        <v>1032.1500000000001</v>
      </c>
      <c r="AT1179" s="2">
        <v>41536</v>
      </c>
      <c r="AU1179">
        <v>209.89</v>
      </c>
      <c r="AW1179" s="2">
        <v>41536</v>
      </c>
      <c r="AX1179">
        <v>2012.01</v>
      </c>
    </row>
    <row r="1180" spans="1:50" x14ac:dyDescent="0.15">
      <c r="A1180" s="2">
        <v>41537</v>
      </c>
      <c r="B1180">
        <v>80.430999999999997</v>
      </c>
      <c r="D1180" s="2">
        <v>41537</v>
      </c>
      <c r="E1180">
        <v>1.3524</v>
      </c>
      <c r="G1180" s="2">
        <v>41537</v>
      </c>
      <c r="H1180">
        <v>1325.85</v>
      </c>
      <c r="J1180" s="2">
        <v>41537</v>
      </c>
      <c r="K1180" t="s">
        <v>20</v>
      </c>
      <c r="M1180" s="2">
        <v>41537</v>
      </c>
      <c r="N1180">
        <v>1563.26</v>
      </c>
      <c r="P1180" s="2">
        <v>41537</v>
      </c>
      <c r="Q1180">
        <v>2.7336999999999998</v>
      </c>
      <c r="S1180" s="2">
        <v>41537</v>
      </c>
      <c r="T1180">
        <v>6.1109999999999998</v>
      </c>
      <c r="V1180" s="2">
        <v>41537</v>
      </c>
      <c r="W1180">
        <v>23.768999999999998</v>
      </c>
      <c r="Y1180" s="2">
        <v>41537</v>
      </c>
      <c r="Z1180">
        <v>3.83</v>
      </c>
      <c r="AB1180" s="2">
        <v>41537</v>
      </c>
      <c r="AC1180">
        <v>15.795</v>
      </c>
      <c r="AE1180" s="2">
        <v>41537</v>
      </c>
      <c r="AF1180">
        <v>69.06</v>
      </c>
      <c r="AH1180" s="2">
        <v>41537</v>
      </c>
      <c r="AI1180">
        <v>17.309999999999999</v>
      </c>
      <c r="AK1180" s="2">
        <v>41537</v>
      </c>
      <c r="AL1180">
        <v>121.7</v>
      </c>
      <c r="AN1180" s="2">
        <v>41537</v>
      </c>
      <c r="AO1180">
        <v>1709.91</v>
      </c>
      <c r="AQ1180" s="2">
        <v>41537</v>
      </c>
      <c r="AR1180">
        <v>1031.92</v>
      </c>
      <c r="AT1180" s="2">
        <v>41537</v>
      </c>
      <c r="AU1180">
        <v>209.42</v>
      </c>
      <c r="AW1180" s="2">
        <v>41537</v>
      </c>
      <c r="AX1180">
        <v>2013.64</v>
      </c>
    </row>
    <row r="1181" spans="1:50" x14ac:dyDescent="0.15">
      <c r="A1181" s="2">
        <v>41538</v>
      </c>
      <c r="B1181">
        <v>80.430999999999997</v>
      </c>
      <c r="D1181" s="2">
        <v>41538</v>
      </c>
      <c r="E1181">
        <v>1.3524</v>
      </c>
      <c r="G1181" s="2">
        <v>41538</v>
      </c>
      <c r="H1181">
        <v>1325.85</v>
      </c>
      <c r="J1181" s="2">
        <v>41538</v>
      </c>
      <c r="K1181" t="s">
        <v>20</v>
      </c>
      <c r="M1181" s="2">
        <v>41538</v>
      </c>
      <c r="N1181">
        <v>1563.26</v>
      </c>
      <c r="P1181" s="2">
        <v>41538</v>
      </c>
      <c r="Q1181">
        <v>2.7336999999999998</v>
      </c>
      <c r="S1181" s="2">
        <v>41538</v>
      </c>
      <c r="T1181">
        <v>6.1109999999999998</v>
      </c>
      <c r="V1181" s="2">
        <v>41538</v>
      </c>
      <c r="W1181">
        <v>23.768999999999998</v>
      </c>
      <c r="Y1181" s="2">
        <v>41538</v>
      </c>
      <c r="Z1181">
        <v>3.83</v>
      </c>
      <c r="AB1181" s="2">
        <v>41538</v>
      </c>
      <c r="AC1181">
        <v>15.795</v>
      </c>
      <c r="AE1181" s="2">
        <v>41538</v>
      </c>
      <c r="AF1181">
        <v>69.06</v>
      </c>
      <c r="AH1181" s="2">
        <v>41538</v>
      </c>
      <c r="AI1181">
        <v>17.309999999999999</v>
      </c>
      <c r="AK1181" s="2">
        <v>41538</v>
      </c>
      <c r="AL1181">
        <v>121.7</v>
      </c>
      <c r="AN1181" s="2">
        <v>41538</v>
      </c>
      <c r="AO1181">
        <v>1709.91</v>
      </c>
      <c r="AQ1181" s="2">
        <v>41538</v>
      </c>
      <c r="AR1181">
        <v>1031.92</v>
      </c>
      <c r="AT1181" s="2">
        <v>41538</v>
      </c>
      <c r="AU1181">
        <v>209.42</v>
      </c>
      <c r="AW1181" s="2">
        <v>41538</v>
      </c>
      <c r="AX1181">
        <v>2013.64</v>
      </c>
    </row>
    <row r="1182" spans="1:50" x14ac:dyDescent="0.15">
      <c r="A1182" s="2">
        <v>41539</v>
      </c>
      <c r="B1182">
        <v>80.430999999999997</v>
      </c>
      <c r="D1182" s="2">
        <v>41539</v>
      </c>
      <c r="E1182">
        <v>1.3524</v>
      </c>
      <c r="G1182" s="2">
        <v>41539</v>
      </c>
      <c r="H1182">
        <v>1325.85</v>
      </c>
      <c r="J1182" s="2">
        <v>41539</v>
      </c>
      <c r="K1182" t="s">
        <v>20</v>
      </c>
      <c r="M1182" s="2">
        <v>41539</v>
      </c>
      <c r="N1182">
        <v>1563.26</v>
      </c>
      <c r="P1182" s="2">
        <v>41539</v>
      </c>
      <c r="Q1182">
        <v>2.7336999999999998</v>
      </c>
      <c r="S1182" s="2">
        <v>41539</v>
      </c>
      <c r="T1182">
        <v>6.1109999999999998</v>
      </c>
      <c r="V1182" s="2">
        <v>41539</v>
      </c>
      <c r="W1182">
        <v>23.768999999999998</v>
      </c>
      <c r="Y1182" s="2">
        <v>41539</v>
      </c>
      <c r="Z1182">
        <v>3.83</v>
      </c>
      <c r="AB1182" s="2">
        <v>41539</v>
      </c>
      <c r="AC1182">
        <v>15.795</v>
      </c>
      <c r="AE1182" s="2">
        <v>41539</v>
      </c>
      <c r="AF1182">
        <v>69.06</v>
      </c>
      <c r="AH1182" s="2">
        <v>41539</v>
      </c>
      <c r="AI1182">
        <v>17.309999999999999</v>
      </c>
      <c r="AK1182" s="2">
        <v>41539</v>
      </c>
      <c r="AL1182">
        <v>121.7</v>
      </c>
      <c r="AN1182" s="2">
        <v>41539</v>
      </c>
      <c r="AO1182">
        <v>1709.91</v>
      </c>
      <c r="AQ1182" s="2">
        <v>41539</v>
      </c>
      <c r="AR1182">
        <v>1031.92</v>
      </c>
      <c r="AT1182" s="2">
        <v>41539</v>
      </c>
      <c r="AU1182">
        <v>209.42</v>
      </c>
      <c r="AW1182" s="2">
        <v>41539</v>
      </c>
      <c r="AX1182">
        <v>2013.64</v>
      </c>
    </row>
    <row r="1183" spans="1:50" x14ac:dyDescent="0.15">
      <c r="A1183" s="2">
        <v>41540</v>
      </c>
      <c r="B1183">
        <v>80.448999999999998</v>
      </c>
      <c r="D1183" s="2">
        <v>41540</v>
      </c>
      <c r="E1183">
        <v>1.3492999999999999</v>
      </c>
      <c r="G1183" s="2">
        <v>41540</v>
      </c>
      <c r="H1183">
        <v>1322.72</v>
      </c>
      <c r="J1183" s="2">
        <v>41540</v>
      </c>
      <c r="K1183" t="s">
        <v>20</v>
      </c>
      <c r="M1183" s="2">
        <v>41540</v>
      </c>
      <c r="N1183">
        <v>1557.87</v>
      </c>
      <c r="P1183" s="2">
        <v>41540</v>
      </c>
      <c r="Q1183">
        <v>2.6999</v>
      </c>
      <c r="S1183" s="2">
        <v>41540</v>
      </c>
      <c r="T1183">
        <v>6.1134000000000004</v>
      </c>
      <c r="V1183" s="2">
        <v>41540</v>
      </c>
      <c r="W1183">
        <v>23.62</v>
      </c>
      <c r="Y1183" s="2">
        <v>41540</v>
      </c>
      <c r="Z1183">
        <v>3.79</v>
      </c>
      <c r="AB1183" s="2">
        <v>41540</v>
      </c>
      <c r="AC1183">
        <v>15.64</v>
      </c>
      <c r="AE1183" s="2">
        <v>41540</v>
      </c>
      <c r="AF1183">
        <v>68.98</v>
      </c>
      <c r="AH1183" s="2">
        <v>41540</v>
      </c>
      <c r="AI1183">
        <v>17.649999999999999</v>
      </c>
      <c r="AK1183" s="2">
        <v>41540</v>
      </c>
      <c r="AL1183">
        <v>122.99</v>
      </c>
      <c r="AN1183" s="2">
        <v>41540</v>
      </c>
      <c r="AO1183">
        <v>1701.84</v>
      </c>
      <c r="AQ1183" s="2">
        <v>41540</v>
      </c>
      <c r="AR1183">
        <v>1031.47</v>
      </c>
      <c r="AT1183" s="2">
        <v>41540</v>
      </c>
      <c r="AU1183">
        <v>210.2</v>
      </c>
      <c r="AW1183" s="2">
        <v>41540</v>
      </c>
      <c r="AX1183">
        <v>2015.4</v>
      </c>
    </row>
    <row r="1184" spans="1:50" x14ac:dyDescent="0.15">
      <c r="A1184" s="2">
        <v>41541</v>
      </c>
      <c r="B1184">
        <v>80.563000000000002</v>
      </c>
      <c r="D1184" s="2">
        <v>41541</v>
      </c>
      <c r="E1184">
        <v>1.3473999999999999</v>
      </c>
      <c r="G1184" s="2">
        <v>41541</v>
      </c>
      <c r="H1184">
        <v>1323.26</v>
      </c>
      <c r="J1184" s="2">
        <v>41541</v>
      </c>
      <c r="K1184" t="s">
        <v>20</v>
      </c>
      <c r="M1184" s="2">
        <v>41541</v>
      </c>
      <c r="N1184">
        <v>1555.57</v>
      </c>
      <c r="P1184" s="2">
        <v>41541</v>
      </c>
      <c r="Q1184">
        <v>2.6551999999999998</v>
      </c>
      <c r="S1184" s="2">
        <v>41541</v>
      </c>
      <c r="T1184">
        <v>6.1177999999999999</v>
      </c>
      <c r="V1184" s="2">
        <v>41541</v>
      </c>
      <c r="W1184">
        <v>23.704999999999998</v>
      </c>
      <c r="Y1184" s="2">
        <v>41541</v>
      </c>
      <c r="Z1184">
        <v>3.8</v>
      </c>
      <c r="AB1184" s="2">
        <v>41541</v>
      </c>
      <c r="AC1184">
        <v>15.7</v>
      </c>
      <c r="AE1184" s="2">
        <v>41541</v>
      </c>
      <c r="AF1184">
        <v>68.510000000000005</v>
      </c>
      <c r="AH1184" s="2">
        <v>41541</v>
      </c>
      <c r="AI1184">
        <v>17.559999999999999</v>
      </c>
      <c r="AK1184" s="2">
        <v>41541</v>
      </c>
      <c r="AL1184">
        <v>124.65</v>
      </c>
      <c r="AN1184" s="2">
        <v>41541</v>
      </c>
      <c r="AO1184">
        <v>1697.42</v>
      </c>
      <c r="AQ1184" s="2">
        <v>41541</v>
      </c>
      <c r="AR1184">
        <v>1030.5699</v>
      </c>
      <c r="AT1184" s="2">
        <v>41541</v>
      </c>
      <c r="AU1184">
        <v>210.66</v>
      </c>
      <c r="AW1184" s="2">
        <v>41541</v>
      </c>
      <c r="AX1184">
        <v>2020.54</v>
      </c>
    </row>
    <row r="1185" spans="1:50" x14ac:dyDescent="0.15">
      <c r="A1185" s="2">
        <v>41542</v>
      </c>
      <c r="B1185">
        <v>80.334000000000003</v>
      </c>
      <c r="D1185" s="2">
        <v>41542</v>
      </c>
      <c r="E1185">
        <v>1.3526</v>
      </c>
      <c r="G1185" s="2">
        <v>41542</v>
      </c>
      <c r="H1185">
        <v>1334.36</v>
      </c>
      <c r="J1185" s="2">
        <v>41542</v>
      </c>
      <c r="K1185" t="s">
        <v>20</v>
      </c>
      <c r="M1185" s="2">
        <v>41542</v>
      </c>
      <c r="N1185">
        <v>1553.75</v>
      </c>
      <c r="P1185" s="2">
        <v>41542</v>
      </c>
      <c r="Q1185">
        <v>2.6280000000000001</v>
      </c>
      <c r="S1185" s="2">
        <v>41542</v>
      </c>
      <c r="T1185">
        <v>6.1170999999999998</v>
      </c>
      <c r="V1185" s="2">
        <v>41542</v>
      </c>
      <c r="W1185">
        <v>23.7</v>
      </c>
      <c r="Y1185" s="2">
        <v>41542</v>
      </c>
      <c r="Z1185">
        <v>3.91</v>
      </c>
      <c r="AB1185" s="2">
        <v>41542</v>
      </c>
      <c r="AC1185">
        <v>15.725</v>
      </c>
      <c r="AE1185" s="2">
        <v>41542</v>
      </c>
      <c r="AF1185">
        <v>68.75</v>
      </c>
      <c r="AH1185" s="2">
        <v>41542</v>
      </c>
      <c r="AI1185">
        <v>17.32</v>
      </c>
      <c r="AK1185" s="2">
        <v>41542</v>
      </c>
      <c r="AL1185">
        <v>124.33</v>
      </c>
      <c r="AN1185" s="2">
        <v>41542</v>
      </c>
      <c r="AO1185">
        <v>1692.77</v>
      </c>
      <c r="AQ1185" s="2">
        <v>41542</v>
      </c>
      <c r="AR1185">
        <v>1030.1400000000001</v>
      </c>
      <c r="AT1185" s="2">
        <v>41542</v>
      </c>
      <c r="AU1185">
        <v>210.99</v>
      </c>
      <c r="AW1185" s="2">
        <v>41542</v>
      </c>
      <c r="AX1185">
        <v>2023.21</v>
      </c>
    </row>
    <row r="1186" spans="1:50" x14ac:dyDescent="0.15">
      <c r="A1186" s="2">
        <v>41543</v>
      </c>
      <c r="B1186">
        <v>80.522999999999996</v>
      </c>
      <c r="D1186" s="2">
        <v>41543</v>
      </c>
      <c r="E1186">
        <v>1.3489</v>
      </c>
      <c r="G1186" s="2">
        <v>41543</v>
      </c>
      <c r="H1186">
        <v>1324.08</v>
      </c>
      <c r="J1186" s="2">
        <v>41543</v>
      </c>
      <c r="K1186" t="s">
        <v>20</v>
      </c>
      <c r="M1186" s="2">
        <v>41543</v>
      </c>
      <c r="N1186">
        <v>1556.74</v>
      </c>
      <c r="P1186" s="2">
        <v>41543</v>
      </c>
      <c r="Q1186">
        <v>2.6497999999999999</v>
      </c>
      <c r="S1186" s="2">
        <v>41543</v>
      </c>
      <c r="T1186">
        <v>6.1189</v>
      </c>
      <c r="V1186" s="2">
        <v>41543</v>
      </c>
      <c r="W1186">
        <v>23.41</v>
      </c>
      <c r="Y1186" s="2">
        <v>41543</v>
      </c>
      <c r="Z1186">
        <v>3.89</v>
      </c>
      <c r="AB1186" s="2">
        <v>41543</v>
      </c>
      <c r="AC1186">
        <v>15.67</v>
      </c>
      <c r="AE1186" s="2">
        <v>41543</v>
      </c>
      <c r="AF1186">
        <v>68.87</v>
      </c>
      <c r="AH1186" s="2">
        <v>41543</v>
      </c>
      <c r="AI1186">
        <v>17.32</v>
      </c>
      <c r="AK1186" s="2">
        <v>41543</v>
      </c>
      <c r="AL1186">
        <v>126.4</v>
      </c>
      <c r="AN1186" s="2">
        <v>41543</v>
      </c>
      <c r="AO1186">
        <v>1698.67</v>
      </c>
      <c r="AQ1186" s="2">
        <v>41543</v>
      </c>
      <c r="AR1186">
        <v>1029.04</v>
      </c>
      <c r="AT1186" s="2">
        <v>41543</v>
      </c>
      <c r="AU1186">
        <v>210.38</v>
      </c>
      <c r="AW1186" s="2">
        <v>41543</v>
      </c>
      <c r="AX1186">
        <v>2020.74</v>
      </c>
    </row>
    <row r="1187" spans="1:50" x14ac:dyDescent="0.15">
      <c r="A1187" s="2">
        <v>41544</v>
      </c>
      <c r="B1187">
        <v>80.287000000000006</v>
      </c>
      <c r="D1187" s="2">
        <v>41544</v>
      </c>
      <c r="E1187">
        <v>1.3522000000000001</v>
      </c>
      <c r="G1187" s="2">
        <v>41544</v>
      </c>
      <c r="H1187">
        <v>1336.88</v>
      </c>
      <c r="J1187" s="2">
        <v>41544</v>
      </c>
      <c r="K1187" t="s">
        <v>20</v>
      </c>
      <c r="M1187" s="2">
        <v>41544</v>
      </c>
      <c r="N1187">
        <v>1554.99</v>
      </c>
      <c r="P1187" s="2">
        <v>41544</v>
      </c>
      <c r="Q1187">
        <v>2.6245000000000003</v>
      </c>
      <c r="S1187" s="2">
        <v>41544</v>
      </c>
      <c r="T1187">
        <v>6.1172000000000004</v>
      </c>
      <c r="V1187" s="2">
        <v>41544</v>
      </c>
      <c r="W1187">
        <v>22.98</v>
      </c>
      <c r="Y1187" s="2">
        <v>41544</v>
      </c>
      <c r="Z1187">
        <v>3.86</v>
      </c>
      <c r="AB1187" s="2">
        <v>41544</v>
      </c>
      <c r="AC1187">
        <v>15.58</v>
      </c>
      <c r="AE1187" s="2">
        <v>41544</v>
      </c>
      <c r="AF1187">
        <v>67.38</v>
      </c>
      <c r="AH1187" s="2">
        <v>41544</v>
      </c>
      <c r="AI1187">
        <v>17.07</v>
      </c>
      <c r="AK1187" s="2">
        <v>41544</v>
      </c>
      <c r="AL1187">
        <v>126.1</v>
      </c>
      <c r="AN1187" s="2">
        <v>41544</v>
      </c>
      <c r="AO1187">
        <v>1691.75</v>
      </c>
      <c r="AQ1187" s="2">
        <v>41544</v>
      </c>
      <c r="AR1187">
        <v>1029.1899000000001</v>
      </c>
      <c r="AT1187" s="2">
        <v>41544</v>
      </c>
      <c r="AU1187">
        <v>211.35</v>
      </c>
      <c r="AW1187" s="2">
        <v>41544</v>
      </c>
      <c r="AX1187">
        <v>2022.68</v>
      </c>
    </row>
    <row r="1188" spans="1:50" x14ac:dyDescent="0.15">
      <c r="A1188" s="2">
        <v>41545</v>
      </c>
      <c r="B1188">
        <v>80.287000000000006</v>
      </c>
      <c r="D1188" s="2">
        <v>41545</v>
      </c>
      <c r="E1188">
        <v>1.3522000000000001</v>
      </c>
      <c r="G1188" s="2">
        <v>41545</v>
      </c>
      <c r="H1188">
        <v>1336.88</v>
      </c>
      <c r="J1188" s="2">
        <v>41545</v>
      </c>
      <c r="K1188" t="s">
        <v>20</v>
      </c>
      <c r="M1188" s="2">
        <v>41545</v>
      </c>
      <c r="N1188">
        <v>1554.99</v>
      </c>
      <c r="P1188" s="2">
        <v>41545</v>
      </c>
      <c r="Q1188">
        <v>2.6245000000000003</v>
      </c>
      <c r="S1188" s="2">
        <v>41545</v>
      </c>
      <c r="T1188">
        <v>6.1172000000000004</v>
      </c>
      <c r="V1188" s="2">
        <v>41545</v>
      </c>
      <c r="W1188">
        <v>22.98</v>
      </c>
      <c r="Y1188" s="2">
        <v>41545</v>
      </c>
      <c r="Z1188">
        <v>3.86</v>
      </c>
      <c r="AB1188" s="2">
        <v>41545</v>
      </c>
      <c r="AC1188">
        <v>15.58</v>
      </c>
      <c r="AE1188" s="2">
        <v>41545</v>
      </c>
      <c r="AF1188">
        <v>67.38</v>
      </c>
      <c r="AH1188" s="2">
        <v>41545</v>
      </c>
      <c r="AI1188">
        <v>17.07</v>
      </c>
      <c r="AK1188" s="2">
        <v>41545</v>
      </c>
      <c r="AL1188">
        <v>126.1</v>
      </c>
      <c r="AN1188" s="2">
        <v>41545</v>
      </c>
      <c r="AO1188">
        <v>1691.75</v>
      </c>
      <c r="AQ1188" s="2">
        <v>41545</v>
      </c>
      <c r="AR1188">
        <v>1029.1899000000001</v>
      </c>
      <c r="AT1188" s="2">
        <v>41545</v>
      </c>
      <c r="AU1188">
        <v>211.35</v>
      </c>
      <c r="AW1188" s="2">
        <v>41545</v>
      </c>
      <c r="AX1188">
        <v>2022.68</v>
      </c>
    </row>
    <row r="1189" spans="1:50" x14ac:dyDescent="0.15">
      <c r="A1189" s="2">
        <v>41546</v>
      </c>
      <c r="B1189">
        <v>80.287000000000006</v>
      </c>
      <c r="D1189" s="2">
        <v>41546</v>
      </c>
      <c r="E1189">
        <v>1.3522000000000001</v>
      </c>
      <c r="G1189" s="2">
        <v>41546</v>
      </c>
      <c r="H1189">
        <v>1336.88</v>
      </c>
      <c r="J1189" s="2">
        <v>41546</v>
      </c>
      <c r="K1189" t="s">
        <v>20</v>
      </c>
      <c r="M1189" s="2">
        <v>41546</v>
      </c>
      <c r="N1189">
        <v>1554.99</v>
      </c>
      <c r="P1189" s="2">
        <v>41546</v>
      </c>
      <c r="Q1189">
        <v>2.6245000000000003</v>
      </c>
      <c r="S1189" s="2">
        <v>41546</v>
      </c>
      <c r="T1189">
        <v>6.1172000000000004</v>
      </c>
      <c r="V1189" s="2">
        <v>41546</v>
      </c>
      <c r="W1189">
        <v>22.98</v>
      </c>
      <c r="Y1189" s="2">
        <v>41546</v>
      </c>
      <c r="Z1189">
        <v>3.86</v>
      </c>
      <c r="AB1189" s="2">
        <v>41546</v>
      </c>
      <c r="AC1189">
        <v>15.58</v>
      </c>
      <c r="AE1189" s="2">
        <v>41546</v>
      </c>
      <c r="AF1189">
        <v>67.38</v>
      </c>
      <c r="AH1189" s="2">
        <v>41546</v>
      </c>
      <c r="AI1189">
        <v>17.07</v>
      </c>
      <c r="AK1189" s="2">
        <v>41546</v>
      </c>
      <c r="AL1189">
        <v>126.1</v>
      </c>
      <c r="AN1189" s="2">
        <v>41546</v>
      </c>
      <c r="AO1189">
        <v>1691.75</v>
      </c>
      <c r="AQ1189" s="2">
        <v>41546</v>
      </c>
      <c r="AR1189">
        <v>1029.1899000000001</v>
      </c>
      <c r="AT1189" s="2">
        <v>41546</v>
      </c>
      <c r="AU1189">
        <v>211.35</v>
      </c>
      <c r="AW1189" s="2">
        <v>41546</v>
      </c>
      <c r="AX1189">
        <v>2022.68</v>
      </c>
    </row>
    <row r="1190" spans="1:50" x14ac:dyDescent="0.15">
      <c r="A1190" s="2">
        <v>41547</v>
      </c>
      <c r="B1190">
        <v>80.221000000000004</v>
      </c>
      <c r="D1190" s="2">
        <v>41547</v>
      </c>
      <c r="E1190">
        <v>1.3527</v>
      </c>
      <c r="G1190" s="2">
        <v>41547</v>
      </c>
      <c r="H1190">
        <v>1329.03</v>
      </c>
      <c r="J1190" s="2">
        <v>41547</v>
      </c>
      <c r="K1190" t="s">
        <v>20</v>
      </c>
      <c r="M1190" s="2">
        <v>41547</v>
      </c>
      <c r="N1190">
        <v>1543.67</v>
      </c>
      <c r="P1190" s="2">
        <v>41547</v>
      </c>
      <c r="Q1190">
        <v>2.61</v>
      </c>
      <c r="S1190" s="2">
        <v>41547</v>
      </c>
      <c r="T1190">
        <v>6.1167999999999996</v>
      </c>
      <c r="V1190" s="2">
        <v>41547</v>
      </c>
      <c r="W1190">
        <v>22.920999999999999</v>
      </c>
      <c r="Y1190" s="2">
        <v>41547</v>
      </c>
      <c r="Z1190">
        <v>3.81</v>
      </c>
      <c r="AB1190" s="2">
        <v>41547</v>
      </c>
      <c r="AC1190">
        <v>15.56</v>
      </c>
      <c r="AE1190" s="2">
        <v>41547</v>
      </c>
      <c r="AF1190">
        <v>67.319999999999993</v>
      </c>
      <c r="AH1190" s="2">
        <v>41547</v>
      </c>
      <c r="AI1190">
        <v>16.96</v>
      </c>
      <c r="AK1190" s="2">
        <v>41547</v>
      </c>
      <c r="AL1190">
        <v>127.09</v>
      </c>
      <c r="AN1190" s="2">
        <v>41547</v>
      </c>
      <c r="AO1190">
        <v>1681.55</v>
      </c>
      <c r="AQ1190" s="2">
        <v>41547</v>
      </c>
      <c r="AR1190">
        <v>1027.55</v>
      </c>
      <c r="AT1190" s="2">
        <v>41547</v>
      </c>
      <c r="AU1190">
        <v>211.62</v>
      </c>
      <c r="AW1190" s="2">
        <v>41547</v>
      </c>
      <c r="AX1190">
        <v>2023.1</v>
      </c>
    </row>
    <row r="1191" spans="1:50" x14ac:dyDescent="0.15">
      <c r="A1191" s="2">
        <v>41548</v>
      </c>
      <c r="B1191">
        <v>80.141000000000005</v>
      </c>
      <c r="D1191" s="2">
        <v>41548</v>
      </c>
      <c r="E1191">
        <v>1.3526</v>
      </c>
      <c r="G1191" s="2">
        <v>41548</v>
      </c>
      <c r="H1191">
        <v>1287.54</v>
      </c>
      <c r="J1191" s="2">
        <v>41548</v>
      </c>
      <c r="K1191" t="s">
        <v>20</v>
      </c>
      <c r="M1191" s="2">
        <v>41548</v>
      </c>
      <c r="N1191">
        <v>1553.51</v>
      </c>
      <c r="P1191" s="2">
        <v>41548</v>
      </c>
      <c r="Q1191">
        <v>2.65</v>
      </c>
      <c r="S1191" s="2">
        <v>41548</v>
      </c>
      <c r="T1191">
        <v>6.1154999999999999</v>
      </c>
      <c r="V1191" s="2">
        <v>41548</v>
      </c>
      <c r="W1191">
        <v>22.83</v>
      </c>
      <c r="Y1191" s="2">
        <v>41548</v>
      </c>
      <c r="Z1191">
        <v>3.86</v>
      </c>
      <c r="AB1191" s="2">
        <v>41548</v>
      </c>
      <c r="AC1191">
        <v>15.55</v>
      </c>
      <c r="AE1191" s="2">
        <v>41548</v>
      </c>
      <c r="AF1191">
        <v>67.489999999999995</v>
      </c>
      <c r="AH1191" s="2">
        <v>41548</v>
      </c>
      <c r="AI1191">
        <v>17.420000000000002</v>
      </c>
      <c r="AK1191" s="2">
        <v>41548</v>
      </c>
      <c r="AL1191">
        <v>127.42</v>
      </c>
      <c r="AN1191" s="2">
        <v>41548</v>
      </c>
      <c r="AO1191">
        <v>1695</v>
      </c>
      <c r="AQ1191" s="2">
        <v>41548</v>
      </c>
      <c r="AR1191">
        <v>1028.2118</v>
      </c>
      <c r="AT1191" s="2">
        <v>41548</v>
      </c>
      <c r="AU1191">
        <v>211.71780000000001</v>
      </c>
      <c r="AW1191" s="2">
        <v>41548</v>
      </c>
      <c r="AX1191">
        <v>2020.47</v>
      </c>
    </row>
    <row r="1192" spans="1:50" x14ac:dyDescent="0.15">
      <c r="A1192" s="2">
        <v>41549</v>
      </c>
      <c r="B1192">
        <v>79.900000000000006</v>
      </c>
      <c r="D1192" s="2">
        <v>41549</v>
      </c>
      <c r="E1192">
        <v>1.3578999999999999</v>
      </c>
      <c r="G1192" s="2">
        <v>41549</v>
      </c>
      <c r="H1192">
        <v>1316.03</v>
      </c>
      <c r="J1192" s="2">
        <v>41549</v>
      </c>
      <c r="K1192" t="s">
        <v>20</v>
      </c>
      <c r="M1192" s="2">
        <v>41549</v>
      </c>
      <c r="N1192">
        <v>1551.02</v>
      </c>
      <c r="P1192" s="2">
        <v>41549</v>
      </c>
      <c r="Q1192">
        <v>2.6173000000000002</v>
      </c>
      <c r="S1192" s="2">
        <v>41549</v>
      </c>
      <c r="T1192">
        <v>6.1117999999999997</v>
      </c>
      <c r="V1192" s="2">
        <v>41549</v>
      </c>
      <c r="W1192">
        <v>22.885000000000002</v>
      </c>
      <c r="Y1192" s="2">
        <v>41549</v>
      </c>
      <c r="Z1192">
        <v>3.9</v>
      </c>
      <c r="AB1192" s="2">
        <v>41549</v>
      </c>
      <c r="AC1192">
        <v>15.54</v>
      </c>
      <c r="AE1192" s="2">
        <v>41549</v>
      </c>
      <c r="AF1192">
        <v>67.680000000000007</v>
      </c>
      <c r="AH1192" s="2">
        <v>41549</v>
      </c>
      <c r="AI1192">
        <v>17.47</v>
      </c>
      <c r="AK1192" s="2">
        <v>41549</v>
      </c>
      <c r="AL1192">
        <v>112.75</v>
      </c>
      <c r="AN1192" s="2">
        <v>41549</v>
      </c>
      <c r="AO1192">
        <v>1693.87</v>
      </c>
      <c r="AQ1192" s="2">
        <v>41549</v>
      </c>
      <c r="AR1192">
        <v>1029.7499</v>
      </c>
      <c r="AT1192" s="2">
        <v>41549</v>
      </c>
      <c r="AU1192">
        <v>212.77199999999999</v>
      </c>
      <c r="AW1192" s="2">
        <v>41549</v>
      </c>
      <c r="AX1192">
        <v>2022.7</v>
      </c>
    </row>
    <row r="1193" spans="1:50" x14ac:dyDescent="0.15">
      <c r="A1193" s="2">
        <v>41550</v>
      </c>
      <c r="B1193">
        <v>79.748999999999995</v>
      </c>
      <c r="D1193" s="2">
        <v>41550</v>
      </c>
      <c r="E1193">
        <v>1.3618999999999999</v>
      </c>
      <c r="G1193" s="2">
        <v>41550</v>
      </c>
      <c r="H1193">
        <v>1316.86</v>
      </c>
      <c r="J1193" s="2">
        <v>41550</v>
      </c>
      <c r="K1193" t="s">
        <v>20</v>
      </c>
      <c r="M1193" s="2">
        <v>41550</v>
      </c>
      <c r="N1193">
        <v>1542.79</v>
      </c>
      <c r="P1193" s="2">
        <v>41550</v>
      </c>
      <c r="Q1193">
        <v>2.6046</v>
      </c>
      <c r="S1193" s="2">
        <v>41550</v>
      </c>
      <c r="T1193">
        <v>6.1077000000000004</v>
      </c>
      <c r="V1193" s="2">
        <v>41550</v>
      </c>
      <c r="W1193">
        <v>22.6</v>
      </c>
      <c r="Y1193" s="2">
        <v>41550</v>
      </c>
      <c r="Z1193">
        <v>3.9</v>
      </c>
      <c r="AB1193" s="2">
        <v>41550</v>
      </c>
      <c r="AC1193">
        <v>15.38</v>
      </c>
      <c r="AE1193" s="2">
        <v>41550</v>
      </c>
      <c r="AF1193">
        <v>67.11</v>
      </c>
      <c r="AH1193" s="2">
        <v>41550</v>
      </c>
      <c r="AI1193">
        <v>17.7</v>
      </c>
      <c r="AK1193" s="2">
        <v>41550</v>
      </c>
      <c r="AL1193">
        <v>119.12</v>
      </c>
      <c r="AN1193" s="2">
        <v>41550</v>
      </c>
      <c r="AO1193">
        <v>1678.66</v>
      </c>
      <c r="AQ1193" s="2">
        <v>41550</v>
      </c>
      <c r="AR1193">
        <v>1030.8177000000001</v>
      </c>
      <c r="AT1193" s="2">
        <v>41550</v>
      </c>
      <c r="AU1193">
        <v>212.93539999999999</v>
      </c>
      <c r="AW1193" s="2">
        <v>41550</v>
      </c>
      <c r="AX1193">
        <v>2023.98</v>
      </c>
    </row>
    <row r="1194" spans="1:50" x14ac:dyDescent="0.15">
      <c r="A1194" s="2">
        <v>41551</v>
      </c>
      <c r="B1194">
        <v>80.122</v>
      </c>
      <c r="D1194" s="2">
        <v>41551</v>
      </c>
      <c r="E1194">
        <v>1.3557999999999999</v>
      </c>
      <c r="G1194" s="2">
        <v>41551</v>
      </c>
      <c r="H1194">
        <v>1311.09</v>
      </c>
      <c r="J1194" s="2">
        <v>41551</v>
      </c>
      <c r="K1194" t="s">
        <v>20</v>
      </c>
      <c r="M1194" s="2">
        <v>41551</v>
      </c>
      <c r="N1194">
        <v>1547.5</v>
      </c>
      <c r="P1194" s="2">
        <v>41551</v>
      </c>
      <c r="Q1194">
        <v>2.6447000000000003</v>
      </c>
      <c r="S1194" s="2">
        <v>41551</v>
      </c>
      <c r="T1194">
        <v>6.1058000000000003</v>
      </c>
      <c r="V1194" s="2">
        <v>41551</v>
      </c>
      <c r="W1194">
        <v>22.81</v>
      </c>
      <c r="Y1194" s="2">
        <v>41551</v>
      </c>
      <c r="Z1194">
        <v>3.91</v>
      </c>
      <c r="AB1194" s="2">
        <v>41551</v>
      </c>
      <c r="AC1194">
        <v>15.59</v>
      </c>
      <c r="AE1194" s="2">
        <v>41551</v>
      </c>
      <c r="AF1194">
        <v>68.02</v>
      </c>
      <c r="AH1194" s="2">
        <v>41551</v>
      </c>
      <c r="AI1194">
        <v>17.68</v>
      </c>
      <c r="AK1194" s="2">
        <v>41551</v>
      </c>
      <c r="AL1194">
        <v>122.06</v>
      </c>
      <c r="AN1194" s="2">
        <v>41551</v>
      </c>
      <c r="AO1194">
        <v>1690.5</v>
      </c>
      <c r="AQ1194" s="2">
        <v>41551</v>
      </c>
      <c r="AR1194">
        <v>1031.5980999999999</v>
      </c>
      <c r="AT1194" s="2">
        <v>41551</v>
      </c>
      <c r="AU1194">
        <v>212.65770000000001</v>
      </c>
      <c r="AW1194" s="2">
        <v>41551</v>
      </c>
      <c r="AX1194">
        <v>2020.75</v>
      </c>
    </row>
    <row r="1195" spans="1:50" x14ac:dyDescent="0.15">
      <c r="A1195" s="2">
        <v>41552</v>
      </c>
      <c r="B1195">
        <v>80.122</v>
      </c>
      <c r="D1195" s="2">
        <v>41552</v>
      </c>
      <c r="E1195">
        <v>1.3557999999999999</v>
      </c>
      <c r="G1195" s="2">
        <v>41552</v>
      </c>
      <c r="H1195">
        <v>1311.09</v>
      </c>
      <c r="J1195" s="2">
        <v>41552</v>
      </c>
      <c r="K1195" t="s">
        <v>20</v>
      </c>
      <c r="M1195" s="2">
        <v>41552</v>
      </c>
      <c r="N1195">
        <v>1547.5</v>
      </c>
      <c r="P1195" s="2">
        <v>41552</v>
      </c>
      <c r="Q1195">
        <v>2.6447000000000003</v>
      </c>
      <c r="S1195" s="2">
        <v>41552</v>
      </c>
      <c r="T1195">
        <v>6.1058000000000003</v>
      </c>
      <c r="V1195" s="2">
        <v>41552</v>
      </c>
      <c r="W1195">
        <v>22.81</v>
      </c>
      <c r="Y1195" s="2">
        <v>41552</v>
      </c>
      <c r="Z1195">
        <v>3.91</v>
      </c>
      <c r="AB1195" s="2">
        <v>41552</v>
      </c>
      <c r="AC1195">
        <v>15.59</v>
      </c>
      <c r="AE1195" s="2">
        <v>41552</v>
      </c>
      <c r="AF1195">
        <v>68.02</v>
      </c>
      <c r="AH1195" s="2">
        <v>41552</v>
      </c>
      <c r="AI1195">
        <v>17.68</v>
      </c>
      <c r="AK1195" s="2">
        <v>41552</v>
      </c>
      <c r="AL1195">
        <v>122.06</v>
      </c>
      <c r="AN1195" s="2">
        <v>41552</v>
      </c>
      <c r="AO1195">
        <v>1690.5</v>
      </c>
      <c r="AQ1195" s="2">
        <v>41552</v>
      </c>
      <c r="AR1195">
        <v>1031.5980999999999</v>
      </c>
      <c r="AT1195" s="2">
        <v>41552</v>
      </c>
      <c r="AU1195">
        <v>212.65770000000001</v>
      </c>
      <c r="AW1195" s="2">
        <v>41552</v>
      </c>
      <c r="AX1195">
        <v>2020.75</v>
      </c>
    </row>
    <row r="1196" spans="1:50" x14ac:dyDescent="0.15">
      <c r="A1196" s="2">
        <v>41553</v>
      </c>
      <c r="B1196">
        <v>80.122</v>
      </c>
      <c r="D1196" s="2">
        <v>41553</v>
      </c>
      <c r="E1196">
        <v>1.3557999999999999</v>
      </c>
      <c r="G1196" s="2">
        <v>41553</v>
      </c>
      <c r="H1196">
        <v>1311.09</v>
      </c>
      <c r="J1196" s="2">
        <v>41553</v>
      </c>
      <c r="K1196" t="s">
        <v>20</v>
      </c>
      <c r="M1196" s="2">
        <v>41553</v>
      </c>
      <c r="N1196">
        <v>1547.5</v>
      </c>
      <c r="P1196" s="2">
        <v>41553</v>
      </c>
      <c r="Q1196">
        <v>2.6447000000000003</v>
      </c>
      <c r="S1196" s="2">
        <v>41553</v>
      </c>
      <c r="T1196">
        <v>6.1058000000000003</v>
      </c>
      <c r="V1196" s="2">
        <v>41553</v>
      </c>
      <c r="W1196">
        <v>22.81</v>
      </c>
      <c r="Y1196" s="2">
        <v>41553</v>
      </c>
      <c r="Z1196">
        <v>3.91</v>
      </c>
      <c r="AB1196" s="2">
        <v>41553</v>
      </c>
      <c r="AC1196">
        <v>15.59</v>
      </c>
      <c r="AE1196" s="2">
        <v>41553</v>
      </c>
      <c r="AF1196">
        <v>68.02</v>
      </c>
      <c r="AH1196" s="2">
        <v>41553</v>
      </c>
      <c r="AI1196">
        <v>17.68</v>
      </c>
      <c r="AK1196" s="2">
        <v>41553</v>
      </c>
      <c r="AL1196">
        <v>122.06</v>
      </c>
      <c r="AN1196" s="2">
        <v>41553</v>
      </c>
      <c r="AO1196">
        <v>1690.5</v>
      </c>
      <c r="AQ1196" s="2">
        <v>41553</v>
      </c>
      <c r="AR1196">
        <v>1031.5980999999999</v>
      </c>
      <c r="AT1196" s="2">
        <v>41553</v>
      </c>
      <c r="AU1196">
        <v>212.65770000000001</v>
      </c>
      <c r="AW1196" s="2">
        <v>41553</v>
      </c>
      <c r="AX1196">
        <v>2020.75</v>
      </c>
    </row>
    <row r="1197" spans="1:50" x14ac:dyDescent="0.15">
      <c r="A1197" s="2">
        <v>41554</v>
      </c>
      <c r="B1197">
        <v>79.941000000000003</v>
      </c>
      <c r="D1197" s="2">
        <v>41554</v>
      </c>
      <c r="E1197">
        <v>1.3580999999999999</v>
      </c>
      <c r="G1197" s="2">
        <v>41554</v>
      </c>
      <c r="H1197">
        <v>1323.1</v>
      </c>
      <c r="J1197" s="2">
        <v>41554</v>
      </c>
      <c r="K1197" t="s">
        <v>20</v>
      </c>
      <c r="M1197" s="2">
        <v>41554</v>
      </c>
      <c r="N1197">
        <v>1536.4</v>
      </c>
      <c r="P1197" s="2">
        <v>41554</v>
      </c>
      <c r="Q1197">
        <v>2.6265000000000001</v>
      </c>
      <c r="S1197" s="2">
        <v>41554</v>
      </c>
      <c r="T1197">
        <v>6.1097000000000001</v>
      </c>
      <c r="V1197" s="2">
        <v>41554</v>
      </c>
      <c r="W1197">
        <v>22.83</v>
      </c>
      <c r="Y1197" s="2">
        <v>41554</v>
      </c>
      <c r="Z1197">
        <v>3.86</v>
      </c>
      <c r="AB1197" s="2">
        <v>41554</v>
      </c>
      <c r="AC1197">
        <v>15.59</v>
      </c>
      <c r="AE1197" s="2">
        <v>41554</v>
      </c>
      <c r="AF1197">
        <v>67.19</v>
      </c>
      <c r="AH1197" s="2">
        <v>41554</v>
      </c>
      <c r="AI1197">
        <v>17.62</v>
      </c>
      <c r="AK1197" s="2">
        <v>41554</v>
      </c>
      <c r="AL1197">
        <v>123.71</v>
      </c>
      <c r="AN1197" s="2">
        <v>41554</v>
      </c>
      <c r="AO1197">
        <v>1676.12</v>
      </c>
      <c r="AQ1197" s="2">
        <v>41554</v>
      </c>
      <c r="AR1197">
        <v>1032.6414</v>
      </c>
      <c r="AT1197" s="2">
        <v>41554</v>
      </c>
      <c r="AU1197">
        <v>212.78200000000001</v>
      </c>
      <c r="AW1197" s="2">
        <v>41554</v>
      </c>
      <c r="AX1197">
        <v>2022.03</v>
      </c>
    </row>
    <row r="1198" spans="1:50" x14ac:dyDescent="0.15">
      <c r="A1198" s="2">
        <v>41555</v>
      </c>
      <c r="B1198">
        <v>80.06</v>
      </c>
      <c r="D1198" s="2">
        <v>41555</v>
      </c>
      <c r="E1198">
        <v>1.3573</v>
      </c>
      <c r="G1198" s="2">
        <v>41555</v>
      </c>
      <c r="H1198">
        <v>1319.29</v>
      </c>
      <c r="J1198" s="2">
        <v>41555</v>
      </c>
      <c r="K1198" t="s">
        <v>20</v>
      </c>
      <c r="M1198" s="2">
        <v>41555</v>
      </c>
      <c r="N1198">
        <v>1523.13</v>
      </c>
      <c r="P1198" s="2">
        <v>41555</v>
      </c>
      <c r="Q1198">
        <v>2.6320000000000001</v>
      </c>
      <c r="S1198" s="2">
        <v>41555</v>
      </c>
      <c r="T1198">
        <v>6.1119000000000003</v>
      </c>
      <c r="V1198" s="2">
        <v>41555</v>
      </c>
      <c r="W1198">
        <v>22.48</v>
      </c>
      <c r="Y1198" s="2">
        <v>41555</v>
      </c>
      <c r="Z1198">
        <v>3.7199999999999998</v>
      </c>
      <c r="AB1198" s="2">
        <v>41555</v>
      </c>
      <c r="AC1198">
        <v>15.46</v>
      </c>
      <c r="AE1198" s="2">
        <v>41555</v>
      </c>
      <c r="AF1198">
        <v>66.349999999999994</v>
      </c>
      <c r="AH1198" s="2">
        <v>41555</v>
      </c>
      <c r="AI1198">
        <v>17.46</v>
      </c>
      <c r="AK1198" s="2">
        <v>41555</v>
      </c>
      <c r="AL1198">
        <v>124.99</v>
      </c>
      <c r="AN1198" s="2">
        <v>41555</v>
      </c>
      <c r="AO1198">
        <v>1655.45</v>
      </c>
      <c r="AQ1198" s="2">
        <v>41555</v>
      </c>
      <c r="AR1198">
        <v>1033.7360000000001</v>
      </c>
      <c r="AT1198" s="2">
        <v>41555</v>
      </c>
      <c r="AU1198">
        <v>212.78919999999999</v>
      </c>
      <c r="AW1198" s="2">
        <v>41555</v>
      </c>
      <c r="AX1198">
        <v>2020.99</v>
      </c>
    </row>
    <row r="1199" spans="1:50" x14ac:dyDescent="0.15">
      <c r="A1199" s="2">
        <v>41556</v>
      </c>
      <c r="B1199">
        <v>80.376000000000005</v>
      </c>
      <c r="D1199" s="2">
        <v>41556</v>
      </c>
      <c r="E1199">
        <v>1.3524</v>
      </c>
      <c r="G1199" s="2">
        <v>41556</v>
      </c>
      <c r="H1199">
        <v>1305.5899999999999</v>
      </c>
      <c r="J1199" s="2">
        <v>41556</v>
      </c>
      <c r="K1199" t="s">
        <v>20</v>
      </c>
      <c r="M1199" s="2">
        <v>41556</v>
      </c>
      <c r="N1199">
        <v>1519.78</v>
      </c>
      <c r="P1199" s="2">
        <v>41556</v>
      </c>
      <c r="Q1199">
        <v>2.6631</v>
      </c>
      <c r="S1199" s="2">
        <v>41556</v>
      </c>
      <c r="T1199">
        <v>6.1132999999999997</v>
      </c>
      <c r="V1199" s="2">
        <v>41556</v>
      </c>
      <c r="W1199">
        <v>22.59</v>
      </c>
      <c r="Y1199" s="2">
        <v>41556</v>
      </c>
      <c r="Z1199">
        <v>3.65</v>
      </c>
      <c r="AB1199" s="2">
        <v>41556</v>
      </c>
      <c r="AC1199">
        <v>15.22</v>
      </c>
      <c r="AE1199" s="2">
        <v>41556</v>
      </c>
      <c r="AF1199">
        <v>65.709999999999994</v>
      </c>
      <c r="AH1199" s="2">
        <v>41556</v>
      </c>
      <c r="AI1199">
        <v>17.260000000000002</v>
      </c>
      <c r="AK1199" s="2">
        <v>41556</v>
      </c>
      <c r="AL1199">
        <v>126</v>
      </c>
      <c r="AN1199" s="2">
        <v>41556</v>
      </c>
      <c r="AO1199">
        <v>1656.4</v>
      </c>
      <c r="AQ1199" s="2">
        <v>41556</v>
      </c>
      <c r="AR1199">
        <v>1032.431</v>
      </c>
      <c r="AT1199" s="2">
        <v>41556</v>
      </c>
      <c r="AU1199">
        <v>212.05670000000001</v>
      </c>
      <c r="AW1199" s="2">
        <v>41556</v>
      </c>
      <c r="AX1199">
        <v>2020.32</v>
      </c>
    </row>
    <row r="1200" spans="1:50" x14ac:dyDescent="0.15">
      <c r="A1200" s="2">
        <v>41557</v>
      </c>
      <c r="B1200">
        <v>80.417000000000002</v>
      </c>
      <c r="D1200" s="2">
        <v>41557</v>
      </c>
      <c r="E1200">
        <v>1.3519999999999999</v>
      </c>
      <c r="G1200" s="2">
        <v>41557</v>
      </c>
      <c r="H1200">
        <v>1287.5999999999999</v>
      </c>
      <c r="J1200" s="2">
        <v>41557</v>
      </c>
      <c r="K1200" t="s">
        <v>20</v>
      </c>
      <c r="M1200" s="2">
        <v>41557</v>
      </c>
      <c r="N1200">
        <v>1545.94</v>
      </c>
      <c r="P1200" s="2">
        <v>41557</v>
      </c>
      <c r="Q1200">
        <v>2.6814</v>
      </c>
      <c r="S1200" s="2">
        <v>41557</v>
      </c>
      <c r="T1200">
        <v>6.1067</v>
      </c>
      <c r="V1200" s="2">
        <v>41557</v>
      </c>
      <c r="W1200">
        <v>23.1</v>
      </c>
      <c r="Y1200" s="2">
        <v>41557</v>
      </c>
      <c r="Z1200">
        <v>3.79</v>
      </c>
      <c r="AB1200" s="2">
        <v>41557</v>
      </c>
      <c r="AC1200">
        <v>15.385</v>
      </c>
      <c r="AE1200" s="2">
        <v>41557</v>
      </c>
      <c r="AF1200">
        <v>66.84</v>
      </c>
      <c r="AH1200" s="2">
        <v>41557</v>
      </c>
      <c r="AI1200">
        <v>17.670000000000002</v>
      </c>
      <c r="AK1200" s="2">
        <v>41557</v>
      </c>
      <c r="AL1200">
        <v>126.28</v>
      </c>
      <c r="AN1200" s="2">
        <v>41557</v>
      </c>
      <c r="AO1200">
        <v>1692.56</v>
      </c>
      <c r="AQ1200" s="2">
        <v>41557</v>
      </c>
      <c r="AR1200">
        <v>1034.3079</v>
      </c>
      <c r="AT1200" s="2">
        <v>41557</v>
      </c>
      <c r="AU1200">
        <v>211.39920000000001</v>
      </c>
      <c r="AW1200" s="2">
        <v>41557</v>
      </c>
      <c r="AX1200">
        <v>2018.82</v>
      </c>
    </row>
    <row r="1201" spans="1:50" x14ac:dyDescent="0.15">
      <c r="A1201" s="2">
        <v>41558</v>
      </c>
      <c r="B1201">
        <v>80.361999999999995</v>
      </c>
      <c r="D1201" s="2">
        <v>41558</v>
      </c>
      <c r="E1201">
        <v>1.3544</v>
      </c>
      <c r="G1201" s="2">
        <v>41558</v>
      </c>
      <c r="H1201">
        <v>1272.2</v>
      </c>
      <c r="J1201" s="2">
        <v>41558</v>
      </c>
      <c r="K1201" t="s">
        <v>20</v>
      </c>
      <c r="M1201" s="2">
        <v>41558</v>
      </c>
      <c r="N1201">
        <v>1557.35</v>
      </c>
      <c r="P1201" s="2">
        <v>41558</v>
      </c>
      <c r="Q1201">
        <v>2.6871</v>
      </c>
      <c r="S1201" s="2">
        <v>41558</v>
      </c>
      <c r="T1201">
        <v>6.1064999999999996</v>
      </c>
      <c r="V1201" s="2">
        <v>41558</v>
      </c>
      <c r="W1201">
        <v>23.254999999999999</v>
      </c>
      <c r="Y1201" s="2">
        <v>41558</v>
      </c>
      <c r="Z1201">
        <v>3.83</v>
      </c>
      <c r="AB1201" s="2">
        <v>41558</v>
      </c>
      <c r="AC1201">
        <v>15.26</v>
      </c>
      <c r="AE1201" s="2">
        <v>41558</v>
      </c>
      <c r="AF1201">
        <v>67.55</v>
      </c>
      <c r="AH1201" s="2">
        <v>41558</v>
      </c>
      <c r="AI1201">
        <v>18.09</v>
      </c>
      <c r="AK1201" s="2">
        <v>41558</v>
      </c>
      <c r="AL1201">
        <v>126.85</v>
      </c>
      <c r="AN1201" s="2">
        <v>41558</v>
      </c>
      <c r="AO1201">
        <v>1703.2</v>
      </c>
      <c r="AQ1201" s="2">
        <v>41558</v>
      </c>
      <c r="AR1201">
        <v>1035.9984999999999</v>
      </c>
      <c r="AT1201" s="2">
        <v>41558</v>
      </c>
      <c r="AU1201">
        <v>211.59309999999999</v>
      </c>
      <c r="AW1201" s="2">
        <v>41558</v>
      </c>
      <c r="AX1201">
        <v>2019.9</v>
      </c>
    </row>
    <row r="1202" spans="1:50" x14ac:dyDescent="0.15">
      <c r="A1202" s="2">
        <v>41559</v>
      </c>
      <c r="B1202">
        <v>80.361999999999995</v>
      </c>
      <c r="D1202" s="2">
        <v>41559</v>
      </c>
      <c r="E1202">
        <v>1.3544</v>
      </c>
      <c r="G1202" s="2">
        <v>41559</v>
      </c>
      <c r="H1202">
        <v>1272.2</v>
      </c>
      <c r="J1202" s="2">
        <v>41559</v>
      </c>
      <c r="K1202" t="s">
        <v>20</v>
      </c>
      <c r="M1202" s="2">
        <v>41559</v>
      </c>
      <c r="N1202">
        <v>1557.35</v>
      </c>
      <c r="P1202" s="2">
        <v>41559</v>
      </c>
      <c r="Q1202">
        <v>2.6871</v>
      </c>
      <c r="S1202" s="2">
        <v>41559</v>
      </c>
      <c r="T1202">
        <v>6.1064999999999996</v>
      </c>
      <c r="V1202" s="2">
        <v>41559</v>
      </c>
      <c r="W1202">
        <v>23.254999999999999</v>
      </c>
      <c r="Y1202" s="2">
        <v>41559</v>
      </c>
      <c r="Z1202">
        <v>3.83</v>
      </c>
      <c r="AB1202" s="2">
        <v>41559</v>
      </c>
      <c r="AC1202">
        <v>15.26</v>
      </c>
      <c r="AE1202" s="2">
        <v>41559</v>
      </c>
      <c r="AF1202">
        <v>67.55</v>
      </c>
      <c r="AH1202" s="2">
        <v>41559</v>
      </c>
      <c r="AI1202">
        <v>18.09</v>
      </c>
      <c r="AK1202" s="2">
        <v>41559</v>
      </c>
      <c r="AL1202">
        <v>126.85</v>
      </c>
      <c r="AN1202" s="2">
        <v>41559</v>
      </c>
      <c r="AO1202">
        <v>1703.2</v>
      </c>
      <c r="AQ1202" s="2">
        <v>41559</v>
      </c>
      <c r="AR1202">
        <v>1035.9984999999999</v>
      </c>
      <c r="AT1202" s="2">
        <v>41559</v>
      </c>
      <c r="AU1202">
        <v>211.59309999999999</v>
      </c>
      <c r="AW1202" s="2">
        <v>41559</v>
      </c>
      <c r="AX1202">
        <v>2019.9</v>
      </c>
    </row>
    <row r="1203" spans="1:50" x14ac:dyDescent="0.15">
      <c r="A1203" s="2">
        <v>41560</v>
      </c>
      <c r="B1203">
        <v>80.361999999999995</v>
      </c>
      <c r="D1203" s="2">
        <v>41560</v>
      </c>
      <c r="E1203">
        <v>1.3544</v>
      </c>
      <c r="G1203" s="2">
        <v>41560</v>
      </c>
      <c r="H1203">
        <v>1272.2</v>
      </c>
      <c r="J1203" s="2">
        <v>41560</v>
      </c>
      <c r="K1203" t="s">
        <v>20</v>
      </c>
      <c r="M1203" s="2">
        <v>41560</v>
      </c>
      <c r="N1203">
        <v>1557.35</v>
      </c>
      <c r="P1203" s="2">
        <v>41560</v>
      </c>
      <c r="Q1203">
        <v>2.6871</v>
      </c>
      <c r="S1203" s="2">
        <v>41560</v>
      </c>
      <c r="T1203">
        <v>6.1064999999999996</v>
      </c>
      <c r="V1203" s="2">
        <v>41560</v>
      </c>
      <c r="W1203">
        <v>23.254999999999999</v>
      </c>
      <c r="Y1203" s="2">
        <v>41560</v>
      </c>
      <c r="Z1203">
        <v>3.83</v>
      </c>
      <c r="AB1203" s="2">
        <v>41560</v>
      </c>
      <c r="AC1203">
        <v>15.26</v>
      </c>
      <c r="AE1203" s="2">
        <v>41560</v>
      </c>
      <c r="AF1203">
        <v>67.55</v>
      </c>
      <c r="AH1203" s="2">
        <v>41560</v>
      </c>
      <c r="AI1203">
        <v>18.09</v>
      </c>
      <c r="AK1203" s="2">
        <v>41560</v>
      </c>
      <c r="AL1203">
        <v>126.85</v>
      </c>
      <c r="AN1203" s="2">
        <v>41560</v>
      </c>
      <c r="AO1203">
        <v>1703.2</v>
      </c>
      <c r="AQ1203" s="2">
        <v>41560</v>
      </c>
      <c r="AR1203">
        <v>1035.9984999999999</v>
      </c>
      <c r="AT1203" s="2">
        <v>41560</v>
      </c>
      <c r="AU1203">
        <v>211.59309999999999</v>
      </c>
      <c r="AW1203" s="2">
        <v>41560</v>
      </c>
      <c r="AX1203">
        <v>2019.9</v>
      </c>
    </row>
    <row r="1204" spans="1:50" x14ac:dyDescent="0.15">
      <c r="A1204" s="2">
        <v>41561</v>
      </c>
      <c r="B1204">
        <v>80.263000000000005</v>
      </c>
      <c r="D1204" s="2">
        <v>41561</v>
      </c>
      <c r="E1204">
        <v>1.3561000000000001</v>
      </c>
      <c r="G1204" s="2">
        <v>41561</v>
      </c>
      <c r="H1204">
        <v>1272.48</v>
      </c>
      <c r="J1204" s="2">
        <v>41561</v>
      </c>
      <c r="K1204" t="s">
        <v>20</v>
      </c>
      <c r="M1204" s="2">
        <v>41561</v>
      </c>
      <c r="N1204">
        <v>1562.77</v>
      </c>
      <c r="P1204" s="2">
        <v>41561</v>
      </c>
      <c r="Q1204">
        <v>2.6871</v>
      </c>
      <c r="S1204" s="2">
        <v>41561</v>
      </c>
      <c r="T1204">
        <v>6.1017999999999999</v>
      </c>
      <c r="V1204" s="2">
        <v>41561</v>
      </c>
      <c r="W1204">
        <v>23.45</v>
      </c>
      <c r="Y1204" s="2">
        <v>41561</v>
      </c>
      <c r="Z1204">
        <v>3.9699999999999998</v>
      </c>
      <c r="AB1204" s="2">
        <v>41561</v>
      </c>
      <c r="AC1204">
        <v>15.49</v>
      </c>
      <c r="AE1204" s="2">
        <v>41561</v>
      </c>
      <c r="AF1204">
        <v>67.75</v>
      </c>
      <c r="AH1204" s="2">
        <v>41561</v>
      </c>
      <c r="AI1204">
        <v>18.010000000000002</v>
      </c>
      <c r="AK1204" s="2">
        <v>41561</v>
      </c>
      <c r="AL1204">
        <v>135.88999999999999</v>
      </c>
      <c r="AN1204" s="2">
        <v>41561</v>
      </c>
      <c r="AO1204">
        <v>1710.14</v>
      </c>
      <c r="AQ1204" s="2">
        <v>41561</v>
      </c>
      <c r="AR1204">
        <v>1036.7268999999999</v>
      </c>
      <c r="AT1204" s="2">
        <v>41561</v>
      </c>
      <c r="AU1204">
        <v>211.9316</v>
      </c>
      <c r="AW1204" s="2">
        <v>41561</v>
      </c>
      <c r="AX1204">
        <v>2019.9</v>
      </c>
    </row>
    <row r="1205" spans="1:50" x14ac:dyDescent="0.15">
      <c r="A1205" s="2">
        <v>41562</v>
      </c>
      <c r="B1205">
        <v>80.481999999999999</v>
      </c>
      <c r="D1205" s="2">
        <v>41562</v>
      </c>
      <c r="E1205">
        <v>1.3524</v>
      </c>
      <c r="G1205" s="2">
        <v>41562</v>
      </c>
      <c r="H1205">
        <v>1282.3499999999999</v>
      </c>
      <c r="J1205" s="2">
        <v>41562</v>
      </c>
      <c r="K1205" t="s">
        <v>20</v>
      </c>
      <c r="M1205" s="2">
        <v>41562</v>
      </c>
      <c r="N1205">
        <v>1558.19</v>
      </c>
      <c r="P1205" s="2">
        <v>41562</v>
      </c>
      <c r="Q1205">
        <v>2.7275999999999998</v>
      </c>
      <c r="S1205" s="2">
        <v>41562</v>
      </c>
      <c r="T1205">
        <v>6.0957999999999997</v>
      </c>
      <c r="V1205" s="2">
        <v>41562</v>
      </c>
      <c r="W1205">
        <v>23.39</v>
      </c>
      <c r="Y1205" s="2">
        <v>41562</v>
      </c>
      <c r="Z1205">
        <v>4.0199999999999996</v>
      </c>
      <c r="AB1205" s="2">
        <v>41562</v>
      </c>
      <c r="AC1205">
        <v>15.41</v>
      </c>
      <c r="AE1205" s="2">
        <v>41562</v>
      </c>
      <c r="AF1205">
        <v>68.17</v>
      </c>
      <c r="AH1205" s="2">
        <v>41562</v>
      </c>
      <c r="AI1205">
        <v>18.149999999999999</v>
      </c>
      <c r="AK1205" s="2">
        <v>41562</v>
      </c>
      <c r="AL1205">
        <v>147.15</v>
      </c>
      <c r="AN1205" s="2">
        <v>41562</v>
      </c>
      <c r="AO1205">
        <v>1698.06</v>
      </c>
      <c r="AQ1205" s="2">
        <v>41562</v>
      </c>
      <c r="AR1205">
        <v>1037.0977</v>
      </c>
      <c r="AT1205" s="2">
        <v>41562</v>
      </c>
      <c r="AU1205">
        <v>210.9128</v>
      </c>
      <c r="AW1205" s="2">
        <v>41562</v>
      </c>
      <c r="AX1205">
        <v>2017.6</v>
      </c>
    </row>
    <row r="1206" spans="1:50" x14ac:dyDescent="0.15">
      <c r="A1206" s="2">
        <v>41563</v>
      </c>
      <c r="B1206">
        <v>80.47</v>
      </c>
      <c r="D1206" s="2">
        <v>41563</v>
      </c>
      <c r="E1206">
        <v>1.3533999999999999</v>
      </c>
      <c r="G1206" s="2">
        <v>41563</v>
      </c>
      <c r="H1206">
        <v>1282.51</v>
      </c>
      <c r="J1206" s="2">
        <v>41563</v>
      </c>
      <c r="K1206" t="s">
        <v>20</v>
      </c>
      <c r="M1206" s="2">
        <v>41563</v>
      </c>
      <c r="N1206">
        <v>1570.34</v>
      </c>
      <c r="P1206" s="2">
        <v>41563</v>
      </c>
      <c r="Q1206">
        <v>2.6633</v>
      </c>
      <c r="S1206" s="2">
        <v>41563</v>
      </c>
      <c r="T1206">
        <v>6.0970000000000004</v>
      </c>
      <c r="V1206" s="2">
        <v>41563</v>
      </c>
      <c r="W1206">
        <v>23.695</v>
      </c>
      <c r="Y1206" s="2">
        <v>41563</v>
      </c>
      <c r="Z1206">
        <v>4.09</v>
      </c>
      <c r="AB1206" s="2">
        <v>41563</v>
      </c>
      <c r="AC1206">
        <v>15.6</v>
      </c>
      <c r="AE1206" s="2">
        <v>41563</v>
      </c>
      <c r="AF1206">
        <v>68.87</v>
      </c>
      <c r="AH1206" s="2">
        <v>41563</v>
      </c>
      <c r="AI1206">
        <v>18.28</v>
      </c>
      <c r="AK1206" s="2">
        <v>41563</v>
      </c>
      <c r="AL1206">
        <v>140.68</v>
      </c>
      <c r="AN1206" s="2">
        <v>41563</v>
      </c>
      <c r="AO1206">
        <v>1721.54</v>
      </c>
      <c r="AQ1206" s="2">
        <v>41563</v>
      </c>
      <c r="AR1206">
        <v>1038.2827</v>
      </c>
      <c r="AT1206" s="2">
        <v>41563</v>
      </c>
      <c r="AU1206">
        <v>210.83670000000001</v>
      </c>
      <c r="AW1206" s="2">
        <v>41563</v>
      </c>
      <c r="AX1206">
        <v>2021.9</v>
      </c>
    </row>
    <row r="1207" spans="1:50" x14ac:dyDescent="0.15">
      <c r="A1207" s="2">
        <v>41564</v>
      </c>
      <c r="B1207">
        <v>79.649000000000001</v>
      </c>
      <c r="D1207" s="2">
        <v>41564</v>
      </c>
      <c r="E1207">
        <v>1.3674999999999999</v>
      </c>
      <c r="G1207" s="2">
        <v>41564</v>
      </c>
      <c r="H1207">
        <v>1320.32</v>
      </c>
      <c r="J1207" s="2">
        <v>41564</v>
      </c>
      <c r="K1207" t="s">
        <v>20</v>
      </c>
      <c r="M1207" s="2">
        <v>41564</v>
      </c>
      <c r="N1207">
        <v>1586.64</v>
      </c>
      <c r="P1207" s="2">
        <v>41564</v>
      </c>
      <c r="Q1207">
        <v>2.5893999999999999</v>
      </c>
      <c r="S1207" s="2">
        <v>41564</v>
      </c>
      <c r="T1207">
        <v>6.0913000000000004</v>
      </c>
      <c r="V1207" s="2">
        <v>41564</v>
      </c>
      <c r="W1207">
        <v>23.92</v>
      </c>
      <c r="Y1207" s="2">
        <v>41564</v>
      </c>
      <c r="Z1207">
        <v>4.09</v>
      </c>
      <c r="AB1207" s="2">
        <v>41564</v>
      </c>
      <c r="AC1207">
        <v>15.63</v>
      </c>
      <c r="AE1207" s="2">
        <v>41564</v>
      </c>
      <c r="AF1207">
        <v>68.7</v>
      </c>
      <c r="AH1207" s="2">
        <v>41564</v>
      </c>
      <c r="AI1207">
        <v>18.649999999999999</v>
      </c>
      <c r="AK1207" s="2">
        <v>41564</v>
      </c>
      <c r="AL1207">
        <v>143.77000000000001</v>
      </c>
      <c r="AN1207" s="2">
        <v>41564</v>
      </c>
      <c r="AO1207">
        <v>1733.15</v>
      </c>
      <c r="AQ1207" s="2">
        <v>41564</v>
      </c>
      <c r="AR1207">
        <v>1044.1989000000001</v>
      </c>
      <c r="AT1207" s="2">
        <v>41564</v>
      </c>
      <c r="AU1207">
        <v>213.1463</v>
      </c>
      <c r="AW1207" s="2">
        <v>41564</v>
      </c>
      <c r="AX1207">
        <v>2028.49</v>
      </c>
    </row>
    <row r="1208" spans="1:50" x14ac:dyDescent="0.15">
      <c r="A1208" s="2">
        <v>41565</v>
      </c>
      <c r="B1208">
        <v>79.653999999999996</v>
      </c>
      <c r="D1208" s="2">
        <v>41565</v>
      </c>
      <c r="E1208">
        <v>1.3687</v>
      </c>
      <c r="G1208" s="2">
        <v>41565</v>
      </c>
      <c r="H1208">
        <v>1316.25</v>
      </c>
      <c r="J1208" s="2">
        <v>41565</v>
      </c>
      <c r="K1208" t="s">
        <v>20</v>
      </c>
      <c r="M1208" s="2">
        <v>41565</v>
      </c>
      <c r="N1208">
        <v>1598.14</v>
      </c>
      <c r="P1208" s="2">
        <v>41565</v>
      </c>
      <c r="Q1208">
        <v>2.5777000000000001</v>
      </c>
      <c r="S1208" s="2">
        <v>41565</v>
      </c>
      <c r="T1208">
        <v>6.0892999999999997</v>
      </c>
      <c r="V1208" s="2">
        <v>41565</v>
      </c>
      <c r="W1208">
        <v>23.875</v>
      </c>
      <c r="Y1208" s="2">
        <v>41565</v>
      </c>
      <c r="Z1208">
        <v>3.5300000000000002</v>
      </c>
      <c r="AB1208" s="2">
        <v>41565</v>
      </c>
      <c r="AC1208">
        <v>15.81</v>
      </c>
      <c r="AE1208" s="2">
        <v>41565</v>
      </c>
      <c r="AF1208">
        <v>68.402000000000001</v>
      </c>
      <c r="AH1208" s="2">
        <v>41565</v>
      </c>
      <c r="AI1208">
        <v>19.079999999999998</v>
      </c>
      <c r="AK1208" s="2">
        <v>41565</v>
      </c>
      <c r="AL1208">
        <v>160.07</v>
      </c>
      <c r="AN1208" s="2">
        <v>41565</v>
      </c>
      <c r="AO1208">
        <v>1744.5</v>
      </c>
      <c r="AQ1208" s="2">
        <v>41565</v>
      </c>
      <c r="AR1208">
        <v>1047.4366</v>
      </c>
      <c r="AT1208" s="2">
        <v>41565</v>
      </c>
      <c r="AU1208">
        <v>213.6087</v>
      </c>
      <c r="AW1208" s="2">
        <v>41565</v>
      </c>
      <c r="AX1208">
        <v>2028</v>
      </c>
    </row>
    <row r="1209" spans="1:50" x14ac:dyDescent="0.15">
      <c r="A1209" s="2">
        <v>41566</v>
      </c>
      <c r="B1209">
        <v>79.653999999999996</v>
      </c>
      <c r="D1209" s="2">
        <v>41566</v>
      </c>
      <c r="E1209">
        <v>1.3687</v>
      </c>
      <c r="G1209" s="2">
        <v>41566</v>
      </c>
      <c r="H1209">
        <v>1316.25</v>
      </c>
      <c r="J1209" s="2">
        <v>41566</v>
      </c>
      <c r="K1209" t="s">
        <v>20</v>
      </c>
      <c r="M1209" s="2">
        <v>41566</v>
      </c>
      <c r="N1209">
        <v>1598.14</v>
      </c>
      <c r="P1209" s="2">
        <v>41566</v>
      </c>
      <c r="Q1209">
        <v>2.5777000000000001</v>
      </c>
      <c r="S1209" s="2">
        <v>41566</v>
      </c>
      <c r="T1209">
        <v>6.0892999999999997</v>
      </c>
      <c r="V1209" s="2">
        <v>41566</v>
      </c>
      <c r="W1209">
        <v>23.875</v>
      </c>
      <c r="Y1209" s="2">
        <v>41566</v>
      </c>
      <c r="Z1209">
        <v>3.5300000000000002</v>
      </c>
      <c r="AB1209" s="2">
        <v>41566</v>
      </c>
      <c r="AC1209">
        <v>15.81</v>
      </c>
      <c r="AE1209" s="2">
        <v>41566</v>
      </c>
      <c r="AF1209">
        <v>68.402000000000001</v>
      </c>
      <c r="AH1209" s="2">
        <v>41566</v>
      </c>
      <c r="AI1209">
        <v>19.079999999999998</v>
      </c>
      <c r="AK1209" s="2">
        <v>41566</v>
      </c>
      <c r="AL1209">
        <v>160.07</v>
      </c>
      <c r="AN1209" s="2">
        <v>41566</v>
      </c>
      <c r="AO1209">
        <v>1744.5</v>
      </c>
      <c r="AQ1209" s="2">
        <v>41566</v>
      </c>
      <c r="AR1209">
        <v>1047.4366</v>
      </c>
      <c r="AT1209" s="2">
        <v>41566</v>
      </c>
      <c r="AU1209">
        <v>213.6087</v>
      </c>
      <c r="AW1209" s="2">
        <v>41566</v>
      </c>
      <c r="AX1209">
        <v>2028</v>
      </c>
    </row>
    <row r="1210" spans="1:50" x14ac:dyDescent="0.15">
      <c r="A1210" s="2">
        <v>41567</v>
      </c>
      <c r="B1210">
        <v>79.653999999999996</v>
      </c>
      <c r="D1210" s="2">
        <v>41567</v>
      </c>
      <c r="E1210">
        <v>1.3687</v>
      </c>
      <c r="G1210" s="2">
        <v>41567</v>
      </c>
      <c r="H1210">
        <v>1316.25</v>
      </c>
      <c r="J1210" s="2">
        <v>41567</v>
      </c>
      <c r="K1210" t="s">
        <v>20</v>
      </c>
      <c r="M1210" s="2">
        <v>41567</v>
      </c>
      <c r="N1210">
        <v>1598.14</v>
      </c>
      <c r="P1210" s="2">
        <v>41567</v>
      </c>
      <c r="Q1210">
        <v>2.5777000000000001</v>
      </c>
      <c r="S1210" s="2">
        <v>41567</v>
      </c>
      <c r="T1210">
        <v>6.0892999999999997</v>
      </c>
      <c r="V1210" s="2">
        <v>41567</v>
      </c>
      <c r="W1210">
        <v>23.875</v>
      </c>
      <c r="Y1210" s="2">
        <v>41567</v>
      </c>
      <c r="Z1210">
        <v>3.5300000000000002</v>
      </c>
      <c r="AB1210" s="2">
        <v>41567</v>
      </c>
      <c r="AC1210">
        <v>15.81</v>
      </c>
      <c r="AE1210" s="2">
        <v>41567</v>
      </c>
      <c r="AF1210">
        <v>68.402000000000001</v>
      </c>
      <c r="AH1210" s="2">
        <v>41567</v>
      </c>
      <c r="AI1210">
        <v>19.079999999999998</v>
      </c>
      <c r="AK1210" s="2">
        <v>41567</v>
      </c>
      <c r="AL1210">
        <v>160.07</v>
      </c>
      <c r="AN1210" s="2">
        <v>41567</v>
      </c>
      <c r="AO1210">
        <v>1744.5</v>
      </c>
      <c r="AQ1210" s="2">
        <v>41567</v>
      </c>
      <c r="AR1210">
        <v>1047.4366</v>
      </c>
      <c r="AT1210" s="2">
        <v>41567</v>
      </c>
      <c r="AU1210">
        <v>213.6087</v>
      </c>
      <c r="AW1210" s="2">
        <v>41567</v>
      </c>
      <c r="AX1210">
        <v>2028</v>
      </c>
    </row>
    <row r="1211" spans="1:50" x14ac:dyDescent="0.15">
      <c r="A1211" s="2">
        <v>41568</v>
      </c>
      <c r="B1211">
        <v>79.694999999999993</v>
      </c>
      <c r="D1211" s="2">
        <v>41568</v>
      </c>
      <c r="E1211">
        <v>1.3681000000000001</v>
      </c>
      <c r="G1211" s="2">
        <v>41568</v>
      </c>
      <c r="H1211">
        <v>1316.02</v>
      </c>
      <c r="J1211" s="2">
        <v>41568</v>
      </c>
      <c r="K1211" t="s">
        <v>20</v>
      </c>
      <c r="M1211" s="2">
        <v>41568</v>
      </c>
      <c r="N1211">
        <v>1599.73</v>
      </c>
      <c r="P1211" s="2">
        <v>41568</v>
      </c>
      <c r="Q1211">
        <v>2.6013999999999999</v>
      </c>
      <c r="S1211" s="2">
        <v>41568</v>
      </c>
      <c r="T1211">
        <v>6.0887000000000002</v>
      </c>
      <c r="V1211" s="2">
        <v>41568</v>
      </c>
      <c r="W1211">
        <v>24.135000000000002</v>
      </c>
      <c r="Y1211" s="2">
        <v>41568</v>
      </c>
      <c r="Z1211">
        <v>3.37</v>
      </c>
      <c r="AB1211" s="2">
        <v>41568</v>
      </c>
      <c r="AC1211">
        <v>15.85</v>
      </c>
      <c r="AE1211" s="2">
        <v>41568</v>
      </c>
      <c r="AF1211">
        <v>68.77</v>
      </c>
      <c r="AH1211" s="2">
        <v>41568</v>
      </c>
      <c r="AI1211">
        <v>18.98</v>
      </c>
      <c r="AK1211" s="2">
        <v>41568</v>
      </c>
      <c r="AL1211">
        <v>191.58</v>
      </c>
      <c r="AN1211" s="2">
        <v>41568</v>
      </c>
      <c r="AO1211">
        <v>1744.66</v>
      </c>
      <c r="AQ1211" s="2">
        <v>41568</v>
      </c>
      <c r="AR1211">
        <v>1049.0327</v>
      </c>
      <c r="AT1211" s="2">
        <v>41568</v>
      </c>
      <c r="AU1211">
        <v>213.09360000000001</v>
      </c>
      <c r="AW1211" s="2">
        <v>41568</v>
      </c>
      <c r="AX1211">
        <v>2026.52</v>
      </c>
    </row>
    <row r="1212" spans="1:50" x14ac:dyDescent="0.15">
      <c r="A1212" s="2">
        <v>41569</v>
      </c>
      <c r="B1212">
        <v>79.23</v>
      </c>
      <c r="D1212" s="2">
        <v>41569</v>
      </c>
      <c r="E1212">
        <v>1.3780999999999999</v>
      </c>
      <c r="G1212" s="2">
        <v>41569</v>
      </c>
      <c r="H1212">
        <v>1340.11</v>
      </c>
      <c r="J1212" s="2">
        <v>41569</v>
      </c>
      <c r="K1212" t="s">
        <v>20</v>
      </c>
      <c r="M1212" s="2">
        <v>41569</v>
      </c>
      <c r="N1212">
        <v>1610.79</v>
      </c>
      <c r="P1212" s="2">
        <v>41569</v>
      </c>
      <c r="Q1212">
        <v>2.5124</v>
      </c>
      <c r="S1212" s="2">
        <v>41569</v>
      </c>
      <c r="T1212">
        <v>6.0837000000000003</v>
      </c>
      <c r="V1212" s="2">
        <v>41569</v>
      </c>
      <c r="W1212">
        <v>24.071000000000002</v>
      </c>
      <c r="Y1212" s="2">
        <v>41569</v>
      </c>
      <c r="Z1212">
        <v>3.18</v>
      </c>
      <c r="AB1212" s="2">
        <v>41569</v>
      </c>
      <c r="AC1212">
        <v>15.77</v>
      </c>
      <c r="AE1212" s="2">
        <v>41569</v>
      </c>
      <c r="AF1212">
        <v>68.92</v>
      </c>
      <c r="AH1212" s="2">
        <v>41569</v>
      </c>
      <c r="AI1212">
        <v>19.16</v>
      </c>
      <c r="AK1212" s="2">
        <v>41569</v>
      </c>
      <c r="AL1212">
        <v>194.04</v>
      </c>
      <c r="AN1212" s="2">
        <v>41569</v>
      </c>
      <c r="AO1212">
        <v>1754.67</v>
      </c>
      <c r="AQ1212" s="2">
        <v>41569</v>
      </c>
      <c r="AR1212">
        <v>1051.7974999999999</v>
      </c>
      <c r="AT1212" s="2">
        <v>41569</v>
      </c>
      <c r="AU1212">
        <v>214.2988</v>
      </c>
      <c r="AW1212" s="2">
        <v>41569</v>
      </c>
      <c r="AX1212">
        <v>2033.46</v>
      </c>
    </row>
    <row r="1213" spans="1:50" x14ac:dyDescent="0.15">
      <c r="A1213" s="2">
        <v>41570</v>
      </c>
      <c r="B1213">
        <v>79.263999999999996</v>
      </c>
      <c r="D1213" s="2">
        <v>41570</v>
      </c>
      <c r="E1213">
        <v>1.3775999999999999</v>
      </c>
      <c r="G1213" s="2">
        <v>41570</v>
      </c>
      <c r="H1213">
        <v>1333.47</v>
      </c>
      <c r="J1213" s="2">
        <v>41570</v>
      </c>
      <c r="K1213" t="s">
        <v>20</v>
      </c>
      <c r="M1213" s="2">
        <v>41570</v>
      </c>
      <c r="N1213">
        <v>1601.64</v>
      </c>
      <c r="P1213" s="2">
        <v>41570</v>
      </c>
      <c r="Q1213">
        <v>2.5015999999999998</v>
      </c>
      <c r="S1213" s="2">
        <v>41570</v>
      </c>
      <c r="T1213">
        <v>6.0849000000000002</v>
      </c>
      <c r="V1213" s="2">
        <v>41570</v>
      </c>
      <c r="W1213">
        <v>23.734999999999999</v>
      </c>
      <c r="Y1213" s="2">
        <v>41570</v>
      </c>
      <c r="Z1213">
        <v>3.14</v>
      </c>
      <c r="AB1213" s="2">
        <v>41570</v>
      </c>
      <c r="AC1213">
        <v>15.500999999999999</v>
      </c>
      <c r="AE1213" s="2">
        <v>41570</v>
      </c>
      <c r="AF1213">
        <v>67.040000000000006</v>
      </c>
      <c r="AH1213" s="2">
        <v>41570</v>
      </c>
      <c r="AI1213">
        <v>18.72</v>
      </c>
      <c r="AK1213" s="2">
        <v>41570</v>
      </c>
      <c r="AL1213">
        <v>191.77</v>
      </c>
      <c r="AN1213" s="2">
        <v>41570</v>
      </c>
      <c r="AO1213">
        <v>1746.38</v>
      </c>
      <c r="AQ1213" s="2">
        <v>41570</v>
      </c>
      <c r="AR1213">
        <v>1052.5401999999999</v>
      </c>
      <c r="AT1213" s="2">
        <v>41570</v>
      </c>
      <c r="AU1213">
        <v>215.09139999999999</v>
      </c>
      <c r="AW1213" s="2">
        <v>41570</v>
      </c>
      <c r="AX1213">
        <v>2035.22</v>
      </c>
    </row>
    <row r="1214" spans="1:50" x14ac:dyDescent="0.15">
      <c r="A1214" s="2">
        <v>41571</v>
      </c>
      <c r="B1214">
        <v>79.185000000000002</v>
      </c>
      <c r="D1214" s="2">
        <v>41571</v>
      </c>
      <c r="E1214">
        <v>1.3801000000000001</v>
      </c>
      <c r="G1214" s="2">
        <v>41571</v>
      </c>
      <c r="H1214">
        <v>1346.75</v>
      </c>
      <c r="J1214" s="2">
        <v>41571</v>
      </c>
      <c r="K1214" t="s">
        <v>20</v>
      </c>
      <c r="M1214" s="2">
        <v>41571</v>
      </c>
      <c r="N1214">
        <v>1607.92</v>
      </c>
      <c r="P1214" s="2">
        <v>41571</v>
      </c>
      <c r="Q1214">
        <v>2.5197000000000003</v>
      </c>
      <c r="S1214" s="2">
        <v>41571</v>
      </c>
      <c r="T1214">
        <v>6.0769000000000002</v>
      </c>
      <c r="V1214" s="2">
        <v>41571</v>
      </c>
      <c r="W1214">
        <v>23.78</v>
      </c>
      <c r="Y1214" s="2">
        <v>41571</v>
      </c>
      <c r="Z1214">
        <v>3.23</v>
      </c>
      <c r="AB1214" s="2">
        <v>41571</v>
      </c>
      <c r="AC1214">
        <v>15.385</v>
      </c>
      <c r="AE1214" s="2">
        <v>41571</v>
      </c>
      <c r="AF1214">
        <v>66.94</v>
      </c>
      <c r="AH1214" s="2">
        <v>41571</v>
      </c>
      <c r="AI1214">
        <v>18.68</v>
      </c>
      <c r="AK1214" s="2">
        <v>41571</v>
      </c>
      <c r="AL1214">
        <v>186.51</v>
      </c>
      <c r="AN1214" s="2">
        <v>41571</v>
      </c>
      <c r="AO1214">
        <v>1752.07</v>
      </c>
      <c r="AQ1214" s="2">
        <v>41571</v>
      </c>
      <c r="AR1214">
        <v>1053.4142999999999</v>
      </c>
      <c r="AT1214" s="2">
        <v>41571</v>
      </c>
      <c r="AU1214">
        <v>214.89250000000001</v>
      </c>
      <c r="AW1214" s="2">
        <v>41571</v>
      </c>
      <c r="AX1214">
        <v>2032.7</v>
      </c>
    </row>
    <row r="1215" spans="1:50" x14ac:dyDescent="0.15">
      <c r="A1215" s="2">
        <v>41572</v>
      </c>
      <c r="B1215">
        <v>79.194000000000003</v>
      </c>
      <c r="D1215" s="2">
        <v>41572</v>
      </c>
      <c r="E1215">
        <v>1.3801999999999999</v>
      </c>
      <c r="G1215" s="2">
        <v>41572</v>
      </c>
      <c r="H1215">
        <v>1350.62</v>
      </c>
      <c r="J1215" s="2">
        <v>41572</v>
      </c>
      <c r="K1215" t="s">
        <v>20</v>
      </c>
      <c r="M1215" s="2">
        <v>41572</v>
      </c>
      <c r="N1215">
        <v>1607.96</v>
      </c>
      <c r="P1215" s="2">
        <v>41572</v>
      </c>
      <c r="Q1215">
        <v>2.5087999999999999</v>
      </c>
      <c r="S1215" s="2">
        <v>41572</v>
      </c>
      <c r="T1215">
        <v>6.0749000000000004</v>
      </c>
      <c r="V1215" s="2">
        <v>41572</v>
      </c>
      <c r="W1215">
        <v>24.234999999999999</v>
      </c>
      <c r="Y1215" s="2">
        <v>41572</v>
      </c>
      <c r="Z1215">
        <v>3.34</v>
      </c>
      <c r="AB1215" s="2">
        <v>41572</v>
      </c>
      <c r="AC1215">
        <v>15.24</v>
      </c>
      <c r="AE1215" s="2">
        <v>41572</v>
      </c>
      <c r="AF1215">
        <v>68.27</v>
      </c>
      <c r="AH1215" s="2">
        <v>41572</v>
      </c>
      <c r="AI1215">
        <v>18.47</v>
      </c>
      <c r="AK1215" s="2">
        <v>41572</v>
      </c>
      <c r="AL1215">
        <v>183.34</v>
      </c>
      <c r="AN1215" s="2">
        <v>41572</v>
      </c>
      <c r="AO1215">
        <v>1759.77</v>
      </c>
      <c r="AQ1215" s="2">
        <v>41572</v>
      </c>
      <c r="AR1215">
        <v>1053.7306000000001</v>
      </c>
      <c r="AT1215" s="2">
        <v>41572</v>
      </c>
      <c r="AU1215">
        <v>214.874</v>
      </c>
      <c r="AW1215" s="2">
        <v>41572</v>
      </c>
      <c r="AX1215">
        <v>2034.47</v>
      </c>
    </row>
    <row r="1216" spans="1:50" x14ac:dyDescent="0.15">
      <c r="A1216" s="2">
        <v>41573</v>
      </c>
      <c r="B1216">
        <v>79.194000000000003</v>
      </c>
      <c r="D1216" s="2">
        <v>41573</v>
      </c>
      <c r="E1216">
        <v>1.3801999999999999</v>
      </c>
      <c r="G1216" s="2">
        <v>41573</v>
      </c>
      <c r="H1216">
        <v>1350.62</v>
      </c>
      <c r="J1216" s="2">
        <v>41573</v>
      </c>
      <c r="K1216" t="s">
        <v>20</v>
      </c>
      <c r="M1216" s="2">
        <v>41573</v>
      </c>
      <c r="N1216">
        <v>1607.96</v>
      </c>
      <c r="P1216" s="2">
        <v>41573</v>
      </c>
      <c r="Q1216">
        <v>2.5087999999999999</v>
      </c>
      <c r="S1216" s="2">
        <v>41573</v>
      </c>
      <c r="T1216">
        <v>6.0749000000000004</v>
      </c>
      <c r="V1216" s="2">
        <v>41573</v>
      </c>
      <c r="W1216">
        <v>24.234999999999999</v>
      </c>
      <c r="Y1216" s="2">
        <v>41573</v>
      </c>
      <c r="Z1216">
        <v>3.34</v>
      </c>
      <c r="AB1216" s="2">
        <v>41573</v>
      </c>
      <c r="AC1216">
        <v>15.24</v>
      </c>
      <c r="AE1216" s="2">
        <v>41573</v>
      </c>
      <c r="AF1216">
        <v>68.27</v>
      </c>
      <c r="AH1216" s="2">
        <v>41573</v>
      </c>
      <c r="AI1216">
        <v>18.47</v>
      </c>
      <c r="AK1216" s="2">
        <v>41573</v>
      </c>
      <c r="AL1216">
        <v>183.34</v>
      </c>
      <c r="AN1216" s="2">
        <v>41573</v>
      </c>
      <c r="AO1216">
        <v>1759.77</v>
      </c>
      <c r="AQ1216" s="2">
        <v>41573</v>
      </c>
      <c r="AR1216">
        <v>1053.7306000000001</v>
      </c>
      <c r="AT1216" s="2">
        <v>41573</v>
      </c>
      <c r="AU1216">
        <v>214.874</v>
      </c>
      <c r="AW1216" s="2">
        <v>41573</v>
      </c>
      <c r="AX1216">
        <v>2034.47</v>
      </c>
    </row>
    <row r="1217" spans="1:50" x14ac:dyDescent="0.15">
      <c r="A1217" s="2">
        <v>41574</v>
      </c>
      <c r="B1217">
        <v>79.194000000000003</v>
      </c>
      <c r="D1217" s="2">
        <v>41574</v>
      </c>
      <c r="E1217">
        <v>1.3801999999999999</v>
      </c>
      <c r="G1217" s="2">
        <v>41574</v>
      </c>
      <c r="H1217">
        <v>1350.62</v>
      </c>
      <c r="J1217" s="2">
        <v>41574</v>
      </c>
      <c r="K1217" t="s">
        <v>20</v>
      </c>
      <c r="M1217" s="2">
        <v>41574</v>
      </c>
      <c r="N1217">
        <v>1607.96</v>
      </c>
      <c r="P1217" s="2">
        <v>41574</v>
      </c>
      <c r="Q1217">
        <v>2.5087999999999999</v>
      </c>
      <c r="S1217" s="2">
        <v>41574</v>
      </c>
      <c r="T1217">
        <v>6.0749000000000004</v>
      </c>
      <c r="V1217" s="2">
        <v>41574</v>
      </c>
      <c r="W1217">
        <v>24.234999999999999</v>
      </c>
      <c r="Y1217" s="2">
        <v>41574</v>
      </c>
      <c r="Z1217">
        <v>3.34</v>
      </c>
      <c r="AB1217" s="2">
        <v>41574</v>
      </c>
      <c r="AC1217">
        <v>15.24</v>
      </c>
      <c r="AE1217" s="2">
        <v>41574</v>
      </c>
      <c r="AF1217">
        <v>68.27</v>
      </c>
      <c r="AH1217" s="2">
        <v>41574</v>
      </c>
      <c r="AI1217">
        <v>18.47</v>
      </c>
      <c r="AK1217" s="2">
        <v>41574</v>
      </c>
      <c r="AL1217">
        <v>183.34</v>
      </c>
      <c r="AN1217" s="2">
        <v>41574</v>
      </c>
      <c r="AO1217">
        <v>1759.77</v>
      </c>
      <c r="AQ1217" s="2">
        <v>41574</v>
      </c>
      <c r="AR1217">
        <v>1053.7306000000001</v>
      </c>
      <c r="AT1217" s="2">
        <v>41574</v>
      </c>
      <c r="AU1217">
        <v>214.874</v>
      </c>
      <c r="AW1217" s="2">
        <v>41574</v>
      </c>
      <c r="AX1217">
        <v>2034.47</v>
      </c>
    </row>
    <row r="1218" spans="1:50" x14ac:dyDescent="0.15">
      <c r="A1218" s="2">
        <v>41575</v>
      </c>
      <c r="B1218">
        <v>79.245999999999995</v>
      </c>
      <c r="D1218" s="2">
        <v>41575</v>
      </c>
      <c r="E1218">
        <v>1.3785000000000001</v>
      </c>
      <c r="G1218" s="2">
        <v>41575</v>
      </c>
      <c r="H1218">
        <v>1352.63</v>
      </c>
      <c r="J1218" s="2">
        <v>41575</v>
      </c>
      <c r="K1218" t="s">
        <v>20</v>
      </c>
      <c r="M1218" s="2">
        <v>41575</v>
      </c>
      <c r="N1218">
        <v>1610.22</v>
      </c>
      <c r="P1218" s="2">
        <v>41575</v>
      </c>
      <c r="Q1218">
        <v>2.5232999999999999</v>
      </c>
      <c r="S1218" s="2">
        <v>41575</v>
      </c>
      <c r="T1218">
        <v>6.0738000000000003</v>
      </c>
      <c r="V1218" s="2">
        <v>41575</v>
      </c>
      <c r="W1218">
        <v>24.36</v>
      </c>
      <c r="Y1218" s="2">
        <v>41575</v>
      </c>
      <c r="Z1218">
        <v>3.32</v>
      </c>
      <c r="AB1218" s="2">
        <v>41575</v>
      </c>
      <c r="AC1218">
        <v>15.21</v>
      </c>
      <c r="AE1218" s="2">
        <v>41575</v>
      </c>
      <c r="AF1218">
        <v>68.540000000000006</v>
      </c>
      <c r="AH1218" s="2">
        <v>41575</v>
      </c>
      <c r="AI1218">
        <v>18.61</v>
      </c>
      <c r="AK1218" s="2">
        <v>41575</v>
      </c>
      <c r="AL1218">
        <v>198.58</v>
      </c>
      <c r="AN1218" s="2">
        <v>41575</v>
      </c>
      <c r="AO1218">
        <v>1762.11</v>
      </c>
      <c r="AQ1218" s="2">
        <v>41575</v>
      </c>
      <c r="AR1218">
        <v>1054.5496000000001</v>
      </c>
      <c r="AT1218" s="2">
        <v>41575</v>
      </c>
      <c r="AU1218">
        <v>214.6309</v>
      </c>
      <c r="AW1218" s="2">
        <v>41575</v>
      </c>
      <c r="AX1218">
        <v>2034.18</v>
      </c>
    </row>
    <row r="1219" spans="1:50" x14ac:dyDescent="0.15">
      <c r="A1219" s="2">
        <v>41576</v>
      </c>
      <c r="B1219">
        <v>79.606999999999999</v>
      </c>
      <c r="D1219" s="2">
        <v>41576</v>
      </c>
      <c r="E1219">
        <v>1.3745000000000001</v>
      </c>
      <c r="G1219" s="2">
        <v>41576</v>
      </c>
      <c r="H1219">
        <v>1345.05</v>
      </c>
      <c r="J1219" s="2">
        <v>41576</v>
      </c>
      <c r="K1219" t="s">
        <v>20</v>
      </c>
      <c r="M1219" s="2">
        <v>41576</v>
      </c>
      <c r="N1219">
        <v>1614.33</v>
      </c>
      <c r="P1219" s="2">
        <v>41576</v>
      </c>
      <c r="Q1219">
        <v>2.5034000000000001</v>
      </c>
      <c r="S1219" s="2">
        <v>41576</v>
      </c>
      <c r="T1219">
        <v>6.0810000000000004</v>
      </c>
      <c r="V1219" s="2">
        <v>41576</v>
      </c>
      <c r="W1219">
        <v>24.523</v>
      </c>
      <c r="Y1219" s="2">
        <v>41576</v>
      </c>
      <c r="Z1219">
        <v>3.33</v>
      </c>
      <c r="AB1219" s="2">
        <v>41576</v>
      </c>
      <c r="AC1219">
        <v>15.23</v>
      </c>
      <c r="AE1219" s="2">
        <v>41576</v>
      </c>
      <c r="AF1219">
        <v>68.930000000000007</v>
      </c>
      <c r="AH1219" s="2">
        <v>41576</v>
      </c>
      <c r="AI1219">
        <v>18.77</v>
      </c>
      <c r="AK1219" s="2">
        <v>41576</v>
      </c>
      <c r="AL1219">
        <v>200.58</v>
      </c>
      <c r="AN1219" s="2">
        <v>41576</v>
      </c>
      <c r="AO1219">
        <v>1771.95</v>
      </c>
      <c r="AQ1219" s="2">
        <v>41576</v>
      </c>
      <c r="AR1219">
        <v>1054.3873000000001</v>
      </c>
      <c r="AT1219" s="2">
        <v>41576</v>
      </c>
      <c r="AU1219">
        <v>214.32419999999999</v>
      </c>
      <c r="AW1219" s="2">
        <v>41576</v>
      </c>
      <c r="AX1219">
        <v>2034.36</v>
      </c>
    </row>
    <row r="1220" spans="1:50" x14ac:dyDescent="0.15">
      <c r="A1220" s="2">
        <v>41577</v>
      </c>
      <c r="B1220">
        <v>79.777000000000001</v>
      </c>
      <c r="D1220" s="2">
        <v>41577</v>
      </c>
      <c r="E1220">
        <v>1.3735999999999999</v>
      </c>
      <c r="G1220" s="2">
        <v>41577</v>
      </c>
      <c r="H1220">
        <v>1344.55</v>
      </c>
      <c r="J1220" s="2">
        <v>41577</v>
      </c>
      <c r="K1220" t="s">
        <v>20</v>
      </c>
      <c r="M1220" s="2">
        <v>41577</v>
      </c>
      <c r="N1220">
        <v>1611.86</v>
      </c>
      <c r="P1220" s="2">
        <v>41577</v>
      </c>
      <c r="Q1220">
        <v>2.5377999999999998</v>
      </c>
      <c r="S1220" s="2">
        <v>41577</v>
      </c>
      <c r="T1220">
        <v>6.0831999999999997</v>
      </c>
      <c r="V1220" s="2">
        <v>41577</v>
      </c>
      <c r="W1220">
        <v>24.495000000000001</v>
      </c>
      <c r="Y1220" s="2">
        <v>41577</v>
      </c>
      <c r="Z1220">
        <v>3.3</v>
      </c>
      <c r="AB1220" s="2">
        <v>41577</v>
      </c>
      <c r="AC1220">
        <v>15.22</v>
      </c>
      <c r="AE1220" s="2">
        <v>41577</v>
      </c>
      <c r="AF1220">
        <v>69.040000000000006</v>
      </c>
      <c r="AH1220" s="2">
        <v>41577</v>
      </c>
      <c r="AI1220">
        <v>18.579999999999998</v>
      </c>
      <c r="AK1220" s="2">
        <v>41577</v>
      </c>
      <c r="AL1220">
        <v>202.47</v>
      </c>
      <c r="AN1220" s="2">
        <v>41577</v>
      </c>
      <c r="AO1220">
        <v>1763.31</v>
      </c>
      <c r="AQ1220" s="2">
        <v>41577</v>
      </c>
      <c r="AR1220">
        <v>1055.4369999999999</v>
      </c>
      <c r="AT1220" s="2">
        <v>41577</v>
      </c>
      <c r="AU1220">
        <v>214.46360000000001</v>
      </c>
      <c r="AW1220" s="2">
        <v>41577</v>
      </c>
      <c r="AX1220">
        <v>2033.06</v>
      </c>
    </row>
    <row r="1221" spans="1:50" x14ac:dyDescent="0.15">
      <c r="A1221" s="2">
        <v>41578</v>
      </c>
      <c r="B1221">
        <v>80.194999999999993</v>
      </c>
      <c r="D1221" s="2">
        <v>41578</v>
      </c>
      <c r="E1221">
        <v>1.3584000000000001</v>
      </c>
      <c r="G1221" s="2">
        <v>41578</v>
      </c>
      <c r="H1221">
        <v>1323.06</v>
      </c>
      <c r="J1221" s="2">
        <v>41578</v>
      </c>
      <c r="K1221" t="s">
        <v>20</v>
      </c>
      <c r="M1221" s="2">
        <v>41578</v>
      </c>
      <c r="N1221">
        <v>1602.86</v>
      </c>
      <c r="P1221" s="2">
        <v>41578</v>
      </c>
      <c r="Q1221">
        <v>2.5541999999999998</v>
      </c>
      <c r="S1221" s="2">
        <v>41578</v>
      </c>
      <c r="T1221">
        <v>6.0911</v>
      </c>
      <c r="V1221" s="2">
        <v>41578</v>
      </c>
      <c r="W1221">
        <v>24.47</v>
      </c>
      <c r="Y1221" s="2">
        <v>41578</v>
      </c>
      <c r="Z1221">
        <v>3.34</v>
      </c>
      <c r="AB1221" s="2">
        <v>41578</v>
      </c>
      <c r="AC1221">
        <v>15.189</v>
      </c>
      <c r="AE1221" s="2">
        <v>41578</v>
      </c>
      <c r="AF1221">
        <v>69.489999999999995</v>
      </c>
      <c r="AH1221" s="2">
        <v>41578</v>
      </c>
      <c r="AI1221">
        <v>18.41</v>
      </c>
      <c r="AK1221" s="2">
        <v>41578</v>
      </c>
      <c r="AL1221">
        <v>206.34</v>
      </c>
      <c r="AN1221" s="2">
        <v>41578</v>
      </c>
      <c r="AO1221">
        <v>1756.54</v>
      </c>
      <c r="AQ1221" s="2">
        <v>41578</v>
      </c>
      <c r="AR1221">
        <v>1053.1424999999999</v>
      </c>
      <c r="AT1221" s="2">
        <v>41578</v>
      </c>
      <c r="AU1221">
        <v>213.5865</v>
      </c>
      <c r="AW1221" s="2">
        <v>41578</v>
      </c>
      <c r="AX1221">
        <v>2032.86</v>
      </c>
    </row>
    <row r="1222" spans="1:50" x14ac:dyDescent="0.15">
      <c r="A1222" s="2">
        <v>41579</v>
      </c>
      <c r="B1222">
        <v>80.715999999999994</v>
      </c>
      <c r="D1222" s="2">
        <v>41579</v>
      </c>
      <c r="E1222">
        <v>1.3487</v>
      </c>
      <c r="G1222" s="2">
        <v>41579</v>
      </c>
      <c r="H1222">
        <v>1316.18</v>
      </c>
      <c r="J1222" s="2">
        <v>41579</v>
      </c>
      <c r="K1222" t="s">
        <v>20</v>
      </c>
      <c r="M1222" s="2">
        <v>41579</v>
      </c>
      <c r="N1222">
        <v>1597.86</v>
      </c>
      <c r="P1222" s="2">
        <v>41579</v>
      </c>
      <c r="Q1222">
        <v>2.6217999999999999</v>
      </c>
      <c r="S1222" s="2">
        <v>41579</v>
      </c>
      <c r="T1222">
        <v>6.0862999999999996</v>
      </c>
      <c r="V1222" s="2">
        <v>41579</v>
      </c>
      <c r="W1222">
        <v>24.324999999999999</v>
      </c>
      <c r="Y1222" s="2">
        <v>41579</v>
      </c>
      <c r="Z1222">
        <v>3.31</v>
      </c>
      <c r="AB1222" s="2">
        <v>41579</v>
      </c>
      <c r="AC1222">
        <v>15.255000000000001</v>
      </c>
      <c r="AE1222" s="2">
        <v>41579</v>
      </c>
      <c r="AF1222">
        <v>69.900000000000006</v>
      </c>
      <c r="AH1222" s="2">
        <v>41579</v>
      </c>
      <c r="AI1222">
        <v>18.47</v>
      </c>
      <c r="AK1222" s="2">
        <v>41579</v>
      </c>
      <c r="AL1222">
        <v>208.18</v>
      </c>
      <c r="AN1222" s="2">
        <v>41579</v>
      </c>
      <c r="AO1222">
        <v>1761.64</v>
      </c>
      <c r="AQ1222" s="2">
        <v>41579</v>
      </c>
      <c r="AR1222">
        <v>1051.424</v>
      </c>
      <c r="AT1222" s="2">
        <v>41579</v>
      </c>
      <c r="AU1222">
        <v>212.2287</v>
      </c>
      <c r="AW1222" s="2">
        <v>41579</v>
      </c>
      <c r="AX1222">
        <v>2027.43</v>
      </c>
    </row>
    <row r="1223" spans="1:50" x14ac:dyDescent="0.15">
      <c r="A1223" s="2">
        <v>41580</v>
      </c>
      <c r="B1223">
        <v>80.715999999999994</v>
      </c>
      <c r="D1223" s="2">
        <v>41580</v>
      </c>
      <c r="E1223">
        <v>1.3487</v>
      </c>
      <c r="G1223" s="2">
        <v>41580</v>
      </c>
      <c r="H1223">
        <v>1316.18</v>
      </c>
      <c r="J1223" s="2">
        <v>41580</v>
      </c>
      <c r="K1223" t="s">
        <v>20</v>
      </c>
      <c r="M1223" s="2">
        <v>41580</v>
      </c>
      <c r="N1223">
        <v>1597.86</v>
      </c>
      <c r="P1223" s="2">
        <v>41580</v>
      </c>
      <c r="Q1223">
        <v>2.6217999999999999</v>
      </c>
      <c r="S1223" s="2">
        <v>41580</v>
      </c>
      <c r="T1223">
        <v>6.0862999999999996</v>
      </c>
      <c r="V1223" s="2">
        <v>41580</v>
      </c>
      <c r="W1223">
        <v>24.324999999999999</v>
      </c>
      <c r="Y1223" s="2">
        <v>41580</v>
      </c>
      <c r="Z1223">
        <v>3.31</v>
      </c>
      <c r="AB1223" s="2">
        <v>41580</v>
      </c>
      <c r="AC1223">
        <v>15.255000000000001</v>
      </c>
      <c r="AE1223" s="2">
        <v>41580</v>
      </c>
      <c r="AF1223">
        <v>69.900000000000006</v>
      </c>
      <c r="AH1223" s="2">
        <v>41580</v>
      </c>
      <c r="AI1223">
        <v>18.47</v>
      </c>
      <c r="AK1223" s="2">
        <v>41580</v>
      </c>
      <c r="AL1223">
        <v>208.18</v>
      </c>
      <c r="AN1223" s="2">
        <v>41580</v>
      </c>
      <c r="AO1223">
        <v>1761.64</v>
      </c>
      <c r="AQ1223" s="2">
        <v>41580</v>
      </c>
      <c r="AR1223">
        <v>1051.424</v>
      </c>
      <c r="AT1223" s="2">
        <v>41580</v>
      </c>
      <c r="AU1223">
        <v>212.2287</v>
      </c>
      <c r="AW1223" s="2">
        <v>41580</v>
      </c>
      <c r="AX1223">
        <v>2027.43</v>
      </c>
    </row>
    <row r="1224" spans="1:50" x14ac:dyDescent="0.15">
      <c r="A1224" s="2">
        <v>41581</v>
      </c>
      <c r="B1224">
        <v>80.715999999999994</v>
      </c>
      <c r="D1224" s="2">
        <v>41581</v>
      </c>
      <c r="E1224">
        <v>1.3487</v>
      </c>
      <c r="G1224" s="2">
        <v>41581</v>
      </c>
      <c r="H1224">
        <v>1316.18</v>
      </c>
      <c r="J1224" s="2">
        <v>41581</v>
      </c>
      <c r="K1224" t="s">
        <v>20</v>
      </c>
      <c r="M1224" s="2">
        <v>41581</v>
      </c>
      <c r="N1224">
        <v>1597.86</v>
      </c>
      <c r="P1224" s="2">
        <v>41581</v>
      </c>
      <c r="Q1224">
        <v>2.6217999999999999</v>
      </c>
      <c r="S1224" s="2">
        <v>41581</v>
      </c>
      <c r="T1224">
        <v>6.0862999999999996</v>
      </c>
      <c r="V1224" s="2">
        <v>41581</v>
      </c>
      <c r="W1224">
        <v>24.324999999999999</v>
      </c>
      <c r="Y1224" s="2">
        <v>41581</v>
      </c>
      <c r="Z1224">
        <v>3.31</v>
      </c>
      <c r="AB1224" s="2">
        <v>41581</v>
      </c>
      <c r="AC1224">
        <v>15.255000000000001</v>
      </c>
      <c r="AE1224" s="2">
        <v>41581</v>
      </c>
      <c r="AF1224">
        <v>69.900000000000006</v>
      </c>
      <c r="AH1224" s="2">
        <v>41581</v>
      </c>
      <c r="AI1224">
        <v>18.47</v>
      </c>
      <c r="AK1224" s="2">
        <v>41581</v>
      </c>
      <c r="AL1224">
        <v>208.18</v>
      </c>
      <c r="AN1224" s="2">
        <v>41581</v>
      </c>
      <c r="AO1224">
        <v>1761.64</v>
      </c>
      <c r="AQ1224" s="2">
        <v>41581</v>
      </c>
      <c r="AR1224">
        <v>1051.424</v>
      </c>
      <c r="AT1224" s="2">
        <v>41581</v>
      </c>
      <c r="AU1224">
        <v>212.2287</v>
      </c>
      <c r="AW1224" s="2">
        <v>41581</v>
      </c>
      <c r="AX1224">
        <v>2027.43</v>
      </c>
    </row>
    <row r="1225" spans="1:50" x14ac:dyDescent="0.15">
      <c r="A1225" s="2">
        <v>41582</v>
      </c>
      <c r="B1225">
        <v>80.552999999999997</v>
      </c>
      <c r="D1225" s="2">
        <v>41582</v>
      </c>
      <c r="E1225">
        <v>1.3513999999999999</v>
      </c>
      <c r="G1225" s="2">
        <v>41582</v>
      </c>
      <c r="H1225">
        <v>1314.64</v>
      </c>
      <c r="J1225" s="2">
        <v>41582</v>
      </c>
      <c r="K1225" t="s">
        <v>20</v>
      </c>
      <c r="M1225" s="2">
        <v>41582</v>
      </c>
      <c r="N1225">
        <v>1603.81</v>
      </c>
      <c r="P1225" s="2">
        <v>41582</v>
      </c>
      <c r="Q1225">
        <v>2.6034999999999999</v>
      </c>
      <c r="S1225" s="2">
        <v>41582</v>
      </c>
      <c r="T1225">
        <v>6.0869</v>
      </c>
      <c r="V1225" s="2">
        <v>41582</v>
      </c>
      <c r="W1225">
        <v>24.254999999999999</v>
      </c>
      <c r="Y1225" s="2">
        <v>41582</v>
      </c>
      <c r="Z1225">
        <v>3.32</v>
      </c>
      <c r="AB1225" s="2">
        <v>41582</v>
      </c>
      <c r="AC1225">
        <v>14.82</v>
      </c>
      <c r="AE1225" s="2">
        <v>41582</v>
      </c>
      <c r="AF1225">
        <v>69.569999999999993</v>
      </c>
      <c r="AH1225" s="2">
        <v>41582</v>
      </c>
      <c r="AI1225">
        <v>18.34</v>
      </c>
      <c r="AK1225" s="2">
        <v>41582</v>
      </c>
      <c r="AL1225">
        <v>236.56</v>
      </c>
      <c r="AN1225" s="2">
        <v>41582</v>
      </c>
      <c r="AO1225">
        <v>1767.93</v>
      </c>
      <c r="AQ1225" s="2">
        <v>41582</v>
      </c>
      <c r="AR1225">
        <v>1052.1815999999999</v>
      </c>
      <c r="AT1225" s="2">
        <v>41582</v>
      </c>
      <c r="AU1225">
        <v>212.61760000000001</v>
      </c>
      <c r="AW1225" s="2">
        <v>41582</v>
      </c>
      <c r="AX1225">
        <v>2029.09</v>
      </c>
    </row>
    <row r="1226" spans="1:50" x14ac:dyDescent="0.15">
      <c r="A1226" s="2">
        <v>41583</v>
      </c>
      <c r="B1226">
        <v>80.706000000000003</v>
      </c>
      <c r="D1226" s="2">
        <v>41583</v>
      </c>
      <c r="E1226">
        <v>1.3473999999999999</v>
      </c>
      <c r="G1226" s="2">
        <v>41583</v>
      </c>
      <c r="H1226">
        <v>1311.68</v>
      </c>
      <c r="J1226" s="2">
        <v>41583</v>
      </c>
      <c r="K1226" t="s">
        <v>20</v>
      </c>
      <c r="M1226" s="2">
        <v>41583</v>
      </c>
      <c r="N1226">
        <v>1599.43</v>
      </c>
      <c r="P1226" s="2">
        <v>41583</v>
      </c>
      <c r="Q1226">
        <v>2.6696</v>
      </c>
      <c r="S1226" s="2">
        <v>41583</v>
      </c>
      <c r="T1226">
        <v>6.0885999999999996</v>
      </c>
      <c r="V1226" s="2">
        <v>41583</v>
      </c>
      <c r="W1226">
        <v>24.03</v>
      </c>
      <c r="Y1226" s="2">
        <v>41583</v>
      </c>
      <c r="Z1226">
        <v>3.33</v>
      </c>
      <c r="AB1226" s="2">
        <v>41583</v>
      </c>
      <c r="AC1226">
        <v>14.8</v>
      </c>
      <c r="AE1226" s="2">
        <v>41583</v>
      </c>
      <c r="AF1226">
        <v>69.004999999999995</v>
      </c>
      <c r="AH1226" s="2">
        <v>41583</v>
      </c>
      <c r="AI1226">
        <v>18.079999999999998</v>
      </c>
      <c r="AK1226" s="2">
        <v>41583</v>
      </c>
      <c r="AL1226">
        <v>256.20999999999998</v>
      </c>
      <c r="AN1226" s="2">
        <v>41583</v>
      </c>
      <c r="AO1226">
        <v>1762.97</v>
      </c>
      <c r="AQ1226" s="2">
        <v>41583</v>
      </c>
      <c r="AR1226">
        <v>1050.7542000000001</v>
      </c>
      <c r="AT1226" s="2">
        <v>41583</v>
      </c>
      <c r="AU1226">
        <v>212.03299999999999</v>
      </c>
      <c r="AW1226" s="2">
        <v>41583</v>
      </c>
      <c r="AX1226">
        <v>2024.85</v>
      </c>
    </row>
    <row r="1227" spans="1:50" x14ac:dyDescent="0.15">
      <c r="A1227" s="2">
        <v>41584</v>
      </c>
      <c r="B1227">
        <v>80.483000000000004</v>
      </c>
      <c r="D1227" s="2">
        <v>41584</v>
      </c>
      <c r="E1227">
        <v>1.3512999999999999</v>
      </c>
      <c r="G1227" s="2">
        <v>41584</v>
      </c>
      <c r="H1227">
        <v>1317.89</v>
      </c>
      <c r="J1227" s="2">
        <v>41584</v>
      </c>
      <c r="K1227" t="s">
        <v>20</v>
      </c>
      <c r="M1227" s="2">
        <v>41584</v>
      </c>
      <c r="N1227">
        <v>1607.72</v>
      </c>
      <c r="P1227" s="2">
        <v>41584</v>
      </c>
      <c r="Q1227">
        <v>2.6421000000000001</v>
      </c>
      <c r="S1227" s="2">
        <v>41584</v>
      </c>
      <c r="T1227">
        <v>6.0846999999999998</v>
      </c>
      <c r="V1227" s="2">
        <v>41584</v>
      </c>
      <c r="W1227">
        <v>24.245000000000001</v>
      </c>
      <c r="Y1227" s="2">
        <v>41584</v>
      </c>
      <c r="Z1227">
        <v>3.32</v>
      </c>
      <c r="AB1227" s="2">
        <v>41584</v>
      </c>
      <c r="AC1227">
        <v>14.9</v>
      </c>
      <c r="AE1227" s="2">
        <v>41584</v>
      </c>
      <c r="AF1227">
        <v>69.739999999999995</v>
      </c>
      <c r="AH1227" s="2">
        <v>41584</v>
      </c>
      <c r="AI1227">
        <v>18.27</v>
      </c>
      <c r="AK1227" s="2">
        <v>41584</v>
      </c>
      <c r="AL1227">
        <v>291.70999999999998</v>
      </c>
      <c r="AN1227" s="2">
        <v>41584</v>
      </c>
      <c r="AO1227">
        <v>1770.49</v>
      </c>
      <c r="AQ1227" s="2">
        <v>41584</v>
      </c>
      <c r="AR1227">
        <v>1051.6352999999999</v>
      </c>
      <c r="AT1227" s="2">
        <v>41584</v>
      </c>
      <c r="AU1227">
        <v>212.2826</v>
      </c>
      <c r="AW1227" s="2">
        <v>41584</v>
      </c>
      <c r="AX1227">
        <v>2026.78</v>
      </c>
    </row>
    <row r="1228" spans="1:50" x14ac:dyDescent="0.15">
      <c r="A1228" s="2">
        <v>41585</v>
      </c>
      <c r="B1228">
        <v>80.844999999999999</v>
      </c>
      <c r="D1228" s="2">
        <v>41585</v>
      </c>
      <c r="E1228">
        <v>1.3418999999999999</v>
      </c>
      <c r="G1228" s="2">
        <v>41585</v>
      </c>
      <c r="H1228">
        <v>1307.6300000000001</v>
      </c>
      <c r="J1228" s="2">
        <v>41585</v>
      </c>
      <c r="K1228" t="s">
        <v>20</v>
      </c>
      <c r="M1228" s="2">
        <v>41585</v>
      </c>
      <c r="N1228">
        <v>1588.47</v>
      </c>
      <c r="P1228" s="2">
        <v>41585</v>
      </c>
      <c r="Q1228">
        <v>2.5998999999999999</v>
      </c>
      <c r="S1228" s="2">
        <v>41585</v>
      </c>
      <c r="T1228">
        <v>6.0852000000000004</v>
      </c>
      <c r="V1228" s="2">
        <v>41585</v>
      </c>
      <c r="W1228">
        <v>24.059000000000001</v>
      </c>
      <c r="Y1228" s="2">
        <v>41585</v>
      </c>
      <c r="Z1228">
        <v>3.2800000000000002</v>
      </c>
      <c r="AB1228" s="2">
        <v>41585</v>
      </c>
      <c r="AC1228">
        <v>14.545</v>
      </c>
      <c r="AE1228" s="2">
        <v>41585</v>
      </c>
      <c r="AF1228">
        <v>67.09</v>
      </c>
      <c r="AH1228" s="2">
        <v>41585</v>
      </c>
      <c r="AI1228">
        <v>18.13</v>
      </c>
      <c r="AK1228" s="2">
        <v>41585</v>
      </c>
      <c r="AL1228">
        <v>313.08</v>
      </c>
      <c r="AN1228" s="2">
        <v>41585</v>
      </c>
      <c r="AO1228">
        <v>1747.15</v>
      </c>
      <c r="AQ1228" s="2">
        <v>41585</v>
      </c>
      <c r="AR1228">
        <v>1050.3389</v>
      </c>
      <c r="AT1228" s="2">
        <v>41585</v>
      </c>
      <c r="AU1228">
        <v>211.70439999999999</v>
      </c>
      <c r="AW1228" s="2">
        <v>41585</v>
      </c>
      <c r="AX1228">
        <v>2029.58</v>
      </c>
    </row>
    <row r="1229" spans="1:50" x14ac:dyDescent="0.15">
      <c r="A1229" s="2">
        <v>41586</v>
      </c>
      <c r="B1229">
        <v>81.302999999999997</v>
      </c>
      <c r="D1229" s="2">
        <v>41586</v>
      </c>
      <c r="E1229">
        <v>1.3367</v>
      </c>
      <c r="G1229" s="2">
        <v>41586</v>
      </c>
      <c r="H1229">
        <v>1288.5</v>
      </c>
      <c r="J1229" s="2">
        <v>41586</v>
      </c>
      <c r="K1229" t="s">
        <v>20</v>
      </c>
      <c r="M1229" s="2">
        <v>41586</v>
      </c>
      <c r="N1229">
        <v>1596.28</v>
      </c>
      <c r="P1229" s="2">
        <v>41586</v>
      </c>
      <c r="Q1229">
        <v>2.7477</v>
      </c>
      <c r="S1229" s="2">
        <v>41586</v>
      </c>
      <c r="T1229">
        <v>6.0801999999999996</v>
      </c>
      <c r="V1229" s="2">
        <v>41586</v>
      </c>
      <c r="W1229">
        <v>24.09</v>
      </c>
      <c r="Y1229" s="2">
        <v>41586</v>
      </c>
      <c r="Z1229">
        <v>3.27</v>
      </c>
      <c r="AB1229" s="2">
        <v>41586</v>
      </c>
      <c r="AC1229">
        <v>15.56</v>
      </c>
      <c r="AE1229" s="2">
        <v>41586</v>
      </c>
      <c r="AF1229">
        <v>67.45</v>
      </c>
      <c r="AH1229" s="2">
        <v>41586</v>
      </c>
      <c r="AI1229">
        <v>18.010000000000002</v>
      </c>
      <c r="AK1229" s="2">
        <v>41586</v>
      </c>
      <c r="AL1229">
        <v>325.64999999999998</v>
      </c>
      <c r="AN1229" s="2">
        <v>41586</v>
      </c>
      <c r="AO1229">
        <v>1770.61</v>
      </c>
      <c r="AQ1229" s="2">
        <v>41586</v>
      </c>
      <c r="AR1229">
        <v>1046.856</v>
      </c>
      <c r="AT1229" s="2">
        <v>41586</v>
      </c>
      <c r="AU1229">
        <v>210.87739999999999</v>
      </c>
      <c r="AW1229" s="2">
        <v>41586</v>
      </c>
      <c r="AX1229">
        <v>2019.65</v>
      </c>
    </row>
    <row r="1230" spans="1:50" x14ac:dyDescent="0.15">
      <c r="A1230" s="2">
        <v>41587</v>
      </c>
      <c r="B1230">
        <v>81.302999999999997</v>
      </c>
      <c r="D1230" s="2">
        <v>41587</v>
      </c>
      <c r="E1230">
        <v>1.3367</v>
      </c>
      <c r="G1230" s="2">
        <v>41587</v>
      </c>
      <c r="H1230">
        <v>1288.5</v>
      </c>
      <c r="J1230" s="2">
        <v>41587</v>
      </c>
      <c r="K1230" t="s">
        <v>20</v>
      </c>
      <c r="M1230" s="2">
        <v>41587</v>
      </c>
      <c r="N1230">
        <v>1596.28</v>
      </c>
      <c r="P1230" s="2">
        <v>41587</v>
      </c>
      <c r="Q1230">
        <v>2.7477</v>
      </c>
      <c r="S1230" s="2">
        <v>41587</v>
      </c>
      <c r="T1230">
        <v>6.0801999999999996</v>
      </c>
      <c r="V1230" s="2">
        <v>41587</v>
      </c>
      <c r="W1230">
        <v>24.09</v>
      </c>
      <c r="Y1230" s="2">
        <v>41587</v>
      </c>
      <c r="Z1230">
        <v>3.27</v>
      </c>
      <c r="AB1230" s="2">
        <v>41587</v>
      </c>
      <c r="AC1230">
        <v>15.56</v>
      </c>
      <c r="AE1230" s="2">
        <v>41587</v>
      </c>
      <c r="AF1230">
        <v>67.45</v>
      </c>
      <c r="AH1230" s="2">
        <v>41587</v>
      </c>
      <c r="AI1230">
        <v>18.010000000000002</v>
      </c>
      <c r="AK1230" s="2">
        <v>41587</v>
      </c>
      <c r="AL1230">
        <v>325.64999999999998</v>
      </c>
      <c r="AN1230" s="2">
        <v>41587</v>
      </c>
      <c r="AO1230">
        <v>1770.61</v>
      </c>
      <c r="AQ1230" s="2">
        <v>41587</v>
      </c>
      <c r="AR1230">
        <v>1046.856</v>
      </c>
      <c r="AT1230" s="2">
        <v>41587</v>
      </c>
      <c r="AU1230">
        <v>210.87739999999999</v>
      </c>
      <c r="AW1230" s="2">
        <v>41587</v>
      </c>
      <c r="AX1230">
        <v>2019.65</v>
      </c>
    </row>
    <row r="1231" spans="1:50" x14ac:dyDescent="0.15">
      <c r="A1231" s="2">
        <v>41588</v>
      </c>
      <c r="B1231">
        <v>81.302999999999997</v>
      </c>
      <c r="D1231" s="2">
        <v>41588</v>
      </c>
      <c r="E1231">
        <v>1.3367</v>
      </c>
      <c r="G1231" s="2">
        <v>41588</v>
      </c>
      <c r="H1231">
        <v>1288.5</v>
      </c>
      <c r="J1231" s="2">
        <v>41588</v>
      </c>
      <c r="K1231" t="s">
        <v>20</v>
      </c>
      <c r="M1231" s="2">
        <v>41588</v>
      </c>
      <c r="N1231">
        <v>1596.28</v>
      </c>
      <c r="P1231" s="2">
        <v>41588</v>
      </c>
      <c r="Q1231">
        <v>2.7477</v>
      </c>
      <c r="S1231" s="2">
        <v>41588</v>
      </c>
      <c r="T1231">
        <v>6.0801999999999996</v>
      </c>
      <c r="V1231" s="2">
        <v>41588</v>
      </c>
      <c r="W1231">
        <v>24.09</v>
      </c>
      <c r="Y1231" s="2">
        <v>41588</v>
      </c>
      <c r="Z1231">
        <v>3.27</v>
      </c>
      <c r="AB1231" s="2">
        <v>41588</v>
      </c>
      <c r="AC1231">
        <v>15.56</v>
      </c>
      <c r="AE1231" s="2">
        <v>41588</v>
      </c>
      <c r="AF1231">
        <v>67.45</v>
      </c>
      <c r="AH1231" s="2">
        <v>41588</v>
      </c>
      <c r="AI1231">
        <v>18.010000000000002</v>
      </c>
      <c r="AK1231" s="2">
        <v>41588</v>
      </c>
      <c r="AL1231">
        <v>325.64999999999998</v>
      </c>
      <c r="AN1231" s="2">
        <v>41588</v>
      </c>
      <c r="AO1231">
        <v>1770.61</v>
      </c>
      <c r="AQ1231" s="2">
        <v>41588</v>
      </c>
      <c r="AR1231">
        <v>1046.856</v>
      </c>
      <c r="AT1231" s="2">
        <v>41588</v>
      </c>
      <c r="AU1231">
        <v>210.87739999999999</v>
      </c>
      <c r="AW1231" s="2">
        <v>41588</v>
      </c>
      <c r="AX1231">
        <v>2019.65</v>
      </c>
    </row>
    <row r="1232" spans="1:50" x14ac:dyDescent="0.15">
      <c r="A1232" s="2">
        <v>41589</v>
      </c>
      <c r="B1232">
        <v>81.090999999999994</v>
      </c>
      <c r="D1232" s="2">
        <v>41589</v>
      </c>
      <c r="E1232">
        <v>1.3407</v>
      </c>
      <c r="G1232" s="2">
        <v>41589</v>
      </c>
      <c r="H1232">
        <v>1282.81</v>
      </c>
      <c r="J1232" s="2">
        <v>41589</v>
      </c>
      <c r="K1232" t="s">
        <v>20</v>
      </c>
      <c r="M1232" s="2">
        <v>41589</v>
      </c>
      <c r="N1232">
        <v>1600.84</v>
      </c>
      <c r="P1232" s="2">
        <v>41589</v>
      </c>
      <c r="Q1232">
        <v>2.7477</v>
      </c>
      <c r="S1232" s="2">
        <v>41589</v>
      </c>
      <c r="T1232">
        <v>6.0789999999999997</v>
      </c>
      <c r="V1232" s="2">
        <v>41589</v>
      </c>
      <c r="W1232">
        <v>24.169</v>
      </c>
      <c r="Y1232" s="2">
        <v>41589</v>
      </c>
      <c r="Z1232">
        <v>3.34</v>
      </c>
      <c r="AB1232" s="2">
        <v>41589</v>
      </c>
      <c r="AC1232">
        <v>15.69</v>
      </c>
      <c r="AE1232" s="2">
        <v>41589</v>
      </c>
      <c r="AF1232">
        <v>67.62</v>
      </c>
      <c r="AH1232" s="2">
        <v>41589</v>
      </c>
      <c r="AI1232">
        <v>17.73</v>
      </c>
      <c r="AK1232" s="2">
        <v>41589</v>
      </c>
      <c r="AL1232">
        <v>350.02</v>
      </c>
      <c r="AN1232" s="2">
        <v>41589</v>
      </c>
      <c r="AO1232">
        <v>1771.89</v>
      </c>
      <c r="AQ1232" s="2">
        <v>41589</v>
      </c>
      <c r="AR1232">
        <v>1047.7346</v>
      </c>
      <c r="AT1232" s="2">
        <v>41589</v>
      </c>
      <c r="AU1232">
        <v>210.98060000000001</v>
      </c>
      <c r="AW1232" s="2">
        <v>41589</v>
      </c>
      <c r="AX1232">
        <v>2019.65</v>
      </c>
    </row>
    <row r="1233" spans="1:50" x14ac:dyDescent="0.15">
      <c r="A1233" s="2">
        <v>41590</v>
      </c>
      <c r="B1233">
        <v>81.191999999999993</v>
      </c>
      <c r="D1233" s="2">
        <v>41590</v>
      </c>
      <c r="E1233">
        <v>1.3435999999999999</v>
      </c>
      <c r="G1233" s="2">
        <v>41590</v>
      </c>
      <c r="H1233">
        <v>1268.04</v>
      </c>
      <c r="J1233" s="2">
        <v>41590</v>
      </c>
      <c r="K1233" t="s">
        <v>20</v>
      </c>
      <c r="M1233" s="2">
        <v>41590</v>
      </c>
      <c r="N1233">
        <v>1598.55</v>
      </c>
      <c r="P1233" s="2">
        <v>41590</v>
      </c>
      <c r="Q1233">
        <v>2.7728000000000002</v>
      </c>
      <c r="S1233" s="2">
        <v>41590</v>
      </c>
      <c r="T1233">
        <v>6.0770999999999997</v>
      </c>
      <c r="V1233" s="2">
        <v>41590</v>
      </c>
      <c r="W1233">
        <v>24.43</v>
      </c>
      <c r="Y1233" s="2">
        <v>41590</v>
      </c>
      <c r="Z1233">
        <v>3.44</v>
      </c>
      <c r="AB1233" s="2">
        <v>41590</v>
      </c>
      <c r="AC1233">
        <v>15.715</v>
      </c>
      <c r="AE1233" s="2">
        <v>41590</v>
      </c>
      <c r="AF1233">
        <v>68.510000000000005</v>
      </c>
      <c r="AH1233" s="2">
        <v>41590</v>
      </c>
      <c r="AI1233">
        <v>17.809999999999999</v>
      </c>
      <c r="AK1233" s="2">
        <v>41590</v>
      </c>
      <c r="AL1233">
        <v>369.84</v>
      </c>
      <c r="AN1233" s="2">
        <v>41590</v>
      </c>
      <c r="AO1233">
        <v>1767.69</v>
      </c>
      <c r="AQ1233" s="2">
        <v>41590</v>
      </c>
      <c r="AR1233">
        <v>1045.6306999999999</v>
      </c>
      <c r="AT1233" s="2">
        <v>41590</v>
      </c>
      <c r="AU1233">
        <v>210.66820000000001</v>
      </c>
      <c r="AW1233" s="2">
        <v>41590</v>
      </c>
      <c r="AX1233">
        <v>2017.86</v>
      </c>
    </row>
    <row r="1234" spans="1:50" x14ac:dyDescent="0.15">
      <c r="A1234" s="2">
        <v>41591</v>
      </c>
      <c r="B1234">
        <v>80.926000000000002</v>
      </c>
      <c r="D1234" s="2">
        <v>41591</v>
      </c>
      <c r="E1234">
        <v>1.3487</v>
      </c>
      <c r="G1234" s="2">
        <v>41591</v>
      </c>
      <c r="H1234">
        <v>1281.75</v>
      </c>
      <c r="J1234" s="2">
        <v>41591</v>
      </c>
      <c r="K1234" t="s">
        <v>20</v>
      </c>
      <c r="M1234" s="2">
        <v>41591</v>
      </c>
      <c r="N1234">
        <v>1601.56</v>
      </c>
      <c r="P1234" s="2">
        <v>41591</v>
      </c>
      <c r="Q1234">
        <v>2.6996000000000002</v>
      </c>
      <c r="S1234" s="2">
        <v>41591</v>
      </c>
      <c r="T1234">
        <v>6.0762</v>
      </c>
      <c r="V1234" s="2">
        <v>41591</v>
      </c>
      <c r="W1234">
        <v>24.6</v>
      </c>
      <c r="Y1234" s="2">
        <v>41591</v>
      </c>
      <c r="Z1234">
        <v>3.54</v>
      </c>
      <c r="AB1234" s="2">
        <v>41591</v>
      </c>
      <c r="AC1234">
        <v>16.149999999999999</v>
      </c>
      <c r="AE1234" s="2">
        <v>41591</v>
      </c>
      <c r="AF1234">
        <v>70.03</v>
      </c>
      <c r="AH1234" s="2">
        <v>41591</v>
      </c>
      <c r="AI1234">
        <v>17.61</v>
      </c>
      <c r="AK1234" s="2">
        <v>41591</v>
      </c>
      <c r="AL1234">
        <v>409.23009999999999</v>
      </c>
      <c r="AN1234" s="2">
        <v>41591</v>
      </c>
      <c r="AO1234">
        <v>1782</v>
      </c>
      <c r="AQ1234" s="2">
        <v>41591</v>
      </c>
      <c r="AR1234">
        <v>1044.0186000000001</v>
      </c>
      <c r="AT1234" s="2">
        <v>41591</v>
      </c>
      <c r="AU1234">
        <v>210.90459999999999</v>
      </c>
      <c r="AW1234" s="2">
        <v>41591</v>
      </c>
      <c r="AX1234">
        <v>2021.6</v>
      </c>
    </row>
    <row r="1235" spans="1:50" x14ac:dyDescent="0.15">
      <c r="A1235" s="2">
        <v>41592</v>
      </c>
      <c r="B1235">
        <v>81.022999999999996</v>
      </c>
      <c r="D1235" s="2">
        <v>41592</v>
      </c>
      <c r="E1235">
        <v>1.3461000000000001</v>
      </c>
      <c r="G1235" s="2">
        <v>41592</v>
      </c>
      <c r="H1235">
        <v>1287.18</v>
      </c>
      <c r="J1235" s="2">
        <v>41592</v>
      </c>
      <c r="K1235" t="s">
        <v>20</v>
      </c>
      <c r="M1235" s="2">
        <v>41592</v>
      </c>
      <c r="N1235">
        <v>1612.86</v>
      </c>
      <c r="P1235" s="2">
        <v>41592</v>
      </c>
      <c r="Q1235">
        <v>2.69</v>
      </c>
      <c r="S1235" s="2">
        <v>41592</v>
      </c>
      <c r="T1235">
        <v>6.0780000000000003</v>
      </c>
      <c r="V1235" s="2">
        <v>41592</v>
      </c>
      <c r="W1235">
        <v>24.385000000000002</v>
      </c>
      <c r="Y1235" s="2">
        <v>41592</v>
      </c>
      <c r="Z1235">
        <v>3.52</v>
      </c>
      <c r="AB1235" s="2">
        <v>41592</v>
      </c>
      <c r="AC1235">
        <v>16.22</v>
      </c>
      <c r="AE1235" s="2">
        <v>41592</v>
      </c>
      <c r="AF1235">
        <v>71.22</v>
      </c>
      <c r="AH1235" s="2">
        <v>41592</v>
      </c>
      <c r="AI1235">
        <v>17.5</v>
      </c>
      <c r="AK1235" s="2">
        <v>41592</v>
      </c>
      <c r="AL1235">
        <v>409.23009999999999</v>
      </c>
      <c r="AN1235" s="2">
        <v>41592</v>
      </c>
      <c r="AO1235">
        <v>1790.62</v>
      </c>
      <c r="AQ1235" s="2">
        <v>41592</v>
      </c>
      <c r="AR1235">
        <v>1046.4694</v>
      </c>
      <c r="AT1235" s="2">
        <v>41592</v>
      </c>
      <c r="AU1235">
        <v>211.31139999999999</v>
      </c>
      <c r="AW1235" s="2">
        <v>41592</v>
      </c>
      <c r="AX1235">
        <v>2025.84</v>
      </c>
    </row>
    <row r="1236" spans="1:50" x14ac:dyDescent="0.15">
      <c r="A1236" s="2">
        <v>41593</v>
      </c>
      <c r="B1236">
        <v>80.849000000000004</v>
      </c>
      <c r="D1236" s="2">
        <v>41593</v>
      </c>
      <c r="E1236">
        <v>1.3496000000000001</v>
      </c>
      <c r="G1236" s="2">
        <v>41593</v>
      </c>
      <c r="H1236">
        <v>1290.18</v>
      </c>
      <c r="J1236" s="2">
        <v>41593</v>
      </c>
      <c r="K1236" t="s">
        <v>20</v>
      </c>
      <c r="M1236" s="2">
        <v>41593</v>
      </c>
      <c r="N1236">
        <v>1621.5</v>
      </c>
      <c r="P1236" s="2">
        <v>41593</v>
      </c>
      <c r="Q1236">
        <v>2.7033</v>
      </c>
      <c r="S1236" s="2">
        <v>41593</v>
      </c>
      <c r="T1236">
        <v>6.0747</v>
      </c>
      <c r="V1236" s="2">
        <v>41593</v>
      </c>
      <c r="W1236">
        <v>24.52</v>
      </c>
      <c r="Y1236" s="2">
        <v>41593</v>
      </c>
      <c r="Z1236">
        <v>3.5</v>
      </c>
      <c r="AB1236" s="2">
        <v>41593</v>
      </c>
      <c r="AC1236">
        <v>16.170000000000002</v>
      </c>
      <c r="AE1236" s="2">
        <v>41593</v>
      </c>
      <c r="AF1236">
        <v>72.17</v>
      </c>
      <c r="AH1236" s="2">
        <v>41593</v>
      </c>
      <c r="AI1236">
        <v>17.66</v>
      </c>
      <c r="AK1236" s="2">
        <v>41593</v>
      </c>
      <c r="AL1236">
        <v>430.62</v>
      </c>
      <c r="AN1236" s="2">
        <v>41593</v>
      </c>
      <c r="AO1236">
        <v>1798.18</v>
      </c>
      <c r="AQ1236" s="2">
        <v>41593</v>
      </c>
      <c r="AR1236">
        <v>1047.9546</v>
      </c>
      <c r="AT1236" s="2">
        <v>41593</v>
      </c>
      <c r="AU1236">
        <v>211.13759999999999</v>
      </c>
      <c r="AW1236" s="2">
        <v>41593</v>
      </c>
      <c r="AX1236">
        <v>2025.29</v>
      </c>
    </row>
    <row r="1237" spans="1:50" x14ac:dyDescent="0.15">
      <c r="A1237" s="2">
        <v>41594</v>
      </c>
      <c r="B1237">
        <v>80.849000000000004</v>
      </c>
      <c r="D1237" s="2">
        <v>41594</v>
      </c>
      <c r="E1237">
        <v>1.3496000000000001</v>
      </c>
      <c r="G1237" s="2">
        <v>41594</v>
      </c>
      <c r="H1237">
        <v>1290.18</v>
      </c>
      <c r="J1237" s="2">
        <v>41594</v>
      </c>
      <c r="K1237" t="s">
        <v>20</v>
      </c>
      <c r="M1237" s="2">
        <v>41594</v>
      </c>
      <c r="N1237">
        <v>1621.5</v>
      </c>
      <c r="P1237" s="2">
        <v>41594</v>
      </c>
      <c r="Q1237">
        <v>2.7033</v>
      </c>
      <c r="S1237" s="2">
        <v>41594</v>
      </c>
      <c r="T1237">
        <v>6.0747</v>
      </c>
      <c r="V1237" s="2">
        <v>41594</v>
      </c>
      <c r="W1237">
        <v>24.52</v>
      </c>
      <c r="Y1237" s="2">
        <v>41594</v>
      </c>
      <c r="Z1237">
        <v>3.5</v>
      </c>
      <c r="AB1237" s="2">
        <v>41594</v>
      </c>
      <c r="AC1237">
        <v>16.170000000000002</v>
      </c>
      <c r="AE1237" s="2">
        <v>41594</v>
      </c>
      <c r="AF1237">
        <v>72.17</v>
      </c>
      <c r="AH1237" s="2">
        <v>41594</v>
      </c>
      <c r="AI1237">
        <v>17.66</v>
      </c>
      <c r="AK1237" s="2">
        <v>41594</v>
      </c>
      <c r="AL1237">
        <v>430.62</v>
      </c>
      <c r="AN1237" s="2">
        <v>41594</v>
      </c>
      <c r="AO1237">
        <v>1798.18</v>
      </c>
      <c r="AQ1237" s="2">
        <v>41594</v>
      </c>
      <c r="AR1237">
        <v>1047.9546</v>
      </c>
      <c r="AT1237" s="2">
        <v>41594</v>
      </c>
      <c r="AU1237">
        <v>211.13759999999999</v>
      </c>
      <c r="AW1237" s="2">
        <v>41594</v>
      </c>
      <c r="AX1237">
        <v>2025.29</v>
      </c>
    </row>
    <row r="1238" spans="1:50" x14ac:dyDescent="0.15">
      <c r="A1238" s="2">
        <v>41595</v>
      </c>
      <c r="B1238">
        <v>80.849000000000004</v>
      </c>
      <c r="D1238" s="2">
        <v>41595</v>
      </c>
      <c r="E1238">
        <v>1.3496000000000001</v>
      </c>
      <c r="G1238" s="2">
        <v>41595</v>
      </c>
      <c r="H1238">
        <v>1290.18</v>
      </c>
      <c r="J1238" s="2">
        <v>41595</v>
      </c>
      <c r="K1238" t="s">
        <v>20</v>
      </c>
      <c r="M1238" s="2">
        <v>41595</v>
      </c>
      <c r="N1238">
        <v>1621.5</v>
      </c>
      <c r="P1238" s="2">
        <v>41595</v>
      </c>
      <c r="Q1238">
        <v>2.7033</v>
      </c>
      <c r="S1238" s="2">
        <v>41595</v>
      </c>
      <c r="T1238">
        <v>6.0747</v>
      </c>
      <c r="V1238" s="2">
        <v>41595</v>
      </c>
      <c r="W1238">
        <v>24.52</v>
      </c>
      <c r="Y1238" s="2">
        <v>41595</v>
      </c>
      <c r="Z1238">
        <v>3.5</v>
      </c>
      <c r="AB1238" s="2">
        <v>41595</v>
      </c>
      <c r="AC1238">
        <v>16.170000000000002</v>
      </c>
      <c r="AE1238" s="2">
        <v>41595</v>
      </c>
      <c r="AF1238">
        <v>72.17</v>
      </c>
      <c r="AH1238" s="2">
        <v>41595</v>
      </c>
      <c r="AI1238">
        <v>17.66</v>
      </c>
      <c r="AK1238" s="2">
        <v>41595</v>
      </c>
      <c r="AL1238">
        <v>430.62</v>
      </c>
      <c r="AN1238" s="2">
        <v>41595</v>
      </c>
      <c r="AO1238">
        <v>1798.18</v>
      </c>
      <c r="AQ1238" s="2">
        <v>41595</v>
      </c>
      <c r="AR1238">
        <v>1047.9546</v>
      </c>
      <c r="AT1238" s="2">
        <v>41595</v>
      </c>
      <c r="AU1238">
        <v>211.13759999999999</v>
      </c>
      <c r="AW1238" s="2">
        <v>41595</v>
      </c>
      <c r="AX1238">
        <v>2025.29</v>
      </c>
    </row>
    <row r="1239" spans="1:50" x14ac:dyDescent="0.15">
      <c r="A1239" s="2">
        <v>41596</v>
      </c>
      <c r="B1239">
        <v>80.825000000000003</v>
      </c>
      <c r="D1239" s="2">
        <v>41596</v>
      </c>
      <c r="E1239">
        <v>1.3506</v>
      </c>
      <c r="G1239" s="2">
        <v>41596</v>
      </c>
      <c r="H1239">
        <v>1275.44</v>
      </c>
      <c r="J1239" s="2">
        <v>41596</v>
      </c>
      <c r="K1239" t="s">
        <v>20</v>
      </c>
      <c r="M1239" s="2">
        <v>41596</v>
      </c>
      <c r="N1239">
        <v>1622.82</v>
      </c>
      <c r="P1239" s="2">
        <v>41596</v>
      </c>
      <c r="Q1239">
        <v>2.6657999999999999</v>
      </c>
      <c r="S1239" s="2">
        <v>41596</v>
      </c>
      <c r="T1239">
        <v>6.0721999999999996</v>
      </c>
      <c r="V1239" s="2">
        <v>41596</v>
      </c>
      <c r="W1239">
        <v>24.6</v>
      </c>
      <c r="Y1239" s="2">
        <v>41596</v>
      </c>
      <c r="Z1239">
        <v>3.4699999999999998</v>
      </c>
      <c r="AB1239" s="2">
        <v>41596</v>
      </c>
      <c r="AC1239">
        <v>15.78</v>
      </c>
      <c r="AE1239" s="2">
        <v>41596</v>
      </c>
      <c r="AF1239">
        <v>71.94</v>
      </c>
      <c r="AH1239" s="2">
        <v>41596</v>
      </c>
      <c r="AI1239">
        <v>17.7</v>
      </c>
      <c r="AK1239" s="2">
        <v>41596</v>
      </c>
      <c r="AL1239">
        <v>691.61009999999999</v>
      </c>
      <c r="AN1239" s="2">
        <v>41596</v>
      </c>
      <c r="AO1239">
        <v>1791.53</v>
      </c>
      <c r="AQ1239" s="2">
        <v>41596</v>
      </c>
      <c r="AR1239">
        <v>1050.8887</v>
      </c>
      <c r="AT1239" s="2">
        <v>41596</v>
      </c>
      <c r="AU1239">
        <v>211.83320000000001</v>
      </c>
      <c r="AW1239" s="2">
        <v>41596</v>
      </c>
      <c r="AX1239">
        <v>2028.32</v>
      </c>
    </row>
    <row r="1240" spans="1:50" x14ac:dyDescent="0.15">
      <c r="A1240" s="2">
        <v>41597</v>
      </c>
      <c r="B1240">
        <v>80.703999999999994</v>
      </c>
      <c r="D1240" s="2">
        <v>41597</v>
      </c>
      <c r="E1240">
        <v>1.3538000000000001</v>
      </c>
      <c r="G1240" s="2">
        <v>41597</v>
      </c>
      <c r="H1240">
        <v>1275.72</v>
      </c>
      <c r="J1240" s="2">
        <v>41597</v>
      </c>
      <c r="K1240" t="s">
        <v>20</v>
      </c>
      <c r="M1240" s="2">
        <v>41597</v>
      </c>
      <c r="N1240">
        <v>1616.44</v>
      </c>
      <c r="P1240" s="2">
        <v>41597</v>
      </c>
      <c r="Q1240">
        <v>2.7069000000000001</v>
      </c>
      <c r="S1240" s="2">
        <v>41597</v>
      </c>
      <c r="T1240">
        <v>6.0617999999999999</v>
      </c>
      <c r="V1240" s="2">
        <v>41597</v>
      </c>
      <c r="W1240">
        <v>24.7</v>
      </c>
      <c r="Y1240" s="2">
        <v>41597</v>
      </c>
      <c r="Z1240">
        <v>3.42</v>
      </c>
      <c r="AB1240" s="2">
        <v>41597</v>
      </c>
      <c r="AC1240">
        <v>15.44</v>
      </c>
      <c r="AE1240" s="2">
        <v>41597</v>
      </c>
      <c r="AF1240">
        <v>71.84</v>
      </c>
      <c r="AH1240" s="2">
        <v>41597</v>
      </c>
      <c r="AI1240">
        <v>17.57</v>
      </c>
      <c r="AK1240" s="2">
        <v>41597</v>
      </c>
      <c r="AL1240">
        <v>516.91999999999996</v>
      </c>
      <c r="AN1240" s="2">
        <v>41597</v>
      </c>
      <c r="AO1240">
        <v>1787.87</v>
      </c>
      <c r="AQ1240" s="2">
        <v>41597</v>
      </c>
      <c r="AR1240">
        <v>1050.7688000000001</v>
      </c>
      <c r="AT1240" s="2">
        <v>41597</v>
      </c>
      <c r="AU1240">
        <v>211.57169999999999</v>
      </c>
      <c r="AW1240" s="2">
        <v>41597</v>
      </c>
      <c r="AX1240">
        <v>2025.23</v>
      </c>
    </row>
    <row r="1241" spans="1:50" x14ac:dyDescent="0.15">
      <c r="A1241" s="2">
        <v>41598</v>
      </c>
      <c r="B1241">
        <v>81.111999999999995</v>
      </c>
      <c r="D1241" s="2">
        <v>41598</v>
      </c>
      <c r="E1241">
        <v>1.3439000000000001</v>
      </c>
      <c r="G1241" s="2">
        <v>41598</v>
      </c>
      <c r="H1241">
        <v>1244.33</v>
      </c>
      <c r="J1241" s="2">
        <v>41598</v>
      </c>
      <c r="K1241" t="s">
        <v>20</v>
      </c>
      <c r="M1241" s="2">
        <v>41598</v>
      </c>
      <c r="N1241">
        <v>1611.34</v>
      </c>
      <c r="P1241" s="2">
        <v>41598</v>
      </c>
      <c r="Q1241">
        <v>2.7987000000000002</v>
      </c>
      <c r="S1241" s="2">
        <v>41598</v>
      </c>
      <c r="T1241">
        <v>6.0686999999999998</v>
      </c>
      <c r="V1241" s="2">
        <v>41598</v>
      </c>
      <c r="W1241">
        <v>24.56</v>
      </c>
      <c r="Y1241" s="2">
        <v>41598</v>
      </c>
      <c r="Z1241">
        <v>3.42</v>
      </c>
      <c r="AB1241" s="2">
        <v>41598</v>
      </c>
      <c r="AC1241">
        <v>15.21</v>
      </c>
      <c r="AE1241" s="2">
        <v>41598</v>
      </c>
      <c r="AF1241">
        <v>71.03</v>
      </c>
      <c r="AH1241" s="2">
        <v>41598</v>
      </c>
      <c r="AI1241">
        <v>17.55</v>
      </c>
      <c r="AK1241" s="2">
        <v>41598</v>
      </c>
      <c r="AL1241">
        <v>626.77009999999996</v>
      </c>
      <c r="AN1241" s="2">
        <v>41598</v>
      </c>
      <c r="AO1241">
        <v>1781.37</v>
      </c>
      <c r="AQ1241" s="2">
        <v>41598</v>
      </c>
      <c r="AR1241">
        <v>1050.7086999999999</v>
      </c>
      <c r="AT1241" s="2">
        <v>41598</v>
      </c>
      <c r="AU1241">
        <v>211.38159999999999</v>
      </c>
      <c r="AW1241" s="2">
        <v>41598</v>
      </c>
      <c r="AX1241">
        <v>2020.85</v>
      </c>
    </row>
    <row r="1242" spans="1:50" x14ac:dyDescent="0.15">
      <c r="A1242" s="2">
        <v>41599</v>
      </c>
      <c r="B1242">
        <v>81.072999999999993</v>
      </c>
      <c r="D1242" s="2">
        <v>41599</v>
      </c>
      <c r="E1242">
        <v>1.3482000000000001</v>
      </c>
      <c r="G1242" s="2">
        <v>41599</v>
      </c>
      <c r="H1242">
        <v>1242.9100000000001</v>
      </c>
      <c r="J1242" s="2">
        <v>41599</v>
      </c>
      <c r="K1242" t="s">
        <v>20</v>
      </c>
      <c r="M1242" s="2">
        <v>41599</v>
      </c>
      <c r="N1242">
        <v>1616.34</v>
      </c>
      <c r="P1242" s="2">
        <v>41599</v>
      </c>
      <c r="Q1242">
        <v>2.7842000000000002</v>
      </c>
      <c r="S1242" s="2">
        <v>41599</v>
      </c>
      <c r="T1242">
        <v>6.0688000000000004</v>
      </c>
      <c r="V1242" s="2">
        <v>41599</v>
      </c>
      <c r="W1242">
        <v>25.23</v>
      </c>
      <c r="Y1242" s="2">
        <v>41599</v>
      </c>
      <c r="Z1242">
        <v>3.37</v>
      </c>
      <c r="AB1242" s="2">
        <v>41599</v>
      </c>
      <c r="AC1242">
        <v>15.33</v>
      </c>
      <c r="AE1242" s="2">
        <v>41599</v>
      </c>
      <c r="AF1242">
        <v>71.709999999999994</v>
      </c>
      <c r="AH1242" s="2">
        <v>41599</v>
      </c>
      <c r="AI1242">
        <v>17.02</v>
      </c>
      <c r="AK1242" s="2">
        <v>41599</v>
      </c>
      <c r="AL1242">
        <v>714.96010000000001</v>
      </c>
      <c r="AN1242" s="2">
        <v>41599</v>
      </c>
      <c r="AO1242">
        <v>1795.85</v>
      </c>
      <c r="AQ1242" s="2">
        <v>41599</v>
      </c>
      <c r="AR1242">
        <v>1049.9214999999999</v>
      </c>
      <c r="AT1242" s="2">
        <v>41599</v>
      </c>
      <c r="AU1242">
        <v>210.36689999999999</v>
      </c>
      <c r="AW1242" s="2">
        <v>41599</v>
      </c>
      <c r="AX1242">
        <v>2021.79</v>
      </c>
    </row>
    <row r="1243" spans="1:50" x14ac:dyDescent="0.15">
      <c r="A1243" s="2">
        <v>41600</v>
      </c>
      <c r="B1243">
        <v>80.707999999999998</v>
      </c>
      <c r="D1243" s="2">
        <v>41600</v>
      </c>
      <c r="E1243">
        <v>1.3557999999999999</v>
      </c>
      <c r="G1243" s="2">
        <v>41600</v>
      </c>
      <c r="H1243">
        <v>1243.8</v>
      </c>
      <c r="J1243" s="2">
        <v>41600</v>
      </c>
      <c r="K1243" t="s">
        <v>20</v>
      </c>
      <c r="M1243" s="2">
        <v>41600</v>
      </c>
      <c r="N1243">
        <v>1623.15</v>
      </c>
      <c r="P1243" s="2">
        <v>41600</v>
      </c>
      <c r="Q1243">
        <v>2.7427000000000001</v>
      </c>
      <c r="S1243" s="2">
        <v>41600</v>
      </c>
      <c r="T1243">
        <v>6.0740999999999996</v>
      </c>
      <c r="V1243" s="2">
        <v>41600</v>
      </c>
      <c r="W1243">
        <v>23.87</v>
      </c>
      <c r="Y1243" s="2">
        <v>41600</v>
      </c>
      <c r="Z1243">
        <v>3.34</v>
      </c>
      <c r="AB1243" s="2">
        <v>41600</v>
      </c>
      <c r="AC1243">
        <v>15.18</v>
      </c>
      <c r="AE1243" s="2">
        <v>41600</v>
      </c>
      <c r="AF1243">
        <v>72.959999999999994</v>
      </c>
      <c r="AH1243" s="2">
        <v>41600</v>
      </c>
      <c r="AI1243">
        <v>17.13</v>
      </c>
      <c r="AK1243" s="2">
        <v>41600</v>
      </c>
      <c r="AL1243">
        <v>843.95010000000002</v>
      </c>
      <c r="AN1243" s="2">
        <v>41600</v>
      </c>
      <c r="AO1243">
        <v>1804.76</v>
      </c>
      <c r="AQ1243" s="2">
        <v>41600</v>
      </c>
      <c r="AR1243">
        <v>1052.1414</v>
      </c>
      <c r="AT1243" s="2">
        <v>41600</v>
      </c>
      <c r="AU1243">
        <v>210.73390000000001</v>
      </c>
      <c r="AW1243" s="2">
        <v>41600</v>
      </c>
      <c r="AX1243">
        <v>2023.85</v>
      </c>
    </row>
    <row r="1244" spans="1:50" x14ac:dyDescent="0.15">
      <c r="A1244" s="2">
        <v>41601</v>
      </c>
      <c r="B1244">
        <v>80.707999999999998</v>
      </c>
      <c r="D1244" s="2">
        <v>41601</v>
      </c>
      <c r="E1244">
        <v>1.3557999999999999</v>
      </c>
      <c r="G1244" s="2">
        <v>41601</v>
      </c>
      <c r="H1244">
        <v>1243.8</v>
      </c>
      <c r="J1244" s="2">
        <v>41601</v>
      </c>
      <c r="K1244" t="s">
        <v>20</v>
      </c>
      <c r="M1244" s="2">
        <v>41601</v>
      </c>
      <c r="N1244">
        <v>1623.15</v>
      </c>
      <c r="P1244" s="2">
        <v>41601</v>
      </c>
      <c r="Q1244">
        <v>2.7427000000000001</v>
      </c>
      <c r="S1244" s="2">
        <v>41601</v>
      </c>
      <c r="T1244">
        <v>6.0740999999999996</v>
      </c>
      <c r="V1244" s="2">
        <v>41601</v>
      </c>
      <c r="W1244">
        <v>23.87</v>
      </c>
      <c r="Y1244" s="2">
        <v>41601</v>
      </c>
      <c r="Z1244">
        <v>3.34</v>
      </c>
      <c r="AB1244" s="2">
        <v>41601</v>
      </c>
      <c r="AC1244">
        <v>15.18</v>
      </c>
      <c r="AE1244" s="2">
        <v>41601</v>
      </c>
      <c r="AF1244">
        <v>72.959999999999994</v>
      </c>
      <c r="AH1244" s="2">
        <v>41601</v>
      </c>
      <c r="AI1244">
        <v>17.13</v>
      </c>
      <c r="AK1244" s="2">
        <v>41601</v>
      </c>
      <c r="AL1244">
        <v>843.95010000000002</v>
      </c>
      <c r="AN1244" s="2">
        <v>41601</v>
      </c>
      <c r="AO1244">
        <v>1804.76</v>
      </c>
      <c r="AQ1244" s="2">
        <v>41601</v>
      </c>
      <c r="AR1244">
        <v>1052.1414</v>
      </c>
      <c r="AT1244" s="2">
        <v>41601</v>
      </c>
      <c r="AU1244">
        <v>210.73390000000001</v>
      </c>
      <c r="AW1244" s="2">
        <v>41601</v>
      </c>
      <c r="AX1244">
        <v>2023.85</v>
      </c>
    </row>
    <row r="1245" spans="1:50" x14ac:dyDescent="0.15">
      <c r="A1245" s="2">
        <v>41602</v>
      </c>
      <c r="B1245">
        <v>80.707999999999998</v>
      </c>
      <c r="D1245" s="2">
        <v>41602</v>
      </c>
      <c r="E1245">
        <v>1.3557999999999999</v>
      </c>
      <c r="G1245" s="2">
        <v>41602</v>
      </c>
      <c r="H1245">
        <v>1243.8</v>
      </c>
      <c r="J1245" s="2">
        <v>41602</v>
      </c>
      <c r="K1245" t="s">
        <v>20</v>
      </c>
      <c r="M1245" s="2">
        <v>41602</v>
      </c>
      <c r="N1245">
        <v>1623.15</v>
      </c>
      <c r="P1245" s="2">
        <v>41602</v>
      </c>
      <c r="Q1245">
        <v>2.7427000000000001</v>
      </c>
      <c r="S1245" s="2">
        <v>41602</v>
      </c>
      <c r="T1245">
        <v>6.0740999999999996</v>
      </c>
      <c r="V1245" s="2">
        <v>41602</v>
      </c>
      <c r="W1245">
        <v>23.87</v>
      </c>
      <c r="Y1245" s="2">
        <v>41602</v>
      </c>
      <c r="Z1245">
        <v>3.34</v>
      </c>
      <c r="AB1245" s="2">
        <v>41602</v>
      </c>
      <c r="AC1245">
        <v>15.18</v>
      </c>
      <c r="AE1245" s="2">
        <v>41602</v>
      </c>
      <c r="AF1245">
        <v>72.959999999999994</v>
      </c>
      <c r="AH1245" s="2">
        <v>41602</v>
      </c>
      <c r="AI1245">
        <v>17.13</v>
      </c>
      <c r="AK1245" s="2">
        <v>41602</v>
      </c>
      <c r="AL1245">
        <v>843.95010000000002</v>
      </c>
      <c r="AN1245" s="2">
        <v>41602</v>
      </c>
      <c r="AO1245">
        <v>1804.76</v>
      </c>
      <c r="AQ1245" s="2">
        <v>41602</v>
      </c>
      <c r="AR1245">
        <v>1052.1414</v>
      </c>
      <c r="AT1245" s="2">
        <v>41602</v>
      </c>
      <c r="AU1245">
        <v>210.73390000000001</v>
      </c>
      <c r="AW1245" s="2">
        <v>41602</v>
      </c>
      <c r="AX1245">
        <v>2023.85</v>
      </c>
    </row>
    <row r="1246" spans="1:50" x14ac:dyDescent="0.15">
      <c r="A1246" s="2">
        <v>41603</v>
      </c>
      <c r="B1246">
        <v>80.92</v>
      </c>
      <c r="D1246" s="2">
        <v>41603</v>
      </c>
      <c r="E1246">
        <v>1.3517000000000001</v>
      </c>
      <c r="G1246" s="2">
        <v>41603</v>
      </c>
      <c r="H1246">
        <v>1251.3800000000001</v>
      </c>
      <c r="J1246" s="2">
        <v>41603</v>
      </c>
      <c r="K1246" t="s">
        <v>20</v>
      </c>
      <c r="M1246" s="2">
        <v>41603</v>
      </c>
      <c r="N1246">
        <v>1623.7</v>
      </c>
      <c r="P1246" s="2">
        <v>41603</v>
      </c>
      <c r="Q1246">
        <v>2.7282999999999999</v>
      </c>
      <c r="S1246" s="2">
        <v>41603</v>
      </c>
      <c r="T1246">
        <v>6.0785999999999998</v>
      </c>
      <c r="V1246" s="2">
        <v>41603</v>
      </c>
      <c r="W1246">
        <v>23.75</v>
      </c>
      <c r="Y1246" s="2">
        <v>41603</v>
      </c>
      <c r="Z1246">
        <v>3.39</v>
      </c>
      <c r="AB1246" s="2">
        <v>41603</v>
      </c>
      <c r="AC1246">
        <v>15.51</v>
      </c>
      <c r="AE1246" s="2">
        <v>41603</v>
      </c>
      <c r="AF1246">
        <v>72.489999999999995</v>
      </c>
      <c r="AH1246" s="2">
        <v>41603</v>
      </c>
      <c r="AI1246">
        <v>17.170000000000002</v>
      </c>
      <c r="AK1246" s="2">
        <v>41603</v>
      </c>
      <c r="AL1246">
        <v>834.00009999999997</v>
      </c>
      <c r="AN1246" s="2">
        <v>41603</v>
      </c>
      <c r="AO1246">
        <v>1802.48</v>
      </c>
      <c r="AQ1246" s="2">
        <v>41603</v>
      </c>
      <c r="AR1246">
        <v>1053.5829000000001</v>
      </c>
      <c r="AT1246" s="2">
        <v>41603</v>
      </c>
      <c r="AU1246">
        <v>210.40790000000001</v>
      </c>
      <c r="AW1246" s="2">
        <v>41603</v>
      </c>
      <c r="AX1246">
        <v>2024.77</v>
      </c>
    </row>
    <row r="1247" spans="1:50" x14ac:dyDescent="0.15">
      <c r="A1247" s="2">
        <v>41604</v>
      </c>
      <c r="B1247">
        <v>80.611000000000004</v>
      </c>
      <c r="D1247" s="2">
        <v>41604</v>
      </c>
      <c r="E1247">
        <v>1.3572</v>
      </c>
      <c r="G1247" s="2">
        <v>41604</v>
      </c>
      <c r="H1247">
        <v>1242.8499999999999</v>
      </c>
      <c r="J1247" s="2">
        <v>41604</v>
      </c>
      <c r="K1247" t="s">
        <v>20</v>
      </c>
      <c r="M1247" s="2">
        <v>41604</v>
      </c>
      <c r="N1247">
        <v>1621.91</v>
      </c>
      <c r="P1247" s="2">
        <v>41604</v>
      </c>
      <c r="Q1247">
        <v>2.7077</v>
      </c>
      <c r="S1247" s="2">
        <v>41604</v>
      </c>
      <c r="T1247">
        <v>6.0803000000000003</v>
      </c>
      <c r="V1247" s="2">
        <v>41604</v>
      </c>
      <c r="W1247">
        <v>23.65</v>
      </c>
      <c r="Y1247" s="2">
        <v>41604</v>
      </c>
      <c r="Z1247">
        <v>3.45</v>
      </c>
      <c r="AB1247" s="2">
        <v>41604</v>
      </c>
      <c r="AC1247">
        <v>15.64</v>
      </c>
      <c r="AE1247" s="2">
        <v>41604</v>
      </c>
      <c r="AF1247">
        <v>73.650000000000006</v>
      </c>
      <c r="AH1247" s="2">
        <v>41604</v>
      </c>
      <c r="AI1247">
        <v>17.46</v>
      </c>
      <c r="AK1247" s="2">
        <v>41604</v>
      </c>
      <c r="AL1247">
        <v>926.30010000000004</v>
      </c>
      <c r="AN1247" s="2">
        <v>41604</v>
      </c>
      <c r="AO1247">
        <v>1802.75</v>
      </c>
      <c r="AQ1247" s="2">
        <v>41604</v>
      </c>
      <c r="AR1247">
        <v>1054.6289999999999</v>
      </c>
      <c r="AT1247" s="2">
        <v>41604</v>
      </c>
      <c r="AU1247">
        <v>211.2029</v>
      </c>
      <c r="AW1247" s="2">
        <v>41604</v>
      </c>
      <c r="AX1247">
        <v>2028.59</v>
      </c>
    </row>
    <row r="1248" spans="1:50" x14ac:dyDescent="0.15">
      <c r="A1248" s="2">
        <v>41605</v>
      </c>
      <c r="B1248">
        <v>80.721999999999994</v>
      </c>
      <c r="D1248" s="2">
        <v>41605</v>
      </c>
      <c r="E1248">
        <v>1.3578999999999999</v>
      </c>
      <c r="G1248" s="2">
        <v>41605</v>
      </c>
      <c r="H1248">
        <v>1237.9000000000001</v>
      </c>
      <c r="J1248" s="2">
        <v>41605</v>
      </c>
      <c r="K1248" t="s">
        <v>20</v>
      </c>
      <c r="M1248" s="2">
        <v>41605</v>
      </c>
      <c r="N1248">
        <v>1624.82</v>
      </c>
      <c r="P1248" s="2">
        <v>41605</v>
      </c>
      <c r="Q1248">
        <v>2.7372999999999998</v>
      </c>
      <c r="S1248" s="2">
        <v>41605</v>
      </c>
      <c r="T1248">
        <v>6.0849000000000002</v>
      </c>
      <c r="V1248" s="2">
        <v>41605</v>
      </c>
      <c r="W1248">
        <v>23.9</v>
      </c>
      <c r="Y1248" s="2">
        <v>41605</v>
      </c>
      <c r="Z1248">
        <v>3.56</v>
      </c>
      <c r="AB1248" s="2">
        <v>41605</v>
      </c>
      <c r="AC1248">
        <v>15.7</v>
      </c>
      <c r="AE1248" s="2">
        <v>41605</v>
      </c>
      <c r="AF1248">
        <v>73.56</v>
      </c>
      <c r="AH1248" s="2">
        <v>41605</v>
      </c>
      <c r="AI1248">
        <v>17.579999999999998</v>
      </c>
      <c r="AK1248" s="2">
        <v>41605</v>
      </c>
      <c r="AL1248">
        <v>983.43010000000004</v>
      </c>
      <c r="AN1248" s="2">
        <v>41605</v>
      </c>
      <c r="AO1248">
        <v>1807.23</v>
      </c>
      <c r="AQ1248" s="2">
        <v>41605</v>
      </c>
      <c r="AR1248">
        <v>1055.3209999999999</v>
      </c>
      <c r="AT1248" s="2">
        <v>41605</v>
      </c>
      <c r="AU1248">
        <v>210.8562</v>
      </c>
      <c r="AW1248" s="2">
        <v>41605</v>
      </c>
      <c r="AX1248">
        <v>2026.29</v>
      </c>
    </row>
    <row r="1249" spans="1:50" x14ac:dyDescent="0.15">
      <c r="A1249" s="2">
        <v>41606</v>
      </c>
      <c r="B1249">
        <v>80.581999999999994</v>
      </c>
      <c r="D1249" s="2">
        <v>41606</v>
      </c>
      <c r="E1249">
        <v>1.3606</v>
      </c>
      <c r="G1249" s="2">
        <v>41606</v>
      </c>
      <c r="H1249">
        <v>1244.6500000000001</v>
      </c>
      <c r="J1249" s="2">
        <v>41606</v>
      </c>
      <c r="K1249" t="s">
        <v>20</v>
      </c>
      <c r="M1249" s="2">
        <v>41606</v>
      </c>
      <c r="N1249">
        <v>1628.88</v>
      </c>
      <c r="P1249" s="2">
        <v>41606</v>
      </c>
      <c r="Q1249">
        <v>2.7372999999999998</v>
      </c>
      <c r="S1249" s="2">
        <v>41606</v>
      </c>
      <c r="T1249">
        <v>6.0860000000000003</v>
      </c>
      <c r="V1249" s="2">
        <v>41606</v>
      </c>
      <c r="W1249">
        <v>23.9</v>
      </c>
      <c r="Y1249" s="2">
        <v>41606</v>
      </c>
      <c r="Z1249">
        <v>3.56</v>
      </c>
      <c r="AB1249" s="2">
        <v>41606</v>
      </c>
      <c r="AC1249">
        <v>15.7</v>
      </c>
      <c r="AE1249" s="2">
        <v>41606</v>
      </c>
      <c r="AF1249">
        <v>73.56</v>
      </c>
      <c r="AH1249" s="2">
        <v>41606</v>
      </c>
      <c r="AI1249">
        <v>17.579999999999998</v>
      </c>
      <c r="AK1249" s="2">
        <v>41606</v>
      </c>
      <c r="AL1249">
        <v>1055.5800999999999</v>
      </c>
      <c r="AN1249" s="2">
        <v>41606</v>
      </c>
      <c r="AO1249">
        <v>1807.23</v>
      </c>
      <c r="AQ1249" s="2">
        <v>41606</v>
      </c>
      <c r="AR1249">
        <v>1056.0023000000001</v>
      </c>
      <c r="AT1249" s="2">
        <v>41606</v>
      </c>
      <c r="AU1249">
        <v>210.97020000000001</v>
      </c>
      <c r="AW1249" s="2">
        <v>41606</v>
      </c>
      <c r="AX1249">
        <v>2026.29</v>
      </c>
    </row>
    <row r="1250" spans="1:50" x14ac:dyDescent="0.15">
      <c r="A1250" s="2">
        <v>41607</v>
      </c>
      <c r="B1250">
        <v>80.680000000000007</v>
      </c>
      <c r="D1250" s="2">
        <v>41607</v>
      </c>
      <c r="E1250">
        <v>1.3591</v>
      </c>
      <c r="G1250" s="2">
        <v>41607</v>
      </c>
      <c r="H1250">
        <v>1253.3499999999999</v>
      </c>
      <c r="J1250" s="2">
        <v>41607</v>
      </c>
      <c r="K1250" t="s">
        <v>20</v>
      </c>
      <c r="M1250" s="2">
        <v>41607</v>
      </c>
      <c r="N1250">
        <v>1628.42</v>
      </c>
      <c r="P1250" s="2">
        <v>41607</v>
      </c>
      <c r="Q1250">
        <v>2.7444999999999999</v>
      </c>
      <c r="S1250" s="2">
        <v>41607</v>
      </c>
      <c r="T1250">
        <v>6.0846</v>
      </c>
      <c r="V1250" s="2">
        <v>41607</v>
      </c>
      <c r="W1250">
        <v>23.84</v>
      </c>
      <c r="Y1250" s="2">
        <v>41607</v>
      </c>
      <c r="Z1250">
        <v>3.64</v>
      </c>
      <c r="AB1250" s="2">
        <v>41607</v>
      </c>
      <c r="AC1250">
        <v>15.6</v>
      </c>
      <c r="AE1250" s="2">
        <v>41607</v>
      </c>
      <c r="AF1250">
        <v>73.58</v>
      </c>
      <c r="AH1250" s="2">
        <v>41607</v>
      </c>
      <c r="AI1250">
        <v>17.73</v>
      </c>
      <c r="AK1250" s="2">
        <v>41607</v>
      </c>
      <c r="AL1250">
        <v>1137.0001</v>
      </c>
      <c r="AN1250" s="2">
        <v>41607</v>
      </c>
      <c r="AO1250">
        <v>1805.81</v>
      </c>
      <c r="AQ1250" s="2">
        <v>41607</v>
      </c>
      <c r="AR1250">
        <v>1056.9498000000001</v>
      </c>
      <c r="AT1250" s="2">
        <v>41607</v>
      </c>
      <c r="AU1250">
        <v>211.03970000000001</v>
      </c>
      <c r="AW1250" s="2">
        <v>41607</v>
      </c>
      <c r="AX1250">
        <v>2026.21</v>
      </c>
    </row>
    <row r="1251" spans="1:50" x14ac:dyDescent="0.15">
      <c r="A1251" s="2">
        <v>41608</v>
      </c>
      <c r="B1251">
        <v>80.680000000000007</v>
      </c>
      <c r="D1251" s="2">
        <v>41608</v>
      </c>
      <c r="E1251">
        <v>1.3591</v>
      </c>
      <c r="G1251" s="2">
        <v>41608</v>
      </c>
      <c r="H1251">
        <v>1253.3499999999999</v>
      </c>
      <c r="J1251" s="2">
        <v>41608</v>
      </c>
      <c r="K1251" t="s">
        <v>20</v>
      </c>
      <c r="M1251" s="2">
        <v>41608</v>
      </c>
      <c r="N1251">
        <v>1628.42</v>
      </c>
      <c r="P1251" s="2">
        <v>41608</v>
      </c>
      <c r="Q1251">
        <v>2.7444999999999999</v>
      </c>
      <c r="S1251" s="2">
        <v>41608</v>
      </c>
      <c r="T1251">
        <v>6.0846</v>
      </c>
      <c r="V1251" s="2">
        <v>41608</v>
      </c>
      <c r="W1251">
        <v>23.84</v>
      </c>
      <c r="Y1251" s="2">
        <v>41608</v>
      </c>
      <c r="Z1251">
        <v>3.64</v>
      </c>
      <c r="AB1251" s="2">
        <v>41608</v>
      </c>
      <c r="AC1251">
        <v>15.6</v>
      </c>
      <c r="AE1251" s="2">
        <v>41608</v>
      </c>
      <c r="AF1251">
        <v>73.58</v>
      </c>
      <c r="AH1251" s="2">
        <v>41608</v>
      </c>
      <c r="AI1251">
        <v>17.73</v>
      </c>
      <c r="AK1251" s="2">
        <v>41608</v>
      </c>
      <c r="AL1251">
        <v>1137.0001</v>
      </c>
      <c r="AN1251" s="2">
        <v>41608</v>
      </c>
      <c r="AO1251">
        <v>1805.81</v>
      </c>
      <c r="AQ1251" s="2">
        <v>41608</v>
      </c>
      <c r="AR1251">
        <v>1056.9498000000001</v>
      </c>
      <c r="AT1251" s="2">
        <v>41608</v>
      </c>
      <c r="AU1251">
        <v>211.03970000000001</v>
      </c>
      <c r="AW1251" s="2">
        <v>41608</v>
      </c>
      <c r="AX1251">
        <v>2026.21</v>
      </c>
    </row>
    <row r="1252" spans="1:50" x14ac:dyDescent="0.15">
      <c r="A1252" s="2">
        <v>41609</v>
      </c>
      <c r="B1252">
        <v>80.680000000000007</v>
      </c>
      <c r="D1252" s="2">
        <v>41609</v>
      </c>
      <c r="E1252">
        <v>1.3591</v>
      </c>
      <c r="G1252" s="2">
        <v>41609</v>
      </c>
      <c r="H1252">
        <v>1253.3499999999999</v>
      </c>
      <c r="J1252" s="2">
        <v>41609</v>
      </c>
      <c r="K1252" t="s">
        <v>20</v>
      </c>
      <c r="M1252" s="2">
        <v>41609</v>
      </c>
      <c r="N1252">
        <v>1628.42</v>
      </c>
      <c r="P1252" s="2">
        <v>41609</v>
      </c>
      <c r="Q1252">
        <v>2.7444999999999999</v>
      </c>
      <c r="S1252" s="2">
        <v>41609</v>
      </c>
      <c r="T1252">
        <v>6.0846</v>
      </c>
      <c r="V1252" s="2">
        <v>41609</v>
      </c>
      <c r="W1252">
        <v>23.84</v>
      </c>
      <c r="Y1252" s="2">
        <v>41609</v>
      </c>
      <c r="Z1252">
        <v>3.64</v>
      </c>
      <c r="AB1252" s="2">
        <v>41609</v>
      </c>
      <c r="AC1252">
        <v>15.6</v>
      </c>
      <c r="AE1252" s="2">
        <v>41609</v>
      </c>
      <c r="AF1252">
        <v>73.58</v>
      </c>
      <c r="AH1252" s="2">
        <v>41609</v>
      </c>
      <c r="AI1252">
        <v>17.73</v>
      </c>
      <c r="AK1252" s="2">
        <v>41609</v>
      </c>
      <c r="AL1252">
        <v>1137.0001</v>
      </c>
      <c r="AN1252" s="2">
        <v>41609</v>
      </c>
      <c r="AO1252">
        <v>1805.81</v>
      </c>
      <c r="AQ1252" s="2">
        <v>41609</v>
      </c>
      <c r="AR1252">
        <v>1056.9498000000001</v>
      </c>
      <c r="AT1252" s="2">
        <v>41609</v>
      </c>
      <c r="AU1252">
        <v>211.03970000000001</v>
      </c>
      <c r="AW1252" s="2">
        <v>41609</v>
      </c>
      <c r="AX1252">
        <v>2026.21</v>
      </c>
    </row>
    <row r="1253" spans="1:50" x14ac:dyDescent="0.15">
      <c r="A1253" s="2">
        <v>41610</v>
      </c>
      <c r="B1253">
        <v>80.924999999999997</v>
      </c>
      <c r="D1253" s="2">
        <v>41610</v>
      </c>
      <c r="E1253">
        <v>1.3542000000000001</v>
      </c>
      <c r="G1253" s="2">
        <v>41610</v>
      </c>
      <c r="H1253">
        <v>1219.83</v>
      </c>
      <c r="J1253" s="2">
        <v>41610</v>
      </c>
      <c r="K1253" t="s">
        <v>20</v>
      </c>
      <c r="M1253" s="2">
        <v>41610</v>
      </c>
      <c r="N1253">
        <v>1621.34</v>
      </c>
      <c r="P1253" s="2">
        <v>41610</v>
      </c>
      <c r="Q1253">
        <v>2.7951000000000001</v>
      </c>
      <c r="S1253" s="2">
        <v>41610</v>
      </c>
      <c r="T1253">
        <v>6.0860000000000003</v>
      </c>
      <c r="V1253" s="2">
        <v>41610</v>
      </c>
      <c r="W1253">
        <v>23.7</v>
      </c>
      <c r="Y1253" s="2">
        <v>41610</v>
      </c>
      <c r="Z1253">
        <v>3.66</v>
      </c>
      <c r="AB1253" s="2">
        <v>41610</v>
      </c>
      <c r="AC1253">
        <v>15.75</v>
      </c>
      <c r="AE1253" s="2">
        <v>41610</v>
      </c>
      <c r="AF1253">
        <v>73.44</v>
      </c>
      <c r="AH1253" s="2">
        <v>41610</v>
      </c>
      <c r="AI1253">
        <v>17.399999999999999</v>
      </c>
      <c r="AK1253" s="2">
        <v>41610</v>
      </c>
      <c r="AL1253">
        <v>1023.9901</v>
      </c>
      <c r="AN1253" s="2">
        <v>41610</v>
      </c>
      <c r="AO1253">
        <v>1800.9</v>
      </c>
      <c r="AQ1253" s="2">
        <v>41610</v>
      </c>
      <c r="AR1253">
        <v>1055.6869999999999</v>
      </c>
      <c r="AT1253" s="2">
        <v>41610</v>
      </c>
      <c r="AU1253">
        <v>209.97460000000001</v>
      </c>
      <c r="AW1253" s="2">
        <v>41610</v>
      </c>
      <c r="AX1253">
        <v>2021.84</v>
      </c>
    </row>
    <row r="1254" spans="1:50" x14ac:dyDescent="0.15">
      <c r="A1254" s="2">
        <v>41611</v>
      </c>
      <c r="B1254">
        <v>80.590999999999994</v>
      </c>
      <c r="D1254" s="2">
        <v>41611</v>
      </c>
      <c r="E1254">
        <v>1.3588</v>
      </c>
      <c r="G1254" s="2">
        <v>41611</v>
      </c>
      <c r="H1254">
        <v>1223.42</v>
      </c>
      <c r="J1254" s="2">
        <v>41611</v>
      </c>
      <c r="K1254" t="s">
        <v>20</v>
      </c>
      <c r="M1254" s="2">
        <v>41611</v>
      </c>
      <c r="N1254">
        <v>1613.31</v>
      </c>
      <c r="P1254" s="2">
        <v>41611</v>
      </c>
      <c r="Q1254">
        <v>2.7824999999999998</v>
      </c>
      <c r="S1254" s="2">
        <v>41611</v>
      </c>
      <c r="T1254">
        <v>6.0838999999999999</v>
      </c>
      <c r="V1254" s="2">
        <v>41611</v>
      </c>
      <c r="W1254">
        <v>23.55</v>
      </c>
      <c r="Y1254" s="2">
        <v>41611</v>
      </c>
      <c r="Z1254">
        <v>3.62</v>
      </c>
      <c r="AB1254" s="2">
        <v>41611</v>
      </c>
      <c r="AC1254">
        <v>15.74</v>
      </c>
      <c r="AE1254" s="2">
        <v>41611</v>
      </c>
      <c r="AF1254">
        <v>73.31</v>
      </c>
      <c r="AH1254" s="2">
        <v>41611</v>
      </c>
      <c r="AI1254">
        <v>17.53</v>
      </c>
      <c r="AK1254" s="2">
        <v>41611</v>
      </c>
      <c r="AL1254">
        <v>1056.5001</v>
      </c>
      <c r="AN1254" s="2">
        <v>41611</v>
      </c>
      <c r="AO1254">
        <v>1795.15</v>
      </c>
      <c r="AQ1254" s="2">
        <v>41611</v>
      </c>
      <c r="AR1254">
        <v>1055.9969000000001</v>
      </c>
      <c r="AT1254" s="2">
        <v>41611</v>
      </c>
      <c r="AU1254">
        <v>210.56229999999999</v>
      </c>
      <c r="AW1254" s="2">
        <v>41611</v>
      </c>
      <c r="AX1254">
        <v>2024.1</v>
      </c>
    </row>
    <row r="1255" spans="1:50" x14ac:dyDescent="0.15">
      <c r="A1255" s="2">
        <v>41612</v>
      </c>
      <c r="B1255">
        <v>80.619</v>
      </c>
      <c r="D1255" s="2">
        <v>41612</v>
      </c>
      <c r="E1255">
        <v>1.3593</v>
      </c>
      <c r="G1255" s="2">
        <v>41612</v>
      </c>
      <c r="H1255">
        <v>1243.79</v>
      </c>
      <c r="J1255" s="2">
        <v>41612</v>
      </c>
      <c r="K1255" t="s">
        <v>20</v>
      </c>
      <c r="M1255" s="2">
        <v>41612</v>
      </c>
      <c r="N1255">
        <v>1604.74</v>
      </c>
      <c r="P1255" s="2">
        <v>41612</v>
      </c>
      <c r="Q1255">
        <v>2.8342000000000001</v>
      </c>
      <c r="S1255" s="2">
        <v>41612</v>
      </c>
      <c r="T1255">
        <v>6.0785999999999998</v>
      </c>
      <c r="V1255" s="2">
        <v>41612</v>
      </c>
      <c r="W1255">
        <v>23.74</v>
      </c>
      <c r="Y1255" s="2">
        <v>41612</v>
      </c>
      <c r="Z1255">
        <v>3.57</v>
      </c>
      <c r="AB1255" s="2">
        <v>41612</v>
      </c>
      <c r="AC1255">
        <v>15.96</v>
      </c>
      <c r="AE1255" s="2">
        <v>41612</v>
      </c>
      <c r="AF1255">
        <v>73.180000000000007</v>
      </c>
      <c r="AH1255" s="2">
        <v>41612</v>
      </c>
      <c r="AI1255">
        <v>17.54</v>
      </c>
      <c r="AK1255" s="2">
        <v>41612</v>
      </c>
      <c r="AL1255">
        <v>1130.0001</v>
      </c>
      <c r="AN1255" s="2">
        <v>41612</v>
      </c>
      <c r="AO1255">
        <v>1792.81</v>
      </c>
      <c r="AQ1255" s="2">
        <v>41612</v>
      </c>
      <c r="AR1255">
        <v>1054.8924999999999</v>
      </c>
      <c r="AT1255" s="2">
        <v>41612</v>
      </c>
      <c r="AU1255">
        <v>209.72810000000001</v>
      </c>
      <c r="AW1255" s="2">
        <v>41612</v>
      </c>
      <c r="AX1255">
        <v>2018.93</v>
      </c>
    </row>
    <row r="1256" spans="1:50" x14ac:dyDescent="0.15">
      <c r="A1256" s="2">
        <v>41613</v>
      </c>
      <c r="B1256">
        <v>80.234999999999999</v>
      </c>
      <c r="D1256" s="2">
        <v>41613</v>
      </c>
      <c r="E1256">
        <v>1.3667</v>
      </c>
      <c r="G1256" s="2">
        <v>41613</v>
      </c>
      <c r="H1256">
        <v>1225.23</v>
      </c>
      <c r="J1256" s="2">
        <v>41613</v>
      </c>
      <c r="K1256" t="s">
        <v>20</v>
      </c>
      <c r="M1256" s="2">
        <v>41613</v>
      </c>
      <c r="N1256">
        <v>1598.88</v>
      </c>
      <c r="P1256" s="2">
        <v>41613</v>
      </c>
      <c r="Q1256">
        <v>2.8717000000000001</v>
      </c>
      <c r="S1256" s="2">
        <v>41613</v>
      </c>
      <c r="T1256">
        <v>6.0781000000000001</v>
      </c>
      <c r="V1256" s="2">
        <v>41613</v>
      </c>
      <c r="W1256">
        <v>24.26</v>
      </c>
      <c r="Y1256" s="2">
        <v>41613</v>
      </c>
      <c r="Z1256">
        <v>3.64</v>
      </c>
      <c r="AB1256" s="2">
        <v>41613</v>
      </c>
      <c r="AC1256">
        <v>15.7</v>
      </c>
      <c r="AE1256" s="2">
        <v>41613</v>
      </c>
      <c r="AF1256">
        <v>73.23</v>
      </c>
      <c r="AH1256" s="2">
        <v>41613</v>
      </c>
      <c r="AI1256">
        <v>17.399999999999999</v>
      </c>
      <c r="AK1256" s="2">
        <v>41613</v>
      </c>
      <c r="AL1256">
        <v>990.00009999999997</v>
      </c>
      <c r="AN1256" s="2">
        <v>41613</v>
      </c>
      <c r="AO1256">
        <v>1785.03</v>
      </c>
      <c r="AQ1256" s="2">
        <v>41613</v>
      </c>
      <c r="AR1256">
        <v>1056.4048</v>
      </c>
      <c r="AT1256" s="2">
        <v>41613</v>
      </c>
      <c r="AU1256">
        <v>210.32669999999999</v>
      </c>
      <c r="AW1256" s="2">
        <v>41613</v>
      </c>
      <c r="AX1256">
        <v>2017.22</v>
      </c>
    </row>
    <row r="1257" spans="1:50" x14ac:dyDescent="0.15">
      <c r="A1257" s="2">
        <v>41614</v>
      </c>
      <c r="B1257">
        <v>80.314999999999998</v>
      </c>
      <c r="D1257" s="2">
        <v>41614</v>
      </c>
      <c r="E1257">
        <v>1.3706</v>
      </c>
      <c r="G1257" s="2">
        <v>41614</v>
      </c>
      <c r="H1257">
        <v>1229.0999999999999</v>
      </c>
      <c r="J1257" s="2">
        <v>41614</v>
      </c>
      <c r="K1257" t="s">
        <v>20</v>
      </c>
      <c r="M1257" s="2">
        <v>41614</v>
      </c>
      <c r="N1257">
        <v>1612.61</v>
      </c>
      <c r="P1257" s="2">
        <v>41614</v>
      </c>
      <c r="Q1257">
        <v>2.8552999999999997</v>
      </c>
      <c r="S1257" s="2">
        <v>41614</v>
      </c>
      <c r="T1257">
        <v>6.0694999999999997</v>
      </c>
      <c r="V1257" s="2">
        <v>41614</v>
      </c>
      <c r="W1257">
        <v>24.82</v>
      </c>
      <c r="Y1257" s="2">
        <v>41614</v>
      </c>
      <c r="Z1257">
        <v>3.66</v>
      </c>
      <c r="AB1257" s="2">
        <v>41614</v>
      </c>
      <c r="AC1257">
        <v>15.47</v>
      </c>
      <c r="AE1257" s="2">
        <v>41614</v>
      </c>
      <c r="AF1257">
        <v>73.760000000000005</v>
      </c>
      <c r="AH1257" s="2">
        <v>41614</v>
      </c>
      <c r="AI1257">
        <v>17.62</v>
      </c>
      <c r="AK1257" s="2">
        <v>41614</v>
      </c>
      <c r="AL1257">
        <v>552.16</v>
      </c>
      <c r="AN1257" s="2">
        <v>41614</v>
      </c>
      <c r="AO1257">
        <v>1805.09</v>
      </c>
      <c r="AQ1257" s="2">
        <v>41614</v>
      </c>
      <c r="AR1257">
        <v>1057.5009</v>
      </c>
      <c r="AT1257" s="2">
        <v>41614</v>
      </c>
      <c r="AU1257">
        <v>210.15889999999999</v>
      </c>
      <c r="AW1257" s="2">
        <v>41614</v>
      </c>
      <c r="AX1257">
        <v>2015.9</v>
      </c>
    </row>
    <row r="1258" spans="1:50" x14ac:dyDescent="0.15">
      <c r="A1258" s="2">
        <v>41615</v>
      </c>
      <c r="B1258">
        <v>80.314999999999998</v>
      </c>
      <c r="D1258" s="2">
        <v>41615</v>
      </c>
      <c r="E1258">
        <v>1.3706</v>
      </c>
      <c r="G1258" s="2">
        <v>41615</v>
      </c>
      <c r="H1258">
        <v>1229.0999999999999</v>
      </c>
      <c r="J1258" s="2">
        <v>41615</v>
      </c>
      <c r="K1258" t="s">
        <v>20</v>
      </c>
      <c r="M1258" s="2">
        <v>41615</v>
      </c>
      <c r="N1258">
        <v>1612.61</v>
      </c>
      <c r="P1258" s="2">
        <v>41615</v>
      </c>
      <c r="Q1258">
        <v>2.8552999999999997</v>
      </c>
      <c r="S1258" s="2">
        <v>41615</v>
      </c>
      <c r="T1258">
        <v>6.0694999999999997</v>
      </c>
      <c r="V1258" s="2">
        <v>41615</v>
      </c>
      <c r="W1258">
        <v>24.82</v>
      </c>
      <c r="Y1258" s="2">
        <v>41615</v>
      </c>
      <c r="Z1258">
        <v>3.66</v>
      </c>
      <c r="AB1258" s="2">
        <v>41615</v>
      </c>
      <c r="AC1258">
        <v>15.47</v>
      </c>
      <c r="AE1258" s="2">
        <v>41615</v>
      </c>
      <c r="AF1258">
        <v>73.760000000000005</v>
      </c>
      <c r="AH1258" s="2">
        <v>41615</v>
      </c>
      <c r="AI1258">
        <v>17.62</v>
      </c>
      <c r="AK1258" s="2">
        <v>41615</v>
      </c>
      <c r="AL1258">
        <v>552.16</v>
      </c>
      <c r="AN1258" s="2">
        <v>41615</v>
      </c>
      <c r="AO1258">
        <v>1805.09</v>
      </c>
      <c r="AQ1258" s="2">
        <v>41615</v>
      </c>
      <c r="AR1258">
        <v>1057.5009</v>
      </c>
      <c r="AT1258" s="2">
        <v>41615</v>
      </c>
      <c r="AU1258">
        <v>210.15889999999999</v>
      </c>
      <c r="AW1258" s="2">
        <v>41615</v>
      </c>
      <c r="AX1258">
        <v>2015.9</v>
      </c>
    </row>
    <row r="1259" spans="1:50" x14ac:dyDescent="0.15">
      <c r="A1259" s="2">
        <v>41616</v>
      </c>
      <c r="B1259">
        <v>80.314999999999998</v>
      </c>
      <c r="D1259" s="2">
        <v>41616</v>
      </c>
      <c r="E1259">
        <v>1.3706</v>
      </c>
      <c r="G1259" s="2">
        <v>41616</v>
      </c>
      <c r="H1259">
        <v>1229.0999999999999</v>
      </c>
      <c r="J1259" s="2">
        <v>41616</v>
      </c>
      <c r="K1259" t="s">
        <v>20</v>
      </c>
      <c r="M1259" s="2">
        <v>41616</v>
      </c>
      <c r="N1259">
        <v>1612.61</v>
      </c>
      <c r="P1259" s="2">
        <v>41616</v>
      </c>
      <c r="Q1259">
        <v>2.8552999999999997</v>
      </c>
      <c r="S1259" s="2">
        <v>41616</v>
      </c>
      <c r="T1259">
        <v>6.0694999999999997</v>
      </c>
      <c r="V1259" s="2">
        <v>41616</v>
      </c>
      <c r="W1259">
        <v>24.82</v>
      </c>
      <c r="Y1259" s="2">
        <v>41616</v>
      </c>
      <c r="Z1259">
        <v>3.66</v>
      </c>
      <c r="AB1259" s="2">
        <v>41616</v>
      </c>
      <c r="AC1259">
        <v>15.47</v>
      </c>
      <c r="AE1259" s="2">
        <v>41616</v>
      </c>
      <c r="AF1259">
        <v>73.760000000000005</v>
      </c>
      <c r="AH1259" s="2">
        <v>41616</v>
      </c>
      <c r="AI1259">
        <v>17.62</v>
      </c>
      <c r="AK1259" s="2">
        <v>41616</v>
      </c>
      <c r="AL1259">
        <v>552.16</v>
      </c>
      <c r="AN1259" s="2">
        <v>41616</v>
      </c>
      <c r="AO1259">
        <v>1805.09</v>
      </c>
      <c r="AQ1259" s="2">
        <v>41616</v>
      </c>
      <c r="AR1259">
        <v>1057.5009</v>
      </c>
      <c r="AT1259" s="2">
        <v>41616</v>
      </c>
      <c r="AU1259">
        <v>210.15889999999999</v>
      </c>
      <c r="AW1259" s="2">
        <v>41616</v>
      </c>
      <c r="AX1259">
        <v>2015.9</v>
      </c>
    </row>
    <row r="1260" spans="1:50" x14ac:dyDescent="0.15">
      <c r="A1260" s="2">
        <v>41617</v>
      </c>
      <c r="B1260">
        <v>80.134</v>
      </c>
      <c r="D1260" s="2">
        <v>41617</v>
      </c>
      <c r="E1260">
        <v>1.3738999999999999</v>
      </c>
      <c r="G1260" s="2">
        <v>41617</v>
      </c>
      <c r="H1260">
        <v>1240.3499999999999</v>
      </c>
      <c r="J1260" s="2">
        <v>41617</v>
      </c>
      <c r="K1260" t="s">
        <v>20</v>
      </c>
      <c r="M1260" s="2">
        <v>41617</v>
      </c>
      <c r="N1260">
        <v>1617.6</v>
      </c>
      <c r="P1260" s="2">
        <v>41617</v>
      </c>
      <c r="Q1260">
        <v>2.8388999999999998</v>
      </c>
      <c r="S1260" s="2">
        <v>41617</v>
      </c>
      <c r="T1260">
        <v>6.0641999999999996</v>
      </c>
      <c r="V1260" s="2">
        <v>41617</v>
      </c>
      <c r="W1260">
        <v>24.93</v>
      </c>
      <c r="Y1260" s="2">
        <v>41617</v>
      </c>
      <c r="Z1260">
        <v>3.63</v>
      </c>
      <c r="AB1260" s="2">
        <v>41617</v>
      </c>
      <c r="AC1260">
        <v>15.205</v>
      </c>
      <c r="AE1260" s="2">
        <v>41617</v>
      </c>
      <c r="AF1260">
        <v>73.37</v>
      </c>
      <c r="AH1260" s="2">
        <v>41617</v>
      </c>
      <c r="AI1260">
        <v>17.57</v>
      </c>
      <c r="AK1260" s="2">
        <v>41617</v>
      </c>
      <c r="AL1260">
        <v>926.00009999999997</v>
      </c>
      <c r="AN1260" s="2">
        <v>41617</v>
      </c>
      <c r="AO1260">
        <v>1808.37</v>
      </c>
      <c r="AQ1260" s="2">
        <v>41617</v>
      </c>
      <c r="AR1260">
        <v>1059.2548999999999</v>
      </c>
      <c r="AT1260" s="2">
        <v>41617</v>
      </c>
      <c r="AU1260">
        <v>210.3623</v>
      </c>
      <c r="AW1260" s="2">
        <v>41617</v>
      </c>
      <c r="AX1260">
        <v>2017.6</v>
      </c>
    </row>
    <row r="1261" spans="1:50" x14ac:dyDescent="0.15">
      <c r="A1261" s="2">
        <v>41618</v>
      </c>
      <c r="B1261">
        <v>79.965999999999994</v>
      </c>
      <c r="D1261" s="2">
        <v>41618</v>
      </c>
      <c r="E1261">
        <v>1.3761000000000001</v>
      </c>
      <c r="G1261" s="2">
        <v>41618</v>
      </c>
      <c r="H1261">
        <v>1262.19</v>
      </c>
      <c r="J1261" s="2">
        <v>41618</v>
      </c>
      <c r="K1261" t="s">
        <v>20</v>
      </c>
      <c r="M1261" s="2">
        <v>41618</v>
      </c>
      <c r="N1261">
        <v>1614.23</v>
      </c>
      <c r="P1261" s="2">
        <v>41618</v>
      </c>
      <c r="Q1261">
        <v>2.8006000000000002</v>
      </c>
      <c r="S1261" s="2">
        <v>41618</v>
      </c>
      <c r="T1261">
        <v>6.0652999999999997</v>
      </c>
      <c r="V1261" s="2">
        <v>41618</v>
      </c>
      <c r="W1261">
        <v>24.82</v>
      </c>
      <c r="Y1261" s="2">
        <v>41618</v>
      </c>
      <c r="Z1261">
        <v>3.7199999999999998</v>
      </c>
      <c r="AB1261" s="2">
        <v>41618</v>
      </c>
      <c r="AC1261">
        <v>15.56</v>
      </c>
      <c r="AE1261" s="2">
        <v>41618</v>
      </c>
      <c r="AF1261">
        <v>73.38</v>
      </c>
      <c r="AH1261" s="2">
        <v>41618</v>
      </c>
      <c r="AI1261">
        <v>17.37</v>
      </c>
      <c r="AK1261" s="2">
        <v>41618</v>
      </c>
      <c r="AL1261">
        <v>942.73009999999999</v>
      </c>
      <c r="AN1261" s="2">
        <v>41618</v>
      </c>
      <c r="AO1261">
        <v>1802.62</v>
      </c>
      <c r="AQ1261" s="2">
        <v>41618</v>
      </c>
      <c r="AR1261">
        <v>1061.3311000000001</v>
      </c>
      <c r="AT1261" s="2">
        <v>41618</v>
      </c>
      <c r="AU1261">
        <v>211.09110000000001</v>
      </c>
      <c r="AW1261" s="2">
        <v>41618</v>
      </c>
      <c r="AX1261">
        <v>2022.41</v>
      </c>
    </row>
    <row r="1262" spans="1:50" x14ac:dyDescent="0.15">
      <c r="A1262" s="2">
        <v>41619</v>
      </c>
      <c r="B1262">
        <v>79.894000000000005</v>
      </c>
      <c r="D1262" s="2">
        <v>41619</v>
      </c>
      <c r="E1262">
        <v>1.3786</v>
      </c>
      <c r="G1262" s="2">
        <v>41619</v>
      </c>
      <c r="H1262">
        <v>1252.32</v>
      </c>
      <c r="J1262" s="2">
        <v>41619</v>
      </c>
      <c r="K1262" t="s">
        <v>20</v>
      </c>
      <c r="M1262" s="2">
        <v>41619</v>
      </c>
      <c r="N1262">
        <v>1600.12</v>
      </c>
      <c r="P1262" s="2">
        <v>41619</v>
      </c>
      <c r="Q1262">
        <v>2.8534999999999999</v>
      </c>
      <c r="S1262" s="2">
        <v>41619</v>
      </c>
      <c r="T1262">
        <v>6.0755999999999997</v>
      </c>
      <c r="V1262" s="2">
        <v>41619</v>
      </c>
      <c r="W1262">
        <v>24.42</v>
      </c>
      <c r="Y1262" s="2">
        <v>41619</v>
      </c>
      <c r="Z1262">
        <v>3.68</v>
      </c>
      <c r="AB1262" s="2">
        <v>41619</v>
      </c>
      <c r="AC1262">
        <v>15.41</v>
      </c>
      <c r="AE1262" s="2">
        <v>41619</v>
      </c>
      <c r="AF1262">
        <v>73.010000000000005</v>
      </c>
      <c r="AH1262" s="2">
        <v>41619</v>
      </c>
      <c r="AI1262">
        <v>17.48</v>
      </c>
      <c r="AK1262" s="2">
        <v>41619</v>
      </c>
      <c r="AL1262">
        <v>863.00009999999997</v>
      </c>
      <c r="AN1262" s="2">
        <v>41619</v>
      </c>
      <c r="AO1262">
        <v>1782.22</v>
      </c>
      <c r="AQ1262" s="2">
        <v>41619</v>
      </c>
      <c r="AR1262">
        <v>1061.8570999999999</v>
      </c>
      <c r="AT1262" s="2">
        <v>41619</v>
      </c>
      <c r="AU1262">
        <v>211.25129999999999</v>
      </c>
      <c r="AW1262" s="2">
        <v>41619</v>
      </c>
      <c r="AX1262">
        <v>2018.72</v>
      </c>
    </row>
    <row r="1263" spans="1:50" x14ac:dyDescent="0.15">
      <c r="A1263" s="2">
        <v>41620</v>
      </c>
      <c r="B1263">
        <v>80.206000000000003</v>
      </c>
      <c r="D1263" s="2">
        <v>41620</v>
      </c>
      <c r="E1263">
        <v>1.3753</v>
      </c>
      <c r="G1263" s="2">
        <v>41620</v>
      </c>
      <c r="H1263">
        <v>1225.49</v>
      </c>
      <c r="J1263" s="2">
        <v>41620</v>
      </c>
      <c r="K1263" t="s">
        <v>20</v>
      </c>
      <c r="M1263" s="2">
        <v>41620</v>
      </c>
      <c r="N1263">
        <v>1588.71</v>
      </c>
      <c r="P1263" s="2">
        <v>41620</v>
      </c>
      <c r="Q1263">
        <v>2.8773</v>
      </c>
      <c r="S1263" s="2">
        <v>41620</v>
      </c>
      <c r="T1263">
        <v>6.0754999999999999</v>
      </c>
      <c r="V1263" s="2">
        <v>41620</v>
      </c>
      <c r="W1263">
        <v>24.47</v>
      </c>
      <c r="Y1263" s="2">
        <v>41620</v>
      </c>
      <c r="Z1263">
        <v>3.69</v>
      </c>
      <c r="AB1263" s="2">
        <v>41620</v>
      </c>
      <c r="AC1263">
        <v>15.11</v>
      </c>
      <c r="AE1263" s="2">
        <v>41620</v>
      </c>
      <c r="AF1263">
        <v>72.73</v>
      </c>
      <c r="AH1263" s="2">
        <v>41620</v>
      </c>
      <c r="AI1263">
        <v>17.12</v>
      </c>
      <c r="AK1263" s="2">
        <v>41620</v>
      </c>
      <c r="AL1263">
        <v>893.40009999999995</v>
      </c>
      <c r="AN1263" s="2">
        <v>41620</v>
      </c>
      <c r="AO1263">
        <v>1775.5</v>
      </c>
      <c r="AQ1263" s="2">
        <v>41620</v>
      </c>
      <c r="AR1263">
        <v>1060.8929000000001</v>
      </c>
      <c r="AT1263" s="2">
        <v>41620</v>
      </c>
      <c r="AU1263">
        <v>210.45660000000001</v>
      </c>
      <c r="AW1263" s="2">
        <v>41620</v>
      </c>
      <c r="AX1263">
        <v>2015.86</v>
      </c>
    </row>
    <row r="1264" spans="1:50" x14ac:dyDescent="0.15">
      <c r="A1264" s="2">
        <v>41621</v>
      </c>
      <c r="B1264">
        <v>80.213999999999999</v>
      </c>
      <c r="D1264" s="2">
        <v>41621</v>
      </c>
      <c r="E1264">
        <v>1.3742000000000001</v>
      </c>
      <c r="G1264" s="2">
        <v>41621</v>
      </c>
      <c r="H1264">
        <v>1238.69</v>
      </c>
      <c r="J1264" s="2">
        <v>41621</v>
      </c>
      <c r="K1264" t="s">
        <v>20</v>
      </c>
      <c r="M1264" s="2">
        <v>41621</v>
      </c>
      <c r="N1264">
        <v>1587.69</v>
      </c>
      <c r="P1264" s="2">
        <v>41621</v>
      </c>
      <c r="Q1264">
        <v>2.8646000000000003</v>
      </c>
      <c r="S1264" s="2">
        <v>41621</v>
      </c>
      <c r="T1264">
        <v>6.0721999999999996</v>
      </c>
      <c r="V1264" s="2">
        <v>41621</v>
      </c>
      <c r="W1264">
        <v>24.29</v>
      </c>
      <c r="Y1264" s="2">
        <v>41621</v>
      </c>
      <c r="Z1264">
        <v>3.69</v>
      </c>
      <c r="AB1264" s="2">
        <v>41621</v>
      </c>
      <c r="AC1264">
        <v>15.02</v>
      </c>
      <c r="AE1264" s="2">
        <v>41621</v>
      </c>
      <c r="AF1264">
        <v>72.58</v>
      </c>
      <c r="AH1264" s="2">
        <v>41621</v>
      </c>
      <c r="AI1264">
        <v>17.079999999999998</v>
      </c>
      <c r="AK1264" s="2">
        <v>41621</v>
      </c>
      <c r="AL1264">
        <v>869.90009999999995</v>
      </c>
      <c r="AN1264" s="2">
        <v>41621</v>
      </c>
      <c r="AO1264">
        <v>1775.32</v>
      </c>
      <c r="AQ1264" s="2">
        <v>41621</v>
      </c>
      <c r="AR1264">
        <v>1060.5891999999999</v>
      </c>
      <c r="AT1264" s="2">
        <v>41621</v>
      </c>
      <c r="AU1264">
        <v>210.24930000000001</v>
      </c>
      <c r="AW1264" s="2">
        <v>41621</v>
      </c>
      <c r="AX1264">
        <v>2016.81</v>
      </c>
    </row>
    <row r="1265" spans="1:50" x14ac:dyDescent="0.15">
      <c r="A1265" s="2">
        <v>41622</v>
      </c>
      <c r="B1265">
        <v>80.213999999999999</v>
      </c>
      <c r="D1265" s="2">
        <v>41622</v>
      </c>
      <c r="E1265">
        <v>1.3742000000000001</v>
      </c>
      <c r="G1265" s="2">
        <v>41622</v>
      </c>
      <c r="H1265">
        <v>1238.69</v>
      </c>
      <c r="J1265" s="2">
        <v>41622</v>
      </c>
      <c r="K1265" t="s">
        <v>20</v>
      </c>
      <c r="M1265" s="2">
        <v>41622</v>
      </c>
      <c r="N1265">
        <v>1587.69</v>
      </c>
      <c r="P1265" s="2">
        <v>41622</v>
      </c>
      <c r="Q1265">
        <v>2.8646000000000003</v>
      </c>
      <c r="S1265" s="2">
        <v>41622</v>
      </c>
      <c r="T1265">
        <v>6.0721999999999996</v>
      </c>
      <c r="V1265" s="2">
        <v>41622</v>
      </c>
      <c r="W1265">
        <v>24.29</v>
      </c>
      <c r="Y1265" s="2">
        <v>41622</v>
      </c>
      <c r="Z1265">
        <v>3.69</v>
      </c>
      <c r="AB1265" s="2">
        <v>41622</v>
      </c>
      <c r="AC1265">
        <v>15.02</v>
      </c>
      <c r="AE1265" s="2">
        <v>41622</v>
      </c>
      <c r="AF1265">
        <v>72.58</v>
      </c>
      <c r="AH1265" s="2">
        <v>41622</v>
      </c>
      <c r="AI1265">
        <v>17.079999999999998</v>
      </c>
      <c r="AK1265" s="2">
        <v>41622</v>
      </c>
      <c r="AL1265">
        <v>869.90009999999995</v>
      </c>
      <c r="AN1265" s="2">
        <v>41622</v>
      </c>
      <c r="AO1265">
        <v>1775.32</v>
      </c>
      <c r="AQ1265" s="2">
        <v>41622</v>
      </c>
      <c r="AR1265">
        <v>1060.5891999999999</v>
      </c>
      <c r="AT1265" s="2">
        <v>41622</v>
      </c>
      <c r="AU1265">
        <v>210.24930000000001</v>
      </c>
      <c r="AW1265" s="2">
        <v>41622</v>
      </c>
      <c r="AX1265">
        <v>2016.81</v>
      </c>
    </row>
    <row r="1266" spans="1:50" x14ac:dyDescent="0.15">
      <c r="A1266" s="2">
        <v>41623</v>
      </c>
      <c r="B1266">
        <v>80.213999999999999</v>
      </c>
      <c r="D1266" s="2">
        <v>41623</v>
      </c>
      <c r="E1266">
        <v>1.3742000000000001</v>
      </c>
      <c r="G1266" s="2">
        <v>41623</v>
      </c>
      <c r="H1266">
        <v>1238.69</v>
      </c>
      <c r="J1266" s="2">
        <v>41623</v>
      </c>
      <c r="K1266" t="s">
        <v>20</v>
      </c>
      <c r="M1266" s="2">
        <v>41623</v>
      </c>
      <c r="N1266">
        <v>1587.69</v>
      </c>
      <c r="P1266" s="2">
        <v>41623</v>
      </c>
      <c r="Q1266">
        <v>2.8646000000000003</v>
      </c>
      <c r="S1266" s="2">
        <v>41623</v>
      </c>
      <c r="T1266">
        <v>6.0721999999999996</v>
      </c>
      <c r="V1266" s="2">
        <v>41623</v>
      </c>
      <c r="W1266">
        <v>24.29</v>
      </c>
      <c r="Y1266" s="2">
        <v>41623</v>
      </c>
      <c r="Z1266">
        <v>3.69</v>
      </c>
      <c r="AB1266" s="2">
        <v>41623</v>
      </c>
      <c r="AC1266">
        <v>15.02</v>
      </c>
      <c r="AE1266" s="2">
        <v>41623</v>
      </c>
      <c r="AF1266">
        <v>72.58</v>
      </c>
      <c r="AH1266" s="2">
        <v>41623</v>
      </c>
      <c r="AI1266">
        <v>17.079999999999998</v>
      </c>
      <c r="AK1266" s="2">
        <v>41623</v>
      </c>
      <c r="AL1266">
        <v>869.90009999999995</v>
      </c>
      <c r="AN1266" s="2">
        <v>41623</v>
      </c>
      <c r="AO1266">
        <v>1775.32</v>
      </c>
      <c r="AQ1266" s="2">
        <v>41623</v>
      </c>
      <c r="AR1266">
        <v>1060.5891999999999</v>
      </c>
      <c r="AT1266" s="2">
        <v>41623</v>
      </c>
      <c r="AU1266">
        <v>210.24930000000001</v>
      </c>
      <c r="AW1266" s="2">
        <v>41623</v>
      </c>
      <c r="AX1266">
        <v>2016.81</v>
      </c>
    </row>
    <row r="1267" spans="1:50" x14ac:dyDescent="0.15">
      <c r="A1267" s="2">
        <v>41624</v>
      </c>
      <c r="B1267">
        <v>80.073999999999998</v>
      </c>
      <c r="D1267" s="2">
        <v>41624</v>
      </c>
      <c r="E1267">
        <v>1.3761000000000001</v>
      </c>
      <c r="G1267" s="2">
        <v>41624</v>
      </c>
      <c r="H1267">
        <v>1241.32</v>
      </c>
      <c r="J1267" s="2">
        <v>41624</v>
      </c>
      <c r="K1267" t="s">
        <v>20</v>
      </c>
      <c r="M1267" s="2">
        <v>41624</v>
      </c>
      <c r="N1267">
        <v>1598.21</v>
      </c>
      <c r="P1267" s="2">
        <v>41624</v>
      </c>
      <c r="Q1267">
        <v>2.8784000000000001</v>
      </c>
      <c r="S1267" s="2">
        <v>41624</v>
      </c>
      <c r="T1267">
        <v>6.0704000000000002</v>
      </c>
      <c r="V1267" s="2">
        <v>41624</v>
      </c>
      <c r="W1267">
        <v>24.45</v>
      </c>
      <c r="Y1267" s="2">
        <v>41624</v>
      </c>
      <c r="Z1267">
        <v>3.59</v>
      </c>
      <c r="AB1267" s="2">
        <v>41624</v>
      </c>
      <c r="AC1267">
        <v>15.04</v>
      </c>
      <c r="AE1267" s="2">
        <v>41624</v>
      </c>
      <c r="AF1267">
        <v>72.790000000000006</v>
      </c>
      <c r="AH1267" s="2">
        <v>41624</v>
      </c>
      <c r="AI1267">
        <v>17.11</v>
      </c>
      <c r="AK1267" s="2">
        <v>41624</v>
      </c>
      <c r="AL1267">
        <v>729.36009999999999</v>
      </c>
      <c r="AN1267" s="2">
        <v>41624</v>
      </c>
      <c r="AO1267">
        <v>1786.54</v>
      </c>
      <c r="AQ1267" s="2">
        <v>41624</v>
      </c>
      <c r="AR1267">
        <v>1061.9974</v>
      </c>
      <c r="AT1267" s="2">
        <v>41624</v>
      </c>
      <c r="AU1267">
        <v>210.54679999999999</v>
      </c>
      <c r="AW1267" s="2">
        <v>41624</v>
      </c>
      <c r="AX1267">
        <v>2016.29</v>
      </c>
    </row>
    <row r="1268" spans="1:50" x14ac:dyDescent="0.15">
      <c r="A1268" s="2">
        <v>41625</v>
      </c>
      <c r="B1268">
        <v>80.061000000000007</v>
      </c>
      <c r="D1268" s="2">
        <v>41625</v>
      </c>
      <c r="E1268">
        <v>1.3768</v>
      </c>
      <c r="G1268" s="2">
        <v>41625</v>
      </c>
      <c r="H1268">
        <v>1230.8900000000001</v>
      </c>
      <c r="J1268" s="2">
        <v>41625</v>
      </c>
      <c r="K1268" t="s">
        <v>20</v>
      </c>
      <c r="M1268" s="2">
        <v>41625</v>
      </c>
      <c r="N1268">
        <v>1592.79</v>
      </c>
      <c r="P1268" s="2">
        <v>41625</v>
      </c>
      <c r="Q1268">
        <v>2.8353999999999999</v>
      </c>
      <c r="S1268" s="2">
        <v>41625</v>
      </c>
      <c r="T1268">
        <v>6.0704000000000002</v>
      </c>
      <c r="V1268" s="2">
        <v>41625</v>
      </c>
      <c r="W1268">
        <v>24.655000000000001</v>
      </c>
      <c r="Y1268" s="2">
        <v>41625</v>
      </c>
      <c r="Z1268">
        <v>3.65</v>
      </c>
      <c r="AB1268" s="2">
        <v>41625</v>
      </c>
      <c r="AC1268">
        <v>15.11</v>
      </c>
      <c r="AE1268" s="2">
        <v>41625</v>
      </c>
      <c r="AF1268">
        <v>72.92</v>
      </c>
      <c r="AH1268" s="2">
        <v>41625</v>
      </c>
      <c r="AI1268">
        <v>17.079999999999998</v>
      </c>
      <c r="AK1268" s="2">
        <v>41625</v>
      </c>
      <c r="AL1268">
        <v>533.71010000000001</v>
      </c>
      <c r="AN1268" s="2">
        <v>41625</v>
      </c>
      <c r="AO1268">
        <v>1781</v>
      </c>
      <c r="AQ1268" s="2">
        <v>41625</v>
      </c>
      <c r="AR1268">
        <v>1061.3240000000001</v>
      </c>
      <c r="AT1268" s="2">
        <v>41625</v>
      </c>
      <c r="AU1268">
        <v>210.69749999999999</v>
      </c>
      <c r="AW1268" s="2">
        <v>41625</v>
      </c>
      <c r="AX1268">
        <v>2019.15</v>
      </c>
    </row>
    <row r="1269" spans="1:50" x14ac:dyDescent="0.15">
      <c r="A1269" s="2">
        <v>41626</v>
      </c>
      <c r="B1269">
        <v>80.105000000000004</v>
      </c>
      <c r="D1269" s="2">
        <v>41626</v>
      </c>
      <c r="E1269">
        <v>1.3685</v>
      </c>
      <c r="G1269" s="2">
        <v>41626</v>
      </c>
      <c r="H1269">
        <v>1218.53</v>
      </c>
      <c r="J1269" s="2">
        <v>41626</v>
      </c>
      <c r="K1269" t="s">
        <v>20</v>
      </c>
      <c r="M1269" s="2">
        <v>41626</v>
      </c>
      <c r="N1269">
        <v>1613.75</v>
      </c>
      <c r="P1269" s="2">
        <v>41626</v>
      </c>
      <c r="Q1269">
        <v>2.8931</v>
      </c>
      <c r="S1269" s="2">
        <v>41626</v>
      </c>
      <c r="T1269">
        <v>6.0739000000000001</v>
      </c>
      <c r="V1269" s="2">
        <v>41626</v>
      </c>
      <c r="W1269">
        <v>25.15</v>
      </c>
      <c r="Y1269" s="2">
        <v>41626</v>
      </c>
      <c r="Z1269">
        <v>3.65</v>
      </c>
      <c r="AB1269" s="2">
        <v>41626</v>
      </c>
      <c r="AC1269">
        <v>15.32</v>
      </c>
      <c r="AE1269" s="2">
        <v>41626</v>
      </c>
      <c r="AF1269">
        <v>73.180000000000007</v>
      </c>
      <c r="AH1269" s="2">
        <v>41626</v>
      </c>
      <c r="AI1269">
        <v>17</v>
      </c>
      <c r="AK1269" s="2">
        <v>41626</v>
      </c>
      <c r="AL1269">
        <v>564.48</v>
      </c>
      <c r="AN1269" s="2">
        <v>41626</v>
      </c>
      <c r="AO1269">
        <v>1810.65</v>
      </c>
      <c r="AQ1269" s="2">
        <v>41626</v>
      </c>
      <c r="AR1269">
        <v>1062.5717999999999</v>
      </c>
      <c r="AT1269" s="2">
        <v>41626</v>
      </c>
      <c r="AU1269">
        <v>210.6183</v>
      </c>
      <c r="AW1269" s="2">
        <v>41626</v>
      </c>
      <c r="AX1269">
        <v>2016.69</v>
      </c>
    </row>
    <row r="1270" spans="1:50" x14ac:dyDescent="0.15">
      <c r="A1270" s="2">
        <v>41627</v>
      </c>
      <c r="B1270">
        <v>80.63</v>
      </c>
      <c r="D1270" s="2">
        <v>41627</v>
      </c>
      <c r="E1270">
        <v>1.3660999999999999</v>
      </c>
      <c r="G1270" s="2">
        <v>41627</v>
      </c>
      <c r="H1270">
        <v>1188.68</v>
      </c>
      <c r="J1270" s="2">
        <v>41627</v>
      </c>
      <c r="K1270" t="s">
        <v>20</v>
      </c>
      <c r="M1270" s="2">
        <v>41627</v>
      </c>
      <c r="N1270">
        <v>1618.38</v>
      </c>
      <c r="P1270" s="2">
        <v>41627</v>
      </c>
      <c r="Q1270">
        <v>2.9291</v>
      </c>
      <c r="S1270" s="2">
        <v>41627</v>
      </c>
      <c r="T1270">
        <v>6.0743</v>
      </c>
      <c r="V1270" s="2">
        <v>41627</v>
      </c>
      <c r="W1270">
        <v>25.14</v>
      </c>
      <c r="Y1270" s="2">
        <v>41627</v>
      </c>
      <c r="Z1270">
        <v>3.65</v>
      </c>
      <c r="AB1270" s="2">
        <v>41627</v>
      </c>
      <c r="AC1270">
        <v>15.38</v>
      </c>
      <c r="AE1270" s="2">
        <v>41627</v>
      </c>
      <c r="AF1270">
        <v>72.430000000000007</v>
      </c>
      <c r="AH1270" s="2">
        <v>41627</v>
      </c>
      <c r="AI1270">
        <v>17.05</v>
      </c>
      <c r="AK1270" s="2">
        <v>41627</v>
      </c>
      <c r="AL1270">
        <v>707.82010000000002</v>
      </c>
      <c r="AN1270" s="2">
        <v>41627</v>
      </c>
      <c r="AO1270">
        <v>1809.6</v>
      </c>
      <c r="AQ1270" s="2">
        <v>41627</v>
      </c>
      <c r="AR1270">
        <v>1062.0347999999999</v>
      </c>
      <c r="AT1270" s="2">
        <v>41627</v>
      </c>
      <c r="AU1270">
        <v>209.22790000000001</v>
      </c>
      <c r="AW1270" s="2">
        <v>41627</v>
      </c>
      <c r="AX1270">
        <v>2013.07</v>
      </c>
    </row>
    <row r="1271" spans="1:50" x14ac:dyDescent="0.15">
      <c r="A1271" s="2">
        <v>41628</v>
      </c>
      <c r="B1271">
        <v>80.575000000000003</v>
      </c>
      <c r="D1271" s="2">
        <v>41628</v>
      </c>
      <c r="E1271">
        <v>1.3673</v>
      </c>
      <c r="G1271" s="2">
        <v>41628</v>
      </c>
      <c r="H1271">
        <v>1203.24</v>
      </c>
      <c r="J1271" s="2">
        <v>41628</v>
      </c>
      <c r="K1271" t="s">
        <v>20</v>
      </c>
      <c r="M1271" s="2">
        <v>41628</v>
      </c>
      <c r="N1271">
        <v>1626.66</v>
      </c>
      <c r="P1271" s="2">
        <v>41628</v>
      </c>
      <c r="Q1271">
        <v>2.8885999999999998</v>
      </c>
      <c r="S1271" s="2">
        <v>41628</v>
      </c>
      <c r="T1271">
        <v>6.0701999999999998</v>
      </c>
      <c r="V1271" s="2">
        <v>41628</v>
      </c>
      <c r="W1271">
        <v>25.055</v>
      </c>
      <c r="Y1271" s="2">
        <v>41628</v>
      </c>
      <c r="Z1271">
        <v>3.69</v>
      </c>
      <c r="AB1271" s="2">
        <v>41628</v>
      </c>
      <c r="AC1271">
        <v>15.685</v>
      </c>
      <c r="AE1271" s="2">
        <v>41628</v>
      </c>
      <c r="AF1271">
        <v>72.91</v>
      </c>
      <c r="AH1271" s="2">
        <v>41628</v>
      </c>
      <c r="AI1271">
        <v>16.989999999999998</v>
      </c>
      <c r="AK1271" s="2">
        <v>41628</v>
      </c>
      <c r="AL1271">
        <v>599.47</v>
      </c>
      <c r="AN1271" s="2">
        <v>41628</v>
      </c>
      <c r="AO1271">
        <v>1818.32</v>
      </c>
      <c r="AQ1271" s="2">
        <v>41628</v>
      </c>
      <c r="AR1271">
        <v>1062.7529</v>
      </c>
      <c r="AT1271" s="2">
        <v>41628</v>
      </c>
      <c r="AU1271">
        <v>209.38249999999999</v>
      </c>
      <c r="AW1271" s="2">
        <v>41628</v>
      </c>
      <c r="AX1271">
        <v>2015.24</v>
      </c>
    </row>
    <row r="1272" spans="1:50" x14ac:dyDescent="0.15">
      <c r="A1272" s="2">
        <v>41629</v>
      </c>
      <c r="B1272">
        <v>80.575000000000003</v>
      </c>
      <c r="D1272" s="2">
        <v>41629</v>
      </c>
      <c r="E1272">
        <v>1.3673</v>
      </c>
      <c r="G1272" s="2">
        <v>41629</v>
      </c>
      <c r="H1272">
        <v>1203.24</v>
      </c>
      <c r="J1272" s="2">
        <v>41629</v>
      </c>
      <c r="K1272" t="s">
        <v>20</v>
      </c>
      <c r="M1272" s="2">
        <v>41629</v>
      </c>
      <c r="N1272">
        <v>1626.66</v>
      </c>
      <c r="P1272" s="2">
        <v>41629</v>
      </c>
      <c r="Q1272">
        <v>2.8885999999999998</v>
      </c>
      <c r="S1272" s="2">
        <v>41629</v>
      </c>
      <c r="T1272">
        <v>6.0701999999999998</v>
      </c>
      <c r="V1272" s="2">
        <v>41629</v>
      </c>
      <c r="W1272">
        <v>25.055</v>
      </c>
      <c r="Y1272" s="2">
        <v>41629</v>
      </c>
      <c r="Z1272">
        <v>3.69</v>
      </c>
      <c r="AB1272" s="2">
        <v>41629</v>
      </c>
      <c r="AC1272">
        <v>15.685</v>
      </c>
      <c r="AE1272" s="2">
        <v>41629</v>
      </c>
      <c r="AF1272">
        <v>72.91</v>
      </c>
      <c r="AH1272" s="2">
        <v>41629</v>
      </c>
      <c r="AI1272">
        <v>16.989999999999998</v>
      </c>
      <c r="AK1272" s="2">
        <v>41629</v>
      </c>
      <c r="AL1272">
        <v>599.47</v>
      </c>
      <c r="AN1272" s="2">
        <v>41629</v>
      </c>
      <c r="AO1272">
        <v>1818.32</v>
      </c>
      <c r="AQ1272" s="2">
        <v>41629</v>
      </c>
      <c r="AR1272">
        <v>1062.7529</v>
      </c>
      <c r="AT1272" s="2">
        <v>41629</v>
      </c>
      <c r="AU1272">
        <v>209.38249999999999</v>
      </c>
      <c r="AW1272" s="2">
        <v>41629</v>
      </c>
      <c r="AX1272">
        <v>2015.24</v>
      </c>
    </row>
    <row r="1273" spans="1:50" x14ac:dyDescent="0.15">
      <c r="A1273" s="2">
        <v>41630</v>
      </c>
      <c r="B1273">
        <v>80.575000000000003</v>
      </c>
      <c r="D1273" s="2">
        <v>41630</v>
      </c>
      <c r="E1273">
        <v>1.3673</v>
      </c>
      <c r="G1273" s="2">
        <v>41630</v>
      </c>
      <c r="H1273">
        <v>1203.24</v>
      </c>
      <c r="J1273" s="2">
        <v>41630</v>
      </c>
      <c r="K1273" t="s">
        <v>20</v>
      </c>
      <c r="M1273" s="2">
        <v>41630</v>
      </c>
      <c r="N1273">
        <v>1626.66</v>
      </c>
      <c r="P1273" s="2">
        <v>41630</v>
      </c>
      <c r="Q1273">
        <v>2.8885999999999998</v>
      </c>
      <c r="S1273" s="2">
        <v>41630</v>
      </c>
      <c r="T1273">
        <v>6.0701999999999998</v>
      </c>
      <c r="V1273" s="2">
        <v>41630</v>
      </c>
      <c r="W1273">
        <v>25.055</v>
      </c>
      <c r="Y1273" s="2">
        <v>41630</v>
      </c>
      <c r="Z1273">
        <v>3.69</v>
      </c>
      <c r="AB1273" s="2">
        <v>41630</v>
      </c>
      <c r="AC1273">
        <v>15.685</v>
      </c>
      <c r="AE1273" s="2">
        <v>41630</v>
      </c>
      <c r="AF1273">
        <v>72.91</v>
      </c>
      <c r="AH1273" s="2">
        <v>41630</v>
      </c>
      <c r="AI1273">
        <v>16.989999999999998</v>
      </c>
      <c r="AK1273" s="2">
        <v>41630</v>
      </c>
      <c r="AL1273">
        <v>599.47</v>
      </c>
      <c r="AN1273" s="2">
        <v>41630</v>
      </c>
      <c r="AO1273">
        <v>1818.32</v>
      </c>
      <c r="AQ1273" s="2">
        <v>41630</v>
      </c>
      <c r="AR1273">
        <v>1062.7529</v>
      </c>
      <c r="AT1273" s="2">
        <v>41630</v>
      </c>
      <c r="AU1273">
        <v>209.38249999999999</v>
      </c>
      <c r="AW1273" s="2">
        <v>41630</v>
      </c>
      <c r="AX1273">
        <v>2015.24</v>
      </c>
    </row>
    <row r="1274" spans="1:50" x14ac:dyDescent="0.15">
      <c r="A1274" s="2">
        <v>41631</v>
      </c>
      <c r="B1274">
        <v>80.447000000000003</v>
      </c>
      <c r="D1274" s="2">
        <v>41631</v>
      </c>
      <c r="E1274">
        <v>1.3695999999999999</v>
      </c>
      <c r="G1274" s="2">
        <v>41631</v>
      </c>
      <c r="H1274">
        <v>1198.8599999999999</v>
      </c>
      <c r="J1274" s="2">
        <v>41631</v>
      </c>
      <c r="K1274" t="s">
        <v>20</v>
      </c>
      <c r="M1274" s="2">
        <v>41631</v>
      </c>
      <c r="N1274">
        <v>1637.28</v>
      </c>
      <c r="P1274" s="2">
        <v>41631</v>
      </c>
      <c r="Q1274">
        <v>2.9274</v>
      </c>
      <c r="S1274" s="2">
        <v>41631</v>
      </c>
      <c r="T1274">
        <v>6.0705</v>
      </c>
      <c r="V1274" s="2">
        <v>41631</v>
      </c>
      <c r="W1274">
        <v>25.32</v>
      </c>
      <c r="Y1274" s="2">
        <v>41631</v>
      </c>
      <c r="Z1274">
        <v>3.75</v>
      </c>
      <c r="AB1274" s="2">
        <v>41631</v>
      </c>
      <c r="AC1274">
        <v>15.78</v>
      </c>
      <c r="AE1274" s="2">
        <v>41631</v>
      </c>
      <c r="AF1274">
        <v>72.84</v>
      </c>
      <c r="AH1274" s="2">
        <v>41631</v>
      </c>
      <c r="AI1274">
        <v>17.14</v>
      </c>
      <c r="AK1274" s="2">
        <v>41631</v>
      </c>
      <c r="AL1274">
        <v>651.01009999999997</v>
      </c>
      <c r="AN1274" s="2">
        <v>41631</v>
      </c>
      <c r="AO1274">
        <v>1827.99</v>
      </c>
      <c r="AQ1274" s="2">
        <v>41631</v>
      </c>
      <c r="AR1274">
        <v>1063.9036000000001</v>
      </c>
      <c r="AT1274" s="2">
        <v>41631</v>
      </c>
      <c r="AU1274">
        <v>209.4659</v>
      </c>
      <c r="AW1274" s="2">
        <v>41631</v>
      </c>
      <c r="AX1274">
        <v>2013.07</v>
      </c>
    </row>
    <row r="1275" spans="1:50" x14ac:dyDescent="0.15">
      <c r="A1275" s="2">
        <v>41632</v>
      </c>
      <c r="B1275">
        <v>80.536000000000001</v>
      </c>
      <c r="D1275" s="2">
        <v>41632</v>
      </c>
      <c r="E1275">
        <v>1.3679999999999999</v>
      </c>
      <c r="G1275" s="2">
        <v>41632</v>
      </c>
      <c r="H1275">
        <v>1204.3499999999999</v>
      </c>
      <c r="J1275" s="2">
        <v>41632</v>
      </c>
      <c r="K1275" t="s">
        <v>20</v>
      </c>
      <c r="M1275" s="2">
        <v>41632</v>
      </c>
      <c r="N1275">
        <v>1639.65</v>
      </c>
      <c r="P1275" s="2">
        <v>41632</v>
      </c>
      <c r="Q1275">
        <v>2.9775</v>
      </c>
      <c r="S1275" s="2">
        <v>41632</v>
      </c>
      <c r="T1275">
        <v>6.0739999999999998</v>
      </c>
      <c r="V1275" s="2">
        <v>41632</v>
      </c>
      <c r="W1275">
        <v>25.43</v>
      </c>
      <c r="Y1275" s="2">
        <v>41632</v>
      </c>
      <c r="Z1275">
        <v>3.77</v>
      </c>
      <c r="AB1275" s="2">
        <v>41632</v>
      </c>
      <c r="AC1275">
        <v>15.82</v>
      </c>
      <c r="AE1275" s="2">
        <v>41632</v>
      </c>
      <c r="AF1275">
        <v>73.040000000000006</v>
      </c>
      <c r="AH1275" s="2">
        <v>41632</v>
      </c>
      <c r="AI1275">
        <v>17.190000000000001</v>
      </c>
      <c r="AK1275" s="2">
        <v>41632</v>
      </c>
      <c r="AL1275">
        <v>648.27009999999996</v>
      </c>
      <c r="AN1275" s="2">
        <v>41632</v>
      </c>
      <c r="AO1275">
        <v>1833.32</v>
      </c>
      <c r="AQ1275" s="2">
        <v>41632</v>
      </c>
      <c r="AR1275">
        <v>1063.4911</v>
      </c>
      <c r="AT1275" s="2">
        <v>41632</v>
      </c>
      <c r="AU1275">
        <v>208.99510000000001</v>
      </c>
      <c r="AW1275" s="2">
        <v>41632</v>
      </c>
      <c r="AX1275">
        <v>2008.51</v>
      </c>
    </row>
    <row r="1276" spans="1:50" x14ac:dyDescent="0.15">
      <c r="A1276" s="2">
        <v>41633</v>
      </c>
      <c r="B1276">
        <v>80.558000000000007</v>
      </c>
      <c r="D1276" s="2">
        <v>41633</v>
      </c>
      <c r="E1276">
        <v>1.3681000000000001</v>
      </c>
      <c r="G1276" s="2">
        <v>41633</v>
      </c>
      <c r="H1276">
        <v>1204.6199999999999</v>
      </c>
      <c r="J1276" s="2">
        <v>41633</v>
      </c>
      <c r="K1276" t="s">
        <v>20</v>
      </c>
      <c r="M1276" s="2">
        <v>41633</v>
      </c>
      <c r="N1276">
        <v>1639.73</v>
      </c>
      <c r="P1276" s="2">
        <v>41633</v>
      </c>
      <c r="Q1276">
        <v>2.9775</v>
      </c>
      <c r="S1276" s="2">
        <v>41633</v>
      </c>
      <c r="T1276">
        <v>6.0724</v>
      </c>
      <c r="V1276" s="2">
        <v>41633</v>
      </c>
      <c r="W1276">
        <v>25.43</v>
      </c>
      <c r="Y1276" s="2">
        <v>41633</v>
      </c>
      <c r="Z1276">
        <v>3.77</v>
      </c>
      <c r="AB1276" s="2">
        <v>41633</v>
      </c>
      <c r="AC1276">
        <v>15.82</v>
      </c>
      <c r="AE1276" s="2">
        <v>41633</v>
      </c>
      <c r="AF1276">
        <v>73.040000000000006</v>
      </c>
      <c r="AH1276" s="2">
        <v>41633</v>
      </c>
      <c r="AI1276">
        <v>17.190000000000001</v>
      </c>
      <c r="AK1276" s="2">
        <v>41633</v>
      </c>
      <c r="AL1276">
        <v>710.42010000000005</v>
      </c>
      <c r="AN1276" s="2">
        <v>41633</v>
      </c>
      <c r="AO1276">
        <v>1833.32</v>
      </c>
      <c r="AQ1276" s="2">
        <v>41633</v>
      </c>
      <c r="AR1276">
        <v>1063.4911</v>
      </c>
      <c r="AT1276" s="2">
        <v>41633</v>
      </c>
      <c r="AU1276">
        <v>208.9598</v>
      </c>
      <c r="AW1276" s="2">
        <v>41633</v>
      </c>
      <c r="AX1276">
        <v>2008.51</v>
      </c>
    </row>
    <row r="1277" spans="1:50" x14ac:dyDescent="0.15">
      <c r="A1277" s="2">
        <v>41634</v>
      </c>
      <c r="B1277">
        <v>80.483999999999995</v>
      </c>
      <c r="D1277" s="2">
        <v>41634</v>
      </c>
      <c r="E1277">
        <v>1.3691</v>
      </c>
      <c r="G1277" s="2">
        <v>41634</v>
      </c>
      <c r="H1277">
        <v>1210.6400000000001</v>
      </c>
      <c r="J1277" s="2">
        <v>41634</v>
      </c>
      <c r="K1277" t="s">
        <v>20</v>
      </c>
      <c r="M1277" s="2">
        <v>41634</v>
      </c>
      <c r="N1277">
        <v>1646.28</v>
      </c>
      <c r="P1277" s="2">
        <v>41634</v>
      </c>
      <c r="Q1277">
        <v>2.9904999999999999</v>
      </c>
      <c r="S1277" s="2">
        <v>41634</v>
      </c>
      <c r="T1277">
        <v>6.0754999999999999</v>
      </c>
      <c r="V1277" s="2">
        <v>41634</v>
      </c>
      <c r="W1277">
        <v>25.7</v>
      </c>
      <c r="Y1277" s="2">
        <v>41634</v>
      </c>
      <c r="Z1277">
        <v>3.8</v>
      </c>
      <c r="AB1277" s="2">
        <v>41634</v>
      </c>
      <c r="AC1277">
        <v>15.67</v>
      </c>
      <c r="AE1277" s="2">
        <v>41634</v>
      </c>
      <c r="AF1277">
        <v>73.48</v>
      </c>
      <c r="AH1277" s="2">
        <v>41634</v>
      </c>
      <c r="AI1277">
        <v>17.18</v>
      </c>
      <c r="AK1277" s="2">
        <v>41634</v>
      </c>
      <c r="AL1277">
        <v>706.42010000000005</v>
      </c>
      <c r="AN1277" s="2">
        <v>41634</v>
      </c>
      <c r="AO1277">
        <v>1842.02</v>
      </c>
      <c r="AQ1277" s="2">
        <v>41634</v>
      </c>
      <c r="AR1277">
        <v>1063.7168999999999</v>
      </c>
      <c r="AT1277" s="2">
        <v>41634</v>
      </c>
      <c r="AU1277">
        <v>208.7903</v>
      </c>
      <c r="AW1277" s="2">
        <v>41634</v>
      </c>
      <c r="AX1277">
        <v>2007.77</v>
      </c>
    </row>
    <row r="1278" spans="1:50" x14ac:dyDescent="0.15">
      <c r="A1278" s="2">
        <v>41635</v>
      </c>
      <c r="B1278">
        <v>80.391999999999996</v>
      </c>
      <c r="D1278" s="2">
        <v>41635</v>
      </c>
      <c r="E1278">
        <v>1.3749</v>
      </c>
      <c r="G1278" s="2">
        <v>41635</v>
      </c>
      <c r="H1278">
        <v>1213.27</v>
      </c>
      <c r="J1278" s="2">
        <v>41635</v>
      </c>
      <c r="K1278" t="s">
        <v>20</v>
      </c>
      <c r="M1278" s="2">
        <v>41635</v>
      </c>
      <c r="N1278">
        <v>1654.16</v>
      </c>
      <c r="P1278" s="2">
        <v>41635</v>
      </c>
      <c r="Q1278">
        <v>3</v>
      </c>
      <c r="S1278" s="2">
        <v>41635</v>
      </c>
      <c r="T1278">
        <v>6.0728999999999997</v>
      </c>
      <c r="V1278" s="2">
        <v>41635</v>
      </c>
      <c r="W1278">
        <v>25.6</v>
      </c>
      <c r="Y1278" s="2">
        <v>41635</v>
      </c>
      <c r="Z1278">
        <v>3.7800000000000002</v>
      </c>
      <c r="AB1278" s="2">
        <v>41635</v>
      </c>
      <c r="AC1278">
        <v>15.76</v>
      </c>
      <c r="AE1278" s="2">
        <v>41635</v>
      </c>
      <c r="AF1278">
        <v>73.8</v>
      </c>
      <c r="AH1278" s="2">
        <v>41635</v>
      </c>
      <c r="AI1278">
        <v>17.260000000000002</v>
      </c>
      <c r="AK1278" s="2">
        <v>41635</v>
      </c>
      <c r="AL1278">
        <v>721.44010000000003</v>
      </c>
      <c r="AN1278" s="2">
        <v>41635</v>
      </c>
      <c r="AO1278">
        <v>1841.4</v>
      </c>
      <c r="AQ1278" s="2">
        <v>41635</v>
      </c>
      <c r="AR1278">
        <v>1065.5726</v>
      </c>
      <c r="AT1278" s="2">
        <v>41635</v>
      </c>
      <c r="AU1278">
        <v>208.78360000000001</v>
      </c>
      <c r="AW1278" s="2">
        <v>41635</v>
      </c>
      <c r="AX1278">
        <v>2007.04</v>
      </c>
    </row>
    <row r="1279" spans="1:50" x14ac:dyDescent="0.15">
      <c r="A1279" s="2">
        <v>41636</v>
      </c>
      <c r="B1279">
        <v>80.391999999999996</v>
      </c>
      <c r="D1279" s="2">
        <v>41636</v>
      </c>
      <c r="E1279">
        <v>1.3749</v>
      </c>
      <c r="G1279" s="2">
        <v>41636</v>
      </c>
      <c r="H1279">
        <v>1213.27</v>
      </c>
      <c r="J1279" s="2">
        <v>41636</v>
      </c>
      <c r="K1279" t="s">
        <v>20</v>
      </c>
      <c r="M1279" s="2">
        <v>41636</v>
      </c>
      <c r="N1279">
        <v>1654.16</v>
      </c>
      <c r="P1279" s="2">
        <v>41636</v>
      </c>
      <c r="Q1279">
        <v>3</v>
      </c>
      <c r="S1279" s="2">
        <v>41636</v>
      </c>
      <c r="T1279">
        <v>6.0728999999999997</v>
      </c>
      <c r="V1279" s="2">
        <v>41636</v>
      </c>
      <c r="W1279">
        <v>25.6</v>
      </c>
      <c r="Y1279" s="2">
        <v>41636</v>
      </c>
      <c r="Z1279">
        <v>3.7800000000000002</v>
      </c>
      <c r="AB1279" s="2">
        <v>41636</v>
      </c>
      <c r="AC1279">
        <v>15.76</v>
      </c>
      <c r="AE1279" s="2">
        <v>41636</v>
      </c>
      <c r="AF1279">
        <v>73.8</v>
      </c>
      <c r="AH1279" s="2">
        <v>41636</v>
      </c>
      <c r="AI1279">
        <v>17.260000000000002</v>
      </c>
      <c r="AK1279" s="2">
        <v>41636</v>
      </c>
      <c r="AL1279">
        <v>721.44010000000003</v>
      </c>
      <c r="AN1279" s="2">
        <v>41636</v>
      </c>
      <c r="AO1279">
        <v>1841.4</v>
      </c>
      <c r="AQ1279" s="2">
        <v>41636</v>
      </c>
      <c r="AR1279">
        <v>1065.5726</v>
      </c>
      <c r="AT1279" s="2">
        <v>41636</v>
      </c>
      <c r="AU1279">
        <v>208.78360000000001</v>
      </c>
      <c r="AW1279" s="2">
        <v>41636</v>
      </c>
      <c r="AX1279">
        <v>2007.04</v>
      </c>
    </row>
    <row r="1280" spans="1:50" x14ac:dyDescent="0.15">
      <c r="A1280" s="2">
        <v>41637</v>
      </c>
      <c r="B1280">
        <v>80.391999999999996</v>
      </c>
      <c r="D1280" s="2">
        <v>41637</v>
      </c>
      <c r="E1280">
        <v>1.3749</v>
      </c>
      <c r="G1280" s="2">
        <v>41637</v>
      </c>
      <c r="H1280">
        <v>1213.27</v>
      </c>
      <c r="J1280" s="2">
        <v>41637</v>
      </c>
      <c r="K1280" t="s">
        <v>20</v>
      </c>
      <c r="M1280" s="2">
        <v>41637</v>
      </c>
      <c r="N1280">
        <v>1654.16</v>
      </c>
      <c r="P1280" s="2">
        <v>41637</v>
      </c>
      <c r="Q1280">
        <v>3</v>
      </c>
      <c r="S1280" s="2">
        <v>41637</v>
      </c>
      <c r="T1280">
        <v>6.0728999999999997</v>
      </c>
      <c r="V1280" s="2">
        <v>41637</v>
      </c>
      <c r="W1280">
        <v>25.6</v>
      </c>
      <c r="Y1280" s="2">
        <v>41637</v>
      </c>
      <c r="Z1280">
        <v>3.7800000000000002</v>
      </c>
      <c r="AB1280" s="2">
        <v>41637</v>
      </c>
      <c r="AC1280">
        <v>15.76</v>
      </c>
      <c r="AE1280" s="2">
        <v>41637</v>
      </c>
      <c r="AF1280">
        <v>73.8</v>
      </c>
      <c r="AH1280" s="2">
        <v>41637</v>
      </c>
      <c r="AI1280">
        <v>17.260000000000002</v>
      </c>
      <c r="AK1280" s="2">
        <v>41637</v>
      </c>
      <c r="AL1280">
        <v>721.44010000000003</v>
      </c>
      <c r="AN1280" s="2">
        <v>41637</v>
      </c>
      <c r="AO1280">
        <v>1841.4</v>
      </c>
      <c r="AQ1280" s="2">
        <v>41637</v>
      </c>
      <c r="AR1280">
        <v>1065.5726</v>
      </c>
      <c r="AT1280" s="2">
        <v>41637</v>
      </c>
      <c r="AU1280">
        <v>208.78360000000001</v>
      </c>
      <c r="AW1280" s="2">
        <v>41637</v>
      </c>
      <c r="AX1280">
        <v>2007.04</v>
      </c>
    </row>
    <row r="1281" spans="1:50" x14ac:dyDescent="0.15">
      <c r="A1281" s="2">
        <v>41638</v>
      </c>
      <c r="B1281">
        <v>80</v>
      </c>
      <c r="D1281" s="2">
        <v>41638</v>
      </c>
      <c r="E1281">
        <v>1.3801000000000001</v>
      </c>
      <c r="G1281" s="2">
        <v>41638</v>
      </c>
      <c r="H1281">
        <v>1196.57</v>
      </c>
      <c r="J1281" s="2">
        <v>41638</v>
      </c>
      <c r="K1281" t="s">
        <v>20</v>
      </c>
      <c r="M1281" s="2">
        <v>41638</v>
      </c>
      <c r="N1281">
        <v>1656.15</v>
      </c>
      <c r="P1281" s="2">
        <v>41638</v>
      </c>
      <c r="Q1281">
        <v>2.9702999999999999</v>
      </c>
      <c r="S1281" s="2">
        <v>41638</v>
      </c>
      <c r="T1281">
        <v>6.0678999999999998</v>
      </c>
      <c r="V1281" s="2">
        <v>41638</v>
      </c>
      <c r="W1281">
        <v>25.85</v>
      </c>
      <c r="Y1281" s="2">
        <v>41638</v>
      </c>
      <c r="Z1281">
        <v>3.85</v>
      </c>
      <c r="AB1281" s="2">
        <v>41638</v>
      </c>
      <c r="AC1281">
        <v>15.97</v>
      </c>
      <c r="AE1281" s="2">
        <v>41638</v>
      </c>
      <c r="AF1281">
        <v>73.569999999999993</v>
      </c>
      <c r="AH1281" s="2">
        <v>41638</v>
      </c>
      <c r="AI1281">
        <v>17.579999999999998</v>
      </c>
      <c r="AK1281" s="2">
        <v>41638</v>
      </c>
      <c r="AL1281">
        <v>720.94010000000003</v>
      </c>
      <c r="AN1281" s="2">
        <v>41638</v>
      </c>
      <c r="AO1281">
        <v>1841.07</v>
      </c>
      <c r="AQ1281" s="2">
        <v>41638</v>
      </c>
      <c r="AR1281">
        <v>1066.8793000000001</v>
      </c>
      <c r="AT1281" s="2">
        <v>41638</v>
      </c>
      <c r="AU1281">
        <v>209.22489999999999</v>
      </c>
      <c r="AW1281" s="2">
        <v>41638</v>
      </c>
      <c r="AX1281">
        <v>2010.22</v>
      </c>
    </row>
    <row r="1282" spans="1:50" x14ac:dyDescent="0.15">
      <c r="A1282" s="2">
        <v>41639</v>
      </c>
      <c r="B1282">
        <v>80.034999999999997</v>
      </c>
      <c r="D1282" s="2">
        <v>41639</v>
      </c>
      <c r="E1282">
        <v>1.3743000000000001</v>
      </c>
      <c r="G1282" s="2">
        <v>41639</v>
      </c>
      <c r="H1282">
        <v>1201.6400000000001</v>
      </c>
      <c r="J1282" s="2">
        <v>41639</v>
      </c>
      <c r="K1282" t="s">
        <v>20</v>
      </c>
      <c r="M1282" s="2">
        <v>41639</v>
      </c>
      <c r="N1282">
        <v>1661.07</v>
      </c>
      <c r="P1282" s="2">
        <v>41639</v>
      </c>
      <c r="Q1282">
        <v>3.0282</v>
      </c>
      <c r="S1282" s="2">
        <v>41639</v>
      </c>
      <c r="T1282">
        <v>6.0568</v>
      </c>
      <c r="V1282" s="2">
        <v>41639</v>
      </c>
      <c r="W1282">
        <v>25.954999999999998</v>
      </c>
      <c r="Y1282" s="2">
        <v>41639</v>
      </c>
      <c r="Z1282">
        <v>3.87</v>
      </c>
      <c r="AB1282" s="2">
        <v>41639</v>
      </c>
      <c r="AC1282">
        <v>16.02</v>
      </c>
      <c r="AE1282" s="2">
        <v>41639</v>
      </c>
      <c r="AF1282">
        <v>74.25</v>
      </c>
      <c r="AH1282" s="2">
        <v>41639</v>
      </c>
      <c r="AI1282">
        <v>17.440000000000001</v>
      </c>
      <c r="AK1282" s="2">
        <v>41639</v>
      </c>
      <c r="AL1282">
        <v>746.89009999999996</v>
      </c>
      <c r="AN1282" s="2">
        <v>41639</v>
      </c>
      <c r="AO1282">
        <v>1848.36</v>
      </c>
      <c r="AQ1282" s="2">
        <v>41639</v>
      </c>
      <c r="AR1282">
        <v>1066.8347000000001</v>
      </c>
      <c r="AT1282" s="2">
        <v>41639</v>
      </c>
      <c r="AU1282">
        <v>209.03489999999999</v>
      </c>
      <c r="AW1282" s="2">
        <v>41639</v>
      </c>
      <c r="AX1282">
        <v>2007.83</v>
      </c>
    </row>
    <row r="1283" spans="1:50" x14ac:dyDescent="0.15">
      <c r="A1283" s="2">
        <v>41640</v>
      </c>
      <c r="B1283">
        <v>80.108000000000004</v>
      </c>
      <c r="D1283" s="2">
        <v>41640</v>
      </c>
      <c r="E1283">
        <v>1.3763000000000001</v>
      </c>
      <c r="G1283" s="2">
        <v>41640</v>
      </c>
      <c r="H1283">
        <v>1205.9000000000001</v>
      </c>
      <c r="J1283" s="2">
        <v>41640</v>
      </c>
      <c r="K1283" t="s">
        <v>20</v>
      </c>
      <c r="M1283" s="2">
        <v>41640</v>
      </c>
      <c r="N1283">
        <v>1661.09</v>
      </c>
      <c r="P1283" s="2">
        <v>41640</v>
      </c>
      <c r="Q1283">
        <v>3.0282</v>
      </c>
      <c r="S1283" s="2">
        <v>41640</v>
      </c>
      <c r="T1283">
        <v>6.0542999999999996</v>
      </c>
      <c r="V1283" s="2">
        <v>41640</v>
      </c>
      <c r="W1283">
        <v>25.954999999999998</v>
      </c>
      <c r="Y1283" s="2">
        <v>41640</v>
      </c>
      <c r="Z1283">
        <v>3.87</v>
      </c>
      <c r="AB1283" s="2">
        <v>41640</v>
      </c>
      <c r="AC1283">
        <v>16.02</v>
      </c>
      <c r="AE1283" s="2">
        <v>41640</v>
      </c>
      <c r="AF1283">
        <v>74.25</v>
      </c>
      <c r="AH1283" s="2">
        <v>41640</v>
      </c>
      <c r="AI1283">
        <v>17.440000000000001</v>
      </c>
      <c r="AK1283" s="2">
        <v>41640</v>
      </c>
      <c r="AL1283">
        <v>747.81010000000003</v>
      </c>
      <c r="AN1283" s="2">
        <v>41640</v>
      </c>
      <c r="AO1283">
        <v>1848.36</v>
      </c>
      <c r="AQ1283" s="2">
        <v>41640</v>
      </c>
      <c r="AR1283">
        <v>1066.8347000000001</v>
      </c>
      <c r="AT1283" s="2">
        <v>41640</v>
      </c>
      <c r="AU1283">
        <v>209.03489999999999</v>
      </c>
      <c r="AW1283" s="2">
        <v>41640</v>
      </c>
      <c r="AX1283">
        <v>2007.83</v>
      </c>
    </row>
    <row r="1284" spans="1:50" x14ac:dyDescent="0.15">
      <c r="A1284" s="2">
        <v>41641</v>
      </c>
      <c r="B1284">
        <v>80.63</v>
      </c>
      <c r="D1284" s="2">
        <v>41641</v>
      </c>
      <c r="E1284">
        <v>1.3672</v>
      </c>
      <c r="G1284" s="2">
        <v>41641</v>
      </c>
      <c r="H1284">
        <v>1224.5999999999999</v>
      </c>
      <c r="J1284" s="2">
        <v>41641</v>
      </c>
      <c r="K1284" t="s">
        <v>20</v>
      </c>
      <c r="M1284" s="2">
        <v>41641</v>
      </c>
      <c r="N1284">
        <v>1645.22</v>
      </c>
      <c r="P1284" s="2">
        <v>41641</v>
      </c>
      <c r="Q1284">
        <v>2.9889999999999999</v>
      </c>
      <c r="S1284" s="2">
        <v>41641</v>
      </c>
      <c r="T1284">
        <v>6.0515999999999996</v>
      </c>
      <c r="V1284" s="2">
        <v>41641</v>
      </c>
      <c r="W1284">
        <v>25.79</v>
      </c>
      <c r="Y1284" s="2">
        <v>41641</v>
      </c>
      <c r="Z1284">
        <v>3.95</v>
      </c>
      <c r="AB1284" s="2">
        <v>41641</v>
      </c>
      <c r="AC1284">
        <v>15.86</v>
      </c>
      <c r="AE1284" s="2">
        <v>41641</v>
      </c>
      <c r="AF1284">
        <v>73.319999999999993</v>
      </c>
      <c r="AH1284" s="2">
        <v>41641</v>
      </c>
      <c r="AI1284">
        <v>17.149999999999999</v>
      </c>
      <c r="AK1284" s="2">
        <v>41641</v>
      </c>
      <c r="AL1284">
        <v>785.17010000000005</v>
      </c>
      <c r="AN1284" s="2">
        <v>41641</v>
      </c>
      <c r="AO1284">
        <v>1831.98</v>
      </c>
      <c r="AQ1284" s="2">
        <v>41641</v>
      </c>
      <c r="AR1284">
        <v>1065.9893999999999</v>
      </c>
      <c r="AT1284" s="2">
        <v>41641</v>
      </c>
      <c r="AU1284">
        <v>208.52979999999999</v>
      </c>
      <c r="AW1284" s="2">
        <v>41641</v>
      </c>
      <c r="AX1284">
        <v>2009.94</v>
      </c>
    </row>
    <row r="1285" spans="1:50" x14ac:dyDescent="0.15">
      <c r="A1285" s="2">
        <v>41642</v>
      </c>
      <c r="B1285">
        <v>80.790999999999997</v>
      </c>
      <c r="D1285" s="2">
        <v>41642</v>
      </c>
      <c r="E1285">
        <v>1.3589</v>
      </c>
      <c r="G1285" s="2">
        <v>41642</v>
      </c>
      <c r="H1285">
        <v>1236.97</v>
      </c>
      <c r="J1285" s="2">
        <v>41642</v>
      </c>
      <c r="K1285" t="s">
        <v>20</v>
      </c>
      <c r="M1285" s="2">
        <v>41642</v>
      </c>
      <c r="N1285">
        <v>1646.05</v>
      </c>
      <c r="P1285" s="2">
        <v>41642</v>
      </c>
      <c r="Q1285">
        <v>2.9948000000000001</v>
      </c>
      <c r="S1285" s="2">
        <v>41642</v>
      </c>
      <c r="T1285">
        <v>6.0491999999999999</v>
      </c>
      <c r="V1285" s="2">
        <v>41642</v>
      </c>
      <c r="W1285">
        <v>25.78</v>
      </c>
      <c r="Y1285" s="2">
        <v>41642</v>
      </c>
      <c r="Z1285">
        <v>4</v>
      </c>
      <c r="AB1285" s="2">
        <v>41642</v>
      </c>
      <c r="AC1285">
        <v>15.67</v>
      </c>
      <c r="AE1285" s="2">
        <v>41642</v>
      </c>
      <c r="AF1285">
        <v>72.89</v>
      </c>
      <c r="AH1285" s="2">
        <v>41642</v>
      </c>
      <c r="AI1285">
        <v>16.95</v>
      </c>
      <c r="AK1285" s="2">
        <v>41642</v>
      </c>
      <c r="AL1285">
        <v>801.89009999999996</v>
      </c>
      <c r="AN1285" s="2">
        <v>41642</v>
      </c>
      <c r="AO1285">
        <v>1831.37</v>
      </c>
      <c r="AQ1285" s="2">
        <v>41642</v>
      </c>
      <c r="AR1285">
        <v>1066.1497999999999</v>
      </c>
      <c r="AT1285" s="2">
        <v>41642</v>
      </c>
      <c r="AU1285">
        <v>208.65940000000001</v>
      </c>
      <c r="AW1285" s="2">
        <v>41642</v>
      </c>
      <c r="AX1285">
        <v>2008.75</v>
      </c>
    </row>
    <row r="1286" spans="1:50" x14ac:dyDescent="0.15">
      <c r="A1286" s="2">
        <v>41643</v>
      </c>
      <c r="B1286">
        <v>80.790999999999997</v>
      </c>
      <c r="D1286" s="2">
        <v>41643</v>
      </c>
      <c r="E1286">
        <v>1.3589</v>
      </c>
      <c r="G1286" s="2">
        <v>41643</v>
      </c>
      <c r="H1286">
        <v>1236.97</v>
      </c>
      <c r="J1286" s="2">
        <v>41643</v>
      </c>
      <c r="K1286" t="s">
        <v>20</v>
      </c>
      <c r="M1286" s="2">
        <v>41643</v>
      </c>
      <c r="N1286">
        <v>1646.05</v>
      </c>
      <c r="P1286" s="2">
        <v>41643</v>
      </c>
      <c r="Q1286">
        <v>2.9948000000000001</v>
      </c>
      <c r="S1286" s="2">
        <v>41643</v>
      </c>
      <c r="T1286">
        <v>6.0491999999999999</v>
      </c>
      <c r="V1286" s="2">
        <v>41643</v>
      </c>
      <c r="W1286">
        <v>25.78</v>
      </c>
      <c r="Y1286" s="2">
        <v>41643</v>
      </c>
      <c r="Z1286">
        <v>4</v>
      </c>
      <c r="AB1286" s="2">
        <v>41643</v>
      </c>
      <c r="AC1286">
        <v>15.67</v>
      </c>
      <c r="AE1286" s="2">
        <v>41643</v>
      </c>
      <c r="AF1286">
        <v>72.89</v>
      </c>
      <c r="AH1286" s="2">
        <v>41643</v>
      </c>
      <c r="AI1286">
        <v>16.95</v>
      </c>
      <c r="AK1286" s="2">
        <v>41643</v>
      </c>
      <c r="AL1286">
        <v>801.89009999999996</v>
      </c>
      <c r="AN1286" s="2">
        <v>41643</v>
      </c>
      <c r="AO1286">
        <v>1831.37</v>
      </c>
      <c r="AQ1286" s="2">
        <v>41643</v>
      </c>
      <c r="AR1286">
        <v>1066.1497999999999</v>
      </c>
      <c r="AT1286" s="2">
        <v>41643</v>
      </c>
      <c r="AU1286">
        <v>208.65940000000001</v>
      </c>
      <c r="AW1286" s="2">
        <v>41643</v>
      </c>
      <c r="AX1286">
        <v>2008.75</v>
      </c>
    </row>
    <row r="1287" spans="1:50" x14ac:dyDescent="0.15">
      <c r="A1287" s="2">
        <v>41644</v>
      </c>
      <c r="B1287">
        <v>80.790999999999997</v>
      </c>
      <c r="D1287" s="2">
        <v>41644</v>
      </c>
      <c r="E1287">
        <v>1.3589</v>
      </c>
      <c r="G1287" s="2">
        <v>41644</v>
      </c>
      <c r="H1287">
        <v>1236.97</v>
      </c>
      <c r="J1287" s="2">
        <v>41644</v>
      </c>
      <c r="K1287" t="s">
        <v>20</v>
      </c>
      <c r="M1287" s="2">
        <v>41644</v>
      </c>
      <c r="N1287">
        <v>1646.05</v>
      </c>
      <c r="P1287" s="2">
        <v>41644</v>
      </c>
      <c r="Q1287">
        <v>2.9948000000000001</v>
      </c>
      <c r="S1287" s="2">
        <v>41644</v>
      </c>
      <c r="T1287">
        <v>6.0491999999999999</v>
      </c>
      <c r="V1287" s="2">
        <v>41644</v>
      </c>
      <c r="W1287">
        <v>25.78</v>
      </c>
      <c r="Y1287" s="2">
        <v>41644</v>
      </c>
      <c r="Z1287">
        <v>4</v>
      </c>
      <c r="AB1287" s="2">
        <v>41644</v>
      </c>
      <c r="AC1287">
        <v>15.67</v>
      </c>
      <c r="AE1287" s="2">
        <v>41644</v>
      </c>
      <c r="AF1287">
        <v>72.89</v>
      </c>
      <c r="AH1287" s="2">
        <v>41644</v>
      </c>
      <c r="AI1287">
        <v>16.95</v>
      </c>
      <c r="AK1287" s="2">
        <v>41644</v>
      </c>
      <c r="AL1287">
        <v>801.89009999999996</v>
      </c>
      <c r="AN1287" s="2">
        <v>41644</v>
      </c>
      <c r="AO1287">
        <v>1831.37</v>
      </c>
      <c r="AQ1287" s="2">
        <v>41644</v>
      </c>
      <c r="AR1287">
        <v>1066.1497999999999</v>
      </c>
      <c r="AT1287" s="2">
        <v>41644</v>
      </c>
      <c r="AU1287">
        <v>208.65940000000001</v>
      </c>
      <c r="AW1287" s="2">
        <v>41644</v>
      </c>
      <c r="AX1287">
        <v>2008.75</v>
      </c>
    </row>
    <row r="1288" spans="1:50" x14ac:dyDescent="0.15">
      <c r="A1288" s="2">
        <v>41645</v>
      </c>
      <c r="B1288">
        <v>80.652000000000001</v>
      </c>
      <c r="D1288" s="2">
        <v>41645</v>
      </c>
      <c r="E1288">
        <v>1.3629</v>
      </c>
      <c r="G1288" s="2">
        <v>41645</v>
      </c>
      <c r="H1288">
        <v>1238.06</v>
      </c>
      <c r="J1288" s="2">
        <v>41645</v>
      </c>
      <c r="K1288" t="s">
        <v>20</v>
      </c>
      <c r="M1288" s="2">
        <v>41645</v>
      </c>
      <c r="N1288">
        <v>1641.16</v>
      </c>
      <c r="P1288" s="2">
        <v>41645</v>
      </c>
      <c r="Q1288">
        <v>2.9576000000000002</v>
      </c>
      <c r="S1288" s="2">
        <v>41645</v>
      </c>
      <c r="T1288">
        <v>6.0438999999999998</v>
      </c>
      <c r="V1288" s="2">
        <v>41645</v>
      </c>
      <c r="W1288">
        <v>25.46</v>
      </c>
      <c r="Y1288" s="2">
        <v>41645</v>
      </c>
      <c r="Z1288">
        <v>4.13</v>
      </c>
      <c r="AB1288" s="2">
        <v>41645</v>
      </c>
      <c r="AC1288">
        <v>15.88</v>
      </c>
      <c r="AE1288" s="2">
        <v>41645</v>
      </c>
      <c r="AF1288">
        <v>72.7</v>
      </c>
      <c r="AH1288" s="2">
        <v>41645</v>
      </c>
      <c r="AI1288">
        <v>16.899999999999999</v>
      </c>
      <c r="AK1288" s="2">
        <v>41645</v>
      </c>
      <c r="AL1288">
        <v>914.51009999999997</v>
      </c>
      <c r="AN1288" s="2">
        <v>41645</v>
      </c>
      <c r="AO1288">
        <v>1826.77</v>
      </c>
      <c r="AQ1288" s="2">
        <v>41645</v>
      </c>
      <c r="AR1288">
        <v>1068.2913000000001</v>
      </c>
      <c r="AT1288" s="2">
        <v>41645</v>
      </c>
      <c r="AU1288">
        <v>208.95490000000001</v>
      </c>
      <c r="AW1288" s="2">
        <v>41645</v>
      </c>
      <c r="AX1288">
        <v>2011.72</v>
      </c>
    </row>
    <row r="1289" spans="1:50" x14ac:dyDescent="0.15">
      <c r="A1289" s="2">
        <v>41646</v>
      </c>
      <c r="B1289">
        <v>80.832999999999998</v>
      </c>
      <c r="D1289" s="2">
        <v>41646</v>
      </c>
      <c r="E1289">
        <v>1.3615999999999999</v>
      </c>
      <c r="G1289" s="2">
        <v>41646</v>
      </c>
      <c r="H1289">
        <v>1232.08</v>
      </c>
      <c r="J1289" s="2">
        <v>41646</v>
      </c>
      <c r="K1289" t="s">
        <v>20</v>
      </c>
      <c r="M1289" s="2">
        <v>41646</v>
      </c>
      <c r="N1289">
        <v>1647.65</v>
      </c>
      <c r="P1289" s="2">
        <v>41646</v>
      </c>
      <c r="Q1289">
        <v>2.9390999999999998</v>
      </c>
      <c r="S1289" s="2">
        <v>41646</v>
      </c>
      <c r="T1289">
        <v>6.0392999999999999</v>
      </c>
      <c r="V1289" s="2">
        <v>41646</v>
      </c>
      <c r="W1289">
        <v>25.585000000000001</v>
      </c>
      <c r="Y1289" s="2">
        <v>41646</v>
      </c>
      <c r="Z1289">
        <v>4.18</v>
      </c>
      <c r="AB1289" s="2">
        <v>41646</v>
      </c>
      <c r="AC1289">
        <v>16.14</v>
      </c>
      <c r="AE1289" s="2">
        <v>41646</v>
      </c>
      <c r="AF1289">
        <v>73.239999999999995</v>
      </c>
      <c r="AH1289" s="2">
        <v>41646</v>
      </c>
      <c r="AI1289">
        <v>16.91</v>
      </c>
      <c r="AK1289" s="2">
        <v>41646</v>
      </c>
      <c r="AL1289">
        <v>797.71010000000001</v>
      </c>
      <c r="AN1289" s="2">
        <v>41646</v>
      </c>
      <c r="AO1289">
        <v>1837.88</v>
      </c>
      <c r="AQ1289" s="2">
        <v>41646</v>
      </c>
      <c r="AR1289">
        <v>1069.3549</v>
      </c>
      <c r="AT1289" s="2">
        <v>41646</v>
      </c>
      <c r="AU1289">
        <v>208.97319999999999</v>
      </c>
      <c r="AW1289" s="2">
        <v>41646</v>
      </c>
      <c r="AX1289">
        <v>2013.38</v>
      </c>
    </row>
    <row r="1290" spans="1:50" x14ac:dyDescent="0.15">
      <c r="A1290" s="2">
        <v>41647</v>
      </c>
      <c r="B1290">
        <v>81.022000000000006</v>
      </c>
      <c r="D1290" s="2">
        <v>41647</v>
      </c>
      <c r="E1290">
        <v>1.3575999999999999</v>
      </c>
      <c r="G1290" s="2">
        <v>41647</v>
      </c>
      <c r="H1290">
        <v>1225.99</v>
      </c>
      <c r="J1290" s="2">
        <v>41647</v>
      </c>
      <c r="K1290" t="s">
        <v>20</v>
      </c>
      <c r="M1290" s="2">
        <v>41647</v>
      </c>
      <c r="N1290">
        <v>1650.17</v>
      </c>
      <c r="P1290" s="2">
        <v>41647</v>
      </c>
      <c r="Q1290">
        <v>2.9893999999999998</v>
      </c>
      <c r="S1290" s="2">
        <v>41647</v>
      </c>
      <c r="T1290">
        <v>6.0391000000000004</v>
      </c>
      <c r="V1290" s="2">
        <v>41647</v>
      </c>
      <c r="W1290">
        <v>25.43</v>
      </c>
      <c r="Y1290" s="2">
        <v>41647</v>
      </c>
      <c r="Z1290">
        <v>4.18</v>
      </c>
      <c r="AB1290" s="2">
        <v>41647</v>
      </c>
      <c r="AC1290">
        <v>16.36</v>
      </c>
      <c r="AE1290" s="2">
        <v>41647</v>
      </c>
      <c r="AF1290">
        <v>73.680000000000007</v>
      </c>
      <c r="AH1290" s="2">
        <v>41647</v>
      </c>
      <c r="AI1290">
        <v>17.09</v>
      </c>
      <c r="AK1290" s="2">
        <v>41647</v>
      </c>
      <c r="AL1290">
        <v>839.00009999999997</v>
      </c>
      <c r="AN1290" s="2">
        <v>41647</v>
      </c>
      <c r="AO1290">
        <v>1837.49</v>
      </c>
      <c r="AQ1290" s="2">
        <v>41647</v>
      </c>
      <c r="AR1290">
        <v>1069.5649000000001</v>
      </c>
      <c r="AT1290" s="2">
        <v>41647</v>
      </c>
      <c r="AU1290">
        <v>208.69110000000001</v>
      </c>
      <c r="AW1290" s="2">
        <v>41647</v>
      </c>
      <c r="AX1290">
        <v>2008.16</v>
      </c>
    </row>
    <row r="1291" spans="1:50" x14ac:dyDescent="0.15">
      <c r="A1291" s="2">
        <v>41648</v>
      </c>
      <c r="B1291">
        <v>81.004999999999995</v>
      </c>
      <c r="D1291" s="2">
        <v>41648</v>
      </c>
      <c r="E1291">
        <v>1.3608</v>
      </c>
      <c r="G1291" s="2">
        <v>41648</v>
      </c>
      <c r="H1291">
        <v>1227.98</v>
      </c>
      <c r="J1291" s="2">
        <v>41648</v>
      </c>
      <c r="K1291" t="s">
        <v>20</v>
      </c>
      <c r="M1291" s="2">
        <v>41648</v>
      </c>
      <c r="N1291">
        <v>1646.37</v>
      </c>
      <c r="P1291" s="2">
        <v>41648</v>
      </c>
      <c r="Q1291">
        <v>2.9651999999999998</v>
      </c>
      <c r="S1291" s="2">
        <v>41648</v>
      </c>
      <c r="T1291">
        <v>6.0400999999999998</v>
      </c>
      <c r="V1291" s="2">
        <v>41648</v>
      </c>
      <c r="W1291">
        <v>25.31</v>
      </c>
      <c r="Y1291" s="2">
        <v>41648</v>
      </c>
      <c r="Z1291">
        <v>4.09</v>
      </c>
      <c r="AB1291" s="2">
        <v>41648</v>
      </c>
      <c r="AC1291">
        <v>15.75</v>
      </c>
      <c r="AE1291" s="2">
        <v>41648</v>
      </c>
      <c r="AF1291">
        <v>73.91</v>
      </c>
      <c r="AH1291" s="2">
        <v>41648</v>
      </c>
      <c r="AI1291">
        <v>16.760000000000002</v>
      </c>
      <c r="AK1291" s="2">
        <v>41648</v>
      </c>
      <c r="AL1291">
        <v>813.46010000000001</v>
      </c>
      <c r="AN1291" s="2">
        <v>41648</v>
      </c>
      <c r="AO1291">
        <v>1838.13</v>
      </c>
      <c r="AQ1291" s="2">
        <v>41648</v>
      </c>
      <c r="AR1291">
        <v>1069.7319</v>
      </c>
      <c r="AT1291" s="2">
        <v>41648</v>
      </c>
      <c r="AU1291">
        <v>208.61959999999999</v>
      </c>
      <c r="AW1291" s="2">
        <v>41648</v>
      </c>
      <c r="AX1291">
        <v>2010.22</v>
      </c>
    </row>
    <row r="1292" spans="1:50" x14ac:dyDescent="0.15">
      <c r="A1292" s="2">
        <v>41649</v>
      </c>
      <c r="B1292">
        <v>80.658000000000001</v>
      </c>
      <c r="D1292" s="2">
        <v>41649</v>
      </c>
      <c r="E1292">
        <v>1.367</v>
      </c>
      <c r="G1292" s="2">
        <v>41649</v>
      </c>
      <c r="H1292">
        <v>1248.5</v>
      </c>
      <c r="J1292" s="2">
        <v>41649</v>
      </c>
      <c r="K1292" t="s">
        <v>20</v>
      </c>
      <c r="M1292" s="2">
        <v>41649</v>
      </c>
      <c r="N1292">
        <v>1655.11</v>
      </c>
      <c r="P1292" s="2">
        <v>41649</v>
      </c>
      <c r="Q1292">
        <v>2.8578999999999999</v>
      </c>
      <c r="S1292" s="2">
        <v>41649</v>
      </c>
      <c r="T1292">
        <v>6.0330000000000004</v>
      </c>
      <c r="V1292" s="2">
        <v>41649</v>
      </c>
      <c r="W1292">
        <v>25.53</v>
      </c>
      <c r="Y1292" s="2">
        <v>41649</v>
      </c>
      <c r="Z1292">
        <v>4.17</v>
      </c>
      <c r="AB1292" s="2">
        <v>41649</v>
      </c>
      <c r="AC1292">
        <v>15.73</v>
      </c>
      <c r="AE1292" s="2">
        <v>41649</v>
      </c>
      <c r="AF1292">
        <v>73.87</v>
      </c>
      <c r="AH1292" s="2">
        <v>41649</v>
      </c>
      <c r="AI1292">
        <v>16.899999999999999</v>
      </c>
      <c r="AK1292" s="2">
        <v>41649</v>
      </c>
      <c r="AL1292">
        <v>858.86009999999999</v>
      </c>
      <c r="AN1292" s="2">
        <v>41649</v>
      </c>
      <c r="AO1292">
        <v>1842.37</v>
      </c>
      <c r="AQ1292" s="2">
        <v>41649</v>
      </c>
      <c r="AR1292">
        <v>1071.5871999999999</v>
      </c>
      <c r="AT1292" s="2">
        <v>41649</v>
      </c>
      <c r="AU1292">
        <v>209.95599999999999</v>
      </c>
      <c r="AW1292" s="2">
        <v>41649</v>
      </c>
      <c r="AX1292">
        <v>2019.53</v>
      </c>
    </row>
    <row r="1293" spans="1:50" x14ac:dyDescent="0.15">
      <c r="A1293" s="2">
        <v>41650</v>
      </c>
      <c r="B1293">
        <v>80.658000000000001</v>
      </c>
      <c r="D1293" s="2">
        <v>41650</v>
      </c>
      <c r="E1293">
        <v>1.367</v>
      </c>
      <c r="G1293" s="2">
        <v>41650</v>
      </c>
      <c r="H1293">
        <v>1248.5</v>
      </c>
      <c r="J1293" s="2">
        <v>41650</v>
      </c>
      <c r="K1293" t="s">
        <v>20</v>
      </c>
      <c r="M1293" s="2">
        <v>41650</v>
      </c>
      <c r="N1293">
        <v>1655.11</v>
      </c>
      <c r="P1293" s="2">
        <v>41650</v>
      </c>
      <c r="Q1293">
        <v>2.8578999999999999</v>
      </c>
      <c r="S1293" s="2">
        <v>41650</v>
      </c>
      <c r="T1293">
        <v>6.0330000000000004</v>
      </c>
      <c r="V1293" s="2">
        <v>41650</v>
      </c>
      <c r="W1293">
        <v>25.53</v>
      </c>
      <c r="Y1293" s="2">
        <v>41650</v>
      </c>
      <c r="Z1293">
        <v>4.17</v>
      </c>
      <c r="AB1293" s="2">
        <v>41650</v>
      </c>
      <c r="AC1293">
        <v>15.73</v>
      </c>
      <c r="AE1293" s="2">
        <v>41650</v>
      </c>
      <c r="AF1293">
        <v>73.87</v>
      </c>
      <c r="AH1293" s="2">
        <v>41650</v>
      </c>
      <c r="AI1293">
        <v>16.899999999999999</v>
      </c>
      <c r="AK1293" s="2">
        <v>41650</v>
      </c>
      <c r="AL1293">
        <v>858.86009999999999</v>
      </c>
      <c r="AN1293" s="2">
        <v>41650</v>
      </c>
      <c r="AO1293">
        <v>1842.37</v>
      </c>
      <c r="AQ1293" s="2">
        <v>41650</v>
      </c>
      <c r="AR1293">
        <v>1071.5871999999999</v>
      </c>
      <c r="AT1293" s="2">
        <v>41650</v>
      </c>
      <c r="AU1293">
        <v>209.95599999999999</v>
      </c>
      <c r="AW1293" s="2">
        <v>41650</v>
      </c>
      <c r="AX1293">
        <v>2019.53</v>
      </c>
    </row>
    <row r="1294" spans="1:50" x14ac:dyDescent="0.15">
      <c r="A1294" s="2">
        <v>41651</v>
      </c>
      <c r="B1294">
        <v>80.658000000000001</v>
      </c>
      <c r="D1294" s="2">
        <v>41651</v>
      </c>
      <c r="E1294">
        <v>1.367</v>
      </c>
      <c r="G1294" s="2">
        <v>41651</v>
      </c>
      <c r="H1294">
        <v>1248.5</v>
      </c>
      <c r="J1294" s="2">
        <v>41651</v>
      </c>
      <c r="K1294" t="s">
        <v>20</v>
      </c>
      <c r="M1294" s="2">
        <v>41651</v>
      </c>
      <c r="N1294">
        <v>1655.11</v>
      </c>
      <c r="P1294" s="2">
        <v>41651</v>
      </c>
      <c r="Q1294">
        <v>2.8578999999999999</v>
      </c>
      <c r="S1294" s="2">
        <v>41651</v>
      </c>
      <c r="T1294">
        <v>6.0330000000000004</v>
      </c>
      <c r="V1294" s="2">
        <v>41651</v>
      </c>
      <c r="W1294">
        <v>25.53</v>
      </c>
      <c r="Y1294" s="2">
        <v>41651</v>
      </c>
      <c r="Z1294">
        <v>4.17</v>
      </c>
      <c r="AB1294" s="2">
        <v>41651</v>
      </c>
      <c r="AC1294">
        <v>15.73</v>
      </c>
      <c r="AE1294" s="2">
        <v>41651</v>
      </c>
      <c r="AF1294">
        <v>73.87</v>
      </c>
      <c r="AH1294" s="2">
        <v>41651</v>
      </c>
      <c r="AI1294">
        <v>16.899999999999999</v>
      </c>
      <c r="AK1294" s="2">
        <v>41651</v>
      </c>
      <c r="AL1294">
        <v>858.86009999999999</v>
      </c>
      <c r="AN1294" s="2">
        <v>41651</v>
      </c>
      <c r="AO1294">
        <v>1842.37</v>
      </c>
      <c r="AQ1294" s="2">
        <v>41651</v>
      </c>
      <c r="AR1294">
        <v>1071.5871999999999</v>
      </c>
      <c r="AT1294" s="2">
        <v>41651</v>
      </c>
      <c r="AU1294">
        <v>209.95599999999999</v>
      </c>
      <c r="AW1294" s="2">
        <v>41651</v>
      </c>
      <c r="AX1294">
        <v>2019.53</v>
      </c>
    </row>
    <row r="1295" spans="1:50" x14ac:dyDescent="0.15">
      <c r="A1295" s="2">
        <v>41652</v>
      </c>
      <c r="B1295">
        <v>80.513000000000005</v>
      </c>
      <c r="D1295" s="2">
        <v>41652</v>
      </c>
      <c r="E1295">
        <v>1.3671</v>
      </c>
      <c r="G1295" s="2">
        <v>41652</v>
      </c>
      <c r="H1295">
        <v>1253.31</v>
      </c>
      <c r="J1295" s="2">
        <v>41652</v>
      </c>
      <c r="K1295" t="s">
        <v>20</v>
      </c>
      <c r="M1295" s="2">
        <v>41652</v>
      </c>
      <c r="N1295">
        <v>1645.41</v>
      </c>
      <c r="P1295" s="2">
        <v>41652</v>
      </c>
      <c r="Q1295">
        <v>2.8256999999999999</v>
      </c>
      <c r="S1295" s="2">
        <v>41652</v>
      </c>
      <c r="T1295">
        <v>6.0294999999999996</v>
      </c>
      <c r="V1295" s="2">
        <v>41652</v>
      </c>
      <c r="W1295">
        <v>25.5</v>
      </c>
      <c r="Y1295" s="2">
        <v>41652</v>
      </c>
      <c r="Z1295">
        <v>4.13</v>
      </c>
      <c r="AB1295" s="2">
        <v>41652</v>
      </c>
      <c r="AC1295">
        <v>15.36</v>
      </c>
      <c r="AE1295" s="2">
        <v>41652</v>
      </c>
      <c r="AF1295">
        <v>73.22</v>
      </c>
      <c r="AH1295" s="2">
        <v>41652</v>
      </c>
      <c r="AI1295">
        <v>16.91</v>
      </c>
      <c r="AK1295" s="2">
        <v>41652</v>
      </c>
      <c r="AL1295">
        <v>829.94010000000003</v>
      </c>
      <c r="AN1295" s="2">
        <v>41652</v>
      </c>
      <c r="AO1295">
        <v>1819.2</v>
      </c>
      <c r="AQ1295" s="2">
        <v>41652</v>
      </c>
      <c r="AR1295">
        <v>1072.0954999999999</v>
      </c>
      <c r="AT1295" s="2">
        <v>41652</v>
      </c>
      <c r="AU1295">
        <v>210.5454</v>
      </c>
      <c r="AW1295" s="2">
        <v>41652</v>
      </c>
      <c r="AX1295">
        <v>2022.88</v>
      </c>
    </row>
    <row r="1296" spans="1:50" x14ac:dyDescent="0.15">
      <c r="A1296" s="2">
        <v>41653</v>
      </c>
      <c r="B1296">
        <v>80.662000000000006</v>
      </c>
      <c r="D1296" s="2">
        <v>41653</v>
      </c>
      <c r="E1296">
        <v>1.3679000000000001</v>
      </c>
      <c r="G1296" s="2">
        <v>41653</v>
      </c>
      <c r="H1296">
        <v>1245.19</v>
      </c>
      <c r="J1296" s="2">
        <v>41653</v>
      </c>
      <c r="K1296" t="s">
        <v>20</v>
      </c>
      <c r="M1296" s="2">
        <v>41653</v>
      </c>
      <c r="N1296">
        <v>1651.73</v>
      </c>
      <c r="P1296" s="2">
        <v>41653</v>
      </c>
      <c r="Q1296">
        <v>2.8708999999999998</v>
      </c>
      <c r="S1296" s="2">
        <v>41653</v>
      </c>
      <c r="T1296">
        <v>6.0197000000000003</v>
      </c>
      <c r="V1296" s="2">
        <v>41653</v>
      </c>
      <c r="W1296">
        <v>26.51</v>
      </c>
      <c r="Y1296" s="2">
        <v>41653</v>
      </c>
      <c r="Z1296">
        <v>4.3</v>
      </c>
      <c r="AB1296" s="2">
        <v>41653</v>
      </c>
      <c r="AC1296">
        <v>15.84</v>
      </c>
      <c r="AE1296" s="2">
        <v>41653</v>
      </c>
      <c r="AF1296">
        <v>73.39</v>
      </c>
      <c r="AH1296" s="2">
        <v>41653</v>
      </c>
      <c r="AI1296">
        <v>17.38</v>
      </c>
      <c r="AK1296" s="2">
        <v>41653</v>
      </c>
      <c r="AL1296">
        <v>833.54010000000005</v>
      </c>
      <c r="AN1296" s="2">
        <v>41653</v>
      </c>
      <c r="AO1296">
        <v>1838.88</v>
      </c>
      <c r="AQ1296" s="2">
        <v>41653</v>
      </c>
      <c r="AR1296">
        <v>1072.9318000000001</v>
      </c>
      <c r="AT1296" s="2">
        <v>41653</v>
      </c>
      <c r="AU1296">
        <v>210.68379999999999</v>
      </c>
      <c r="AW1296" s="2">
        <v>41653</v>
      </c>
      <c r="AX1296">
        <v>2018.85</v>
      </c>
    </row>
    <row r="1297" spans="1:50" x14ac:dyDescent="0.15">
      <c r="A1297" s="2">
        <v>41654</v>
      </c>
      <c r="B1297">
        <v>81.027000000000001</v>
      </c>
      <c r="D1297" s="2">
        <v>41654</v>
      </c>
      <c r="E1297">
        <v>1.3605</v>
      </c>
      <c r="G1297" s="2">
        <v>41654</v>
      </c>
      <c r="H1297">
        <v>1241.8800000000001</v>
      </c>
      <c r="J1297" s="2">
        <v>41654</v>
      </c>
      <c r="K1297" t="s">
        <v>20</v>
      </c>
      <c r="M1297" s="2">
        <v>41654</v>
      </c>
      <c r="N1297">
        <v>1660</v>
      </c>
      <c r="P1297" s="2">
        <v>41654</v>
      </c>
      <c r="Q1297">
        <v>2.8912</v>
      </c>
      <c r="S1297" s="2">
        <v>41654</v>
      </c>
      <c r="T1297">
        <v>6.0221999999999998</v>
      </c>
      <c r="V1297" s="2">
        <v>41654</v>
      </c>
      <c r="W1297">
        <v>26.67</v>
      </c>
      <c r="Y1297" s="2">
        <v>41654</v>
      </c>
      <c r="Z1297">
        <v>4.47</v>
      </c>
      <c r="AB1297" s="2">
        <v>41654</v>
      </c>
      <c r="AC1297">
        <v>16.010000000000002</v>
      </c>
      <c r="AE1297" s="2">
        <v>41654</v>
      </c>
      <c r="AF1297">
        <v>74.510000000000005</v>
      </c>
      <c r="AH1297" s="2">
        <v>41654</v>
      </c>
      <c r="AI1297">
        <v>17.559999999999999</v>
      </c>
      <c r="AK1297" s="2">
        <v>41654</v>
      </c>
      <c r="AL1297">
        <v>845.1001</v>
      </c>
      <c r="AN1297" s="2">
        <v>41654</v>
      </c>
      <c r="AO1297">
        <v>1848.38</v>
      </c>
      <c r="AQ1297" s="2">
        <v>41654</v>
      </c>
      <c r="AR1297">
        <v>1072.6718000000001</v>
      </c>
      <c r="AT1297" s="2">
        <v>41654</v>
      </c>
      <c r="AU1297">
        <v>209.4237</v>
      </c>
      <c r="AW1297" s="2">
        <v>41654</v>
      </c>
      <c r="AX1297">
        <v>2017.21</v>
      </c>
    </row>
    <row r="1298" spans="1:50" x14ac:dyDescent="0.15">
      <c r="A1298" s="2">
        <v>41655</v>
      </c>
      <c r="B1298">
        <v>80.91</v>
      </c>
      <c r="D1298" s="2">
        <v>41655</v>
      </c>
      <c r="E1298">
        <v>1.3620000000000001</v>
      </c>
      <c r="G1298" s="2">
        <v>41655</v>
      </c>
      <c r="H1298">
        <v>1242.3900000000001</v>
      </c>
      <c r="J1298" s="2">
        <v>41655</v>
      </c>
      <c r="K1298" t="s">
        <v>20</v>
      </c>
      <c r="M1298" s="2">
        <v>41655</v>
      </c>
      <c r="N1298">
        <v>1659.34</v>
      </c>
      <c r="P1298" s="2">
        <v>41655</v>
      </c>
      <c r="Q1298">
        <v>2.8414000000000001</v>
      </c>
      <c r="S1298" s="2">
        <v>41655</v>
      </c>
      <c r="T1298">
        <v>6.0251000000000001</v>
      </c>
      <c r="V1298" s="2">
        <v>41655</v>
      </c>
      <c r="W1298">
        <v>26.54</v>
      </c>
      <c r="Y1298" s="2">
        <v>41655</v>
      </c>
      <c r="Z1298">
        <v>4.38</v>
      </c>
      <c r="AB1298" s="2">
        <v>41655</v>
      </c>
      <c r="AC1298">
        <v>16.059999999999999</v>
      </c>
      <c r="AE1298" s="2">
        <v>41655</v>
      </c>
      <c r="AF1298">
        <v>74.72</v>
      </c>
      <c r="AH1298" s="2">
        <v>41655</v>
      </c>
      <c r="AI1298">
        <v>18.149999999999999</v>
      </c>
      <c r="AK1298" s="2">
        <v>41655</v>
      </c>
      <c r="AL1298">
        <v>813.80010000000004</v>
      </c>
      <c r="AN1298" s="2">
        <v>41655</v>
      </c>
      <c r="AO1298">
        <v>1845.89</v>
      </c>
      <c r="AQ1298" s="2">
        <v>41655</v>
      </c>
      <c r="AR1298">
        <v>1073.1971000000001</v>
      </c>
      <c r="AT1298" s="2">
        <v>41655</v>
      </c>
      <c r="AU1298">
        <v>209.7816</v>
      </c>
      <c r="AW1298" s="2">
        <v>41655</v>
      </c>
      <c r="AX1298">
        <v>2020.15</v>
      </c>
    </row>
    <row r="1299" spans="1:50" x14ac:dyDescent="0.15">
      <c r="A1299" s="2">
        <v>41656</v>
      </c>
      <c r="B1299">
        <v>81.224999999999994</v>
      </c>
      <c r="D1299" s="2">
        <v>41656</v>
      </c>
      <c r="E1299">
        <v>1.3541000000000001</v>
      </c>
      <c r="G1299" s="2">
        <v>41656</v>
      </c>
      <c r="H1299">
        <v>1254.05</v>
      </c>
      <c r="J1299" s="2">
        <v>41656</v>
      </c>
      <c r="K1299" t="s">
        <v>20</v>
      </c>
      <c r="M1299" s="2">
        <v>41656</v>
      </c>
      <c r="N1299">
        <v>1657.32</v>
      </c>
      <c r="P1299" s="2">
        <v>41656</v>
      </c>
      <c r="Q1299">
        <v>2.8193999999999999</v>
      </c>
      <c r="S1299" s="2">
        <v>41656</v>
      </c>
      <c r="T1299">
        <v>6.0232999999999999</v>
      </c>
      <c r="V1299" s="2">
        <v>41656</v>
      </c>
      <c r="W1299">
        <v>25.85</v>
      </c>
      <c r="Y1299" s="2">
        <v>41656</v>
      </c>
      <c r="Z1299">
        <v>4.18</v>
      </c>
      <c r="AB1299" s="2">
        <v>41656</v>
      </c>
      <c r="AC1299">
        <v>15.99</v>
      </c>
      <c r="AE1299" s="2">
        <v>41656</v>
      </c>
      <c r="AF1299">
        <v>74.73</v>
      </c>
      <c r="AH1299" s="2">
        <v>41656</v>
      </c>
      <c r="AI1299">
        <v>17.77</v>
      </c>
      <c r="AK1299" s="2">
        <v>41656</v>
      </c>
      <c r="AL1299">
        <v>808.55010000000004</v>
      </c>
      <c r="AN1299" s="2">
        <v>41656</v>
      </c>
      <c r="AO1299">
        <v>1838.7</v>
      </c>
      <c r="AQ1299" s="2">
        <v>41656</v>
      </c>
      <c r="AR1299">
        <v>1073.3052</v>
      </c>
      <c r="AT1299" s="2">
        <v>41656</v>
      </c>
      <c r="AU1299">
        <v>209.7681</v>
      </c>
      <c r="AW1299" s="2">
        <v>41656</v>
      </c>
      <c r="AX1299">
        <v>2021.42</v>
      </c>
    </row>
    <row r="1300" spans="1:50" x14ac:dyDescent="0.15">
      <c r="A1300" s="2">
        <v>41657</v>
      </c>
      <c r="B1300">
        <v>81.224999999999994</v>
      </c>
      <c r="D1300" s="2">
        <v>41657</v>
      </c>
      <c r="E1300">
        <v>1.3541000000000001</v>
      </c>
      <c r="G1300" s="2">
        <v>41657</v>
      </c>
      <c r="H1300">
        <v>1254.05</v>
      </c>
      <c r="J1300" s="2">
        <v>41657</v>
      </c>
      <c r="K1300" t="s">
        <v>20</v>
      </c>
      <c r="M1300" s="2">
        <v>41657</v>
      </c>
      <c r="N1300">
        <v>1657.32</v>
      </c>
      <c r="P1300" s="2">
        <v>41657</v>
      </c>
      <c r="Q1300">
        <v>2.8193999999999999</v>
      </c>
      <c r="S1300" s="2">
        <v>41657</v>
      </c>
      <c r="T1300">
        <v>6.0232999999999999</v>
      </c>
      <c r="V1300" s="2">
        <v>41657</v>
      </c>
      <c r="W1300">
        <v>25.85</v>
      </c>
      <c r="Y1300" s="2">
        <v>41657</v>
      </c>
      <c r="Z1300">
        <v>4.18</v>
      </c>
      <c r="AB1300" s="2">
        <v>41657</v>
      </c>
      <c r="AC1300">
        <v>15.99</v>
      </c>
      <c r="AE1300" s="2">
        <v>41657</v>
      </c>
      <c r="AF1300">
        <v>74.73</v>
      </c>
      <c r="AH1300" s="2">
        <v>41657</v>
      </c>
      <c r="AI1300">
        <v>17.77</v>
      </c>
      <c r="AK1300" s="2">
        <v>41657</v>
      </c>
      <c r="AL1300">
        <v>808.55010000000004</v>
      </c>
      <c r="AN1300" s="2">
        <v>41657</v>
      </c>
      <c r="AO1300">
        <v>1838.7</v>
      </c>
      <c r="AQ1300" s="2">
        <v>41657</v>
      </c>
      <c r="AR1300">
        <v>1073.3052</v>
      </c>
      <c r="AT1300" s="2">
        <v>41657</v>
      </c>
      <c r="AU1300">
        <v>209.7681</v>
      </c>
      <c r="AW1300" s="2">
        <v>41657</v>
      </c>
      <c r="AX1300">
        <v>2021.42</v>
      </c>
    </row>
    <row r="1301" spans="1:50" x14ac:dyDescent="0.15">
      <c r="A1301" s="2">
        <v>41658</v>
      </c>
      <c r="B1301">
        <v>81.224999999999994</v>
      </c>
      <c r="D1301" s="2">
        <v>41658</v>
      </c>
      <c r="E1301">
        <v>1.3541000000000001</v>
      </c>
      <c r="G1301" s="2">
        <v>41658</v>
      </c>
      <c r="H1301">
        <v>1254.05</v>
      </c>
      <c r="J1301" s="2">
        <v>41658</v>
      </c>
      <c r="K1301" t="s">
        <v>20</v>
      </c>
      <c r="M1301" s="2">
        <v>41658</v>
      </c>
      <c r="N1301">
        <v>1657.32</v>
      </c>
      <c r="P1301" s="2">
        <v>41658</v>
      </c>
      <c r="Q1301">
        <v>2.8193999999999999</v>
      </c>
      <c r="S1301" s="2">
        <v>41658</v>
      </c>
      <c r="T1301">
        <v>6.0232999999999999</v>
      </c>
      <c r="V1301" s="2">
        <v>41658</v>
      </c>
      <c r="W1301">
        <v>25.85</v>
      </c>
      <c r="Y1301" s="2">
        <v>41658</v>
      </c>
      <c r="Z1301">
        <v>4.18</v>
      </c>
      <c r="AB1301" s="2">
        <v>41658</v>
      </c>
      <c r="AC1301">
        <v>15.99</v>
      </c>
      <c r="AE1301" s="2">
        <v>41658</v>
      </c>
      <c r="AF1301">
        <v>74.73</v>
      </c>
      <c r="AH1301" s="2">
        <v>41658</v>
      </c>
      <c r="AI1301">
        <v>17.77</v>
      </c>
      <c r="AK1301" s="2">
        <v>41658</v>
      </c>
      <c r="AL1301">
        <v>808.55010000000004</v>
      </c>
      <c r="AN1301" s="2">
        <v>41658</v>
      </c>
      <c r="AO1301">
        <v>1838.7</v>
      </c>
      <c r="AQ1301" s="2">
        <v>41658</v>
      </c>
      <c r="AR1301">
        <v>1073.3052</v>
      </c>
      <c r="AT1301" s="2">
        <v>41658</v>
      </c>
      <c r="AU1301">
        <v>209.7681</v>
      </c>
      <c r="AW1301" s="2">
        <v>41658</v>
      </c>
      <c r="AX1301">
        <v>2021.42</v>
      </c>
    </row>
    <row r="1302" spans="1:50" x14ac:dyDescent="0.15">
      <c r="A1302" s="2">
        <v>41659</v>
      </c>
      <c r="B1302">
        <v>81.224999999999994</v>
      </c>
      <c r="D1302" s="2">
        <v>41659</v>
      </c>
      <c r="E1302">
        <v>1.3552</v>
      </c>
      <c r="G1302" s="2">
        <v>41659</v>
      </c>
      <c r="H1302">
        <v>1254.3499999999999</v>
      </c>
      <c r="J1302" s="2">
        <v>41659</v>
      </c>
      <c r="K1302" t="s">
        <v>20</v>
      </c>
      <c r="M1302" s="2">
        <v>41659</v>
      </c>
      <c r="N1302">
        <v>1657.11</v>
      </c>
      <c r="P1302" s="2">
        <v>41659</v>
      </c>
      <c r="Q1302">
        <v>2.8193999999999999</v>
      </c>
      <c r="S1302" s="2">
        <v>41659</v>
      </c>
      <c r="T1302">
        <v>6.0195999999999996</v>
      </c>
      <c r="V1302" s="2">
        <v>41659</v>
      </c>
      <c r="W1302">
        <v>25.85</v>
      </c>
      <c r="Y1302" s="2">
        <v>41659</v>
      </c>
      <c r="Z1302">
        <v>4.18</v>
      </c>
      <c r="AB1302" s="2">
        <v>41659</v>
      </c>
      <c r="AC1302">
        <v>15.99</v>
      </c>
      <c r="AE1302" s="2">
        <v>41659</v>
      </c>
      <c r="AF1302">
        <v>74.73</v>
      </c>
      <c r="AH1302" s="2">
        <v>41659</v>
      </c>
      <c r="AI1302">
        <v>17.77</v>
      </c>
      <c r="AK1302" s="2">
        <v>41659</v>
      </c>
      <c r="AL1302">
        <v>820.84010000000001</v>
      </c>
      <c r="AN1302" s="2">
        <v>41659</v>
      </c>
      <c r="AO1302">
        <v>1838.7</v>
      </c>
      <c r="AQ1302" s="2">
        <v>41659</v>
      </c>
      <c r="AR1302">
        <v>1073.5418999999999</v>
      </c>
      <c r="AT1302" s="2">
        <v>41659</v>
      </c>
      <c r="AU1302">
        <v>210.0428</v>
      </c>
      <c r="AW1302" s="2">
        <v>41659</v>
      </c>
      <c r="AX1302">
        <v>2021.42</v>
      </c>
    </row>
    <row r="1303" spans="1:50" x14ac:dyDescent="0.15">
      <c r="A1303" s="2">
        <v>41660</v>
      </c>
      <c r="B1303">
        <v>81.097999999999999</v>
      </c>
      <c r="D1303" s="2">
        <v>41660</v>
      </c>
      <c r="E1303">
        <v>1.3561000000000001</v>
      </c>
      <c r="G1303" s="2">
        <v>41660</v>
      </c>
      <c r="H1303">
        <v>1241.4100000000001</v>
      </c>
      <c r="J1303" s="2">
        <v>41660</v>
      </c>
      <c r="K1303" t="s">
        <v>20</v>
      </c>
      <c r="M1303" s="2">
        <v>41660</v>
      </c>
      <c r="N1303">
        <v>1659.49</v>
      </c>
      <c r="P1303" s="2">
        <v>41660</v>
      </c>
      <c r="Q1303">
        <v>2.8285999999999998</v>
      </c>
      <c r="S1303" s="2">
        <v>41660</v>
      </c>
      <c r="T1303">
        <v>6.0320999999999998</v>
      </c>
      <c r="V1303" s="2">
        <v>41660</v>
      </c>
      <c r="W1303">
        <v>25.59</v>
      </c>
      <c r="Y1303" s="2">
        <v>41660</v>
      </c>
      <c r="Z1303">
        <v>4.17</v>
      </c>
      <c r="AB1303" s="2">
        <v>41660</v>
      </c>
      <c r="AC1303">
        <v>16.05</v>
      </c>
      <c r="AE1303" s="2">
        <v>41660</v>
      </c>
      <c r="AF1303">
        <v>75.459999999999994</v>
      </c>
      <c r="AH1303" s="2">
        <v>41660</v>
      </c>
      <c r="AI1303">
        <v>17.690000000000001</v>
      </c>
      <c r="AK1303" s="2">
        <v>41660</v>
      </c>
      <c r="AL1303">
        <v>822.86009999999999</v>
      </c>
      <c r="AN1303" s="2">
        <v>41660</v>
      </c>
      <c r="AO1303">
        <v>1843.8</v>
      </c>
      <c r="AQ1303" s="2">
        <v>41660</v>
      </c>
      <c r="AR1303">
        <v>1073.8604</v>
      </c>
      <c r="AT1303" s="2">
        <v>41660</v>
      </c>
      <c r="AU1303">
        <v>209.7064</v>
      </c>
      <c r="AW1303" s="2">
        <v>41660</v>
      </c>
      <c r="AX1303">
        <v>2022.03</v>
      </c>
    </row>
    <row r="1304" spans="1:50" x14ac:dyDescent="0.15">
      <c r="A1304" s="2">
        <v>41661</v>
      </c>
      <c r="B1304">
        <v>81.167000000000002</v>
      </c>
      <c r="D1304" s="2">
        <v>41661</v>
      </c>
      <c r="E1304">
        <v>1.3547</v>
      </c>
      <c r="G1304" s="2">
        <v>41661</v>
      </c>
      <c r="H1304">
        <v>1237.1500000000001</v>
      </c>
      <c r="J1304" s="2">
        <v>41661</v>
      </c>
      <c r="K1304" t="s">
        <v>20</v>
      </c>
      <c r="M1304" s="2">
        <v>41661</v>
      </c>
      <c r="N1304">
        <v>1661.74</v>
      </c>
      <c r="P1304" s="2">
        <v>41661</v>
      </c>
      <c r="Q1304">
        <v>2.8656000000000001</v>
      </c>
      <c r="S1304" s="2">
        <v>41661</v>
      </c>
      <c r="T1304">
        <v>6.0290999999999997</v>
      </c>
      <c r="V1304" s="2">
        <v>41661</v>
      </c>
      <c r="W1304">
        <v>25.31</v>
      </c>
      <c r="Y1304" s="2">
        <v>41661</v>
      </c>
      <c r="Z1304">
        <v>3.67</v>
      </c>
      <c r="AB1304" s="2">
        <v>41661</v>
      </c>
      <c r="AC1304">
        <v>16.03</v>
      </c>
      <c r="AE1304" s="2">
        <v>41661</v>
      </c>
      <c r="AF1304">
        <v>75.78</v>
      </c>
      <c r="AH1304" s="2">
        <v>41661</v>
      </c>
      <c r="AI1304">
        <v>17.96</v>
      </c>
      <c r="AK1304" s="2">
        <v>41661</v>
      </c>
      <c r="AL1304">
        <v>817.04010000000005</v>
      </c>
      <c r="AN1304" s="2">
        <v>41661</v>
      </c>
      <c r="AO1304">
        <v>1844.86</v>
      </c>
      <c r="AQ1304" s="2">
        <v>41661</v>
      </c>
      <c r="AR1304">
        <v>1073.9879000000001</v>
      </c>
      <c r="AT1304" s="2">
        <v>41661</v>
      </c>
      <c r="AU1304">
        <v>209.7672</v>
      </c>
      <c r="AW1304" s="2">
        <v>41661</v>
      </c>
      <c r="AX1304">
        <v>2018.62</v>
      </c>
    </row>
    <row r="1305" spans="1:50" x14ac:dyDescent="0.15">
      <c r="A1305" s="2">
        <v>41662</v>
      </c>
      <c r="B1305">
        <v>80.438000000000002</v>
      </c>
      <c r="D1305" s="2">
        <v>41662</v>
      </c>
      <c r="E1305">
        <v>1.3695999999999999</v>
      </c>
      <c r="G1305" s="2">
        <v>41662</v>
      </c>
      <c r="H1305">
        <v>1264.1300000000001</v>
      </c>
      <c r="J1305" s="2">
        <v>41662</v>
      </c>
      <c r="K1305" t="s">
        <v>20</v>
      </c>
      <c r="M1305" s="2">
        <v>41662</v>
      </c>
      <c r="N1305">
        <v>1650.45</v>
      </c>
      <c r="P1305" s="2">
        <v>41662</v>
      </c>
      <c r="Q1305">
        <v>2.7772000000000001</v>
      </c>
      <c r="S1305" s="2">
        <v>41662</v>
      </c>
      <c r="T1305">
        <v>6.0380000000000003</v>
      </c>
      <c r="V1305" s="2">
        <v>41662</v>
      </c>
      <c r="W1305">
        <v>25.13</v>
      </c>
      <c r="Y1305" s="2">
        <v>41662</v>
      </c>
      <c r="Z1305">
        <v>3.62</v>
      </c>
      <c r="AB1305" s="2">
        <v>41662</v>
      </c>
      <c r="AC1305">
        <v>15.97</v>
      </c>
      <c r="AE1305" s="2">
        <v>41662</v>
      </c>
      <c r="AF1305">
        <v>75.87</v>
      </c>
      <c r="AH1305" s="2">
        <v>41662</v>
      </c>
      <c r="AI1305">
        <v>17.7</v>
      </c>
      <c r="AK1305" s="2">
        <v>41662</v>
      </c>
      <c r="AL1305">
        <v>773.1001</v>
      </c>
      <c r="AN1305" s="2">
        <v>41662</v>
      </c>
      <c r="AO1305">
        <v>1828.46</v>
      </c>
      <c r="AQ1305" s="2">
        <v>41662</v>
      </c>
      <c r="AR1305">
        <v>1074.2355</v>
      </c>
      <c r="AT1305" s="2">
        <v>41662</v>
      </c>
      <c r="AU1305">
        <v>211.08199999999999</v>
      </c>
      <c r="AW1305" s="2">
        <v>41662</v>
      </c>
      <c r="AX1305">
        <v>2026.8</v>
      </c>
    </row>
    <row r="1306" spans="1:50" x14ac:dyDescent="0.15">
      <c r="A1306" s="2">
        <v>41663</v>
      </c>
      <c r="B1306">
        <v>80.457999999999998</v>
      </c>
      <c r="D1306" s="2">
        <v>41663</v>
      </c>
      <c r="E1306">
        <v>1.3677999999999999</v>
      </c>
      <c r="G1306" s="2">
        <v>41663</v>
      </c>
      <c r="H1306">
        <v>1270.06</v>
      </c>
      <c r="J1306" s="2">
        <v>41663</v>
      </c>
      <c r="K1306" t="s">
        <v>20</v>
      </c>
      <c r="M1306" s="2">
        <v>41663</v>
      </c>
      <c r="N1306">
        <v>1618.36</v>
      </c>
      <c r="P1306" s="2">
        <v>41663</v>
      </c>
      <c r="Q1306">
        <v>2.7149999999999999</v>
      </c>
      <c r="S1306" s="2">
        <v>41663</v>
      </c>
      <c r="T1306">
        <v>6.0430000000000001</v>
      </c>
      <c r="V1306" s="2">
        <v>41663</v>
      </c>
      <c r="W1306">
        <v>24.81</v>
      </c>
      <c r="Y1306" s="2">
        <v>41663</v>
      </c>
      <c r="Z1306">
        <v>3.4699999999999998</v>
      </c>
      <c r="AB1306" s="2">
        <v>41663</v>
      </c>
      <c r="AC1306">
        <v>15.56</v>
      </c>
      <c r="AE1306" s="2">
        <v>41663</v>
      </c>
      <c r="AF1306">
        <v>74.08</v>
      </c>
      <c r="AH1306" s="2">
        <v>41663</v>
      </c>
      <c r="AI1306">
        <v>17.57</v>
      </c>
      <c r="AK1306" s="2">
        <v>41663</v>
      </c>
      <c r="AL1306">
        <v>793.49009999999998</v>
      </c>
      <c r="AN1306" s="2">
        <v>41663</v>
      </c>
      <c r="AO1306">
        <v>1790.29</v>
      </c>
      <c r="AQ1306" s="2">
        <v>41663</v>
      </c>
      <c r="AR1306">
        <v>1070.6265000000001</v>
      </c>
      <c r="AT1306" s="2">
        <v>41663</v>
      </c>
      <c r="AU1306">
        <v>212.0095</v>
      </c>
      <c r="AW1306" s="2">
        <v>41663</v>
      </c>
      <c r="AX1306">
        <v>2029.48</v>
      </c>
    </row>
    <row r="1307" spans="1:50" x14ac:dyDescent="0.15">
      <c r="A1307" s="2">
        <v>41664</v>
      </c>
      <c r="B1307">
        <v>80.457999999999998</v>
      </c>
      <c r="D1307" s="2">
        <v>41664</v>
      </c>
      <c r="E1307">
        <v>1.3677999999999999</v>
      </c>
      <c r="G1307" s="2">
        <v>41664</v>
      </c>
      <c r="H1307">
        <v>1270.06</v>
      </c>
      <c r="J1307" s="2">
        <v>41664</v>
      </c>
      <c r="K1307" t="s">
        <v>20</v>
      </c>
      <c r="M1307" s="2">
        <v>41664</v>
      </c>
      <c r="N1307">
        <v>1618.36</v>
      </c>
      <c r="P1307" s="2">
        <v>41664</v>
      </c>
      <c r="Q1307">
        <v>2.7149999999999999</v>
      </c>
      <c r="S1307" s="2">
        <v>41664</v>
      </c>
      <c r="T1307">
        <v>6.0430000000000001</v>
      </c>
      <c r="V1307" s="2">
        <v>41664</v>
      </c>
      <c r="W1307">
        <v>24.81</v>
      </c>
      <c r="Y1307" s="2">
        <v>41664</v>
      </c>
      <c r="Z1307">
        <v>3.4699999999999998</v>
      </c>
      <c r="AB1307" s="2">
        <v>41664</v>
      </c>
      <c r="AC1307">
        <v>15.56</v>
      </c>
      <c r="AE1307" s="2">
        <v>41664</v>
      </c>
      <c r="AF1307">
        <v>74.08</v>
      </c>
      <c r="AH1307" s="2">
        <v>41664</v>
      </c>
      <c r="AI1307">
        <v>17.57</v>
      </c>
      <c r="AK1307" s="2">
        <v>41664</v>
      </c>
      <c r="AL1307">
        <v>793.49009999999998</v>
      </c>
      <c r="AN1307" s="2">
        <v>41664</v>
      </c>
      <c r="AO1307">
        <v>1790.29</v>
      </c>
      <c r="AQ1307" s="2">
        <v>41664</v>
      </c>
      <c r="AR1307">
        <v>1070.6265000000001</v>
      </c>
      <c r="AT1307" s="2">
        <v>41664</v>
      </c>
      <c r="AU1307">
        <v>212.0095</v>
      </c>
      <c r="AW1307" s="2">
        <v>41664</v>
      </c>
      <c r="AX1307">
        <v>2029.48</v>
      </c>
    </row>
    <row r="1308" spans="1:50" x14ac:dyDescent="0.15">
      <c r="A1308" s="2">
        <v>41665</v>
      </c>
      <c r="B1308">
        <v>80.457999999999998</v>
      </c>
      <c r="D1308" s="2">
        <v>41665</v>
      </c>
      <c r="E1308">
        <v>1.3677999999999999</v>
      </c>
      <c r="G1308" s="2">
        <v>41665</v>
      </c>
      <c r="H1308">
        <v>1270.06</v>
      </c>
      <c r="J1308" s="2">
        <v>41665</v>
      </c>
      <c r="K1308" t="s">
        <v>20</v>
      </c>
      <c r="M1308" s="2">
        <v>41665</v>
      </c>
      <c r="N1308">
        <v>1618.36</v>
      </c>
      <c r="P1308" s="2">
        <v>41665</v>
      </c>
      <c r="Q1308">
        <v>2.7149999999999999</v>
      </c>
      <c r="S1308" s="2">
        <v>41665</v>
      </c>
      <c r="T1308">
        <v>6.0430000000000001</v>
      </c>
      <c r="V1308" s="2">
        <v>41665</v>
      </c>
      <c r="W1308">
        <v>24.81</v>
      </c>
      <c r="Y1308" s="2">
        <v>41665</v>
      </c>
      <c r="Z1308">
        <v>3.4699999999999998</v>
      </c>
      <c r="AB1308" s="2">
        <v>41665</v>
      </c>
      <c r="AC1308">
        <v>15.56</v>
      </c>
      <c r="AE1308" s="2">
        <v>41665</v>
      </c>
      <c r="AF1308">
        <v>74.08</v>
      </c>
      <c r="AH1308" s="2">
        <v>41665</v>
      </c>
      <c r="AI1308">
        <v>17.57</v>
      </c>
      <c r="AK1308" s="2">
        <v>41665</v>
      </c>
      <c r="AL1308">
        <v>793.49009999999998</v>
      </c>
      <c r="AN1308" s="2">
        <v>41665</v>
      </c>
      <c r="AO1308">
        <v>1790.29</v>
      </c>
      <c r="AQ1308" s="2">
        <v>41665</v>
      </c>
      <c r="AR1308">
        <v>1070.6265000000001</v>
      </c>
      <c r="AT1308" s="2">
        <v>41665</v>
      </c>
      <c r="AU1308">
        <v>212.0095</v>
      </c>
      <c r="AW1308" s="2">
        <v>41665</v>
      </c>
      <c r="AX1308">
        <v>2029.48</v>
      </c>
    </row>
    <row r="1309" spans="1:50" x14ac:dyDescent="0.15">
      <c r="A1309" s="2">
        <v>41666</v>
      </c>
      <c r="B1309">
        <v>80.524000000000001</v>
      </c>
      <c r="D1309" s="2">
        <v>41666</v>
      </c>
      <c r="E1309">
        <v>1.3673</v>
      </c>
      <c r="G1309" s="2">
        <v>41666</v>
      </c>
      <c r="H1309">
        <v>1257.1099999999999</v>
      </c>
      <c r="J1309" s="2">
        <v>41666</v>
      </c>
      <c r="K1309" t="s">
        <v>20</v>
      </c>
      <c r="M1309" s="2">
        <v>41666</v>
      </c>
      <c r="N1309">
        <v>1604.92</v>
      </c>
      <c r="P1309" s="2">
        <v>41666</v>
      </c>
      <c r="Q1309">
        <v>2.7479</v>
      </c>
      <c r="S1309" s="2">
        <v>41666</v>
      </c>
      <c r="T1309">
        <v>6.0377000000000001</v>
      </c>
      <c r="V1309" s="2">
        <v>41666</v>
      </c>
      <c r="W1309">
        <v>24.72</v>
      </c>
      <c r="Y1309" s="2">
        <v>41666</v>
      </c>
      <c r="Z1309">
        <v>3.41</v>
      </c>
      <c r="AB1309" s="2">
        <v>41666</v>
      </c>
      <c r="AC1309">
        <v>15.46</v>
      </c>
      <c r="AE1309" s="2">
        <v>41666</v>
      </c>
      <c r="AF1309">
        <v>73.2</v>
      </c>
      <c r="AH1309" s="2">
        <v>41666</v>
      </c>
      <c r="AI1309">
        <v>17.149999999999999</v>
      </c>
      <c r="AK1309" s="2">
        <v>41666</v>
      </c>
      <c r="AL1309">
        <v>762.81010000000003</v>
      </c>
      <c r="AN1309" s="2">
        <v>41666</v>
      </c>
      <c r="AO1309">
        <v>1781.56</v>
      </c>
      <c r="AQ1309" s="2">
        <v>41666</v>
      </c>
      <c r="AR1309">
        <v>1068.9033999999999</v>
      </c>
      <c r="AT1309" s="2">
        <v>41666</v>
      </c>
      <c r="AU1309">
        <v>211.87620000000001</v>
      </c>
      <c r="AW1309" s="2">
        <v>41666</v>
      </c>
      <c r="AX1309">
        <v>2027.31</v>
      </c>
    </row>
    <row r="1310" spans="1:50" x14ac:dyDescent="0.15">
      <c r="A1310" s="2">
        <v>41667</v>
      </c>
      <c r="B1310">
        <v>80.567999999999998</v>
      </c>
      <c r="D1310" s="2">
        <v>41667</v>
      </c>
      <c r="E1310">
        <v>1.3671</v>
      </c>
      <c r="G1310" s="2">
        <v>41667</v>
      </c>
      <c r="H1310">
        <v>1256.83</v>
      </c>
      <c r="J1310" s="2">
        <v>41667</v>
      </c>
      <c r="K1310" t="s">
        <v>20</v>
      </c>
      <c r="M1310" s="2">
        <v>41667</v>
      </c>
      <c r="N1310">
        <v>1611.35</v>
      </c>
      <c r="P1310" s="2">
        <v>41667</v>
      </c>
      <c r="Q1310">
        <v>2.7488000000000001</v>
      </c>
      <c r="S1310" s="2">
        <v>41667</v>
      </c>
      <c r="T1310">
        <v>6.0304000000000002</v>
      </c>
      <c r="V1310" s="2">
        <v>41667</v>
      </c>
      <c r="W1310">
        <v>24.9</v>
      </c>
      <c r="Y1310" s="2">
        <v>41667</v>
      </c>
      <c r="Z1310">
        <v>3.54</v>
      </c>
      <c r="AB1310" s="2">
        <v>41667</v>
      </c>
      <c r="AC1310">
        <v>15.61</v>
      </c>
      <c r="AE1310" s="2">
        <v>41667</v>
      </c>
      <c r="AF1310">
        <v>71.989999999999995</v>
      </c>
      <c r="AH1310" s="2">
        <v>41667</v>
      </c>
      <c r="AI1310">
        <v>17.16</v>
      </c>
      <c r="AK1310" s="2">
        <v>41667</v>
      </c>
      <c r="AL1310">
        <v>793.26009999999997</v>
      </c>
      <c r="AN1310" s="2">
        <v>41667</v>
      </c>
      <c r="AO1310">
        <v>1792.5</v>
      </c>
      <c r="AQ1310" s="2">
        <v>41667</v>
      </c>
      <c r="AR1310">
        <v>1069.8590999999999</v>
      </c>
      <c r="AT1310" s="2">
        <v>41667</v>
      </c>
      <c r="AU1310">
        <v>211.70769999999999</v>
      </c>
      <c r="AW1310" s="2">
        <v>41667</v>
      </c>
      <c r="AX1310">
        <v>2029.19</v>
      </c>
    </row>
    <row r="1311" spans="1:50" x14ac:dyDescent="0.15">
      <c r="A1311" s="2">
        <v>41668</v>
      </c>
      <c r="B1311">
        <v>80.504999999999995</v>
      </c>
      <c r="D1311" s="2">
        <v>41668</v>
      </c>
      <c r="E1311">
        <v>1.3663000000000001</v>
      </c>
      <c r="G1311" s="2">
        <v>41668</v>
      </c>
      <c r="H1311">
        <v>1267.3399999999999</v>
      </c>
      <c r="J1311" s="2">
        <v>41668</v>
      </c>
      <c r="K1311" t="s">
        <v>20</v>
      </c>
      <c r="M1311" s="2">
        <v>41668</v>
      </c>
      <c r="N1311">
        <v>1603.67</v>
      </c>
      <c r="P1311" s="2">
        <v>41668</v>
      </c>
      <c r="Q1311">
        <v>2.6766999999999999</v>
      </c>
      <c r="S1311" s="2">
        <v>41668</v>
      </c>
      <c r="T1311">
        <v>6.0307000000000004</v>
      </c>
      <c r="V1311" s="2">
        <v>41668</v>
      </c>
      <c r="W1311">
        <v>24.68</v>
      </c>
      <c r="Y1311" s="2">
        <v>41668</v>
      </c>
      <c r="Z1311">
        <v>3.48</v>
      </c>
      <c r="AB1311" s="2">
        <v>41668</v>
      </c>
      <c r="AC1311">
        <v>15.46</v>
      </c>
      <c r="AE1311" s="2">
        <v>41668</v>
      </c>
      <c r="AF1311">
        <v>71.12</v>
      </c>
      <c r="AH1311" s="2">
        <v>41668</v>
      </c>
      <c r="AI1311">
        <v>17.010000000000002</v>
      </c>
      <c r="AK1311" s="2">
        <v>41668</v>
      </c>
      <c r="AL1311">
        <v>787.1001</v>
      </c>
      <c r="AN1311" s="2">
        <v>41668</v>
      </c>
      <c r="AO1311">
        <v>1774.2</v>
      </c>
      <c r="AQ1311" s="2">
        <v>41668</v>
      </c>
      <c r="AR1311">
        <v>1069.1903</v>
      </c>
      <c r="AT1311" s="2">
        <v>41668</v>
      </c>
      <c r="AU1311">
        <v>212.14680000000001</v>
      </c>
      <c r="AW1311" s="2">
        <v>41668</v>
      </c>
      <c r="AX1311">
        <v>2034.52</v>
      </c>
    </row>
    <row r="1312" spans="1:50" x14ac:dyDescent="0.15">
      <c r="A1312" s="2">
        <v>41669</v>
      </c>
      <c r="B1312">
        <v>81.084999999999994</v>
      </c>
      <c r="D1312" s="2">
        <v>41669</v>
      </c>
      <c r="E1312">
        <v>1.3554999999999999</v>
      </c>
      <c r="G1312" s="2">
        <v>41669</v>
      </c>
      <c r="H1312">
        <v>1243.78</v>
      </c>
      <c r="J1312" s="2">
        <v>41669</v>
      </c>
      <c r="K1312" t="s">
        <v>20</v>
      </c>
      <c r="M1312" s="2">
        <v>41669</v>
      </c>
      <c r="N1312">
        <v>1607.46</v>
      </c>
      <c r="P1312" s="2">
        <v>41669</v>
      </c>
      <c r="Q1312">
        <v>2.6949000000000001</v>
      </c>
      <c r="S1312" s="2">
        <v>41669</v>
      </c>
      <c r="T1312">
        <v>6.0347</v>
      </c>
      <c r="V1312" s="2">
        <v>41669</v>
      </c>
      <c r="W1312">
        <v>24.74</v>
      </c>
      <c r="Y1312" s="2">
        <v>41669</v>
      </c>
      <c r="Z1312">
        <v>3.48</v>
      </c>
      <c r="AB1312" s="2">
        <v>41669</v>
      </c>
      <c r="AC1312">
        <v>15.72</v>
      </c>
      <c r="AE1312" s="2">
        <v>41669</v>
      </c>
      <c r="AF1312">
        <v>73.260000000000005</v>
      </c>
      <c r="AH1312" s="2">
        <v>41669</v>
      </c>
      <c r="AI1312">
        <v>17.14</v>
      </c>
      <c r="AK1312" s="2">
        <v>41669</v>
      </c>
      <c r="AL1312">
        <v>799.33010000000002</v>
      </c>
      <c r="AN1312" s="2">
        <v>41669</v>
      </c>
      <c r="AO1312">
        <v>1794.19</v>
      </c>
      <c r="AQ1312" s="2">
        <v>41669</v>
      </c>
      <c r="AR1312">
        <v>1067.0844999999999</v>
      </c>
      <c r="AT1312" s="2">
        <v>41669</v>
      </c>
      <c r="AU1312">
        <v>211.56020000000001</v>
      </c>
      <c r="AW1312" s="2">
        <v>41669</v>
      </c>
      <c r="AX1312">
        <v>2033.02</v>
      </c>
    </row>
    <row r="1313" spans="1:50" x14ac:dyDescent="0.15">
      <c r="A1313" s="2">
        <v>41670</v>
      </c>
      <c r="B1313">
        <v>81.311000000000007</v>
      </c>
      <c r="D1313" s="2">
        <v>41670</v>
      </c>
      <c r="E1313">
        <v>1.3486</v>
      </c>
      <c r="G1313" s="2">
        <v>41670</v>
      </c>
      <c r="H1313">
        <v>1244.55</v>
      </c>
      <c r="J1313" s="2">
        <v>41670</v>
      </c>
      <c r="K1313" t="s">
        <v>20</v>
      </c>
      <c r="M1313" s="2">
        <v>41670</v>
      </c>
      <c r="N1313">
        <v>1598.46</v>
      </c>
      <c r="P1313" s="2">
        <v>41670</v>
      </c>
      <c r="Q1313">
        <v>2.6440000000000001</v>
      </c>
      <c r="S1313" s="2">
        <v>41670</v>
      </c>
      <c r="T1313">
        <v>6.0370999999999997</v>
      </c>
      <c r="V1313" s="2">
        <v>41670</v>
      </c>
      <c r="W1313">
        <v>24.54</v>
      </c>
      <c r="Y1313" s="2">
        <v>41670</v>
      </c>
      <c r="Z1313">
        <v>3.43</v>
      </c>
      <c r="AB1313" s="2">
        <v>41670</v>
      </c>
      <c r="AC1313">
        <v>15.7</v>
      </c>
      <c r="AE1313" s="2">
        <v>41670</v>
      </c>
      <c r="AF1313">
        <v>74.22</v>
      </c>
      <c r="AH1313" s="2">
        <v>41670</v>
      </c>
      <c r="AI1313">
        <v>16.920000000000002</v>
      </c>
      <c r="AK1313" s="2">
        <v>41670</v>
      </c>
      <c r="AL1313">
        <v>806.69010000000003</v>
      </c>
      <c r="AN1313" s="2">
        <v>41670</v>
      </c>
      <c r="AO1313">
        <v>1782.59</v>
      </c>
      <c r="AQ1313" s="2">
        <v>41670</v>
      </c>
      <c r="AR1313">
        <v>1064.5862999999999</v>
      </c>
      <c r="AT1313" s="2">
        <v>41670</v>
      </c>
      <c r="AU1313">
        <v>211.8451</v>
      </c>
      <c r="AW1313" s="2">
        <v>41670</v>
      </c>
      <c r="AX1313">
        <v>2035.07</v>
      </c>
    </row>
    <row r="1314" spans="1:50" x14ac:dyDescent="0.15">
      <c r="A1314" s="2">
        <v>41671</v>
      </c>
      <c r="B1314">
        <v>81.311000000000007</v>
      </c>
      <c r="D1314" s="2">
        <v>41671</v>
      </c>
      <c r="E1314">
        <v>1.3486</v>
      </c>
      <c r="G1314" s="2">
        <v>41671</v>
      </c>
      <c r="H1314">
        <v>1244.55</v>
      </c>
      <c r="J1314" s="2">
        <v>41671</v>
      </c>
      <c r="K1314" t="s">
        <v>20</v>
      </c>
      <c r="M1314" s="2">
        <v>41671</v>
      </c>
      <c r="N1314">
        <v>1598.46</v>
      </c>
      <c r="P1314" s="2">
        <v>41671</v>
      </c>
      <c r="Q1314">
        <v>2.6440000000000001</v>
      </c>
      <c r="S1314" s="2">
        <v>41671</v>
      </c>
      <c r="T1314">
        <v>6.0370999999999997</v>
      </c>
      <c r="V1314" s="2">
        <v>41671</v>
      </c>
      <c r="W1314">
        <v>24.54</v>
      </c>
      <c r="Y1314" s="2">
        <v>41671</v>
      </c>
      <c r="Z1314">
        <v>3.43</v>
      </c>
      <c r="AB1314" s="2">
        <v>41671</v>
      </c>
      <c r="AC1314">
        <v>15.7</v>
      </c>
      <c r="AE1314" s="2">
        <v>41671</v>
      </c>
      <c r="AF1314">
        <v>74.22</v>
      </c>
      <c r="AH1314" s="2">
        <v>41671</v>
      </c>
      <c r="AI1314">
        <v>16.920000000000002</v>
      </c>
      <c r="AK1314" s="2">
        <v>41671</v>
      </c>
      <c r="AL1314">
        <v>806.69010000000003</v>
      </c>
      <c r="AN1314" s="2">
        <v>41671</v>
      </c>
      <c r="AO1314">
        <v>1782.59</v>
      </c>
      <c r="AQ1314" s="2">
        <v>41671</v>
      </c>
      <c r="AR1314">
        <v>1064.5862999999999</v>
      </c>
      <c r="AT1314" s="2">
        <v>41671</v>
      </c>
      <c r="AU1314">
        <v>211.8451</v>
      </c>
      <c r="AW1314" s="2">
        <v>41671</v>
      </c>
      <c r="AX1314">
        <v>2035.07</v>
      </c>
    </row>
    <row r="1315" spans="1:50" x14ac:dyDescent="0.15">
      <c r="A1315" s="2">
        <v>41672</v>
      </c>
      <c r="B1315">
        <v>81.311000000000007</v>
      </c>
      <c r="D1315" s="2">
        <v>41672</v>
      </c>
      <c r="E1315">
        <v>1.3486</v>
      </c>
      <c r="G1315" s="2">
        <v>41672</v>
      </c>
      <c r="H1315">
        <v>1244.55</v>
      </c>
      <c r="J1315" s="2">
        <v>41672</v>
      </c>
      <c r="K1315" t="s">
        <v>20</v>
      </c>
      <c r="M1315" s="2">
        <v>41672</v>
      </c>
      <c r="N1315">
        <v>1598.46</v>
      </c>
      <c r="P1315" s="2">
        <v>41672</v>
      </c>
      <c r="Q1315">
        <v>2.6440000000000001</v>
      </c>
      <c r="S1315" s="2">
        <v>41672</v>
      </c>
      <c r="T1315">
        <v>6.0370999999999997</v>
      </c>
      <c r="V1315" s="2">
        <v>41672</v>
      </c>
      <c r="W1315">
        <v>24.54</v>
      </c>
      <c r="Y1315" s="2">
        <v>41672</v>
      </c>
      <c r="Z1315">
        <v>3.43</v>
      </c>
      <c r="AB1315" s="2">
        <v>41672</v>
      </c>
      <c r="AC1315">
        <v>15.7</v>
      </c>
      <c r="AE1315" s="2">
        <v>41672</v>
      </c>
      <c r="AF1315">
        <v>74.22</v>
      </c>
      <c r="AH1315" s="2">
        <v>41672</v>
      </c>
      <c r="AI1315">
        <v>16.920000000000002</v>
      </c>
      <c r="AK1315" s="2">
        <v>41672</v>
      </c>
      <c r="AL1315">
        <v>806.69010000000003</v>
      </c>
      <c r="AN1315" s="2">
        <v>41672</v>
      </c>
      <c r="AO1315">
        <v>1782.59</v>
      </c>
      <c r="AQ1315" s="2">
        <v>41672</v>
      </c>
      <c r="AR1315">
        <v>1064.5862999999999</v>
      </c>
      <c r="AT1315" s="2">
        <v>41672</v>
      </c>
      <c r="AU1315">
        <v>211.8451</v>
      </c>
      <c r="AW1315" s="2">
        <v>41672</v>
      </c>
      <c r="AX1315">
        <v>2035.07</v>
      </c>
    </row>
    <row r="1316" spans="1:50" x14ac:dyDescent="0.15">
      <c r="A1316" s="2">
        <v>41673</v>
      </c>
      <c r="B1316">
        <v>81.009</v>
      </c>
      <c r="D1316" s="2">
        <v>41673</v>
      </c>
      <c r="E1316">
        <v>1.3525</v>
      </c>
      <c r="G1316" s="2">
        <v>41673</v>
      </c>
      <c r="H1316">
        <v>1257.6500000000001</v>
      </c>
      <c r="J1316" s="2">
        <v>41673</v>
      </c>
      <c r="K1316" t="s">
        <v>20</v>
      </c>
      <c r="M1316" s="2">
        <v>41673</v>
      </c>
      <c r="N1316">
        <v>1571.92</v>
      </c>
      <c r="P1316" s="2">
        <v>41673</v>
      </c>
      <c r="Q1316">
        <v>2.5760999999999998</v>
      </c>
      <c r="S1316" s="2">
        <v>41673</v>
      </c>
      <c r="T1316">
        <v>6.0334000000000003</v>
      </c>
      <c r="V1316" s="2">
        <v>41673</v>
      </c>
      <c r="W1316">
        <v>23.95</v>
      </c>
      <c r="Y1316" s="2">
        <v>41673</v>
      </c>
      <c r="Z1316">
        <v>3.33</v>
      </c>
      <c r="AB1316" s="2">
        <v>41673</v>
      </c>
      <c r="AC1316">
        <v>15.49</v>
      </c>
      <c r="AE1316" s="2">
        <v>41673</v>
      </c>
      <c r="AF1316">
        <v>73.319999999999993</v>
      </c>
      <c r="AH1316" s="2">
        <v>41673</v>
      </c>
      <c r="AI1316">
        <v>16.77</v>
      </c>
      <c r="AK1316" s="2">
        <v>41673</v>
      </c>
      <c r="AL1316">
        <v>806.83010000000002</v>
      </c>
      <c r="AN1316" s="2">
        <v>41673</v>
      </c>
      <c r="AO1316">
        <v>1741.89</v>
      </c>
      <c r="AQ1316" s="2">
        <v>41673</v>
      </c>
      <c r="AR1316">
        <v>1064.6567</v>
      </c>
      <c r="AT1316" s="2">
        <v>41673</v>
      </c>
      <c r="AU1316">
        <v>212.66900000000001</v>
      </c>
      <c r="AW1316" s="2">
        <v>41673</v>
      </c>
      <c r="AX1316">
        <v>2042.5</v>
      </c>
    </row>
    <row r="1317" spans="1:50" x14ac:dyDescent="0.15">
      <c r="A1317" s="2">
        <v>41674</v>
      </c>
      <c r="B1317">
        <v>81.120999999999995</v>
      </c>
      <c r="D1317" s="2">
        <v>41674</v>
      </c>
      <c r="E1317">
        <v>1.3519000000000001</v>
      </c>
      <c r="G1317" s="2">
        <v>41674</v>
      </c>
      <c r="H1317">
        <v>1254.6500000000001</v>
      </c>
      <c r="J1317" s="2">
        <v>41674</v>
      </c>
      <c r="K1317" t="s">
        <v>20</v>
      </c>
      <c r="M1317" s="2">
        <v>41674</v>
      </c>
      <c r="N1317">
        <v>1569.93</v>
      </c>
      <c r="P1317" s="2">
        <v>41674</v>
      </c>
      <c r="Q1317">
        <v>2.6294</v>
      </c>
      <c r="S1317" s="2">
        <v>41674</v>
      </c>
      <c r="T1317">
        <v>6.0278999999999998</v>
      </c>
      <c r="V1317" s="2">
        <v>41674</v>
      </c>
      <c r="W1317">
        <v>23.82</v>
      </c>
      <c r="Y1317" s="2">
        <v>41674</v>
      </c>
      <c r="Z1317">
        <v>3.37</v>
      </c>
      <c r="AB1317" s="2">
        <v>41674</v>
      </c>
      <c r="AC1317">
        <v>15.58</v>
      </c>
      <c r="AE1317" s="2">
        <v>41674</v>
      </c>
      <c r="AF1317">
        <v>72.510000000000005</v>
      </c>
      <c r="AH1317" s="2">
        <v>41674</v>
      </c>
      <c r="AI1317">
        <v>16.739999999999998</v>
      </c>
      <c r="AK1317" s="2">
        <v>41674</v>
      </c>
      <c r="AL1317">
        <v>804.61009999999999</v>
      </c>
      <c r="AN1317" s="2">
        <v>41674</v>
      </c>
      <c r="AO1317">
        <v>1755.2</v>
      </c>
      <c r="AQ1317" s="2">
        <v>41674</v>
      </c>
      <c r="AR1317">
        <v>1063.9973</v>
      </c>
      <c r="AT1317" s="2">
        <v>41674</v>
      </c>
      <c r="AU1317">
        <v>212.49430000000001</v>
      </c>
      <c r="AW1317" s="2">
        <v>41674</v>
      </c>
      <c r="AX1317">
        <v>2039.13</v>
      </c>
    </row>
    <row r="1318" spans="1:50" x14ac:dyDescent="0.15">
      <c r="A1318" s="2">
        <v>41675</v>
      </c>
      <c r="B1318">
        <v>81.036000000000001</v>
      </c>
      <c r="D1318" s="2">
        <v>41675</v>
      </c>
      <c r="E1318">
        <v>1.3532999999999999</v>
      </c>
      <c r="G1318" s="2">
        <v>41675</v>
      </c>
      <c r="H1318">
        <v>1257.92</v>
      </c>
      <c r="J1318" s="2">
        <v>41675</v>
      </c>
      <c r="K1318" t="s">
        <v>20</v>
      </c>
      <c r="M1318" s="2">
        <v>41675</v>
      </c>
      <c r="N1318">
        <v>1572.37</v>
      </c>
      <c r="P1318" s="2">
        <v>41675</v>
      </c>
      <c r="Q1318">
        <v>2.6675</v>
      </c>
      <c r="S1318" s="2">
        <v>41675</v>
      </c>
      <c r="T1318">
        <v>6.0286</v>
      </c>
      <c r="V1318" s="2">
        <v>41675</v>
      </c>
      <c r="W1318">
        <v>23.52</v>
      </c>
      <c r="Y1318" s="2">
        <v>41675</v>
      </c>
      <c r="Z1318">
        <v>3.31</v>
      </c>
      <c r="AB1318" s="2">
        <v>41675</v>
      </c>
      <c r="AC1318">
        <v>15.44</v>
      </c>
      <c r="AE1318" s="2">
        <v>41675</v>
      </c>
      <c r="AF1318">
        <v>72.37</v>
      </c>
      <c r="AH1318" s="2">
        <v>41675</v>
      </c>
      <c r="AI1318">
        <v>16.46</v>
      </c>
      <c r="AK1318" s="2">
        <v>41675</v>
      </c>
      <c r="AL1318">
        <v>786.06010000000003</v>
      </c>
      <c r="AN1318" s="2">
        <v>41675</v>
      </c>
      <c r="AO1318">
        <v>1751.64</v>
      </c>
      <c r="AQ1318" s="2">
        <v>41675</v>
      </c>
      <c r="AR1318">
        <v>1064.9209000000001</v>
      </c>
      <c r="AT1318" s="2">
        <v>41675</v>
      </c>
      <c r="AU1318">
        <v>212.76169999999999</v>
      </c>
      <c r="AW1318" s="2">
        <v>41675</v>
      </c>
      <c r="AX1318">
        <v>2035.5</v>
      </c>
    </row>
    <row r="1319" spans="1:50" x14ac:dyDescent="0.15">
      <c r="A1319" s="2">
        <v>41676</v>
      </c>
      <c r="B1319">
        <v>80.906000000000006</v>
      </c>
      <c r="D1319" s="2">
        <v>41676</v>
      </c>
      <c r="E1319">
        <v>1.359</v>
      </c>
      <c r="G1319" s="2">
        <v>41676</v>
      </c>
      <c r="H1319">
        <v>1258.2</v>
      </c>
      <c r="J1319" s="2">
        <v>41676</v>
      </c>
      <c r="K1319" t="s">
        <v>20</v>
      </c>
      <c r="M1319" s="2">
        <v>41676</v>
      </c>
      <c r="N1319">
        <v>1592.69</v>
      </c>
      <c r="P1319" s="2">
        <v>41676</v>
      </c>
      <c r="Q1319">
        <v>2.7002999999999999</v>
      </c>
      <c r="S1319" s="2">
        <v>41676</v>
      </c>
      <c r="T1319">
        <v>6.0258000000000003</v>
      </c>
      <c r="V1319" s="2">
        <v>41676</v>
      </c>
      <c r="W1319">
        <v>23.99</v>
      </c>
      <c r="Y1319" s="2">
        <v>41676</v>
      </c>
      <c r="Z1319">
        <v>3.41</v>
      </c>
      <c r="AB1319" s="2">
        <v>41676</v>
      </c>
      <c r="AC1319">
        <v>15.64</v>
      </c>
      <c r="AE1319" s="2">
        <v>41676</v>
      </c>
      <c r="AF1319">
        <v>73.239999999999995</v>
      </c>
      <c r="AH1319" s="2">
        <v>41676</v>
      </c>
      <c r="AI1319">
        <v>16.989999999999998</v>
      </c>
      <c r="AK1319" s="2">
        <v>41676</v>
      </c>
      <c r="AL1319">
        <v>687.7201</v>
      </c>
      <c r="AN1319" s="2">
        <v>41676</v>
      </c>
      <c r="AO1319">
        <v>1773.43</v>
      </c>
      <c r="AQ1319" s="2">
        <v>41676</v>
      </c>
      <c r="AR1319">
        <v>1067.3490999999999</v>
      </c>
      <c r="AT1319" s="2">
        <v>41676</v>
      </c>
      <c r="AU1319">
        <v>212.46680000000001</v>
      </c>
      <c r="AW1319" s="2">
        <v>41676</v>
      </c>
      <c r="AX1319">
        <v>2033.07</v>
      </c>
    </row>
    <row r="1320" spans="1:50" x14ac:dyDescent="0.15">
      <c r="A1320" s="2">
        <v>41677</v>
      </c>
      <c r="B1320">
        <v>80.691000000000003</v>
      </c>
      <c r="D1320" s="2">
        <v>41677</v>
      </c>
      <c r="E1320">
        <v>1.3634999999999999</v>
      </c>
      <c r="G1320" s="2">
        <v>41677</v>
      </c>
      <c r="H1320">
        <v>1267.27</v>
      </c>
      <c r="J1320" s="2">
        <v>41677</v>
      </c>
      <c r="K1320" t="s">
        <v>20</v>
      </c>
      <c r="M1320" s="2">
        <v>41677</v>
      </c>
      <c r="N1320">
        <v>1611.78</v>
      </c>
      <c r="P1320" s="2">
        <v>41677</v>
      </c>
      <c r="Q1320">
        <v>2.6829000000000001</v>
      </c>
      <c r="S1320" s="2">
        <v>41677</v>
      </c>
      <c r="T1320">
        <v>6.0274999999999999</v>
      </c>
      <c r="V1320" s="2">
        <v>41677</v>
      </c>
      <c r="W1320">
        <v>24.204999999999998</v>
      </c>
      <c r="Y1320" s="2">
        <v>41677</v>
      </c>
      <c r="Z1320">
        <v>3.4699999999999998</v>
      </c>
      <c r="AB1320" s="2">
        <v>41677</v>
      </c>
      <c r="AC1320">
        <v>15.87</v>
      </c>
      <c r="AE1320" s="2">
        <v>41677</v>
      </c>
      <c r="AF1320">
        <v>74.41</v>
      </c>
      <c r="AH1320" s="2">
        <v>41677</v>
      </c>
      <c r="AI1320">
        <v>17.16</v>
      </c>
      <c r="AK1320" s="2">
        <v>41677</v>
      </c>
      <c r="AL1320">
        <v>727.52009999999996</v>
      </c>
      <c r="AN1320" s="2">
        <v>41677</v>
      </c>
      <c r="AO1320">
        <v>1797.02</v>
      </c>
      <c r="AQ1320" s="2">
        <v>41677</v>
      </c>
      <c r="AR1320">
        <v>1069.95</v>
      </c>
      <c r="AT1320" s="2">
        <v>41677</v>
      </c>
      <c r="AU1320">
        <v>212.61779999999999</v>
      </c>
      <c r="AW1320" s="2">
        <v>41677</v>
      </c>
      <c r="AX1320">
        <v>2035.94</v>
      </c>
    </row>
    <row r="1321" spans="1:50" x14ac:dyDescent="0.15">
      <c r="A1321" s="2">
        <v>41678</v>
      </c>
      <c r="B1321">
        <v>80.691000000000003</v>
      </c>
      <c r="D1321" s="2">
        <v>41678</v>
      </c>
      <c r="E1321">
        <v>1.3634999999999999</v>
      </c>
      <c r="G1321" s="2">
        <v>41678</v>
      </c>
      <c r="H1321">
        <v>1267.27</v>
      </c>
      <c r="J1321" s="2">
        <v>41678</v>
      </c>
      <c r="K1321" t="s">
        <v>20</v>
      </c>
      <c r="M1321" s="2">
        <v>41678</v>
      </c>
      <c r="N1321">
        <v>1611.78</v>
      </c>
      <c r="P1321" s="2">
        <v>41678</v>
      </c>
      <c r="Q1321">
        <v>2.6829000000000001</v>
      </c>
      <c r="S1321" s="2">
        <v>41678</v>
      </c>
      <c r="T1321">
        <v>6.0274999999999999</v>
      </c>
      <c r="V1321" s="2">
        <v>41678</v>
      </c>
      <c r="W1321">
        <v>24.204999999999998</v>
      </c>
      <c r="Y1321" s="2">
        <v>41678</v>
      </c>
      <c r="Z1321">
        <v>3.4699999999999998</v>
      </c>
      <c r="AB1321" s="2">
        <v>41678</v>
      </c>
      <c r="AC1321">
        <v>15.87</v>
      </c>
      <c r="AE1321" s="2">
        <v>41678</v>
      </c>
      <c r="AF1321">
        <v>74.41</v>
      </c>
      <c r="AH1321" s="2">
        <v>41678</v>
      </c>
      <c r="AI1321">
        <v>17.16</v>
      </c>
      <c r="AK1321" s="2">
        <v>41678</v>
      </c>
      <c r="AL1321">
        <v>727.52009999999996</v>
      </c>
      <c r="AN1321" s="2">
        <v>41678</v>
      </c>
      <c r="AO1321">
        <v>1797.02</v>
      </c>
      <c r="AQ1321" s="2">
        <v>41678</v>
      </c>
      <c r="AR1321">
        <v>1069.95</v>
      </c>
      <c r="AT1321" s="2">
        <v>41678</v>
      </c>
      <c r="AU1321">
        <v>212.61779999999999</v>
      </c>
      <c r="AW1321" s="2">
        <v>41678</v>
      </c>
      <c r="AX1321">
        <v>2035.94</v>
      </c>
    </row>
    <row r="1322" spans="1:50" x14ac:dyDescent="0.15">
      <c r="A1322" s="2">
        <v>41679</v>
      </c>
      <c r="B1322">
        <v>80.691000000000003</v>
      </c>
      <c r="D1322" s="2">
        <v>41679</v>
      </c>
      <c r="E1322">
        <v>1.3634999999999999</v>
      </c>
      <c r="G1322" s="2">
        <v>41679</v>
      </c>
      <c r="H1322">
        <v>1267.27</v>
      </c>
      <c r="J1322" s="2">
        <v>41679</v>
      </c>
      <c r="K1322" t="s">
        <v>20</v>
      </c>
      <c r="M1322" s="2">
        <v>41679</v>
      </c>
      <c r="N1322">
        <v>1611.78</v>
      </c>
      <c r="P1322" s="2">
        <v>41679</v>
      </c>
      <c r="Q1322">
        <v>2.6829000000000001</v>
      </c>
      <c r="S1322" s="2">
        <v>41679</v>
      </c>
      <c r="T1322">
        <v>6.0274999999999999</v>
      </c>
      <c r="V1322" s="2">
        <v>41679</v>
      </c>
      <c r="W1322">
        <v>24.204999999999998</v>
      </c>
      <c r="Y1322" s="2">
        <v>41679</v>
      </c>
      <c r="Z1322">
        <v>3.4699999999999998</v>
      </c>
      <c r="AB1322" s="2">
        <v>41679</v>
      </c>
      <c r="AC1322">
        <v>15.87</v>
      </c>
      <c r="AE1322" s="2">
        <v>41679</v>
      </c>
      <c r="AF1322">
        <v>74.41</v>
      </c>
      <c r="AH1322" s="2">
        <v>41679</v>
      </c>
      <c r="AI1322">
        <v>17.16</v>
      </c>
      <c r="AK1322" s="2">
        <v>41679</v>
      </c>
      <c r="AL1322">
        <v>727.52009999999996</v>
      </c>
      <c r="AN1322" s="2">
        <v>41679</v>
      </c>
      <c r="AO1322">
        <v>1797.02</v>
      </c>
      <c r="AQ1322" s="2">
        <v>41679</v>
      </c>
      <c r="AR1322">
        <v>1069.95</v>
      </c>
      <c r="AT1322" s="2">
        <v>41679</v>
      </c>
      <c r="AU1322">
        <v>212.61779999999999</v>
      </c>
      <c r="AW1322" s="2">
        <v>41679</v>
      </c>
      <c r="AX1322">
        <v>2035.94</v>
      </c>
    </row>
    <row r="1323" spans="1:50" x14ac:dyDescent="0.15">
      <c r="A1323" s="2">
        <v>41680</v>
      </c>
      <c r="B1323">
        <v>80.641999999999996</v>
      </c>
      <c r="D1323" s="2">
        <v>41680</v>
      </c>
      <c r="E1323">
        <v>1.3646</v>
      </c>
      <c r="G1323" s="2">
        <v>41680</v>
      </c>
      <c r="H1323">
        <v>1274.78</v>
      </c>
      <c r="J1323" s="2">
        <v>41680</v>
      </c>
      <c r="K1323" t="s">
        <v>20</v>
      </c>
      <c r="M1323" s="2">
        <v>41680</v>
      </c>
      <c r="N1323">
        <v>1616.78</v>
      </c>
      <c r="P1323" s="2">
        <v>41680</v>
      </c>
      <c r="Q1323">
        <v>2.6673999999999998</v>
      </c>
      <c r="S1323" s="2">
        <v>41680</v>
      </c>
      <c r="T1323">
        <v>6.0357000000000003</v>
      </c>
      <c r="V1323" s="2">
        <v>41680</v>
      </c>
      <c r="W1323">
        <v>24.29</v>
      </c>
      <c r="Y1323" s="2">
        <v>41680</v>
      </c>
      <c r="Z1323">
        <v>3.63</v>
      </c>
      <c r="AB1323" s="2">
        <v>41680</v>
      </c>
      <c r="AC1323">
        <v>15.92</v>
      </c>
      <c r="AE1323" s="2">
        <v>41680</v>
      </c>
      <c r="AF1323">
        <v>74.69</v>
      </c>
      <c r="AH1323" s="2">
        <v>41680</v>
      </c>
      <c r="AI1323">
        <v>17.260000000000002</v>
      </c>
      <c r="AK1323" s="2">
        <v>41680</v>
      </c>
      <c r="AL1323">
        <v>713.06010000000003</v>
      </c>
      <c r="AN1323" s="2">
        <v>41680</v>
      </c>
      <c r="AO1323">
        <v>1799.84</v>
      </c>
      <c r="AQ1323" s="2">
        <v>41680</v>
      </c>
      <c r="AR1323">
        <v>1072.4231</v>
      </c>
      <c r="AT1323" s="2">
        <v>41680</v>
      </c>
      <c r="AU1323">
        <v>212.81899999999999</v>
      </c>
      <c r="AW1323" s="2">
        <v>41680</v>
      </c>
      <c r="AX1323">
        <v>2035.82</v>
      </c>
    </row>
    <row r="1324" spans="1:50" x14ac:dyDescent="0.15">
      <c r="A1324" s="2">
        <v>41681</v>
      </c>
      <c r="B1324">
        <v>80.638000000000005</v>
      </c>
      <c r="D1324" s="2">
        <v>41681</v>
      </c>
      <c r="E1324">
        <v>1.3637999999999999</v>
      </c>
      <c r="G1324" s="2">
        <v>41681</v>
      </c>
      <c r="H1324">
        <v>1291.3599999999999</v>
      </c>
      <c r="J1324" s="2">
        <v>41681</v>
      </c>
      <c r="K1324" t="s">
        <v>20</v>
      </c>
      <c r="M1324" s="2">
        <v>41681</v>
      </c>
      <c r="N1324">
        <v>1634.47</v>
      </c>
      <c r="P1324" s="2">
        <v>41681</v>
      </c>
      <c r="Q1324">
        <v>2.7250000000000001</v>
      </c>
      <c r="S1324" s="2">
        <v>41681</v>
      </c>
      <c r="T1324">
        <v>6.0358999999999998</v>
      </c>
      <c r="V1324" s="2">
        <v>41681</v>
      </c>
      <c r="W1324">
        <v>24.47</v>
      </c>
      <c r="Y1324" s="2">
        <v>41681</v>
      </c>
      <c r="Z1324">
        <v>3.7</v>
      </c>
      <c r="AB1324" s="2">
        <v>41681</v>
      </c>
      <c r="AC1324">
        <v>16.25</v>
      </c>
      <c r="AE1324" s="2">
        <v>41681</v>
      </c>
      <c r="AF1324">
        <v>75.62</v>
      </c>
      <c r="AH1324" s="2">
        <v>41681</v>
      </c>
      <c r="AI1324">
        <v>17.39</v>
      </c>
      <c r="AK1324" s="2">
        <v>41681</v>
      </c>
      <c r="AL1324">
        <v>669.32010000000002</v>
      </c>
      <c r="AN1324" s="2">
        <v>41681</v>
      </c>
      <c r="AO1324">
        <v>1819.75</v>
      </c>
      <c r="AQ1324" s="2">
        <v>41681</v>
      </c>
      <c r="AR1324">
        <v>1074.3864000000001</v>
      </c>
      <c r="AT1324" s="2">
        <v>41681</v>
      </c>
      <c r="AU1324">
        <v>212.7526</v>
      </c>
      <c r="AW1324" s="2">
        <v>41681</v>
      </c>
      <c r="AX1324">
        <v>2032.66</v>
      </c>
    </row>
    <row r="1325" spans="1:50" x14ac:dyDescent="0.15">
      <c r="A1325" s="2">
        <v>41682</v>
      </c>
      <c r="B1325">
        <v>80.679000000000002</v>
      </c>
      <c r="D1325" s="2">
        <v>41682</v>
      </c>
      <c r="E1325">
        <v>1.3593</v>
      </c>
      <c r="G1325" s="2">
        <v>41682</v>
      </c>
      <c r="H1325">
        <v>1291.1500000000001</v>
      </c>
      <c r="J1325" s="2">
        <v>41682</v>
      </c>
      <c r="K1325" t="s">
        <v>20</v>
      </c>
      <c r="M1325" s="2">
        <v>41682</v>
      </c>
      <c r="N1325">
        <v>1637.71</v>
      </c>
      <c r="P1325" s="2">
        <v>41682</v>
      </c>
      <c r="Q1325">
        <v>2.7608000000000001</v>
      </c>
      <c r="S1325" s="2">
        <v>41682</v>
      </c>
      <c r="T1325">
        <v>6.0370999999999997</v>
      </c>
      <c r="V1325" s="2">
        <v>41682</v>
      </c>
      <c r="W1325">
        <v>24.55</v>
      </c>
      <c r="Y1325" s="2">
        <v>41682</v>
      </c>
      <c r="Z1325">
        <v>3.69</v>
      </c>
      <c r="AB1325" s="2">
        <v>41682</v>
      </c>
      <c r="AC1325">
        <v>16.829999999999998</v>
      </c>
      <c r="AE1325" s="2">
        <v>41682</v>
      </c>
      <c r="AF1325">
        <v>76.42</v>
      </c>
      <c r="AH1325" s="2">
        <v>41682</v>
      </c>
      <c r="AI1325">
        <v>17.38</v>
      </c>
      <c r="AK1325" s="2">
        <v>41682</v>
      </c>
      <c r="AL1325">
        <v>657.38009999999997</v>
      </c>
      <c r="AN1325" s="2">
        <v>41682</v>
      </c>
      <c r="AO1325">
        <v>1819.26</v>
      </c>
      <c r="AQ1325" s="2">
        <v>41682</v>
      </c>
      <c r="AR1325">
        <v>1074.3802000000001</v>
      </c>
      <c r="AT1325" s="2">
        <v>41682</v>
      </c>
      <c r="AU1325">
        <v>212.03720000000001</v>
      </c>
      <c r="AW1325" s="2">
        <v>41682</v>
      </c>
      <c r="AX1325">
        <v>2028.99</v>
      </c>
    </row>
    <row r="1326" spans="1:50" x14ac:dyDescent="0.15">
      <c r="A1326" s="2">
        <v>41683</v>
      </c>
      <c r="B1326">
        <v>80.322999999999993</v>
      </c>
      <c r="D1326" s="2">
        <v>41683</v>
      </c>
      <c r="E1326">
        <v>1.3681000000000001</v>
      </c>
      <c r="G1326" s="2">
        <v>41683</v>
      </c>
      <c r="H1326">
        <v>1302.92</v>
      </c>
      <c r="J1326" s="2">
        <v>41683</v>
      </c>
      <c r="K1326" t="s">
        <v>20</v>
      </c>
      <c r="M1326" s="2">
        <v>41683</v>
      </c>
      <c r="N1326">
        <v>1643.19</v>
      </c>
      <c r="P1326" s="2">
        <v>41683</v>
      </c>
      <c r="Q1326">
        <v>2.7320000000000002</v>
      </c>
      <c r="S1326" s="2">
        <v>41683</v>
      </c>
      <c r="T1326">
        <v>6.0404</v>
      </c>
      <c r="V1326" s="2">
        <v>41683</v>
      </c>
      <c r="W1326">
        <v>24.7</v>
      </c>
      <c r="Y1326" s="2">
        <v>41683</v>
      </c>
      <c r="Z1326">
        <v>3.7</v>
      </c>
      <c r="AB1326" s="2">
        <v>41683</v>
      </c>
      <c r="AC1326">
        <v>17.36</v>
      </c>
      <c r="AE1326" s="2">
        <v>41683</v>
      </c>
      <c r="AF1326">
        <v>76.44</v>
      </c>
      <c r="AH1326" s="2">
        <v>41683</v>
      </c>
      <c r="AI1326">
        <v>17.45</v>
      </c>
      <c r="AK1326" s="2">
        <v>41683</v>
      </c>
      <c r="AL1326">
        <v>581.64009999999996</v>
      </c>
      <c r="AN1326" s="2">
        <v>41683</v>
      </c>
      <c r="AO1326">
        <v>1829.83</v>
      </c>
      <c r="AQ1326" s="2">
        <v>41683</v>
      </c>
      <c r="AR1326">
        <v>1075.3561</v>
      </c>
      <c r="AT1326" s="2">
        <v>41683</v>
      </c>
      <c r="AU1326">
        <v>213.03550000000001</v>
      </c>
      <c r="AW1326" s="2">
        <v>41683</v>
      </c>
      <c r="AX1326">
        <v>2033.97</v>
      </c>
    </row>
    <row r="1327" spans="1:50" x14ac:dyDescent="0.15">
      <c r="A1327" s="2">
        <v>41684</v>
      </c>
      <c r="B1327">
        <v>80.135999999999996</v>
      </c>
      <c r="D1327" s="2">
        <v>41684</v>
      </c>
      <c r="E1327">
        <v>1.3693</v>
      </c>
      <c r="G1327" s="2">
        <v>41684</v>
      </c>
      <c r="H1327">
        <v>1318.66</v>
      </c>
      <c r="J1327" s="2">
        <v>41684</v>
      </c>
      <c r="K1327" t="s">
        <v>20</v>
      </c>
      <c r="M1327" s="2">
        <v>41684</v>
      </c>
      <c r="N1327">
        <v>1650.12</v>
      </c>
      <c r="P1327" s="2">
        <v>41684</v>
      </c>
      <c r="Q1327">
        <v>2.7427999999999999</v>
      </c>
      <c r="S1327" s="2">
        <v>41684</v>
      </c>
      <c r="T1327">
        <v>6.0351999999999997</v>
      </c>
      <c r="V1327" s="2">
        <v>41684</v>
      </c>
      <c r="W1327">
        <v>24.754999999999999</v>
      </c>
      <c r="Y1327" s="2">
        <v>41684</v>
      </c>
      <c r="Z1327">
        <v>3.69</v>
      </c>
      <c r="AB1327" s="2">
        <v>41684</v>
      </c>
      <c r="AC1327">
        <v>17.91</v>
      </c>
      <c r="AE1327" s="2">
        <v>41684</v>
      </c>
      <c r="AF1327">
        <v>76.28</v>
      </c>
      <c r="AH1327" s="2">
        <v>41684</v>
      </c>
      <c r="AI1327">
        <v>17.89</v>
      </c>
      <c r="AK1327" s="2">
        <v>41684</v>
      </c>
      <c r="AL1327">
        <v>652.18010000000004</v>
      </c>
      <c r="AN1327" s="2">
        <v>41684</v>
      </c>
      <c r="AO1327">
        <v>1838.63</v>
      </c>
      <c r="AQ1327" s="2">
        <v>41684</v>
      </c>
      <c r="AR1327">
        <v>1076.4921999999999</v>
      </c>
      <c r="AT1327" s="2">
        <v>41684</v>
      </c>
      <c r="AU1327">
        <v>213.52680000000001</v>
      </c>
      <c r="AW1327" s="2">
        <v>41684</v>
      </c>
      <c r="AX1327">
        <v>2032.85</v>
      </c>
    </row>
    <row r="1328" spans="1:50" x14ac:dyDescent="0.15">
      <c r="A1328" s="2">
        <v>41685</v>
      </c>
      <c r="B1328">
        <v>80.135999999999996</v>
      </c>
      <c r="D1328" s="2">
        <v>41685</v>
      </c>
      <c r="E1328">
        <v>1.3693</v>
      </c>
      <c r="G1328" s="2">
        <v>41685</v>
      </c>
      <c r="H1328">
        <v>1318.66</v>
      </c>
      <c r="J1328" s="2">
        <v>41685</v>
      </c>
      <c r="K1328" t="s">
        <v>20</v>
      </c>
      <c r="M1328" s="2">
        <v>41685</v>
      </c>
      <c r="N1328">
        <v>1650.12</v>
      </c>
      <c r="P1328" s="2">
        <v>41685</v>
      </c>
      <c r="Q1328">
        <v>2.7427999999999999</v>
      </c>
      <c r="S1328" s="2">
        <v>41685</v>
      </c>
      <c r="T1328">
        <v>6.0351999999999997</v>
      </c>
      <c r="V1328" s="2">
        <v>41685</v>
      </c>
      <c r="W1328">
        <v>24.754999999999999</v>
      </c>
      <c r="Y1328" s="2">
        <v>41685</v>
      </c>
      <c r="Z1328">
        <v>3.69</v>
      </c>
      <c r="AB1328" s="2">
        <v>41685</v>
      </c>
      <c r="AC1328">
        <v>17.91</v>
      </c>
      <c r="AE1328" s="2">
        <v>41685</v>
      </c>
      <c r="AF1328">
        <v>76.28</v>
      </c>
      <c r="AH1328" s="2">
        <v>41685</v>
      </c>
      <c r="AI1328">
        <v>17.89</v>
      </c>
      <c r="AK1328" s="2">
        <v>41685</v>
      </c>
      <c r="AL1328">
        <v>652.18010000000004</v>
      </c>
      <c r="AN1328" s="2">
        <v>41685</v>
      </c>
      <c r="AO1328">
        <v>1838.63</v>
      </c>
      <c r="AQ1328" s="2">
        <v>41685</v>
      </c>
      <c r="AR1328">
        <v>1076.4921999999999</v>
      </c>
      <c r="AT1328" s="2">
        <v>41685</v>
      </c>
      <c r="AU1328">
        <v>213.52680000000001</v>
      </c>
      <c r="AW1328" s="2">
        <v>41685</v>
      </c>
      <c r="AX1328">
        <v>2032.85</v>
      </c>
    </row>
    <row r="1329" spans="1:50" x14ac:dyDescent="0.15">
      <c r="A1329" s="2">
        <v>41686</v>
      </c>
      <c r="B1329">
        <v>80.135999999999996</v>
      </c>
      <c r="D1329" s="2">
        <v>41686</v>
      </c>
      <c r="E1329">
        <v>1.3693</v>
      </c>
      <c r="G1329" s="2">
        <v>41686</v>
      </c>
      <c r="H1329">
        <v>1318.66</v>
      </c>
      <c r="J1329" s="2">
        <v>41686</v>
      </c>
      <c r="K1329" t="s">
        <v>20</v>
      </c>
      <c r="M1329" s="2">
        <v>41686</v>
      </c>
      <c r="N1329">
        <v>1650.12</v>
      </c>
      <c r="P1329" s="2">
        <v>41686</v>
      </c>
      <c r="Q1329">
        <v>2.7427999999999999</v>
      </c>
      <c r="S1329" s="2">
        <v>41686</v>
      </c>
      <c r="T1329">
        <v>6.0351999999999997</v>
      </c>
      <c r="V1329" s="2">
        <v>41686</v>
      </c>
      <c r="W1329">
        <v>24.754999999999999</v>
      </c>
      <c r="Y1329" s="2">
        <v>41686</v>
      </c>
      <c r="Z1329">
        <v>3.69</v>
      </c>
      <c r="AB1329" s="2">
        <v>41686</v>
      </c>
      <c r="AC1329">
        <v>17.91</v>
      </c>
      <c r="AE1329" s="2">
        <v>41686</v>
      </c>
      <c r="AF1329">
        <v>76.28</v>
      </c>
      <c r="AH1329" s="2">
        <v>41686</v>
      </c>
      <c r="AI1329">
        <v>17.89</v>
      </c>
      <c r="AK1329" s="2">
        <v>41686</v>
      </c>
      <c r="AL1329">
        <v>652.18010000000004</v>
      </c>
      <c r="AN1329" s="2">
        <v>41686</v>
      </c>
      <c r="AO1329">
        <v>1838.63</v>
      </c>
      <c r="AQ1329" s="2">
        <v>41686</v>
      </c>
      <c r="AR1329">
        <v>1076.4921999999999</v>
      </c>
      <c r="AT1329" s="2">
        <v>41686</v>
      </c>
      <c r="AU1329">
        <v>213.52680000000001</v>
      </c>
      <c r="AW1329" s="2">
        <v>41686</v>
      </c>
      <c r="AX1329">
        <v>2032.85</v>
      </c>
    </row>
    <row r="1330" spans="1:50" x14ac:dyDescent="0.15">
      <c r="A1330" s="2">
        <v>41687</v>
      </c>
      <c r="B1330">
        <v>80.135999999999996</v>
      </c>
      <c r="D1330" s="2">
        <v>41687</v>
      </c>
      <c r="E1330">
        <v>1.3707</v>
      </c>
      <c r="G1330" s="2">
        <v>41687</v>
      </c>
      <c r="H1330">
        <v>1331.5</v>
      </c>
      <c r="J1330" s="2">
        <v>41687</v>
      </c>
      <c r="K1330" t="s">
        <v>20</v>
      </c>
      <c r="M1330" s="2">
        <v>41687</v>
      </c>
      <c r="N1330">
        <v>1653.55</v>
      </c>
      <c r="P1330" s="2">
        <v>41687</v>
      </c>
      <c r="Q1330">
        <v>2.7427999999999999</v>
      </c>
      <c r="S1330" s="2">
        <v>41687</v>
      </c>
      <c r="T1330">
        <v>6.0354000000000001</v>
      </c>
      <c r="V1330" s="2">
        <v>41687</v>
      </c>
      <c r="W1330">
        <v>24.754999999999999</v>
      </c>
      <c r="Y1330" s="2">
        <v>41687</v>
      </c>
      <c r="Z1330">
        <v>3.69</v>
      </c>
      <c r="AB1330" s="2">
        <v>41687</v>
      </c>
      <c r="AC1330">
        <v>17.91</v>
      </c>
      <c r="AE1330" s="2">
        <v>41687</v>
      </c>
      <c r="AF1330">
        <v>76.28</v>
      </c>
      <c r="AH1330" s="2">
        <v>41687</v>
      </c>
      <c r="AI1330">
        <v>17.89</v>
      </c>
      <c r="AK1330" s="2">
        <v>41687</v>
      </c>
      <c r="AL1330">
        <v>642.50009999999997</v>
      </c>
      <c r="AN1330" s="2">
        <v>41687</v>
      </c>
      <c r="AO1330">
        <v>1838.63</v>
      </c>
      <c r="AQ1330" s="2">
        <v>41687</v>
      </c>
      <c r="AR1330">
        <v>1076.8986</v>
      </c>
      <c r="AT1330" s="2">
        <v>41687</v>
      </c>
      <c r="AU1330">
        <v>213.65110000000001</v>
      </c>
      <c r="AW1330" s="2">
        <v>41687</v>
      </c>
      <c r="AX1330">
        <v>2032.85</v>
      </c>
    </row>
    <row r="1331" spans="1:50" x14ac:dyDescent="0.15">
      <c r="A1331" s="2">
        <v>41688</v>
      </c>
      <c r="B1331">
        <v>80.007999999999996</v>
      </c>
      <c r="D1331" s="2">
        <v>41688</v>
      </c>
      <c r="E1331">
        <v>1.3759000000000001</v>
      </c>
      <c r="G1331" s="2">
        <v>41688</v>
      </c>
      <c r="H1331">
        <v>1322.02</v>
      </c>
      <c r="J1331" s="2">
        <v>41688</v>
      </c>
      <c r="K1331" t="s">
        <v>20</v>
      </c>
      <c r="M1331" s="2">
        <v>41688</v>
      </c>
      <c r="N1331">
        <v>1660.54</v>
      </c>
      <c r="P1331" s="2">
        <v>41688</v>
      </c>
      <c r="Q1331">
        <v>2.7069000000000001</v>
      </c>
      <c r="S1331" s="2">
        <v>41688</v>
      </c>
      <c r="T1331">
        <v>6.0377999999999998</v>
      </c>
      <c r="V1331" s="2">
        <v>41688</v>
      </c>
      <c r="W1331">
        <v>24.76</v>
      </c>
      <c r="Y1331" s="2">
        <v>41688</v>
      </c>
      <c r="Z1331">
        <v>3.7</v>
      </c>
      <c r="AB1331" s="2">
        <v>41688</v>
      </c>
      <c r="AC1331">
        <v>17.899999999999999</v>
      </c>
      <c r="AE1331" s="2">
        <v>41688</v>
      </c>
      <c r="AF1331">
        <v>75.599999999999994</v>
      </c>
      <c r="AH1331" s="2">
        <v>41688</v>
      </c>
      <c r="AI1331">
        <v>17.79</v>
      </c>
      <c r="AK1331" s="2">
        <v>41688</v>
      </c>
      <c r="AL1331">
        <v>626.32010000000002</v>
      </c>
      <c r="AN1331" s="2">
        <v>41688</v>
      </c>
      <c r="AO1331">
        <v>1840.76</v>
      </c>
      <c r="AQ1331" s="2">
        <v>41688</v>
      </c>
      <c r="AR1331">
        <v>1079.0551</v>
      </c>
      <c r="AT1331" s="2">
        <v>41688</v>
      </c>
      <c r="AU1331">
        <v>213.7824</v>
      </c>
      <c r="AW1331" s="2">
        <v>41688</v>
      </c>
      <c r="AX1331">
        <v>2036.33</v>
      </c>
    </row>
    <row r="1332" spans="1:50" x14ac:dyDescent="0.15">
      <c r="A1332" s="2">
        <v>41689</v>
      </c>
      <c r="B1332">
        <v>80.144000000000005</v>
      </c>
      <c r="D1332" s="2">
        <v>41689</v>
      </c>
      <c r="E1332">
        <v>1.3733</v>
      </c>
      <c r="G1332" s="2">
        <v>41689</v>
      </c>
      <c r="H1332">
        <v>1311.6</v>
      </c>
      <c r="J1332" s="2">
        <v>41689</v>
      </c>
      <c r="K1332" t="s">
        <v>20</v>
      </c>
      <c r="M1332" s="2">
        <v>41689</v>
      </c>
      <c r="N1332">
        <v>1655.04</v>
      </c>
      <c r="P1332" s="2">
        <v>41689</v>
      </c>
      <c r="Q1332">
        <v>2.7391999999999999</v>
      </c>
      <c r="S1332" s="2">
        <v>41689</v>
      </c>
      <c r="T1332">
        <v>6.0503999999999998</v>
      </c>
      <c r="V1332" s="2">
        <v>41689</v>
      </c>
      <c r="W1332">
        <v>24.5</v>
      </c>
      <c r="Y1332" s="2">
        <v>41689</v>
      </c>
      <c r="Z1332">
        <v>3.7199999999999998</v>
      </c>
      <c r="AB1332" s="2">
        <v>41689</v>
      </c>
      <c r="AC1332">
        <v>18.14</v>
      </c>
      <c r="AE1332" s="2">
        <v>41689</v>
      </c>
      <c r="AF1332">
        <v>75.77</v>
      </c>
      <c r="AH1332" s="2">
        <v>41689</v>
      </c>
      <c r="AI1332">
        <v>17.760000000000002</v>
      </c>
      <c r="AK1332" s="2">
        <v>41689</v>
      </c>
      <c r="AL1332">
        <v>612.22</v>
      </c>
      <c r="AN1332" s="2">
        <v>41689</v>
      </c>
      <c r="AO1332">
        <v>1828.75</v>
      </c>
      <c r="AQ1332" s="2">
        <v>41689</v>
      </c>
      <c r="AR1332">
        <v>1080.0858000000001</v>
      </c>
      <c r="AT1332" s="2">
        <v>41689</v>
      </c>
      <c r="AU1332">
        <v>213.76050000000001</v>
      </c>
      <c r="AW1332" s="2">
        <v>41689</v>
      </c>
      <c r="AX1332">
        <v>2033.76</v>
      </c>
    </row>
    <row r="1333" spans="1:50" x14ac:dyDescent="0.15">
      <c r="A1333" s="2">
        <v>41690</v>
      </c>
      <c r="B1333">
        <v>80.286000000000001</v>
      </c>
      <c r="D1333" s="2">
        <v>41690</v>
      </c>
      <c r="E1333">
        <v>1.3719000000000001</v>
      </c>
      <c r="G1333" s="2">
        <v>41690</v>
      </c>
      <c r="H1333">
        <v>1322.97</v>
      </c>
      <c r="J1333" s="2">
        <v>41690</v>
      </c>
      <c r="K1333" t="s">
        <v>20</v>
      </c>
      <c r="M1333" s="2">
        <v>41690</v>
      </c>
      <c r="N1333">
        <v>1656.01</v>
      </c>
      <c r="P1333" s="2">
        <v>41690</v>
      </c>
      <c r="Q1333">
        <v>2.7509000000000001</v>
      </c>
      <c r="S1333" s="2">
        <v>41690</v>
      </c>
      <c r="T1333">
        <v>6.0717999999999996</v>
      </c>
      <c r="V1333" s="2">
        <v>41690</v>
      </c>
      <c r="W1333">
        <v>24.74</v>
      </c>
      <c r="Y1333" s="2">
        <v>41690</v>
      </c>
      <c r="Z1333">
        <v>3.69</v>
      </c>
      <c r="AB1333" s="2">
        <v>41690</v>
      </c>
      <c r="AC1333">
        <v>18.78</v>
      </c>
      <c r="AE1333" s="2">
        <v>41690</v>
      </c>
      <c r="AF1333">
        <v>75.95</v>
      </c>
      <c r="AH1333" s="2">
        <v>41690</v>
      </c>
      <c r="AI1333">
        <v>17.690000000000001</v>
      </c>
      <c r="AK1333" s="2">
        <v>41690</v>
      </c>
      <c r="AL1333">
        <v>571.37009999999998</v>
      </c>
      <c r="AN1333" s="2">
        <v>41690</v>
      </c>
      <c r="AO1333">
        <v>1839.78</v>
      </c>
      <c r="AQ1333" s="2">
        <v>41690</v>
      </c>
      <c r="AR1333">
        <v>1079.8441</v>
      </c>
      <c r="AT1333" s="2">
        <v>41690</v>
      </c>
      <c r="AU1333">
        <v>213.14760000000001</v>
      </c>
      <c r="AW1333" s="2">
        <v>41690</v>
      </c>
      <c r="AX1333">
        <v>2031.77</v>
      </c>
    </row>
    <row r="1334" spans="1:50" x14ac:dyDescent="0.15">
      <c r="A1334" s="2">
        <v>41691</v>
      </c>
      <c r="B1334">
        <v>80.236999999999995</v>
      </c>
      <c r="D1334" s="2">
        <v>41691</v>
      </c>
      <c r="E1334">
        <v>1.3746</v>
      </c>
      <c r="G1334" s="2">
        <v>41691</v>
      </c>
      <c r="H1334">
        <v>1324.25</v>
      </c>
      <c r="J1334" s="2">
        <v>41691</v>
      </c>
      <c r="K1334" t="s">
        <v>20</v>
      </c>
      <c r="M1334" s="2">
        <v>41691</v>
      </c>
      <c r="N1334">
        <v>1659.85</v>
      </c>
      <c r="P1334" s="2">
        <v>41691</v>
      </c>
      <c r="Q1334">
        <v>2.7309999999999999</v>
      </c>
      <c r="S1334" s="2">
        <v>41691</v>
      </c>
      <c r="T1334">
        <v>6.0933000000000002</v>
      </c>
      <c r="V1334" s="2">
        <v>41691</v>
      </c>
      <c r="W1334">
        <v>24.42</v>
      </c>
      <c r="Y1334" s="2">
        <v>41691</v>
      </c>
      <c r="Z1334">
        <v>3.69</v>
      </c>
      <c r="AB1334" s="2">
        <v>41691</v>
      </c>
      <c r="AC1334">
        <v>18.64</v>
      </c>
      <c r="AE1334" s="2">
        <v>41691</v>
      </c>
      <c r="AF1334">
        <v>75.61</v>
      </c>
      <c r="AH1334" s="2">
        <v>41691</v>
      </c>
      <c r="AI1334">
        <v>17.739999999999998</v>
      </c>
      <c r="AK1334" s="2">
        <v>41691</v>
      </c>
      <c r="AL1334">
        <v>563.31010000000003</v>
      </c>
      <c r="AN1334" s="2">
        <v>41691</v>
      </c>
      <c r="AO1334">
        <v>1836.25</v>
      </c>
      <c r="AQ1334" s="2">
        <v>41691</v>
      </c>
      <c r="AR1334">
        <v>1082.2238</v>
      </c>
      <c r="AT1334" s="2">
        <v>41691</v>
      </c>
      <c r="AU1334">
        <v>213.2792</v>
      </c>
      <c r="AW1334" s="2">
        <v>41691</v>
      </c>
      <c r="AX1334">
        <v>2033.52</v>
      </c>
    </row>
    <row r="1335" spans="1:50" x14ac:dyDescent="0.15">
      <c r="A1335" s="2">
        <v>41692</v>
      </c>
      <c r="B1335">
        <v>80.236999999999995</v>
      </c>
      <c r="D1335" s="2">
        <v>41692</v>
      </c>
      <c r="E1335">
        <v>1.3746</v>
      </c>
      <c r="G1335" s="2">
        <v>41692</v>
      </c>
      <c r="H1335">
        <v>1324.25</v>
      </c>
      <c r="J1335" s="2">
        <v>41692</v>
      </c>
      <c r="K1335" t="s">
        <v>20</v>
      </c>
      <c r="M1335" s="2">
        <v>41692</v>
      </c>
      <c r="N1335">
        <v>1659.85</v>
      </c>
      <c r="P1335" s="2">
        <v>41692</v>
      </c>
      <c r="Q1335">
        <v>2.7309999999999999</v>
      </c>
      <c r="S1335" s="2">
        <v>41692</v>
      </c>
      <c r="T1335">
        <v>6.0933000000000002</v>
      </c>
      <c r="V1335" s="2">
        <v>41692</v>
      </c>
      <c r="W1335">
        <v>24.42</v>
      </c>
      <c r="Y1335" s="2">
        <v>41692</v>
      </c>
      <c r="Z1335">
        <v>3.69</v>
      </c>
      <c r="AB1335" s="2">
        <v>41692</v>
      </c>
      <c r="AC1335">
        <v>18.64</v>
      </c>
      <c r="AE1335" s="2">
        <v>41692</v>
      </c>
      <c r="AF1335">
        <v>75.61</v>
      </c>
      <c r="AH1335" s="2">
        <v>41692</v>
      </c>
      <c r="AI1335">
        <v>17.739999999999998</v>
      </c>
      <c r="AK1335" s="2">
        <v>41692</v>
      </c>
      <c r="AL1335">
        <v>563.31010000000003</v>
      </c>
      <c r="AN1335" s="2">
        <v>41692</v>
      </c>
      <c r="AO1335">
        <v>1836.25</v>
      </c>
      <c r="AQ1335" s="2">
        <v>41692</v>
      </c>
      <c r="AR1335">
        <v>1082.2238</v>
      </c>
      <c r="AT1335" s="2">
        <v>41692</v>
      </c>
      <c r="AU1335">
        <v>213.2792</v>
      </c>
      <c r="AW1335" s="2">
        <v>41692</v>
      </c>
      <c r="AX1335">
        <v>2033.52</v>
      </c>
    </row>
    <row r="1336" spans="1:50" x14ac:dyDescent="0.15">
      <c r="A1336" s="2">
        <v>41693</v>
      </c>
      <c r="B1336">
        <v>80.236999999999995</v>
      </c>
      <c r="D1336" s="2">
        <v>41693</v>
      </c>
      <c r="E1336">
        <v>1.3746</v>
      </c>
      <c r="G1336" s="2">
        <v>41693</v>
      </c>
      <c r="H1336">
        <v>1324.25</v>
      </c>
      <c r="J1336" s="2">
        <v>41693</v>
      </c>
      <c r="K1336" t="s">
        <v>20</v>
      </c>
      <c r="M1336" s="2">
        <v>41693</v>
      </c>
      <c r="N1336">
        <v>1659.85</v>
      </c>
      <c r="P1336" s="2">
        <v>41693</v>
      </c>
      <c r="Q1336">
        <v>2.7309999999999999</v>
      </c>
      <c r="S1336" s="2">
        <v>41693</v>
      </c>
      <c r="T1336">
        <v>6.0933000000000002</v>
      </c>
      <c r="V1336" s="2">
        <v>41693</v>
      </c>
      <c r="W1336">
        <v>24.42</v>
      </c>
      <c r="Y1336" s="2">
        <v>41693</v>
      </c>
      <c r="Z1336">
        <v>3.69</v>
      </c>
      <c r="AB1336" s="2">
        <v>41693</v>
      </c>
      <c r="AC1336">
        <v>18.64</v>
      </c>
      <c r="AE1336" s="2">
        <v>41693</v>
      </c>
      <c r="AF1336">
        <v>75.61</v>
      </c>
      <c r="AH1336" s="2">
        <v>41693</v>
      </c>
      <c r="AI1336">
        <v>17.739999999999998</v>
      </c>
      <c r="AK1336" s="2">
        <v>41693</v>
      </c>
      <c r="AL1336">
        <v>563.31010000000003</v>
      </c>
      <c r="AN1336" s="2">
        <v>41693</v>
      </c>
      <c r="AO1336">
        <v>1836.25</v>
      </c>
      <c r="AQ1336" s="2">
        <v>41693</v>
      </c>
      <c r="AR1336">
        <v>1082.2238</v>
      </c>
      <c r="AT1336" s="2">
        <v>41693</v>
      </c>
      <c r="AU1336">
        <v>213.2792</v>
      </c>
      <c r="AW1336" s="2">
        <v>41693</v>
      </c>
      <c r="AX1336">
        <v>2033.52</v>
      </c>
    </row>
    <row r="1337" spans="1:50" x14ac:dyDescent="0.15">
      <c r="A1337" s="2">
        <v>41694</v>
      </c>
      <c r="B1337">
        <v>80.198999999999998</v>
      </c>
      <c r="D1337" s="2">
        <v>41694</v>
      </c>
      <c r="E1337">
        <v>1.3734999999999999</v>
      </c>
      <c r="G1337" s="2">
        <v>41694</v>
      </c>
      <c r="H1337">
        <v>1336.97</v>
      </c>
      <c r="J1337" s="2">
        <v>41694</v>
      </c>
      <c r="K1337" t="s">
        <v>20</v>
      </c>
      <c r="M1337" s="2">
        <v>41694</v>
      </c>
      <c r="N1337">
        <v>1668.31</v>
      </c>
      <c r="P1337" s="2">
        <v>41694</v>
      </c>
      <c r="Q1337">
        <v>2.7382</v>
      </c>
      <c r="S1337" s="2">
        <v>41694</v>
      </c>
      <c r="T1337">
        <v>6.0972999999999997</v>
      </c>
      <c r="V1337" s="2">
        <v>41694</v>
      </c>
      <c r="W1337">
        <v>24.63</v>
      </c>
      <c r="Y1337" s="2">
        <v>41694</v>
      </c>
      <c r="Z1337">
        <v>3.71</v>
      </c>
      <c r="AB1337" s="2">
        <v>41694</v>
      </c>
      <c r="AC1337">
        <v>18.91</v>
      </c>
      <c r="AE1337" s="2">
        <v>41694</v>
      </c>
      <c r="AF1337">
        <v>75.430000000000007</v>
      </c>
      <c r="AH1337" s="2">
        <v>41694</v>
      </c>
      <c r="AI1337">
        <v>17.690000000000001</v>
      </c>
      <c r="AK1337" s="2">
        <v>41694</v>
      </c>
      <c r="AL1337">
        <v>451.58</v>
      </c>
      <c r="AN1337" s="2">
        <v>41694</v>
      </c>
      <c r="AO1337">
        <v>1847.61</v>
      </c>
      <c r="AQ1337" s="2">
        <v>41694</v>
      </c>
      <c r="AR1337">
        <v>1084.5721000000001</v>
      </c>
      <c r="AT1337" s="2">
        <v>41694</v>
      </c>
      <c r="AU1337">
        <v>213.30590000000001</v>
      </c>
      <c r="AW1337" s="2">
        <v>41694</v>
      </c>
      <c r="AX1337">
        <v>2032.3</v>
      </c>
    </row>
    <row r="1338" spans="1:50" x14ac:dyDescent="0.15">
      <c r="A1338" s="2">
        <v>41695</v>
      </c>
      <c r="B1338">
        <v>80.137</v>
      </c>
      <c r="D1338" s="2">
        <v>41695</v>
      </c>
      <c r="E1338">
        <v>1.3745000000000001</v>
      </c>
      <c r="G1338" s="2">
        <v>41695</v>
      </c>
      <c r="H1338">
        <v>1340.5</v>
      </c>
      <c r="J1338" s="2">
        <v>41695</v>
      </c>
      <c r="K1338" t="s">
        <v>20</v>
      </c>
      <c r="M1338" s="2">
        <v>41695</v>
      </c>
      <c r="N1338">
        <v>1669.41</v>
      </c>
      <c r="P1338" s="2">
        <v>41695</v>
      </c>
      <c r="Q1338">
        <v>2.7023000000000001</v>
      </c>
      <c r="S1338" s="2">
        <v>41695</v>
      </c>
      <c r="T1338">
        <v>6.1157000000000004</v>
      </c>
      <c r="V1338" s="2">
        <v>41695</v>
      </c>
      <c r="W1338">
        <v>24.62</v>
      </c>
      <c r="Y1338" s="2">
        <v>41695</v>
      </c>
      <c r="Z1338">
        <v>3.69</v>
      </c>
      <c r="AB1338" s="2">
        <v>41695</v>
      </c>
      <c r="AC1338">
        <v>18.739999999999998</v>
      </c>
      <c r="AE1338" s="2">
        <v>41695</v>
      </c>
      <c r="AF1338">
        <v>74.91</v>
      </c>
      <c r="AH1338" s="2">
        <v>41695</v>
      </c>
      <c r="AI1338">
        <v>17.62</v>
      </c>
      <c r="AK1338" s="2">
        <v>41695</v>
      </c>
      <c r="AL1338">
        <v>609.96010000000001</v>
      </c>
      <c r="AN1338" s="2">
        <v>41695</v>
      </c>
      <c r="AO1338">
        <v>1845.12</v>
      </c>
      <c r="AQ1338" s="2">
        <v>41695</v>
      </c>
      <c r="AR1338">
        <v>1086.8906999999999</v>
      </c>
      <c r="AT1338" s="2">
        <v>41695</v>
      </c>
      <c r="AU1338">
        <v>213.86009999999999</v>
      </c>
      <c r="AW1338" s="2">
        <v>41695</v>
      </c>
      <c r="AX1338">
        <v>2036.47</v>
      </c>
    </row>
    <row r="1339" spans="1:50" x14ac:dyDescent="0.15">
      <c r="A1339" s="2">
        <v>41696</v>
      </c>
      <c r="B1339">
        <v>80.429000000000002</v>
      </c>
      <c r="D1339" s="2">
        <v>41696</v>
      </c>
      <c r="E1339">
        <v>1.3687</v>
      </c>
      <c r="G1339" s="2">
        <v>41696</v>
      </c>
      <c r="H1339">
        <v>1330.64</v>
      </c>
      <c r="J1339" s="2">
        <v>41696</v>
      </c>
      <c r="K1339" t="s">
        <v>20</v>
      </c>
      <c r="M1339" s="2">
        <v>41696</v>
      </c>
      <c r="N1339">
        <v>1664.85</v>
      </c>
      <c r="P1339" s="2">
        <v>41696</v>
      </c>
      <c r="Q1339">
        <v>2.6654999999999998</v>
      </c>
      <c r="S1339" s="2">
        <v>41696</v>
      </c>
      <c r="T1339">
        <v>6.1188000000000002</v>
      </c>
      <c r="V1339" s="2">
        <v>41696</v>
      </c>
      <c r="W1339">
        <v>24.8</v>
      </c>
      <c r="Y1339" s="2">
        <v>41696</v>
      </c>
      <c r="Z1339">
        <v>3.7</v>
      </c>
      <c r="AB1339" s="2">
        <v>41696</v>
      </c>
      <c r="AC1339">
        <v>18.71</v>
      </c>
      <c r="AE1339" s="2">
        <v>41696</v>
      </c>
      <c r="AF1339">
        <v>75.05</v>
      </c>
      <c r="AH1339" s="2">
        <v>41696</v>
      </c>
      <c r="AI1339">
        <v>17.829999999999998</v>
      </c>
      <c r="AK1339" s="2">
        <v>41696</v>
      </c>
      <c r="AL1339">
        <v>580.76009999999997</v>
      </c>
      <c r="AN1339" s="2">
        <v>41696</v>
      </c>
      <c r="AO1339">
        <v>1845.16</v>
      </c>
      <c r="AQ1339" s="2">
        <v>41696</v>
      </c>
      <c r="AR1339">
        <v>1086.6396</v>
      </c>
      <c r="AT1339" s="2">
        <v>41696</v>
      </c>
      <c r="AU1339">
        <v>213.67660000000001</v>
      </c>
      <c r="AW1339" s="2">
        <v>41696</v>
      </c>
      <c r="AX1339">
        <v>2039.05</v>
      </c>
    </row>
    <row r="1340" spans="1:50" x14ac:dyDescent="0.15">
      <c r="A1340" s="2">
        <v>41697</v>
      </c>
      <c r="B1340">
        <v>80.284999999999997</v>
      </c>
      <c r="D1340" s="2">
        <v>41697</v>
      </c>
      <c r="E1340">
        <v>1.371</v>
      </c>
      <c r="G1340" s="2">
        <v>41697</v>
      </c>
      <c r="H1340">
        <v>1331.29</v>
      </c>
      <c r="J1340" s="2">
        <v>41697</v>
      </c>
      <c r="K1340" t="s">
        <v>20</v>
      </c>
      <c r="M1340" s="2">
        <v>41697</v>
      </c>
      <c r="N1340">
        <v>1668.4</v>
      </c>
      <c r="P1340" s="2">
        <v>41697</v>
      </c>
      <c r="Q1340">
        <v>2.6387</v>
      </c>
      <c r="S1340" s="2">
        <v>41697</v>
      </c>
      <c r="T1340">
        <v>6.101</v>
      </c>
      <c r="V1340" s="2">
        <v>41697</v>
      </c>
      <c r="W1340">
        <v>24.76</v>
      </c>
      <c r="Y1340" s="2">
        <v>41697</v>
      </c>
      <c r="Z1340">
        <v>3.71</v>
      </c>
      <c r="AB1340" s="2">
        <v>41697</v>
      </c>
      <c r="AC1340">
        <v>18.5</v>
      </c>
      <c r="AE1340" s="2">
        <v>41697</v>
      </c>
      <c r="AF1340">
        <v>75.19</v>
      </c>
      <c r="AH1340" s="2">
        <v>41697</v>
      </c>
      <c r="AI1340">
        <v>18.010000000000002</v>
      </c>
      <c r="AK1340" s="2">
        <v>41697</v>
      </c>
      <c r="AL1340">
        <v>578.79</v>
      </c>
      <c r="AN1340" s="2">
        <v>41697</v>
      </c>
      <c r="AO1340">
        <v>1854.29</v>
      </c>
      <c r="AQ1340" s="2">
        <v>41697</v>
      </c>
      <c r="AR1340">
        <v>1088.7556999999999</v>
      </c>
      <c r="AT1340" s="2">
        <v>41697</v>
      </c>
      <c r="AU1340">
        <v>214.20230000000001</v>
      </c>
      <c r="AW1340" s="2">
        <v>41697</v>
      </c>
      <c r="AX1340">
        <v>2041.85</v>
      </c>
    </row>
    <row r="1341" spans="1:50" x14ac:dyDescent="0.15">
      <c r="A1341" s="2">
        <v>41698</v>
      </c>
      <c r="B1341">
        <v>79.691000000000003</v>
      </c>
      <c r="D1341" s="2">
        <v>41698</v>
      </c>
      <c r="E1341">
        <v>1.3801999999999999</v>
      </c>
      <c r="G1341" s="2">
        <v>41698</v>
      </c>
      <c r="H1341">
        <v>1326.39</v>
      </c>
      <c r="J1341" s="2">
        <v>41698</v>
      </c>
      <c r="K1341" t="s">
        <v>20</v>
      </c>
      <c r="M1341" s="2">
        <v>41698</v>
      </c>
      <c r="N1341">
        <v>1675.4</v>
      </c>
      <c r="P1341" s="2">
        <v>41698</v>
      </c>
      <c r="Q1341">
        <v>2.6475999999999997</v>
      </c>
      <c r="S1341" s="2">
        <v>41698</v>
      </c>
      <c r="T1341">
        <v>6.1195000000000004</v>
      </c>
      <c r="V1341" s="2">
        <v>41698</v>
      </c>
      <c r="W1341">
        <v>24.76</v>
      </c>
      <c r="Y1341" s="2">
        <v>41698</v>
      </c>
      <c r="Z1341">
        <v>3.71</v>
      </c>
      <c r="AB1341" s="2">
        <v>41698</v>
      </c>
      <c r="AC1341">
        <v>18.38</v>
      </c>
      <c r="AE1341" s="2">
        <v>41698</v>
      </c>
      <c r="AF1341">
        <v>75.290000000000006</v>
      </c>
      <c r="AH1341" s="2">
        <v>41698</v>
      </c>
      <c r="AI1341">
        <v>18.07</v>
      </c>
      <c r="AK1341" s="2">
        <v>41698</v>
      </c>
      <c r="AL1341">
        <v>566.91</v>
      </c>
      <c r="AN1341" s="2">
        <v>41698</v>
      </c>
      <c r="AO1341">
        <v>1859.45</v>
      </c>
      <c r="AQ1341" s="2">
        <v>41698</v>
      </c>
      <c r="AR1341">
        <v>1092.2635</v>
      </c>
      <c r="AT1341" s="2">
        <v>41698</v>
      </c>
      <c r="AU1341">
        <v>214.8115</v>
      </c>
      <c r="AW1341" s="2">
        <v>41698</v>
      </c>
      <c r="AX1341">
        <v>2040.61</v>
      </c>
    </row>
    <row r="1342" spans="1:50" x14ac:dyDescent="0.15">
      <c r="A1342" s="2">
        <v>41699</v>
      </c>
      <c r="B1342">
        <v>79.691000000000003</v>
      </c>
      <c r="D1342" s="2">
        <v>41699</v>
      </c>
      <c r="E1342">
        <v>1.3801999999999999</v>
      </c>
      <c r="G1342" s="2">
        <v>41699</v>
      </c>
      <c r="H1342">
        <v>1326.39</v>
      </c>
      <c r="J1342" s="2">
        <v>41699</v>
      </c>
      <c r="K1342" t="s">
        <v>20</v>
      </c>
      <c r="M1342" s="2">
        <v>41699</v>
      </c>
      <c r="N1342">
        <v>1675.4</v>
      </c>
      <c r="P1342" s="2">
        <v>41699</v>
      </c>
      <c r="Q1342">
        <v>2.6475999999999997</v>
      </c>
      <c r="S1342" s="2">
        <v>41699</v>
      </c>
      <c r="T1342">
        <v>6.1195000000000004</v>
      </c>
      <c r="V1342" s="2">
        <v>41699</v>
      </c>
      <c r="W1342">
        <v>24.76</v>
      </c>
      <c r="Y1342" s="2">
        <v>41699</v>
      </c>
      <c r="Z1342">
        <v>3.71</v>
      </c>
      <c r="AB1342" s="2">
        <v>41699</v>
      </c>
      <c r="AC1342">
        <v>18.38</v>
      </c>
      <c r="AE1342" s="2">
        <v>41699</v>
      </c>
      <c r="AF1342">
        <v>75.290000000000006</v>
      </c>
      <c r="AH1342" s="2">
        <v>41699</v>
      </c>
      <c r="AI1342">
        <v>18.07</v>
      </c>
      <c r="AK1342" s="2">
        <v>41699</v>
      </c>
      <c r="AL1342">
        <v>566.91</v>
      </c>
      <c r="AN1342" s="2">
        <v>41699</v>
      </c>
      <c r="AO1342">
        <v>1859.45</v>
      </c>
      <c r="AQ1342" s="2">
        <v>41699</v>
      </c>
      <c r="AR1342">
        <v>1092.2635</v>
      </c>
      <c r="AT1342" s="2">
        <v>41699</v>
      </c>
      <c r="AU1342">
        <v>214.8115</v>
      </c>
      <c r="AW1342" s="2">
        <v>41699</v>
      </c>
      <c r="AX1342">
        <v>2040.61</v>
      </c>
    </row>
    <row r="1343" spans="1:50" x14ac:dyDescent="0.15">
      <c r="A1343" s="2">
        <v>41700</v>
      </c>
      <c r="B1343">
        <v>79.691000000000003</v>
      </c>
      <c r="D1343" s="2">
        <v>41700</v>
      </c>
      <c r="E1343">
        <v>1.3801999999999999</v>
      </c>
      <c r="G1343" s="2">
        <v>41700</v>
      </c>
      <c r="H1343">
        <v>1326.39</v>
      </c>
      <c r="J1343" s="2">
        <v>41700</v>
      </c>
      <c r="K1343" t="s">
        <v>20</v>
      </c>
      <c r="M1343" s="2">
        <v>41700</v>
      </c>
      <c r="N1343">
        <v>1675.4</v>
      </c>
      <c r="P1343" s="2">
        <v>41700</v>
      </c>
      <c r="Q1343">
        <v>2.6475999999999997</v>
      </c>
      <c r="S1343" s="2">
        <v>41700</v>
      </c>
      <c r="T1343">
        <v>6.1195000000000004</v>
      </c>
      <c r="V1343" s="2">
        <v>41700</v>
      </c>
      <c r="W1343">
        <v>24.76</v>
      </c>
      <c r="Y1343" s="2">
        <v>41700</v>
      </c>
      <c r="Z1343">
        <v>3.71</v>
      </c>
      <c r="AB1343" s="2">
        <v>41700</v>
      </c>
      <c r="AC1343">
        <v>18.38</v>
      </c>
      <c r="AE1343" s="2">
        <v>41700</v>
      </c>
      <c r="AF1343">
        <v>75.290000000000006</v>
      </c>
      <c r="AH1343" s="2">
        <v>41700</v>
      </c>
      <c r="AI1343">
        <v>18.07</v>
      </c>
      <c r="AK1343" s="2">
        <v>41700</v>
      </c>
      <c r="AL1343">
        <v>566.91</v>
      </c>
      <c r="AN1343" s="2">
        <v>41700</v>
      </c>
      <c r="AO1343">
        <v>1859.45</v>
      </c>
      <c r="AQ1343" s="2">
        <v>41700</v>
      </c>
      <c r="AR1343">
        <v>1092.2635</v>
      </c>
      <c r="AT1343" s="2">
        <v>41700</v>
      </c>
      <c r="AU1343">
        <v>214.8115</v>
      </c>
      <c r="AW1343" s="2">
        <v>41700</v>
      </c>
      <c r="AX1343">
        <v>2040.61</v>
      </c>
    </row>
    <row r="1344" spans="1:50" x14ac:dyDescent="0.15">
      <c r="A1344" s="2">
        <v>41701</v>
      </c>
      <c r="B1344">
        <v>80.076999999999998</v>
      </c>
      <c r="D1344" s="2">
        <v>41701</v>
      </c>
      <c r="E1344">
        <v>1.3734999999999999</v>
      </c>
      <c r="G1344" s="2">
        <v>41701</v>
      </c>
      <c r="H1344">
        <v>1350.61</v>
      </c>
      <c r="J1344" s="2">
        <v>41701</v>
      </c>
      <c r="K1344" t="s">
        <v>20</v>
      </c>
      <c r="M1344" s="2">
        <v>41701</v>
      </c>
      <c r="N1344">
        <v>1655.42</v>
      </c>
      <c r="P1344" s="2">
        <v>41701</v>
      </c>
      <c r="Q1344">
        <v>2.6012</v>
      </c>
      <c r="S1344" s="2">
        <v>41701</v>
      </c>
      <c r="T1344">
        <v>6.1266999999999996</v>
      </c>
      <c r="V1344" s="2">
        <v>41701</v>
      </c>
      <c r="W1344">
        <v>24.5</v>
      </c>
      <c r="Y1344" s="2">
        <v>41701</v>
      </c>
      <c r="Z1344">
        <v>3.67</v>
      </c>
      <c r="AB1344" s="2">
        <v>41701</v>
      </c>
      <c r="AC1344">
        <v>18.29</v>
      </c>
      <c r="AE1344" s="2">
        <v>41701</v>
      </c>
      <c r="AF1344">
        <v>73.63</v>
      </c>
      <c r="AH1344" s="2">
        <v>41701</v>
      </c>
      <c r="AI1344">
        <v>18.03</v>
      </c>
      <c r="AK1344" s="2">
        <v>41701</v>
      </c>
      <c r="AL1344">
        <v>669.76009999999997</v>
      </c>
      <c r="AN1344" s="2">
        <v>41701</v>
      </c>
      <c r="AO1344">
        <v>1845.73</v>
      </c>
      <c r="AQ1344" s="2">
        <v>41701</v>
      </c>
      <c r="AR1344">
        <v>1090.1111000000001</v>
      </c>
      <c r="AT1344" s="2">
        <v>41701</v>
      </c>
      <c r="AU1344">
        <v>215.3518</v>
      </c>
      <c r="AW1344" s="2">
        <v>41701</v>
      </c>
      <c r="AX1344">
        <v>2044.9</v>
      </c>
    </row>
    <row r="1345" spans="1:50" x14ac:dyDescent="0.15">
      <c r="A1345" s="2">
        <v>41702</v>
      </c>
      <c r="B1345">
        <v>80.168000000000006</v>
      </c>
      <c r="D1345" s="2">
        <v>41702</v>
      </c>
      <c r="E1345">
        <v>1.3743000000000001</v>
      </c>
      <c r="G1345" s="2">
        <v>41702</v>
      </c>
      <c r="H1345">
        <v>1334.47</v>
      </c>
      <c r="J1345" s="2">
        <v>41702</v>
      </c>
      <c r="K1345" t="s">
        <v>20</v>
      </c>
      <c r="M1345" s="2">
        <v>41702</v>
      </c>
      <c r="N1345">
        <v>1677.85</v>
      </c>
      <c r="P1345" s="2">
        <v>41702</v>
      </c>
      <c r="Q1345">
        <v>2.6977000000000002</v>
      </c>
      <c r="S1345" s="2">
        <v>41702</v>
      </c>
      <c r="T1345">
        <v>6.1306000000000003</v>
      </c>
      <c r="V1345" s="2">
        <v>41702</v>
      </c>
      <c r="W1345">
        <v>24.61</v>
      </c>
      <c r="Y1345" s="2">
        <v>41702</v>
      </c>
      <c r="Z1345">
        <v>3.7</v>
      </c>
      <c r="AB1345" s="2">
        <v>41702</v>
      </c>
      <c r="AC1345">
        <v>18.48</v>
      </c>
      <c r="AE1345" s="2">
        <v>41702</v>
      </c>
      <c r="AF1345">
        <v>76.11</v>
      </c>
      <c r="AH1345" s="2">
        <v>41702</v>
      </c>
      <c r="AI1345">
        <v>18.04</v>
      </c>
      <c r="AK1345" s="2">
        <v>41702</v>
      </c>
      <c r="AL1345">
        <v>672.1001</v>
      </c>
      <c r="AN1345" s="2">
        <v>41702</v>
      </c>
      <c r="AO1345">
        <v>1873.91</v>
      </c>
      <c r="AQ1345" s="2">
        <v>41702</v>
      </c>
      <c r="AR1345">
        <v>1090.7316000000001</v>
      </c>
      <c r="AT1345" s="2">
        <v>41702</v>
      </c>
      <c r="AU1345">
        <v>214.51300000000001</v>
      </c>
      <c r="AW1345" s="2">
        <v>41702</v>
      </c>
      <c r="AX1345">
        <v>2038.02</v>
      </c>
    </row>
    <row r="1346" spans="1:50" x14ac:dyDescent="0.15">
      <c r="A1346" s="2">
        <v>41703</v>
      </c>
      <c r="B1346">
        <v>80.108999999999995</v>
      </c>
      <c r="D1346" s="2">
        <v>41703</v>
      </c>
      <c r="E1346">
        <v>1.3733</v>
      </c>
      <c r="G1346" s="2">
        <v>41703</v>
      </c>
      <c r="H1346">
        <v>1336.86</v>
      </c>
      <c r="J1346" s="2">
        <v>41703</v>
      </c>
      <c r="K1346" t="s">
        <v>20</v>
      </c>
      <c r="M1346" s="2">
        <v>41703</v>
      </c>
      <c r="N1346">
        <v>1679.06</v>
      </c>
      <c r="P1346" s="2">
        <v>41703</v>
      </c>
      <c r="Q1346">
        <v>2.7048000000000001</v>
      </c>
      <c r="S1346" s="2">
        <v>41703</v>
      </c>
      <c r="T1346">
        <v>6.1215000000000002</v>
      </c>
      <c r="V1346" s="2">
        <v>41703</v>
      </c>
      <c r="W1346">
        <v>24.5</v>
      </c>
      <c r="Y1346" s="2">
        <v>41703</v>
      </c>
      <c r="Z1346">
        <v>3.71</v>
      </c>
      <c r="AB1346" s="2">
        <v>41703</v>
      </c>
      <c r="AC1346">
        <v>18.64</v>
      </c>
      <c r="AE1346" s="2">
        <v>41703</v>
      </c>
      <c r="AF1346">
        <v>76.67</v>
      </c>
      <c r="AH1346" s="2">
        <v>41703</v>
      </c>
      <c r="AI1346">
        <v>18.39</v>
      </c>
      <c r="AK1346" s="2">
        <v>41703</v>
      </c>
      <c r="AL1346">
        <v>667.00009999999997</v>
      </c>
      <c r="AN1346" s="2">
        <v>41703</v>
      </c>
      <c r="AO1346">
        <v>1873.81</v>
      </c>
      <c r="AQ1346" s="2">
        <v>41703</v>
      </c>
      <c r="AR1346">
        <v>1091.7279000000001</v>
      </c>
      <c r="AT1346" s="2">
        <v>41703</v>
      </c>
      <c r="AU1346">
        <v>214.46530000000001</v>
      </c>
      <c r="AW1346" s="2">
        <v>41703</v>
      </c>
      <c r="AX1346">
        <v>2037.68</v>
      </c>
    </row>
    <row r="1347" spans="1:50" x14ac:dyDescent="0.15">
      <c r="A1347" s="2">
        <v>41704</v>
      </c>
      <c r="B1347">
        <v>79.662999999999997</v>
      </c>
      <c r="D1347" s="2">
        <v>41704</v>
      </c>
      <c r="E1347">
        <v>1.3860999999999999</v>
      </c>
      <c r="G1347" s="2">
        <v>41704</v>
      </c>
      <c r="H1347">
        <v>1350.82</v>
      </c>
      <c r="J1347" s="2">
        <v>41704</v>
      </c>
      <c r="K1347" t="s">
        <v>20</v>
      </c>
      <c r="M1347" s="2">
        <v>41704</v>
      </c>
      <c r="N1347">
        <v>1686.11</v>
      </c>
      <c r="P1347" s="2">
        <v>41704</v>
      </c>
      <c r="Q1347">
        <v>2.7372999999999998</v>
      </c>
      <c r="S1347" s="2">
        <v>41704</v>
      </c>
      <c r="T1347">
        <v>6.1006999999999998</v>
      </c>
      <c r="V1347" s="2">
        <v>41704</v>
      </c>
      <c r="W1347">
        <v>24.63</v>
      </c>
      <c r="Y1347" s="2">
        <v>41704</v>
      </c>
      <c r="Z1347">
        <v>3.73</v>
      </c>
      <c r="AB1347" s="2">
        <v>41704</v>
      </c>
      <c r="AC1347">
        <v>18.38</v>
      </c>
      <c r="AE1347" s="2">
        <v>41704</v>
      </c>
      <c r="AF1347">
        <v>77</v>
      </c>
      <c r="AH1347" s="2">
        <v>41704</v>
      </c>
      <c r="AI1347">
        <v>18.87</v>
      </c>
      <c r="AK1347" s="2">
        <v>41704</v>
      </c>
      <c r="AL1347">
        <v>660.90009999999995</v>
      </c>
      <c r="AN1347" s="2">
        <v>41704</v>
      </c>
      <c r="AO1347">
        <v>1877.03</v>
      </c>
      <c r="AQ1347" s="2">
        <v>41704</v>
      </c>
      <c r="AR1347">
        <v>1093.0378000000001</v>
      </c>
      <c r="AT1347" s="2">
        <v>41704</v>
      </c>
      <c r="AU1347">
        <v>214.1678</v>
      </c>
      <c r="AW1347" s="2">
        <v>41704</v>
      </c>
      <c r="AX1347">
        <v>2034.15</v>
      </c>
    </row>
    <row r="1348" spans="1:50" x14ac:dyDescent="0.15">
      <c r="A1348" s="2">
        <v>41705</v>
      </c>
      <c r="B1348">
        <v>79.718999999999994</v>
      </c>
      <c r="D1348" s="2">
        <v>41705</v>
      </c>
      <c r="E1348">
        <v>1.3875</v>
      </c>
      <c r="G1348" s="2">
        <v>41705</v>
      </c>
      <c r="H1348">
        <v>1339.98</v>
      </c>
      <c r="J1348" s="2">
        <v>41705</v>
      </c>
      <c r="K1348" t="s">
        <v>20</v>
      </c>
      <c r="M1348" s="2">
        <v>41705</v>
      </c>
      <c r="N1348">
        <v>1681.17</v>
      </c>
      <c r="P1348" s="2">
        <v>41705</v>
      </c>
      <c r="Q1348">
        <v>2.7879</v>
      </c>
      <c r="S1348" s="2">
        <v>41705</v>
      </c>
      <c r="T1348">
        <v>6.11</v>
      </c>
      <c r="V1348" s="2">
        <v>41705</v>
      </c>
      <c r="W1348">
        <v>24.64</v>
      </c>
      <c r="Y1348" s="2">
        <v>41705</v>
      </c>
      <c r="Z1348">
        <v>3.95</v>
      </c>
      <c r="AB1348" s="2">
        <v>41705</v>
      </c>
      <c r="AC1348">
        <v>18.36</v>
      </c>
      <c r="AE1348" s="2">
        <v>41705</v>
      </c>
      <c r="AF1348">
        <v>76.790000000000006</v>
      </c>
      <c r="AH1348" s="2">
        <v>41705</v>
      </c>
      <c r="AI1348">
        <v>18.77</v>
      </c>
      <c r="AK1348" s="2">
        <v>41705</v>
      </c>
      <c r="AL1348">
        <v>626.74009999999998</v>
      </c>
      <c r="AN1348" s="2">
        <v>41705</v>
      </c>
      <c r="AO1348">
        <v>1878.04</v>
      </c>
      <c r="AQ1348" s="2">
        <v>41705</v>
      </c>
      <c r="AR1348">
        <v>1092.3918000000001</v>
      </c>
      <c r="AT1348" s="2">
        <v>41705</v>
      </c>
      <c r="AU1348">
        <v>213.95869999999999</v>
      </c>
      <c r="AW1348" s="2">
        <v>41705</v>
      </c>
      <c r="AX1348">
        <v>2029.09</v>
      </c>
    </row>
    <row r="1349" spans="1:50" x14ac:dyDescent="0.15">
      <c r="A1349" s="2">
        <v>41706</v>
      </c>
      <c r="B1349">
        <v>79.718999999999994</v>
      </c>
      <c r="D1349" s="2">
        <v>41706</v>
      </c>
      <c r="E1349">
        <v>1.3875</v>
      </c>
      <c r="G1349" s="2">
        <v>41706</v>
      </c>
      <c r="H1349">
        <v>1339.98</v>
      </c>
      <c r="J1349" s="2">
        <v>41706</v>
      </c>
      <c r="K1349" t="s">
        <v>20</v>
      </c>
      <c r="M1349" s="2">
        <v>41706</v>
      </c>
      <c r="N1349">
        <v>1681.17</v>
      </c>
      <c r="P1349" s="2">
        <v>41706</v>
      </c>
      <c r="Q1349">
        <v>2.7879</v>
      </c>
      <c r="S1349" s="2">
        <v>41706</v>
      </c>
      <c r="T1349">
        <v>6.11</v>
      </c>
      <c r="V1349" s="2">
        <v>41706</v>
      </c>
      <c r="W1349">
        <v>24.64</v>
      </c>
      <c r="Y1349" s="2">
        <v>41706</v>
      </c>
      <c r="Z1349">
        <v>3.95</v>
      </c>
      <c r="AB1349" s="2">
        <v>41706</v>
      </c>
      <c r="AC1349">
        <v>18.36</v>
      </c>
      <c r="AE1349" s="2">
        <v>41706</v>
      </c>
      <c r="AF1349">
        <v>76.790000000000006</v>
      </c>
      <c r="AH1349" s="2">
        <v>41706</v>
      </c>
      <c r="AI1349">
        <v>18.77</v>
      </c>
      <c r="AK1349" s="2">
        <v>41706</v>
      </c>
      <c r="AL1349">
        <v>626.74009999999998</v>
      </c>
      <c r="AN1349" s="2">
        <v>41706</v>
      </c>
      <c r="AO1349">
        <v>1878.04</v>
      </c>
      <c r="AQ1349" s="2">
        <v>41706</v>
      </c>
      <c r="AR1349">
        <v>1092.3918000000001</v>
      </c>
      <c r="AT1349" s="2">
        <v>41706</v>
      </c>
      <c r="AU1349">
        <v>213.95869999999999</v>
      </c>
      <c r="AW1349" s="2">
        <v>41706</v>
      </c>
      <c r="AX1349">
        <v>2029.09</v>
      </c>
    </row>
    <row r="1350" spans="1:50" x14ac:dyDescent="0.15">
      <c r="A1350" s="2">
        <v>41707</v>
      </c>
      <c r="B1350">
        <v>79.718999999999994</v>
      </c>
      <c r="D1350" s="2">
        <v>41707</v>
      </c>
      <c r="E1350">
        <v>1.3875</v>
      </c>
      <c r="G1350" s="2">
        <v>41707</v>
      </c>
      <c r="H1350">
        <v>1339.98</v>
      </c>
      <c r="J1350" s="2">
        <v>41707</v>
      </c>
      <c r="K1350" t="s">
        <v>20</v>
      </c>
      <c r="M1350" s="2">
        <v>41707</v>
      </c>
      <c r="N1350">
        <v>1681.17</v>
      </c>
      <c r="P1350" s="2">
        <v>41707</v>
      </c>
      <c r="Q1350">
        <v>2.7879</v>
      </c>
      <c r="S1350" s="2">
        <v>41707</v>
      </c>
      <c r="T1350">
        <v>6.11</v>
      </c>
      <c r="V1350" s="2">
        <v>41707</v>
      </c>
      <c r="W1350">
        <v>24.64</v>
      </c>
      <c r="Y1350" s="2">
        <v>41707</v>
      </c>
      <c r="Z1350">
        <v>3.95</v>
      </c>
      <c r="AB1350" s="2">
        <v>41707</v>
      </c>
      <c r="AC1350">
        <v>18.36</v>
      </c>
      <c r="AE1350" s="2">
        <v>41707</v>
      </c>
      <c r="AF1350">
        <v>76.790000000000006</v>
      </c>
      <c r="AH1350" s="2">
        <v>41707</v>
      </c>
      <c r="AI1350">
        <v>18.77</v>
      </c>
      <c r="AK1350" s="2">
        <v>41707</v>
      </c>
      <c r="AL1350">
        <v>626.74009999999998</v>
      </c>
      <c r="AN1350" s="2">
        <v>41707</v>
      </c>
      <c r="AO1350">
        <v>1878.04</v>
      </c>
      <c r="AQ1350" s="2">
        <v>41707</v>
      </c>
      <c r="AR1350">
        <v>1092.3918000000001</v>
      </c>
      <c r="AT1350" s="2">
        <v>41707</v>
      </c>
      <c r="AU1350">
        <v>213.95869999999999</v>
      </c>
      <c r="AW1350" s="2">
        <v>41707</v>
      </c>
      <c r="AX1350">
        <v>2029.09</v>
      </c>
    </row>
    <row r="1351" spans="1:50" x14ac:dyDescent="0.15">
      <c r="A1351" s="2">
        <v>41708</v>
      </c>
      <c r="B1351">
        <v>79.768000000000001</v>
      </c>
      <c r="D1351" s="2">
        <v>41708</v>
      </c>
      <c r="E1351">
        <v>1.3876999999999999</v>
      </c>
      <c r="G1351" s="2">
        <v>41708</v>
      </c>
      <c r="H1351">
        <v>1339.72</v>
      </c>
      <c r="J1351" s="2">
        <v>41708</v>
      </c>
      <c r="K1351" t="s">
        <v>20</v>
      </c>
      <c r="M1351" s="2">
        <v>41708</v>
      </c>
      <c r="N1351">
        <v>1676.53</v>
      </c>
      <c r="P1351" s="2">
        <v>41708</v>
      </c>
      <c r="Q1351">
        <v>2.7770000000000001</v>
      </c>
      <c r="S1351" s="2">
        <v>41708</v>
      </c>
      <c r="T1351">
        <v>6.1368</v>
      </c>
      <c r="V1351" s="2">
        <v>41708</v>
      </c>
      <c r="W1351">
        <v>24.84</v>
      </c>
      <c r="Y1351" s="2">
        <v>41708</v>
      </c>
      <c r="Z1351">
        <v>3.81</v>
      </c>
      <c r="AB1351" s="2">
        <v>41708</v>
      </c>
      <c r="AC1351">
        <v>18.09</v>
      </c>
      <c r="AE1351" s="2">
        <v>41708</v>
      </c>
      <c r="AF1351">
        <v>77.069999999999993</v>
      </c>
      <c r="AH1351" s="2">
        <v>41708</v>
      </c>
      <c r="AI1351">
        <v>18.96</v>
      </c>
      <c r="AK1351" s="2">
        <v>41708</v>
      </c>
      <c r="AL1351">
        <v>628.25009999999997</v>
      </c>
      <c r="AN1351" s="2">
        <v>41708</v>
      </c>
      <c r="AO1351">
        <v>1877.17</v>
      </c>
      <c r="AQ1351" s="2">
        <v>41708</v>
      </c>
      <c r="AR1351">
        <v>1092.1129000000001</v>
      </c>
      <c r="AT1351" s="2">
        <v>41708</v>
      </c>
      <c r="AU1351">
        <v>214.07830000000001</v>
      </c>
      <c r="AW1351" s="2">
        <v>41708</v>
      </c>
      <c r="AX1351">
        <v>2029.85</v>
      </c>
    </row>
    <row r="1352" spans="1:50" x14ac:dyDescent="0.15">
      <c r="A1352" s="2">
        <v>41709</v>
      </c>
      <c r="B1352">
        <v>79.736000000000004</v>
      </c>
      <c r="D1352" s="2">
        <v>41709</v>
      </c>
      <c r="E1352">
        <v>1.3860000000000001</v>
      </c>
      <c r="G1352" s="2">
        <v>41709</v>
      </c>
      <c r="H1352">
        <v>1349.01</v>
      </c>
      <c r="J1352" s="2">
        <v>41709</v>
      </c>
      <c r="K1352" t="s">
        <v>20</v>
      </c>
      <c r="M1352" s="2">
        <v>41709</v>
      </c>
      <c r="N1352">
        <v>1672.19</v>
      </c>
      <c r="P1352" s="2">
        <v>41709</v>
      </c>
      <c r="Q1352">
        <v>2.7679999999999998</v>
      </c>
      <c r="S1352" s="2">
        <v>41709</v>
      </c>
      <c r="T1352">
        <v>6.1411999999999995</v>
      </c>
      <c r="V1352" s="2">
        <v>41709</v>
      </c>
      <c r="W1352">
        <v>24.73</v>
      </c>
      <c r="Y1352" s="2">
        <v>41709</v>
      </c>
      <c r="Z1352">
        <v>3.85</v>
      </c>
      <c r="AB1352" s="2">
        <v>41709</v>
      </c>
      <c r="AC1352">
        <v>18.27</v>
      </c>
      <c r="AE1352" s="2">
        <v>41709</v>
      </c>
      <c r="AF1352">
        <v>76.709999999999994</v>
      </c>
      <c r="AH1352" s="2">
        <v>41709</v>
      </c>
      <c r="AI1352">
        <v>18.77</v>
      </c>
      <c r="AK1352" s="2">
        <v>41709</v>
      </c>
      <c r="AL1352">
        <v>638.80010000000004</v>
      </c>
      <c r="AN1352" s="2">
        <v>41709</v>
      </c>
      <c r="AO1352">
        <v>1867.63</v>
      </c>
      <c r="AQ1352" s="2">
        <v>41709</v>
      </c>
      <c r="AR1352">
        <v>1092.2207000000001</v>
      </c>
      <c r="AT1352" s="2">
        <v>41709</v>
      </c>
      <c r="AU1352">
        <v>214.02670000000001</v>
      </c>
      <c r="AW1352" s="2">
        <v>41709</v>
      </c>
      <c r="AX1352">
        <v>2031.43</v>
      </c>
    </row>
    <row r="1353" spans="1:50" x14ac:dyDescent="0.15">
      <c r="A1353" s="2">
        <v>41710</v>
      </c>
      <c r="B1353">
        <v>79.608000000000004</v>
      </c>
      <c r="D1353" s="2">
        <v>41710</v>
      </c>
      <c r="E1353">
        <v>1.3902999999999999</v>
      </c>
      <c r="G1353" s="2">
        <v>41710</v>
      </c>
      <c r="H1353">
        <v>1366.84</v>
      </c>
      <c r="J1353" s="2">
        <v>41710</v>
      </c>
      <c r="K1353" t="s">
        <v>20</v>
      </c>
      <c r="M1353" s="2">
        <v>41710</v>
      </c>
      <c r="N1353">
        <v>1665.55</v>
      </c>
      <c r="P1353" s="2">
        <v>41710</v>
      </c>
      <c r="Q1353">
        <v>2.73</v>
      </c>
      <c r="S1353" s="2">
        <v>41710</v>
      </c>
      <c r="T1353">
        <v>6.1414</v>
      </c>
      <c r="V1353" s="2">
        <v>41710</v>
      </c>
      <c r="W1353">
        <v>24.76</v>
      </c>
      <c r="Y1353" s="2">
        <v>41710</v>
      </c>
      <c r="Z1353">
        <v>3.91</v>
      </c>
      <c r="AB1353" s="2">
        <v>41710</v>
      </c>
      <c r="AC1353">
        <v>18.32</v>
      </c>
      <c r="AE1353" s="2">
        <v>41710</v>
      </c>
      <c r="AF1353">
        <v>76.97</v>
      </c>
      <c r="AH1353" s="2">
        <v>41710</v>
      </c>
      <c r="AI1353">
        <v>19.43</v>
      </c>
      <c r="AK1353" s="2">
        <v>41710</v>
      </c>
      <c r="AL1353">
        <v>639.03009999999995</v>
      </c>
      <c r="AN1353" s="2">
        <v>41710</v>
      </c>
      <c r="AO1353">
        <v>1868.2</v>
      </c>
      <c r="AQ1353" s="2">
        <v>41710</v>
      </c>
      <c r="AR1353">
        <v>1091.5927999999999</v>
      </c>
      <c r="AT1353" s="2">
        <v>41710</v>
      </c>
      <c r="AU1353">
        <v>214.59039999999999</v>
      </c>
      <c r="AW1353" s="2">
        <v>41710</v>
      </c>
      <c r="AX1353">
        <v>2034.61</v>
      </c>
    </row>
    <row r="1354" spans="1:50" x14ac:dyDescent="0.15">
      <c r="A1354" s="2">
        <v>41711</v>
      </c>
      <c r="B1354">
        <v>79.62</v>
      </c>
      <c r="D1354" s="2">
        <v>41711</v>
      </c>
      <c r="E1354">
        <v>1.3868</v>
      </c>
      <c r="G1354" s="2">
        <v>41711</v>
      </c>
      <c r="H1354">
        <v>1370.28</v>
      </c>
      <c r="J1354" s="2">
        <v>41711</v>
      </c>
      <c r="K1354" t="s">
        <v>20</v>
      </c>
      <c r="M1354" s="2">
        <v>41711</v>
      </c>
      <c r="N1354">
        <v>1651.68</v>
      </c>
      <c r="P1354" s="2">
        <v>41711</v>
      </c>
      <c r="Q1354">
        <v>2.6446000000000001</v>
      </c>
      <c r="S1354" s="2">
        <v>41711</v>
      </c>
      <c r="T1354">
        <v>6.1431000000000004</v>
      </c>
      <c r="V1354" s="2">
        <v>41711</v>
      </c>
      <c r="W1354">
        <v>24.57</v>
      </c>
      <c r="Y1354" s="2">
        <v>41711</v>
      </c>
      <c r="Z1354">
        <v>3.86</v>
      </c>
      <c r="AB1354" s="2">
        <v>41711</v>
      </c>
      <c r="AC1354">
        <v>17.739999999999998</v>
      </c>
      <c r="AE1354" s="2">
        <v>41711</v>
      </c>
      <c r="AF1354">
        <v>75.63</v>
      </c>
      <c r="AH1354" s="2">
        <v>41711</v>
      </c>
      <c r="AI1354">
        <v>19.27</v>
      </c>
      <c r="AK1354" s="2">
        <v>41711</v>
      </c>
      <c r="AL1354">
        <v>637.27009999999996</v>
      </c>
      <c r="AN1354" s="2">
        <v>41711</v>
      </c>
      <c r="AO1354">
        <v>1846.34</v>
      </c>
      <c r="AQ1354" s="2">
        <v>41711</v>
      </c>
      <c r="AR1354">
        <v>1092.3630000000001</v>
      </c>
      <c r="AT1354" s="2">
        <v>41711</v>
      </c>
      <c r="AU1354">
        <v>215.48009999999999</v>
      </c>
      <c r="AW1354" s="2">
        <v>41711</v>
      </c>
      <c r="AX1354">
        <v>2040.81</v>
      </c>
    </row>
    <row r="1355" spans="1:50" x14ac:dyDescent="0.15">
      <c r="A1355" s="2">
        <v>41712</v>
      </c>
      <c r="B1355">
        <v>79.445999999999998</v>
      </c>
      <c r="D1355" s="2">
        <v>41712</v>
      </c>
      <c r="E1355">
        <v>1.3914</v>
      </c>
      <c r="G1355" s="2">
        <v>41712</v>
      </c>
      <c r="H1355">
        <v>1382.92</v>
      </c>
      <c r="J1355" s="2">
        <v>41712</v>
      </c>
      <c r="K1355" t="s">
        <v>20</v>
      </c>
      <c r="M1355" s="2">
        <v>41712</v>
      </c>
      <c r="N1355">
        <v>1641.13</v>
      </c>
      <c r="P1355" s="2">
        <v>41712</v>
      </c>
      <c r="Q1355">
        <v>2.6543000000000001</v>
      </c>
      <c r="S1355" s="2">
        <v>41712</v>
      </c>
      <c r="T1355">
        <v>6.1553000000000004</v>
      </c>
      <c r="V1355" s="2">
        <v>41712</v>
      </c>
      <c r="W1355">
        <v>24.5</v>
      </c>
      <c r="Y1355" s="2">
        <v>41712</v>
      </c>
      <c r="Z1355">
        <v>3.85</v>
      </c>
      <c r="AB1355" s="2">
        <v>41712</v>
      </c>
      <c r="AC1355">
        <v>17.82</v>
      </c>
      <c r="AE1355" s="2">
        <v>41712</v>
      </c>
      <c r="AF1355">
        <v>74.739999999999995</v>
      </c>
      <c r="AH1355" s="2">
        <v>41712</v>
      </c>
      <c r="AI1355">
        <v>18.899999999999999</v>
      </c>
      <c r="AK1355" s="2">
        <v>41712</v>
      </c>
      <c r="AL1355">
        <v>635.50009999999997</v>
      </c>
      <c r="AN1355" s="2">
        <v>41712</v>
      </c>
      <c r="AO1355">
        <v>1841.13</v>
      </c>
      <c r="AQ1355" s="2">
        <v>41712</v>
      </c>
      <c r="AR1355">
        <v>1090.3462</v>
      </c>
      <c r="AT1355" s="2">
        <v>41712</v>
      </c>
      <c r="AU1355">
        <v>215.9563</v>
      </c>
      <c r="AW1355" s="2">
        <v>41712</v>
      </c>
      <c r="AX1355">
        <v>2041.23</v>
      </c>
    </row>
    <row r="1356" spans="1:50" x14ac:dyDescent="0.15">
      <c r="A1356" s="2">
        <v>41713</v>
      </c>
      <c r="B1356">
        <v>79.445999999999998</v>
      </c>
      <c r="D1356" s="2">
        <v>41713</v>
      </c>
      <c r="E1356">
        <v>1.3914</v>
      </c>
      <c r="G1356" s="2">
        <v>41713</v>
      </c>
      <c r="H1356">
        <v>1382.92</v>
      </c>
      <c r="J1356" s="2">
        <v>41713</v>
      </c>
      <c r="K1356" t="s">
        <v>20</v>
      </c>
      <c r="M1356" s="2">
        <v>41713</v>
      </c>
      <c r="N1356">
        <v>1641.13</v>
      </c>
      <c r="P1356" s="2">
        <v>41713</v>
      </c>
      <c r="Q1356">
        <v>2.6543000000000001</v>
      </c>
      <c r="S1356" s="2">
        <v>41713</v>
      </c>
      <c r="T1356">
        <v>6.1553000000000004</v>
      </c>
      <c r="V1356" s="2">
        <v>41713</v>
      </c>
      <c r="W1356">
        <v>24.5</v>
      </c>
      <c r="Y1356" s="2">
        <v>41713</v>
      </c>
      <c r="Z1356">
        <v>3.85</v>
      </c>
      <c r="AB1356" s="2">
        <v>41713</v>
      </c>
      <c r="AC1356">
        <v>17.82</v>
      </c>
      <c r="AE1356" s="2">
        <v>41713</v>
      </c>
      <c r="AF1356">
        <v>74.739999999999995</v>
      </c>
      <c r="AH1356" s="2">
        <v>41713</v>
      </c>
      <c r="AI1356">
        <v>18.899999999999999</v>
      </c>
      <c r="AK1356" s="2">
        <v>41713</v>
      </c>
      <c r="AL1356">
        <v>635.50009999999997</v>
      </c>
      <c r="AN1356" s="2">
        <v>41713</v>
      </c>
      <c r="AO1356">
        <v>1841.13</v>
      </c>
      <c r="AQ1356" s="2">
        <v>41713</v>
      </c>
      <c r="AR1356">
        <v>1090.3462</v>
      </c>
      <c r="AT1356" s="2">
        <v>41713</v>
      </c>
      <c r="AU1356">
        <v>215.9563</v>
      </c>
      <c r="AW1356" s="2">
        <v>41713</v>
      </c>
      <c r="AX1356">
        <v>2041.23</v>
      </c>
    </row>
    <row r="1357" spans="1:50" x14ac:dyDescent="0.15">
      <c r="A1357" s="2">
        <v>41714</v>
      </c>
      <c r="B1357">
        <v>79.445999999999998</v>
      </c>
      <c r="D1357" s="2">
        <v>41714</v>
      </c>
      <c r="E1357">
        <v>1.3914</v>
      </c>
      <c r="G1357" s="2">
        <v>41714</v>
      </c>
      <c r="H1357">
        <v>1382.92</v>
      </c>
      <c r="J1357" s="2">
        <v>41714</v>
      </c>
      <c r="K1357" t="s">
        <v>20</v>
      </c>
      <c r="M1357" s="2">
        <v>41714</v>
      </c>
      <c r="N1357">
        <v>1641.13</v>
      </c>
      <c r="P1357" s="2">
        <v>41714</v>
      </c>
      <c r="Q1357">
        <v>2.6543000000000001</v>
      </c>
      <c r="S1357" s="2">
        <v>41714</v>
      </c>
      <c r="T1357">
        <v>6.1553000000000004</v>
      </c>
      <c r="V1357" s="2">
        <v>41714</v>
      </c>
      <c r="W1357">
        <v>24.5</v>
      </c>
      <c r="Y1357" s="2">
        <v>41714</v>
      </c>
      <c r="Z1357">
        <v>3.85</v>
      </c>
      <c r="AB1357" s="2">
        <v>41714</v>
      </c>
      <c r="AC1357">
        <v>17.82</v>
      </c>
      <c r="AE1357" s="2">
        <v>41714</v>
      </c>
      <c r="AF1357">
        <v>74.739999999999995</v>
      </c>
      <c r="AH1357" s="2">
        <v>41714</v>
      </c>
      <c r="AI1357">
        <v>18.899999999999999</v>
      </c>
      <c r="AK1357" s="2">
        <v>41714</v>
      </c>
      <c r="AL1357">
        <v>635.50009999999997</v>
      </c>
      <c r="AN1357" s="2">
        <v>41714</v>
      </c>
      <c r="AO1357">
        <v>1841.13</v>
      </c>
      <c r="AQ1357" s="2">
        <v>41714</v>
      </c>
      <c r="AR1357">
        <v>1090.3462</v>
      </c>
      <c r="AT1357" s="2">
        <v>41714</v>
      </c>
      <c r="AU1357">
        <v>215.9563</v>
      </c>
      <c r="AW1357" s="2">
        <v>41714</v>
      </c>
      <c r="AX1357">
        <v>2041.23</v>
      </c>
    </row>
    <row r="1358" spans="1:50" x14ac:dyDescent="0.15">
      <c r="A1358" s="2">
        <v>41715</v>
      </c>
      <c r="B1358">
        <v>79.385000000000005</v>
      </c>
      <c r="D1358" s="2">
        <v>41715</v>
      </c>
      <c r="E1358">
        <v>1.3921999999999999</v>
      </c>
      <c r="G1358" s="2">
        <v>41715</v>
      </c>
      <c r="H1358">
        <v>1367.07</v>
      </c>
      <c r="J1358" s="2">
        <v>41715</v>
      </c>
      <c r="K1358" t="s">
        <v>20</v>
      </c>
      <c r="M1358" s="2">
        <v>41715</v>
      </c>
      <c r="N1358">
        <v>1653.94</v>
      </c>
      <c r="P1358" s="2">
        <v>41715</v>
      </c>
      <c r="Q1358">
        <v>2.6920999999999999</v>
      </c>
      <c r="S1358" s="2">
        <v>41715</v>
      </c>
      <c r="T1358">
        <v>6.1604000000000001</v>
      </c>
      <c r="V1358" s="2">
        <v>41715</v>
      </c>
      <c r="W1358">
        <v>24.7</v>
      </c>
      <c r="Y1358" s="2">
        <v>41715</v>
      </c>
      <c r="Z1358">
        <v>3.8</v>
      </c>
      <c r="AB1358" s="2">
        <v>41715</v>
      </c>
      <c r="AC1358">
        <v>17.82</v>
      </c>
      <c r="AE1358" s="2">
        <v>41715</v>
      </c>
      <c r="AF1358">
        <v>77.02</v>
      </c>
      <c r="AH1358" s="2">
        <v>41715</v>
      </c>
      <c r="AI1358">
        <v>19.11</v>
      </c>
      <c r="AK1358" s="2">
        <v>41715</v>
      </c>
      <c r="AL1358">
        <v>613.00009999999997</v>
      </c>
      <c r="AN1358" s="2">
        <v>41715</v>
      </c>
      <c r="AO1358">
        <v>1858.83</v>
      </c>
      <c r="AQ1358" s="2">
        <v>41715</v>
      </c>
      <c r="AR1358">
        <v>1091.4949999999999</v>
      </c>
      <c r="AT1358" s="2">
        <v>41715</v>
      </c>
      <c r="AU1358">
        <v>215.83179999999999</v>
      </c>
      <c r="AW1358" s="2">
        <v>41715</v>
      </c>
      <c r="AX1358">
        <v>2037.43</v>
      </c>
    </row>
    <row r="1359" spans="1:50" x14ac:dyDescent="0.15">
      <c r="A1359" s="2">
        <v>41716</v>
      </c>
      <c r="B1359">
        <v>79.414000000000001</v>
      </c>
      <c r="D1359" s="2">
        <v>41716</v>
      </c>
      <c r="E1359">
        <v>1.3934</v>
      </c>
      <c r="G1359" s="2">
        <v>41716</v>
      </c>
      <c r="H1359">
        <v>1355.78</v>
      </c>
      <c r="J1359" s="2">
        <v>41716</v>
      </c>
      <c r="K1359" t="s">
        <v>20</v>
      </c>
      <c r="M1359" s="2">
        <v>41716</v>
      </c>
      <c r="N1359">
        <v>1665.49</v>
      </c>
      <c r="P1359" s="2">
        <v>41716</v>
      </c>
      <c r="Q1359">
        <v>2.6722000000000001</v>
      </c>
      <c r="S1359" s="2">
        <v>41716</v>
      </c>
      <c r="T1359">
        <v>6.1778000000000004</v>
      </c>
      <c r="V1359" s="2">
        <v>41716</v>
      </c>
      <c r="W1359">
        <v>24.82</v>
      </c>
      <c r="Y1359" s="2">
        <v>41716</v>
      </c>
      <c r="Z1359">
        <v>3.89</v>
      </c>
      <c r="AB1359" s="2">
        <v>41716</v>
      </c>
      <c r="AC1359">
        <v>18.239999999999998</v>
      </c>
      <c r="AE1359" s="2">
        <v>41716</v>
      </c>
      <c r="AF1359">
        <v>77.45</v>
      </c>
      <c r="AH1359" s="2">
        <v>41716</v>
      </c>
      <c r="AI1359">
        <v>19.18</v>
      </c>
      <c r="AK1359" s="2">
        <v>41716</v>
      </c>
      <c r="AL1359">
        <v>617.86009999999999</v>
      </c>
      <c r="AN1359" s="2">
        <v>41716</v>
      </c>
      <c r="AO1359">
        <v>1872.25</v>
      </c>
      <c r="AQ1359" s="2">
        <v>41716</v>
      </c>
      <c r="AR1359">
        <v>1092.4408000000001</v>
      </c>
      <c r="AT1359" s="2">
        <v>41716</v>
      </c>
      <c r="AU1359">
        <v>215.92670000000001</v>
      </c>
      <c r="AW1359" s="2">
        <v>41716</v>
      </c>
      <c r="AX1359">
        <v>2038.92</v>
      </c>
    </row>
    <row r="1360" spans="1:50" x14ac:dyDescent="0.15">
      <c r="A1360" s="2">
        <v>41717</v>
      </c>
      <c r="B1360">
        <v>79.995000000000005</v>
      </c>
      <c r="D1360" s="2">
        <v>41717</v>
      </c>
      <c r="E1360">
        <v>1.3833</v>
      </c>
      <c r="G1360" s="2">
        <v>41717</v>
      </c>
      <c r="H1360">
        <v>1329.59</v>
      </c>
      <c r="J1360" s="2">
        <v>41717</v>
      </c>
      <c r="K1360" t="s">
        <v>20</v>
      </c>
      <c r="M1360" s="2">
        <v>41717</v>
      </c>
      <c r="N1360">
        <v>1658.05</v>
      </c>
      <c r="P1360" s="2">
        <v>41717</v>
      </c>
      <c r="Q1360">
        <v>2.7725</v>
      </c>
      <c r="S1360" s="2">
        <v>41717</v>
      </c>
      <c r="T1360">
        <v>6.1927000000000003</v>
      </c>
      <c r="V1360" s="2">
        <v>41717</v>
      </c>
      <c r="W1360">
        <v>25.02</v>
      </c>
      <c r="Y1360" s="2">
        <v>41717</v>
      </c>
      <c r="Z1360">
        <v>3.98</v>
      </c>
      <c r="AB1360" s="2">
        <v>41717</v>
      </c>
      <c r="AC1360">
        <v>18.555</v>
      </c>
      <c r="AE1360" s="2">
        <v>41717</v>
      </c>
      <c r="AF1360">
        <v>76.805000000000007</v>
      </c>
      <c r="AH1360" s="2">
        <v>41717</v>
      </c>
      <c r="AI1360">
        <v>18.88</v>
      </c>
      <c r="AK1360" s="2">
        <v>41717</v>
      </c>
      <c r="AL1360">
        <v>603.85</v>
      </c>
      <c r="AN1360" s="2">
        <v>41717</v>
      </c>
      <c r="AO1360">
        <v>1860.77</v>
      </c>
      <c r="AQ1360" s="2">
        <v>41717</v>
      </c>
      <c r="AR1360">
        <v>1093.6215999999999</v>
      </c>
      <c r="AT1360" s="2">
        <v>41717</v>
      </c>
      <c r="AU1360">
        <v>215.4785</v>
      </c>
      <c r="AW1360" s="2">
        <v>41717</v>
      </c>
      <c r="AX1360">
        <v>2029.64</v>
      </c>
    </row>
    <row r="1361" spans="1:50" x14ac:dyDescent="0.15">
      <c r="A1361" s="2">
        <v>41718</v>
      </c>
      <c r="B1361">
        <v>80.191999999999993</v>
      </c>
      <c r="D1361" s="2">
        <v>41718</v>
      </c>
      <c r="E1361">
        <v>1.3778999999999999</v>
      </c>
      <c r="G1361" s="2">
        <v>41718</v>
      </c>
      <c r="H1361">
        <v>1327.77</v>
      </c>
      <c r="J1361" s="2">
        <v>41718</v>
      </c>
      <c r="K1361" t="s">
        <v>20</v>
      </c>
      <c r="M1361" s="2">
        <v>41718</v>
      </c>
      <c r="N1361">
        <v>1654.32</v>
      </c>
      <c r="P1361" s="2">
        <v>41718</v>
      </c>
      <c r="Q1361">
        <v>2.7715999999999998</v>
      </c>
      <c r="S1361" s="2">
        <v>41718</v>
      </c>
      <c r="T1361">
        <v>6.2065999999999999</v>
      </c>
      <c r="V1361" s="2">
        <v>41718</v>
      </c>
      <c r="W1361">
        <v>25.425000000000001</v>
      </c>
      <c r="Y1361" s="2">
        <v>41718</v>
      </c>
      <c r="Z1361">
        <v>4.05</v>
      </c>
      <c r="AB1361" s="2">
        <v>41718</v>
      </c>
      <c r="AC1361">
        <v>18.57</v>
      </c>
      <c r="AE1361" s="2">
        <v>41718</v>
      </c>
      <c r="AF1361">
        <v>78.099999999999994</v>
      </c>
      <c r="AH1361" s="2">
        <v>41718</v>
      </c>
      <c r="AI1361">
        <v>18.850000000000001</v>
      </c>
      <c r="AK1361" s="2">
        <v>41718</v>
      </c>
      <c r="AL1361">
        <v>581.84010000000001</v>
      </c>
      <c r="AN1361" s="2">
        <v>41718</v>
      </c>
      <c r="AO1361">
        <v>1872.01</v>
      </c>
      <c r="AQ1361" s="2">
        <v>41718</v>
      </c>
      <c r="AR1361">
        <v>1090.6387</v>
      </c>
      <c r="AT1361" s="2">
        <v>41718</v>
      </c>
      <c r="AU1361">
        <v>213.91220000000001</v>
      </c>
      <c r="AW1361" s="2">
        <v>41718</v>
      </c>
      <c r="AX1361">
        <v>2029.28</v>
      </c>
    </row>
    <row r="1362" spans="1:50" x14ac:dyDescent="0.15">
      <c r="A1362" s="2">
        <v>41719</v>
      </c>
      <c r="B1362">
        <v>80.105000000000004</v>
      </c>
      <c r="D1362" s="2">
        <v>41719</v>
      </c>
      <c r="E1362">
        <v>1.3794</v>
      </c>
      <c r="G1362" s="2">
        <v>41719</v>
      </c>
      <c r="H1362">
        <v>1334.69</v>
      </c>
      <c r="J1362" s="2">
        <v>41719</v>
      </c>
      <c r="K1362" t="s">
        <v>20</v>
      </c>
      <c r="M1362" s="2">
        <v>41719</v>
      </c>
      <c r="N1362">
        <v>1653.38</v>
      </c>
      <c r="P1362" s="2">
        <v>41719</v>
      </c>
      <c r="Q1362">
        <v>2.7425999999999999</v>
      </c>
      <c r="S1362" s="2">
        <v>41719</v>
      </c>
      <c r="T1362">
        <v>6.1969000000000003</v>
      </c>
      <c r="V1362" s="2">
        <v>41719</v>
      </c>
      <c r="W1362">
        <v>25.17</v>
      </c>
      <c r="Y1362" s="2">
        <v>41719</v>
      </c>
      <c r="Z1362">
        <v>4.04</v>
      </c>
      <c r="AB1362" s="2">
        <v>41719</v>
      </c>
      <c r="AC1362">
        <v>18.54</v>
      </c>
      <c r="AE1362" s="2">
        <v>41719</v>
      </c>
      <c r="AF1362">
        <v>78.19</v>
      </c>
      <c r="AH1362" s="2">
        <v>41719</v>
      </c>
      <c r="AI1362">
        <v>18.53</v>
      </c>
      <c r="AK1362" s="2">
        <v>41719</v>
      </c>
      <c r="AL1362">
        <v>571.71010000000001</v>
      </c>
      <c r="AN1362" s="2">
        <v>41719</v>
      </c>
      <c r="AO1362">
        <v>1866.52</v>
      </c>
      <c r="AQ1362" s="2">
        <v>41719</v>
      </c>
      <c r="AR1362">
        <v>1091.8072999999999</v>
      </c>
      <c r="AT1362" s="2">
        <v>41719</v>
      </c>
      <c r="AU1362">
        <v>214.0959</v>
      </c>
      <c r="AW1362" s="2">
        <v>41719</v>
      </c>
      <c r="AX1362">
        <v>2031.18</v>
      </c>
    </row>
    <row r="1363" spans="1:50" x14ac:dyDescent="0.15">
      <c r="A1363" s="2">
        <v>41720</v>
      </c>
      <c r="B1363">
        <v>80.105000000000004</v>
      </c>
      <c r="D1363" s="2">
        <v>41720</v>
      </c>
      <c r="E1363">
        <v>1.3794</v>
      </c>
      <c r="G1363" s="2">
        <v>41720</v>
      </c>
      <c r="H1363">
        <v>1334.69</v>
      </c>
      <c r="J1363" s="2">
        <v>41720</v>
      </c>
      <c r="K1363" t="s">
        <v>20</v>
      </c>
      <c r="M1363" s="2">
        <v>41720</v>
      </c>
      <c r="N1363">
        <v>1653.38</v>
      </c>
      <c r="P1363" s="2">
        <v>41720</v>
      </c>
      <c r="Q1363">
        <v>2.7425999999999999</v>
      </c>
      <c r="S1363" s="2">
        <v>41720</v>
      </c>
      <c r="T1363">
        <v>6.1969000000000003</v>
      </c>
      <c r="V1363" s="2">
        <v>41720</v>
      </c>
      <c r="W1363">
        <v>25.17</v>
      </c>
      <c r="Y1363" s="2">
        <v>41720</v>
      </c>
      <c r="Z1363">
        <v>4.04</v>
      </c>
      <c r="AB1363" s="2">
        <v>41720</v>
      </c>
      <c r="AC1363">
        <v>18.54</v>
      </c>
      <c r="AE1363" s="2">
        <v>41720</v>
      </c>
      <c r="AF1363">
        <v>78.19</v>
      </c>
      <c r="AH1363" s="2">
        <v>41720</v>
      </c>
      <c r="AI1363">
        <v>18.53</v>
      </c>
      <c r="AK1363" s="2">
        <v>41720</v>
      </c>
      <c r="AL1363">
        <v>571.71010000000001</v>
      </c>
      <c r="AN1363" s="2">
        <v>41720</v>
      </c>
      <c r="AO1363">
        <v>1866.52</v>
      </c>
      <c r="AQ1363" s="2">
        <v>41720</v>
      </c>
      <c r="AR1363">
        <v>1091.8072999999999</v>
      </c>
      <c r="AT1363" s="2">
        <v>41720</v>
      </c>
      <c r="AU1363">
        <v>214.0959</v>
      </c>
      <c r="AW1363" s="2">
        <v>41720</v>
      </c>
      <c r="AX1363">
        <v>2031.18</v>
      </c>
    </row>
    <row r="1364" spans="1:50" x14ac:dyDescent="0.15">
      <c r="A1364" s="2">
        <v>41721</v>
      </c>
      <c r="B1364">
        <v>80.105000000000004</v>
      </c>
      <c r="D1364" s="2">
        <v>41721</v>
      </c>
      <c r="E1364">
        <v>1.3794</v>
      </c>
      <c r="G1364" s="2">
        <v>41721</v>
      </c>
      <c r="H1364">
        <v>1334.69</v>
      </c>
      <c r="J1364" s="2">
        <v>41721</v>
      </c>
      <c r="K1364" t="s">
        <v>20</v>
      </c>
      <c r="M1364" s="2">
        <v>41721</v>
      </c>
      <c r="N1364">
        <v>1653.38</v>
      </c>
      <c r="P1364" s="2">
        <v>41721</v>
      </c>
      <c r="Q1364">
        <v>2.7425999999999999</v>
      </c>
      <c r="S1364" s="2">
        <v>41721</v>
      </c>
      <c r="T1364">
        <v>6.1969000000000003</v>
      </c>
      <c r="V1364" s="2">
        <v>41721</v>
      </c>
      <c r="W1364">
        <v>25.17</v>
      </c>
      <c r="Y1364" s="2">
        <v>41721</v>
      </c>
      <c r="Z1364">
        <v>4.04</v>
      </c>
      <c r="AB1364" s="2">
        <v>41721</v>
      </c>
      <c r="AC1364">
        <v>18.54</v>
      </c>
      <c r="AE1364" s="2">
        <v>41721</v>
      </c>
      <c r="AF1364">
        <v>78.19</v>
      </c>
      <c r="AH1364" s="2">
        <v>41721</v>
      </c>
      <c r="AI1364">
        <v>18.53</v>
      </c>
      <c r="AK1364" s="2">
        <v>41721</v>
      </c>
      <c r="AL1364">
        <v>571.71010000000001</v>
      </c>
      <c r="AN1364" s="2">
        <v>41721</v>
      </c>
      <c r="AO1364">
        <v>1866.52</v>
      </c>
      <c r="AQ1364" s="2">
        <v>41721</v>
      </c>
      <c r="AR1364">
        <v>1091.8072999999999</v>
      </c>
      <c r="AT1364" s="2">
        <v>41721</v>
      </c>
      <c r="AU1364">
        <v>214.0959</v>
      </c>
      <c r="AW1364" s="2">
        <v>41721</v>
      </c>
      <c r="AX1364">
        <v>2031.18</v>
      </c>
    </row>
    <row r="1365" spans="1:50" x14ac:dyDescent="0.15">
      <c r="A1365" s="2">
        <v>41722</v>
      </c>
      <c r="B1365">
        <v>79.933999999999997</v>
      </c>
      <c r="D1365" s="2">
        <v>41722</v>
      </c>
      <c r="E1365">
        <v>1.3839000000000001</v>
      </c>
      <c r="G1365" s="2">
        <v>41722</v>
      </c>
      <c r="H1365">
        <v>1308.76</v>
      </c>
      <c r="J1365" s="2">
        <v>41722</v>
      </c>
      <c r="K1365" t="s">
        <v>20</v>
      </c>
      <c r="M1365" s="2">
        <v>41722</v>
      </c>
      <c r="N1365">
        <v>1645.97</v>
      </c>
      <c r="P1365" s="2">
        <v>41722</v>
      </c>
      <c r="Q1365">
        <v>2.7281</v>
      </c>
      <c r="S1365" s="2">
        <v>41722</v>
      </c>
      <c r="T1365">
        <v>6.181</v>
      </c>
      <c r="V1365" s="2">
        <v>41722</v>
      </c>
      <c r="W1365">
        <v>25.12</v>
      </c>
      <c r="Y1365" s="2">
        <v>41722</v>
      </c>
      <c r="Z1365">
        <v>4.05</v>
      </c>
      <c r="AB1365" s="2">
        <v>41722</v>
      </c>
      <c r="AC1365">
        <v>18.45</v>
      </c>
      <c r="AE1365" s="2">
        <v>41722</v>
      </c>
      <c r="AF1365">
        <v>77.739999999999995</v>
      </c>
      <c r="AH1365" s="2">
        <v>41722</v>
      </c>
      <c r="AI1365">
        <v>18.64</v>
      </c>
      <c r="AK1365" s="2">
        <v>41722</v>
      </c>
      <c r="AL1365">
        <v>582.45010000000002</v>
      </c>
      <c r="AN1365" s="2">
        <v>41722</v>
      </c>
      <c r="AO1365">
        <v>1857.44</v>
      </c>
      <c r="AQ1365" s="2">
        <v>41722</v>
      </c>
      <c r="AR1365">
        <v>1093.2810999999999</v>
      </c>
      <c r="AT1365" s="2">
        <v>41722</v>
      </c>
      <c r="AU1365">
        <v>214.35130000000001</v>
      </c>
      <c r="AW1365" s="2">
        <v>41722</v>
      </c>
      <c r="AX1365">
        <v>2032.04</v>
      </c>
    </row>
    <row r="1366" spans="1:50" x14ac:dyDescent="0.15">
      <c r="A1366" s="2">
        <v>41723</v>
      </c>
      <c r="B1366">
        <v>79.944000000000003</v>
      </c>
      <c r="D1366" s="2">
        <v>41723</v>
      </c>
      <c r="E1366">
        <v>1.3826000000000001</v>
      </c>
      <c r="G1366" s="2">
        <v>41723</v>
      </c>
      <c r="H1366">
        <v>1311.17</v>
      </c>
      <c r="J1366" s="2">
        <v>41723</v>
      </c>
      <c r="K1366" t="s">
        <v>20</v>
      </c>
      <c r="M1366" s="2">
        <v>41723</v>
      </c>
      <c r="N1366">
        <v>1655.69</v>
      </c>
      <c r="P1366" s="2">
        <v>41723</v>
      </c>
      <c r="Q1366">
        <v>2.7480000000000002</v>
      </c>
      <c r="S1366" s="2">
        <v>41723</v>
      </c>
      <c r="T1366">
        <v>6.1860999999999997</v>
      </c>
      <c r="V1366" s="2">
        <v>41723</v>
      </c>
      <c r="W1366">
        <v>25.46</v>
      </c>
      <c r="Y1366" s="2">
        <v>41723</v>
      </c>
      <c r="Z1366">
        <v>4.05</v>
      </c>
      <c r="AB1366" s="2">
        <v>41723</v>
      </c>
      <c r="AC1366">
        <v>18.45</v>
      </c>
      <c r="AE1366" s="2">
        <v>41723</v>
      </c>
      <c r="AF1366">
        <v>78.56</v>
      </c>
      <c r="AH1366" s="2">
        <v>41723</v>
      </c>
      <c r="AI1366">
        <v>19.12</v>
      </c>
      <c r="AK1366" s="2">
        <v>41723</v>
      </c>
      <c r="AL1366">
        <v>572.00009999999997</v>
      </c>
      <c r="AN1366" s="2">
        <v>41723</v>
      </c>
      <c r="AO1366">
        <v>1865.62</v>
      </c>
      <c r="AQ1366" s="2">
        <v>41723</v>
      </c>
      <c r="AR1366">
        <v>1094.2542000000001</v>
      </c>
      <c r="AT1366" s="2">
        <v>41723</v>
      </c>
      <c r="AU1366">
        <v>214.3837</v>
      </c>
      <c r="AW1366" s="2">
        <v>41723</v>
      </c>
      <c r="AX1366">
        <v>2032.67</v>
      </c>
    </row>
    <row r="1367" spans="1:50" x14ac:dyDescent="0.15">
      <c r="A1367" s="2">
        <v>41724</v>
      </c>
      <c r="B1367">
        <v>80.031999999999996</v>
      </c>
      <c r="D1367" s="2">
        <v>41724</v>
      </c>
      <c r="E1367">
        <v>1.3780999999999999</v>
      </c>
      <c r="G1367" s="2">
        <v>41724</v>
      </c>
      <c r="H1367">
        <v>1304.48</v>
      </c>
      <c r="J1367" s="2">
        <v>41724</v>
      </c>
      <c r="K1367" t="s">
        <v>20</v>
      </c>
      <c r="M1367" s="2">
        <v>41724</v>
      </c>
      <c r="N1367">
        <v>1654.34</v>
      </c>
      <c r="P1367" s="2">
        <v>41724</v>
      </c>
      <c r="Q1367">
        <v>2.6919</v>
      </c>
      <c r="S1367" s="2">
        <v>41724</v>
      </c>
      <c r="T1367">
        <v>6.2032999999999996</v>
      </c>
      <c r="V1367" s="2">
        <v>41724</v>
      </c>
      <c r="W1367">
        <v>25.377199999999998</v>
      </c>
      <c r="Y1367" s="2">
        <v>41724</v>
      </c>
      <c r="Z1367">
        <v>4.05</v>
      </c>
      <c r="AB1367" s="2">
        <v>41724</v>
      </c>
      <c r="AC1367">
        <v>18.03</v>
      </c>
      <c r="AE1367" s="2">
        <v>41724</v>
      </c>
      <c r="AF1367">
        <v>78.31</v>
      </c>
      <c r="AH1367" s="2">
        <v>41724</v>
      </c>
      <c r="AI1367">
        <v>19.09</v>
      </c>
      <c r="AK1367" s="2">
        <v>41724</v>
      </c>
      <c r="AL1367">
        <v>561.62009999999998</v>
      </c>
      <c r="AN1367" s="2">
        <v>41724</v>
      </c>
      <c r="AO1367">
        <v>1852.56</v>
      </c>
      <c r="AQ1367" s="2">
        <v>41724</v>
      </c>
      <c r="AR1367">
        <v>1095.884</v>
      </c>
      <c r="AT1367" s="2">
        <v>41724</v>
      </c>
      <c r="AU1367">
        <v>214.70830000000001</v>
      </c>
      <c r="AW1367" s="2">
        <v>41724</v>
      </c>
      <c r="AX1367">
        <v>2036.14</v>
      </c>
    </row>
    <row r="1368" spans="1:50" x14ac:dyDescent="0.15">
      <c r="A1368" s="2">
        <v>41725</v>
      </c>
      <c r="B1368">
        <v>80.111000000000004</v>
      </c>
      <c r="D1368" s="2">
        <v>41725</v>
      </c>
      <c r="E1368">
        <v>1.3740000000000001</v>
      </c>
      <c r="G1368" s="2">
        <v>41725</v>
      </c>
      <c r="H1368">
        <v>1291.31</v>
      </c>
      <c r="J1368" s="2">
        <v>41725</v>
      </c>
      <c r="K1368" t="s">
        <v>20</v>
      </c>
      <c r="M1368" s="2">
        <v>41725</v>
      </c>
      <c r="N1368">
        <v>1653.12</v>
      </c>
      <c r="P1368" s="2">
        <v>41725</v>
      </c>
      <c r="Q1368">
        <v>2.681</v>
      </c>
      <c r="S1368" s="2">
        <v>41725</v>
      </c>
      <c r="T1368">
        <v>6.2080000000000002</v>
      </c>
      <c r="V1368" s="2">
        <v>41725</v>
      </c>
      <c r="W1368">
        <v>25.31</v>
      </c>
      <c r="Y1368" s="2">
        <v>41725</v>
      </c>
      <c r="Z1368">
        <v>3.91</v>
      </c>
      <c r="AB1368" s="2">
        <v>41725</v>
      </c>
      <c r="AC1368">
        <v>17.79</v>
      </c>
      <c r="AE1368" s="2">
        <v>41725</v>
      </c>
      <c r="AF1368">
        <v>79.05</v>
      </c>
      <c r="AH1368" s="2">
        <v>41725</v>
      </c>
      <c r="AI1368">
        <v>19.420000000000002</v>
      </c>
      <c r="AK1368" s="2">
        <v>41725</v>
      </c>
      <c r="AL1368">
        <v>513.58010000000002</v>
      </c>
      <c r="AN1368" s="2">
        <v>41725</v>
      </c>
      <c r="AO1368">
        <v>1849.04</v>
      </c>
      <c r="AQ1368" s="2">
        <v>41725</v>
      </c>
      <c r="AR1368">
        <v>1096.1876999999999</v>
      </c>
      <c r="AT1368" s="2">
        <v>41725</v>
      </c>
      <c r="AU1368">
        <v>214.9358</v>
      </c>
      <c r="AW1368" s="2">
        <v>41725</v>
      </c>
      <c r="AX1368">
        <v>2038.06</v>
      </c>
    </row>
    <row r="1369" spans="1:50" x14ac:dyDescent="0.15">
      <c r="A1369" s="2">
        <v>41726</v>
      </c>
      <c r="B1369">
        <v>80.176000000000002</v>
      </c>
      <c r="D1369" s="2">
        <v>41726</v>
      </c>
      <c r="E1369">
        <v>1.3752</v>
      </c>
      <c r="G1369" s="2">
        <v>41726</v>
      </c>
      <c r="H1369">
        <v>1295.23</v>
      </c>
      <c r="J1369" s="2">
        <v>41726</v>
      </c>
      <c r="K1369" t="s">
        <v>20</v>
      </c>
      <c r="M1369" s="2">
        <v>41726</v>
      </c>
      <c r="N1369">
        <v>1661.84</v>
      </c>
      <c r="P1369" s="2">
        <v>41726</v>
      </c>
      <c r="Q1369">
        <v>2.7208000000000001</v>
      </c>
      <c r="S1369" s="2">
        <v>41726</v>
      </c>
      <c r="T1369">
        <v>6.2035999999999998</v>
      </c>
      <c r="V1369" s="2">
        <v>41726</v>
      </c>
      <c r="W1369">
        <v>25.62</v>
      </c>
      <c r="Y1369" s="2">
        <v>41726</v>
      </c>
      <c r="Z1369">
        <v>3.88</v>
      </c>
      <c r="AB1369" s="2">
        <v>41726</v>
      </c>
      <c r="AC1369">
        <v>17.899999999999999</v>
      </c>
      <c r="AE1369" s="2">
        <v>41726</v>
      </c>
      <c r="AF1369">
        <v>79.28</v>
      </c>
      <c r="AH1369" s="2">
        <v>41726</v>
      </c>
      <c r="AI1369">
        <v>19.64</v>
      </c>
      <c r="AK1369" s="2">
        <v>41726</v>
      </c>
      <c r="AL1369">
        <v>504.00009999999997</v>
      </c>
      <c r="AN1369" s="2">
        <v>41726</v>
      </c>
      <c r="AO1369">
        <v>1857.62</v>
      </c>
      <c r="AQ1369" s="2">
        <v>41726</v>
      </c>
      <c r="AR1369">
        <v>1097.0367000000001</v>
      </c>
      <c r="AT1369" s="2">
        <v>41726</v>
      </c>
      <c r="AU1369">
        <v>214.3964</v>
      </c>
      <c r="AW1369" s="2">
        <v>41726</v>
      </c>
      <c r="AX1369">
        <v>2034.83</v>
      </c>
    </row>
    <row r="1370" spans="1:50" x14ac:dyDescent="0.15">
      <c r="A1370" s="2">
        <v>41727</v>
      </c>
      <c r="B1370">
        <v>80.176000000000002</v>
      </c>
      <c r="D1370" s="2">
        <v>41727</v>
      </c>
      <c r="E1370">
        <v>1.3752</v>
      </c>
      <c r="G1370" s="2">
        <v>41727</v>
      </c>
      <c r="H1370">
        <v>1295.23</v>
      </c>
      <c r="J1370" s="2">
        <v>41727</v>
      </c>
      <c r="K1370" t="s">
        <v>20</v>
      </c>
      <c r="M1370" s="2">
        <v>41727</v>
      </c>
      <c r="N1370">
        <v>1661.84</v>
      </c>
      <c r="P1370" s="2">
        <v>41727</v>
      </c>
      <c r="Q1370">
        <v>2.7208000000000001</v>
      </c>
      <c r="S1370" s="2">
        <v>41727</v>
      </c>
      <c r="T1370">
        <v>6.2035999999999998</v>
      </c>
      <c r="V1370" s="2">
        <v>41727</v>
      </c>
      <c r="W1370">
        <v>25.62</v>
      </c>
      <c r="Y1370" s="2">
        <v>41727</v>
      </c>
      <c r="Z1370">
        <v>3.88</v>
      </c>
      <c r="AB1370" s="2">
        <v>41727</v>
      </c>
      <c r="AC1370">
        <v>17.899999999999999</v>
      </c>
      <c r="AE1370" s="2">
        <v>41727</v>
      </c>
      <c r="AF1370">
        <v>79.28</v>
      </c>
      <c r="AH1370" s="2">
        <v>41727</v>
      </c>
      <c r="AI1370">
        <v>19.64</v>
      </c>
      <c r="AK1370" s="2">
        <v>41727</v>
      </c>
      <c r="AL1370">
        <v>504.00009999999997</v>
      </c>
      <c r="AN1370" s="2">
        <v>41727</v>
      </c>
      <c r="AO1370">
        <v>1857.62</v>
      </c>
      <c r="AQ1370" s="2">
        <v>41727</v>
      </c>
      <c r="AR1370">
        <v>1097.0367000000001</v>
      </c>
      <c r="AT1370" s="2">
        <v>41727</v>
      </c>
      <c r="AU1370">
        <v>214.3964</v>
      </c>
      <c r="AW1370" s="2">
        <v>41727</v>
      </c>
      <c r="AX1370">
        <v>2034.83</v>
      </c>
    </row>
    <row r="1371" spans="1:50" x14ac:dyDescent="0.15">
      <c r="A1371" s="2">
        <v>41728</v>
      </c>
      <c r="B1371">
        <v>80.176000000000002</v>
      </c>
      <c r="D1371" s="2">
        <v>41728</v>
      </c>
      <c r="E1371">
        <v>1.3752</v>
      </c>
      <c r="G1371" s="2">
        <v>41728</v>
      </c>
      <c r="H1371">
        <v>1295.23</v>
      </c>
      <c r="J1371" s="2">
        <v>41728</v>
      </c>
      <c r="K1371" t="s">
        <v>20</v>
      </c>
      <c r="M1371" s="2">
        <v>41728</v>
      </c>
      <c r="N1371">
        <v>1661.84</v>
      </c>
      <c r="P1371" s="2">
        <v>41728</v>
      </c>
      <c r="Q1371">
        <v>2.7208000000000001</v>
      </c>
      <c r="S1371" s="2">
        <v>41728</v>
      </c>
      <c r="T1371">
        <v>6.2035999999999998</v>
      </c>
      <c r="V1371" s="2">
        <v>41728</v>
      </c>
      <c r="W1371">
        <v>25.62</v>
      </c>
      <c r="Y1371" s="2">
        <v>41728</v>
      </c>
      <c r="Z1371">
        <v>3.88</v>
      </c>
      <c r="AB1371" s="2">
        <v>41728</v>
      </c>
      <c r="AC1371">
        <v>17.899999999999999</v>
      </c>
      <c r="AE1371" s="2">
        <v>41728</v>
      </c>
      <c r="AF1371">
        <v>79.28</v>
      </c>
      <c r="AH1371" s="2">
        <v>41728</v>
      </c>
      <c r="AI1371">
        <v>19.64</v>
      </c>
      <c r="AK1371" s="2">
        <v>41728</v>
      </c>
      <c r="AL1371">
        <v>504.00009999999997</v>
      </c>
      <c r="AN1371" s="2">
        <v>41728</v>
      </c>
      <c r="AO1371">
        <v>1857.62</v>
      </c>
      <c r="AQ1371" s="2">
        <v>41728</v>
      </c>
      <c r="AR1371">
        <v>1097.0367000000001</v>
      </c>
      <c r="AT1371" s="2">
        <v>41728</v>
      </c>
      <c r="AU1371">
        <v>214.3964</v>
      </c>
      <c r="AW1371" s="2">
        <v>41728</v>
      </c>
      <c r="AX1371">
        <v>2034.83</v>
      </c>
    </row>
    <row r="1372" spans="1:50" x14ac:dyDescent="0.15">
      <c r="A1372" s="2">
        <v>41729</v>
      </c>
      <c r="B1372">
        <v>80.099999999999994</v>
      </c>
      <c r="D1372" s="2">
        <v>41729</v>
      </c>
      <c r="E1372">
        <v>1.3769</v>
      </c>
      <c r="G1372" s="2">
        <v>41729</v>
      </c>
      <c r="H1372">
        <v>1284.01</v>
      </c>
      <c r="J1372" s="2">
        <v>41729</v>
      </c>
      <c r="K1372" t="s">
        <v>20</v>
      </c>
      <c r="M1372" s="2">
        <v>41729</v>
      </c>
      <c r="N1372">
        <v>1673.87</v>
      </c>
      <c r="P1372" s="2">
        <v>41729</v>
      </c>
      <c r="Q1372">
        <v>2.718</v>
      </c>
      <c r="S1372" s="2">
        <v>41729</v>
      </c>
      <c r="T1372">
        <v>6.2149000000000001</v>
      </c>
      <c r="V1372" s="2">
        <v>41729</v>
      </c>
      <c r="W1372">
        <v>25.814</v>
      </c>
      <c r="Y1372" s="2">
        <v>41729</v>
      </c>
      <c r="Z1372">
        <v>4.01</v>
      </c>
      <c r="AB1372" s="2">
        <v>41729</v>
      </c>
      <c r="AC1372">
        <v>17.91</v>
      </c>
      <c r="AE1372" s="2">
        <v>41729</v>
      </c>
      <c r="AF1372">
        <v>78.86</v>
      </c>
      <c r="AH1372" s="2">
        <v>41729</v>
      </c>
      <c r="AI1372">
        <v>20.02</v>
      </c>
      <c r="AK1372" s="2">
        <v>41729</v>
      </c>
      <c r="AL1372">
        <v>465.75009999999997</v>
      </c>
      <c r="AN1372" s="2">
        <v>41729</v>
      </c>
      <c r="AO1372">
        <v>1872.34</v>
      </c>
      <c r="AQ1372" s="2">
        <v>41729</v>
      </c>
      <c r="AR1372">
        <v>1098.5245</v>
      </c>
      <c r="AT1372" s="2">
        <v>41729</v>
      </c>
      <c r="AU1372">
        <v>214.53659999999999</v>
      </c>
      <c r="AW1372" s="2">
        <v>41729</v>
      </c>
      <c r="AX1372">
        <v>2034.78</v>
      </c>
    </row>
    <row r="1373" spans="1:50" x14ac:dyDescent="0.15">
      <c r="A1373" s="2">
        <v>41730</v>
      </c>
      <c r="B1373">
        <v>80.093999999999994</v>
      </c>
      <c r="D1373" s="2">
        <v>41730</v>
      </c>
      <c r="E1373">
        <v>1.3793</v>
      </c>
      <c r="G1373" s="2">
        <v>41730</v>
      </c>
      <c r="H1373">
        <v>1278.95</v>
      </c>
      <c r="J1373" s="2">
        <v>41730</v>
      </c>
      <c r="K1373" t="s">
        <v>20</v>
      </c>
      <c r="M1373" s="2">
        <v>41730</v>
      </c>
      <c r="N1373">
        <v>1683.7</v>
      </c>
      <c r="P1373" s="2">
        <v>41730</v>
      </c>
      <c r="Q1373">
        <v>2.7524999999999999</v>
      </c>
      <c r="S1373" s="2">
        <v>41730</v>
      </c>
      <c r="T1373">
        <v>6.2056000000000004</v>
      </c>
      <c r="V1373" s="2">
        <v>41730</v>
      </c>
      <c r="W1373">
        <v>25.99</v>
      </c>
      <c r="Y1373" s="2">
        <v>41730</v>
      </c>
      <c r="Z1373">
        <v>4.07</v>
      </c>
      <c r="AB1373" s="2">
        <v>41730</v>
      </c>
      <c r="AC1373">
        <v>18.649999999999999</v>
      </c>
      <c r="AE1373" s="2">
        <v>41730</v>
      </c>
      <c r="AF1373">
        <v>80.099999999999994</v>
      </c>
      <c r="AH1373" s="2">
        <v>41730</v>
      </c>
      <c r="AI1373">
        <v>20.32</v>
      </c>
      <c r="AK1373" s="2">
        <v>41730</v>
      </c>
      <c r="AL1373">
        <v>482.23009999999999</v>
      </c>
      <c r="AN1373" s="2">
        <v>41730</v>
      </c>
      <c r="AO1373">
        <v>1885.52</v>
      </c>
      <c r="AQ1373" s="2">
        <v>41730</v>
      </c>
      <c r="AR1373">
        <v>1099.5244</v>
      </c>
      <c r="AT1373" s="2">
        <v>41730</v>
      </c>
      <c r="AU1373">
        <v>214.24680000000001</v>
      </c>
      <c r="AW1373" s="2">
        <v>41730</v>
      </c>
      <c r="AX1373">
        <v>2032.42</v>
      </c>
    </row>
    <row r="1374" spans="1:50" x14ac:dyDescent="0.15">
      <c r="A1374" s="2">
        <v>41731</v>
      </c>
      <c r="B1374">
        <v>80.215000000000003</v>
      </c>
      <c r="D1374" s="2">
        <v>41731</v>
      </c>
      <c r="E1374">
        <v>1.3767</v>
      </c>
      <c r="G1374" s="2">
        <v>41731</v>
      </c>
      <c r="H1374">
        <v>1289.9000000000001</v>
      </c>
      <c r="J1374" s="2">
        <v>41731</v>
      </c>
      <c r="K1374" t="s">
        <v>20</v>
      </c>
      <c r="M1374" s="2">
        <v>41731</v>
      </c>
      <c r="N1374">
        <v>1687.46</v>
      </c>
      <c r="P1374" s="2">
        <v>41731</v>
      </c>
      <c r="Q1374">
        <v>2.8045</v>
      </c>
      <c r="S1374" s="2">
        <v>41731</v>
      </c>
      <c r="T1374">
        <v>6.2050000000000001</v>
      </c>
      <c r="V1374" s="2">
        <v>41731</v>
      </c>
      <c r="W1374">
        <v>25.89</v>
      </c>
      <c r="Y1374" s="2">
        <v>41731</v>
      </c>
      <c r="Z1374">
        <v>4.0599999999999996</v>
      </c>
      <c r="AB1374" s="2">
        <v>41731</v>
      </c>
      <c r="AC1374">
        <v>18.53</v>
      </c>
      <c r="AE1374" s="2">
        <v>41731</v>
      </c>
      <c r="AF1374">
        <v>80.14</v>
      </c>
      <c r="AH1374" s="2">
        <v>41731</v>
      </c>
      <c r="AI1374">
        <v>20.04</v>
      </c>
      <c r="AK1374" s="2">
        <v>41731</v>
      </c>
      <c r="AL1374">
        <v>429.86</v>
      </c>
      <c r="AN1374" s="2">
        <v>41731</v>
      </c>
      <c r="AO1374">
        <v>1890.9</v>
      </c>
      <c r="AQ1374" s="2">
        <v>41731</v>
      </c>
      <c r="AR1374">
        <v>1099.6794</v>
      </c>
      <c r="AT1374" s="2">
        <v>41731</v>
      </c>
      <c r="AU1374">
        <v>213.69589999999999</v>
      </c>
      <c r="AW1374" s="2">
        <v>41731</v>
      </c>
      <c r="AX1374">
        <v>2027.92</v>
      </c>
    </row>
    <row r="1375" spans="1:50" x14ac:dyDescent="0.15">
      <c r="A1375" s="2">
        <v>41732</v>
      </c>
      <c r="B1375">
        <v>80.474999999999994</v>
      </c>
      <c r="D1375" s="2">
        <v>41732</v>
      </c>
      <c r="E1375">
        <v>1.3719999999999999</v>
      </c>
      <c r="G1375" s="2">
        <v>41732</v>
      </c>
      <c r="H1375">
        <v>1286.7</v>
      </c>
      <c r="J1375" s="2">
        <v>41732</v>
      </c>
      <c r="K1375" t="s">
        <v>20</v>
      </c>
      <c r="M1375" s="2">
        <v>41732</v>
      </c>
      <c r="N1375">
        <v>1685.14</v>
      </c>
      <c r="P1375" s="2">
        <v>41732</v>
      </c>
      <c r="Q1375">
        <v>2.7972000000000001</v>
      </c>
      <c r="S1375" s="2">
        <v>41732</v>
      </c>
      <c r="T1375">
        <v>6.2154999999999996</v>
      </c>
      <c r="V1375" s="2">
        <v>41732</v>
      </c>
      <c r="W1375">
        <v>26.41</v>
      </c>
      <c r="Y1375" s="2">
        <v>41732</v>
      </c>
      <c r="Z1375">
        <v>4</v>
      </c>
      <c r="AB1375" s="2">
        <v>41732</v>
      </c>
      <c r="AC1375">
        <v>18.73</v>
      </c>
      <c r="AE1375" s="2">
        <v>41732</v>
      </c>
      <c r="AF1375">
        <v>80.55</v>
      </c>
      <c r="AH1375" s="2">
        <v>41732</v>
      </c>
      <c r="AI1375">
        <v>19.940000000000001</v>
      </c>
      <c r="AK1375" s="2">
        <v>41732</v>
      </c>
      <c r="AL1375">
        <v>436.23009999999999</v>
      </c>
      <c r="AN1375" s="2">
        <v>41732</v>
      </c>
      <c r="AO1375">
        <v>1888.77</v>
      </c>
      <c r="AQ1375" s="2">
        <v>41732</v>
      </c>
      <c r="AR1375">
        <v>1099.5298</v>
      </c>
      <c r="AT1375" s="2">
        <v>41732</v>
      </c>
      <c r="AU1375">
        <v>213.3734</v>
      </c>
      <c r="AW1375" s="2">
        <v>41732</v>
      </c>
      <c r="AX1375">
        <v>2029.11</v>
      </c>
    </row>
    <row r="1376" spans="1:50" x14ac:dyDescent="0.15">
      <c r="A1376" s="2">
        <v>41733</v>
      </c>
      <c r="B1376">
        <v>80.423000000000002</v>
      </c>
      <c r="D1376" s="2">
        <v>41733</v>
      </c>
      <c r="E1376">
        <v>1.3705000000000001</v>
      </c>
      <c r="G1376" s="2">
        <v>41733</v>
      </c>
      <c r="H1376">
        <v>1303.5</v>
      </c>
      <c r="J1376" s="2">
        <v>41733</v>
      </c>
      <c r="K1376" t="s">
        <v>20</v>
      </c>
      <c r="M1376" s="2">
        <v>41733</v>
      </c>
      <c r="N1376">
        <v>1676.25</v>
      </c>
      <c r="P1376" s="2">
        <v>41733</v>
      </c>
      <c r="Q1376">
        <v>2.7206999999999999</v>
      </c>
      <c r="S1376" s="2">
        <v>41733</v>
      </c>
      <c r="T1376">
        <v>6.2129000000000003</v>
      </c>
      <c r="V1376" s="2">
        <v>41733</v>
      </c>
      <c r="W1376">
        <v>26.16</v>
      </c>
      <c r="Y1376" s="2">
        <v>41733</v>
      </c>
      <c r="Z1376">
        <v>4.01</v>
      </c>
      <c r="AB1376" s="2">
        <v>41733</v>
      </c>
      <c r="AC1376">
        <v>18.149999999999999</v>
      </c>
      <c r="AE1376" s="2">
        <v>41733</v>
      </c>
      <c r="AF1376">
        <v>78.53</v>
      </c>
      <c r="AH1376" s="2">
        <v>41733</v>
      </c>
      <c r="AI1376">
        <v>19.77</v>
      </c>
      <c r="AK1376" s="2">
        <v>41733</v>
      </c>
      <c r="AL1376">
        <v>455.27</v>
      </c>
      <c r="AN1376" s="2">
        <v>41733</v>
      </c>
      <c r="AO1376">
        <v>1865.09</v>
      </c>
      <c r="AQ1376" s="2">
        <v>41733</v>
      </c>
      <c r="AR1376">
        <v>1100.8325</v>
      </c>
      <c r="AT1376" s="2">
        <v>41733</v>
      </c>
      <c r="AU1376">
        <v>214.05600000000001</v>
      </c>
      <c r="AW1376" s="2">
        <v>41733</v>
      </c>
      <c r="AX1376">
        <v>2035.07</v>
      </c>
    </row>
    <row r="1377" spans="1:50" x14ac:dyDescent="0.15">
      <c r="A1377" s="2">
        <v>41734</v>
      </c>
      <c r="B1377">
        <v>80.423000000000002</v>
      </c>
      <c r="D1377" s="2">
        <v>41734</v>
      </c>
      <c r="E1377">
        <v>1.3705000000000001</v>
      </c>
      <c r="G1377" s="2">
        <v>41734</v>
      </c>
      <c r="H1377">
        <v>1303.5</v>
      </c>
      <c r="J1377" s="2">
        <v>41734</v>
      </c>
      <c r="K1377" t="s">
        <v>20</v>
      </c>
      <c r="M1377" s="2">
        <v>41734</v>
      </c>
      <c r="N1377">
        <v>1676.25</v>
      </c>
      <c r="P1377" s="2">
        <v>41734</v>
      </c>
      <c r="Q1377">
        <v>2.7206999999999999</v>
      </c>
      <c r="S1377" s="2">
        <v>41734</v>
      </c>
      <c r="T1377">
        <v>6.2129000000000003</v>
      </c>
      <c r="V1377" s="2">
        <v>41734</v>
      </c>
      <c r="W1377">
        <v>26.16</v>
      </c>
      <c r="Y1377" s="2">
        <v>41734</v>
      </c>
      <c r="Z1377">
        <v>4.01</v>
      </c>
      <c r="AB1377" s="2">
        <v>41734</v>
      </c>
      <c r="AC1377">
        <v>18.149999999999999</v>
      </c>
      <c r="AE1377" s="2">
        <v>41734</v>
      </c>
      <c r="AF1377">
        <v>78.53</v>
      </c>
      <c r="AH1377" s="2">
        <v>41734</v>
      </c>
      <c r="AI1377">
        <v>19.77</v>
      </c>
      <c r="AK1377" s="2">
        <v>41734</v>
      </c>
      <c r="AL1377">
        <v>455.27</v>
      </c>
      <c r="AN1377" s="2">
        <v>41734</v>
      </c>
      <c r="AO1377">
        <v>1865.09</v>
      </c>
      <c r="AQ1377" s="2">
        <v>41734</v>
      </c>
      <c r="AR1377">
        <v>1100.8325</v>
      </c>
      <c r="AT1377" s="2">
        <v>41734</v>
      </c>
      <c r="AU1377">
        <v>214.05600000000001</v>
      </c>
      <c r="AW1377" s="2">
        <v>41734</v>
      </c>
      <c r="AX1377">
        <v>2035.07</v>
      </c>
    </row>
    <row r="1378" spans="1:50" x14ac:dyDescent="0.15">
      <c r="A1378" s="2">
        <v>41735</v>
      </c>
      <c r="B1378">
        <v>80.423000000000002</v>
      </c>
      <c r="D1378" s="2">
        <v>41735</v>
      </c>
      <c r="E1378">
        <v>1.3705000000000001</v>
      </c>
      <c r="G1378" s="2">
        <v>41735</v>
      </c>
      <c r="H1378">
        <v>1303.5</v>
      </c>
      <c r="J1378" s="2">
        <v>41735</v>
      </c>
      <c r="K1378" t="s">
        <v>20</v>
      </c>
      <c r="M1378" s="2">
        <v>41735</v>
      </c>
      <c r="N1378">
        <v>1676.25</v>
      </c>
      <c r="P1378" s="2">
        <v>41735</v>
      </c>
      <c r="Q1378">
        <v>2.7206999999999999</v>
      </c>
      <c r="S1378" s="2">
        <v>41735</v>
      </c>
      <c r="T1378">
        <v>6.2129000000000003</v>
      </c>
      <c r="V1378" s="2">
        <v>41735</v>
      </c>
      <c r="W1378">
        <v>26.16</v>
      </c>
      <c r="Y1378" s="2">
        <v>41735</v>
      </c>
      <c r="Z1378">
        <v>4.01</v>
      </c>
      <c r="AB1378" s="2">
        <v>41735</v>
      </c>
      <c r="AC1378">
        <v>18.149999999999999</v>
      </c>
      <c r="AE1378" s="2">
        <v>41735</v>
      </c>
      <c r="AF1378">
        <v>78.53</v>
      </c>
      <c r="AH1378" s="2">
        <v>41735</v>
      </c>
      <c r="AI1378">
        <v>19.77</v>
      </c>
      <c r="AK1378" s="2">
        <v>41735</v>
      </c>
      <c r="AL1378">
        <v>455.27</v>
      </c>
      <c r="AN1378" s="2">
        <v>41735</v>
      </c>
      <c r="AO1378">
        <v>1865.09</v>
      </c>
      <c r="AQ1378" s="2">
        <v>41735</v>
      </c>
      <c r="AR1378">
        <v>1100.8325</v>
      </c>
      <c r="AT1378" s="2">
        <v>41735</v>
      </c>
      <c r="AU1378">
        <v>214.05600000000001</v>
      </c>
      <c r="AW1378" s="2">
        <v>41735</v>
      </c>
      <c r="AX1378">
        <v>2035.07</v>
      </c>
    </row>
    <row r="1379" spans="1:50" x14ac:dyDescent="0.15">
      <c r="A1379" s="2">
        <v>41736</v>
      </c>
      <c r="B1379">
        <v>80.231999999999999</v>
      </c>
      <c r="D1379" s="2">
        <v>41736</v>
      </c>
      <c r="E1379">
        <v>1.3742000000000001</v>
      </c>
      <c r="G1379" s="2">
        <v>41736</v>
      </c>
      <c r="H1379">
        <v>1297.28</v>
      </c>
      <c r="J1379" s="2">
        <v>41736</v>
      </c>
      <c r="K1379" t="s">
        <v>20</v>
      </c>
      <c r="M1379" s="2">
        <v>41736</v>
      </c>
      <c r="N1379">
        <v>1659.29</v>
      </c>
      <c r="P1379" s="2">
        <v>41736</v>
      </c>
      <c r="Q1379">
        <v>2.6997999999999998</v>
      </c>
      <c r="S1379" s="2">
        <v>41736</v>
      </c>
      <c r="T1379">
        <v>6.2102000000000004</v>
      </c>
      <c r="V1379" s="2">
        <v>41736</v>
      </c>
      <c r="W1379">
        <v>26.484999999999999</v>
      </c>
      <c r="Y1379" s="2">
        <v>41736</v>
      </c>
      <c r="Z1379">
        <v>3.88</v>
      </c>
      <c r="AB1379" s="2">
        <v>41736</v>
      </c>
      <c r="AC1379">
        <v>18.21</v>
      </c>
      <c r="AE1379" s="2">
        <v>41736</v>
      </c>
      <c r="AF1379">
        <v>78.08</v>
      </c>
      <c r="AH1379" s="2">
        <v>41736</v>
      </c>
      <c r="AI1379">
        <v>19.739999999999998</v>
      </c>
      <c r="AK1379" s="2">
        <v>41736</v>
      </c>
      <c r="AL1379">
        <v>454.20010000000002</v>
      </c>
      <c r="AN1379" s="2">
        <v>41736</v>
      </c>
      <c r="AO1379">
        <v>1845.04</v>
      </c>
      <c r="AQ1379" s="2">
        <v>41736</v>
      </c>
      <c r="AR1379">
        <v>1101.8357000000001</v>
      </c>
      <c r="AT1379" s="2">
        <v>41736</v>
      </c>
      <c r="AU1379">
        <v>214.77440000000001</v>
      </c>
      <c r="AW1379" s="2">
        <v>41736</v>
      </c>
      <c r="AX1379">
        <v>2038.15</v>
      </c>
    </row>
    <row r="1380" spans="1:50" x14ac:dyDescent="0.15">
      <c r="A1380" s="2">
        <v>41737</v>
      </c>
      <c r="B1380">
        <v>79.751999999999995</v>
      </c>
      <c r="D1380" s="2">
        <v>41737</v>
      </c>
      <c r="E1380">
        <v>1.3796999999999999</v>
      </c>
      <c r="G1380" s="2">
        <v>41737</v>
      </c>
      <c r="H1380">
        <v>1308.6600000000001</v>
      </c>
      <c r="J1380" s="2">
        <v>41737</v>
      </c>
      <c r="K1380" t="s">
        <v>20</v>
      </c>
      <c r="M1380" s="2">
        <v>41737</v>
      </c>
      <c r="N1380">
        <v>1663.77</v>
      </c>
      <c r="P1380" s="2">
        <v>41737</v>
      </c>
      <c r="Q1380">
        <v>2.6808000000000001</v>
      </c>
      <c r="S1380" s="2">
        <v>41737</v>
      </c>
      <c r="T1380">
        <v>6.1913</v>
      </c>
      <c r="V1380" s="2">
        <v>41737</v>
      </c>
      <c r="W1380">
        <v>26.91</v>
      </c>
      <c r="Y1380" s="2">
        <v>41737</v>
      </c>
      <c r="Z1380">
        <v>3.99</v>
      </c>
      <c r="AB1380" s="2">
        <v>41737</v>
      </c>
      <c r="AC1380">
        <v>18.86</v>
      </c>
      <c r="AE1380" s="2">
        <v>41737</v>
      </c>
      <c r="AF1380">
        <v>78.89</v>
      </c>
      <c r="AH1380" s="2">
        <v>41737</v>
      </c>
      <c r="AI1380">
        <v>19.98</v>
      </c>
      <c r="AK1380" s="2">
        <v>41737</v>
      </c>
      <c r="AL1380">
        <v>452.62</v>
      </c>
      <c r="AN1380" s="2">
        <v>41737</v>
      </c>
      <c r="AO1380">
        <v>1851.96</v>
      </c>
      <c r="AQ1380" s="2">
        <v>41737</v>
      </c>
      <c r="AR1380">
        <v>1103.2320999999999</v>
      </c>
      <c r="AT1380" s="2">
        <v>41737</v>
      </c>
      <c r="AU1380">
        <v>215.7088</v>
      </c>
      <c r="AW1380" s="2">
        <v>41737</v>
      </c>
      <c r="AX1380">
        <v>2039.35</v>
      </c>
    </row>
    <row r="1381" spans="1:50" x14ac:dyDescent="0.15">
      <c r="A1381" s="2">
        <v>41738</v>
      </c>
      <c r="B1381">
        <v>79.483999999999995</v>
      </c>
      <c r="D1381" s="2">
        <v>41738</v>
      </c>
      <c r="E1381">
        <v>1.3855</v>
      </c>
      <c r="G1381" s="2">
        <v>41738</v>
      </c>
      <c r="H1381">
        <v>1311.8</v>
      </c>
      <c r="J1381" s="2">
        <v>41738</v>
      </c>
      <c r="K1381" t="s">
        <v>20</v>
      </c>
      <c r="M1381" s="2">
        <v>41738</v>
      </c>
      <c r="N1381">
        <v>1675.32</v>
      </c>
      <c r="P1381" s="2">
        <v>41738</v>
      </c>
      <c r="Q1381">
        <v>2.6898</v>
      </c>
      <c r="S1381" s="2">
        <v>41738</v>
      </c>
      <c r="T1381">
        <v>6.1917</v>
      </c>
      <c r="V1381" s="2">
        <v>41738</v>
      </c>
      <c r="W1381">
        <v>26.98</v>
      </c>
      <c r="Y1381" s="2">
        <v>41738</v>
      </c>
      <c r="Z1381">
        <v>3.98</v>
      </c>
      <c r="AB1381" s="2">
        <v>41738</v>
      </c>
      <c r="AC1381">
        <v>18.84</v>
      </c>
      <c r="AE1381" s="2">
        <v>41738</v>
      </c>
      <c r="AF1381">
        <v>79.930000000000007</v>
      </c>
      <c r="AH1381" s="2">
        <v>41738</v>
      </c>
      <c r="AI1381">
        <v>20.149999999999999</v>
      </c>
      <c r="AK1381" s="2">
        <v>41738</v>
      </c>
      <c r="AL1381">
        <v>428.9</v>
      </c>
      <c r="AN1381" s="2">
        <v>41738</v>
      </c>
      <c r="AO1381">
        <v>1872.18</v>
      </c>
      <c r="AQ1381" s="2">
        <v>41738</v>
      </c>
      <c r="AR1381">
        <v>1104.6416999999999</v>
      </c>
      <c r="AT1381" s="2">
        <v>41738</v>
      </c>
      <c r="AU1381">
        <v>216.06479999999999</v>
      </c>
      <c r="AW1381" s="2">
        <v>41738</v>
      </c>
      <c r="AX1381">
        <v>2040.29</v>
      </c>
    </row>
    <row r="1382" spans="1:50" x14ac:dyDescent="0.15">
      <c r="A1382" s="2">
        <v>41739</v>
      </c>
      <c r="B1382">
        <v>79.382999999999996</v>
      </c>
      <c r="D1382" s="2">
        <v>41739</v>
      </c>
      <c r="E1382">
        <v>1.3886000000000001</v>
      </c>
      <c r="G1382" s="2">
        <v>41739</v>
      </c>
      <c r="H1382">
        <v>1318.95</v>
      </c>
      <c r="J1382" s="2">
        <v>41739</v>
      </c>
      <c r="K1382" t="s">
        <v>20</v>
      </c>
      <c r="M1382" s="2">
        <v>41739</v>
      </c>
      <c r="N1382">
        <v>1656.09</v>
      </c>
      <c r="P1382" s="2">
        <v>41739</v>
      </c>
      <c r="Q1382">
        <v>2.6474000000000002</v>
      </c>
      <c r="S1382" s="2">
        <v>41739</v>
      </c>
      <c r="T1382">
        <v>6.2107000000000001</v>
      </c>
      <c r="V1382" s="2">
        <v>41739</v>
      </c>
      <c r="W1382">
        <v>26.425000000000001</v>
      </c>
      <c r="Y1382" s="2">
        <v>41739</v>
      </c>
      <c r="Z1382">
        <v>3.85</v>
      </c>
      <c r="AB1382" s="2">
        <v>41739</v>
      </c>
      <c r="AC1382">
        <v>18.38</v>
      </c>
      <c r="AE1382" s="2">
        <v>41739</v>
      </c>
      <c r="AF1382">
        <v>78.069999999999993</v>
      </c>
      <c r="AH1382" s="2">
        <v>41739</v>
      </c>
      <c r="AI1382">
        <v>19.82</v>
      </c>
      <c r="AK1382" s="2">
        <v>41739</v>
      </c>
      <c r="AL1382">
        <v>376.9</v>
      </c>
      <c r="AN1382" s="2">
        <v>41739</v>
      </c>
      <c r="AO1382">
        <v>1833.08</v>
      </c>
      <c r="AQ1382" s="2">
        <v>41739</v>
      </c>
      <c r="AR1382">
        <v>1106.8317</v>
      </c>
      <c r="AT1382" s="2">
        <v>41739</v>
      </c>
      <c r="AU1382">
        <v>217.08</v>
      </c>
      <c r="AW1382" s="2">
        <v>41739</v>
      </c>
      <c r="AX1382">
        <v>2046.03</v>
      </c>
    </row>
    <row r="1383" spans="1:50" x14ac:dyDescent="0.15">
      <c r="A1383" s="2">
        <v>41740</v>
      </c>
      <c r="B1383">
        <v>79.451999999999998</v>
      </c>
      <c r="D1383" s="2">
        <v>41740</v>
      </c>
      <c r="E1383">
        <v>1.3885000000000001</v>
      </c>
      <c r="G1383" s="2">
        <v>41740</v>
      </c>
      <c r="H1383">
        <v>1318.42</v>
      </c>
      <c r="J1383" s="2">
        <v>41740</v>
      </c>
      <c r="K1383" t="s">
        <v>20</v>
      </c>
      <c r="M1383" s="2">
        <v>41740</v>
      </c>
      <c r="N1383">
        <v>1638.43</v>
      </c>
      <c r="P1383" s="2">
        <v>41740</v>
      </c>
      <c r="Q1383">
        <v>2.6246999999999998</v>
      </c>
      <c r="S1383" s="2">
        <v>41740</v>
      </c>
      <c r="T1383">
        <v>6.2108999999999996</v>
      </c>
      <c r="V1383" s="2">
        <v>41740</v>
      </c>
      <c r="W1383">
        <v>26.1799</v>
      </c>
      <c r="Y1383" s="2">
        <v>41740</v>
      </c>
      <c r="Z1383">
        <v>3.65</v>
      </c>
      <c r="AB1383" s="2">
        <v>41740</v>
      </c>
      <c r="AC1383">
        <v>18.12</v>
      </c>
      <c r="AE1383" s="2">
        <v>41740</v>
      </c>
      <c r="AF1383">
        <v>78.010000000000005</v>
      </c>
      <c r="AH1383" s="2">
        <v>41740</v>
      </c>
      <c r="AI1383">
        <v>19.89</v>
      </c>
      <c r="AK1383" s="2">
        <v>41740</v>
      </c>
      <c r="AL1383">
        <v>426.53</v>
      </c>
      <c r="AN1383" s="2">
        <v>41740</v>
      </c>
      <c r="AO1383">
        <v>1815.69</v>
      </c>
      <c r="AQ1383" s="2">
        <v>41740</v>
      </c>
      <c r="AR1383">
        <v>1105.6731</v>
      </c>
      <c r="AT1383" s="2">
        <v>41740</v>
      </c>
      <c r="AU1383">
        <v>217.02440000000001</v>
      </c>
      <c r="AW1383" s="2">
        <v>41740</v>
      </c>
      <c r="AX1383">
        <v>2047.43</v>
      </c>
    </row>
    <row r="1384" spans="1:50" x14ac:dyDescent="0.15">
      <c r="A1384" s="2">
        <v>41741</v>
      </c>
      <c r="B1384">
        <v>79.451999999999998</v>
      </c>
      <c r="D1384" s="2">
        <v>41741</v>
      </c>
      <c r="E1384">
        <v>1.3885000000000001</v>
      </c>
      <c r="G1384" s="2">
        <v>41741</v>
      </c>
      <c r="H1384">
        <v>1318.42</v>
      </c>
      <c r="J1384" s="2">
        <v>41741</v>
      </c>
      <c r="K1384" t="s">
        <v>20</v>
      </c>
      <c r="M1384" s="2">
        <v>41741</v>
      </c>
      <c r="N1384">
        <v>1638.43</v>
      </c>
      <c r="P1384" s="2">
        <v>41741</v>
      </c>
      <c r="Q1384">
        <v>2.6246999999999998</v>
      </c>
      <c r="S1384" s="2">
        <v>41741</v>
      </c>
      <c r="T1384">
        <v>6.2108999999999996</v>
      </c>
      <c r="V1384" s="2">
        <v>41741</v>
      </c>
      <c r="W1384">
        <v>26.1799</v>
      </c>
      <c r="Y1384" s="2">
        <v>41741</v>
      </c>
      <c r="Z1384">
        <v>3.65</v>
      </c>
      <c r="AB1384" s="2">
        <v>41741</v>
      </c>
      <c r="AC1384">
        <v>18.12</v>
      </c>
      <c r="AE1384" s="2">
        <v>41741</v>
      </c>
      <c r="AF1384">
        <v>78.010000000000005</v>
      </c>
      <c r="AH1384" s="2">
        <v>41741</v>
      </c>
      <c r="AI1384">
        <v>19.89</v>
      </c>
      <c r="AK1384" s="2">
        <v>41741</v>
      </c>
      <c r="AL1384">
        <v>426.53</v>
      </c>
      <c r="AN1384" s="2">
        <v>41741</v>
      </c>
      <c r="AO1384">
        <v>1815.69</v>
      </c>
      <c r="AQ1384" s="2">
        <v>41741</v>
      </c>
      <c r="AR1384">
        <v>1105.6731</v>
      </c>
      <c r="AT1384" s="2">
        <v>41741</v>
      </c>
      <c r="AU1384">
        <v>217.02440000000001</v>
      </c>
      <c r="AW1384" s="2">
        <v>41741</v>
      </c>
      <c r="AX1384">
        <v>2047.43</v>
      </c>
    </row>
    <row r="1385" spans="1:50" x14ac:dyDescent="0.15">
      <c r="A1385" s="2">
        <v>41742</v>
      </c>
      <c r="B1385">
        <v>79.451999999999998</v>
      </c>
      <c r="D1385" s="2">
        <v>41742</v>
      </c>
      <c r="E1385">
        <v>1.3885000000000001</v>
      </c>
      <c r="G1385" s="2">
        <v>41742</v>
      </c>
      <c r="H1385">
        <v>1318.42</v>
      </c>
      <c r="J1385" s="2">
        <v>41742</v>
      </c>
      <c r="K1385" t="s">
        <v>20</v>
      </c>
      <c r="M1385" s="2">
        <v>41742</v>
      </c>
      <c r="N1385">
        <v>1638.43</v>
      </c>
      <c r="P1385" s="2">
        <v>41742</v>
      </c>
      <c r="Q1385">
        <v>2.6246999999999998</v>
      </c>
      <c r="S1385" s="2">
        <v>41742</v>
      </c>
      <c r="T1385">
        <v>6.2108999999999996</v>
      </c>
      <c r="V1385" s="2">
        <v>41742</v>
      </c>
      <c r="W1385">
        <v>26.1799</v>
      </c>
      <c r="Y1385" s="2">
        <v>41742</v>
      </c>
      <c r="Z1385">
        <v>3.65</v>
      </c>
      <c r="AB1385" s="2">
        <v>41742</v>
      </c>
      <c r="AC1385">
        <v>18.12</v>
      </c>
      <c r="AE1385" s="2">
        <v>41742</v>
      </c>
      <c r="AF1385">
        <v>78.010000000000005</v>
      </c>
      <c r="AH1385" s="2">
        <v>41742</v>
      </c>
      <c r="AI1385">
        <v>19.89</v>
      </c>
      <c r="AK1385" s="2">
        <v>41742</v>
      </c>
      <c r="AL1385">
        <v>426.53</v>
      </c>
      <c r="AN1385" s="2">
        <v>41742</v>
      </c>
      <c r="AO1385">
        <v>1815.69</v>
      </c>
      <c r="AQ1385" s="2">
        <v>41742</v>
      </c>
      <c r="AR1385">
        <v>1105.6731</v>
      </c>
      <c r="AT1385" s="2">
        <v>41742</v>
      </c>
      <c r="AU1385">
        <v>217.02440000000001</v>
      </c>
      <c r="AW1385" s="2">
        <v>41742</v>
      </c>
      <c r="AX1385">
        <v>2047.43</v>
      </c>
    </row>
    <row r="1386" spans="1:50" x14ac:dyDescent="0.15">
      <c r="A1386" s="2">
        <v>41743</v>
      </c>
      <c r="B1386">
        <v>79.728999999999999</v>
      </c>
      <c r="D1386" s="2">
        <v>41743</v>
      </c>
      <c r="E1386">
        <v>1.3820999999999999</v>
      </c>
      <c r="G1386" s="2">
        <v>41743</v>
      </c>
      <c r="H1386">
        <v>1327.99</v>
      </c>
      <c r="J1386" s="2">
        <v>41743</v>
      </c>
      <c r="K1386" t="s">
        <v>20</v>
      </c>
      <c r="M1386" s="2">
        <v>41743</v>
      </c>
      <c r="N1386">
        <v>1644.36</v>
      </c>
      <c r="P1386" s="2">
        <v>41743</v>
      </c>
      <c r="Q1386">
        <v>2.6471999999999998</v>
      </c>
      <c r="S1386" s="2">
        <v>41743</v>
      </c>
      <c r="T1386">
        <v>6.2228000000000003</v>
      </c>
      <c r="V1386" s="2">
        <v>41743</v>
      </c>
      <c r="W1386">
        <v>26.56</v>
      </c>
      <c r="Y1386" s="2">
        <v>41743</v>
      </c>
      <c r="Z1386">
        <v>3.71</v>
      </c>
      <c r="AB1386" s="2">
        <v>41743</v>
      </c>
      <c r="AC1386">
        <v>18.32</v>
      </c>
      <c r="AE1386" s="2">
        <v>41743</v>
      </c>
      <c r="AF1386">
        <v>79.14</v>
      </c>
      <c r="AH1386" s="2">
        <v>41743</v>
      </c>
      <c r="AI1386">
        <v>20.260000000000002</v>
      </c>
      <c r="AK1386" s="2">
        <v>41743</v>
      </c>
      <c r="AL1386">
        <v>426.53</v>
      </c>
      <c r="AN1386" s="2">
        <v>41743</v>
      </c>
      <c r="AO1386">
        <v>1830.61</v>
      </c>
      <c r="AQ1386" s="2">
        <v>41743</v>
      </c>
      <c r="AR1386">
        <v>1104.7181</v>
      </c>
      <c r="AT1386" s="2">
        <v>41743</v>
      </c>
      <c r="AU1386">
        <v>216.4949</v>
      </c>
      <c r="AW1386" s="2">
        <v>41743</v>
      </c>
      <c r="AX1386">
        <v>2045.8</v>
      </c>
    </row>
    <row r="1387" spans="1:50" x14ac:dyDescent="0.15">
      <c r="A1387" s="2">
        <v>41744</v>
      </c>
      <c r="B1387">
        <v>79.802999999999997</v>
      </c>
      <c r="D1387" s="2">
        <v>41744</v>
      </c>
      <c r="E1387">
        <v>1.3815</v>
      </c>
      <c r="G1387" s="2">
        <v>41744</v>
      </c>
      <c r="H1387">
        <v>1302.6400000000001</v>
      </c>
      <c r="J1387" s="2">
        <v>41744</v>
      </c>
      <c r="K1387" t="s">
        <v>20</v>
      </c>
      <c r="M1387" s="2">
        <v>41744</v>
      </c>
      <c r="N1387">
        <v>1646.67</v>
      </c>
      <c r="P1387" s="2">
        <v>41744</v>
      </c>
      <c r="Q1387">
        <v>2.6282999999999999</v>
      </c>
      <c r="S1387" s="2">
        <v>41744</v>
      </c>
      <c r="T1387">
        <v>6.2248999999999999</v>
      </c>
      <c r="V1387" s="2">
        <v>41744</v>
      </c>
      <c r="W1387">
        <v>26.77</v>
      </c>
      <c r="Y1387" s="2">
        <v>41744</v>
      </c>
      <c r="Z1387">
        <v>3.79</v>
      </c>
      <c r="AB1387" s="2">
        <v>41744</v>
      </c>
      <c r="AC1387">
        <v>18.45</v>
      </c>
      <c r="AE1387" s="2">
        <v>41744</v>
      </c>
      <c r="AF1387">
        <v>79.489999999999995</v>
      </c>
      <c r="AH1387" s="2">
        <v>41744</v>
      </c>
      <c r="AI1387">
        <v>20.51</v>
      </c>
      <c r="AK1387" s="2">
        <v>41744</v>
      </c>
      <c r="AL1387">
        <v>517.6</v>
      </c>
      <c r="AN1387" s="2">
        <v>41744</v>
      </c>
      <c r="AO1387">
        <v>1842.98</v>
      </c>
      <c r="AQ1387" s="2">
        <v>41744</v>
      </c>
      <c r="AR1387">
        <v>1104.9843000000001</v>
      </c>
      <c r="AT1387" s="2">
        <v>41744</v>
      </c>
      <c r="AU1387">
        <v>216.86179999999999</v>
      </c>
      <c r="AW1387" s="2">
        <v>41744</v>
      </c>
      <c r="AX1387">
        <v>2046.24</v>
      </c>
    </row>
    <row r="1388" spans="1:50" x14ac:dyDescent="0.15">
      <c r="A1388" s="2">
        <v>41745</v>
      </c>
      <c r="B1388">
        <v>79.802999999999997</v>
      </c>
      <c r="D1388" s="2">
        <v>41745</v>
      </c>
      <c r="E1388">
        <v>1.3815999999999999</v>
      </c>
      <c r="G1388" s="2">
        <v>41745</v>
      </c>
      <c r="H1388">
        <v>1302.53</v>
      </c>
      <c r="J1388" s="2">
        <v>41745</v>
      </c>
      <c r="K1388" t="s">
        <v>20</v>
      </c>
      <c r="M1388" s="2">
        <v>41745</v>
      </c>
      <c r="N1388">
        <v>1664.85</v>
      </c>
      <c r="P1388" s="2">
        <v>41745</v>
      </c>
      <c r="Q1388">
        <v>2.6282000000000001</v>
      </c>
      <c r="S1388" s="2">
        <v>41745</v>
      </c>
      <c r="T1388">
        <v>6.2252999999999998</v>
      </c>
      <c r="V1388" s="2">
        <v>41745</v>
      </c>
      <c r="W1388">
        <v>26.93</v>
      </c>
      <c r="Y1388" s="2">
        <v>41745</v>
      </c>
      <c r="Z1388">
        <v>3.76</v>
      </c>
      <c r="AB1388" s="2">
        <v>41745</v>
      </c>
      <c r="AC1388">
        <v>18.489999999999998</v>
      </c>
      <c r="AE1388" s="2">
        <v>41745</v>
      </c>
      <c r="AF1388">
        <v>80.180000000000007</v>
      </c>
      <c r="AH1388" s="2">
        <v>41745</v>
      </c>
      <c r="AI1388">
        <v>20.149999999999999</v>
      </c>
      <c r="AK1388" s="2">
        <v>41745</v>
      </c>
      <c r="AL1388">
        <v>527.14009999999996</v>
      </c>
      <c r="AN1388" s="2">
        <v>41745</v>
      </c>
      <c r="AO1388">
        <v>1862.31</v>
      </c>
      <c r="AQ1388" s="2">
        <v>41745</v>
      </c>
      <c r="AR1388">
        <v>1104.8624</v>
      </c>
      <c r="AT1388" s="2">
        <v>41745</v>
      </c>
      <c r="AU1388">
        <v>216.4331</v>
      </c>
      <c r="AW1388" s="2">
        <v>41745</v>
      </c>
      <c r="AX1388">
        <v>2045.03</v>
      </c>
    </row>
    <row r="1389" spans="1:50" x14ac:dyDescent="0.15">
      <c r="A1389" s="2">
        <v>41746</v>
      </c>
      <c r="B1389">
        <v>79.828000000000003</v>
      </c>
      <c r="D1389" s="2">
        <v>41746</v>
      </c>
      <c r="E1389">
        <v>1.3814</v>
      </c>
      <c r="G1389" s="2">
        <v>41746</v>
      </c>
      <c r="H1389">
        <v>1295.1199999999999</v>
      </c>
      <c r="J1389" s="2">
        <v>41746</v>
      </c>
      <c r="K1389" t="s">
        <v>20</v>
      </c>
      <c r="M1389" s="2">
        <v>41746</v>
      </c>
      <c r="N1389">
        <v>1669.81</v>
      </c>
      <c r="P1389" s="2">
        <v>41746</v>
      </c>
      <c r="Q1389">
        <v>2.7214999999999998</v>
      </c>
      <c r="S1389" s="2">
        <v>41746</v>
      </c>
      <c r="T1389">
        <v>6.2239000000000004</v>
      </c>
      <c r="V1389" s="2">
        <v>41746</v>
      </c>
      <c r="W1389">
        <v>27.04</v>
      </c>
      <c r="Y1389" s="2">
        <v>41746</v>
      </c>
      <c r="Z1389">
        <v>3.69</v>
      </c>
      <c r="AB1389" s="2">
        <v>41746</v>
      </c>
      <c r="AC1389">
        <v>18.559999999999999</v>
      </c>
      <c r="AE1389" s="2">
        <v>41746</v>
      </c>
      <c r="AF1389">
        <v>81.319999999999993</v>
      </c>
      <c r="AH1389" s="2">
        <v>41746</v>
      </c>
      <c r="AI1389">
        <v>20.72</v>
      </c>
      <c r="AK1389" s="2">
        <v>41746</v>
      </c>
      <c r="AL1389">
        <v>496.81009999999998</v>
      </c>
      <c r="AN1389" s="2">
        <v>41746</v>
      </c>
      <c r="AO1389">
        <v>1864.85</v>
      </c>
      <c r="AQ1389" s="2">
        <v>41746</v>
      </c>
      <c r="AR1389">
        <v>1105.3961999999999</v>
      </c>
      <c r="AT1389" s="2">
        <v>41746</v>
      </c>
      <c r="AU1389">
        <v>216.33420000000001</v>
      </c>
      <c r="AW1389" s="2">
        <v>41746</v>
      </c>
      <c r="AX1389">
        <v>2038.66</v>
      </c>
    </row>
    <row r="1390" spans="1:50" x14ac:dyDescent="0.15">
      <c r="A1390" s="2">
        <v>41747</v>
      </c>
      <c r="B1390">
        <v>79.846999999999994</v>
      </c>
      <c r="D1390" s="2">
        <v>41747</v>
      </c>
      <c r="E1390">
        <v>1.3813</v>
      </c>
      <c r="G1390" s="2">
        <v>41747</v>
      </c>
      <c r="H1390">
        <v>1294.3</v>
      </c>
      <c r="J1390" s="2">
        <v>41747</v>
      </c>
      <c r="K1390" t="s">
        <v>20</v>
      </c>
      <c r="M1390" s="2">
        <v>41747</v>
      </c>
      <c r="N1390">
        <v>1670.6</v>
      </c>
      <c r="P1390" s="2">
        <v>41747</v>
      </c>
      <c r="Q1390">
        <v>2.7214999999999998</v>
      </c>
      <c r="S1390" s="2">
        <v>41747</v>
      </c>
      <c r="T1390">
        <v>6.2245999999999997</v>
      </c>
      <c r="V1390" s="2">
        <v>41747</v>
      </c>
      <c r="W1390">
        <v>27.04</v>
      </c>
      <c r="Y1390" s="2">
        <v>41747</v>
      </c>
      <c r="Z1390">
        <v>3.69</v>
      </c>
      <c r="AB1390" s="2">
        <v>41747</v>
      </c>
      <c r="AC1390">
        <v>18.559999999999999</v>
      </c>
      <c r="AE1390" s="2">
        <v>41747</v>
      </c>
      <c r="AF1390">
        <v>81.319999999999993</v>
      </c>
      <c r="AH1390" s="2">
        <v>41747</v>
      </c>
      <c r="AI1390">
        <v>20.72</v>
      </c>
      <c r="AK1390" s="2">
        <v>41747</v>
      </c>
      <c r="AL1390">
        <v>476.17009999999999</v>
      </c>
      <c r="AN1390" s="2">
        <v>41747</v>
      </c>
      <c r="AO1390">
        <v>1864.85</v>
      </c>
      <c r="AQ1390" s="2">
        <v>41747</v>
      </c>
      <c r="AR1390">
        <v>1105.3961999999999</v>
      </c>
      <c r="AT1390" s="2">
        <v>41747</v>
      </c>
      <c r="AU1390">
        <v>216.3518</v>
      </c>
      <c r="AW1390" s="2">
        <v>41747</v>
      </c>
      <c r="AX1390">
        <v>2038.66</v>
      </c>
    </row>
    <row r="1391" spans="1:50" x14ac:dyDescent="0.15">
      <c r="A1391" s="2">
        <v>41748</v>
      </c>
      <c r="B1391">
        <v>79.846999999999994</v>
      </c>
      <c r="D1391" s="2">
        <v>41748</v>
      </c>
      <c r="E1391">
        <v>1.3813</v>
      </c>
      <c r="G1391" s="2">
        <v>41748</v>
      </c>
      <c r="H1391">
        <v>1294.3</v>
      </c>
      <c r="J1391" s="2">
        <v>41748</v>
      </c>
      <c r="K1391" t="s">
        <v>20</v>
      </c>
      <c r="M1391" s="2">
        <v>41748</v>
      </c>
      <c r="N1391">
        <v>1670.6</v>
      </c>
      <c r="P1391" s="2">
        <v>41748</v>
      </c>
      <c r="Q1391">
        <v>2.7214999999999998</v>
      </c>
      <c r="S1391" s="2">
        <v>41748</v>
      </c>
      <c r="T1391">
        <v>6.2245999999999997</v>
      </c>
      <c r="V1391" s="2">
        <v>41748</v>
      </c>
      <c r="W1391">
        <v>27.04</v>
      </c>
      <c r="Y1391" s="2">
        <v>41748</v>
      </c>
      <c r="Z1391">
        <v>3.69</v>
      </c>
      <c r="AB1391" s="2">
        <v>41748</v>
      </c>
      <c r="AC1391">
        <v>18.559999999999999</v>
      </c>
      <c r="AE1391" s="2">
        <v>41748</v>
      </c>
      <c r="AF1391">
        <v>81.319999999999993</v>
      </c>
      <c r="AH1391" s="2">
        <v>41748</v>
      </c>
      <c r="AI1391">
        <v>20.72</v>
      </c>
      <c r="AK1391" s="2">
        <v>41748</v>
      </c>
      <c r="AL1391">
        <v>476.17009999999999</v>
      </c>
      <c r="AN1391" s="2">
        <v>41748</v>
      </c>
      <c r="AO1391">
        <v>1864.85</v>
      </c>
      <c r="AQ1391" s="2">
        <v>41748</v>
      </c>
      <c r="AR1391">
        <v>1105.3961999999999</v>
      </c>
      <c r="AT1391" s="2">
        <v>41748</v>
      </c>
      <c r="AU1391">
        <v>216.3518</v>
      </c>
      <c r="AW1391" s="2">
        <v>41748</v>
      </c>
      <c r="AX1391">
        <v>2038.66</v>
      </c>
    </row>
    <row r="1392" spans="1:50" x14ac:dyDescent="0.15">
      <c r="A1392" s="2">
        <v>41749</v>
      </c>
      <c r="B1392">
        <v>79.846999999999994</v>
      </c>
      <c r="D1392" s="2">
        <v>41749</v>
      </c>
      <c r="E1392">
        <v>1.3813</v>
      </c>
      <c r="G1392" s="2">
        <v>41749</v>
      </c>
      <c r="H1392">
        <v>1294.3</v>
      </c>
      <c r="J1392" s="2">
        <v>41749</v>
      </c>
      <c r="K1392" t="s">
        <v>20</v>
      </c>
      <c r="M1392" s="2">
        <v>41749</v>
      </c>
      <c r="N1392">
        <v>1670.6</v>
      </c>
      <c r="P1392" s="2">
        <v>41749</v>
      </c>
      <c r="Q1392">
        <v>2.7214999999999998</v>
      </c>
      <c r="S1392" s="2">
        <v>41749</v>
      </c>
      <c r="T1392">
        <v>6.2245999999999997</v>
      </c>
      <c r="V1392" s="2">
        <v>41749</v>
      </c>
      <c r="W1392">
        <v>27.04</v>
      </c>
      <c r="Y1392" s="2">
        <v>41749</v>
      </c>
      <c r="Z1392">
        <v>3.69</v>
      </c>
      <c r="AB1392" s="2">
        <v>41749</v>
      </c>
      <c r="AC1392">
        <v>18.559999999999999</v>
      </c>
      <c r="AE1392" s="2">
        <v>41749</v>
      </c>
      <c r="AF1392">
        <v>81.319999999999993</v>
      </c>
      <c r="AH1392" s="2">
        <v>41749</v>
      </c>
      <c r="AI1392">
        <v>20.72</v>
      </c>
      <c r="AK1392" s="2">
        <v>41749</v>
      </c>
      <c r="AL1392">
        <v>476.17009999999999</v>
      </c>
      <c r="AN1392" s="2">
        <v>41749</v>
      </c>
      <c r="AO1392">
        <v>1864.85</v>
      </c>
      <c r="AQ1392" s="2">
        <v>41749</v>
      </c>
      <c r="AR1392">
        <v>1105.3961999999999</v>
      </c>
      <c r="AT1392" s="2">
        <v>41749</v>
      </c>
      <c r="AU1392">
        <v>216.3518</v>
      </c>
      <c r="AW1392" s="2">
        <v>41749</v>
      </c>
      <c r="AX1392">
        <v>2038.66</v>
      </c>
    </row>
    <row r="1393" spans="1:50" x14ac:dyDescent="0.15">
      <c r="A1393" s="2">
        <v>41750</v>
      </c>
      <c r="B1393">
        <v>79.944999999999993</v>
      </c>
      <c r="D1393" s="2">
        <v>41750</v>
      </c>
      <c r="E1393">
        <v>1.3793</v>
      </c>
      <c r="G1393" s="2">
        <v>41750</v>
      </c>
      <c r="H1393">
        <v>1289.77</v>
      </c>
      <c r="J1393" s="2">
        <v>41750</v>
      </c>
      <c r="K1393" t="s">
        <v>20</v>
      </c>
      <c r="M1393" s="2">
        <v>41750</v>
      </c>
      <c r="N1393">
        <v>1672.4</v>
      </c>
      <c r="P1393" s="2">
        <v>41750</v>
      </c>
      <c r="Q1393">
        <v>2.7151000000000001</v>
      </c>
      <c r="S1393" s="2">
        <v>41750</v>
      </c>
      <c r="T1393">
        <v>6.2287999999999997</v>
      </c>
      <c r="V1393" s="2">
        <v>41750</v>
      </c>
      <c r="W1393">
        <v>26.95</v>
      </c>
      <c r="Y1393" s="2">
        <v>41750</v>
      </c>
      <c r="Z1393">
        <v>4.12</v>
      </c>
      <c r="AB1393" s="2">
        <v>41750</v>
      </c>
      <c r="AC1393">
        <v>18.71</v>
      </c>
      <c r="AE1393" s="2">
        <v>41750</v>
      </c>
      <c r="AF1393">
        <v>80.930000000000007</v>
      </c>
      <c r="AH1393" s="2">
        <v>41750</v>
      </c>
      <c r="AI1393">
        <v>20.56</v>
      </c>
      <c r="AK1393" s="2">
        <v>41750</v>
      </c>
      <c r="AL1393">
        <v>503.18009999999998</v>
      </c>
      <c r="AN1393" s="2">
        <v>41750</v>
      </c>
      <c r="AO1393">
        <v>1871.89</v>
      </c>
      <c r="AQ1393" s="2">
        <v>41750</v>
      </c>
      <c r="AR1393">
        <v>1106.5107</v>
      </c>
      <c r="AT1393" s="2">
        <v>41750</v>
      </c>
      <c r="AU1393">
        <v>215.9759</v>
      </c>
      <c r="AW1393" s="2">
        <v>41750</v>
      </c>
      <c r="AX1393">
        <v>2038.79</v>
      </c>
    </row>
    <row r="1394" spans="1:50" x14ac:dyDescent="0.15">
      <c r="A1394" s="2">
        <v>41751</v>
      </c>
      <c r="B1394">
        <v>79.905000000000001</v>
      </c>
      <c r="D1394" s="2">
        <v>41751</v>
      </c>
      <c r="E1394">
        <v>1.3805000000000001</v>
      </c>
      <c r="G1394" s="2">
        <v>41751</v>
      </c>
      <c r="H1394">
        <v>1283.81</v>
      </c>
      <c r="J1394" s="2">
        <v>41751</v>
      </c>
      <c r="K1394" t="s">
        <v>20</v>
      </c>
      <c r="M1394" s="2">
        <v>41751</v>
      </c>
      <c r="N1394">
        <v>1681.98</v>
      </c>
      <c r="P1394" s="2">
        <v>41751</v>
      </c>
      <c r="Q1394">
        <v>2.7105000000000001</v>
      </c>
      <c r="S1394" s="2">
        <v>41751</v>
      </c>
      <c r="T1394">
        <v>6.2377000000000002</v>
      </c>
      <c r="V1394" s="2">
        <v>41751</v>
      </c>
      <c r="W1394">
        <v>26.84</v>
      </c>
      <c r="Y1394" s="2">
        <v>41751</v>
      </c>
      <c r="Z1394">
        <v>4.3</v>
      </c>
      <c r="AB1394" s="2">
        <v>41751</v>
      </c>
      <c r="AC1394">
        <v>18.87</v>
      </c>
      <c r="AE1394" s="2">
        <v>41751</v>
      </c>
      <c r="AF1394">
        <v>80.61</v>
      </c>
      <c r="AH1394" s="2">
        <v>41751</v>
      </c>
      <c r="AI1394">
        <v>20.56</v>
      </c>
      <c r="AK1394" s="2">
        <v>41751</v>
      </c>
      <c r="AL1394">
        <v>496.18009999999998</v>
      </c>
      <c r="AN1394" s="2">
        <v>41751</v>
      </c>
      <c r="AO1394">
        <v>1879.55</v>
      </c>
      <c r="AQ1394" s="2">
        <v>41751</v>
      </c>
      <c r="AR1394">
        <v>1106.2826</v>
      </c>
      <c r="AT1394" s="2">
        <v>41751</v>
      </c>
      <c r="AU1394">
        <v>215.83959999999999</v>
      </c>
      <c r="AW1394" s="2">
        <v>41751</v>
      </c>
      <c r="AX1394">
        <v>2038.69</v>
      </c>
    </row>
    <row r="1395" spans="1:50" x14ac:dyDescent="0.15">
      <c r="A1395" s="2">
        <v>41752</v>
      </c>
      <c r="B1395">
        <v>79.855000000000004</v>
      </c>
      <c r="D1395" s="2">
        <v>41752</v>
      </c>
      <c r="E1395">
        <v>1.3816999999999999</v>
      </c>
      <c r="G1395" s="2">
        <v>41752</v>
      </c>
      <c r="H1395">
        <v>1283.9100000000001</v>
      </c>
      <c r="J1395" s="2">
        <v>41752</v>
      </c>
      <c r="K1395" t="s">
        <v>20</v>
      </c>
      <c r="M1395" s="2">
        <v>41752</v>
      </c>
      <c r="N1395">
        <v>1679.25</v>
      </c>
      <c r="P1395" s="2">
        <v>41752</v>
      </c>
      <c r="Q1395">
        <v>2.6987000000000001</v>
      </c>
      <c r="S1395" s="2">
        <v>41752</v>
      </c>
      <c r="T1395">
        <v>6.2389000000000001</v>
      </c>
      <c r="V1395" s="2">
        <v>41752</v>
      </c>
      <c r="W1395">
        <v>26.75</v>
      </c>
      <c r="Y1395" s="2">
        <v>41752</v>
      </c>
      <c r="Z1395">
        <v>4.25</v>
      </c>
      <c r="AB1395" s="2">
        <v>41752</v>
      </c>
      <c r="AC1395">
        <v>19.09</v>
      </c>
      <c r="AE1395" s="2">
        <v>41752</v>
      </c>
      <c r="AF1395">
        <v>80.709999999999994</v>
      </c>
      <c r="AH1395" s="2">
        <v>41752</v>
      </c>
      <c r="AI1395">
        <v>20.41</v>
      </c>
      <c r="AK1395" s="2">
        <v>41752</v>
      </c>
      <c r="AL1395">
        <v>492.02</v>
      </c>
      <c r="AN1395" s="2">
        <v>41752</v>
      </c>
      <c r="AO1395">
        <v>1875.39</v>
      </c>
      <c r="AQ1395" s="2">
        <v>41752</v>
      </c>
      <c r="AR1395">
        <v>1107.0084999999999</v>
      </c>
      <c r="AT1395" s="2">
        <v>41752</v>
      </c>
      <c r="AU1395">
        <v>216.23</v>
      </c>
      <c r="AW1395" s="2">
        <v>41752</v>
      </c>
      <c r="AX1395">
        <v>2042.1</v>
      </c>
    </row>
    <row r="1396" spans="1:50" x14ac:dyDescent="0.15">
      <c r="A1396" s="2">
        <v>41753</v>
      </c>
      <c r="B1396">
        <v>79.799000000000007</v>
      </c>
      <c r="D1396" s="2">
        <v>41753</v>
      </c>
      <c r="E1396">
        <v>1.3831</v>
      </c>
      <c r="G1396" s="2">
        <v>41753</v>
      </c>
      <c r="H1396">
        <v>1293.3599999999999</v>
      </c>
      <c r="J1396" s="2">
        <v>41753</v>
      </c>
      <c r="K1396" t="s">
        <v>20</v>
      </c>
      <c r="M1396" s="2">
        <v>41753</v>
      </c>
      <c r="N1396">
        <v>1681.16</v>
      </c>
      <c r="P1396" s="2">
        <v>41753</v>
      </c>
      <c r="Q1396">
        <v>2.6804999999999999</v>
      </c>
      <c r="S1396" s="2">
        <v>41753</v>
      </c>
      <c r="T1396">
        <v>6.2527999999999997</v>
      </c>
      <c r="V1396" s="2">
        <v>41753</v>
      </c>
      <c r="W1396">
        <v>26.75</v>
      </c>
      <c r="Y1396" s="2">
        <v>41753</v>
      </c>
      <c r="Z1396">
        <v>4.28</v>
      </c>
      <c r="AB1396" s="2">
        <v>41753</v>
      </c>
      <c r="AC1396">
        <v>19.260000000000002</v>
      </c>
      <c r="AE1396" s="2">
        <v>41753</v>
      </c>
      <c r="AF1396">
        <v>77.87</v>
      </c>
      <c r="AH1396" s="2">
        <v>41753</v>
      </c>
      <c r="AI1396">
        <v>20.56</v>
      </c>
      <c r="AK1396" s="2">
        <v>41753</v>
      </c>
      <c r="AL1396">
        <v>476.52</v>
      </c>
      <c r="AN1396" s="2">
        <v>41753</v>
      </c>
      <c r="AO1396">
        <v>1878.61</v>
      </c>
      <c r="AQ1396" s="2">
        <v>41753</v>
      </c>
      <c r="AR1396">
        <v>1107.1165000000001</v>
      </c>
      <c r="AT1396" s="2">
        <v>41753</v>
      </c>
      <c r="AU1396">
        <v>216.22929999999999</v>
      </c>
      <c r="AW1396" s="2">
        <v>41753</v>
      </c>
      <c r="AX1396">
        <v>2042.2</v>
      </c>
    </row>
    <row r="1397" spans="1:50" x14ac:dyDescent="0.15">
      <c r="A1397" s="2">
        <v>41754</v>
      </c>
      <c r="B1397">
        <v>79.748999999999995</v>
      </c>
      <c r="D1397" s="2">
        <v>41754</v>
      </c>
      <c r="E1397">
        <v>1.3834</v>
      </c>
      <c r="G1397" s="2">
        <v>41754</v>
      </c>
      <c r="H1397">
        <v>1303.25</v>
      </c>
      <c r="J1397" s="2">
        <v>41754</v>
      </c>
      <c r="K1397" t="s">
        <v>20</v>
      </c>
      <c r="M1397" s="2">
        <v>41754</v>
      </c>
      <c r="N1397">
        <v>1670.76</v>
      </c>
      <c r="P1397" s="2">
        <v>41754</v>
      </c>
      <c r="Q1397">
        <v>2.6623000000000001</v>
      </c>
      <c r="S1397" s="2">
        <v>41754</v>
      </c>
      <c r="T1397">
        <v>6.2568000000000001</v>
      </c>
      <c r="V1397" s="2">
        <v>41754</v>
      </c>
      <c r="W1397">
        <v>26.26</v>
      </c>
      <c r="Y1397" s="2">
        <v>41754</v>
      </c>
      <c r="Z1397">
        <v>4.05</v>
      </c>
      <c r="AB1397" s="2">
        <v>41754</v>
      </c>
      <c r="AC1397">
        <v>18.73</v>
      </c>
      <c r="AE1397" s="2">
        <v>41754</v>
      </c>
      <c r="AF1397">
        <v>77.61</v>
      </c>
      <c r="AH1397" s="2">
        <v>41754</v>
      </c>
      <c r="AI1397">
        <v>19.91</v>
      </c>
      <c r="AK1397" s="2">
        <v>41754</v>
      </c>
      <c r="AL1397">
        <v>462.59010000000001</v>
      </c>
      <c r="AN1397" s="2">
        <v>41754</v>
      </c>
      <c r="AO1397">
        <v>1863.4</v>
      </c>
      <c r="AQ1397" s="2">
        <v>41754</v>
      </c>
      <c r="AR1397">
        <v>1106.6751999999999</v>
      </c>
      <c r="AT1397" s="2">
        <v>41754</v>
      </c>
      <c r="AU1397">
        <v>216.64439999999999</v>
      </c>
      <c r="AW1397" s="2">
        <v>41754</v>
      </c>
      <c r="AX1397">
        <v>2043.95</v>
      </c>
    </row>
    <row r="1398" spans="1:50" x14ac:dyDescent="0.15">
      <c r="A1398" s="2">
        <v>41755</v>
      </c>
      <c r="B1398">
        <v>79.748999999999995</v>
      </c>
      <c r="D1398" s="2">
        <v>41755</v>
      </c>
      <c r="E1398">
        <v>1.3834</v>
      </c>
      <c r="G1398" s="2">
        <v>41755</v>
      </c>
      <c r="H1398">
        <v>1303.25</v>
      </c>
      <c r="J1398" s="2">
        <v>41755</v>
      </c>
      <c r="K1398" t="s">
        <v>20</v>
      </c>
      <c r="M1398" s="2">
        <v>41755</v>
      </c>
      <c r="N1398">
        <v>1670.76</v>
      </c>
      <c r="P1398" s="2">
        <v>41755</v>
      </c>
      <c r="Q1398">
        <v>2.6623000000000001</v>
      </c>
      <c r="S1398" s="2">
        <v>41755</v>
      </c>
      <c r="T1398">
        <v>6.2568000000000001</v>
      </c>
      <c r="V1398" s="2">
        <v>41755</v>
      </c>
      <c r="W1398">
        <v>26.26</v>
      </c>
      <c r="Y1398" s="2">
        <v>41755</v>
      </c>
      <c r="Z1398">
        <v>4.05</v>
      </c>
      <c r="AB1398" s="2">
        <v>41755</v>
      </c>
      <c r="AC1398">
        <v>18.73</v>
      </c>
      <c r="AE1398" s="2">
        <v>41755</v>
      </c>
      <c r="AF1398">
        <v>77.61</v>
      </c>
      <c r="AH1398" s="2">
        <v>41755</v>
      </c>
      <c r="AI1398">
        <v>19.91</v>
      </c>
      <c r="AK1398" s="2">
        <v>41755</v>
      </c>
      <c r="AL1398">
        <v>462.59010000000001</v>
      </c>
      <c r="AN1398" s="2">
        <v>41755</v>
      </c>
      <c r="AO1398">
        <v>1863.4</v>
      </c>
      <c r="AQ1398" s="2">
        <v>41755</v>
      </c>
      <c r="AR1398">
        <v>1106.6751999999999</v>
      </c>
      <c r="AT1398" s="2">
        <v>41755</v>
      </c>
      <c r="AU1398">
        <v>216.64439999999999</v>
      </c>
      <c r="AW1398" s="2">
        <v>41755</v>
      </c>
      <c r="AX1398">
        <v>2043.95</v>
      </c>
    </row>
    <row r="1399" spans="1:50" x14ac:dyDescent="0.15">
      <c r="A1399" s="2">
        <v>41756</v>
      </c>
      <c r="B1399">
        <v>79.748999999999995</v>
      </c>
      <c r="D1399" s="2">
        <v>41756</v>
      </c>
      <c r="E1399">
        <v>1.3834</v>
      </c>
      <c r="G1399" s="2">
        <v>41756</v>
      </c>
      <c r="H1399">
        <v>1303.25</v>
      </c>
      <c r="J1399" s="2">
        <v>41756</v>
      </c>
      <c r="K1399" t="s">
        <v>20</v>
      </c>
      <c r="M1399" s="2">
        <v>41756</v>
      </c>
      <c r="N1399">
        <v>1670.76</v>
      </c>
      <c r="P1399" s="2">
        <v>41756</v>
      </c>
      <c r="Q1399">
        <v>2.6623000000000001</v>
      </c>
      <c r="S1399" s="2">
        <v>41756</v>
      </c>
      <c r="T1399">
        <v>6.2568000000000001</v>
      </c>
      <c r="V1399" s="2">
        <v>41756</v>
      </c>
      <c r="W1399">
        <v>26.26</v>
      </c>
      <c r="Y1399" s="2">
        <v>41756</v>
      </c>
      <c r="Z1399">
        <v>4.05</v>
      </c>
      <c r="AB1399" s="2">
        <v>41756</v>
      </c>
      <c r="AC1399">
        <v>18.73</v>
      </c>
      <c r="AE1399" s="2">
        <v>41756</v>
      </c>
      <c r="AF1399">
        <v>77.61</v>
      </c>
      <c r="AH1399" s="2">
        <v>41756</v>
      </c>
      <c r="AI1399">
        <v>19.91</v>
      </c>
      <c r="AK1399" s="2">
        <v>41756</v>
      </c>
      <c r="AL1399">
        <v>462.59010000000001</v>
      </c>
      <c r="AN1399" s="2">
        <v>41756</v>
      </c>
      <c r="AO1399">
        <v>1863.4</v>
      </c>
      <c r="AQ1399" s="2">
        <v>41756</v>
      </c>
      <c r="AR1399">
        <v>1106.6751999999999</v>
      </c>
      <c r="AT1399" s="2">
        <v>41756</v>
      </c>
      <c r="AU1399">
        <v>216.64439999999999</v>
      </c>
      <c r="AW1399" s="2">
        <v>41756</v>
      </c>
      <c r="AX1399">
        <v>2043.95</v>
      </c>
    </row>
    <row r="1400" spans="1:50" x14ac:dyDescent="0.15">
      <c r="A1400" s="2">
        <v>41757</v>
      </c>
      <c r="B1400">
        <v>79.683000000000007</v>
      </c>
      <c r="D1400" s="2">
        <v>41757</v>
      </c>
      <c r="E1400">
        <v>1.3851</v>
      </c>
      <c r="G1400" s="2">
        <v>41757</v>
      </c>
      <c r="H1400">
        <v>1296.74</v>
      </c>
      <c r="J1400" s="2">
        <v>41757</v>
      </c>
      <c r="K1400" t="s">
        <v>20</v>
      </c>
      <c r="M1400" s="2">
        <v>41757</v>
      </c>
      <c r="N1400">
        <v>1672.65</v>
      </c>
      <c r="P1400" s="2">
        <v>41757</v>
      </c>
      <c r="Q1400">
        <v>2.7004000000000001</v>
      </c>
      <c r="S1400" s="2">
        <v>41757</v>
      </c>
      <c r="T1400">
        <v>6.2515999999999998</v>
      </c>
      <c r="V1400" s="2">
        <v>41757</v>
      </c>
      <c r="W1400">
        <v>26.33</v>
      </c>
      <c r="Y1400" s="2">
        <v>41757</v>
      </c>
      <c r="Z1400">
        <v>3.96</v>
      </c>
      <c r="AB1400" s="2">
        <v>41757</v>
      </c>
      <c r="AC1400">
        <v>18.649999999999999</v>
      </c>
      <c r="AE1400" s="2">
        <v>41757</v>
      </c>
      <c r="AF1400">
        <v>78.05</v>
      </c>
      <c r="AH1400" s="2">
        <v>41757</v>
      </c>
      <c r="AI1400">
        <v>20.3</v>
      </c>
      <c r="AK1400" s="2">
        <v>41757</v>
      </c>
      <c r="AL1400">
        <v>439.17009999999999</v>
      </c>
      <c r="AN1400" s="2">
        <v>41757</v>
      </c>
      <c r="AO1400">
        <v>1869.43</v>
      </c>
      <c r="AQ1400" s="2">
        <v>41757</v>
      </c>
      <c r="AR1400">
        <v>1107.1656</v>
      </c>
      <c r="AT1400" s="2">
        <v>41757</v>
      </c>
      <c r="AU1400">
        <v>216.29740000000001</v>
      </c>
      <c r="AW1400" s="2">
        <v>41757</v>
      </c>
      <c r="AX1400">
        <v>2043.5</v>
      </c>
    </row>
    <row r="1401" spans="1:50" x14ac:dyDescent="0.15">
      <c r="A1401" s="2">
        <v>41758</v>
      </c>
      <c r="B1401">
        <v>79.808000000000007</v>
      </c>
      <c r="D1401" s="2">
        <v>41758</v>
      </c>
      <c r="E1401">
        <v>1.3812</v>
      </c>
      <c r="G1401" s="2">
        <v>41758</v>
      </c>
      <c r="H1401">
        <v>1295.92</v>
      </c>
      <c r="J1401" s="2">
        <v>41758</v>
      </c>
      <c r="K1401" t="s">
        <v>20</v>
      </c>
      <c r="M1401" s="2">
        <v>41758</v>
      </c>
      <c r="N1401">
        <v>1682.38</v>
      </c>
      <c r="P1401" s="2">
        <v>41758</v>
      </c>
      <c r="Q1401">
        <v>2.6913</v>
      </c>
      <c r="S1401" s="2">
        <v>41758</v>
      </c>
      <c r="T1401">
        <v>6.2586000000000004</v>
      </c>
      <c r="V1401" s="2">
        <v>41758</v>
      </c>
      <c r="W1401">
        <v>26.48</v>
      </c>
      <c r="Y1401" s="2">
        <v>41758</v>
      </c>
      <c r="Z1401">
        <v>4.03</v>
      </c>
      <c r="AB1401" s="2">
        <v>41758</v>
      </c>
      <c r="AC1401">
        <v>18.690000000000001</v>
      </c>
      <c r="AE1401" s="2">
        <v>41758</v>
      </c>
      <c r="AF1401">
        <v>78.52</v>
      </c>
      <c r="AH1401" s="2">
        <v>41758</v>
      </c>
      <c r="AI1401">
        <v>20.100000000000001</v>
      </c>
      <c r="AK1401" s="2">
        <v>41758</v>
      </c>
      <c r="AL1401">
        <v>447.81009999999998</v>
      </c>
      <c r="AN1401" s="2">
        <v>41758</v>
      </c>
      <c r="AO1401">
        <v>1878.33</v>
      </c>
      <c r="AQ1401" s="2">
        <v>41758</v>
      </c>
      <c r="AR1401">
        <v>1107.9229</v>
      </c>
      <c r="AT1401" s="2">
        <v>41758</v>
      </c>
      <c r="AU1401">
        <v>216.20490000000001</v>
      </c>
      <c r="AW1401" s="2">
        <v>41758</v>
      </c>
      <c r="AX1401">
        <v>2041.56</v>
      </c>
    </row>
    <row r="1402" spans="1:50" x14ac:dyDescent="0.15">
      <c r="A1402" s="2">
        <v>41759</v>
      </c>
      <c r="B1402">
        <v>79.474000000000004</v>
      </c>
      <c r="D1402" s="2">
        <v>41759</v>
      </c>
      <c r="E1402">
        <v>1.3867</v>
      </c>
      <c r="G1402" s="2">
        <v>41759</v>
      </c>
      <c r="H1402">
        <v>1291.5999999999999</v>
      </c>
      <c r="J1402" s="2">
        <v>41759</v>
      </c>
      <c r="K1402" t="s">
        <v>20</v>
      </c>
      <c r="M1402" s="2">
        <v>41759</v>
      </c>
      <c r="N1402">
        <v>1687.74</v>
      </c>
      <c r="P1402" s="2">
        <v>41759</v>
      </c>
      <c r="Q1402">
        <v>2.6459000000000001</v>
      </c>
      <c r="S1402" s="2">
        <v>41759</v>
      </c>
      <c r="T1402">
        <v>6.2525000000000004</v>
      </c>
      <c r="V1402" s="2">
        <v>41759</v>
      </c>
      <c r="W1402">
        <v>26.69</v>
      </c>
      <c r="Y1402" s="2">
        <v>41759</v>
      </c>
      <c r="Z1402">
        <v>4.09</v>
      </c>
      <c r="AB1402" s="2">
        <v>41759</v>
      </c>
      <c r="AC1402">
        <v>18.47</v>
      </c>
      <c r="AE1402" s="2">
        <v>41759</v>
      </c>
      <c r="AF1402">
        <v>78.709999999999994</v>
      </c>
      <c r="AH1402" s="2">
        <v>41759</v>
      </c>
      <c r="AI1402">
        <v>20.100000000000001</v>
      </c>
      <c r="AK1402" s="2">
        <v>41759</v>
      </c>
      <c r="AL1402">
        <v>448.23500000000001</v>
      </c>
      <c r="AN1402" s="2">
        <v>41759</v>
      </c>
      <c r="AO1402">
        <v>1883.95</v>
      </c>
      <c r="AQ1402" s="2">
        <v>41759</v>
      </c>
      <c r="AR1402">
        <v>1109.5015000000001</v>
      </c>
      <c r="AT1402" s="2">
        <v>41759</v>
      </c>
      <c r="AU1402">
        <v>217.00739999999999</v>
      </c>
      <c r="AW1402" s="2">
        <v>41759</v>
      </c>
      <c r="AX1402">
        <v>2046.01</v>
      </c>
    </row>
    <row r="1403" spans="1:50" x14ac:dyDescent="0.15">
      <c r="A1403" s="2">
        <v>41760</v>
      </c>
      <c r="B1403">
        <v>79.527000000000001</v>
      </c>
      <c r="D1403" s="2">
        <v>41760</v>
      </c>
      <c r="E1403">
        <v>1.387</v>
      </c>
      <c r="G1403" s="2">
        <v>41760</v>
      </c>
      <c r="H1403">
        <v>1284.31</v>
      </c>
      <c r="J1403" s="2">
        <v>41760</v>
      </c>
      <c r="K1403" t="s">
        <v>20</v>
      </c>
      <c r="M1403" s="2">
        <v>41760</v>
      </c>
      <c r="N1403">
        <v>1690.39</v>
      </c>
      <c r="P1403" s="2">
        <v>41760</v>
      </c>
      <c r="Q1403">
        <v>2.6132999999999997</v>
      </c>
      <c r="S1403" s="2">
        <v>41760</v>
      </c>
      <c r="T1403">
        <v>6.2526000000000002</v>
      </c>
      <c r="V1403" s="2">
        <v>41760</v>
      </c>
      <c r="W1403">
        <v>26.45</v>
      </c>
      <c r="Y1403" s="2">
        <v>41760</v>
      </c>
      <c r="Z1403">
        <v>4.2</v>
      </c>
      <c r="AB1403" s="2">
        <v>41760</v>
      </c>
      <c r="AC1403">
        <v>18.57</v>
      </c>
      <c r="AE1403" s="2">
        <v>41760</v>
      </c>
      <c r="AF1403">
        <v>78.989999999999995</v>
      </c>
      <c r="AH1403" s="2">
        <v>41760</v>
      </c>
      <c r="AI1403">
        <v>19.77</v>
      </c>
      <c r="AK1403" s="2">
        <v>41760</v>
      </c>
      <c r="AL1403">
        <v>460.92500000000001</v>
      </c>
      <c r="AN1403" s="2">
        <v>41760</v>
      </c>
      <c r="AO1403">
        <v>1883.68</v>
      </c>
      <c r="AQ1403" s="2">
        <v>41760</v>
      </c>
      <c r="AR1403">
        <v>1109.9792</v>
      </c>
      <c r="AT1403" s="2">
        <v>41760</v>
      </c>
      <c r="AU1403">
        <v>217.1259</v>
      </c>
      <c r="AW1403" s="2">
        <v>41760</v>
      </c>
      <c r="AX1403">
        <v>2049.66</v>
      </c>
    </row>
    <row r="1404" spans="1:50" x14ac:dyDescent="0.15">
      <c r="A1404" s="2">
        <v>41761</v>
      </c>
      <c r="B1404">
        <v>79.516000000000005</v>
      </c>
      <c r="D1404" s="2">
        <v>41761</v>
      </c>
      <c r="E1404">
        <v>1.3869</v>
      </c>
      <c r="G1404" s="2">
        <v>41761</v>
      </c>
      <c r="H1404">
        <v>1299.7</v>
      </c>
      <c r="J1404" s="2">
        <v>41761</v>
      </c>
      <c r="K1404" t="s">
        <v>20</v>
      </c>
      <c r="M1404" s="2">
        <v>41761</v>
      </c>
      <c r="N1404">
        <v>1688.99</v>
      </c>
      <c r="P1404" s="2">
        <v>41761</v>
      </c>
      <c r="Q1404">
        <v>2.5842999999999998</v>
      </c>
      <c r="S1404" s="2">
        <v>41761</v>
      </c>
      <c r="T1404">
        <v>6.2567000000000004</v>
      </c>
      <c r="V1404" s="2">
        <v>41761</v>
      </c>
      <c r="W1404">
        <v>26.41</v>
      </c>
      <c r="Y1404" s="2">
        <v>41761</v>
      </c>
      <c r="Z1404">
        <v>4.12</v>
      </c>
      <c r="AB1404" s="2">
        <v>41761</v>
      </c>
      <c r="AC1404">
        <v>18.43</v>
      </c>
      <c r="AE1404" s="2">
        <v>41761</v>
      </c>
      <c r="AF1404">
        <v>78.989999999999995</v>
      </c>
      <c r="AH1404" s="2">
        <v>41761</v>
      </c>
      <c r="AI1404">
        <v>19.62</v>
      </c>
      <c r="AK1404" s="2">
        <v>41761</v>
      </c>
      <c r="AL1404">
        <v>451.51</v>
      </c>
      <c r="AN1404" s="2">
        <v>41761</v>
      </c>
      <c r="AO1404">
        <v>1881.14</v>
      </c>
      <c r="AQ1404" s="2">
        <v>41761</v>
      </c>
      <c r="AR1404">
        <v>1110.4246000000001</v>
      </c>
      <c r="AT1404" s="2">
        <v>41761</v>
      </c>
      <c r="AU1404">
        <v>217.3135</v>
      </c>
      <c r="AW1404" s="2">
        <v>41761</v>
      </c>
      <c r="AX1404">
        <v>2050.0500000000002</v>
      </c>
    </row>
    <row r="1405" spans="1:50" x14ac:dyDescent="0.15">
      <c r="A1405" s="2">
        <v>41762</v>
      </c>
      <c r="B1405">
        <v>79.516000000000005</v>
      </c>
      <c r="D1405" s="2">
        <v>41762</v>
      </c>
      <c r="E1405">
        <v>1.3869</v>
      </c>
      <c r="G1405" s="2">
        <v>41762</v>
      </c>
      <c r="H1405">
        <v>1299.7</v>
      </c>
      <c r="J1405" s="2">
        <v>41762</v>
      </c>
      <c r="K1405" t="s">
        <v>20</v>
      </c>
      <c r="M1405" s="2">
        <v>41762</v>
      </c>
      <c r="N1405">
        <v>1688.99</v>
      </c>
      <c r="P1405" s="2">
        <v>41762</v>
      </c>
      <c r="Q1405">
        <v>2.5842999999999998</v>
      </c>
      <c r="S1405" s="2">
        <v>41762</v>
      </c>
      <c r="T1405">
        <v>6.2567000000000004</v>
      </c>
      <c r="V1405" s="2">
        <v>41762</v>
      </c>
      <c r="W1405">
        <v>26.41</v>
      </c>
      <c r="Y1405" s="2">
        <v>41762</v>
      </c>
      <c r="Z1405">
        <v>4.12</v>
      </c>
      <c r="AB1405" s="2">
        <v>41762</v>
      </c>
      <c r="AC1405">
        <v>18.43</v>
      </c>
      <c r="AE1405" s="2">
        <v>41762</v>
      </c>
      <c r="AF1405">
        <v>78.989999999999995</v>
      </c>
      <c r="AH1405" s="2">
        <v>41762</v>
      </c>
      <c r="AI1405">
        <v>19.62</v>
      </c>
      <c r="AK1405" s="2">
        <v>41762</v>
      </c>
      <c r="AL1405">
        <v>451.51</v>
      </c>
      <c r="AN1405" s="2">
        <v>41762</v>
      </c>
      <c r="AO1405">
        <v>1881.14</v>
      </c>
      <c r="AQ1405" s="2">
        <v>41762</v>
      </c>
      <c r="AR1405">
        <v>1110.4246000000001</v>
      </c>
      <c r="AT1405" s="2">
        <v>41762</v>
      </c>
      <c r="AU1405">
        <v>217.3135</v>
      </c>
      <c r="AW1405" s="2">
        <v>41762</v>
      </c>
      <c r="AX1405">
        <v>2050.0500000000002</v>
      </c>
    </row>
    <row r="1406" spans="1:50" x14ac:dyDescent="0.15">
      <c r="A1406" s="2">
        <v>41763</v>
      </c>
      <c r="B1406">
        <v>79.516000000000005</v>
      </c>
      <c r="D1406" s="2">
        <v>41763</v>
      </c>
      <c r="E1406">
        <v>1.3869</v>
      </c>
      <c r="G1406" s="2">
        <v>41763</v>
      </c>
      <c r="H1406">
        <v>1299.7</v>
      </c>
      <c r="J1406" s="2">
        <v>41763</v>
      </c>
      <c r="K1406" t="s">
        <v>20</v>
      </c>
      <c r="M1406" s="2">
        <v>41763</v>
      </c>
      <c r="N1406">
        <v>1688.99</v>
      </c>
      <c r="P1406" s="2">
        <v>41763</v>
      </c>
      <c r="Q1406">
        <v>2.5842999999999998</v>
      </c>
      <c r="S1406" s="2">
        <v>41763</v>
      </c>
      <c r="T1406">
        <v>6.2567000000000004</v>
      </c>
      <c r="V1406" s="2">
        <v>41763</v>
      </c>
      <c r="W1406">
        <v>26.41</v>
      </c>
      <c r="Y1406" s="2">
        <v>41763</v>
      </c>
      <c r="Z1406">
        <v>4.12</v>
      </c>
      <c r="AB1406" s="2">
        <v>41763</v>
      </c>
      <c r="AC1406">
        <v>18.43</v>
      </c>
      <c r="AE1406" s="2">
        <v>41763</v>
      </c>
      <c r="AF1406">
        <v>78.989999999999995</v>
      </c>
      <c r="AH1406" s="2">
        <v>41763</v>
      </c>
      <c r="AI1406">
        <v>19.62</v>
      </c>
      <c r="AK1406" s="2">
        <v>41763</v>
      </c>
      <c r="AL1406">
        <v>451.51</v>
      </c>
      <c r="AN1406" s="2">
        <v>41763</v>
      </c>
      <c r="AO1406">
        <v>1881.14</v>
      </c>
      <c r="AQ1406" s="2">
        <v>41763</v>
      </c>
      <c r="AR1406">
        <v>1110.4246000000001</v>
      </c>
      <c r="AT1406" s="2">
        <v>41763</v>
      </c>
      <c r="AU1406">
        <v>217.3135</v>
      </c>
      <c r="AW1406" s="2">
        <v>41763</v>
      </c>
      <c r="AX1406">
        <v>2050.0500000000002</v>
      </c>
    </row>
    <row r="1407" spans="1:50" x14ac:dyDescent="0.15">
      <c r="A1407" s="2">
        <v>41764</v>
      </c>
      <c r="B1407">
        <v>79.486000000000004</v>
      </c>
      <c r="D1407" s="2">
        <v>41764</v>
      </c>
      <c r="E1407">
        <v>1.3875</v>
      </c>
      <c r="G1407" s="2">
        <v>41764</v>
      </c>
      <c r="H1407">
        <v>1310.28</v>
      </c>
      <c r="J1407" s="2">
        <v>41764</v>
      </c>
      <c r="K1407" t="s">
        <v>20</v>
      </c>
      <c r="M1407" s="2">
        <v>41764</v>
      </c>
      <c r="N1407">
        <v>1689.77</v>
      </c>
      <c r="P1407" s="2">
        <v>41764</v>
      </c>
      <c r="Q1407">
        <v>2.6067999999999998</v>
      </c>
      <c r="S1407" s="2">
        <v>41764</v>
      </c>
      <c r="T1407">
        <v>6.2435</v>
      </c>
      <c r="V1407" s="2">
        <v>41764</v>
      </c>
      <c r="W1407">
        <v>26.17</v>
      </c>
      <c r="Y1407" s="2">
        <v>41764</v>
      </c>
      <c r="Z1407">
        <v>4.09</v>
      </c>
      <c r="AB1407" s="2">
        <v>41764</v>
      </c>
      <c r="AC1407">
        <v>18.63</v>
      </c>
      <c r="AE1407" s="2">
        <v>41764</v>
      </c>
      <c r="AF1407">
        <v>79.56</v>
      </c>
      <c r="AH1407" s="2">
        <v>41764</v>
      </c>
      <c r="AI1407">
        <v>19.66</v>
      </c>
      <c r="AK1407" s="2">
        <v>41764</v>
      </c>
      <c r="AL1407">
        <v>430.33499999999998</v>
      </c>
      <c r="AN1407" s="2">
        <v>41764</v>
      </c>
      <c r="AO1407">
        <v>1884.66</v>
      </c>
      <c r="AQ1407" s="2">
        <v>41764</v>
      </c>
      <c r="AR1407">
        <v>1110.6378999999999</v>
      </c>
      <c r="AT1407" s="2">
        <v>41764</v>
      </c>
      <c r="AU1407">
        <v>217.42160000000001</v>
      </c>
      <c r="AW1407" s="2">
        <v>41764</v>
      </c>
      <c r="AX1407">
        <v>2048.5700000000002</v>
      </c>
    </row>
    <row r="1408" spans="1:50" x14ac:dyDescent="0.15">
      <c r="A1408" s="2">
        <v>41765</v>
      </c>
      <c r="B1408">
        <v>79.093000000000004</v>
      </c>
      <c r="D1408" s="2">
        <v>41765</v>
      </c>
      <c r="E1408">
        <v>1.3928</v>
      </c>
      <c r="G1408" s="2">
        <v>41765</v>
      </c>
      <c r="H1408">
        <v>1308.05</v>
      </c>
      <c r="J1408" s="2">
        <v>41765</v>
      </c>
      <c r="K1408" t="s">
        <v>20</v>
      </c>
      <c r="M1408" s="2">
        <v>41765</v>
      </c>
      <c r="N1408">
        <v>1683.52</v>
      </c>
      <c r="P1408" s="2">
        <v>41765</v>
      </c>
      <c r="Q1408">
        <v>2.5914000000000001</v>
      </c>
      <c r="S1408" s="2">
        <v>41765</v>
      </c>
      <c r="T1408">
        <v>6.2222</v>
      </c>
      <c r="V1408" s="2">
        <v>41765</v>
      </c>
      <c r="W1408">
        <v>26.2</v>
      </c>
      <c r="Y1408" s="2">
        <v>41765</v>
      </c>
      <c r="Z1408">
        <v>4.01</v>
      </c>
      <c r="AB1408" s="2">
        <v>41765</v>
      </c>
      <c r="AC1408">
        <v>18.25</v>
      </c>
      <c r="AE1408" s="2">
        <v>41765</v>
      </c>
      <c r="AF1408">
        <v>79.31</v>
      </c>
      <c r="AH1408" s="2">
        <v>41765</v>
      </c>
      <c r="AI1408">
        <v>20</v>
      </c>
      <c r="AK1408" s="2">
        <v>41765</v>
      </c>
      <c r="AL1408">
        <v>427.66</v>
      </c>
      <c r="AN1408" s="2">
        <v>41765</v>
      </c>
      <c r="AO1408">
        <v>1867.72</v>
      </c>
      <c r="AQ1408" s="2">
        <v>41765</v>
      </c>
      <c r="AR1408">
        <v>1112.7079000000001</v>
      </c>
      <c r="AT1408" s="2">
        <v>41765</v>
      </c>
      <c r="AU1408">
        <v>218.3022</v>
      </c>
      <c r="AW1408" s="2">
        <v>41765</v>
      </c>
      <c r="AX1408">
        <v>2049.89</v>
      </c>
    </row>
    <row r="1409" spans="1:50" x14ac:dyDescent="0.15">
      <c r="A1409" s="2">
        <v>41766</v>
      </c>
      <c r="B1409">
        <v>79.201999999999998</v>
      </c>
      <c r="D1409" s="2">
        <v>41766</v>
      </c>
      <c r="E1409">
        <v>1.391</v>
      </c>
      <c r="G1409" s="2">
        <v>41766</v>
      </c>
      <c r="H1409">
        <v>1289.8800000000001</v>
      </c>
      <c r="J1409" s="2">
        <v>41766</v>
      </c>
      <c r="K1409" t="s">
        <v>20</v>
      </c>
      <c r="M1409" s="2">
        <v>41766</v>
      </c>
      <c r="N1409">
        <v>1684.04</v>
      </c>
      <c r="P1409" s="2">
        <v>41766</v>
      </c>
      <c r="Q1409">
        <v>2.5878000000000001</v>
      </c>
      <c r="S1409" s="2">
        <v>41766</v>
      </c>
      <c r="T1409">
        <v>6.2342000000000004</v>
      </c>
      <c r="V1409" s="2">
        <v>41766</v>
      </c>
      <c r="W1409">
        <v>26.37</v>
      </c>
      <c r="Y1409" s="2">
        <v>41766</v>
      </c>
      <c r="Z1409">
        <v>3.9699999999999998</v>
      </c>
      <c r="AB1409" s="2">
        <v>41766</v>
      </c>
      <c r="AC1409">
        <v>18.274999999999999</v>
      </c>
      <c r="AE1409" s="2">
        <v>41766</v>
      </c>
      <c r="AF1409">
        <v>79.325000000000003</v>
      </c>
      <c r="AH1409" s="2">
        <v>41766</v>
      </c>
      <c r="AI1409">
        <v>20.329999999999998</v>
      </c>
      <c r="AK1409" s="2">
        <v>41766</v>
      </c>
      <c r="AL1409">
        <v>447.45510000000002</v>
      </c>
      <c r="AN1409" s="2">
        <v>41766</v>
      </c>
      <c r="AO1409">
        <v>1878.21</v>
      </c>
      <c r="AQ1409" s="2">
        <v>41766</v>
      </c>
      <c r="AR1409">
        <v>1113.4321</v>
      </c>
      <c r="AT1409" s="2">
        <v>41766</v>
      </c>
      <c r="AU1409">
        <v>218.2028</v>
      </c>
      <c r="AW1409" s="2">
        <v>41766</v>
      </c>
      <c r="AX1409">
        <v>2050.8200000000002</v>
      </c>
    </row>
    <row r="1410" spans="1:50" x14ac:dyDescent="0.15">
      <c r="A1410" s="2">
        <v>41767</v>
      </c>
      <c r="B1410">
        <v>79.361000000000004</v>
      </c>
      <c r="D1410" s="2">
        <v>41767</v>
      </c>
      <c r="E1410">
        <v>1.3839999999999999</v>
      </c>
      <c r="G1410" s="2">
        <v>41767</v>
      </c>
      <c r="H1410">
        <v>1289.43</v>
      </c>
      <c r="J1410" s="2">
        <v>41767</v>
      </c>
      <c r="K1410" t="s">
        <v>20</v>
      </c>
      <c r="M1410" s="2">
        <v>41767</v>
      </c>
      <c r="N1410">
        <v>1686.79</v>
      </c>
      <c r="P1410" s="2">
        <v>41767</v>
      </c>
      <c r="Q1410">
        <v>2.6160999999999999</v>
      </c>
      <c r="S1410" s="2">
        <v>41767</v>
      </c>
      <c r="T1410">
        <v>6.2323000000000004</v>
      </c>
      <c r="V1410" s="2">
        <v>41767</v>
      </c>
      <c r="W1410">
        <v>26.34</v>
      </c>
      <c r="Y1410" s="2">
        <v>41767</v>
      </c>
      <c r="Z1410">
        <v>3.93</v>
      </c>
      <c r="AB1410" s="2">
        <v>41767</v>
      </c>
      <c r="AC1410">
        <v>18.5</v>
      </c>
      <c r="AE1410" s="2">
        <v>41767</v>
      </c>
      <c r="AF1410">
        <v>79.5</v>
      </c>
      <c r="AH1410" s="2">
        <v>41767</v>
      </c>
      <c r="AI1410">
        <v>20.51</v>
      </c>
      <c r="AK1410" s="2">
        <v>41767</v>
      </c>
      <c r="AL1410">
        <v>441.8</v>
      </c>
      <c r="AN1410" s="2">
        <v>41767</v>
      </c>
      <c r="AO1410">
        <v>1875.63</v>
      </c>
      <c r="AQ1410" s="2">
        <v>41767</v>
      </c>
      <c r="AR1410">
        <v>1113.9548</v>
      </c>
      <c r="AT1410" s="2">
        <v>41767</v>
      </c>
      <c r="AU1410">
        <v>218.28700000000001</v>
      </c>
      <c r="AW1410" s="2">
        <v>41767</v>
      </c>
      <c r="AX1410">
        <v>2052.31</v>
      </c>
    </row>
    <row r="1411" spans="1:50" x14ac:dyDescent="0.15">
      <c r="A1411" s="2">
        <v>41768</v>
      </c>
      <c r="B1411">
        <v>79.903000000000006</v>
      </c>
      <c r="D1411" s="2">
        <v>41768</v>
      </c>
      <c r="E1411">
        <v>1.3757999999999999</v>
      </c>
      <c r="G1411" s="2">
        <v>41768</v>
      </c>
      <c r="H1411">
        <v>1288.9100000000001</v>
      </c>
      <c r="J1411" s="2">
        <v>41768</v>
      </c>
      <c r="K1411" t="s">
        <v>20</v>
      </c>
      <c r="M1411" s="2">
        <v>41768</v>
      </c>
      <c r="N1411">
        <v>1683.36</v>
      </c>
      <c r="P1411" s="2">
        <v>41768</v>
      </c>
      <c r="Q1411">
        <v>2.6233</v>
      </c>
      <c r="S1411" s="2">
        <v>41768</v>
      </c>
      <c r="T1411">
        <v>6.2347999999999999</v>
      </c>
      <c r="V1411" s="2">
        <v>41768</v>
      </c>
      <c r="W1411">
        <v>26.3</v>
      </c>
      <c r="Y1411" s="2">
        <v>41768</v>
      </c>
      <c r="Z1411">
        <v>3.87</v>
      </c>
      <c r="AB1411" s="2">
        <v>41768</v>
      </c>
      <c r="AC1411">
        <v>18.05</v>
      </c>
      <c r="AE1411" s="2">
        <v>41768</v>
      </c>
      <c r="AF1411">
        <v>79.5</v>
      </c>
      <c r="AH1411" s="2">
        <v>41768</v>
      </c>
      <c r="AI1411">
        <v>20.41</v>
      </c>
      <c r="AK1411" s="2">
        <v>41768</v>
      </c>
      <c r="AL1411">
        <v>452.29</v>
      </c>
      <c r="AN1411" s="2">
        <v>41768</v>
      </c>
      <c r="AO1411">
        <v>1878.48</v>
      </c>
      <c r="AQ1411" s="2">
        <v>41768</v>
      </c>
      <c r="AR1411">
        <v>1112.7563</v>
      </c>
      <c r="AT1411" s="2">
        <v>41768</v>
      </c>
      <c r="AU1411">
        <v>217.38319999999999</v>
      </c>
      <c r="AW1411" s="2">
        <v>41768</v>
      </c>
      <c r="AX1411">
        <v>2050.4299999999998</v>
      </c>
    </row>
    <row r="1412" spans="1:50" x14ac:dyDescent="0.15">
      <c r="A1412" s="2">
        <v>41769</v>
      </c>
      <c r="B1412">
        <v>79.903000000000006</v>
      </c>
      <c r="D1412" s="2">
        <v>41769</v>
      </c>
      <c r="E1412">
        <v>1.3757999999999999</v>
      </c>
      <c r="G1412" s="2">
        <v>41769</v>
      </c>
      <c r="H1412">
        <v>1288.9100000000001</v>
      </c>
      <c r="J1412" s="2">
        <v>41769</v>
      </c>
      <c r="K1412" t="s">
        <v>20</v>
      </c>
      <c r="M1412" s="2">
        <v>41769</v>
      </c>
      <c r="N1412">
        <v>1683.36</v>
      </c>
      <c r="P1412" s="2">
        <v>41769</v>
      </c>
      <c r="Q1412">
        <v>2.6233</v>
      </c>
      <c r="S1412" s="2">
        <v>41769</v>
      </c>
      <c r="T1412">
        <v>6.2347999999999999</v>
      </c>
      <c r="V1412" s="2">
        <v>41769</v>
      </c>
      <c r="W1412">
        <v>26.3</v>
      </c>
      <c r="Y1412" s="2">
        <v>41769</v>
      </c>
      <c r="Z1412">
        <v>3.87</v>
      </c>
      <c r="AB1412" s="2">
        <v>41769</v>
      </c>
      <c r="AC1412">
        <v>18.05</v>
      </c>
      <c r="AE1412" s="2">
        <v>41769</v>
      </c>
      <c r="AF1412">
        <v>79.5</v>
      </c>
      <c r="AH1412" s="2">
        <v>41769</v>
      </c>
      <c r="AI1412">
        <v>20.41</v>
      </c>
      <c r="AK1412" s="2">
        <v>41769</v>
      </c>
      <c r="AL1412">
        <v>452.29</v>
      </c>
      <c r="AN1412" s="2">
        <v>41769</v>
      </c>
      <c r="AO1412">
        <v>1878.48</v>
      </c>
      <c r="AQ1412" s="2">
        <v>41769</v>
      </c>
      <c r="AR1412">
        <v>1112.7563</v>
      </c>
      <c r="AT1412" s="2">
        <v>41769</v>
      </c>
      <c r="AU1412">
        <v>217.38319999999999</v>
      </c>
      <c r="AW1412" s="2">
        <v>41769</v>
      </c>
      <c r="AX1412">
        <v>2050.4299999999998</v>
      </c>
    </row>
    <row r="1413" spans="1:50" x14ac:dyDescent="0.15">
      <c r="A1413" s="2">
        <v>41770</v>
      </c>
      <c r="B1413">
        <v>79.903000000000006</v>
      </c>
      <c r="D1413" s="2">
        <v>41770</v>
      </c>
      <c r="E1413">
        <v>1.3757999999999999</v>
      </c>
      <c r="G1413" s="2">
        <v>41770</v>
      </c>
      <c r="H1413">
        <v>1288.9100000000001</v>
      </c>
      <c r="J1413" s="2">
        <v>41770</v>
      </c>
      <c r="K1413" t="s">
        <v>20</v>
      </c>
      <c r="M1413" s="2">
        <v>41770</v>
      </c>
      <c r="N1413">
        <v>1683.36</v>
      </c>
      <c r="P1413" s="2">
        <v>41770</v>
      </c>
      <c r="Q1413">
        <v>2.6233</v>
      </c>
      <c r="S1413" s="2">
        <v>41770</v>
      </c>
      <c r="T1413">
        <v>6.2347999999999999</v>
      </c>
      <c r="V1413" s="2">
        <v>41770</v>
      </c>
      <c r="W1413">
        <v>26.3</v>
      </c>
      <c r="Y1413" s="2">
        <v>41770</v>
      </c>
      <c r="Z1413">
        <v>3.87</v>
      </c>
      <c r="AB1413" s="2">
        <v>41770</v>
      </c>
      <c r="AC1413">
        <v>18.05</v>
      </c>
      <c r="AE1413" s="2">
        <v>41770</v>
      </c>
      <c r="AF1413">
        <v>79.5</v>
      </c>
      <c r="AH1413" s="2">
        <v>41770</v>
      </c>
      <c r="AI1413">
        <v>20.41</v>
      </c>
      <c r="AK1413" s="2">
        <v>41770</v>
      </c>
      <c r="AL1413">
        <v>452.29</v>
      </c>
      <c r="AN1413" s="2">
        <v>41770</v>
      </c>
      <c r="AO1413">
        <v>1878.48</v>
      </c>
      <c r="AQ1413" s="2">
        <v>41770</v>
      </c>
      <c r="AR1413">
        <v>1112.7563</v>
      </c>
      <c r="AT1413" s="2">
        <v>41770</v>
      </c>
      <c r="AU1413">
        <v>217.38319999999999</v>
      </c>
      <c r="AW1413" s="2">
        <v>41770</v>
      </c>
      <c r="AX1413">
        <v>2050.4299999999998</v>
      </c>
    </row>
    <row r="1414" spans="1:50" x14ac:dyDescent="0.15">
      <c r="A1414" s="2">
        <v>41771</v>
      </c>
      <c r="B1414">
        <v>79.900999999999996</v>
      </c>
      <c r="D1414" s="2">
        <v>41771</v>
      </c>
      <c r="E1414">
        <v>1.3756999999999999</v>
      </c>
      <c r="G1414" s="2">
        <v>41771</v>
      </c>
      <c r="H1414">
        <v>1295.8</v>
      </c>
      <c r="J1414" s="2">
        <v>41771</v>
      </c>
      <c r="K1414" t="s">
        <v>20</v>
      </c>
      <c r="M1414" s="2">
        <v>41771</v>
      </c>
      <c r="N1414">
        <v>1694.88</v>
      </c>
      <c r="P1414" s="2">
        <v>41771</v>
      </c>
      <c r="Q1414">
        <v>2.6611000000000002</v>
      </c>
      <c r="S1414" s="2">
        <v>41771</v>
      </c>
      <c r="T1414">
        <v>6.2426000000000004</v>
      </c>
      <c r="V1414" s="2">
        <v>41771</v>
      </c>
      <c r="W1414">
        <v>26.37</v>
      </c>
      <c r="Y1414" s="2">
        <v>41771</v>
      </c>
      <c r="Z1414">
        <v>3.9699999999999998</v>
      </c>
      <c r="AB1414" s="2">
        <v>41771</v>
      </c>
      <c r="AC1414">
        <v>18.579999999999998</v>
      </c>
      <c r="AE1414" s="2">
        <v>41771</v>
      </c>
      <c r="AF1414">
        <v>79.97</v>
      </c>
      <c r="AH1414" s="2">
        <v>41771</v>
      </c>
      <c r="AI1414">
        <v>20.59</v>
      </c>
      <c r="AK1414" s="2">
        <v>41771</v>
      </c>
      <c r="AL1414">
        <v>441.44009999999997</v>
      </c>
      <c r="AN1414" s="2">
        <v>41771</v>
      </c>
      <c r="AO1414">
        <v>1896.65</v>
      </c>
      <c r="AQ1414" s="2">
        <v>41771</v>
      </c>
      <c r="AR1414">
        <v>1113.7849000000001</v>
      </c>
      <c r="AT1414" s="2">
        <v>41771</v>
      </c>
      <c r="AU1414">
        <v>216.9502</v>
      </c>
      <c r="AW1414" s="2">
        <v>41771</v>
      </c>
      <c r="AX1414">
        <v>2047.92</v>
      </c>
    </row>
    <row r="1415" spans="1:50" x14ac:dyDescent="0.15">
      <c r="A1415" s="2">
        <v>41772</v>
      </c>
      <c r="B1415">
        <v>80.143000000000001</v>
      </c>
      <c r="D1415" s="2">
        <v>41772</v>
      </c>
      <c r="E1415">
        <v>1.3704000000000001</v>
      </c>
      <c r="G1415" s="2">
        <v>41772</v>
      </c>
      <c r="H1415">
        <v>1293.6300000000001</v>
      </c>
      <c r="J1415" s="2">
        <v>41772</v>
      </c>
      <c r="K1415" t="s">
        <v>20</v>
      </c>
      <c r="M1415" s="2">
        <v>41772</v>
      </c>
      <c r="N1415">
        <v>1697.99</v>
      </c>
      <c r="P1415" s="2">
        <v>41772</v>
      </c>
      <c r="Q1415">
        <v>2.6089000000000002</v>
      </c>
      <c r="S1415" s="2">
        <v>41772</v>
      </c>
      <c r="T1415">
        <v>6.2365000000000004</v>
      </c>
      <c r="V1415" s="2">
        <v>41772</v>
      </c>
      <c r="W1415">
        <v>26.45</v>
      </c>
      <c r="Y1415" s="2">
        <v>41772</v>
      </c>
      <c r="Z1415">
        <v>4.03</v>
      </c>
      <c r="AB1415" s="2">
        <v>41772</v>
      </c>
      <c r="AC1415">
        <v>18.28</v>
      </c>
      <c r="AE1415" s="2">
        <v>41772</v>
      </c>
      <c r="AF1415">
        <v>80.37</v>
      </c>
      <c r="AH1415" s="2">
        <v>41772</v>
      </c>
      <c r="AI1415">
        <v>20.64</v>
      </c>
      <c r="AK1415" s="2">
        <v>41772</v>
      </c>
      <c r="AL1415">
        <v>437.55489999999998</v>
      </c>
      <c r="AN1415" s="2">
        <v>41772</v>
      </c>
      <c r="AO1415">
        <v>1897.45</v>
      </c>
      <c r="AQ1415" s="2">
        <v>41772</v>
      </c>
      <c r="AR1415">
        <v>1113.8235</v>
      </c>
      <c r="AT1415" s="2">
        <v>41772</v>
      </c>
      <c r="AU1415">
        <v>216.9682</v>
      </c>
      <c r="AW1415" s="2">
        <v>41772</v>
      </c>
      <c r="AX1415">
        <v>2051.5100000000002</v>
      </c>
    </row>
    <row r="1416" spans="1:50" x14ac:dyDescent="0.15">
      <c r="A1416" s="2">
        <v>41773</v>
      </c>
      <c r="B1416">
        <v>80.072999999999993</v>
      </c>
      <c r="D1416" s="2">
        <v>41773</v>
      </c>
      <c r="E1416">
        <v>1.3714999999999999</v>
      </c>
      <c r="G1416" s="2">
        <v>41773</v>
      </c>
      <c r="H1416">
        <v>1305.97</v>
      </c>
      <c r="J1416" s="2">
        <v>41773</v>
      </c>
      <c r="K1416" t="s">
        <v>20</v>
      </c>
      <c r="M1416" s="2">
        <v>41773</v>
      </c>
      <c r="N1416">
        <v>1694.8</v>
      </c>
      <c r="P1416" s="2">
        <v>41773</v>
      </c>
      <c r="Q1416">
        <v>2.5427</v>
      </c>
      <c r="S1416" s="2">
        <v>41773</v>
      </c>
      <c r="T1416">
        <v>6.2262000000000004</v>
      </c>
      <c r="V1416" s="2">
        <v>41773</v>
      </c>
      <c r="W1416">
        <v>26.33</v>
      </c>
      <c r="Y1416" s="2">
        <v>41773</v>
      </c>
      <c r="Z1416">
        <v>3.98</v>
      </c>
      <c r="AB1416" s="2">
        <v>41773</v>
      </c>
      <c r="AC1416">
        <v>18.100000000000001</v>
      </c>
      <c r="AE1416" s="2">
        <v>41773</v>
      </c>
      <c r="AF1416">
        <v>80.41</v>
      </c>
      <c r="AH1416" s="2">
        <v>41773</v>
      </c>
      <c r="AI1416">
        <v>20.58</v>
      </c>
      <c r="AK1416" s="2">
        <v>41773</v>
      </c>
      <c r="AL1416">
        <v>448.30509999999998</v>
      </c>
      <c r="AN1416" s="2">
        <v>41773</v>
      </c>
      <c r="AO1416">
        <v>1888.53</v>
      </c>
      <c r="AQ1416" s="2">
        <v>41773</v>
      </c>
      <c r="AR1416">
        <v>1114.5009</v>
      </c>
      <c r="AT1416" s="2">
        <v>41773</v>
      </c>
      <c r="AU1416">
        <v>217.6789</v>
      </c>
      <c r="AW1416" s="2">
        <v>41773</v>
      </c>
      <c r="AX1416">
        <v>2057.9899999999998</v>
      </c>
    </row>
    <row r="1417" spans="1:50" x14ac:dyDescent="0.15">
      <c r="A1417" s="2">
        <v>41774</v>
      </c>
      <c r="B1417">
        <v>80.003</v>
      </c>
      <c r="D1417" s="2">
        <v>41774</v>
      </c>
      <c r="E1417">
        <v>1.371</v>
      </c>
      <c r="G1417" s="2">
        <v>41774</v>
      </c>
      <c r="H1417">
        <v>1296.22</v>
      </c>
      <c r="J1417" s="2">
        <v>41774</v>
      </c>
      <c r="K1417" t="s">
        <v>20</v>
      </c>
      <c r="M1417" s="2">
        <v>41774</v>
      </c>
      <c r="N1417">
        <v>1682.34</v>
      </c>
      <c r="P1417" s="2">
        <v>41774</v>
      </c>
      <c r="Q1417">
        <v>2.4893000000000001</v>
      </c>
      <c r="S1417" s="2">
        <v>41774</v>
      </c>
      <c r="T1417">
        <v>6.2305999999999999</v>
      </c>
      <c r="V1417" s="2">
        <v>41774</v>
      </c>
      <c r="W1417">
        <v>26.01</v>
      </c>
      <c r="Y1417" s="2">
        <v>41774</v>
      </c>
      <c r="Z1417">
        <v>3.96</v>
      </c>
      <c r="AB1417" s="2">
        <v>41774</v>
      </c>
      <c r="AC1417">
        <v>18</v>
      </c>
      <c r="AE1417" s="2">
        <v>41774</v>
      </c>
      <c r="AF1417">
        <v>79.78</v>
      </c>
      <c r="AH1417" s="2">
        <v>41774</v>
      </c>
      <c r="AI1417">
        <v>20.66</v>
      </c>
      <c r="AK1417" s="2">
        <v>41774</v>
      </c>
      <c r="AL1417">
        <v>447.375</v>
      </c>
      <c r="AN1417" s="2">
        <v>41774</v>
      </c>
      <c r="AO1417">
        <v>1870.85</v>
      </c>
      <c r="AQ1417" s="2">
        <v>41774</v>
      </c>
      <c r="AR1417">
        <v>1114.2003999999999</v>
      </c>
      <c r="AT1417" s="2">
        <v>41774</v>
      </c>
      <c r="AU1417">
        <v>218.0247</v>
      </c>
      <c r="AW1417" s="2">
        <v>41774</v>
      </c>
      <c r="AX1417">
        <v>2061.21</v>
      </c>
    </row>
    <row r="1418" spans="1:50" x14ac:dyDescent="0.15">
      <c r="A1418" s="2">
        <v>41775</v>
      </c>
      <c r="B1418">
        <v>80.043000000000006</v>
      </c>
      <c r="D1418" s="2">
        <v>41775</v>
      </c>
      <c r="E1418">
        <v>1.3694</v>
      </c>
      <c r="G1418" s="2">
        <v>41775</v>
      </c>
      <c r="H1418">
        <v>1293.52</v>
      </c>
      <c r="J1418" s="2">
        <v>41775</v>
      </c>
      <c r="K1418" t="s">
        <v>20</v>
      </c>
      <c r="M1418" s="2">
        <v>41775</v>
      </c>
      <c r="N1418">
        <v>1683.69</v>
      </c>
      <c r="P1418" s="2">
        <v>41775</v>
      </c>
      <c r="Q1418">
        <v>2.5230999999999999</v>
      </c>
      <c r="S1418" s="2">
        <v>41775</v>
      </c>
      <c r="T1418">
        <v>6.2327000000000004</v>
      </c>
      <c r="V1418" s="2">
        <v>41775</v>
      </c>
      <c r="W1418">
        <v>25.82</v>
      </c>
      <c r="Y1418" s="2">
        <v>41775</v>
      </c>
      <c r="Z1418">
        <v>4.0199999999999996</v>
      </c>
      <c r="AB1418" s="2">
        <v>41775</v>
      </c>
      <c r="AC1418">
        <v>17.96</v>
      </c>
      <c r="AE1418" s="2">
        <v>41775</v>
      </c>
      <c r="AF1418">
        <v>79.42</v>
      </c>
      <c r="AH1418" s="2">
        <v>41775</v>
      </c>
      <c r="AI1418">
        <v>20.77</v>
      </c>
      <c r="AK1418" s="2">
        <v>41775</v>
      </c>
      <c r="AL1418">
        <v>449.67500000000001</v>
      </c>
      <c r="AN1418" s="2">
        <v>41775</v>
      </c>
      <c r="AO1418">
        <v>1877.86</v>
      </c>
      <c r="AQ1418" s="2">
        <v>41775</v>
      </c>
      <c r="AR1418">
        <v>1113.7491</v>
      </c>
      <c r="AT1418" s="2">
        <v>41775</v>
      </c>
      <c r="AU1418">
        <v>218.01329999999999</v>
      </c>
      <c r="AW1418" s="2">
        <v>41775</v>
      </c>
      <c r="AX1418">
        <v>2060.02</v>
      </c>
    </row>
    <row r="1419" spans="1:50" x14ac:dyDescent="0.15">
      <c r="A1419" s="2">
        <v>41776</v>
      </c>
      <c r="B1419">
        <v>80.043000000000006</v>
      </c>
      <c r="D1419" s="2">
        <v>41776</v>
      </c>
      <c r="E1419">
        <v>1.3694</v>
      </c>
      <c r="G1419" s="2">
        <v>41776</v>
      </c>
      <c r="H1419">
        <v>1293.52</v>
      </c>
      <c r="J1419" s="2">
        <v>41776</v>
      </c>
      <c r="K1419" t="s">
        <v>20</v>
      </c>
      <c r="M1419" s="2">
        <v>41776</v>
      </c>
      <c r="N1419">
        <v>1683.69</v>
      </c>
      <c r="P1419" s="2">
        <v>41776</v>
      </c>
      <c r="Q1419">
        <v>2.5230999999999999</v>
      </c>
      <c r="S1419" s="2">
        <v>41776</v>
      </c>
      <c r="T1419">
        <v>6.2327000000000004</v>
      </c>
      <c r="V1419" s="2">
        <v>41776</v>
      </c>
      <c r="W1419">
        <v>25.82</v>
      </c>
      <c r="Y1419" s="2">
        <v>41776</v>
      </c>
      <c r="Z1419">
        <v>4.0199999999999996</v>
      </c>
      <c r="AB1419" s="2">
        <v>41776</v>
      </c>
      <c r="AC1419">
        <v>17.96</v>
      </c>
      <c r="AE1419" s="2">
        <v>41776</v>
      </c>
      <c r="AF1419">
        <v>79.42</v>
      </c>
      <c r="AH1419" s="2">
        <v>41776</v>
      </c>
      <c r="AI1419">
        <v>20.77</v>
      </c>
      <c r="AK1419" s="2">
        <v>41776</v>
      </c>
      <c r="AL1419">
        <v>449.67500000000001</v>
      </c>
      <c r="AN1419" s="2">
        <v>41776</v>
      </c>
      <c r="AO1419">
        <v>1877.86</v>
      </c>
      <c r="AQ1419" s="2">
        <v>41776</v>
      </c>
      <c r="AR1419">
        <v>1113.7491</v>
      </c>
      <c r="AT1419" s="2">
        <v>41776</v>
      </c>
      <c r="AU1419">
        <v>218.01329999999999</v>
      </c>
      <c r="AW1419" s="2">
        <v>41776</v>
      </c>
      <c r="AX1419">
        <v>2060.02</v>
      </c>
    </row>
    <row r="1420" spans="1:50" x14ac:dyDescent="0.15">
      <c r="A1420" s="2">
        <v>41777</v>
      </c>
      <c r="B1420">
        <v>80.043000000000006</v>
      </c>
      <c r="D1420" s="2">
        <v>41777</v>
      </c>
      <c r="E1420">
        <v>1.3694</v>
      </c>
      <c r="G1420" s="2">
        <v>41777</v>
      </c>
      <c r="H1420">
        <v>1293.52</v>
      </c>
      <c r="J1420" s="2">
        <v>41777</v>
      </c>
      <c r="K1420" t="s">
        <v>20</v>
      </c>
      <c r="M1420" s="2">
        <v>41777</v>
      </c>
      <c r="N1420">
        <v>1683.69</v>
      </c>
      <c r="P1420" s="2">
        <v>41777</v>
      </c>
      <c r="Q1420">
        <v>2.5230999999999999</v>
      </c>
      <c r="S1420" s="2">
        <v>41777</v>
      </c>
      <c r="T1420">
        <v>6.2327000000000004</v>
      </c>
      <c r="V1420" s="2">
        <v>41777</v>
      </c>
      <c r="W1420">
        <v>25.82</v>
      </c>
      <c r="Y1420" s="2">
        <v>41777</v>
      </c>
      <c r="Z1420">
        <v>4.0199999999999996</v>
      </c>
      <c r="AB1420" s="2">
        <v>41777</v>
      </c>
      <c r="AC1420">
        <v>17.96</v>
      </c>
      <c r="AE1420" s="2">
        <v>41777</v>
      </c>
      <c r="AF1420">
        <v>79.42</v>
      </c>
      <c r="AH1420" s="2">
        <v>41777</v>
      </c>
      <c r="AI1420">
        <v>20.77</v>
      </c>
      <c r="AK1420" s="2">
        <v>41777</v>
      </c>
      <c r="AL1420">
        <v>449.67500000000001</v>
      </c>
      <c r="AN1420" s="2">
        <v>41777</v>
      </c>
      <c r="AO1420">
        <v>1877.86</v>
      </c>
      <c r="AQ1420" s="2">
        <v>41777</v>
      </c>
      <c r="AR1420">
        <v>1113.7491</v>
      </c>
      <c r="AT1420" s="2">
        <v>41777</v>
      </c>
      <c r="AU1420">
        <v>218.01329999999999</v>
      </c>
      <c r="AW1420" s="2">
        <v>41777</v>
      </c>
      <c r="AX1420">
        <v>2060.02</v>
      </c>
    </row>
    <row r="1421" spans="1:50" x14ac:dyDescent="0.15">
      <c r="A1421" s="2">
        <v>41778</v>
      </c>
      <c r="B1421">
        <v>79.992999999999995</v>
      </c>
      <c r="D1421" s="2">
        <v>41778</v>
      </c>
      <c r="E1421">
        <v>1.3709</v>
      </c>
      <c r="G1421" s="2">
        <v>41778</v>
      </c>
      <c r="H1421">
        <v>1292.97</v>
      </c>
      <c r="J1421" s="2">
        <v>41778</v>
      </c>
      <c r="K1421" t="s">
        <v>20</v>
      </c>
      <c r="M1421" s="2">
        <v>41778</v>
      </c>
      <c r="N1421">
        <v>1685.88</v>
      </c>
      <c r="P1421" s="2">
        <v>41778</v>
      </c>
      <c r="Q1421">
        <v>2.5445000000000002</v>
      </c>
      <c r="S1421" s="2">
        <v>41778</v>
      </c>
      <c r="T1421">
        <v>6.2371999999999996</v>
      </c>
      <c r="V1421" s="2">
        <v>41778</v>
      </c>
      <c r="W1421">
        <v>26.04</v>
      </c>
      <c r="Y1421" s="2">
        <v>41778</v>
      </c>
      <c r="Z1421">
        <v>4.09</v>
      </c>
      <c r="AB1421" s="2">
        <v>41778</v>
      </c>
      <c r="AC1421">
        <v>18.54</v>
      </c>
      <c r="AE1421" s="2">
        <v>41778</v>
      </c>
      <c r="AF1421">
        <v>79.81</v>
      </c>
      <c r="AH1421" s="2">
        <v>41778</v>
      </c>
      <c r="AI1421">
        <v>20.66</v>
      </c>
      <c r="AK1421" s="2">
        <v>41778</v>
      </c>
      <c r="AL1421">
        <v>449.05509999999998</v>
      </c>
      <c r="AN1421" s="2">
        <v>41778</v>
      </c>
      <c r="AO1421">
        <v>1885.08</v>
      </c>
      <c r="AQ1421" s="2">
        <v>41778</v>
      </c>
      <c r="AR1421">
        <v>1114.7402</v>
      </c>
      <c r="AT1421" s="2">
        <v>41778</v>
      </c>
      <c r="AU1421">
        <v>218.14869999999999</v>
      </c>
      <c r="AW1421" s="2">
        <v>41778</v>
      </c>
      <c r="AX1421">
        <v>2059.11</v>
      </c>
    </row>
    <row r="1422" spans="1:50" x14ac:dyDescent="0.15">
      <c r="A1422" s="2">
        <v>41779</v>
      </c>
      <c r="B1422">
        <v>80.040999999999997</v>
      </c>
      <c r="D1422" s="2">
        <v>41779</v>
      </c>
      <c r="E1422">
        <v>1.3702000000000001</v>
      </c>
      <c r="G1422" s="2">
        <v>41779</v>
      </c>
      <c r="H1422">
        <v>1294.3699999999999</v>
      </c>
      <c r="J1422" s="2">
        <v>41779</v>
      </c>
      <c r="K1422" t="s">
        <v>20</v>
      </c>
      <c r="M1422" s="2">
        <v>41779</v>
      </c>
      <c r="N1422">
        <v>1678.01</v>
      </c>
      <c r="P1422" s="2">
        <v>41779</v>
      </c>
      <c r="Q1422">
        <v>2.5106000000000002</v>
      </c>
      <c r="S1422" s="2">
        <v>41779</v>
      </c>
      <c r="T1422">
        <v>6.2370999999999999</v>
      </c>
      <c r="V1422" s="2">
        <v>41779</v>
      </c>
      <c r="W1422">
        <v>26.04</v>
      </c>
      <c r="Y1422" s="2">
        <v>41779</v>
      </c>
      <c r="Z1422">
        <v>4.05</v>
      </c>
      <c r="AB1422" s="2">
        <v>41779</v>
      </c>
      <c r="AC1422">
        <v>18.239999999999998</v>
      </c>
      <c r="AE1422" s="2">
        <v>41779</v>
      </c>
      <c r="AF1422">
        <v>79.86</v>
      </c>
      <c r="AH1422" s="2">
        <v>41779</v>
      </c>
      <c r="AI1422">
        <v>20.51</v>
      </c>
      <c r="AK1422" s="2">
        <v>41779</v>
      </c>
      <c r="AL1422">
        <v>489.42989999999998</v>
      </c>
      <c r="AN1422" s="2">
        <v>41779</v>
      </c>
      <c r="AO1422">
        <v>1872.83</v>
      </c>
      <c r="AQ1422" s="2">
        <v>41779</v>
      </c>
      <c r="AR1422">
        <v>1114.8177000000001</v>
      </c>
      <c r="AT1422" s="2">
        <v>41779</v>
      </c>
      <c r="AU1422">
        <v>217.63290000000001</v>
      </c>
      <c r="AW1422" s="2">
        <v>41779</v>
      </c>
      <c r="AX1422">
        <v>2061.4499999999998</v>
      </c>
    </row>
    <row r="1423" spans="1:50" x14ac:dyDescent="0.15">
      <c r="A1423" s="2">
        <v>41780</v>
      </c>
      <c r="B1423">
        <v>80.094999999999999</v>
      </c>
      <c r="D1423" s="2">
        <v>41780</v>
      </c>
      <c r="E1423">
        <v>1.3687</v>
      </c>
      <c r="G1423" s="2">
        <v>41780</v>
      </c>
      <c r="H1423">
        <v>1292.04</v>
      </c>
      <c r="J1423" s="2">
        <v>41780</v>
      </c>
      <c r="K1423" t="s">
        <v>20</v>
      </c>
      <c r="M1423" s="2">
        <v>41780</v>
      </c>
      <c r="N1423">
        <v>1686.51</v>
      </c>
      <c r="P1423" s="2">
        <v>41780</v>
      </c>
      <c r="Q1423">
        <v>2.532</v>
      </c>
      <c r="S1423" s="2">
        <v>41780</v>
      </c>
      <c r="T1423">
        <v>6.2331000000000003</v>
      </c>
      <c r="V1423" s="2">
        <v>41780</v>
      </c>
      <c r="W1423">
        <v>26.2</v>
      </c>
      <c r="Y1423" s="2">
        <v>41780</v>
      </c>
      <c r="Z1423">
        <v>4.0999999999999996</v>
      </c>
      <c r="AB1423" s="2">
        <v>41780</v>
      </c>
      <c r="AC1423">
        <v>18.239999999999998</v>
      </c>
      <c r="AE1423" s="2">
        <v>41780</v>
      </c>
      <c r="AF1423">
        <v>79.67</v>
      </c>
      <c r="AH1423" s="2">
        <v>41780</v>
      </c>
      <c r="AI1423">
        <v>20.5</v>
      </c>
      <c r="AK1423" s="2">
        <v>41780</v>
      </c>
      <c r="AL1423">
        <v>494.18009999999998</v>
      </c>
      <c r="AN1423" s="2">
        <v>41780</v>
      </c>
      <c r="AO1423">
        <v>1888.03</v>
      </c>
      <c r="AQ1423" s="2">
        <v>41780</v>
      </c>
      <c r="AR1423">
        <v>1113.9907000000001</v>
      </c>
      <c r="AT1423" s="2">
        <v>41780</v>
      </c>
      <c r="AU1423">
        <v>217.36259999999999</v>
      </c>
      <c r="AW1423" s="2">
        <v>41780</v>
      </c>
      <c r="AX1423">
        <v>2058.83</v>
      </c>
    </row>
    <row r="1424" spans="1:50" x14ac:dyDescent="0.15">
      <c r="A1424" s="2">
        <v>41781</v>
      </c>
      <c r="B1424">
        <v>80.254000000000005</v>
      </c>
      <c r="D1424" s="2">
        <v>41781</v>
      </c>
      <c r="E1424">
        <v>1.3655999999999999</v>
      </c>
      <c r="G1424" s="2">
        <v>41781</v>
      </c>
      <c r="H1424">
        <v>1294.0999999999999</v>
      </c>
      <c r="J1424" s="2">
        <v>41781</v>
      </c>
      <c r="K1424" t="s">
        <v>20</v>
      </c>
      <c r="M1424" s="2">
        <v>41781</v>
      </c>
      <c r="N1424">
        <v>1692.36</v>
      </c>
      <c r="P1424" s="2">
        <v>41781</v>
      </c>
      <c r="Q1424">
        <v>2.5499000000000001</v>
      </c>
      <c r="S1424" s="2">
        <v>41781</v>
      </c>
      <c r="T1424">
        <v>6.2313000000000001</v>
      </c>
      <c r="V1424" s="2">
        <v>41781</v>
      </c>
      <c r="W1424">
        <v>26.15</v>
      </c>
      <c r="Y1424" s="2">
        <v>41781</v>
      </c>
      <c r="Z1424">
        <v>4.01</v>
      </c>
      <c r="AB1424" s="2">
        <v>41781</v>
      </c>
      <c r="AC1424">
        <v>18.32</v>
      </c>
      <c r="AE1424" s="2">
        <v>41781</v>
      </c>
      <c r="AF1424">
        <v>79.56</v>
      </c>
      <c r="AH1424" s="2">
        <v>41781</v>
      </c>
      <c r="AI1424">
        <v>20.64</v>
      </c>
      <c r="AK1424" s="2">
        <v>41781</v>
      </c>
      <c r="AL1424">
        <v>522.30510000000004</v>
      </c>
      <c r="AN1424" s="2">
        <v>41781</v>
      </c>
      <c r="AO1424">
        <v>1892.49</v>
      </c>
      <c r="AQ1424" s="2">
        <v>41781</v>
      </c>
      <c r="AR1424">
        <v>1114.038</v>
      </c>
      <c r="AT1424" s="2">
        <v>41781</v>
      </c>
      <c r="AU1424">
        <v>217.1901</v>
      </c>
      <c r="AW1424" s="2">
        <v>41781</v>
      </c>
      <c r="AX1424">
        <v>2056.91</v>
      </c>
    </row>
    <row r="1425" spans="1:50" x14ac:dyDescent="0.15">
      <c r="A1425" s="2">
        <v>41782</v>
      </c>
      <c r="B1425">
        <v>80.393000000000001</v>
      </c>
      <c r="D1425" s="2">
        <v>41782</v>
      </c>
      <c r="E1425">
        <v>1.3629</v>
      </c>
      <c r="G1425" s="2">
        <v>41782</v>
      </c>
      <c r="H1425">
        <v>1292.6099999999999</v>
      </c>
      <c r="J1425" s="2">
        <v>41782</v>
      </c>
      <c r="K1425" t="s">
        <v>20</v>
      </c>
      <c r="M1425" s="2">
        <v>41782</v>
      </c>
      <c r="N1425">
        <v>1697.94</v>
      </c>
      <c r="P1425" s="2">
        <v>41782</v>
      </c>
      <c r="Q1425">
        <v>2.532</v>
      </c>
      <c r="S1425" s="2">
        <v>41782</v>
      </c>
      <c r="T1425">
        <v>6.2347000000000001</v>
      </c>
      <c r="V1425" s="2">
        <v>41782</v>
      </c>
      <c r="W1425">
        <v>26.289000000000001</v>
      </c>
      <c r="Y1425" s="2">
        <v>41782</v>
      </c>
      <c r="Z1425">
        <v>4.0199999999999996</v>
      </c>
      <c r="AB1425" s="2">
        <v>41782</v>
      </c>
      <c r="AC1425">
        <v>18.489999999999998</v>
      </c>
      <c r="AE1425" s="2">
        <v>41782</v>
      </c>
      <c r="AF1425">
        <v>79.88</v>
      </c>
      <c r="AH1425" s="2">
        <v>41782</v>
      </c>
      <c r="AI1425">
        <v>20.66</v>
      </c>
      <c r="AK1425" s="2">
        <v>41782</v>
      </c>
      <c r="AL1425">
        <v>532.4751</v>
      </c>
      <c r="AN1425" s="2">
        <v>41782</v>
      </c>
      <c r="AO1425">
        <v>1900.53</v>
      </c>
      <c r="AQ1425" s="2">
        <v>41782</v>
      </c>
      <c r="AR1425">
        <v>1113.9033999999999</v>
      </c>
      <c r="AT1425" s="2">
        <v>41782</v>
      </c>
      <c r="AU1425">
        <v>217.20429999999999</v>
      </c>
      <c r="AW1425" s="2">
        <v>41782</v>
      </c>
      <c r="AX1425">
        <v>2059.1799999999998</v>
      </c>
    </row>
    <row r="1426" spans="1:50" x14ac:dyDescent="0.15">
      <c r="A1426" s="2">
        <v>41783</v>
      </c>
      <c r="B1426">
        <v>80.393000000000001</v>
      </c>
      <c r="D1426" s="2">
        <v>41783</v>
      </c>
      <c r="E1426">
        <v>1.3629</v>
      </c>
      <c r="G1426" s="2">
        <v>41783</v>
      </c>
      <c r="H1426">
        <v>1292.6099999999999</v>
      </c>
      <c r="J1426" s="2">
        <v>41783</v>
      </c>
      <c r="K1426" t="s">
        <v>20</v>
      </c>
      <c r="M1426" s="2">
        <v>41783</v>
      </c>
      <c r="N1426">
        <v>1697.94</v>
      </c>
      <c r="P1426" s="2">
        <v>41783</v>
      </c>
      <c r="Q1426">
        <v>2.532</v>
      </c>
      <c r="S1426" s="2">
        <v>41783</v>
      </c>
      <c r="T1426">
        <v>6.2347000000000001</v>
      </c>
      <c r="V1426" s="2">
        <v>41783</v>
      </c>
      <c r="W1426">
        <v>26.289000000000001</v>
      </c>
      <c r="Y1426" s="2">
        <v>41783</v>
      </c>
      <c r="Z1426">
        <v>4.0199999999999996</v>
      </c>
      <c r="AB1426" s="2">
        <v>41783</v>
      </c>
      <c r="AC1426">
        <v>18.489999999999998</v>
      </c>
      <c r="AE1426" s="2">
        <v>41783</v>
      </c>
      <c r="AF1426">
        <v>79.88</v>
      </c>
      <c r="AH1426" s="2">
        <v>41783</v>
      </c>
      <c r="AI1426">
        <v>20.66</v>
      </c>
      <c r="AK1426" s="2">
        <v>41783</v>
      </c>
      <c r="AL1426">
        <v>532.4751</v>
      </c>
      <c r="AN1426" s="2">
        <v>41783</v>
      </c>
      <c r="AO1426">
        <v>1900.53</v>
      </c>
      <c r="AQ1426" s="2">
        <v>41783</v>
      </c>
      <c r="AR1426">
        <v>1113.9033999999999</v>
      </c>
      <c r="AT1426" s="2">
        <v>41783</v>
      </c>
      <c r="AU1426">
        <v>217.20429999999999</v>
      </c>
      <c r="AW1426" s="2">
        <v>41783</v>
      </c>
      <c r="AX1426">
        <v>2059.1799999999998</v>
      </c>
    </row>
    <row r="1427" spans="1:50" x14ac:dyDescent="0.15">
      <c r="A1427" s="2">
        <v>41784</v>
      </c>
      <c r="B1427">
        <v>80.393000000000001</v>
      </c>
      <c r="D1427" s="2">
        <v>41784</v>
      </c>
      <c r="E1427">
        <v>1.3629</v>
      </c>
      <c r="G1427" s="2">
        <v>41784</v>
      </c>
      <c r="H1427">
        <v>1292.6099999999999</v>
      </c>
      <c r="J1427" s="2">
        <v>41784</v>
      </c>
      <c r="K1427" t="s">
        <v>20</v>
      </c>
      <c r="M1427" s="2">
        <v>41784</v>
      </c>
      <c r="N1427">
        <v>1697.94</v>
      </c>
      <c r="P1427" s="2">
        <v>41784</v>
      </c>
      <c r="Q1427">
        <v>2.532</v>
      </c>
      <c r="S1427" s="2">
        <v>41784</v>
      </c>
      <c r="T1427">
        <v>6.2347000000000001</v>
      </c>
      <c r="V1427" s="2">
        <v>41784</v>
      </c>
      <c r="W1427">
        <v>26.289000000000001</v>
      </c>
      <c r="Y1427" s="2">
        <v>41784</v>
      </c>
      <c r="Z1427">
        <v>4.0199999999999996</v>
      </c>
      <c r="AB1427" s="2">
        <v>41784</v>
      </c>
      <c r="AC1427">
        <v>18.489999999999998</v>
      </c>
      <c r="AE1427" s="2">
        <v>41784</v>
      </c>
      <c r="AF1427">
        <v>79.88</v>
      </c>
      <c r="AH1427" s="2">
        <v>41784</v>
      </c>
      <c r="AI1427">
        <v>20.66</v>
      </c>
      <c r="AK1427" s="2">
        <v>41784</v>
      </c>
      <c r="AL1427">
        <v>532.4751</v>
      </c>
      <c r="AN1427" s="2">
        <v>41784</v>
      </c>
      <c r="AO1427">
        <v>1900.53</v>
      </c>
      <c r="AQ1427" s="2">
        <v>41784</v>
      </c>
      <c r="AR1427">
        <v>1113.9033999999999</v>
      </c>
      <c r="AT1427" s="2">
        <v>41784</v>
      </c>
      <c r="AU1427">
        <v>217.20429999999999</v>
      </c>
      <c r="AW1427" s="2">
        <v>41784</v>
      </c>
      <c r="AX1427">
        <v>2059.1799999999998</v>
      </c>
    </row>
    <row r="1428" spans="1:50" x14ac:dyDescent="0.15">
      <c r="A1428" s="2">
        <v>41785</v>
      </c>
      <c r="B1428">
        <v>80.393000000000001</v>
      </c>
      <c r="D1428" s="2">
        <v>41785</v>
      </c>
      <c r="E1428">
        <v>1.3646</v>
      </c>
      <c r="G1428" s="2">
        <v>41785</v>
      </c>
      <c r="H1428">
        <v>1292.9100000000001</v>
      </c>
      <c r="J1428" s="2">
        <v>41785</v>
      </c>
      <c r="K1428" t="s">
        <v>20</v>
      </c>
      <c r="M1428" s="2">
        <v>41785</v>
      </c>
      <c r="N1428">
        <v>1703.18</v>
      </c>
      <c r="P1428" s="2">
        <v>41785</v>
      </c>
      <c r="Q1428">
        <v>2.532</v>
      </c>
      <c r="S1428" s="2">
        <v>41785</v>
      </c>
      <c r="T1428">
        <v>6.2365000000000004</v>
      </c>
      <c r="V1428" s="2">
        <v>41785</v>
      </c>
      <c r="W1428">
        <v>26.289000000000001</v>
      </c>
      <c r="Y1428" s="2">
        <v>41785</v>
      </c>
      <c r="Z1428">
        <v>4.0199999999999996</v>
      </c>
      <c r="AB1428" s="2">
        <v>41785</v>
      </c>
      <c r="AC1428">
        <v>18.489999999999998</v>
      </c>
      <c r="AE1428" s="2">
        <v>41785</v>
      </c>
      <c r="AF1428">
        <v>79.88</v>
      </c>
      <c r="AH1428" s="2">
        <v>41785</v>
      </c>
      <c r="AI1428">
        <v>20.66</v>
      </c>
      <c r="AK1428" s="2">
        <v>41785</v>
      </c>
      <c r="AL1428">
        <v>581.81010000000003</v>
      </c>
      <c r="AN1428" s="2">
        <v>41785</v>
      </c>
      <c r="AO1428">
        <v>1900.53</v>
      </c>
      <c r="AQ1428" s="2">
        <v>41785</v>
      </c>
      <c r="AR1428">
        <v>1113.9033999999999</v>
      </c>
      <c r="AT1428" s="2">
        <v>41785</v>
      </c>
      <c r="AU1428">
        <v>217.2928</v>
      </c>
      <c r="AW1428" s="2">
        <v>41785</v>
      </c>
      <c r="AX1428">
        <v>2059.1799999999998</v>
      </c>
    </row>
    <row r="1429" spans="1:50" x14ac:dyDescent="0.15">
      <c r="A1429" s="2">
        <v>41786</v>
      </c>
      <c r="B1429">
        <v>80.352000000000004</v>
      </c>
      <c r="D1429" s="2">
        <v>41786</v>
      </c>
      <c r="E1429">
        <v>1.3634999999999999</v>
      </c>
      <c r="G1429" s="2">
        <v>41786</v>
      </c>
      <c r="H1429">
        <v>1264.95</v>
      </c>
      <c r="J1429" s="2">
        <v>41786</v>
      </c>
      <c r="K1429" t="s">
        <v>20</v>
      </c>
      <c r="M1429" s="2">
        <v>41786</v>
      </c>
      <c r="N1429">
        <v>1707.67</v>
      </c>
      <c r="P1429" s="2">
        <v>41786</v>
      </c>
      <c r="Q1429">
        <v>2.5141999999999998</v>
      </c>
      <c r="S1429" s="2">
        <v>41786</v>
      </c>
      <c r="T1429">
        <v>6.2549999999999999</v>
      </c>
      <c r="V1429" s="2">
        <v>41786</v>
      </c>
      <c r="W1429">
        <v>26.71</v>
      </c>
      <c r="Y1429" s="2">
        <v>41786</v>
      </c>
      <c r="Z1429">
        <v>4.04</v>
      </c>
      <c r="AB1429" s="2">
        <v>41786</v>
      </c>
      <c r="AC1429">
        <v>18.82</v>
      </c>
      <c r="AE1429" s="2">
        <v>41786</v>
      </c>
      <c r="AF1429">
        <v>80.459999999999994</v>
      </c>
      <c r="AH1429" s="2">
        <v>41786</v>
      </c>
      <c r="AI1429">
        <v>20.89</v>
      </c>
      <c r="AK1429" s="2">
        <v>41786</v>
      </c>
      <c r="AL1429">
        <v>577.54</v>
      </c>
      <c r="AN1429" s="2">
        <v>41786</v>
      </c>
      <c r="AO1429">
        <v>1911.91</v>
      </c>
      <c r="AQ1429" s="2">
        <v>41786</v>
      </c>
      <c r="AR1429">
        <v>1115.3044</v>
      </c>
      <c r="AT1429" s="2">
        <v>41786</v>
      </c>
      <c r="AU1429">
        <v>217.20859999999999</v>
      </c>
      <c r="AW1429" s="2">
        <v>41786</v>
      </c>
      <c r="AX1429">
        <v>2061</v>
      </c>
    </row>
    <row r="1430" spans="1:50" x14ac:dyDescent="0.15">
      <c r="A1430" s="2">
        <v>41787</v>
      </c>
      <c r="B1430">
        <v>80.570999999999998</v>
      </c>
      <c r="D1430" s="2">
        <v>41787</v>
      </c>
      <c r="E1430">
        <v>1.3591</v>
      </c>
      <c r="G1430" s="2">
        <v>41787</v>
      </c>
      <c r="H1430">
        <v>1258.1400000000001</v>
      </c>
      <c r="J1430" s="2">
        <v>41787</v>
      </c>
      <c r="K1430" t="s">
        <v>20</v>
      </c>
      <c r="M1430" s="2">
        <v>41787</v>
      </c>
      <c r="N1430">
        <v>1706.15</v>
      </c>
      <c r="P1430" s="2">
        <v>41787</v>
      </c>
      <c r="Q1430">
        <v>2.4430999999999998</v>
      </c>
      <c r="S1430" s="2">
        <v>41787</v>
      </c>
      <c r="T1430">
        <v>6.2645</v>
      </c>
      <c r="V1430" s="2">
        <v>41787</v>
      </c>
      <c r="W1430">
        <v>26.88</v>
      </c>
      <c r="Y1430" s="2">
        <v>41787</v>
      </c>
      <c r="Z1430">
        <v>4</v>
      </c>
      <c r="AB1430" s="2">
        <v>41787</v>
      </c>
      <c r="AC1430">
        <v>18.98</v>
      </c>
      <c r="AE1430" s="2">
        <v>41787</v>
      </c>
      <c r="AF1430">
        <v>80.22</v>
      </c>
      <c r="AH1430" s="2">
        <v>41787</v>
      </c>
      <c r="AI1430">
        <v>20.86</v>
      </c>
      <c r="AK1430" s="2">
        <v>41787</v>
      </c>
      <c r="AL1430">
        <v>570.66499999999996</v>
      </c>
      <c r="AN1430" s="2">
        <v>41787</v>
      </c>
      <c r="AO1430">
        <v>1909.78</v>
      </c>
      <c r="AQ1430" s="2">
        <v>41787</v>
      </c>
      <c r="AR1430">
        <v>1116.0853999999999</v>
      </c>
      <c r="AT1430" s="2">
        <v>41787</v>
      </c>
      <c r="AU1430">
        <v>217.7773</v>
      </c>
      <c r="AW1430" s="2">
        <v>41787</v>
      </c>
      <c r="AX1430">
        <v>2067.69</v>
      </c>
    </row>
    <row r="1431" spans="1:50" x14ac:dyDescent="0.15">
      <c r="A1431" s="2">
        <v>41788</v>
      </c>
      <c r="B1431">
        <v>80.494</v>
      </c>
      <c r="D1431" s="2">
        <v>41788</v>
      </c>
      <c r="E1431">
        <v>1.3602000000000001</v>
      </c>
      <c r="G1431" s="2">
        <v>41788</v>
      </c>
      <c r="H1431">
        <v>1255.56</v>
      </c>
      <c r="J1431" s="2">
        <v>41788</v>
      </c>
      <c r="K1431" t="s">
        <v>20</v>
      </c>
      <c r="M1431" s="2">
        <v>41788</v>
      </c>
      <c r="N1431">
        <v>1713.25</v>
      </c>
      <c r="P1431" s="2">
        <v>41788</v>
      </c>
      <c r="Q1431">
        <v>2.4643999999999999</v>
      </c>
      <c r="S1431" s="2">
        <v>41788</v>
      </c>
      <c r="T1431">
        <v>6.2472000000000003</v>
      </c>
      <c r="V1431" s="2">
        <v>41788</v>
      </c>
      <c r="W1431">
        <v>26.96</v>
      </c>
      <c r="Y1431" s="2">
        <v>41788</v>
      </c>
      <c r="Z1431">
        <v>4.03</v>
      </c>
      <c r="AB1431" s="2">
        <v>41788</v>
      </c>
      <c r="AC1431">
        <v>18.95</v>
      </c>
      <c r="AE1431" s="2">
        <v>41788</v>
      </c>
      <c r="AF1431">
        <v>80.19</v>
      </c>
      <c r="AH1431" s="2">
        <v>41788</v>
      </c>
      <c r="AI1431">
        <v>20.7</v>
      </c>
      <c r="AK1431" s="2">
        <v>41788</v>
      </c>
      <c r="AL1431">
        <v>568.61749999999995</v>
      </c>
      <c r="AN1431" s="2">
        <v>41788</v>
      </c>
      <c r="AO1431">
        <v>1920.03</v>
      </c>
      <c r="AQ1431" s="2">
        <v>41788</v>
      </c>
      <c r="AR1431">
        <v>1117.5700999999999</v>
      </c>
      <c r="AT1431" s="2">
        <v>41788</v>
      </c>
      <c r="AU1431">
        <v>218.02959999999999</v>
      </c>
      <c r="AW1431" s="2">
        <v>41788</v>
      </c>
      <c r="AX1431">
        <v>2066.33</v>
      </c>
    </row>
    <row r="1432" spans="1:50" x14ac:dyDescent="0.15">
      <c r="A1432" s="2">
        <v>41789</v>
      </c>
      <c r="B1432">
        <v>80.369</v>
      </c>
      <c r="D1432" s="2">
        <v>41789</v>
      </c>
      <c r="E1432">
        <v>1.3634999999999999</v>
      </c>
      <c r="G1432" s="2">
        <v>41789</v>
      </c>
      <c r="H1432">
        <v>1249.68</v>
      </c>
      <c r="J1432" s="2">
        <v>41789</v>
      </c>
      <c r="K1432" t="s">
        <v>20</v>
      </c>
      <c r="M1432" s="2">
        <v>41789</v>
      </c>
      <c r="N1432">
        <v>1715.18</v>
      </c>
      <c r="P1432" s="2">
        <v>41789</v>
      </c>
      <c r="Q1432">
        <v>2.4759000000000002</v>
      </c>
      <c r="S1432" s="2">
        <v>41789</v>
      </c>
      <c r="T1432">
        <v>6.2474999999999996</v>
      </c>
      <c r="V1432" s="2">
        <v>41789</v>
      </c>
      <c r="W1432">
        <v>27.32</v>
      </c>
      <c r="Y1432" s="2">
        <v>41789</v>
      </c>
      <c r="Z1432">
        <v>4</v>
      </c>
      <c r="AB1432" s="2">
        <v>41789</v>
      </c>
      <c r="AC1432">
        <v>19</v>
      </c>
      <c r="AE1432" s="2">
        <v>41789</v>
      </c>
      <c r="AF1432">
        <v>80.45</v>
      </c>
      <c r="AH1432" s="2">
        <v>41789</v>
      </c>
      <c r="AI1432">
        <v>20.56</v>
      </c>
      <c r="AK1432" s="2">
        <v>41789</v>
      </c>
      <c r="AL1432">
        <v>613.91999999999996</v>
      </c>
      <c r="AN1432" s="2">
        <v>41789</v>
      </c>
      <c r="AO1432">
        <v>1923.57</v>
      </c>
      <c r="AQ1432" s="2">
        <v>41789</v>
      </c>
      <c r="AR1432">
        <v>1118.8765000000001</v>
      </c>
      <c r="AT1432" s="2">
        <v>41789</v>
      </c>
      <c r="AU1432">
        <v>217.9691</v>
      </c>
      <c r="AW1432" s="2">
        <v>41789</v>
      </c>
      <c r="AX1432">
        <v>2065.2800000000002</v>
      </c>
    </row>
    <row r="1433" spans="1:50" x14ac:dyDescent="0.15">
      <c r="A1433" s="2">
        <v>41790</v>
      </c>
      <c r="B1433">
        <v>80.369</v>
      </c>
      <c r="D1433" s="2">
        <v>41790</v>
      </c>
      <c r="E1433">
        <v>1.3634999999999999</v>
      </c>
      <c r="G1433" s="2">
        <v>41790</v>
      </c>
      <c r="H1433">
        <v>1249.68</v>
      </c>
      <c r="J1433" s="2">
        <v>41790</v>
      </c>
      <c r="K1433" t="s">
        <v>20</v>
      </c>
      <c r="M1433" s="2">
        <v>41790</v>
      </c>
      <c r="N1433">
        <v>1715.18</v>
      </c>
      <c r="P1433" s="2">
        <v>41790</v>
      </c>
      <c r="Q1433">
        <v>2.4759000000000002</v>
      </c>
      <c r="S1433" s="2">
        <v>41790</v>
      </c>
      <c r="T1433">
        <v>6.2474999999999996</v>
      </c>
      <c r="V1433" s="2">
        <v>41790</v>
      </c>
      <c r="W1433">
        <v>27.32</v>
      </c>
      <c r="Y1433" s="2">
        <v>41790</v>
      </c>
      <c r="Z1433">
        <v>4</v>
      </c>
      <c r="AB1433" s="2">
        <v>41790</v>
      </c>
      <c r="AC1433">
        <v>19</v>
      </c>
      <c r="AE1433" s="2">
        <v>41790</v>
      </c>
      <c r="AF1433">
        <v>80.45</v>
      </c>
      <c r="AH1433" s="2">
        <v>41790</v>
      </c>
      <c r="AI1433">
        <v>20.56</v>
      </c>
      <c r="AK1433" s="2">
        <v>41790</v>
      </c>
      <c r="AL1433">
        <v>613.91999999999996</v>
      </c>
      <c r="AN1433" s="2">
        <v>41790</v>
      </c>
      <c r="AO1433">
        <v>1923.57</v>
      </c>
      <c r="AQ1433" s="2">
        <v>41790</v>
      </c>
      <c r="AR1433">
        <v>1118.8765000000001</v>
      </c>
      <c r="AT1433" s="2">
        <v>41790</v>
      </c>
      <c r="AU1433">
        <v>217.9691</v>
      </c>
      <c r="AW1433" s="2">
        <v>41790</v>
      </c>
      <c r="AX1433">
        <v>2065.2800000000002</v>
      </c>
    </row>
    <row r="1434" spans="1:50" x14ac:dyDescent="0.15">
      <c r="A1434" s="2">
        <v>41791</v>
      </c>
      <c r="B1434">
        <v>80.369</v>
      </c>
      <c r="D1434" s="2">
        <v>41791</v>
      </c>
      <c r="E1434">
        <v>1.3634999999999999</v>
      </c>
      <c r="G1434" s="2">
        <v>41791</v>
      </c>
      <c r="H1434">
        <v>1249.68</v>
      </c>
      <c r="J1434" s="2">
        <v>41791</v>
      </c>
      <c r="K1434" t="s">
        <v>20</v>
      </c>
      <c r="M1434" s="2">
        <v>41791</v>
      </c>
      <c r="N1434">
        <v>1715.18</v>
      </c>
      <c r="P1434" s="2">
        <v>41791</v>
      </c>
      <c r="Q1434">
        <v>2.4759000000000002</v>
      </c>
      <c r="S1434" s="2">
        <v>41791</v>
      </c>
      <c r="T1434">
        <v>6.2474999999999996</v>
      </c>
      <c r="V1434" s="2">
        <v>41791</v>
      </c>
      <c r="W1434">
        <v>27.32</v>
      </c>
      <c r="Y1434" s="2">
        <v>41791</v>
      </c>
      <c r="Z1434">
        <v>4</v>
      </c>
      <c r="AB1434" s="2">
        <v>41791</v>
      </c>
      <c r="AC1434">
        <v>19</v>
      </c>
      <c r="AE1434" s="2">
        <v>41791</v>
      </c>
      <c r="AF1434">
        <v>80.45</v>
      </c>
      <c r="AH1434" s="2">
        <v>41791</v>
      </c>
      <c r="AI1434">
        <v>20.56</v>
      </c>
      <c r="AK1434" s="2">
        <v>41791</v>
      </c>
      <c r="AL1434">
        <v>613.91999999999996</v>
      </c>
      <c r="AN1434" s="2">
        <v>41791</v>
      </c>
      <c r="AO1434">
        <v>1923.57</v>
      </c>
      <c r="AQ1434" s="2">
        <v>41791</v>
      </c>
      <c r="AR1434">
        <v>1118.8765000000001</v>
      </c>
      <c r="AT1434" s="2">
        <v>41791</v>
      </c>
      <c r="AU1434">
        <v>217.9691</v>
      </c>
      <c r="AW1434" s="2">
        <v>41791</v>
      </c>
      <c r="AX1434">
        <v>2065.2800000000002</v>
      </c>
    </row>
    <row r="1435" spans="1:50" x14ac:dyDescent="0.15">
      <c r="A1435" s="2">
        <v>41792</v>
      </c>
      <c r="B1435">
        <v>80.644000000000005</v>
      </c>
      <c r="D1435" s="2">
        <v>41792</v>
      </c>
      <c r="E1435">
        <v>1.3597000000000001</v>
      </c>
      <c r="G1435" s="2">
        <v>41792</v>
      </c>
      <c r="H1435">
        <v>1243.93</v>
      </c>
      <c r="J1435" s="2">
        <v>41792</v>
      </c>
      <c r="K1435" t="s">
        <v>20</v>
      </c>
      <c r="M1435" s="2">
        <v>41792</v>
      </c>
      <c r="N1435">
        <v>1717.27</v>
      </c>
      <c r="P1435" s="2">
        <v>41792</v>
      </c>
      <c r="Q1435">
        <v>2.5266999999999999</v>
      </c>
      <c r="S1435" s="2">
        <v>41792</v>
      </c>
      <c r="T1435">
        <v>6.2548000000000004</v>
      </c>
      <c r="V1435" s="2">
        <v>41792</v>
      </c>
      <c r="W1435">
        <v>27.26</v>
      </c>
      <c r="Y1435" s="2">
        <v>41792</v>
      </c>
      <c r="Z1435">
        <v>3.9699999999999998</v>
      </c>
      <c r="AB1435" s="2">
        <v>41792</v>
      </c>
      <c r="AC1435">
        <v>18.940000000000001</v>
      </c>
      <c r="AE1435" s="2">
        <v>41792</v>
      </c>
      <c r="AF1435">
        <v>80.48</v>
      </c>
      <c r="AH1435" s="2">
        <v>41792</v>
      </c>
      <c r="AI1435">
        <v>20.66</v>
      </c>
      <c r="AK1435" s="2">
        <v>41792</v>
      </c>
      <c r="AL1435">
        <v>655.27</v>
      </c>
      <c r="AN1435" s="2">
        <v>41792</v>
      </c>
      <c r="AO1435">
        <v>1924.97</v>
      </c>
      <c r="AQ1435" s="2">
        <v>41792</v>
      </c>
      <c r="AR1435">
        <v>1118.8588999999999</v>
      </c>
      <c r="AT1435" s="2">
        <v>41792</v>
      </c>
      <c r="AU1435">
        <v>217.1694</v>
      </c>
      <c r="AW1435" s="2">
        <v>41792</v>
      </c>
      <c r="AX1435">
        <v>2058.84</v>
      </c>
    </row>
    <row r="1436" spans="1:50" x14ac:dyDescent="0.15">
      <c r="A1436" s="2">
        <v>41793</v>
      </c>
      <c r="B1436">
        <v>80.554000000000002</v>
      </c>
      <c r="D1436" s="2">
        <v>41793</v>
      </c>
      <c r="E1436">
        <v>1.3628</v>
      </c>
      <c r="G1436" s="2">
        <v>41793</v>
      </c>
      <c r="H1436">
        <v>1244.95</v>
      </c>
      <c r="J1436" s="2">
        <v>41793</v>
      </c>
      <c r="K1436" t="s">
        <v>20</v>
      </c>
      <c r="M1436" s="2">
        <v>41793</v>
      </c>
      <c r="N1436">
        <v>1715.82</v>
      </c>
      <c r="P1436" s="2">
        <v>41793</v>
      </c>
      <c r="Q1436">
        <v>2.5985</v>
      </c>
      <c r="S1436" s="2">
        <v>41793</v>
      </c>
      <c r="T1436">
        <v>6.2508999999999997</v>
      </c>
      <c r="V1436" s="2">
        <v>41793</v>
      </c>
      <c r="W1436">
        <v>27.66</v>
      </c>
      <c r="Y1436" s="2">
        <v>41793</v>
      </c>
      <c r="Z1436">
        <v>3.94</v>
      </c>
      <c r="AB1436" s="2">
        <v>41793</v>
      </c>
      <c r="AC1436">
        <v>18.86</v>
      </c>
      <c r="AE1436" s="2">
        <v>41793</v>
      </c>
      <c r="AF1436">
        <v>80.400000000000006</v>
      </c>
      <c r="AH1436" s="2">
        <v>41793</v>
      </c>
      <c r="AI1436">
        <v>21.24</v>
      </c>
      <c r="AK1436" s="2">
        <v>41793</v>
      </c>
      <c r="AL1436">
        <v>671.83</v>
      </c>
      <c r="AN1436" s="2">
        <v>41793</v>
      </c>
      <c r="AO1436">
        <v>1924.24</v>
      </c>
      <c r="AQ1436" s="2">
        <v>41793</v>
      </c>
      <c r="AR1436">
        <v>1118.8597</v>
      </c>
      <c r="AT1436" s="2">
        <v>41793</v>
      </c>
      <c r="AU1436">
        <v>216.72479999999999</v>
      </c>
      <c r="AW1436" s="2">
        <v>41793</v>
      </c>
      <c r="AX1436">
        <v>2054.1799999999998</v>
      </c>
    </row>
    <row r="1437" spans="1:50" x14ac:dyDescent="0.15">
      <c r="A1437" s="2">
        <v>41794</v>
      </c>
      <c r="B1437">
        <v>80.662999999999997</v>
      </c>
      <c r="D1437" s="2">
        <v>41794</v>
      </c>
      <c r="E1437">
        <v>1.3599000000000001</v>
      </c>
      <c r="G1437" s="2">
        <v>41794</v>
      </c>
      <c r="H1437">
        <v>1243.94</v>
      </c>
      <c r="J1437" s="2">
        <v>41794</v>
      </c>
      <c r="K1437" t="s">
        <v>20</v>
      </c>
      <c r="M1437" s="2">
        <v>41794</v>
      </c>
      <c r="N1437">
        <v>1717.76</v>
      </c>
      <c r="P1437" s="2">
        <v>41794</v>
      </c>
      <c r="Q1437">
        <v>2.6021000000000001</v>
      </c>
      <c r="S1437" s="2">
        <v>41794</v>
      </c>
      <c r="T1437">
        <v>6.2537000000000003</v>
      </c>
      <c r="V1437" s="2">
        <v>41794</v>
      </c>
      <c r="W1437">
        <v>27.6</v>
      </c>
      <c r="Y1437" s="2">
        <v>41794</v>
      </c>
      <c r="Z1437">
        <v>4.04</v>
      </c>
      <c r="AB1437" s="2">
        <v>41794</v>
      </c>
      <c r="AC1437">
        <v>18.88</v>
      </c>
      <c r="AE1437" s="2">
        <v>41794</v>
      </c>
      <c r="AF1437">
        <v>79.92</v>
      </c>
      <c r="AH1437" s="2">
        <v>41794</v>
      </c>
      <c r="AI1437">
        <v>21.1</v>
      </c>
      <c r="AK1437" s="2">
        <v>41794</v>
      </c>
      <c r="AL1437">
        <v>648.99</v>
      </c>
      <c r="AN1437" s="2">
        <v>41794</v>
      </c>
      <c r="AO1437">
        <v>1927.88</v>
      </c>
      <c r="AQ1437" s="2">
        <v>41794</v>
      </c>
      <c r="AR1437">
        <v>1119.0417</v>
      </c>
      <c r="AT1437" s="2">
        <v>41794</v>
      </c>
      <c r="AU1437">
        <v>216.4299</v>
      </c>
      <c r="AW1437" s="2">
        <v>41794</v>
      </c>
      <c r="AX1437">
        <v>2053.41</v>
      </c>
    </row>
    <row r="1438" spans="1:50" x14ac:dyDescent="0.15">
      <c r="A1438" s="2">
        <v>41795</v>
      </c>
      <c r="B1438">
        <v>80.370999999999995</v>
      </c>
      <c r="D1438" s="2">
        <v>41795</v>
      </c>
      <c r="E1438">
        <v>1.3660000000000001</v>
      </c>
      <c r="G1438" s="2">
        <v>41795</v>
      </c>
      <c r="H1438">
        <v>1253.6300000000001</v>
      </c>
      <c r="J1438" s="2">
        <v>41795</v>
      </c>
      <c r="K1438" t="s">
        <v>20</v>
      </c>
      <c r="M1438" s="2">
        <v>41795</v>
      </c>
      <c r="N1438">
        <v>1725.6</v>
      </c>
      <c r="P1438" s="2">
        <v>41795</v>
      </c>
      <c r="Q1438">
        <v>2.5823999999999998</v>
      </c>
      <c r="S1438" s="2">
        <v>41795</v>
      </c>
      <c r="T1438">
        <v>6.2542</v>
      </c>
      <c r="V1438" s="2">
        <v>41795</v>
      </c>
      <c r="W1438">
        <v>27.66</v>
      </c>
      <c r="Y1438" s="2">
        <v>41795</v>
      </c>
      <c r="Z1438">
        <v>4.08</v>
      </c>
      <c r="AB1438" s="2">
        <v>41795</v>
      </c>
      <c r="AC1438">
        <v>18.96</v>
      </c>
      <c r="AE1438" s="2">
        <v>41795</v>
      </c>
      <c r="AF1438">
        <v>79.66</v>
      </c>
      <c r="AH1438" s="2">
        <v>41795</v>
      </c>
      <c r="AI1438">
        <v>21.2</v>
      </c>
      <c r="AK1438" s="2">
        <v>41795</v>
      </c>
      <c r="AL1438">
        <v>659.98749999999995</v>
      </c>
      <c r="AN1438" s="2">
        <v>41795</v>
      </c>
      <c r="AO1438">
        <v>1940.46</v>
      </c>
      <c r="AQ1438" s="2">
        <v>41795</v>
      </c>
      <c r="AR1438">
        <v>1120.5998999999999</v>
      </c>
      <c r="AT1438" s="2">
        <v>41795</v>
      </c>
      <c r="AU1438">
        <v>216.81610000000001</v>
      </c>
      <c r="AW1438" s="2">
        <v>41795</v>
      </c>
      <c r="AX1438">
        <v>2055.33</v>
      </c>
    </row>
    <row r="1439" spans="1:50" x14ac:dyDescent="0.15">
      <c r="A1439" s="2">
        <v>41796</v>
      </c>
      <c r="B1439">
        <v>80.409000000000006</v>
      </c>
      <c r="D1439" s="2">
        <v>41796</v>
      </c>
      <c r="E1439">
        <v>1.3643000000000001</v>
      </c>
      <c r="G1439" s="2">
        <v>41796</v>
      </c>
      <c r="H1439">
        <v>1253.23</v>
      </c>
      <c r="J1439" s="2">
        <v>41796</v>
      </c>
      <c r="K1439" t="s">
        <v>20</v>
      </c>
      <c r="M1439" s="2">
        <v>41796</v>
      </c>
      <c r="N1439">
        <v>1734.47</v>
      </c>
      <c r="P1439" s="2">
        <v>41796</v>
      </c>
      <c r="Q1439">
        <v>2.5869</v>
      </c>
      <c r="S1439" s="2">
        <v>41796</v>
      </c>
      <c r="T1439">
        <v>6.2446999999999999</v>
      </c>
      <c r="V1439" s="2">
        <v>41796</v>
      </c>
      <c r="W1439">
        <v>28.17</v>
      </c>
      <c r="Y1439" s="2">
        <v>41796</v>
      </c>
      <c r="Z1439">
        <v>4.0599999999999996</v>
      </c>
      <c r="AB1439" s="2">
        <v>41796</v>
      </c>
      <c r="AC1439">
        <v>19.03</v>
      </c>
      <c r="AE1439" s="2">
        <v>41796</v>
      </c>
      <c r="AF1439">
        <v>80.38</v>
      </c>
      <c r="AH1439" s="2">
        <v>41796</v>
      </c>
      <c r="AI1439">
        <v>21.09</v>
      </c>
      <c r="AK1439" s="2">
        <v>41796</v>
      </c>
      <c r="AL1439">
        <v>652.64499999999998</v>
      </c>
      <c r="AN1439" s="2">
        <v>41796</v>
      </c>
      <c r="AO1439">
        <v>1949.44</v>
      </c>
      <c r="AQ1439" s="2">
        <v>41796</v>
      </c>
      <c r="AR1439">
        <v>1123.6432</v>
      </c>
      <c r="AT1439" s="2">
        <v>41796</v>
      </c>
      <c r="AU1439">
        <v>217.4434</v>
      </c>
      <c r="AW1439" s="2">
        <v>41796</v>
      </c>
      <c r="AX1439">
        <v>2053.6</v>
      </c>
    </row>
    <row r="1440" spans="1:50" x14ac:dyDescent="0.15">
      <c r="A1440" s="2">
        <v>41797</v>
      </c>
      <c r="B1440">
        <v>80.409000000000006</v>
      </c>
      <c r="D1440" s="2">
        <v>41797</v>
      </c>
      <c r="E1440">
        <v>1.3643000000000001</v>
      </c>
      <c r="G1440" s="2">
        <v>41797</v>
      </c>
      <c r="H1440">
        <v>1253.23</v>
      </c>
      <c r="J1440" s="2">
        <v>41797</v>
      </c>
      <c r="K1440" t="s">
        <v>20</v>
      </c>
      <c r="M1440" s="2">
        <v>41797</v>
      </c>
      <c r="N1440">
        <v>1734.47</v>
      </c>
      <c r="P1440" s="2">
        <v>41797</v>
      </c>
      <c r="Q1440">
        <v>2.5869</v>
      </c>
      <c r="S1440" s="2">
        <v>41797</v>
      </c>
      <c r="T1440">
        <v>6.2446999999999999</v>
      </c>
      <c r="V1440" s="2">
        <v>41797</v>
      </c>
      <c r="W1440">
        <v>28.17</v>
      </c>
      <c r="Y1440" s="2">
        <v>41797</v>
      </c>
      <c r="Z1440">
        <v>4.0599999999999996</v>
      </c>
      <c r="AB1440" s="2">
        <v>41797</v>
      </c>
      <c r="AC1440">
        <v>19.03</v>
      </c>
      <c r="AE1440" s="2">
        <v>41797</v>
      </c>
      <c r="AF1440">
        <v>80.38</v>
      </c>
      <c r="AH1440" s="2">
        <v>41797</v>
      </c>
      <c r="AI1440">
        <v>21.09</v>
      </c>
      <c r="AK1440" s="2">
        <v>41797</v>
      </c>
      <c r="AL1440">
        <v>652.64499999999998</v>
      </c>
      <c r="AN1440" s="2">
        <v>41797</v>
      </c>
      <c r="AO1440">
        <v>1949.44</v>
      </c>
      <c r="AQ1440" s="2">
        <v>41797</v>
      </c>
      <c r="AR1440">
        <v>1123.6432</v>
      </c>
      <c r="AT1440" s="2">
        <v>41797</v>
      </c>
      <c r="AU1440">
        <v>217.4434</v>
      </c>
      <c r="AW1440" s="2">
        <v>41797</v>
      </c>
      <c r="AX1440">
        <v>2053.6</v>
      </c>
    </row>
    <row r="1441" spans="1:50" x14ac:dyDescent="0.15">
      <c r="A1441" s="2">
        <v>41798</v>
      </c>
      <c r="B1441">
        <v>80.409000000000006</v>
      </c>
      <c r="D1441" s="2">
        <v>41798</v>
      </c>
      <c r="E1441">
        <v>1.3643000000000001</v>
      </c>
      <c r="G1441" s="2">
        <v>41798</v>
      </c>
      <c r="H1441">
        <v>1253.23</v>
      </c>
      <c r="J1441" s="2">
        <v>41798</v>
      </c>
      <c r="K1441" t="s">
        <v>20</v>
      </c>
      <c r="M1441" s="2">
        <v>41798</v>
      </c>
      <c r="N1441">
        <v>1734.47</v>
      </c>
      <c r="P1441" s="2">
        <v>41798</v>
      </c>
      <c r="Q1441">
        <v>2.5869</v>
      </c>
      <c r="S1441" s="2">
        <v>41798</v>
      </c>
      <c r="T1441">
        <v>6.2446999999999999</v>
      </c>
      <c r="V1441" s="2">
        <v>41798</v>
      </c>
      <c r="W1441">
        <v>28.17</v>
      </c>
      <c r="Y1441" s="2">
        <v>41798</v>
      </c>
      <c r="Z1441">
        <v>4.0599999999999996</v>
      </c>
      <c r="AB1441" s="2">
        <v>41798</v>
      </c>
      <c r="AC1441">
        <v>19.03</v>
      </c>
      <c r="AE1441" s="2">
        <v>41798</v>
      </c>
      <c r="AF1441">
        <v>80.38</v>
      </c>
      <c r="AH1441" s="2">
        <v>41798</v>
      </c>
      <c r="AI1441">
        <v>21.09</v>
      </c>
      <c r="AK1441" s="2">
        <v>41798</v>
      </c>
      <c r="AL1441">
        <v>652.64499999999998</v>
      </c>
      <c r="AN1441" s="2">
        <v>41798</v>
      </c>
      <c r="AO1441">
        <v>1949.44</v>
      </c>
      <c r="AQ1441" s="2">
        <v>41798</v>
      </c>
      <c r="AR1441">
        <v>1123.6432</v>
      </c>
      <c r="AT1441" s="2">
        <v>41798</v>
      </c>
      <c r="AU1441">
        <v>217.4434</v>
      </c>
      <c r="AW1441" s="2">
        <v>41798</v>
      </c>
      <c r="AX1441">
        <v>2053.6</v>
      </c>
    </row>
    <row r="1442" spans="1:50" x14ac:dyDescent="0.15">
      <c r="A1442" s="2">
        <v>41799</v>
      </c>
      <c r="B1442">
        <v>80.653000000000006</v>
      </c>
      <c r="D1442" s="2">
        <v>41799</v>
      </c>
      <c r="E1442">
        <v>1.3593999999999999</v>
      </c>
      <c r="G1442" s="2">
        <v>41799</v>
      </c>
      <c r="H1442">
        <v>1252.3399999999999</v>
      </c>
      <c r="J1442" s="2">
        <v>41799</v>
      </c>
      <c r="K1442" t="s">
        <v>20</v>
      </c>
      <c r="M1442" s="2">
        <v>41799</v>
      </c>
      <c r="N1442">
        <v>1735.98</v>
      </c>
      <c r="P1442" s="2">
        <v>41799</v>
      </c>
      <c r="Q1442">
        <v>2.6032000000000002</v>
      </c>
      <c r="S1442" s="2">
        <v>41799</v>
      </c>
      <c r="T1442">
        <v>6.2275999999999998</v>
      </c>
      <c r="V1442" s="2">
        <v>41799</v>
      </c>
      <c r="W1442">
        <v>27.91</v>
      </c>
      <c r="Y1442" s="2">
        <v>41799</v>
      </c>
      <c r="Z1442">
        <v>4.07</v>
      </c>
      <c r="AB1442" s="2">
        <v>41799</v>
      </c>
      <c r="AC1442">
        <v>19.05</v>
      </c>
      <c r="AE1442" s="2">
        <v>41799</v>
      </c>
      <c r="AF1442">
        <v>79.95</v>
      </c>
      <c r="AH1442" s="2">
        <v>41799</v>
      </c>
      <c r="AI1442">
        <v>21.21</v>
      </c>
      <c r="AK1442" s="2">
        <v>41799</v>
      </c>
      <c r="AL1442">
        <v>646.19510000000002</v>
      </c>
      <c r="AN1442" s="2">
        <v>41799</v>
      </c>
      <c r="AO1442">
        <v>1951.27</v>
      </c>
      <c r="AQ1442" s="2">
        <v>41799</v>
      </c>
      <c r="AR1442">
        <v>1125.1294</v>
      </c>
      <c r="AT1442" s="2">
        <v>41799</v>
      </c>
      <c r="AU1442">
        <v>217.2345</v>
      </c>
      <c r="AW1442" s="2">
        <v>41799</v>
      </c>
      <c r="AX1442">
        <v>2051.88</v>
      </c>
    </row>
    <row r="1443" spans="1:50" x14ac:dyDescent="0.15">
      <c r="A1443" s="2">
        <v>41800</v>
      </c>
      <c r="B1443">
        <v>80.819999999999993</v>
      </c>
      <c r="D1443" s="2">
        <v>41800</v>
      </c>
      <c r="E1443">
        <v>1.3547</v>
      </c>
      <c r="G1443" s="2">
        <v>41800</v>
      </c>
      <c r="H1443">
        <v>1259.9000000000001</v>
      </c>
      <c r="J1443" s="2">
        <v>41800</v>
      </c>
      <c r="K1443" t="s">
        <v>20</v>
      </c>
      <c r="M1443" s="2">
        <v>41800</v>
      </c>
      <c r="N1443">
        <v>1735.32</v>
      </c>
      <c r="P1443" s="2">
        <v>41800</v>
      </c>
      <c r="Q1443">
        <v>2.6438999999999999</v>
      </c>
      <c r="S1443" s="2">
        <v>41800</v>
      </c>
      <c r="T1443">
        <v>6.2157999999999998</v>
      </c>
      <c r="V1443" s="2">
        <v>41800</v>
      </c>
      <c r="W1443">
        <v>28.24</v>
      </c>
      <c r="Y1443" s="2">
        <v>41800</v>
      </c>
      <c r="Z1443">
        <v>4.2</v>
      </c>
      <c r="AB1443" s="2">
        <v>41800</v>
      </c>
      <c r="AC1443">
        <v>19.149999999999999</v>
      </c>
      <c r="AE1443" s="2">
        <v>41800</v>
      </c>
      <c r="AF1443">
        <v>79.180000000000007</v>
      </c>
      <c r="AH1443" s="2">
        <v>41800</v>
      </c>
      <c r="AI1443">
        <v>21.3</v>
      </c>
      <c r="AK1443" s="2">
        <v>41800</v>
      </c>
      <c r="AL1443">
        <v>645.34</v>
      </c>
      <c r="AN1443" s="2">
        <v>41800</v>
      </c>
      <c r="AO1443">
        <v>1950.79</v>
      </c>
      <c r="AQ1443" s="2">
        <v>41800</v>
      </c>
      <c r="AR1443">
        <v>1124.7764</v>
      </c>
      <c r="AT1443" s="2">
        <v>41800</v>
      </c>
      <c r="AU1443">
        <v>216.77600000000001</v>
      </c>
      <c r="AW1443" s="2">
        <v>41800</v>
      </c>
      <c r="AX1443">
        <v>2049.7600000000002</v>
      </c>
    </row>
    <row r="1444" spans="1:50" x14ac:dyDescent="0.15">
      <c r="A1444" s="2">
        <v>41801</v>
      </c>
      <c r="B1444">
        <v>80.787999999999997</v>
      </c>
      <c r="D1444" s="2">
        <v>41801</v>
      </c>
      <c r="E1444">
        <v>1.3532</v>
      </c>
      <c r="G1444" s="2">
        <v>41801</v>
      </c>
      <c r="H1444">
        <v>1261.07</v>
      </c>
      <c r="J1444" s="2">
        <v>41801</v>
      </c>
      <c r="K1444" t="s">
        <v>20</v>
      </c>
      <c r="M1444" s="2">
        <v>41801</v>
      </c>
      <c r="N1444">
        <v>1731.2</v>
      </c>
      <c r="P1444" s="2">
        <v>41801</v>
      </c>
      <c r="Q1444">
        <v>2.6394000000000002</v>
      </c>
      <c r="S1444" s="2">
        <v>41801</v>
      </c>
      <c r="T1444">
        <v>6.2221000000000002</v>
      </c>
      <c r="V1444" s="2">
        <v>41801</v>
      </c>
      <c r="W1444">
        <v>27.93</v>
      </c>
      <c r="Y1444" s="2">
        <v>41801</v>
      </c>
      <c r="Z1444">
        <v>4.29</v>
      </c>
      <c r="AB1444" s="2">
        <v>41801</v>
      </c>
      <c r="AC1444">
        <v>19.399999999999999</v>
      </c>
      <c r="AE1444" s="2">
        <v>41801</v>
      </c>
      <c r="AF1444">
        <v>79.209999999999994</v>
      </c>
      <c r="AH1444" s="2">
        <v>41801</v>
      </c>
      <c r="AI1444">
        <v>21.13</v>
      </c>
      <c r="AK1444" s="2">
        <v>41801</v>
      </c>
      <c r="AL1444">
        <v>634.44259999999997</v>
      </c>
      <c r="AN1444" s="2">
        <v>41801</v>
      </c>
      <c r="AO1444">
        <v>1943.89</v>
      </c>
      <c r="AQ1444" s="2">
        <v>41801</v>
      </c>
      <c r="AR1444">
        <v>1124.3849</v>
      </c>
      <c r="AT1444" s="2">
        <v>41801</v>
      </c>
      <c r="AU1444">
        <v>217.0086</v>
      </c>
      <c r="AW1444" s="2">
        <v>41801</v>
      </c>
      <c r="AX1444">
        <v>2050.21</v>
      </c>
    </row>
    <row r="1445" spans="1:50" x14ac:dyDescent="0.15">
      <c r="A1445" s="2">
        <v>41802</v>
      </c>
      <c r="B1445">
        <v>80.575999999999993</v>
      </c>
      <c r="D1445" s="2">
        <v>41802</v>
      </c>
      <c r="E1445">
        <v>1.3552</v>
      </c>
      <c r="G1445" s="2">
        <v>41802</v>
      </c>
      <c r="H1445">
        <v>1273.46</v>
      </c>
      <c r="J1445" s="2">
        <v>41802</v>
      </c>
      <c r="K1445" t="s">
        <v>20</v>
      </c>
      <c r="M1445" s="2">
        <v>41802</v>
      </c>
      <c r="N1445">
        <v>1725.49</v>
      </c>
      <c r="P1445" s="2">
        <v>41802</v>
      </c>
      <c r="Q1445">
        <v>2.5951</v>
      </c>
      <c r="S1445" s="2">
        <v>41802</v>
      </c>
      <c r="T1445">
        <v>6.2125000000000004</v>
      </c>
      <c r="V1445" s="2">
        <v>41802</v>
      </c>
      <c r="W1445">
        <v>27.96</v>
      </c>
      <c r="Y1445" s="2">
        <v>41802</v>
      </c>
      <c r="Z1445">
        <v>4.29</v>
      </c>
      <c r="AB1445" s="2">
        <v>41802</v>
      </c>
      <c r="AC1445">
        <v>19.52</v>
      </c>
      <c r="AE1445" s="2">
        <v>41802</v>
      </c>
      <c r="AF1445">
        <v>79.34</v>
      </c>
      <c r="AH1445" s="2">
        <v>41802</v>
      </c>
      <c r="AI1445">
        <v>21.11</v>
      </c>
      <c r="AK1445" s="2">
        <v>41802</v>
      </c>
      <c r="AL1445">
        <v>591.00760000000002</v>
      </c>
      <c r="AN1445" s="2">
        <v>41802</v>
      </c>
      <c r="AO1445">
        <v>1930.11</v>
      </c>
      <c r="AQ1445" s="2">
        <v>41802</v>
      </c>
      <c r="AR1445">
        <v>1125.0486000000001</v>
      </c>
      <c r="AT1445" s="2">
        <v>41802</v>
      </c>
      <c r="AU1445">
        <v>217.36840000000001</v>
      </c>
      <c r="AW1445" s="2">
        <v>41802</v>
      </c>
      <c r="AX1445">
        <v>2055.0500000000002</v>
      </c>
    </row>
    <row r="1446" spans="1:50" x14ac:dyDescent="0.15">
      <c r="A1446" s="2">
        <v>41803</v>
      </c>
      <c r="B1446">
        <v>80.575999999999993</v>
      </c>
      <c r="D1446" s="2">
        <v>41803</v>
      </c>
      <c r="E1446">
        <v>1.3540000000000001</v>
      </c>
      <c r="G1446" s="2">
        <v>41803</v>
      </c>
      <c r="H1446">
        <v>1276.96</v>
      </c>
      <c r="J1446" s="2">
        <v>41803</v>
      </c>
      <c r="K1446" t="s">
        <v>20</v>
      </c>
      <c r="M1446" s="2">
        <v>41803</v>
      </c>
      <c r="N1446">
        <v>1727.21</v>
      </c>
      <c r="P1446" s="2">
        <v>41803</v>
      </c>
      <c r="Q1446">
        <v>2.6032999999999999</v>
      </c>
      <c r="S1446" s="2">
        <v>41803</v>
      </c>
      <c r="T1446">
        <v>6.2119999999999997</v>
      </c>
      <c r="V1446" s="2">
        <v>41803</v>
      </c>
      <c r="W1446">
        <v>29.87</v>
      </c>
      <c r="Y1446" s="2">
        <v>41803</v>
      </c>
      <c r="Z1446">
        <v>4.28</v>
      </c>
      <c r="AB1446" s="2">
        <v>41803</v>
      </c>
      <c r="AC1446">
        <v>19.54</v>
      </c>
      <c r="AE1446" s="2">
        <v>41803</v>
      </c>
      <c r="AF1446">
        <v>79.11</v>
      </c>
      <c r="AH1446" s="2">
        <v>41803</v>
      </c>
      <c r="AI1446">
        <v>21.09</v>
      </c>
      <c r="AK1446" s="2">
        <v>41803</v>
      </c>
      <c r="AL1446">
        <v>582.37</v>
      </c>
      <c r="AN1446" s="2">
        <v>41803</v>
      </c>
      <c r="AO1446">
        <v>1936.16</v>
      </c>
      <c r="AQ1446" s="2">
        <v>41803</v>
      </c>
      <c r="AR1446">
        <v>1125.1041</v>
      </c>
      <c r="AT1446" s="2">
        <v>41803</v>
      </c>
      <c r="AU1446">
        <v>217.16679999999999</v>
      </c>
      <c r="AW1446" s="2">
        <v>41803</v>
      </c>
      <c r="AX1446">
        <v>2052.9</v>
      </c>
    </row>
    <row r="1447" spans="1:50" x14ac:dyDescent="0.15">
      <c r="A1447" s="2">
        <v>41804</v>
      </c>
      <c r="B1447">
        <v>80.575999999999993</v>
      </c>
      <c r="D1447" s="2">
        <v>41804</v>
      </c>
      <c r="E1447">
        <v>1.3540000000000001</v>
      </c>
      <c r="G1447" s="2">
        <v>41804</v>
      </c>
      <c r="H1447">
        <v>1276.96</v>
      </c>
      <c r="J1447" s="2">
        <v>41804</v>
      </c>
      <c r="K1447" t="s">
        <v>20</v>
      </c>
      <c r="M1447" s="2">
        <v>41804</v>
      </c>
      <c r="N1447">
        <v>1727.21</v>
      </c>
      <c r="P1447" s="2">
        <v>41804</v>
      </c>
      <c r="Q1447">
        <v>2.6032999999999999</v>
      </c>
      <c r="S1447" s="2">
        <v>41804</v>
      </c>
      <c r="T1447">
        <v>6.2119999999999997</v>
      </c>
      <c r="V1447" s="2">
        <v>41804</v>
      </c>
      <c r="W1447">
        <v>29.87</v>
      </c>
      <c r="Y1447" s="2">
        <v>41804</v>
      </c>
      <c r="Z1447">
        <v>4.28</v>
      </c>
      <c r="AB1447" s="2">
        <v>41804</v>
      </c>
      <c r="AC1447">
        <v>19.54</v>
      </c>
      <c r="AE1447" s="2">
        <v>41804</v>
      </c>
      <c r="AF1447">
        <v>79.11</v>
      </c>
      <c r="AH1447" s="2">
        <v>41804</v>
      </c>
      <c r="AI1447">
        <v>21.09</v>
      </c>
      <c r="AK1447" s="2">
        <v>41804</v>
      </c>
      <c r="AL1447">
        <v>582.37</v>
      </c>
      <c r="AN1447" s="2">
        <v>41804</v>
      </c>
      <c r="AO1447">
        <v>1936.16</v>
      </c>
      <c r="AQ1447" s="2">
        <v>41804</v>
      </c>
      <c r="AR1447">
        <v>1125.1041</v>
      </c>
      <c r="AT1447" s="2">
        <v>41804</v>
      </c>
      <c r="AU1447">
        <v>217.16679999999999</v>
      </c>
      <c r="AW1447" s="2">
        <v>41804</v>
      </c>
      <c r="AX1447">
        <v>2052.9</v>
      </c>
    </row>
    <row r="1448" spans="1:50" x14ac:dyDescent="0.15">
      <c r="A1448" s="2">
        <v>41805</v>
      </c>
      <c r="B1448">
        <v>80.575999999999993</v>
      </c>
      <c r="D1448" s="2">
        <v>41805</v>
      </c>
      <c r="E1448">
        <v>1.3540000000000001</v>
      </c>
      <c r="G1448" s="2">
        <v>41805</v>
      </c>
      <c r="H1448">
        <v>1276.96</v>
      </c>
      <c r="J1448" s="2">
        <v>41805</v>
      </c>
      <c r="K1448" t="s">
        <v>20</v>
      </c>
      <c r="M1448" s="2">
        <v>41805</v>
      </c>
      <c r="N1448">
        <v>1727.21</v>
      </c>
      <c r="P1448" s="2">
        <v>41805</v>
      </c>
      <c r="Q1448">
        <v>2.6032999999999999</v>
      </c>
      <c r="S1448" s="2">
        <v>41805</v>
      </c>
      <c r="T1448">
        <v>6.2119999999999997</v>
      </c>
      <c r="V1448" s="2">
        <v>41805</v>
      </c>
      <c r="W1448">
        <v>29.87</v>
      </c>
      <c r="Y1448" s="2">
        <v>41805</v>
      </c>
      <c r="Z1448">
        <v>4.28</v>
      </c>
      <c r="AB1448" s="2">
        <v>41805</v>
      </c>
      <c r="AC1448">
        <v>19.54</v>
      </c>
      <c r="AE1448" s="2">
        <v>41805</v>
      </c>
      <c r="AF1448">
        <v>79.11</v>
      </c>
      <c r="AH1448" s="2">
        <v>41805</v>
      </c>
      <c r="AI1448">
        <v>21.09</v>
      </c>
      <c r="AK1448" s="2">
        <v>41805</v>
      </c>
      <c r="AL1448">
        <v>582.37</v>
      </c>
      <c r="AN1448" s="2">
        <v>41805</v>
      </c>
      <c r="AO1448">
        <v>1936.16</v>
      </c>
      <c r="AQ1448" s="2">
        <v>41805</v>
      </c>
      <c r="AR1448">
        <v>1125.1041</v>
      </c>
      <c r="AT1448" s="2">
        <v>41805</v>
      </c>
      <c r="AU1448">
        <v>217.16679999999999</v>
      </c>
      <c r="AW1448" s="2">
        <v>41805</v>
      </c>
      <c r="AX1448">
        <v>2052.9</v>
      </c>
    </row>
    <row r="1449" spans="1:50" x14ac:dyDescent="0.15">
      <c r="A1449" s="2">
        <v>41806</v>
      </c>
      <c r="B1449">
        <v>80.471000000000004</v>
      </c>
      <c r="D1449" s="2">
        <v>41806</v>
      </c>
      <c r="E1449">
        <v>1.3573999999999999</v>
      </c>
      <c r="G1449" s="2">
        <v>41806</v>
      </c>
      <c r="H1449">
        <v>1272</v>
      </c>
      <c r="J1449" s="2">
        <v>41806</v>
      </c>
      <c r="K1449" t="s">
        <v>20</v>
      </c>
      <c r="M1449" s="2">
        <v>41806</v>
      </c>
      <c r="N1449">
        <v>1726.99</v>
      </c>
      <c r="P1449" s="2">
        <v>41806</v>
      </c>
      <c r="Q1449">
        <v>2.597</v>
      </c>
      <c r="S1449" s="2">
        <v>41806</v>
      </c>
      <c r="T1449">
        <v>6.2194000000000003</v>
      </c>
      <c r="V1449" s="2">
        <v>41806</v>
      </c>
      <c r="W1449">
        <v>30.01</v>
      </c>
      <c r="Y1449" s="2">
        <v>41806</v>
      </c>
      <c r="Z1449">
        <v>4.4400000000000004</v>
      </c>
      <c r="AB1449" s="2">
        <v>41806</v>
      </c>
      <c r="AC1449">
        <v>19.48</v>
      </c>
      <c r="AE1449" s="2">
        <v>41806</v>
      </c>
      <c r="AF1449">
        <v>78.650000000000006</v>
      </c>
      <c r="AH1449" s="2">
        <v>41806</v>
      </c>
      <c r="AI1449">
        <v>21.21</v>
      </c>
      <c r="AK1449" s="2">
        <v>41806</v>
      </c>
      <c r="AL1449">
        <v>592.81010000000003</v>
      </c>
      <c r="AN1449" s="2">
        <v>41806</v>
      </c>
      <c r="AO1449">
        <v>1937.78</v>
      </c>
      <c r="AQ1449" s="2">
        <v>41806</v>
      </c>
      <c r="AR1449">
        <v>1125.4585999999999</v>
      </c>
      <c r="AT1449" s="2">
        <v>41806</v>
      </c>
      <c r="AU1449">
        <v>217.63399999999999</v>
      </c>
      <c r="AW1449" s="2">
        <v>41806</v>
      </c>
      <c r="AX1449">
        <v>2053.37</v>
      </c>
    </row>
    <row r="1450" spans="1:50" x14ac:dyDescent="0.15">
      <c r="A1450" s="2">
        <v>41807</v>
      </c>
      <c r="B1450">
        <v>80.629000000000005</v>
      </c>
      <c r="D1450" s="2">
        <v>41807</v>
      </c>
      <c r="E1450">
        <v>1.3547</v>
      </c>
      <c r="G1450" s="2">
        <v>41807</v>
      </c>
      <c r="H1450">
        <v>1270.58</v>
      </c>
      <c r="J1450" s="2">
        <v>41807</v>
      </c>
      <c r="K1450" t="s">
        <v>20</v>
      </c>
      <c r="M1450" s="2">
        <v>41807</v>
      </c>
      <c r="N1450">
        <v>1728.74</v>
      </c>
      <c r="P1450" s="2">
        <v>41807</v>
      </c>
      <c r="Q1450">
        <v>2.6522999999999999</v>
      </c>
      <c r="S1450" s="2">
        <v>41807</v>
      </c>
      <c r="T1450">
        <v>6.2320000000000002</v>
      </c>
      <c r="V1450" s="2">
        <v>41807</v>
      </c>
      <c r="W1450">
        <v>29.95</v>
      </c>
      <c r="Y1450" s="2">
        <v>41807</v>
      </c>
      <c r="Z1450">
        <v>4.47</v>
      </c>
      <c r="AB1450" s="2">
        <v>41807</v>
      </c>
      <c r="AC1450">
        <v>19.61</v>
      </c>
      <c r="AE1450" s="2">
        <v>41807</v>
      </c>
      <c r="AF1450">
        <v>79.16</v>
      </c>
      <c r="AH1450" s="2">
        <v>41807</v>
      </c>
      <c r="AI1450">
        <v>21.26</v>
      </c>
      <c r="AK1450" s="2">
        <v>41807</v>
      </c>
      <c r="AL1450">
        <v>606.39</v>
      </c>
      <c r="AN1450" s="2">
        <v>41807</v>
      </c>
      <c r="AO1450">
        <v>1941.99</v>
      </c>
      <c r="AQ1450" s="2">
        <v>41807</v>
      </c>
      <c r="AR1450">
        <v>1124.8562999999999</v>
      </c>
      <c r="AT1450" s="2">
        <v>41807</v>
      </c>
      <c r="AU1450">
        <v>216.9365</v>
      </c>
      <c r="AW1450" s="2">
        <v>41807</v>
      </c>
      <c r="AX1450">
        <v>2048.54</v>
      </c>
    </row>
    <row r="1451" spans="1:50" x14ac:dyDescent="0.15">
      <c r="A1451" s="2">
        <v>41808</v>
      </c>
      <c r="B1451">
        <v>80.584000000000003</v>
      </c>
      <c r="D1451" s="2">
        <v>41808</v>
      </c>
      <c r="E1451">
        <v>1.3594999999999999</v>
      </c>
      <c r="G1451" s="2">
        <v>41808</v>
      </c>
      <c r="H1451">
        <v>1277.71</v>
      </c>
      <c r="J1451" s="2">
        <v>41808</v>
      </c>
      <c r="K1451" t="s">
        <v>20</v>
      </c>
      <c r="M1451" s="2">
        <v>41808</v>
      </c>
      <c r="N1451">
        <v>1737.77</v>
      </c>
      <c r="P1451" s="2">
        <v>41808</v>
      </c>
      <c r="Q1451">
        <v>2.5844</v>
      </c>
      <c r="S1451" s="2">
        <v>41808</v>
      </c>
      <c r="T1451">
        <v>6.2256</v>
      </c>
      <c r="V1451" s="2">
        <v>41808</v>
      </c>
      <c r="W1451">
        <v>29.93</v>
      </c>
      <c r="Y1451" s="2">
        <v>41808</v>
      </c>
      <c r="Z1451">
        <v>4.4000000000000004</v>
      </c>
      <c r="AB1451" s="2">
        <v>41808</v>
      </c>
      <c r="AC1451">
        <v>19.59</v>
      </c>
      <c r="AE1451" s="2">
        <v>41808</v>
      </c>
      <c r="AF1451">
        <v>79.19</v>
      </c>
      <c r="AH1451" s="2">
        <v>41808</v>
      </c>
      <c r="AI1451">
        <v>21.35</v>
      </c>
      <c r="AK1451" s="2">
        <v>41808</v>
      </c>
      <c r="AL1451">
        <v>605.32249999999999</v>
      </c>
      <c r="AN1451" s="2">
        <v>41808</v>
      </c>
      <c r="AO1451">
        <v>1956.98</v>
      </c>
      <c r="AQ1451" s="2">
        <v>41808</v>
      </c>
      <c r="AR1451">
        <v>1125.6349</v>
      </c>
      <c r="AT1451" s="2">
        <v>41808</v>
      </c>
      <c r="AU1451">
        <v>217.2269</v>
      </c>
      <c r="AW1451" s="2">
        <v>41808</v>
      </c>
      <c r="AX1451">
        <v>2051.56</v>
      </c>
    </row>
    <row r="1452" spans="1:50" x14ac:dyDescent="0.15">
      <c r="A1452" s="2">
        <v>41809</v>
      </c>
      <c r="B1452">
        <v>80.316999999999993</v>
      </c>
      <c r="D1452" s="2">
        <v>41809</v>
      </c>
      <c r="E1452">
        <v>1.3608</v>
      </c>
      <c r="G1452" s="2">
        <v>41809</v>
      </c>
      <c r="H1452">
        <v>1320.39</v>
      </c>
      <c r="J1452" s="2">
        <v>41809</v>
      </c>
      <c r="K1452" t="s">
        <v>20</v>
      </c>
      <c r="M1452" s="2">
        <v>41809</v>
      </c>
      <c r="N1452">
        <v>1748.41</v>
      </c>
      <c r="P1452" s="2">
        <v>41809</v>
      </c>
      <c r="Q1452">
        <v>2.6206</v>
      </c>
      <c r="S1452" s="2">
        <v>41809</v>
      </c>
      <c r="T1452">
        <v>6.2290000000000001</v>
      </c>
      <c r="V1452" s="2">
        <v>41809</v>
      </c>
      <c r="W1452">
        <v>30.09</v>
      </c>
      <c r="Y1452" s="2">
        <v>41809</v>
      </c>
      <c r="Z1452">
        <v>4.3600000000000003</v>
      </c>
      <c r="AB1452" s="2">
        <v>41809</v>
      </c>
      <c r="AC1452">
        <v>19.138000000000002</v>
      </c>
      <c r="AE1452" s="2">
        <v>41809</v>
      </c>
      <c r="AF1452">
        <v>79.75</v>
      </c>
      <c r="AH1452" s="2">
        <v>41809</v>
      </c>
      <c r="AI1452">
        <v>21.69</v>
      </c>
      <c r="AK1452" s="2">
        <v>41809</v>
      </c>
      <c r="AL1452">
        <v>604.87</v>
      </c>
      <c r="AN1452" s="2">
        <v>41809</v>
      </c>
      <c r="AO1452">
        <v>1959.48</v>
      </c>
      <c r="AQ1452" s="2">
        <v>41809</v>
      </c>
      <c r="AR1452">
        <v>1129.3387</v>
      </c>
      <c r="AT1452" s="2">
        <v>41809</v>
      </c>
      <c r="AU1452">
        <v>218.1</v>
      </c>
      <c r="AW1452" s="2">
        <v>41809</v>
      </c>
      <c r="AX1452">
        <v>2051.4499999999998</v>
      </c>
    </row>
    <row r="1453" spans="1:50" x14ac:dyDescent="0.15">
      <c r="A1453" s="2">
        <v>41810</v>
      </c>
      <c r="B1453">
        <v>80.372</v>
      </c>
      <c r="D1453" s="2">
        <v>41810</v>
      </c>
      <c r="E1453">
        <v>1.3599999999999999</v>
      </c>
      <c r="G1453" s="2">
        <v>41810</v>
      </c>
      <c r="H1453">
        <v>1314.82</v>
      </c>
      <c r="J1453" s="2">
        <v>41810</v>
      </c>
      <c r="K1453" t="s">
        <v>20</v>
      </c>
      <c r="M1453" s="2">
        <v>41810</v>
      </c>
      <c r="N1453">
        <v>1747.43</v>
      </c>
      <c r="P1453" s="2">
        <v>41810</v>
      </c>
      <c r="Q1453">
        <v>2.6052</v>
      </c>
      <c r="S1453" s="2">
        <v>41810</v>
      </c>
      <c r="T1453">
        <v>6.2275</v>
      </c>
      <c r="V1453" s="2">
        <v>41810</v>
      </c>
      <c r="W1453">
        <v>30.2</v>
      </c>
      <c r="Y1453" s="2">
        <v>41810</v>
      </c>
      <c r="Z1453">
        <v>4.0999999999999996</v>
      </c>
      <c r="AB1453" s="2">
        <v>41810</v>
      </c>
      <c r="AC1453">
        <v>18.93</v>
      </c>
      <c r="AE1453" s="2">
        <v>41810</v>
      </c>
      <c r="AF1453">
        <v>79.86</v>
      </c>
      <c r="AH1453" s="2">
        <v>41810</v>
      </c>
      <c r="AI1453">
        <v>21.15</v>
      </c>
      <c r="AK1453" s="2">
        <v>41810</v>
      </c>
      <c r="AL1453">
        <v>594.47</v>
      </c>
      <c r="AN1453" s="2">
        <v>41810</v>
      </c>
      <c r="AO1453">
        <v>1962.87</v>
      </c>
      <c r="AQ1453" s="2">
        <v>41810</v>
      </c>
      <c r="AR1453">
        <v>1130.1063999999999</v>
      </c>
      <c r="AT1453" s="2">
        <v>41810</v>
      </c>
      <c r="AU1453">
        <v>217.42339999999999</v>
      </c>
      <c r="AW1453" s="2">
        <v>41810</v>
      </c>
      <c r="AX1453">
        <v>2051.2800000000002</v>
      </c>
    </row>
    <row r="1454" spans="1:50" x14ac:dyDescent="0.15">
      <c r="A1454" s="2">
        <v>41811</v>
      </c>
      <c r="B1454">
        <v>80.372</v>
      </c>
      <c r="D1454" s="2">
        <v>41811</v>
      </c>
      <c r="E1454">
        <v>1.3599999999999999</v>
      </c>
      <c r="G1454" s="2">
        <v>41811</v>
      </c>
      <c r="H1454">
        <v>1314.82</v>
      </c>
      <c r="J1454" s="2">
        <v>41811</v>
      </c>
      <c r="K1454" t="s">
        <v>20</v>
      </c>
      <c r="M1454" s="2">
        <v>41811</v>
      </c>
      <c r="N1454">
        <v>1747.43</v>
      </c>
      <c r="P1454" s="2">
        <v>41811</v>
      </c>
      <c r="Q1454">
        <v>2.6052</v>
      </c>
      <c r="S1454" s="2">
        <v>41811</v>
      </c>
      <c r="T1454">
        <v>6.2275</v>
      </c>
      <c r="V1454" s="2">
        <v>41811</v>
      </c>
      <c r="W1454">
        <v>30.2</v>
      </c>
      <c r="Y1454" s="2">
        <v>41811</v>
      </c>
      <c r="Z1454">
        <v>4.0999999999999996</v>
      </c>
      <c r="AB1454" s="2">
        <v>41811</v>
      </c>
      <c r="AC1454">
        <v>18.93</v>
      </c>
      <c r="AE1454" s="2">
        <v>41811</v>
      </c>
      <c r="AF1454">
        <v>79.86</v>
      </c>
      <c r="AH1454" s="2">
        <v>41811</v>
      </c>
      <c r="AI1454">
        <v>21.15</v>
      </c>
      <c r="AK1454" s="2">
        <v>41811</v>
      </c>
      <c r="AL1454">
        <v>594.47</v>
      </c>
      <c r="AN1454" s="2">
        <v>41811</v>
      </c>
      <c r="AO1454">
        <v>1962.87</v>
      </c>
      <c r="AQ1454" s="2">
        <v>41811</v>
      </c>
      <c r="AR1454">
        <v>1130.1063999999999</v>
      </c>
      <c r="AT1454" s="2">
        <v>41811</v>
      </c>
      <c r="AU1454">
        <v>217.42339999999999</v>
      </c>
      <c r="AW1454" s="2">
        <v>41811</v>
      </c>
      <c r="AX1454">
        <v>2051.2800000000002</v>
      </c>
    </row>
    <row r="1455" spans="1:50" x14ac:dyDescent="0.15">
      <c r="A1455" s="2">
        <v>41812</v>
      </c>
      <c r="B1455">
        <v>80.372</v>
      </c>
      <c r="D1455" s="2">
        <v>41812</v>
      </c>
      <c r="E1455">
        <v>1.3599999999999999</v>
      </c>
      <c r="G1455" s="2">
        <v>41812</v>
      </c>
      <c r="H1455">
        <v>1314.82</v>
      </c>
      <c r="J1455" s="2">
        <v>41812</v>
      </c>
      <c r="K1455" t="s">
        <v>20</v>
      </c>
      <c r="M1455" s="2">
        <v>41812</v>
      </c>
      <c r="N1455">
        <v>1747.43</v>
      </c>
      <c r="P1455" s="2">
        <v>41812</v>
      </c>
      <c r="Q1455">
        <v>2.6052</v>
      </c>
      <c r="S1455" s="2">
        <v>41812</v>
      </c>
      <c r="T1455">
        <v>6.2275</v>
      </c>
      <c r="V1455" s="2">
        <v>41812</v>
      </c>
      <c r="W1455">
        <v>30.2</v>
      </c>
      <c r="Y1455" s="2">
        <v>41812</v>
      </c>
      <c r="Z1455">
        <v>4.0999999999999996</v>
      </c>
      <c r="AB1455" s="2">
        <v>41812</v>
      </c>
      <c r="AC1455">
        <v>18.93</v>
      </c>
      <c r="AE1455" s="2">
        <v>41812</v>
      </c>
      <c r="AF1455">
        <v>79.86</v>
      </c>
      <c r="AH1455" s="2">
        <v>41812</v>
      </c>
      <c r="AI1455">
        <v>21.15</v>
      </c>
      <c r="AK1455" s="2">
        <v>41812</v>
      </c>
      <c r="AL1455">
        <v>594.47</v>
      </c>
      <c r="AN1455" s="2">
        <v>41812</v>
      </c>
      <c r="AO1455">
        <v>1962.87</v>
      </c>
      <c r="AQ1455" s="2">
        <v>41812</v>
      </c>
      <c r="AR1455">
        <v>1130.1063999999999</v>
      </c>
      <c r="AT1455" s="2">
        <v>41812</v>
      </c>
      <c r="AU1455">
        <v>217.42339999999999</v>
      </c>
      <c r="AW1455" s="2">
        <v>41812</v>
      </c>
      <c r="AX1455">
        <v>2051.2800000000002</v>
      </c>
    </row>
    <row r="1456" spans="1:50" x14ac:dyDescent="0.15">
      <c r="A1456" s="2">
        <v>41813</v>
      </c>
      <c r="B1456">
        <v>80.272000000000006</v>
      </c>
      <c r="D1456" s="2">
        <v>41813</v>
      </c>
      <c r="E1456">
        <v>1.3605</v>
      </c>
      <c r="G1456" s="2">
        <v>41813</v>
      </c>
      <c r="H1456">
        <v>1317.52</v>
      </c>
      <c r="J1456" s="2">
        <v>41813</v>
      </c>
      <c r="K1456" t="s">
        <v>20</v>
      </c>
      <c r="M1456" s="2">
        <v>41813</v>
      </c>
      <c r="N1456">
        <v>1746.29</v>
      </c>
      <c r="P1456" s="2">
        <v>41813</v>
      </c>
      <c r="Q1456">
        <v>2.6261000000000001</v>
      </c>
      <c r="S1456" s="2">
        <v>41813</v>
      </c>
      <c r="T1456">
        <v>6.2233000000000001</v>
      </c>
      <c r="V1456" s="2">
        <v>41813</v>
      </c>
      <c r="W1456">
        <v>30.23</v>
      </c>
      <c r="Y1456" s="2">
        <v>41813</v>
      </c>
      <c r="Z1456">
        <v>4.01</v>
      </c>
      <c r="AB1456" s="2">
        <v>41813</v>
      </c>
      <c r="AC1456">
        <v>18.71</v>
      </c>
      <c r="AE1456" s="2">
        <v>41813</v>
      </c>
      <c r="AF1456">
        <v>79.430000000000007</v>
      </c>
      <c r="AH1456" s="2">
        <v>41813</v>
      </c>
      <c r="AI1456">
        <v>20.85</v>
      </c>
      <c r="AK1456" s="2">
        <v>41813</v>
      </c>
      <c r="AL1456">
        <v>586.97</v>
      </c>
      <c r="AN1456" s="2">
        <v>41813</v>
      </c>
      <c r="AO1456">
        <v>1962.61</v>
      </c>
      <c r="AQ1456" s="2">
        <v>41813</v>
      </c>
      <c r="AR1456">
        <v>1131.4738</v>
      </c>
      <c r="AT1456" s="2">
        <v>41813</v>
      </c>
      <c r="AU1456">
        <v>217.88579999999999</v>
      </c>
      <c r="AW1456" s="2">
        <v>41813</v>
      </c>
      <c r="AX1456">
        <v>2051.63</v>
      </c>
    </row>
    <row r="1457" spans="1:50" x14ac:dyDescent="0.15">
      <c r="A1457" s="2">
        <v>41814</v>
      </c>
      <c r="B1457">
        <v>80.326999999999998</v>
      </c>
      <c r="D1457" s="2">
        <v>41814</v>
      </c>
      <c r="E1457">
        <v>1.3606</v>
      </c>
      <c r="G1457" s="2">
        <v>41814</v>
      </c>
      <c r="H1457">
        <v>1318.29</v>
      </c>
      <c r="J1457" s="2">
        <v>41814</v>
      </c>
      <c r="K1457" t="s">
        <v>20</v>
      </c>
      <c r="M1457" s="2">
        <v>41814</v>
      </c>
      <c r="N1457">
        <v>1737.82</v>
      </c>
      <c r="P1457" s="2">
        <v>41814</v>
      </c>
      <c r="Q1457">
        <v>2.5781000000000001</v>
      </c>
      <c r="S1457" s="2">
        <v>41814</v>
      </c>
      <c r="T1457">
        <v>6.2325999999999997</v>
      </c>
      <c r="V1457" s="2">
        <v>41814</v>
      </c>
      <c r="W1457">
        <v>30.5</v>
      </c>
      <c r="Y1457" s="2">
        <v>41814</v>
      </c>
      <c r="Z1457">
        <v>3.94</v>
      </c>
      <c r="AB1457" s="2">
        <v>41814</v>
      </c>
      <c r="AC1457">
        <v>18.420000000000002</v>
      </c>
      <c r="AE1457" s="2">
        <v>41814</v>
      </c>
      <c r="AF1457">
        <v>78.78</v>
      </c>
      <c r="AH1457" s="2">
        <v>41814</v>
      </c>
      <c r="AI1457">
        <v>20.78</v>
      </c>
      <c r="AK1457" s="2">
        <v>41814</v>
      </c>
      <c r="AL1457">
        <v>585.23</v>
      </c>
      <c r="AN1457" s="2">
        <v>41814</v>
      </c>
      <c r="AO1457">
        <v>1949.98</v>
      </c>
      <c r="AQ1457" s="2">
        <v>41814</v>
      </c>
      <c r="AR1457">
        <v>1131.6764000000001</v>
      </c>
      <c r="AT1457" s="2">
        <v>41814</v>
      </c>
      <c r="AU1457">
        <v>217.9171</v>
      </c>
      <c r="AW1457" s="2">
        <v>41814</v>
      </c>
      <c r="AX1457">
        <v>2054.67</v>
      </c>
    </row>
    <row r="1458" spans="1:50" x14ac:dyDescent="0.15">
      <c r="A1458" s="2">
        <v>41815</v>
      </c>
      <c r="B1458">
        <v>80.224999999999994</v>
      </c>
      <c r="D1458" s="2">
        <v>41815</v>
      </c>
      <c r="E1458">
        <v>1.3629</v>
      </c>
      <c r="G1458" s="2">
        <v>41815</v>
      </c>
      <c r="H1458">
        <v>1319.18</v>
      </c>
      <c r="J1458" s="2">
        <v>41815</v>
      </c>
      <c r="K1458" t="s">
        <v>20</v>
      </c>
      <c r="M1458" s="2">
        <v>41815</v>
      </c>
      <c r="N1458">
        <v>1738.16</v>
      </c>
      <c r="P1458" s="2">
        <v>41815</v>
      </c>
      <c r="Q1458">
        <v>2.5592000000000001</v>
      </c>
      <c r="S1458" s="2">
        <v>41815</v>
      </c>
      <c r="T1458">
        <v>6.2281000000000004</v>
      </c>
      <c r="V1458" s="2">
        <v>41815</v>
      </c>
      <c r="W1458">
        <v>30.88</v>
      </c>
      <c r="Y1458" s="2">
        <v>41815</v>
      </c>
      <c r="Z1458">
        <v>3.96</v>
      </c>
      <c r="AB1458" s="2">
        <v>41815</v>
      </c>
      <c r="AC1458">
        <v>18.61</v>
      </c>
      <c r="AE1458" s="2">
        <v>41815</v>
      </c>
      <c r="AF1458">
        <v>78.05</v>
      </c>
      <c r="AH1458" s="2">
        <v>41815</v>
      </c>
      <c r="AI1458">
        <v>21.03</v>
      </c>
      <c r="AK1458" s="2">
        <v>41815</v>
      </c>
      <c r="AL1458">
        <v>570.42499999999995</v>
      </c>
      <c r="AN1458" s="2">
        <v>41815</v>
      </c>
      <c r="AO1458">
        <v>1959.53</v>
      </c>
      <c r="AQ1458" s="2">
        <v>41815</v>
      </c>
      <c r="AR1458">
        <v>1131.8100999999999</v>
      </c>
      <c r="AT1458" s="2">
        <v>41815</v>
      </c>
      <c r="AU1458">
        <v>218.72489999999999</v>
      </c>
      <c r="AW1458" s="2">
        <v>41815</v>
      </c>
      <c r="AX1458">
        <v>2057.46</v>
      </c>
    </row>
    <row r="1459" spans="1:50" x14ac:dyDescent="0.15">
      <c r="A1459" s="2">
        <v>41816</v>
      </c>
      <c r="B1459">
        <v>80.22</v>
      </c>
      <c r="D1459" s="2">
        <v>41816</v>
      </c>
      <c r="E1459">
        <v>1.3612</v>
      </c>
      <c r="G1459" s="2">
        <v>41816</v>
      </c>
      <c r="H1459">
        <v>1316.58</v>
      </c>
      <c r="J1459" s="2">
        <v>41816</v>
      </c>
      <c r="K1459" t="s">
        <v>20</v>
      </c>
      <c r="M1459" s="2">
        <v>41816</v>
      </c>
      <c r="N1459">
        <v>1737.27</v>
      </c>
      <c r="P1459" s="2">
        <v>41816</v>
      </c>
      <c r="Q1459">
        <v>2.5286</v>
      </c>
      <c r="S1459" s="2">
        <v>41816</v>
      </c>
      <c r="T1459">
        <v>6.2248000000000001</v>
      </c>
      <c r="V1459" s="2">
        <v>41816</v>
      </c>
      <c r="W1459">
        <v>30.78</v>
      </c>
      <c r="Y1459" s="2">
        <v>41816</v>
      </c>
      <c r="Z1459">
        <v>4.03</v>
      </c>
      <c r="AB1459" s="2">
        <v>41816</v>
      </c>
      <c r="AC1459">
        <v>18.36</v>
      </c>
      <c r="AE1459" s="2">
        <v>41816</v>
      </c>
      <c r="AF1459">
        <v>78.77</v>
      </c>
      <c r="AH1459" s="2">
        <v>41816</v>
      </c>
      <c r="AI1459">
        <v>21.02</v>
      </c>
      <c r="AK1459" s="2">
        <v>41816</v>
      </c>
      <c r="AL1459">
        <v>571.59</v>
      </c>
      <c r="AN1459" s="2">
        <v>41816</v>
      </c>
      <c r="AO1459">
        <v>1957.22</v>
      </c>
      <c r="AQ1459" s="2">
        <v>41816</v>
      </c>
      <c r="AR1459">
        <v>1130.9611</v>
      </c>
      <c r="AT1459" s="2">
        <v>41816</v>
      </c>
      <c r="AU1459">
        <v>218.9521</v>
      </c>
      <c r="AW1459" s="2">
        <v>41816</v>
      </c>
      <c r="AX1459">
        <v>2060.9899999999998</v>
      </c>
    </row>
    <row r="1460" spans="1:50" x14ac:dyDescent="0.15">
      <c r="A1460" s="2">
        <v>41817</v>
      </c>
      <c r="B1460">
        <v>80.039000000000001</v>
      </c>
      <c r="D1460" s="2">
        <v>41817</v>
      </c>
      <c r="E1460">
        <v>1.3649</v>
      </c>
      <c r="G1460" s="2">
        <v>41817</v>
      </c>
      <c r="H1460">
        <v>1316.17</v>
      </c>
      <c r="J1460" s="2">
        <v>41817</v>
      </c>
      <c r="K1460" t="s">
        <v>20</v>
      </c>
      <c r="M1460" s="2">
        <v>41817</v>
      </c>
      <c r="N1460">
        <v>1740.86</v>
      </c>
      <c r="P1460" s="2">
        <v>41817</v>
      </c>
      <c r="Q1460">
        <v>2.5339999999999998</v>
      </c>
      <c r="S1460" s="2">
        <v>41817</v>
      </c>
      <c r="T1460">
        <v>6.2149999999999999</v>
      </c>
      <c r="V1460" s="2">
        <v>41817</v>
      </c>
      <c r="W1460">
        <v>30.93</v>
      </c>
      <c r="Y1460" s="2">
        <v>41817</v>
      </c>
      <c r="Z1460">
        <v>4.1100000000000003</v>
      </c>
      <c r="AB1460" s="2">
        <v>41817</v>
      </c>
      <c r="AC1460">
        <v>18.38</v>
      </c>
      <c r="AE1460" s="2">
        <v>41817</v>
      </c>
      <c r="AF1460">
        <v>78.989999999999995</v>
      </c>
      <c r="AH1460" s="2">
        <v>41817</v>
      </c>
      <c r="AI1460">
        <v>21.28</v>
      </c>
      <c r="AK1460" s="2">
        <v>41817</v>
      </c>
      <c r="AL1460">
        <v>576.52499999999998</v>
      </c>
      <c r="AN1460" s="2">
        <v>41817</v>
      </c>
      <c r="AO1460">
        <v>1960.96</v>
      </c>
      <c r="AQ1460" s="2">
        <v>41817</v>
      </c>
      <c r="AR1460">
        <v>1131.1923999999999</v>
      </c>
      <c r="AT1460" s="2">
        <v>41817</v>
      </c>
      <c r="AU1460">
        <v>219.37049999999999</v>
      </c>
      <c r="AW1460" s="2">
        <v>41817</v>
      </c>
      <c r="AX1460">
        <v>2060.46</v>
      </c>
    </row>
    <row r="1461" spans="1:50" x14ac:dyDescent="0.15">
      <c r="A1461" s="2">
        <v>41818</v>
      </c>
      <c r="B1461">
        <v>80.039000000000001</v>
      </c>
      <c r="D1461" s="2">
        <v>41818</v>
      </c>
      <c r="E1461">
        <v>1.3649</v>
      </c>
      <c r="G1461" s="2">
        <v>41818</v>
      </c>
      <c r="H1461">
        <v>1316.17</v>
      </c>
      <c r="J1461" s="2">
        <v>41818</v>
      </c>
      <c r="K1461" t="s">
        <v>20</v>
      </c>
      <c r="M1461" s="2">
        <v>41818</v>
      </c>
      <c r="N1461">
        <v>1740.86</v>
      </c>
      <c r="P1461" s="2">
        <v>41818</v>
      </c>
      <c r="Q1461">
        <v>2.5339999999999998</v>
      </c>
      <c r="S1461" s="2">
        <v>41818</v>
      </c>
      <c r="T1461">
        <v>6.2149999999999999</v>
      </c>
      <c r="V1461" s="2">
        <v>41818</v>
      </c>
      <c r="W1461">
        <v>30.93</v>
      </c>
      <c r="Y1461" s="2">
        <v>41818</v>
      </c>
      <c r="Z1461">
        <v>4.1100000000000003</v>
      </c>
      <c r="AB1461" s="2">
        <v>41818</v>
      </c>
      <c r="AC1461">
        <v>18.38</v>
      </c>
      <c r="AE1461" s="2">
        <v>41818</v>
      </c>
      <c r="AF1461">
        <v>78.989999999999995</v>
      </c>
      <c r="AH1461" s="2">
        <v>41818</v>
      </c>
      <c r="AI1461">
        <v>21.28</v>
      </c>
      <c r="AK1461" s="2">
        <v>41818</v>
      </c>
      <c r="AL1461">
        <v>576.52499999999998</v>
      </c>
      <c r="AN1461" s="2">
        <v>41818</v>
      </c>
      <c r="AO1461">
        <v>1960.96</v>
      </c>
      <c r="AQ1461" s="2">
        <v>41818</v>
      </c>
      <c r="AR1461">
        <v>1131.1923999999999</v>
      </c>
      <c r="AT1461" s="2">
        <v>41818</v>
      </c>
      <c r="AU1461">
        <v>219.37049999999999</v>
      </c>
      <c r="AW1461" s="2">
        <v>41818</v>
      </c>
      <c r="AX1461">
        <v>2060.46</v>
      </c>
    </row>
    <row r="1462" spans="1:50" x14ac:dyDescent="0.15">
      <c r="A1462" s="2">
        <v>41819</v>
      </c>
      <c r="B1462">
        <v>80.039000000000001</v>
      </c>
      <c r="D1462" s="2">
        <v>41819</v>
      </c>
      <c r="E1462">
        <v>1.3649</v>
      </c>
      <c r="G1462" s="2">
        <v>41819</v>
      </c>
      <c r="H1462">
        <v>1316.17</v>
      </c>
      <c r="J1462" s="2">
        <v>41819</v>
      </c>
      <c r="K1462" t="s">
        <v>20</v>
      </c>
      <c r="M1462" s="2">
        <v>41819</v>
      </c>
      <c r="N1462">
        <v>1740.86</v>
      </c>
      <c r="P1462" s="2">
        <v>41819</v>
      </c>
      <c r="Q1462">
        <v>2.5339999999999998</v>
      </c>
      <c r="S1462" s="2">
        <v>41819</v>
      </c>
      <c r="T1462">
        <v>6.2149999999999999</v>
      </c>
      <c r="V1462" s="2">
        <v>41819</v>
      </c>
      <c r="W1462">
        <v>30.93</v>
      </c>
      <c r="Y1462" s="2">
        <v>41819</v>
      </c>
      <c r="Z1462">
        <v>4.1100000000000003</v>
      </c>
      <c r="AB1462" s="2">
        <v>41819</v>
      </c>
      <c r="AC1462">
        <v>18.38</v>
      </c>
      <c r="AE1462" s="2">
        <v>41819</v>
      </c>
      <c r="AF1462">
        <v>78.989999999999995</v>
      </c>
      <c r="AH1462" s="2">
        <v>41819</v>
      </c>
      <c r="AI1462">
        <v>21.28</v>
      </c>
      <c r="AK1462" s="2">
        <v>41819</v>
      </c>
      <c r="AL1462">
        <v>576.52499999999998</v>
      </c>
      <c r="AN1462" s="2">
        <v>41819</v>
      </c>
      <c r="AO1462">
        <v>1960.96</v>
      </c>
      <c r="AQ1462" s="2">
        <v>41819</v>
      </c>
      <c r="AR1462">
        <v>1131.1923999999999</v>
      </c>
      <c r="AT1462" s="2">
        <v>41819</v>
      </c>
      <c r="AU1462">
        <v>219.37049999999999</v>
      </c>
      <c r="AW1462" s="2">
        <v>41819</v>
      </c>
      <c r="AX1462">
        <v>2060.46</v>
      </c>
    </row>
    <row r="1463" spans="1:50" x14ac:dyDescent="0.15">
      <c r="A1463" s="2">
        <v>41820</v>
      </c>
      <c r="B1463">
        <v>79.775000000000006</v>
      </c>
      <c r="D1463" s="2">
        <v>41820</v>
      </c>
      <c r="E1463">
        <v>1.3692</v>
      </c>
      <c r="G1463" s="2">
        <v>41820</v>
      </c>
      <c r="H1463">
        <v>1327.33</v>
      </c>
      <c r="J1463" s="2">
        <v>41820</v>
      </c>
      <c r="K1463" t="s">
        <v>20</v>
      </c>
      <c r="M1463" s="2">
        <v>41820</v>
      </c>
      <c r="N1463">
        <v>1743.42</v>
      </c>
      <c r="P1463" s="2">
        <v>41820</v>
      </c>
      <c r="Q1463">
        <v>2.5304000000000002</v>
      </c>
      <c r="S1463" s="2">
        <v>41820</v>
      </c>
      <c r="T1463">
        <v>6.2057000000000002</v>
      </c>
      <c r="V1463" s="2">
        <v>41820</v>
      </c>
      <c r="W1463">
        <v>30.9</v>
      </c>
      <c r="Y1463" s="2">
        <v>41820</v>
      </c>
      <c r="Z1463">
        <v>4.1900000000000004</v>
      </c>
      <c r="AB1463" s="2">
        <v>41820</v>
      </c>
      <c r="AC1463">
        <v>18.54</v>
      </c>
      <c r="AE1463" s="2">
        <v>41820</v>
      </c>
      <c r="AF1463">
        <v>79.2</v>
      </c>
      <c r="AH1463" s="2">
        <v>41820</v>
      </c>
      <c r="AI1463">
        <v>21.39</v>
      </c>
      <c r="AK1463" s="2">
        <v>41820</v>
      </c>
      <c r="AL1463">
        <v>646.96500000000003</v>
      </c>
      <c r="AN1463" s="2">
        <v>41820</v>
      </c>
      <c r="AO1463">
        <v>1960.23</v>
      </c>
      <c r="AQ1463" s="2">
        <v>41820</v>
      </c>
      <c r="AR1463">
        <v>1131.4739</v>
      </c>
      <c r="AT1463" s="2">
        <v>41820</v>
      </c>
      <c r="AU1463">
        <v>219.7937</v>
      </c>
      <c r="AW1463" s="2">
        <v>41820</v>
      </c>
      <c r="AX1463">
        <v>2062.34</v>
      </c>
    </row>
    <row r="1464" spans="1:50" x14ac:dyDescent="0.15">
      <c r="A1464" s="2">
        <v>41821</v>
      </c>
      <c r="B1464">
        <v>79.814999999999998</v>
      </c>
      <c r="D1464" s="2">
        <v>41821</v>
      </c>
      <c r="E1464">
        <v>1.3679000000000001</v>
      </c>
      <c r="G1464" s="2">
        <v>41821</v>
      </c>
      <c r="H1464">
        <v>1326.46</v>
      </c>
      <c r="J1464" s="2">
        <v>41821</v>
      </c>
      <c r="K1464" t="s">
        <v>20</v>
      </c>
      <c r="M1464" s="2">
        <v>41821</v>
      </c>
      <c r="N1464">
        <v>1754.76</v>
      </c>
      <c r="P1464" s="2">
        <v>41821</v>
      </c>
      <c r="Q1464">
        <v>2.5647000000000002</v>
      </c>
      <c r="S1464" s="2">
        <v>41821</v>
      </c>
      <c r="T1464">
        <v>6.2042000000000002</v>
      </c>
      <c r="V1464" s="2">
        <v>41821</v>
      </c>
      <c r="W1464">
        <v>30.98</v>
      </c>
      <c r="Y1464" s="2">
        <v>41821</v>
      </c>
      <c r="Z1464">
        <v>4.22</v>
      </c>
      <c r="AB1464" s="2">
        <v>41821</v>
      </c>
      <c r="AC1464">
        <v>18.75</v>
      </c>
      <c r="AE1464" s="2">
        <v>41821</v>
      </c>
      <c r="AF1464">
        <v>79.73</v>
      </c>
      <c r="AH1464" s="2">
        <v>41821</v>
      </c>
      <c r="AI1464">
        <v>21.97</v>
      </c>
      <c r="AK1464" s="2">
        <v>41821</v>
      </c>
      <c r="AL1464">
        <v>643.33249999999998</v>
      </c>
      <c r="AN1464" s="2">
        <v>41821</v>
      </c>
      <c r="AO1464">
        <v>1973.32</v>
      </c>
      <c r="AQ1464" s="2">
        <v>41821</v>
      </c>
      <c r="AR1464">
        <v>1131.7161000000001</v>
      </c>
      <c r="AT1464" s="2">
        <v>41821</v>
      </c>
      <c r="AU1464">
        <v>219.53540000000001</v>
      </c>
      <c r="AW1464" s="2">
        <v>41821</v>
      </c>
      <c r="AX1464">
        <v>2058.08</v>
      </c>
    </row>
    <row r="1465" spans="1:50" x14ac:dyDescent="0.15">
      <c r="A1465" s="2">
        <v>41822</v>
      </c>
      <c r="B1465">
        <v>79.956000000000003</v>
      </c>
      <c r="D1465" s="2">
        <v>41822</v>
      </c>
      <c r="E1465">
        <v>1.3660000000000001</v>
      </c>
      <c r="G1465" s="2">
        <v>41822</v>
      </c>
      <c r="H1465">
        <v>1326.86</v>
      </c>
      <c r="J1465" s="2">
        <v>41822</v>
      </c>
      <c r="K1465" t="s">
        <v>20</v>
      </c>
      <c r="M1465" s="2">
        <v>41822</v>
      </c>
      <c r="N1465">
        <v>1756.96</v>
      </c>
      <c r="P1465" s="2">
        <v>41822</v>
      </c>
      <c r="Q1465">
        <v>2.6263999999999998</v>
      </c>
      <c r="S1465" s="2">
        <v>41822</v>
      </c>
      <c r="T1465">
        <v>6.2163000000000004</v>
      </c>
      <c r="V1465" s="2">
        <v>41822</v>
      </c>
      <c r="W1465">
        <v>30.98</v>
      </c>
      <c r="Y1465" s="2">
        <v>41822</v>
      </c>
      <c r="Z1465">
        <v>4.34</v>
      </c>
      <c r="AB1465" s="2">
        <v>41822</v>
      </c>
      <c r="AC1465">
        <v>18.682500000000001</v>
      </c>
      <c r="AE1465" s="2">
        <v>41822</v>
      </c>
      <c r="AF1465">
        <v>80.17</v>
      </c>
      <c r="AH1465" s="2">
        <v>41822</v>
      </c>
      <c r="AI1465">
        <v>22.38</v>
      </c>
      <c r="AK1465" s="2">
        <v>41822</v>
      </c>
      <c r="AL1465">
        <v>648.21749999999997</v>
      </c>
      <c r="AN1465" s="2">
        <v>41822</v>
      </c>
      <c r="AO1465">
        <v>1974.62</v>
      </c>
      <c r="AQ1465" s="2">
        <v>41822</v>
      </c>
      <c r="AR1465">
        <v>1131.6660999999999</v>
      </c>
      <c r="AT1465" s="2">
        <v>41822</v>
      </c>
      <c r="AU1465">
        <v>218.8871</v>
      </c>
      <c r="AW1465" s="2">
        <v>41822</v>
      </c>
      <c r="AX1465">
        <v>2052.06</v>
      </c>
    </row>
    <row r="1466" spans="1:50" x14ac:dyDescent="0.15">
      <c r="A1466" s="2">
        <v>41823</v>
      </c>
      <c r="B1466">
        <v>80.212000000000003</v>
      </c>
      <c r="D1466" s="2">
        <v>41823</v>
      </c>
      <c r="E1466">
        <v>1.361</v>
      </c>
      <c r="G1466" s="2">
        <v>41823</v>
      </c>
      <c r="H1466">
        <v>1319.53</v>
      </c>
      <c r="J1466" s="2">
        <v>41823</v>
      </c>
      <c r="K1466" t="s">
        <v>20</v>
      </c>
      <c r="M1466" s="2">
        <v>41823</v>
      </c>
      <c r="N1466">
        <v>1764.12</v>
      </c>
      <c r="P1466" s="2">
        <v>41823</v>
      </c>
      <c r="Q1466">
        <v>2.6383000000000001</v>
      </c>
      <c r="S1466" s="2">
        <v>41823</v>
      </c>
      <c r="T1466">
        <v>6.2111999999999998</v>
      </c>
      <c r="V1466" s="2">
        <v>41823</v>
      </c>
      <c r="W1466">
        <v>31.14</v>
      </c>
      <c r="Y1466" s="2">
        <v>41823</v>
      </c>
      <c r="Z1466">
        <v>4.24</v>
      </c>
      <c r="AB1466" s="2">
        <v>41823</v>
      </c>
      <c r="AC1466">
        <v>18.850000000000001</v>
      </c>
      <c r="AE1466" s="2">
        <v>41823</v>
      </c>
      <c r="AF1466">
        <v>80.989999999999995</v>
      </c>
      <c r="AH1466" s="2">
        <v>41823</v>
      </c>
      <c r="AI1466">
        <v>22.71</v>
      </c>
      <c r="AK1466" s="2">
        <v>41823</v>
      </c>
      <c r="AL1466">
        <v>642.87260000000003</v>
      </c>
      <c r="AN1466" s="2">
        <v>41823</v>
      </c>
      <c r="AO1466">
        <v>1985.44</v>
      </c>
      <c r="AQ1466" s="2">
        <v>41823</v>
      </c>
      <c r="AR1466">
        <v>1131.1998000000001</v>
      </c>
      <c r="AT1466" s="2">
        <v>41823</v>
      </c>
      <c r="AU1466">
        <v>218.31460000000001</v>
      </c>
      <c r="AW1466" s="2">
        <v>41823</v>
      </c>
      <c r="AX1466">
        <v>2049.69</v>
      </c>
    </row>
    <row r="1467" spans="1:50" x14ac:dyDescent="0.15">
      <c r="A1467" s="2">
        <v>41824</v>
      </c>
      <c r="B1467">
        <v>80.269000000000005</v>
      </c>
      <c r="D1467" s="2">
        <v>41824</v>
      </c>
      <c r="E1467">
        <v>1.3594999999999999</v>
      </c>
      <c r="G1467" s="2">
        <v>41824</v>
      </c>
      <c r="H1467">
        <v>1320.55</v>
      </c>
      <c r="J1467" s="2">
        <v>41824</v>
      </c>
      <c r="K1467" t="s">
        <v>20</v>
      </c>
      <c r="M1467" s="2">
        <v>41824</v>
      </c>
      <c r="N1467">
        <v>1763.44</v>
      </c>
      <c r="P1467" s="2">
        <v>41824</v>
      </c>
      <c r="Q1467">
        <v>2.6383000000000001</v>
      </c>
      <c r="S1467" s="2">
        <v>41824</v>
      </c>
      <c r="T1467">
        <v>6.2058</v>
      </c>
      <c r="V1467" s="2">
        <v>41824</v>
      </c>
      <c r="W1467">
        <v>31.14</v>
      </c>
      <c r="Y1467" s="2">
        <v>41824</v>
      </c>
      <c r="Z1467">
        <v>4.24</v>
      </c>
      <c r="AB1467" s="2">
        <v>41824</v>
      </c>
      <c r="AC1467">
        <v>18.850000000000001</v>
      </c>
      <c r="AE1467" s="2">
        <v>41824</v>
      </c>
      <c r="AF1467">
        <v>80.989999999999995</v>
      </c>
      <c r="AH1467" s="2">
        <v>41824</v>
      </c>
      <c r="AI1467">
        <v>22.71</v>
      </c>
      <c r="AK1467" s="2">
        <v>41824</v>
      </c>
      <c r="AL1467">
        <v>634.875</v>
      </c>
      <c r="AN1467" s="2">
        <v>41824</v>
      </c>
      <c r="AO1467">
        <v>1985.44</v>
      </c>
      <c r="AQ1467" s="2">
        <v>41824</v>
      </c>
      <c r="AR1467">
        <v>1130.8793000000001</v>
      </c>
      <c r="AT1467" s="2">
        <v>41824</v>
      </c>
      <c r="AU1467">
        <v>218.36009999999999</v>
      </c>
      <c r="AW1467" s="2">
        <v>41824</v>
      </c>
      <c r="AX1467">
        <v>2049.69</v>
      </c>
    </row>
    <row r="1468" spans="1:50" x14ac:dyDescent="0.15">
      <c r="A1468" s="2">
        <v>41825</v>
      </c>
      <c r="B1468">
        <v>80.269000000000005</v>
      </c>
      <c r="D1468" s="2">
        <v>41825</v>
      </c>
      <c r="E1468">
        <v>1.3594999999999999</v>
      </c>
      <c r="G1468" s="2">
        <v>41825</v>
      </c>
      <c r="H1468">
        <v>1320.55</v>
      </c>
      <c r="J1468" s="2">
        <v>41825</v>
      </c>
      <c r="K1468" t="s">
        <v>20</v>
      </c>
      <c r="M1468" s="2">
        <v>41825</v>
      </c>
      <c r="N1468">
        <v>1763.44</v>
      </c>
      <c r="P1468" s="2">
        <v>41825</v>
      </c>
      <c r="Q1468">
        <v>2.6383000000000001</v>
      </c>
      <c r="S1468" s="2">
        <v>41825</v>
      </c>
      <c r="T1468">
        <v>6.2058</v>
      </c>
      <c r="V1468" s="2">
        <v>41825</v>
      </c>
      <c r="W1468">
        <v>31.14</v>
      </c>
      <c r="Y1468" s="2">
        <v>41825</v>
      </c>
      <c r="Z1468">
        <v>4.24</v>
      </c>
      <c r="AB1468" s="2">
        <v>41825</v>
      </c>
      <c r="AC1468">
        <v>18.850000000000001</v>
      </c>
      <c r="AE1468" s="2">
        <v>41825</v>
      </c>
      <c r="AF1468">
        <v>80.989999999999995</v>
      </c>
      <c r="AH1468" s="2">
        <v>41825</v>
      </c>
      <c r="AI1468">
        <v>22.71</v>
      </c>
      <c r="AK1468" s="2">
        <v>41825</v>
      </c>
      <c r="AL1468">
        <v>634.875</v>
      </c>
      <c r="AN1468" s="2">
        <v>41825</v>
      </c>
      <c r="AO1468">
        <v>1985.44</v>
      </c>
      <c r="AQ1468" s="2">
        <v>41825</v>
      </c>
      <c r="AR1468">
        <v>1130.8793000000001</v>
      </c>
      <c r="AT1468" s="2">
        <v>41825</v>
      </c>
      <c r="AU1468">
        <v>218.36009999999999</v>
      </c>
      <c r="AW1468" s="2">
        <v>41825</v>
      </c>
      <c r="AX1468">
        <v>2049.69</v>
      </c>
    </row>
    <row r="1469" spans="1:50" x14ac:dyDescent="0.15">
      <c r="A1469" s="2">
        <v>41826</v>
      </c>
      <c r="B1469">
        <v>80.269000000000005</v>
      </c>
      <c r="D1469" s="2">
        <v>41826</v>
      </c>
      <c r="E1469">
        <v>1.3594999999999999</v>
      </c>
      <c r="G1469" s="2">
        <v>41826</v>
      </c>
      <c r="H1469">
        <v>1320.55</v>
      </c>
      <c r="J1469" s="2">
        <v>41826</v>
      </c>
      <c r="K1469" t="s">
        <v>20</v>
      </c>
      <c r="M1469" s="2">
        <v>41826</v>
      </c>
      <c r="N1469">
        <v>1763.44</v>
      </c>
      <c r="P1469" s="2">
        <v>41826</v>
      </c>
      <c r="Q1469">
        <v>2.6383000000000001</v>
      </c>
      <c r="S1469" s="2">
        <v>41826</v>
      </c>
      <c r="T1469">
        <v>6.2058</v>
      </c>
      <c r="V1469" s="2">
        <v>41826</v>
      </c>
      <c r="W1469">
        <v>31.14</v>
      </c>
      <c r="Y1469" s="2">
        <v>41826</v>
      </c>
      <c r="Z1469">
        <v>4.24</v>
      </c>
      <c r="AB1469" s="2">
        <v>41826</v>
      </c>
      <c r="AC1469">
        <v>18.850000000000001</v>
      </c>
      <c r="AE1469" s="2">
        <v>41826</v>
      </c>
      <c r="AF1469">
        <v>80.989999999999995</v>
      </c>
      <c r="AH1469" s="2">
        <v>41826</v>
      </c>
      <c r="AI1469">
        <v>22.71</v>
      </c>
      <c r="AK1469" s="2">
        <v>41826</v>
      </c>
      <c r="AL1469">
        <v>634.875</v>
      </c>
      <c r="AN1469" s="2">
        <v>41826</v>
      </c>
      <c r="AO1469">
        <v>1985.44</v>
      </c>
      <c r="AQ1469" s="2">
        <v>41826</v>
      </c>
      <c r="AR1469">
        <v>1130.8793000000001</v>
      </c>
      <c r="AT1469" s="2">
        <v>41826</v>
      </c>
      <c r="AU1469">
        <v>218.36009999999999</v>
      </c>
      <c r="AW1469" s="2">
        <v>41826</v>
      </c>
      <c r="AX1469">
        <v>2049.69</v>
      </c>
    </row>
    <row r="1470" spans="1:50" x14ac:dyDescent="0.15">
      <c r="A1470" s="2">
        <v>41827</v>
      </c>
      <c r="B1470">
        <v>80.218000000000004</v>
      </c>
      <c r="D1470" s="2">
        <v>41827</v>
      </c>
      <c r="E1470">
        <v>1.3605</v>
      </c>
      <c r="G1470" s="2">
        <v>41827</v>
      </c>
      <c r="H1470">
        <v>1319.94</v>
      </c>
      <c r="J1470" s="2">
        <v>41827</v>
      </c>
      <c r="K1470" t="s">
        <v>20</v>
      </c>
      <c r="M1470" s="2">
        <v>41827</v>
      </c>
      <c r="N1470">
        <v>1754.8</v>
      </c>
      <c r="P1470" s="2">
        <v>41827</v>
      </c>
      <c r="Q1470">
        <v>2.6109999999999998</v>
      </c>
      <c r="S1470" s="2">
        <v>41827</v>
      </c>
      <c r="T1470">
        <v>6.2023000000000001</v>
      </c>
      <c r="V1470" s="2">
        <v>41827</v>
      </c>
      <c r="W1470">
        <v>31.03</v>
      </c>
      <c r="Y1470" s="2">
        <v>41827</v>
      </c>
      <c r="Z1470">
        <v>4.26</v>
      </c>
      <c r="AB1470" s="2">
        <v>41827</v>
      </c>
      <c r="AC1470">
        <v>18.7</v>
      </c>
      <c r="AE1470" s="2">
        <v>41827</v>
      </c>
      <c r="AF1470">
        <v>80.819999999999993</v>
      </c>
      <c r="AH1470" s="2">
        <v>41827</v>
      </c>
      <c r="AI1470">
        <v>22.67</v>
      </c>
      <c r="AK1470" s="2">
        <v>41827</v>
      </c>
      <c r="AL1470">
        <v>623.91510000000005</v>
      </c>
      <c r="AN1470" s="2">
        <v>41827</v>
      </c>
      <c r="AO1470">
        <v>1977.65</v>
      </c>
      <c r="AQ1470" s="2">
        <v>41827</v>
      </c>
      <c r="AR1470">
        <v>1131.8833999999999</v>
      </c>
      <c r="AT1470" s="2">
        <v>41827</v>
      </c>
      <c r="AU1470">
        <v>218.6232</v>
      </c>
      <c r="AW1470" s="2">
        <v>41827</v>
      </c>
      <c r="AX1470">
        <v>2052.3000000000002</v>
      </c>
    </row>
    <row r="1471" spans="1:50" x14ac:dyDescent="0.15">
      <c r="A1471" s="2">
        <v>41828</v>
      </c>
      <c r="B1471">
        <v>80.179000000000002</v>
      </c>
      <c r="D1471" s="2">
        <v>41828</v>
      </c>
      <c r="E1471">
        <v>1.3612</v>
      </c>
      <c r="G1471" s="2">
        <v>41828</v>
      </c>
      <c r="H1471">
        <v>1319.24</v>
      </c>
      <c r="J1471" s="2">
        <v>41828</v>
      </c>
      <c r="K1471" t="s">
        <v>20</v>
      </c>
      <c r="M1471" s="2">
        <v>41828</v>
      </c>
      <c r="N1471">
        <v>1741.64</v>
      </c>
      <c r="P1471" s="2">
        <v>41828</v>
      </c>
      <c r="Q1471">
        <v>2.5556999999999999</v>
      </c>
      <c r="S1471" s="2">
        <v>41828</v>
      </c>
      <c r="T1471">
        <v>6.2036999999999995</v>
      </c>
      <c r="V1471" s="2">
        <v>41828</v>
      </c>
      <c r="W1471">
        <v>30.79</v>
      </c>
      <c r="Y1471" s="2">
        <v>41828</v>
      </c>
      <c r="Z1471">
        <v>4.22</v>
      </c>
      <c r="AB1471" s="2">
        <v>41828</v>
      </c>
      <c r="AC1471">
        <v>18.55</v>
      </c>
      <c r="AE1471" s="2">
        <v>41828</v>
      </c>
      <c r="AF1471">
        <v>80.650000000000006</v>
      </c>
      <c r="AH1471" s="2">
        <v>41828</v>
      </c>
      <c r="AI1471">
        <v>22.57</v>
      </c>
      <c r="AK1471" s="2">
        <v>41828</v>
      </c>
      <c r="AL1471">
        <v>624.80759999999998</v>
      </c>
      <c r="AN1471" s="2">
        <v>41828</v>
      </c>
      <c r="AO1471">
        <v>1963.71</v>
      </c>
      <c r="AQ1471" s="2">
        <v>41828</v>
      </c>
      <c r="AR1471">
        <v>1132.4471000000001</v>
      </c>
      <c r="AT1471" s="2">
        <v>41828</v>
      </c>
      <c r="AU1471">
        <v>219.22470000000001</v>
      </c>
      <c r="AW1471" s="2">
        <v>41828</v>
      </c>
      <c r="AX1471">
        <v>2056.7800000000002</v>
      </c>
    </row>
    <row r="1472" spans="1:50" x14ac:dyDescent="0.15">
      <c r="A1472" s="2">
        <v>41829</v>
      </c>
      <c r="B1472">
        <v>79.992999999999995</v>
      </c>
      <c r="D1472" s="2">
        <v>41829</v>
      </c>
      <c r="E1472">
        <v>1.3642000000000001</v>
      </c>
      <c r="G1472" s="2">
        <v>41829</v>
      </c>
      <c r="H1472">
        <v>1327.83</v>
      </c>
      <c r="J1472" s="2">
        <v>41829</v>
      </c>
      <c r="K1472" t="s">
        <v>20</v>
      </c>
      <c r="M1472" s="2">
        <v>41829</v>
      </c>
      <c r="N1472">
        <v>1746.07</v>
      </c>
      <c r="P1472" s="2">
        <v>41829</v>
      </c>
      <c r="Q1472">
        <v>2.5503</v>
      </c>
      <c r="S1472" s="2">
        <v>41829</v>
      </c>
      <c r="T1472">
        <v>6.1962000000000002</v>
      </c>
      <c r="V1472" s="2">
        <v>41829</v>
      </c>
      <c r="W1472">
        <v>30.89</v>
      </c>
      <c r="Y1472" s="2">
        <v>41829</v>
      </c>
      <c r="Z1472">
        <v>4.2300000000000004</v>
      </c>
      <c r="AB1472" s="2">
        <v>41829</v>
      </c>
      <c r="AC1472">
        <v>19.11</v>
      </c>
      <c r="AE1472" s="2">
        <v>41829</v>
      </c>
      <c r="AF1472">
        <v>80.77</v>
      </c>
      <c r="AH1472" s="2">
        <v>41829</v>
      </c>
      <c r="AI1472">
        <v>22.42</v>
      </c>
      <c r="AK1472" s="2">
        <v>41829</v>
      </c>
      <c r="AL1472">
        <v>624.14</v>
      </c>
      <c r="AN1472" s="2">
        <v>41829</v>
      </c>
      <c r="AO1472">
        <v>1972.83</v>
      </c>
      <c r="AQ1472" s="2">
        <v>41829</v>
      </c>
      <c r="AR1472">
        <v>1133.1622</v>
      </c>
      <c r="AT1472" s="2">
        <v>41829</v>
      </c>
      <c r="AU1472">
        <v>219.35149999999999</v>
      </c>
      <c r="AW1472" s="2">
        <v>41829</v>
      </c>
      <c r="AX1472">
        <v>2058.89</v>
      </c>
    </row>
    <row r="1473" spans="1:50" x14ac:dyDescent="0.15">
      <c r="A1473" s="2">
        <v>41830</v>
      </c>
      <c r="B1473">
        <v>80.126999999999995</v>
      </c>
      <c r="D1473" s="2">
        <v>41830</v>
      </c>
      <c r="E1473">
        <v>1.3609</v>
      </c>
      <c r="G1473" s="2">
        <v>41830</v>
      </c>
      <c r="H1473">
        <v>1335.75</v>
      </c>
      <c r="J1473" s="2">
        <v>41830</v>
      </c>
      <c r="K1473" t="s">
        <v>20</v>
      </c>
      <c r="M1473" s="2">
        <v>41830</v>
      </c>
      <c r="N1473">
        <v>1734.5</v>
      </c>
      <c r="P1473" s="2">
        <v>41830</v>
      </c>
      <c r="Q1473">
        <v>2.5358999999999998</v>
      </c>
      <c r="S1473" s="2">
        <v>41830</v>
      </c>
      <c r="T1473">
        <v>6.2034000000000002</v>
      </c>
      <c r="V1473" s="2">
        <v>41830</v>
      </c>
      <c r="W1473">
        <v>31.26</v>
      </c>
      <c r="Y1473" s="2">
        <v>41830</v>
      </c>
      <c r="Z1473">
        <v>4.29</v>
      </c>
      <c r="AB1473" s="2">
        <v>41830</v>
      </c>
      <c r="AC1473">
        <v>19.004999999999999</v>
      </c>
      <c r="AE1473" s="2">
        <v>41830</v>
      </c>
      <c r="AF1473">
        <v>80.430000000000007</v>
      </c>
      <c r="AH1473" s="2">
        <v>41830</v>
      </c>
      <c r="AI1473">
        <v>22.95</v>
      </c>
      <c r="AK1473" s="2">
        <v>41830</v>
      </c>
      <c r="AL1473">
        <v>618.04750000000001</v>
      </c>
      <c r="AN1473" s="2">
        <v>41830</v>
      </c>
      <c r="AO1473">
        <v>1964.68</v>
      </c>
      <c r="AQ1473" s="2">
        <v>41830</v>
      </c>
      <c r="AR1473">
        <v>1130.681</v>
      </c>
      <c r="AT1473" s="2">
        <v>41830</v>
      </c>
      <c r="AU1473">
        <v>219.4075</v>
      </c>
      <c r="AW1473" s="2">
        <v>41830</v>
      </c>
      <c r="AX1473">
        <v>2060.58</v>
      </c>
    </row>
    <row r="1474" spans="1:50" x14ac:dyDescent="0.15">
      <c r="A1474" s="2">
        <v>41831</v>
      </c>
      <c r="B1474">
        <v>80.186999999999998</v>
      </c>
      <c r="D1474" s="2">
        <v>41831</v>
      </c>
      <c r="E1474">
        <v>1.3608</v>
      </c>
      <c r="G1474" s="2">
        <v>41831</v>
      </c>
      <c r="H1474">
        <v>1338.7</v>
      </c>
      <c r="J1474" s="2">
        <v>41831</v>
      </c>
      <c r="K1474" t="s">
        <v>20</v>
      </c>
      <c r="M1474" s="2">
        <v>41831</v>
      </c>
      <c r="N1474">
        <v>1736.02</v>
      </c>
      <c r="P1474" s="2">
        <v>41831</v>
      </c>
      <c r="Q1474">
        <v>2.516</v>
      </c>
      <c r="S1474" s="2">
        <v>41831</v>
      </c>
      <c r="T1474">
        <v>6.2039</v>
      </c>
      <c r="V1474" s="2">
        <v>41831</v>
      </c>
      <c r="W1474">
        <v>31.25</v>
      </c>
      <c r="Y1474" s="2">
        <v>41831</v>
      </c>
      <c r="Z1474">
        <v>4.37</v>
      </c>
      <c r="AB1474" s="2">
        <v>41831</v>
      </c>
      <c r="AC1474">
        <v>19.05</v>
      </c>
      <c r="AE1474" s="2">
        <v>41831</v>
      </c>
      <c r="AF1474">
        <v>79.599999999999994</v>
      </c>
      <c r="AH1474" s="2">
        <v>41831</v>
      </c>
      <c r="AI1474">
        <v>22.81</v>
      </c>
      <c r="AK1474" s="2">
        <v>41831</v>
      </c>
      <c r="AL1474">
        <v>633.67750000000001</v>
      </c>
      <c r="AN1474" s="2">
        <v>41831</v>
      </c>
      <c r="AO1474">
        <v>1967.57</v>
      </c>
      <c r="AQ1474" s="2">
        <v>41831</v>
      </c>
      <c r="AR1474">
        <v>1130.9586999999999</v>
      </c>
      <c r="AT1474" s="2">
        <v>41831</v>
      </c>
      <c r="AU1474">
        <v>219.5076</v>
      </c>
      <c r="AW1474" s="2">
        <v>41831</v>
      </c>
      <c r="AX1474">
        <v>2061.92</v>
      </c>
    </row>
    <row r="1475" spans="1:50" x14ac:dyDescent="0.15">
      <c r="A1475" s="2">
        <v>41832</v>
      </c>
      <c r="B1475">
        <v>80.186999999999998</v>
      </c>
      <c r="D1475" s="2">
        <v>41832</v>
      </c>
      <c r="E1475">
        <v>1.3608</v>
      </c>
      <c r="G1475" s="2">
        <v>41832</v>
      </c>
      <c r="H1475">
        <v>1338.7</v>
      </c>
      <c r="J1475" s="2">
        <v>41832</v>
      </c>
      <c r="K1475" t="s">
        <v>20</v>
      </c>
      <c r="M1475" s="2">
        <v>41832</v>
      </c>
      <c r="N1475">
        <v>1736.02</v>
      </c>
      <c r="P1475" s="2">
        <v>41832</v>
      </c>
      <c r="Q1475">
        <v>2.516</v>
      </c>
      <c r="S1475" s="2">
        <v>41832</v>
      </c>
      <c r="T1475">
        <v>6.2039</v>
      </c>
      <c r="V1475" s="2">
        <v>41832</v>
      </c>
      <c r="W1475">
        <v>31.25</v>
      </c>
      <c r="Y1475" s="2">
        <v>41832</v>
      </c>
      <c r="Z1475">
        <v>4.37</v>
      </c>
      <c r="AB1475" s="2">
        <v>41832</v>
      </c>
      <c r="AC1475">
        <v>19.05</v>
      </c>
      <c r="AE1475" s="2">
        <v>41832</v>
      </c>
      <c r="AF1475">
        <v>79.599999999999994</v>
      </c>
      <c r="AH1475" s="2">
        <v>41832</v>
      </c>
      <c r="AI1475">
        <v>22.81</v>
      </c>
      <c r="AK1475" s="2">
        <v>41832</v>
      </c>
      <c r="AL1475">
        <v>633.67750000000001</v>
      </c>
      <c r="AN1475" s="2">
        <v>41832</v>
      </c>
      <c r="AO1475">
        <v>1967.57</v>
      </c>
      <c r="AQ1475" s="2">
        <v>41832</v>
      </c>
      <c r="AR1475">
        <v>1130.9586999999999</v>
      </c>
      <c r="AT1475" s="2">
        <v>41832</v>
      </c>
      <c r="AU1475">
        <v>219.5076</v>
      </c>
      <c r="AW1475" s="2">
        <v>41832</v>
      </c>
      <c r="AX1475">
        <v>2061.92</v>
      </c>
    </row>
    <row r="1476" spans="1:50" x14ac:dyDescent="0.15">
      <c r="A1476" s="2">
        <v>41833</v>
      </c>
      <c r="B1476">
        <v>80.186999999999998</v>
      </c>
      <c r="D1476" s="2">
        <v>41833</v>
      </c>
      <c r="E1476">
        <v>1.3608</v>
      </c>
      <c r="G1476" s="2">
        <v>41833</v>
      </c>
      <c r="H1476">
        <v>1338.7</v>
      </c>
      <c r="J1476" s="2">
        <v>41833</v>
      </c>
      <c r="K1476" t="s">
        <v>20</v>
      </c>
      <c r="M1476" s="2">
        <v>41833</v>
      </c>
      <c r="N1476">
        <v>1736.02</v>
      </c>
      <c r="P1476" s="2">
        <v>41833</v>
      </c>
      <c r="Q1476">
        <v>2.516</v>
      </c>
      <c r="S1476" s="2">
        <v>41833</v>
      </c>
      <c r="T1476">
        <v>6.2039</v>
      </c>
      <c r="V1476" s="2">
        <v>41833</v>
      </c>
      <c r="W1476">
        <v>31.25</v>
      </c>
      <c r="Y1476" s="2">
        <v>41833</v>
      </c>
      <c r="Z1476">
        <v>4.37</v>
      </c>
      <c r="AB1476" s="2">
        <v>41833</v>
      </c>
      <c r="AC1476">
        <v>19.05</v>
      </c>
      <c r="AE1476" s="2">
        <v>41833</v>
      </c>
      <c r="AF1476">
        <v>79.599999999999994</v>
      </c>
      <c r="AH1476" s="2">
        <v>41833</v>
      </c>
      <c r="AI1476">
        <v>22.81</v>
      </c>
      <c r="AK1476" s="2">
        <v>41833</v>
      </c>
      <c r="AL1476">
        <v>633.67750000000001</v>
      </c>
      <c r="AN1476" s="2">
        <v>41833</v>
      </c>
      <c r="AO1476">
        <v>1967.57</v>
      </c>
      <c r="AQ1476" s="2">
        <v>41833</v>
      </c>
      <c r="AR1476">
        <v>1130.9586999999999</v>
      </c>
      <c r="AT1476" s="2">
        <v>41833</v>
      </c>
      <c r="AU1476">
        <v>219.5076</v>
      </c>
      <c r="AW1476" s="2">
        <v>41833</v>
      </c>
      <c r="AX1476">
        <v>2061.92</v>
      </c>
    </row>
    <row r="1477" spans="1:50" x14ac:dyDescent="0.15">
      <c r="A1477" s="2">
        <v>41834</v>
      </c>
      <c r="B1477">
        <v>80.188000000000002</v>
      </c>
      <c r="D1477" s="2">
        <v>41834</v>
      </c>
      <c r="E1477">
        <v>1.3618999999999999</v>
      </c>
      <c r="G1477" s="2">
        <v>41834</v>
      </c>
      <c r="H1477">
        <v>1307.1500000000001</v>
      </c>
      <c r="J1477" s="2">
        <v>41834</v>
      </c>
      <c r="K1477" t="s">
        <v>20</v>
      </c>
      <c r="M1477" s="2">
        <v>41834</v>
      </c>
      <c r="N1477">
        <v>1747.06</v>
      </c>
      <c r="P1477" s="2">
        <v>41834</v>
      </c>
      <c r="Q1477">
        <v>2.5468000000000002</v>
      </c>
      <c r="S1477" s="2">
        <v>41834</v>
      </c>
      <c r="T1477">
        <v>6.2089999999999996</v>
      </c>
      <c r="V1477" s="2">
        <v>41834</v>
      </c>
      <c r="W1477">
        <v>31.49</v>
      </c>
      <c r="Y1477" s="2">
        <v>41834</v>
      </c>
      <c r="Z1477">
        <v>4.6399999999999997</v>
      </c>
      <c r="AB1477" s="2">
        <v>41834</v>
      </c>
      <c r="AC1477">
        <v>19.29</v>
      </c>
      <c r="AE1477" s="2">
        <v>41834</v>
      </c>
      <c r="AF1477">
        <v>79.52</v>
      </c>
      <c r="AH1477" s="2">
        <v>41834</v>
      </c>
      <c r="AI1477">
        <v>22.66</v>
      </c>
      <c r="AK1477" s="2">
        <v>41834</v>
      </c>
      <c r="AL1477">
        <v>622.08259999999996</v>
      </c>
      <c r="AN1477" s="2">
        <v>41834</v>
      </c>
      <c r="AO1477">
        <v>1977.1</v>
      </c>
      <c r="AQ1477" s="2">
        <v>41834</v>
      </c>
      <c r="AR1477">
        <v>1131.5977</v>
      </c>
      <c r="AT1477" s="2">
        <v>41834</v>
      </c>
      <c r="AU1477">
        <v>219.4366</v>
      </c>
      <c r="AW1477" s="2">
        <v>41834</v>
      </c>
      <c r="AX1477">
        <v>2059.39</v>
      </c>
    </row>
    <row r="1478" spans="1:50" x14ac:dyDescent="0.15">
      <c r="A1478" s="2">
        <v>41835</v>
      </c>
      <c r="B1478">
        <v>80.39</v>
      </c>
      <c r="D1478" s="2">
        <v>41835</v>
      </c>
      <c r="E1478">
        <v>1.3568</v>
      </c>
      <c r="G1478" s="2">
        <v>41835</v>
      </c>
      <c r="H1478">
        <v>1294.05</v>
      </c>
      <c r="J1478" s="2">
        <v>41835</v>
      </c>
      <c r="K1478" t="s">
        <v>20</v>
      </c>
      <c r="M1478" s="2">
        <v>41835</v>
      </c>
      <c r="N1478">
        <v>1741.46</v>
      </c>
      <c r="P1478" s="2">
        <v>41835</v>
      </c>
      <c r="Q1478">
        <v>2.5468000000000002</v>
      </c>
      <c r="S1478" s="2">
        <v>41835</v>
      </c>
      <c r="T1478">
        <v>6.2154999999999996</v>
      </c>
      <c r="V1478" s="2">
        <v>41835</v>
      </c>
      <c r="W1478">
        <v>31.71</v>
      </c>
      <c r="Y1478" s="2">
        <v>41835</v>
      </c>
      <c r="Z1478">
        <v>4.53</v>
      </c>
      <c r="AB1478" s="2">
        <v>41835</v>
      </c>
      <c r="AC1478">
        <v>19.37</v>
      </c>
      <c r="AE1478" s="2">
        <v>41835</v>
      </c>
      <c r="AF1478">
        <v>79.44</v>
      </c>
      <c r="AH1478" s="2">
        <v>41835</v>
      </c>
      <c r="AI1478">
        <v>22.47</v>
      </c>
      <c r="AK1478" s="2">
        <v>41835</v>
      </c>
      <c r="AL1478">
        <v>621.74009999999998</v>
      </c>
      <c r="AN1478" s="2">
        <v>41835</v>
      </c>
      <c r="AO1478">
        <v>1973.28</v>
      </c>
      <c r="AQ1478" s="2">
        <v>41835</v>
      </c>
      <c r="AR1478">
        <v>1129.7852</v>
      </c>
      <c r="AT1478" s="2">
        <v>41835</v>
      </c>
      <c r="AU1478">
        <v>219.05529999999999</v>
      </c>
      <c r="AW1478" s="2">
        <v>41835</v>
      </c>
      <c r="AX1478">
        <v>2058.64</v>
      </c>
    </row>
    <row r="1479" spans="1:50" x14ac:dyDescent="0.15">
      <c r="A1479" s="2">
        <v>41836</v>
      </c>
      <c r="B1479">
        <v>80.558999999999997</v>
      </c>
      <c r="D1479" s="2">
        <v>41836</v>
      </c>
      <c r="E1479">
        <v>1.3525</v>
      </c>
      <c r="G1479" s="2">
        <v>41836</v>
      </c>
      <c r="H1479">
        <v>1299.21</v>
      </c>
      <c r="J1479" s="2">
        <v>41836</v>
      </c>
      <c r="K1479" t="s">
        <v>20</v>
      </c>
      <c r="M1479" s="2">
        <v>41836</v>
      </c>
      <c r="N1479">
        <v>1751.51</v>
      </c>
      <c r="P1479" s="2">
        <v>41836</v>
      </c>
      <c r="Q1479">
        <v>2.5259999999999998</v>
      </c>
      <c r="S1479" s="2">
        <v>41836</v>
      </c>
      <c r="T1479">
        <v>6.2076000000000002</v>
      </c>
      <c r="V1479" s="2">
        <v>41836</v>
      </c>
      <c r="W1479">
        <v>34.65</v>
      </c>
      <c r="Y1479" s="2">
        <v>41836</v>
      </c>
      <c r="Z1479">
        <v>4.66</v>
      </c>
      <c r="AB1479" s="2">
        <v>41836</v>
      </c>
      <c r="AC1479">
        <v>19.350000000000001</v>
      </c>
      <c r="AE1479" s="2">
        <v>41836</v>
      </c>
      <c r="AF1479">
        <v>79.62</v>
      </c>
      <c r="AH1479" s="2">
        <v>41836</v>
      </c>
      <c r="AI1479">
        <v>20.93</v>
      </c>
      <c r="AK1479" s="2">
        <v>41836</v>
      </c>
      <c r="AL1479">
        <v>619.47</v>
      </c>
      <c r="AN1479" s="2">
        <v>41836</v>
      </c>
      <c r="AO1479">
        <v>1981.57</v>
      </c>
      <c r="AQ1479" s="2">
        <v>41836</v>
      </c>
      <c r="AR1479">
        <v>1128.6367</v>
      </c>
      <c r="AT1479" s="2">
        <v>41836</v>
      </c>
      <c r="AU1479">
        <v>219.02520000000001</v>
      </c>
      <c r="AW1479" s="2">
        <v>41836</v>
      </c>
      <c r="AX1479">
        <v>2059.06</v>
      </c>
    </row>
    <row r="1480" spans="1:50" x14ac:dyDescent="0.15">
      <c r="A1480" s="2">
        <v>41837</v>
      </c>
      <c r="B1480">
        <v>80.504999999999995</v>
      </c>
      <c r="D1480" s="2">
        <v>41837</v>
      </c>
      <c r="E1480">
        <v>1.3526</v>
      </c>
      <c r="G1480" s="2">
        <v>41837</v>
      </c>
      <c r="H1480">
        <v>1319.2</v>
      </c>
      <c r="J1480" s="2">
        <v>41837</v>
      </c>
      <c r="K1480" t="s">
        <v>20</v>
      </c>
      <c r="M1480" s="2">
        <v>41837</v>
      </c>
      <c r="N1480">
        <v>1735.11</v>
      </c>
      <c r="P1480" s="2">
        <v>41837</v>
      </c>
      <c r="Q1480">
        <v>2.4458000000000002</v>
      </c>
      <c r="S1480" s="2">
        <v>41837</v>
      </c>
      <c r="T1480">
        <v>6.2065999999999999</v>
      </c>
      <c r="V1480" s="2">
        <v>41837</v>
      </c>
      <c r="W1480">
        <v>33.700000000000003</v>
      </c>
      <c r="Y1480" s="2">
        <v>41837</v>
      </c>
      <c r="Z1480">
        <v>4.57</v>
      </c>
      <c r="AB1480" s="2">
        <v>41837</v>
      </c>
      <c r="AC1480">
        <v>19.3</v>
      </c>
      <c r="AE1480" s="2">
        <v>41837</v>
      </c>
      <c r="AF1480">
        <v>78.11</v>
      </c>
      <c r="AH1480" s="2">
        <v>41837</v>
      </c>
      <c r="AI1480">
        <v>20.2</v>
      </c>
      <c r="AK1480" s="2">
        <v>41837</v>
      </c>
      <c r="AL1480">
        <v>623.02750000000003</v>
      </c>
      <c r="AN1480" s="2">
        <v>41837</v>
      </c>
      <c r="AO1480">
        <v>1958.12</v>
      </c>
      <c r="AQ1480" s="2">
        <v>41837</v>
      </c>
      <c r="AR1480">
        <v>1126.8224</v>
      </c>
      <c r="AT1480" s="2">
        <v>41837</v>
      </c>
      <c r="AU1480">
        <v>219.42349999999999</v>
      </c>
      <c r="AW1480" s="2">
        <v>41837</v>
      </c>
      <c r="AX1480">
        <v>2064.63</v>
      </c>
    </row>
    <row r="1481" spans="1:50" x14ac:dyDescent="0.15">
      <c r="A1481" s="2">
        <v>41838</v>
      </c>
      <c r="B1481">
        <v>80.524000000000001</v>
      </c>
      <c r="D1481" s="2">
        <v>41838</v>
      </c>
      <c r="E1481">
        <v>1.3524</v>
      </c>
      <c r="G1481" s="2">
        <v>41838</v>
      </c>
      <c r="H1481">
        <v>1310.88</v>
      </c>
      <c r="J1481" s="2">
        <v>41838</v>
      </c>
      <c r="K1481" t="s">
        <v>20</v>
      </c>
      <c r="M1481" s="2">
        <v>41838</v>
      </c>
      <c r="N1481">
        <v>1744.31</v>
      </c>
      <c r="P1481" s="2">
        <v>41838</v>
      </c>
      <c r="Q1481">
        <v>2.4809000000000001</v>
      </c>
      <c r="S1481" s="2">
        <v>41838</v>
      </c>
      <c r="T1481">
        <v>6.2069000000000001</v>
      </c>
      <c r="V1481" s="2">
        <v>41838</v>
      </c>
      <c r="W1481">
        <v>33.700000000000003</v>
      </c>
      <c r="Y1481" s="2">
        <v>41838</v>
      </c>
      <c r="Z1481">
        <v>3.83</v>
      </c>
      <c r="AB1481" s="2">
        <v>41838</v>
      </c>
      <c r="AC1481">
        <v>18.440000000000001</v>
      </c>
      <c r="AE1481" s="2">
        <v>41838</v>
      </c>
      <c r="AF1481">
        <v>79.39</v>
      </c>
      <c r="AH1481" s="2">
        <v>41838</v>
      </c>
      <c r="AI1481">
        <v>20.48</v>
      </c>
      <c r="AK1481" s="2">
        <v>41838</v>
      </c>
      <c r="AL1481">
        <v>628.86</v>
      </c>
      <c r="AN1481" s="2">
        <v>41838</v>
      </c>
      <c r="AO1481">
        <v>1978.22</v>
      </c>
      <c r="AQ1481" s="2">
        <v>41838</v>
      </c>
      <c r="AR1481">
        <v>1125.1301000000001</v>
      </c>
      <c r="AT1481" s="2">
        <v>41838</v>
      </c>
      <c r="AU1481">
        <v>219.44300000000001</v>
      </c>
      <c r="AW1481" s="2">
        <v>41838</v>
      </c>
      <c r="AX1481">
        <v>2063.44</v>
      </c>
    </row>
    <row r="1482" spans="1:50" x14ac:dyDescent="0.15">
      <c r="A1482" s="2">
        <v>41839</v>
      </c>
      <c r="B1482">
        <v>80.524000000000001</v>
      </c>
      <c r="D1482" s="2">
        <v>41839</v>
      </c>
      <c r="E1482">
        <v>1.3524</v>
      </c>
      <c r="G1482" s="2">
        <v>41839</v>
      </c>
      <c r="H1482">
        <v>1310.88</v>
      </c>
      <c r="J1482" s="2">
        <v>41839</v>
      </c>
      <c r="K1482" t="s">
        <v>20</v>
      </c>
      <c r="M1482" s="2">
        <v>41839</v>
      </c>
      <c r="N1482">
        <v>1744.31</v>
      </c>
      <c r="P1482" s="2">
        <v>41839</v>
      </c>
      <c r="Q1482">
        <v>2.4809000000000001</v>
      </c>
      <c r="S1482" s="2">
        <v>41839</v>
      </c>
      <c r="T1482">
        <v>6.2069000000000001</v>
      </c>
      <c r="V1482" s="2">
        <v>41839</v>
      </c>
      <c r="W1482">
        <v>33.700000000000003</v>
      </c>
      <c r="Y1482" s="2">
        <v>41839</v>
      </c>
      <c r="Z1482">
        <v>3.83</v>
      </c>
      <c r="AB1482" s="2">
        <v>41839</v>
      </c>
      <c r="AC1482">
        <v>18.440000000000001</v>
      </c>
      <c r="AE1482" s="2">
        <v>41839</v>
      </c>
      <c r="AF1482">
        <v>79.39</v>
      </c>
      <c r="AH1482" s="2">
        <v>41839</v>
      </c>
      <c r="AI1482">
        <v>20.48</v>
      </c>
      <c r="AK1482" s="2">
        <v>41839</v>
      </c>
      <c r="AL1482">
        <v>628.86</v>
      </c>
      <c r="AN1482" s="2">
        <v>41839</v>
      </c>
      <c r="AO1482">
        <v>1978.22</v>
      </c>
      <c r="AQ1482" s="2">
        <v>41839</v>
      </c>
      <c r="AR1482">
        <v>1125.1301000000001</v>
      </c>
      <c r="AT1482" s="2">
        <v>41839</v>
      </c>
      <c r="AU1482">
        <v>219.44300000000001</v>
      </c>
      <c r="AW1482" s="2">
        <v>41839</v>
      </c>
      <c r="AX1482">
        <v>2063.44</v>
      </c>
    </row>
    <row r="1483" spans="1:50" x14ac:dyDescent="0.15">
      <c r="A1483" s="2">
        <v>41840</v>
      </c>
      <c r="B1483">
        <v>80.524000000000001</v>
      </c>
      <c r="D1483" s="2">
        <v>41840</v>
      </c>
      <c r="E1483">
        <v>1.3524</v>
      </c>
      <c r="G1483" s="2">
        <v>41840</v>
      </c>
      <c r="H1483">
        <v>1310.88</v>
      </c>
      <c r="J1483" s="2">
        <v>41840</v>
      </c>
      <c r="K1483" t="s">
        <v>20</v>
      </c>
      <c r="M1483" s="2">
        <v>41840</v>
      </c>
      <c r="N1483">
        <v>1744.31</v>
      </c>
      <c r="P1483" s="2">
        <v>41840</v>
      </c>
      <c r="Q1483">
        <v>2.4809000000000001</v>
      </c>
      <c r="S1483" s="2">
        <v>41840</v>
      </c>
      <c r="T1483">
        <v>6.2069000000000001</v>
      </c>
      <c r="V1483" s="2">
        <v>41840</v>
      </c>
      <c r="W1483">
        <v>33.700000000000003</v>
      </c>
      <c r="Y1483" s="2">
        <v>41840</v>
      </c>
      <c r="Z1483">
        <v>3.83</v>
      </c>
      <c r="AB1483" s="2">
        <v>41840</v>
      </c>
      <c r="AC1483">
        <v>18.440000000000001</v>
      </c>
      <c r="AE1483" s="2">
        <v>41840</v>
      </c>
      <c r="AF1483">
        <v>79.39</v>
      </c>
      <c r="AH1483" s="2">
        <v>41840</v>
      </c>
      <c r="AI1483">
        <v>20.48</v>
      </c>
      <c r="AK1483" s="2">
        <v>41840</v>
      </c>
      <c r="AL1483">
        <v>628.86</v>
      </c>
      <c r="AN1483" s="2">
        <v>41840</v>
      </c>
      <c r="AO1483">
        <v>1978.22</v>
      </c>
      <c r="AQ1483" s="2">
        <v>41840</v>
      </c>
      <c r="AR1483">
        <v>1125.1301000000001</v>
      </c>
      <c r="AT1483" s="2">
        <v>41840</v>
      </c>
      <c r="AU1483">
        <v>219.44300000000001</v>
      </c>
      <c r="AW1483" s="2">
        <v>41840</v>
      </c>
      <c r="AX1483">
        <v>2063.44</v>
      </c>
    </row>
    <row r="1484" spans="1:50" x14ac:dyDescent="0.15">
      <c r="A1484" s="2">
        <v>41841</v>
      </c>
      <c r="B1484">
        <v>80.56</v>
      </c>
      <c r="D1484" s="2">
        <v>41841</v>
      </c>
      <c r="E1484">
        <v>1.3524</v>
      </c>
      <c r="G1484" s="2">
        <v>41841</v>
      </c>
      <c r="H1484">
        <v>1312.49</v>
      </c>
      <c r="J1484" s="2">
        <v>41841</v>
      </c>
      <c r="K1484" t="s">
        <v>20</v>
      </c>
      <c r="M1484" s="2">
        <v>41841</v>
      </c>
      <c r="N1484">
        <v>1740.13</v>
      </c>
      <c r="P1484" s="2">
        <v>41841</v>
      </c>
      <c r="Q1484">
        <v>2.4674</v>
      </c>
      <c r="S1484" s="2">
        <v>41841</v>
      </c>
      <c r="T1484">
        <v>6.2050999999999998</v>
      </c>
      <c r="V1484" s="2">
        <v>41841</v>
      </c>
      <c r="W1484">
        <v>34.06</v>
      </c>
      <c r="Y1484" s="2">
        <v>41841</v>
      </c>
      <c r="Z1484">
        <v>3.7800000000000002</v>
      </c>
      <c r="AB1484" s="2">
        <v>41841</v>
      </c>
      <c r="AC1484">
        <v>18.55</v>
      </c>
      <c r="AE1484" s="2">
        <v>41841</v>
      </c>
      <c r="AF1484">
        <v>79.67</v>
      </c>
      <c r="AH1484" s="2">
        <v>41841</v>
      </c>
      <c r="AI1484">
        <v>20.43</v>
      </c>
      <c r="AK1484" s="2">
        <v>41841</v>
      </c>
      <c r="AL1484">
        <v>620.77750000000003</v>
      </c>
      <c r="AN1484" s="2">
        <v>41841</v>
      </c>
      <c r="AO1484">
        <v>1973.63</v>
      </c>
      <c r="AQ1484" s="2">
        <v>41841</v>
      </c>
      <c r="AR1484">
        <v>1124.7808</v>
      </c>
      <c r="AT1484" s="2">
        <v>41841</v>
      </c>
      <c r="AU1484">
        <v>219.70339999999999</v>
      </c>
      <c r="AW1484" s="2">
        <v>41841</v>
      </c>
      <c r="AX1484">
        <v>2064.16</v>
      </c>
    </row>
    <row r="1485" spans="1:50" x14ac:dyDescent="0.15">
      <c r="A1485" s="2">
        <v>41842</v>
      </c>
      <c r="B1485">
        <v>80.781000000000006</v>
      </c>
      <c r="D1485" s="2">
        <v>41842</v>
      </c>
      <c r="E1485">
        <v>1.3466</v>
      </c>
      <c r="G1485" s="2">
        <v>41842</v>
      </c>
      <c r="H1485">
        <v>1306.42</v>
      </c>
      <c r="J1485" s="2">
        <v>41842</v>
      </c>
      <c r="K1485" t="s">
        <v>20</v>
      </c>
      <c r="M1485" s="2">
        <v>41842</v>
      </c>
      <c r="N1485">
        <v>1750.78</v>
      </c>
      <c r="P1485" s="2">
        <v>41842</v>
      </c>
      <c r="Q1485">
        <v>2.4601000000000002</v>
      </c>
      <c r="S1485" s="2">
        <v>41842</v>
      </c>
      <c r="T1485">
        <v>6.2031999999999998</v>
      </c>
      <c r="V1485" s="2">
        <v>41842</v>
      </c>
      <c r="W1485">
        <v>34.790100000000002</v>
      </c>
      <c r="Y1485" s="2">
        <v>41842</v>
      </c>
      <c r="Z1485">
        <v>3.8</v>
      </c>
      <c r="AB1485" s="2">
        <v>41842</v>
      </c>
      <c r="AC1485">
        <v>18.47</v>
      </c>
      <c r="AE1485" s="2">
        <v>41842</v>
      </c>
      <c r="AF1485">
        <v>81.53</v>
      </c>
      <c r="AH1485" s="2">
        <v>41842</v>
      </c>
      <c r="AI1485">
        <v>20.71</v>
      </c>
      <c r="AK1485" s="2">
        <v>41842</v>
      </c>
      <c r="AL1485">
        <v>621.84</v>
      </c>
      <c r="AN1485" s="2">
        <v>41842</v>
      </c>
      <c r="AO1485">
        <v>1983.53</v>
      </c>
      <c r="AQ1485" s="2">
        <v>41842</v>
      </c>
      <c r="AR1485">
        <v>1124.5653</v>
      </c>
      <c r="AT1485" s="2">
        <v>41842</v>
      </c>
      <c r="AU1485">
        <v>219.30369999999999</v>
      </c>
      <c r="AW1485" s="2">
        <v>41842</v>
      </c>
      <c r="AX1485">
        <v>2065.92</v>
      </c>
    </row>
    <row r="1486" spans="1:50" x14ac:dyDescent="0.15">
      <c r="A1486" s="2">
        <v>41843</v>
      </c>
      <c r="B1486">
        <v>80.822999999999993</v>
      </c>
      <c r="D1486" s="2">
        <v>41843</v>
      </c>
      <c r="E1486">
        <v>1.3464</v>
      </c>
      <c r="G1486" s="2">
        <v>41843</v>
      </c>
      <c r="H1486">
        <v>1304.5899999999999</v>
      </c>
      <c r="J1486" s="2">
        <v>41843</v>
      </c>
      <c r="K1486" t="s">
        <v>20</v>
      </c>
      <c r="M1486" s="2">
        <v>41843</v>
      </c>
      <c r="N1486">
        <v>1754.12</v>
      </c>
      <c r="P1486" s="2">
        <v>41843</v>
      </c>
      <c r="Q1486">
        <v>2.4655</v>
      </c>
      <c r="S1486" s="2">
        <v>41843</v>
      </c>
      <c r="T1486">
        <v>6.1919000000000004</v>
      </c>
      <c r="V1486" s="2">
        <v>41843</v>
      </c>
      <c r="W1486">
        <v>34.5</v>
      </c>
      <c r="Y1486" s="2">
        <v>41843</v>
      </c>
      <c r="Z1486">
        <v>3.76</v>
      </c>
      <c r="AB1486" s="2">
        <v>41843</v>
      </c>
      <c r="AC1486">
        <v>18.079999999999998</v>
      </c>
      <c r="AE1486" s="2">
        <v>41843</v>
      </c>
      <c r="AF1486">
        <v>81.599999999999994</v>
      </c>
      <c r="AH1486" s="2">
        <v>41843</v>
      </c>
      <c r="AI1486">
        <v>20.68</v>
      </c>
      <c r="AK1486" s="2">
        <v>41843</v>
      </c>
      <c r="AL1486">
        <v>619.995</v>
      </c>
      <c r="AN1486" s="2">
        <v>41843</v>
      </c>
      <c r="AO1486">
        <v>1987.01</v>
      </c>
      <c r="AQ1486" s="2">
        <v>41843</v>
      </c>
      <c r="AR1486">
        <v>1125.951</v>
      </c>
      <c r="AT1486" s="2">
        <v>41843</v>
      </c>
      <c r="AU1486">
        <v>219.48849999999999</v>
      </c>
      <c r="AW1486" s="2">
        <v>41843</v>
      </c>
      <c r="AX1486">
        <v>2066.1999999999998</v>
      </c>
    </row>
    <row r="1487" spans="1:50" x14ac:dyDescent="0.15">
      <c r="A1487" s="2">
        <v>41844</v>
      </c>
      <c r="B1487">
        <v>80.872</v>
      </c>
      <c r="D1487" s="2">
        <v>41844</v>
      </c>
      <c r="E1487">
        <v>1.3464</v>
      </c>
      <c r="G1487" s="2">
        <v>41844</v>
      </c>
      <c r="H1487">
        <v>1293.6600000000001</v>
      </c>
      <c r="J1487" s="2">
        <v>41844</v>
      </c>
      <c r="K1487" t="s">
        <v>20</v>
      </c>
      <c r="M1487" s="2">
        <v>41844</v>
      </c>
      <c r="N1487">
        <v>1756.28</v>
      </c>
      <c r="P1487" s="2">
        <v>41844</v>
      </c>
      <c r="Q1487">
        <v>2.5024999999999999</v>
      </c>
      <c r="S1487" s="2">
        <v>41844</v>
      </c>
      <c r="T1487">
        <v>6.1910999999999996</v>
      </c>
      <c r="V1487" s="2">
        <v>41844</v>
      </c>
      <c r="W1487">
        <v>34.25</v>
      </c>
      <c r="Y1487" s="2">
        <v>41844</v>
      </c>
      <c r="Z1487">
        <v>3.73</v>
      </c>
      <c r="AB1487" s="2">
        <v>41844</v>
      </c>
      <c r="AC1487">
        <v>18.11</v>
      </c>
      <c r="AE1487" s="2">
        <v>41844</v>
      </c>
      <c r="AF1487">
        <v>76.171999999999997</v>
      </c>
      <c r="AH1487" s="2">
        <v>41844</v>
      </c>
      <c r="AI1487">
        <v>20.89</v>
      </c>
      <c r="AK1487" s="2">
        <v>41844</v>
      </c>
      <c r="AL1487">
        <v>603.65009999999995</v>
      </c>
      <c r="AN1487" s="2">
        <v>41844</v>
      </c>
      <c r="AO1487">
        <v>1987.98</v>
      </c>
      <c r="AQ1487" s="2">
        <v>41844</v>
      </c>
      <c r="AR1487">
        <v>1126.9866</v>
      </c>
      <c r="AT1487" s="2">
        <v>41844</v>
      </c>
      <c r="AU1487">
        <v>219.04130000000001</v>
      </c>
      <c r="AW1487" s="2">
        <v>41844</v>
      </c>
      <c r="AX1487">
        <v>2061.9</v>
      </c>
    </row>
    <row r="1488" spans="1:50" x14ac:dyDescent="0.15">
      <c r="A1488" s="2">
        <v>41845</v>
      </c>
      <c r="B1488">
        <v>81.028999999999996</v>
      </c>
      <c r="D1488" s="2">
        <v>41845</v>
      </c>
      <c r="E1488">
        <v>1.343</v>
      </c>
      <c r="G1488" s="2">
        <v>41845</v>
      </c>
      <c r="H1488">
        <v>1307.22</v>
      </c>
      <c r="J1488" s="2">
        <v>41845</v>
      </c>
      <c r="K1488" t="s">
        <v>20</v>
      </c>
      <c r="M1488" s="2">
        <v>41845</v>
      </c>
      <c r="N1488">
        <v>1748.25</v>
      </c>
      <c r="P1488" s="2">
        <v>41845</v>
      </c>
      <c r="Q1488">
        <v>2.4655</v>
      </c>
      <c r="S1488" s="2">
        <v>41845</v>
      </c>
      <c r="T1488">
        <v>6.1890000000000001</v>
      </c>
      <c r="V1488" s="2">
        <v>41845</v>
      </c>
      <c r="W1488">
        <v>34.25</v>
      </c>
      <c r="Y1488" s="2">
        <v>41845</v>
      </c>
      <c r="Z1488">
        <v>3.76</v>
      </c>
      <c r="AB1488" s="2">
        <v>41845</v>
      </c>
      <c r="AC1488">
        <v>17.79</v>
      </c>
      <c r="AE1488" s="2">
        <v>41845</v>
      </c>
      <c r="AF1488">
        <v>76.099999999999994</v>
      </c>
      <c r="AH1488" s="2">
        <v>41845</v>
      </c>
      <c r="AI1488">
        <v>20.350000000000001</v>
      </c>
      <c r="AK1488" s="2">
        <v>41845</v>
      </c>
      <c r="AL1488">
        <v>599.50009999999997</v>
      </c>
      <c r="AN1488" s="2">
        <v>41845</v>
      </c>
      <c r="AO1488">
        <v>1978.34</v>
      </c>
      <c r="AQ1488" s="2">
        <v>41845</v>
      </c>
      <c r="AR1488">
        <v>1125.4342999999999</v>
      </c>
      <c r="AT1488" s="2">
        <v>41845</v>
      </c>
      <c r="AU1488">
        <v>219.05760000000001</v>
      </c>
      <c r="AW1488" s="2">
        <v>41845</v>
      </c>
      <c r="AX1488">
        <v>2065.42</v>
      </c>
    </row>
    <row r="1489" spans="1:50" x14ac:dyDescent="0.15">
      <c r="A1489" s="2">
        <v>41846</v>
      </c>
      <c r="B1489">
        <v>81.028999999999996</v>
      </c>
      <c r="D1489" s="2">
        <v>41846</v>
      </c>
      <c r="E1489">
        <v>1.343</v>
      </c>
      <c r="G1489" s="2">
        <v>41846</v>
      </c>
      <c r="H1489">
        <v>1307.22</v>
      </c>
      <c r="J1489" s="2">
        <v>41846</v>
      </c>
      <c r="K1489" t="s">
        <v>20</v>
      </c>
      <c r="M1489" s="2">
        <v>41846</v>
      </c>
      <c r="N1489">
        <v>1748.25</v>
      </c>
      <c r="P1489" s="2">
        <v>41846</v>
      </c>
      <c r="Q1489">
        <v>2.4655</v>
      </c>
      <c r="S1489" s="2">
        <v>41846</v>
      </c>
      <c r="T1489">
        <v>6.1890000000000001</v>
      </c>
      <c r="V1489" s="2">
        <v>41846</v>
      </c>
      <c r="W1489">
        <v>34.25</v>
      </c>
      <c r="Y1489" s="2">
        <v>41846</v>
      </c>
      <c r="Z1489">
        <v>3.76</v>
      </c>
      <c r="AB1489" s="2">
        <v>41846</v>
      </c>
      <c r="AC1489">
        <v>17.79</v>
      </c>
      <c r="AE1489" s="2">
        <v>41846</v>
      </c>
      <c r="AF1489">
        <v>76.099999999999994</v>
      </c>
      <c r="AH1489" s="2">
        <v>41846</v>
      </c>
      <c r="AI1489">
        <v>20.350000000000001</v>
      </c>
      <c r="AK1489" s="2">
        <v>41846</v>
      </c>
      <c r="AL1489">
        <v>599.50009999999997</v>
      </c>
      <c r="AN1489" s="2">
        <v>41846</v>
      </c>
      <c r="AO1489">
        <v>1978.34</v>
      </c>
      <c r="AQ1489" s="2">
        <v>41846</v>
      </c>
      <c r="AR1489">
        <v>1125.4342999999999</v>
      </c>
      <c r="AT1489" s="2">
        <v>41846</v>
      </c>
      <c r="AU1489">
        <v>219.05760000000001</v>
      </c>
      <c r="AW1489" s="2">
        <v>41846</v>
      </c>
      <c r="AX1489">
        <v>2065.42</v>
      </c>
    </row>
    <row r="1490" spans="1:50" x14ac:dyDescent="0.15">
      <c r="A1490" s="2">
        <v>41847</v>
      </c>
      <c r="B1490">
        <v>81.028999999999996</v>
      </c>
      <c r="D1490" s="2">
        <v>41847</v>
      </c>
      <c r="E1490">
        <v>1.343</v>
      </c>
      <c r="G1490" s="2">
        <v>41847</v>
      </c>
      <c r="H1490">
        <v>1307.22</v>
      </c>
      <c r="J1490" s="2">
        <v>41847</v>
      </c>
      <c r="K1490" t="s">
        <v>20</v>
      </c>
      <c r="M1490" s="2">
        <v>41847</v>
      </c>
      <c r="N1490">
        <v>1748.25</v>
      </c>
      <c r="P1490" s="2">
        <v>41847</v>
      </c>
      <c r="Q1490">
        <v>2.4655</v>
      </c>
      <c r="S1490" s="2">
        <v>41847</v>
      </c>
      <c r="T1490">
        <v>6.1890000000000001</v>
      </c>
      <c r="V1490" s="2">
        <v>41847</v>
      </c>
      <c r="W1490">
        <v>34.25</v>
      </c>
      <c r="Y1490" s="2">
        <v>41847</v>
      </c>
      <c r="Z1490">
        <v>3.76</v>
      </c>
      <c r="AB1490" s="2">
        <v>41847</v>
      </c>
      <c r="AC1490">
        <v>17.79</v>
      </c>
      <c r="AE1490" s="2">
        <v>41847</v>
      </c>
      <c r="AF1490">
        <v>76.099999999999994</v>
      </c>
      <c r="AH1490" s="2">
        <v>41847</v>
      </c>
      <c r="AI1490">
        <v>20.350000000000001</v>
      </c>
      <c r="AK1490" s="2">
        <v>41847</v>
      </c>
      <c r="AL1490">
        <v>599.50009999999997</v>
      </c>
      <c r="AN1490" s="2">
        <v>41847</v>
      </c>
      <c r="AO1490">
        <v>1978.34</v>
      </c>
      <c r="AQ1490" s="2">
        <v>41847</v>
      </c>
      <c r="AR1490">
        <v>1125.4342999999999</v>
      </c>
      <c r="AT1490" s="2">
        <v>41847</v>
      </c>
      <c r="AU1490">
        <v>219.05760000000001</v>
      </c>
      <c r="AW1490" s="2">
        <v>41847</v>
      </c>
      <c r="AX1490">
        <v>2065.42</v>
      </c>
    </row>
    <row r="1491" spans="1:50" x14ac:dyDescent="0.15">
      <c r="A1491" s="2">
        <v>41848</v>
      </c>
      <c r="B1491">
        <v>81.025000000000006</v>
      </c>
      <c r="D1491" s="2">
        <v>41848</v>
      </c>
      <c r="E1491">
        <v>1.3439999999999999</v>
      </c>
      <c r="G1491" s="2">
        <v>41848</v>
      </c>
      <c r="H1491">
        <v>1304.05</v>
      </c>
      <c r="J1491" s="2">
        <v>41848</v>
      </c>
      <c r="K1491" t="s">
        <v>20</v>
      </c>
      <c r="M1491" s="2">
        <v>41848</v>
      </c>
      <c r="N1491">
        <v>1748.26</v>
      </c>
      <c r="P1491" s="2">
        <v>41848</v>
      </c>
      <c r="Q1491">
        <v>2.4853000000000001</v>
      </c>
      <c r="S1491" s="2">
        <v>41848</v>
      </c>
      <c r="T1491">
        <v>6.1811999999999996</v>
      </c>
      <c r="V1491" s="2">
        <v>41848</v>
      </c>
      <c r="W1491">
        <v>34.229999999999997</v>
      </c>
      <c r="Y1491" s="2">
        <v>41848</v>
      </c>
      <c r="Z1491">
        <v>3.73</v>
      </c>
      <c r="AB1491" s="2">
        <v>41848</v>
      </c>
      <c r="AC1491">
        <v>17.72</v>
      </c>
      <c r="AE1491" s="2">
        <v>41848</v>
      </c>
      <c r="AF1491">
        <v>75.83</v>
      </c>
      <c r="AH1491" s="2">
        <v>41848</v>
      </c>
      <c r="AI1491">
        <v>20.37</v>
      </c>
      <c r="AK1491" s="2">
        <v>41848</v>
      </c>
      <c r="AL1491">
        <v>592.19489999999996</v>
      </c>
      <c r="AN1491" s="2">
        <v>41848</v>
      </c>
      <c r="AO1491">
        <v>1978.91</v>
      </c>
      <c r="AQ1491" s="2">
        <v>41848</v>
      </c>
      <c r="AR1491">
        <v>1124.6898000000001</v>
      </c>
      <c r="AT1491" s="2">
        <v>41848</v>
      </c>
      <c r="AU1491">
        <v>219.16980000000001</v>
      </c>
      <c r="AW1491" s="2">
        <v>41848</v>
      </c>
      <c r="AX1491">
        <v>2063.56</v>
      </c>
    </row>
    <row r="1492" spans="1:50" x14ac:dyDescent="0.15">
      <c r="A1492" s="2">
        <v>41849</v>
      </c>
      <c r="B1492">
        <v>81.213999999999999</v>
      </c>
      <c r="D1492" s="2">
        <v>41849</v>
      </c>
      <c r="E1492">
        <v>1.3409</v>
      </c>
      <c r="G1492" s="2">
        <v>41849</v>
      </c>
      <c r="H1492">
        <v>1299.1099999999999</v>
      </c>
      <c r="J1492" s="2">
        <v>41849</v>
      </c>
      <c r="K1492" t="s">
        <v>20</v>
      </c>
      <c r="M1492" s="2">
        <v>41849</v>
      </c>
      <c r="N1492">
        <v>1744.22</v>
      </c>
      <c r="P1492" s="2">
        <v>41849</v>
      </c>
      <c r="Q1492">
        <v>2.4601000000000002</v>
      </c>
      <c r="S1492" s="2">
        <v>41849</v>
      </c>
      <c r="T1492">
        <v>6.1810999999999998</v>
      </c>
      <c r="V1492" s="2">
        <v>41849</v>
      </c>
      <c r="W1492">
        <v>34.19</v>
      </c>
      <c r="Y1492" s="2">
        <v>41849</v>
      </c>
      <c r="Z1492">
        <v>3.79</v>
      </c>
      <c r="AB1492" s="2">
        <v>41849</v>
      </c>
      <c r="AC1492">
        <v>17.78</v>
      </c>
      <c r="AE1492" s="2">
        <v>41849</v>
      </c>
      <c r="AF1492">
        <v>75.31</v>
      </c>
      <c r="AH1492" s="2">
        <v>41849</v>
      </c>
      <c r="AI1492">
        <v>20.54</v>
      </c>
      <c r="AK1492" s="2">
        <v>41849</v>
      </c>
      <c r="AL1492">
        <v>582.27509999999995</v>
      </c>
      <c r="AN1492" s="2">
        <v>41849</v>
      </c>
      <c r="AO1492">
        <v>1969.95</v>
      </c>
      <c r="AQ1492" s="2">
        <v>41849</v>
      </c>
      <c r="AR1492">
        <v>1123.0564999999999</v>
      </c>
      <c r="AT1492" s="2">
        <v>41849</v>
      </c>
      <c r="AU1492">
        <v>218.97069999999999</v>
      </c>
      <c r="AW1492" s="2">
        <v>41849</v>
      </c>
      <c r="AX1492">
        <v>2066.42</v>
      </c>
    </row>
    <row r="1493" spans="1:50" x14ac:dyDescent="0.15">
      <c r="A1493" s="2">
        <v>41850</v>
      </c>
      <c r="B1493">
        <v>81.432000000000002</v>
      </c>
      <c r="D1493" s="2">
        <v>41850</v>
      </c>
      <c r="E1493">
        <v>1.3397000000000001</v>
      </c>
      <c r="G1493" s="2">
        <v>41850</v>
      </c>
      <c r="H1493">
        <v>1296.3</v>
      </c>
      <c r="J1493" s="2">
        <v>41850</v>
      </c>
      <c r="K1493" t="s">
        <v>20</v>
      </c>
      <c r="M1493" s="2">
        <v>41850</v>
      </c>
      <c r="N1493">
        <v>1740.22</v>
      </c>
      <c r="P1493" s="2">
        <v>41850</v>
      </c>
      <c r="Q1493">
        <v>2.5568999999999997</v>
      </c>
      <c r="S1493" s="2">
        <v>41850</v>
      </c>
      <c r="T1493">
        <v>6.1729000000000003</v>
      </c>
      <c r="V1493" s="2">
        <v>41850</v>
      </c>
      <c r="W1493">
        <v>34.35</v>
      </c>
      <c r="Y1493" s="2">
        <v>41850</v>
      </c>
      <c r="Z1493">
        <v>3.82</v>
      </c>
      <c r="AB1493" s="2">
        <v>41850</v>
      </c>
      <c r="AC1493">
        <v>18.079999999999998</v>
      </c>
      <c r="AE1493" s="2">
        <v>41850</v>
      </c>
      <c r="AF1493">
        <v>76.040000000000006</v>
      </c>
      <c r="AH1493" s="2">
        <v>41850</v>
      </c>
      <c r="AI1493">
        <v>20.72</v>
      </c>
      <c r="AK1493" s="2">
        <v>41850</v>
      </c>
      <c r="AL1493">
        <v>564.62509999999997</v>
      </c>
      <c r="AN1493" s="2">
        <v>41850</v>
      </c>
      <c r="AO1493">
        <v>1970.07</v>
      </c>
      <c r="AQ1493" s="2">
        <v>41850</v>
      </c>
      <c r="AR1493">
        <v>1122.08</v>
      </c>
      <c r="AT1493" s="2">
        <v>41850</v>
      </c>
      <c r="AU1493">
        <v>217.85759999999999</v>
      </c>
      <c r="AW1493" s="2">
        <v>41850</v>
      </c>
      <c r="AX1493">
        <v>2058.8000000000002</v>
      </c>
    </row>
    <row r="1494" spans="1:50" x14ac:dyDescent="0.15">
      <c r="A1494" s="2">
        <v>41851</v>
      </c>
      <c r="B1494">
        <v>81.456000000000003</v>
      </c>
      <c r="D1494" s="2">
        <v>41851</v>
      </c>
      <c r="E1494">
        <v>1.339</v>
      </c>
      <c r="G1494" s="2">
        <v>41851</v>
      </c>
      <c r="H1494">
        <v>1282.5899999999999</v>
      </c>
      <c r="J1494" s="2">
        <v>41851</v>
      </c>
      <c r="K1494" t="s">
        <v>20</v>
      </c>
      <c r="M1494" s="2">
        <v>41851</v>
      </c>
      <c r="N1494">
        <v>1714.35</v>
      </c>
      <c r="P1494" s="2">
        <v>41851</v>
      </c>
      <c r="Q1494">
        <v>2.5577999999999999</v>
      </c>
      <c r="S1494" s="2">
        <v>41851</v>
      </c>
      <c r="T1494">
        <v>6.1803999999999997</v>
      </c>
      <c r="V1494" s="2">
        <v>41851</v>
      </c>
      <c r="W1494">
        <v>33.89</v>
      </c>
      <c r="Y1494" s="2">
        <v>41851</v>
      </c>
      <c r="Z1494">
        <v>3.91</v>
      </c>
      <c r="AB1494" s="2">
        <v>41851</v>
      </c>
      <c r="AC1494">
        <v>17.5</v>
      </c>
      <c r="AE1494" s="2">
        <v>41851</v>
      </c>
      <c r="AF1494">
        <v>73.72</v>
      </c>
      <c r="AH1494" s="2">
        <v>41851</v>
      </c>
      <c r="AI1494">
        <v>20</v>
      </c>
      <c r="AK1494" s="2">
        <v>41851</v>
      </c>
      <c r="AL1494">
        <v>586.35500000000002</v>
      </c>
      <c r="AN1494" s="2">
        <v>41851</v>
      </c>
      <c r="AO1494">
        <v>1930.67</v>
      </c>
      <c r="AQ1494" s="2">
        <v>41851</v>
      </c>
      <c r="AR1494">
        <v>1116.5541000000001</v>
      </c>
      <c r="AT1494" s="2">
        <v>41851</v>
      </c>
      <c r="AU1494">
        <v>217.67189999999999</v>
      </c>
      <c r="AW1494" s="2">
        <v>41851</v>
      </c>
      <c r="AX1494">
        <v>2058.98</v>
      </c>
    </row>
    <row r="1495" spans="1:50" x14ac:dyDescent="0.15">
      <c r="A1495" s="2">
        <v>41852</v>
      </c>
      <c r="B1495">
        <v>81.302000000000007</v>
      </c>
      <c r="D1495" s="2">
        <v>41852</v>
      </c>
      <c r="E1495">
        <v>1.3427</v>
      </c>
      <c r="G1495" s="2">
        <v>41852</v>
      </c>
      <c r="H1495">
        <v>1293.75</v>
      </c>
      <c r="J1495" s="2">
        <v>41852</v>
      </c>
      <c r="K1495" t="s">
        <v>20</v>
      </c>
      <c r="M1495" s="2">
        <v>41852</v>
      </c>
      <c r="N1495">
        <v>1705.76</v>
      </c>
      <c r="P1495" s="2">
        <v>41852</v>
      </c>
      <c r="Q1495">
        <v>2.4925000000000002</v>
      </c>
      <c r="S1495" s="2">
        <v>41852</v>
      </c>
      <c r="T1495">
        <v>6.1740000000000004</v>
      </c>
      <c r="V1495" s="2">
        <v>41852</v>
      </c>
      <c r="W1495">
        <v>33.744999999999997</v>
      </c>
      <c r="Y1495" s="2">
        <v>41852</v>
      </c>
      <c r="Z1495">
        <v>3.9699999999999998</v>
      </c>
      <c r="AB1495" s="2">
        <v>41852</v>
      </c>
      <c r="AC1495">
        <v>17.690000000000001</v>
      </c>
      <c r="AE1495" s="2">
        <v>41852</v>
      </c>
      <c r="AF1495">
        <v>72.55</v>
      </c>
      <c r="AH1495" s="2">
        <v>41852</v>
      </c>
      <c r="AI1495">
        <v>20.2</v>
      </c>
      <c r="AK1495" s="2">
        <v>41852</v>
      </c>
      <c r="AL1495">
        <v>600.03</v>
      </c>
      <c r="AN1495" s="2">
        <v>41852</v>
      </c>
      <c r="AO1495">
        <v>1925.15</v>
      </c>
      <c r="AQ1495" s="2">
        <v>41852</v>
      </c>
      <c r="AR1495">
        <v>1111.7422999999999</v>
      </c>
      <c r="AT1495" s="2">
        <v>41852</v>
      </c>
      <c r="AU1495">
        <v>218.2885</v>
      </c>
      <c r="AW1495" s="2">
        <v>41852</v>
      </c>
      <c r="AX1495">
        <v>2064.67</v>
      </c>
    </row>
    <row r="1496" spans="1:50" x14ac:dyDescent="0.15">
      <c r="A1496" s="2">
        <v>41853</v>
      </c>
      <c r="B1496">
        <v>81.302000000000007</v>
      </c>
      <c r="D1496" s="2">
        <v>41853</v>
      </c>
      <c r="E1496">
        <v>1.3427</v>
      </c>
      <c r="G1496" s="2">
        <v>41853</v>
      </c>
      <c r="H1496">
        <v>1293.75</v>
      </c>
      <c r="J1496" s="2">
        <v>41853</v>
      </c>
      <c r="K1496" t="s">
        <v>20</v>
      </c>
      <c r="M1496" s="2">
        <v>41853</v>
      </c>
      <c r="N1496">
        <v>1705.76</v>
      </c>
      <c r="P1496" s="2">
        <v>41853</v>
      </c>
      <c r="Q1496">
        <v>2.4925000000000002</v>
      </c>
      <c r="S1496" s="2">
        <v>41853</v>
      </c>
      <c r="T1496">
        <v>6.1740000000000004</v>
      </c>
      <c r="V1496" s="2">
        <v>41853</v>
      </c>
      <c r="W1496">
        <v>33.744999999999997</v>
      </c>
      <c r="Y1496" s="2">
        <v>41853</v>
      </c>
      <c r="Z1496">
        <v>3.9699999999999998</v>
      </c>
      <c r="AB1496" s="2">
        <v>41853</v>
      </c>
      <c r="AC1496">
        <v>17.690000000000001</v>
      </c>
      <c r="AE1496" s="2">
        <v>41853</v>
      </c>
      <c r="AF1496">
        <v>72.55</v>
      </c>
      <c r="AH1496" s="2">
        <v>41853</v>
      </c>
      <c r="AI1496">
        <v>20.2</v>
      </c>
      <c r="AK1496" s="2">
        <v>41853</v>
      </c>
      <c r="AL1496">
        <v>600.03</v>
      </c>
      <c r="AN1496" s="2">
        <v>41853</v>
      </c>
      <c r="AO1496">
        <v>1925.15</v>
      </c>
      <c r="AQ1496" s="2">
        <v>41853</v>
      </c>
      <c r="AR1496">
        <v>1111.7422999999999</v>
      </c>
      <c r="AT1496" s="2">
        <v>41853</v>
      </c>
      <c r="AU1496">
        <v>218.2885</v>
      </c>
      <c r="AW1496" s="2">
        <v>41853</v>
      </c>
      <c r="AX1496">
        <v>2064.67</v>
      </c>
    </row>
    <row r="1497" spans="1:50" x14ac:dyDescent="0.15">
      <c r="A1497" s="2">
        <v>41854</v>
      </c>
      <c r="B1497">
        <v>81.302000000000007</v>
      </c>
      <c r="D1497" s="2">
        <v>41854</v>
      </c>
      <c r="E1497">
        <v>1.3427</v>
      </c>
      <c r="G1497" s="2">
        <v>41854</v>
      </c>
      <c r="H1497">
        <v>1293.75</v>
      </c>
      <c r="J1497" s="2">
        <v>41854</v>
      </c>
      <c r="K1497" t="s">
        <v>20</v>
      </c>
      <c r="M1497" s="2">
        <v>41854</v>
      </c>
      <c r="N1497">
        <v>1705.76</v>
      </c>
      <c r="P1497" s="2">
        <v>41854</v>
      </c>
      <c r="Q1497">
        <v>2.4925000000000002</v>
      </c>
      <c r="S1497" s="2">
        <v>41854</v>
      </c>
      <c r="T1497">
        <v>6.1740000000000004</v>
      </c>
      <c r="V1497" s="2">
        <v>41854</v>
      </c>
      <c r="W1497">
        <v>33.744999999999997</v>
      </c>
      <c r="Y1497" s="2">
        <v>41854</v>
      </c>
      <c r="Z1497">
        <v>3.9699999999999998</v>
      </c>
      <c r="AB1497" s="2">
        <v>41854</v>
      </c>
      <c r="AC1497">
        <v>17.690000000000001</v>
      </c>
      <c r="AE1497" s="2">
        <v>41854</v>
      </c>
      <c r="AF1497">
        <v>72.55</v>
      </c>
      <c r="AH1497" s="2">
        <v>41854</v>
      </c>
      <c r="AI1497">
        <v>20.2</v>
      </c>
      <c r="AK1497" s="2">
        <v>41854</v>
      </c>
      <c r="AL1497">
        <v>600.03</v>
      </c>
      <c r="AN1497" s="2">
        <v>41854</v>
      </c>
      <c r="AO1497">
        <v>1925.15</v>
      </c>
      <c r="AQ1497" s="2">
        <v>41854</v>
      </c>
      <c r="AR1497">
        <v>1111.7422999999999</v>
      </c>
      <c r="AT1497" s="2">
        <v>41854</v>
      </c>
      <c r="AU1497">
        <v>218.2885</v>
      </c>
      <c r="AW1497" s="2">
        <v>41854</v>
      </c>
      <c r="AX1497">
        <v>2064.67</v>
      </c>
    </row>
    <row r="1498" spans="1:50" x14ac:dyDescent="0.15">
      <c r="A1498" s="2">
        <v>41855</v>
      </c>
      <c r="B1498">
        <v>81.328000000000003</v>
      </c>
      <c r="D1498" s="2">
        <v>41855</v>
      </c>
      <c r="E1498">
        <v>1.3422000000000001</v>
      </c>
      <c r="G1498" s="2">
        <v>41855</v>
      </c>
      <c r="H1498">
        <v>1288.25</v>
      </c>
      <c r="J1498" s="2">
        <v>41855</v>
      </c>
      <c r="K1498" t="s">
        <v>20</v>
      </c>
      <c r="M1498" s="2">
        <v>41855</v>
      </c>
      <c r="N1498">
        <v>1710.16</v>
      </c>
      <c r="P1498" s="2">
        <v>41855</v>
      </c>
      <c r="Q1498">
        <v>2.4817</v>
      </c>
      <c r="S1498" s="2">
        <v>41855</v>
      </c>
      <c r="T1498">
        <v>6.1741000000000001</v>
      </c>
      <c r="V1498" s="2">
        <v>41855</v>
      </c>
      <c r="W1498">
        <v>34.049999999999997</v>
      </c>
      <c r="Y1498" s="2">
        <v>41855</v>
      </c>
      <c r="Z1498">
        <v>4</v>
      </c>
      <c r="AB1498" s="2">
        <v>41855</v>
      </c>
      <c r="AC1498">
        <v>17.649999999999999</v>
      </c>
      <c r="AE1498" s="2">
        <v>41855</v>
      </c>
      <c r="AF1498">
        <v>73.260000000000005</v>
      </c>
      <c r="AH1498" s="2">
        <v>41855</v>
      </c>
      <c r="AI1498">
        <v>20.51</v>
      </c>
      <c r="AK1498" s="2">
        <v>41855</v>
      </c>
      <c r="AL1498">
        <v>586.85749999999996</v>
      </c>
      <c r="AN1498" s="2">
        <v>41855</v>
      </c>
      <c r="AO1498">
        <v>1938.99</v>
      </c>
      <c r="AQ1498" s="2">
        <v>41855</v>
      </c>
      <c r="AR1498">
        <v>1111.7183</v>
      </c>
      <c r="AT1498" s="2">
        <v>41855</v>
      </c>
      <c r="AU1498">
        <v>218.4683</v>
      </c>
      <c r="AW1498" s="2">
        <v>41855</v>
      </c>
      <c r="AX1498">
        <v>2065.91</v>
      </c>
    </row>
    <row r="1499" spans="1:50" x14ac:dyDescent="0.15">
      <c r="A1499" s="2">
        <v>41856</v>
      </c>
      <c r="B1499">
        <v>81.328000000000003</v>
      </c>
      <c r="D1499" s="2">
        <v>41856</v>
      </c>
      <c r="E1499">
        <v>1.3376000000000001</v>
      </c>
      <c r="G1499" s="2">
        <v>41856</v>
      </c>
      <c r="H1499">
        <v>1288.78</v>
      </c>
      <c r="J1499" s="2">
        <v>41856</v>
      </c>
      <c r="K1499" t="s">
        <v>20</v>
      </c>
      <c r="M1499" s="2">
        <v>41856</v>
      </c>
      <c r="N1499">
        <v>1698.24</v>
      </c>
      <c r="P1499" s="2">
        <v>41856</v>
      </c>
      <c r="Q1499">
        <v>2.4843999999999999</v>
      </c>
      <c r="S1499" s="2">
        <v>41856</v>
      </c>
      <c r="T1499">
        <v>6.1692</v>
      </c>
      <c r="V1499" s="2">
        <v>41856</v>
      </c>
      <c r="W1499">
        <v>32.82</v>
      </c>
      <c r="Y1499" s="2">
        <v>41856</v>
      </c>
      <c r="Z1499">
        <v>4.08</v>
      </c>
      <c r="AB1499" s="2">
        <v>41856</v>
      </c>
      <c r="AC1499">
        <v>17.66</v>
      </c>
      <c r="AE1499" s="2">
        <v>41856</v>
      </c>
      <c r="AF1499">
        <v>72.75</v>
      </c>
      <c r="AH1499" s="2">
        <v>41856</v>
      </c>
      <c r="AI1499">
        <v>19.8</v>
      </c>
      <c r="AK1499" s="2">
        <v>41856</v>
      </c>
      <c r="AL1499">
        <v>579.64750000000004</v>
      </c>
      <c r="AN1499" s="2">
        <v>41856</v>
      </c>
      <c r="AO1499">
        <v>1920.21</v>
      </c>
      <c r="AQ1499" s="2">
        <v>41856</v>
      </c>
      <c r="AR1499">
        <v>1112.2511</v>
      </c>
      <c r="AT1499" s="2">
        <v>41856</v>
      </c>
      <c r="AU1499">
        <v>217.87450000000001</v>
      </c>
      <c r="AW1499" s="2">
        <v>41856</v>
      </c>
      <c r="AX1499">
        <v>2066.65</v>
      </c>
    </row>
    <row r="1500" spans="1:50" x14ac:dyDescent="0.15">
      <c r="A1500" s="2">
        <v>41857</v>
      </c>
      <c r="B1500">
        <v>81.444000000000003</v>
      </c>
      <c r="D1500" s="2">
        <v>41857</v>
      </c>
      <c r="E1500">
        <v>1.3383</v>
      </c>
      <c r="G1500" s="2">
        <v>41857</v>
      </c>
      <c r="H1500">
        <v>1305.9000000000001</v>
      </c>
      <c r="J1500" s="2">
        <v>41857</v>
      </c>
      <c r="K1500" t="s">
        <v>20</v>
      </c>
      <c r="M1500" s="2">
        <v>41857</v>
      </c>
      <c r="N1500">
        <v>1693.15</v>
      </c>
      <c r="P1500" s="2">
        <v>41857</v>
      </c>
      <c r="Q1500">
        <v>2.4708000000000001</v>
      </c>
      <c r="S1500" s="2">
        <v>41857</v>
      </c>
      <c r="T1500">
        <v>6.1604000000000001</v>
      </c>
      <c r="V1500" s="2">
        <v>41857</v>
      </c>
      <c r="W1500">
        <v>32.844999999999999</v>
      </c>
      <c r="Y1500" s="2">
        <v>41857</v>
      </c>
      <c r="Z1500">
        <v>4.12</v>
      </c>
      <c r="AB1500" s="2">
        <v>41857</v>
      </c>
      <c r="AC1500">
        <v>17.64</v>
      </c>
      <c r="AE1500" s="2">
        <v>41857</v>
      </c>
      <c r="AF1500">
        <v>72.89</v>
      </c>
      <c r="AH1500" s="2">
        <v>41857</v>
      </c>
      <c r="AI1500">
        <v>20.04</v>
      </c>
      <c r="AK1500" s="2">
        <v>41857</v>
      </c>
      <c r="AL1500">
        <v>580.66750000000002</v>
      </c>
      <c r="AN1500" s="2">
        <v>41857</v>
      </c>
      <c r="AO1500">
        <v>1920.24</v>
      </c>
      <c r="AQ1500" s="2">
        <v>41857</v>
      </c>
      <c r="AR1500">
        <v>1110.3311000000001</v>
      </c>
      <c r="AT1500" s="2">
        <v>41857</v>
      </c>
      <c r="AU1500">
        <v>218.19820000000001</v>
      </c>
      <c r="AW1500" s="2">
        <v>41857</v>
      </c>
      <c r="AX1500">
        <v>2067.33</v>
      </c>
    </row>
    <row r="1501" spans="1:50" x14ac:dyDescent="0.15">
      <c r="A1501" s="2">
        <v>41858</v>
      </c>
      <c r="B1501">
        <v>81.524000000000001</v>
      </c>
      <c r="D1501" s="2">
        <v>41858</v>
      </c>
      <c r="E1501">
        <v>1.3364</v>
      </c>
      <c r="G1501" s="2">
        <v>41858</v>
      </c>
      <c r="H1501">
        <v>1312.63</v>
      </c>
      <c r="J1501" s="2">
        <v>41858</v>
      </c>
      <c r="K1501" t="s">
        <v>20</v>
      </c>
      <c r="M1501" s="2">
        <v>41858</v>
      </c>
      <c r="N1501">
        <v>1684.73</v>
      </c>
      <c r="P1501" s="2">
        <v>41858</v>
      </c>
      <c r="Q1501">
        <v>2.4114</v>
      </c>
      <c r="S1501" s="2">
        <v>41858</v>
      </c>
      <c r="T1501">
        <v>6.1665000000000001</v>
      </c>
      <c r="V1501" s="2">
        <v>41858</v>
      </c>
      <c r="W1501">
        <v>32.68</v>
      </c>
      <c r="Y1501" s="2">
        <v>41858</v>
      </c>
      <c r="Z1501">
        <v>4.0999999999999996</v>
      </c>
      <c r="AB1501" s="2">
        <v>41858</v>
      </c>
      <c r="AC1501">
        <v>17.46</v>
      </c>
      <c r="AE1501" s="2">
        <v>41858</v>
      </c>
      <c r="AF1501">
        <v>72.489999999999995</v>
      </c>
      <c r="AH1501" s="2">
        <v>41858</v>
      </c>
      <c r="AI1501">
        <v>19.91</v>
      </c>
      <c r="AK1501" s="2">
        <v>41858</v>
      </c>
      <c r="AL1501">
        <v>591.67999999999995</v>
      </c>
      <c r="AN1501" s="2">
        <v>41858</v>
      </c>
      <c r="AO1501">
        <v>1909.57</v>
      </c>
      <c r="AQ1501" s="2">
        <v>41858</v>
      </c>
      <c r="AR1501">
        <v>1111.3527999999999</v>
      </c>
      <c r="AT1501" s="2">
        <v>41858</v>
      </c>
      <c r="AU1501">
        <v>218.4743</v>
      </c>
      <c r="AW1501" s="2">
        <v>41858</v>
      </c>
      <c r="AX1501">
        <v>2071.7199999999998</v>
      </c>
    </row>
    <row r="1502" spans="1:50" x14ac:dyDescent="0.15">
      <c r="A1502" s="2">
        <v>41859</v>
      </c>
      <c r="B1502">
        <v>81.388999999999996</v>
      </c>
      <c r="D1502" s="2">
        <v>41859</v>
      </c>
      <c r="E1502">
        <v>1.341</v>
      </c>
      <c r="G1502" s="2">
        <v>41859</v>
      </c>
      <c r="H1502">
        <v>1309.58</v>
      </c>
      <c r="J1502" s="2">
        <v>41859</v>
      </c>
      <c r="K1502" t="s">
        <v>20</v>
      </c>
      <c r="M1502" s="2">
        <v>41859</v>
      </c>
      <c r="N1502">
        <v>1690.59</v>
      </c>
      <c r="P1502" s="2">
        <v>41859</v>
      </c>
      <c r="Q1502">
        <v>2.4203000000000001</v>
      </c>
      <c r="S1502" s="2">
        <v>41859</v>
      </c>
      <c r="T1502">
        <v>6.1550000000000002</v>
      </c>
      <c r="V1502" s="2">
        <v>41859</v>
      </c>
      <c r="W1502">
        <v>32.6</v>
      </c>
      <c r="Y1502" s="2">
        <v>41859</v>
      </c>
      <c r="Z1502">
        <v>4.12</v>
      </c>
      <c r="AB1502" s="2">
        <v>41859</v>
      </c>
      <c r="AC1502">
        <v>19</v>
      </c>
      <c r="AE1502" s="2">
        <v>41859</v>
      </c>
      <c r="AF1502">
        <v>73.88</v>
      </c>
      <c r="AH1502" s="2">
        <v>41859</v>
      </c>
      <c r="AI1502">
        <v>19.79</v>
      </c>
      <c r="AK1502" s="2">
        <v>41859</v>
      </c>
      <c r="AL1502">
        <v>591.32010000000002</v>
      </c>
      <c r="AN1502" s="2">
        <v>41859</v>
      </c>
      <c r="AO1502">
        <v>1931.59</v>
      </c>
      <c r="AQ1502" s="2">
        <v>41859</v>
      </c>
      <c r="AR1502">
        <v>1110.8821</v>
      </c>
      <c r="AT1502" s="2">
        <v>41859</v>
      </c>
      <c r="AU1502">
        <v>219.2439</v>
      </c>
      <c r="AW1502" s="2">
        <v>41859</v>
      </c>
      <c r="AX1502">
        <v>2071.63</v>
      </c>
    </row>
    <row r="1503" spans="1:50" x14ac:dyDescent="0.15">
      <c r="A1503" s="2">
        <v>41860</v>
      </c>
      <c r="B1503">
        <v>81.388999999999996</v>
      </c>
      <c r="D1503" s="2">
        <v>41860</v>
      </c>
      <c r="E1503">
        <v>1.341</v>
      </c>
      <c r="G1503" s="2">
        <v>41860</v>
      </c>
      <c r="H1503">
        <v>1309.58</v>
      </c>
      <c r="J1503" s="2">
        <v>41860</v>
      </c>
      <c r="K1503" t="s">
        <v>20</v>
      </c>
      <c r="M1503" s="2">
        <v>41860</v>
      </c>
      <c r="N1503">
        <v>1690.59</v>
      </c>
      <c r="P1503" s="2">
        <v>41860</v>
      </c>
      <c r="Q1503">
        <v>2.4203000000000001</v>
      </c>
      <c r="S1503" s="2">
        <v>41860</v>
      </c>
      <c r="T1503">
        <v>6.1550000000000002</v>
      </c>
      <c r="V1503" s="2">
        <v>41860</v>
      </c>
      <c r="W1503">
        <v>32.6</v>
      </c>
      <c r="Y1503" s="2">
        <v>41860</v>
      </c>
      <c r="Z1503">
        <v>4.12</v>
      </c>
      <c r="AB1503" s="2">
        <v>41860</v>
      </c>
      <c r="AC1503">
        <v>19</v>
      </c>
      <c r="AE1503" s="2">
        <v>41860</v>
      </c>
      <c r="AF1503">
        <v>73.88</v>
      </c>
      <c r="AH1503" s="2">
        <v>41860</v>
      </c>
      <c r="AI1503">
        <v>19.79</v>
      </c>
      <c r="AK1503" s="2">
        <v>41860</v>
      </c>
      <c r="AL1503">
        <v>591.32010000000002</v>
      </c>
      <c r="AN1503" s="2">
        <v>41860</v>
      </c>
      <c r="AO1503">
        <v>1931.59</v>
      </c>
      <c r="AQ1503" s="2">
        <v>41860</v>
      </c>
      <c r="AR1503">
        <v>1110.8821</v>
      </c>
      <c r="AT1503" s="2">
        <v>41860</v>
      </c>
      <c r="AU1503">
        <v>219.2439</v>
      </c>
      <c r="AW1503" s="2">
        <v>41860</v>
      </c>
      <c r="AX1503">
        <v>2071.63</v>
      </c>
    </row>
    <row r="1504" spans="1:50" x14ac:dyDescent="0.15">
      <c r="A1504" s="2">
        <v>41861</v>
      </c>
      <c r="B1504">
        <v>81.388999999999996</v>
      </c>
      <c r="D1504" s="2">
        <v>41861</v>
      </c>
      <c r="E1504">
        <v>1.341</v>
      </c>
      <c r="G1504" s="2">
        <v>41861</v>
      </c>
      <c r="H1504">
        <v>1309.58</v>
      </c>
      <c r="J1504" s="2">
        <v>41861</v>
      </c>
      <c r="K1504" t="s">
        <v>20</v>
      </c>
      <c r="M1504" s="2">
        <v>41861</v>
      </c>
      <c r="N1504">
        <v>1690.59</v>
      </c>
      <c r="P1504" s="2">
        <v>41861</v>
      </c>
      <c r="Q1504">
        <v>2.4203000000000001</v>
      </c>
      <c r="S1504" s="2">
        <v>41861</v>
      </c>
      <c r="T1504">
        <v>6.1550000000000002</v>
      </c>
      <c r="V1504" s="2">
        <v>41861</v>
      </c>
      <c r="W1504">
        <v>32.6</v>
      </c>
      <c r="Y1504" s="2">
        <v>41861</v>
      </c>
      <c r="Z1504">
        <v>4.12</v>
      </c>
      <c r="AB1504" s="2">
        <v>41861</v>
      </c>
      <c r="AC1504">
        <v>19</v>
      </c>
      <c r="AE1504" s="2">
        <v>41861</v>
      </c>
      <c r="AF1504">
        <v>73.88</v>
      </c>
      <c r="AH1504" s="2">
        <v>41861</v>
      </c>
      <c r="AI1504">
        <v>19.79</v>
      </c>
      <c r="AK1504" s="2">
        <v>41861</v>
      </c>
      <c r="AL1504">
        <v>591.32010000000002</v>
      </c>
      <c r="AN1504" s="2">
        <v>41861</v>
      </c>
      <c r="AO1504">
        <v>1931.59</v>
      </c>
      <c r="AQ1504" s="2">
        <v>41861</v>
      </c>
      <c r="AR1504">
        <v>1110.8821</v>
      </c>
      <c r="AT1504" s="2">
        <v>41861</v>
      </c>
      <c r="AU1504">
        <v>219.2439</v>
      </c>
      <c r="AW1504" s="2">
        <v>41861</v>
      </c>
      <c r="AX1504">
        <v>2071.63</v>
      </c>
    </row>
    <row r="1505" spans="1:50" x14ac:dyDescent="0.15">
      <c r="A1505" s="2">
        <v>41862</v>
      </c>
      <c r="B1505">
        <v>81.465999999999994</v>
      </c>
      <c r="D1505" s="2">
        <v>41862</v>
      </c>
      <c r="E1505">
        <v>1.3385</v>
      </c>
      <c r="G1505" s="2">
        <v>41862</v>
      </c>
      <c r="H1505">
        <v>1308.48</v>
      </c>
      <c r="J1505" s="2">
        <v>41862</v>
      </c>
      <c r="K1505" t="s">
        <v>20</v>
      </c>
      <c r="M1505" s="2">
        <v>41862</v>
      </c>
      <c r="N1505">
        <v>1701.63</v>
      </c>
      <c r="P1505" s="2">
        <v>41862</v>
      </c>
      <c r="Q1505">
        <v>2.4275000000000002</v>
      </c>
      <c r="S1505" s="2">
        <v>41862</v>
      </c>
      <c r="T1505">
        <v>6.1535000000000002</v>
      </c>
      <c r="V1505" s="2">
        <v>41862</v>
      </c>
      <c r="W1505">
        <v>33.020000000000003</v>
      </c>
      <c r="Y1505" s="2">
        <v>41862</v>
      </c>
      <c r="Z1505">
        <v>4.1399999999999997</v>
      </c>
      <c r="AB1505" s="2">
        <v>41862</v>
      </c>
      <c r="AC1505">
        <v>18.899999999999999</v>
      </c>
      <c r="AE1505" s="2">
        <v>41862</v>
      </c>
      <c r="AF1505">
        <v>74.73</v>
      </c>
      <c r="AH1505" s="2">
        <v>41862</v>
      </c>
      <c r="AI1505">
        <v>20.05</v>
      </c>
      <c r="AK1505" s="2">
        <v>41862</v>
      </c>
      <c r="AL1505">
        <v>575.30999999999995</v>
      </c>
      <c r="AN1505" s="2">
        <v>41862</v>
      </c>
      <c r="AO1505">
        <v>1936.92</v>
      </c>
      <c r="AQ1505" s="2">
        <v>41862</v>
      </c>
      <c r="AR1505">
        <v>1113.5979</v>
      </c>
      <c r="AT1505" s="2">
        <v>41862</v>
      </c>
      <c r="AU1505">
        <v>218.9057</v>
      </c>
      <c r="AW1505" s="2">
        <v>41862</v>
      </c>
      <c r="AX1505">
        <v>2071.2800000000002</v>
      </c>
    </row>
    <row r="1506" spans="1:50" x14ac:dyDescent="0.15">
      <c r="A1506" s="2">
        <v>41863</v>
      </c>
      <c r="B1506">
        <v>81.5</v>
      </c>
      <c r="D1506" s="2">
        <v>41863</v>
      </c>
      <c r="E1506">
        <v>1.3369</v>
      </c>
      <c r="G1506" s="2">
        <v>41863</v>
      </c>
      <c r="H1506">
        <v>1309.51</v>
      </c>
      <c r="J1506" s="2">
        <v>41863</v>
      </c>
      <c r="K1506" t="s">
        <v>20</v>
      </c>
      <c r="M1506" s="2">
        <v>41863</v>
      </c>
      <c r="N1506">
        <v>1699.37</v>
      </c>
      <c r="P1506" s="2">
        <v>41863</v>
      </c>
      <c r="Q1506">
        <v>2.4491000000000001</v>
      </c>
      <c r="S1506" s="2">
        <v>41863</v>
      </c>
      <c r="T1506">
        <v>6.1595000000000004</v>
      </c>
      <c r="V1506" s="2">
        <v>41863</v>
      </c>
      <c r="W1506">
        <v>33.130000000000003</v>
      </c>
      <c r="Y1506" s="2">
        <v>41863</v>
      </c>
      <c r="Z1506">
        <v>4.08</v>
      </c>
      <c r="AB1506" s="2">
        <v>41863</v>
      </c>
      <c r="AC1506">
        <v>18.899999999999999</v>
      </c>
      <c r="AE1506" s="2">
        <v>41863</v>
      </c>
      <c r="AF1506">
        <v>74.14</v>
      </c>
      <c r="AH1506" s="2">
        <v>41863</v>
      </c>
      <c r="AI1506">
        <v>19.989999999999998</v>
      </c>
      <c r="AK1506" s="2">
        <v>41863</v>
      </c>
      <c r="AL1506">
        <v>570.16750000000002</v>
      </c>
      <c r="AN1506" s="2">
        <v>41863</v>
      </c>
      <c r="AO1506">
        <v>1933.75</v>
      </c>
      <c r="AQ1506" s="2">
        <v>41863</v>
      </c>
      <c r="AR1506">
        <v>1114.5477000000001</v>
      </c>
      <c r="AT1506" s="2">
        <v>41863</v>
      </c>
      <c r="AU1506">
        <v>218.78360000000001</v>
      </c>
      <c r="AW1506" s="2">
        <v>41863</v>
      </c>
      <c r="AX1506">
        <v>2069.63</v>
      </c>
    </row>
    <row r="1507" spans="1:50" x14ac:dyDescent="0.15">
      <c r="A1507" s="2">
        <v>41864</v>
      </c>
      <c r="B1507">
        <v>81.596000000000004</v>
      </c>
      <c r="D1507" s="2">
        <v>41864</v>
      </c>
      <c r="E1507">
        <v>1.3364</v>
      </c>
      <c r="G1507" s="2">
        <v>41864</v>
      </c>
      <c r="H1507">
        <v>1312.92</v>
      </c>
      <c r="J1507" s="2">
        <v>41864</v>
      </c>
      <c r="K1507" t="s">
        <v>20</v>
      </c>
      <c r="M1507" s="2">
        <v>41864</v>
      </c>
      <c r="N1507">
        <v>1708.76</v>
      </c>
      <c r="P1507" s="2">
        <v>41864</v>
      </c>
      <c r="Q1507">
        <v>2.4165999999999999</v>
      </c>
      <c r="S1507" s="2">
        <v>41864</v>
      </c>
      <c r="T1507">
        <v>6.1585000000000001</v>
      </c>
      <c r="V1507" s="2">
        <v>41864</v>
      </c>
      <c r="W1507">
        <v>34.1</v>
      </c>
      <c r="Y1507" s="2">
        <v>41864</v>
      </c>
      <c r="Z1507">
        <v>4.1100000000000003</v>
      </c>
      <c r="AB1507" s="2">
        <v>41864</v>
      </c>
      <c r="AC1507">
        <v>19.010000000000002</v>
      </c>
      <c r="AE1507" s="2">
        <v>41864</v>
      </c>
      <c r="AF1507">
        <v>74.5</v>
      </c>
      <c r="AH1507" s="2">
        <v>41864</v>
      </c>
      <c r="AI1507">
        <v>20.329999999999998</v>
      </c>
      <c r="AK1507" s="2">
        <v>41864</v>
      </c>
      <c r="AL1507">
        <v>542.95249999999999</v>
      </c>
      <c r="AN1507" s="2">
        <v>41864</v>
      </c>
      <c r="AO1507">
        <v>1946.72</v>
      </c>
      <c r="AQ1507" s="2">
        <v>41864</v>
      </c>
      <c r="AR1507">
        <v>1117.0295000000001</v>
      </c>
      <c r="AT1507" s="2">
        <v>41864</v>
      </c>
      <c r="AU1507">
        <v>218.88720000000001</v>
      </c>
      <c r="AW1507" s="2">
        <v>41864</v>
      </c>
      <c r="AX1507">
        <v>2072.88</v>
      </c>
    </row>
    <row r="1508" spans="1:50" x14ac:dyDescent="0.15">
      <c r="A1508" s="2">
        <v>41865</v>
      </c>
      <c r="B1508">
        <v>81.587999999999994</v>
      </c>
      <c r="D1508" s="2">
        <v>41865</v>
      </c>
      <c r="E1508">
        <v>1.3365</v>
      </c>
      <c r="G1508" s="2">
        <v>41865</v>
      </c>
      <c r="H1508">
        <v>1313.52</v>
      </c>
      <c r="J1508" s="2">
        <v>41865</v>
      </c>
      <c r="K1508" t="s">
        <v>20</v>
      </c>
      <c r="M1508" s="2">
        <v>41865</v>
      </c>
      <c r="N1508">
        <v>1715.73</v>
      </c>
      <c r="P1508" s="2">
        <v>41865</v>
      </c>
      <c r="Q1508">
        <v>2.4015</v>
      </c>
      <c r="S1508" s="2">
        <v>41865</v>
      </c>
      <c r="T1508">
        <v>6.1516999999999999</v>
      </c>
      <c r="V1508" s="2">
        <v>41865</v>
      </c>
      <c r="W1508">
        <v>33.94</v>
      </c>
      <c r="Y1508" s="2">
        <v>41865</v>
      </c>
      <c r="Z1508">
        <v>4.08</v>
      </c>
      <c r="AB1508" s="2">
        <v>41865</v>
      </c>
      <c r="AC1508">
        <v>18.8</v>
      </c>
      <c r="AE1508" s="2">
        <v>41865</v>
      </c>
      <c r="AF1508">
        <v>74.760000000000005</v>
      </c>
      <c r="AH1508" s="2">
        <v>41865</v>
      </c>
      <c r="AI1508">
        <v>20.53</v>
      </c>
      <c r="AK1508" s="2">
        <v>41865</v>
      </c>
      <c r="AL1508">
        <v>513.69510000000002</v>
      </c>
      <c r="AN1508" s="2">
        <v>41865</v>
      </c>
      <c r="AO1508">
        <v>1955.18</v>
      </c>
      <c r="AQ1508" s="2">
        <v>41865</v>
      </c>
      <c r="AR1508">
        <v>1119.1075000000001</v>
      </c>
      <c r="AT1508" s="2">
        <v>41865</v>
      </c>
      <c r="AU1508">
        <v>219.2302</v>
      </c>
      <c r="AW1508" s="2">
        <v>41865</v>
      </c>
      <c r="AX1508">
        <v>2075.88</v>
      </c>
    </row>
    <row r="1509" spans="1:50" x14ac:dyDescent="0.15">
      <c r="A1509" s="2">
        <v>41866</v>
      </c>
      <c r="B1509">
        <v>81.424000000000007</v>
      </c>
      <c r="D1509" s="2">
        <v>41866</v>
      </c>
      <c r="E1509">
        <v>1.3401000000000001</v>
      </c>
      <c r="G1509" s="2">
        <v>41866</v>
      </c>
      <c r="H1509">
        <v>1304.7</v>
      </c>
      <c r="J1509" s="2">
        <v>41866</v>
      </c>
      <c r="K1509" t="s">
        <v>20</v>
      </c>
      <c r="M1509" s="2">
        <v>41866</v>
      </c>
      <c r="N1509">
        <v>1714.26</v>
      </c>
      <c r="P1509" s="2">
        <v>41866</v>
      </c>
      <c r="Q1509">
        <v>2.3397000000000001</v>
      </c>
      <c r="S1509" s="2">
        <v>41866</v>
      </c>
      <c r="T1509">
        <v>6.1470000000000002</v>
      </c>
      <c r="V1509" s="2">
        <v>41866</v>
      </c>
      <c r="W1509">
        <v>34.17</v>
      </c>
      <c r="Y1509" s="2">
        <v>41866</v>
      </c>
      <c r="Z1509">
        <v>4.13</v>
      </c>
      <c r="AB1509" s="2">
        <v>41866</v>
      </c>
      <c r="AC1509">
        <v>19.04</v>
      </c>
      <c r="AE1509" s="2">
        <v>41866</v>
      </c>
      <c r="AF1509">
        <v>74.41</v>
      </c>
      <c r="AH1509" s="2">
        <v>41866</v>
      </c>
      <c r="AI1509">
        <v>20.45</v>
      </c>
      <c r="AK1509" s="2">
        <v>41866</v>
      </c>
      <c r="AL1509">
        <v>496.75009999999997</v>
      </c>
      <c r="AN1509" s="2">
        <v>41866</v>
      </c>
      <c r="AO1509">
        <v>1955.06</v>
      </c>
      <c r="AQ1509" s="2">
        <v>41866</v>
      </c>
      <c r="AR1509">
        <v>1120.6270999999999</v>
      </c>
      <c r="AT1509" s="2">
        <v>41866</v>
      </c>
      <c r="AU1509">
        <v>219.7458</v>
      </c>
      <c r="AW1509" s="2">
        <v>41866</v>
      </c>
      <c r="AX1509">
        <v>2080.13</v>
      </c>
    </row>
    <row r="1510" spans="1:50" x14ac:dyDescent="0.15">
      <c r="A1510" s="2">
        <v>41867</v>
      </c>
      <c r="B1510">
        <v>81.424000000000007</v>
      </c>
      <c r="D1510" s="2">
        <v>41867</v>
      </c>
      <c r="E1510">
        <v>1.3401000000000001</v>
      </c>
      <c r="G1510" s="2">
        <v>41867</v>
      </c>
      <c r="H1510">
        <v>1304.7</v>
      </c>
      <c r="J1510" s="2">
        <v>41867</v>
      </c>
      <c r="K1510" t="s">
        <v>20</v>
      </c>
      <c r="M1510" s="2">
        <v>41867</v>
      </c>
      <c r="N1510">
        <v>1714.26</v>
      </c>
      <c r="P1510" s="2">
        <v>41867</v>
      </c>
      <c r="Q1510">
        <v>2.3397000000000001</v>
      </c>
      <c r="S1510" s="2">
        <v>41867</v>
      </c>
      <c r="T1510">
        <v>6.1470000000000002</v>
      </c>
      <c r="V1510" s="2">
        <v>41867</v>
      </c>
      <c r="W1510">
        <v>34.17</v>
      </c>
      <c r="Y1510" s="2">
        <v>41867</v>
      </c>
      <c r="Z1510">
        <v>4.13</v>
      </c>
      <c r="AB1510" s="2">
        <v>41867</v>
      </c>
      <c r="AC1510">
        <v>19.04</v>
      </c>
      <c r="AE1510" s="2">
        <v>41867</v>
      </c>
      <c r="AF1510">
        <v>74.41</v>
      </c>
      <c r="AH1510" s="2">
        <v>41867</v>
      </c>
      <c r="AI1510">
        <v>20.45</v>
      </c>
      <c r="AK1510" s="2">
        <v>41867</v>
      </c>
      <c r="AL1510">
        <v>496.75009999999997</v>
      </c>
      <c r="AN1510" s="2">
        <v>41867</v>
      </c>
      <c r="AO1510">
        <v>1955.06</v>
      </c>
      <c r="AQ1510" s="2">
        <v>41867</v>
      </c>
      <c r="AR1510">
        <v>1120.6270999999999</v>
      </c>
      <c r="AT1510" s="2">
        <v>41867</v>
      </c>
      <c r="AU1510">
        <v>219.7458</v>
      </c>
      <c r="AW1510" s="2">
        <v>41867</v>
      </c>
      <c r="AX1510">
        <v>2080.13</v>
      </c>
    </row>
    <row r="1511" spans="1:50" x14ac:dyDescent="0.15">
      <c r="A1511" s="2">
        <v>41868</v>
      </c>
      <c r="B1511">
        <v>81.424000000000007</v>
      </c>
      <c r="D1511" s="2">
        <v>41868</v>
      </c>
      <c r="E1511">
        <v>1.3401000000000001</v>
      </c>
      <c r="G1511" s="2">
        <v>41868</v>
      </c>
      <c r="H1511">
        <v>1304.7</v>
      </c>
      <c r="J1511" s="2">
        <v>41868</v>
      </c>
      <c r="K1511" t="s">
        <v>20</v>
      </c>
      <c r="M1511" s="2">
        <v>41868</v>
      </c>
      <c r="N1511">
        <v>1714.26</v>
      </c>
      <c r="P1511" s="2">
        <v>41868</v>
      </c>
      <c r="Q1511">
        <v>2.3397000000000001</v>
      </c>
      <c r="S1511" s="2">
        <v>41868</v>
      </c>
      <c r="T1511">
        <v>6.1470000000000002</v>
      </c>
      <c r="V1511" s="2">
        <v>41868</v>
      </c>
      <c r="W1511">
        <v>34.17</v>
      </c>
      <c r="Y1511" s="2">
        <v>41868</v>
      </c>
      <c r="Z1511">
        <v>4.13</v>
      </c>
      <c r="AB1511" s="2">
        <v>41868</v>
      </c>
      <c r="AC1511">
        <v>19.04</v>
      </c>
      <c r="AE1511" s="2">
        <v>41868</v>
      </c>
      <c r="AF1511">
        <v>74.41</v>
      </c>
      <c r="AH1511" s="2">
        <v>41868</v>
      </c>
      <c r="AI1511">
        <v>20.45</v>
      </c>
      <c r="AK1511" s="2">
        <v>41868</v>
      </c>
      <c r="AL1511">
        <v>496.75009999999997</v>
      </c>
      <c r="AN1511" s="2">
        <v>41868</v>
      </c>
      <c r="AO1511">
        <v>1955.06</v>
      </c>
      <c r="AQ1511" s="2">
        <v>41868</v>
      </c>
      <c r="AR1511">
        <v>1120.6270999999999</v>
      </c>
      <c r="AT1511" s="2">
        <v>41868</v>
      </c>
      <c r="AU1511">
        <v>219.7458</v>
      </c>
      <c r="AW1511" s="2">
        <v>41868</v>
      </c>
      <c r="AX1511">
        <v>2080.13</v>
      </c>
    </row>
    <row r="1512" spans="1:50" x14ac:dyDescent="0.15">
      <c r="A1512" s="2">
        <v>41869</v>
      </c>
      <c r="B1512">
        <v>81.575999999999993</v>
      </c>
      <c r="D1512" s="2">
        <v>41869</v>
      </c>
      <c r="E1512">
        <v>1.3364</v>
      </c>
      <c r="G1512" s="2">
        <v>41869</v>
      </c>
      <c r="H1512">
        <v>1298.4000000000001</v>
      </c>
      <c r="J1512" s="2">
        <v>41869</v>
      </c>
      <c r="K1512" t="s">
        <v>20</v>
      </c>
      <c r="M1512" s="2">
        <v>41869</v>
      </c>
      <c r="N1512">
        <v>1727.4</v>
      </c>
      <c r="P1512" s="2">
        <v>41869</v>
      </c>
      <c r="Q1512">
        <v>2.3927</v>
      </c>
      <c r="S1512" s="2">
        <v>41869</v>
      </c>
      <c r="T1512">
        <v>6.1410999999999998</v>
      </c>
      <c r="V1512" s="2">
        <v>41869</v>
      </c>
      <c r="W1512">
        <v>34.409999999999997</v>
      </c>
      <c r="Y1512" s="2">
        <v>41869</v>
      </c>
      <c r="Z1512">
        <v>4.21</v>
      </c>
      <c r="AB1512" s="2">
        <v>41869</v>
      </c>
      <c r="AC1512">
        <v>19.3</v>
      </c>
      <c r="AE1512" s="2">
        <v>41869</v>
      </c>
      <c r="AF1512">
        <v>75.03</v>
      </c>
      <c r="AH1512" s="2">
        <v>41869</v>
      </c>
      <c r="AI1512">
        <v>20.47</v>
      </c>
      <c r="AK1512" s="2">
        <v>41869</v>
      </c>
      <c r="AL1512">
        <v>457.42750000000001</v>
      </c>
      <c r="AN1512" s="2">
        <v>41869</v>
      </c>
      <c r="AO1512">
        <v>1971.74</v>
      </c>
      <c r="AQ1512" s="2">
        <v>41869</v>
      </c>
      <c r="AR1512">
        <v>1122.1703</v>
      </c>
      <c r="AT1512" s="2">
        <v>41869</v>
      </c>
      <c r="AU1512">
        <v>219.2516</v>
      </c>
      <c r="AW1512" s="2">
        <v>41869</v>
      </c>
      <c r="AX1512">
        <v>2076.1799999999998</v>
      </c>
    </row>
    <row r="1513" spans="1:50" x14ac:dyDescent="0.15">
      <c r="A1513" s="2">
        <v>41870</v>
      </c>
      <c r="B1513">
        <v>81.882999999999996</v>
      </c>
      <c r="D1513" s="2">
        <v>41870</v>
      </c>
      <c r="E1513">
        <v>1.3320000000000001</v>
      </c>
      <c r="G1513" s="2">
        <v>41870</v>
      </c>
      <c r="H1513">
        <v>1295.73</v>
      </c>
      <c r="J1513" s="2">
        <v>41870</v>
      </c>
      <c r="K1513" t="s">
        <v>20</v>
      </c>
      <c r="M1513" s="2">
        <v>41870</v>
      </c>
      <c r="N1513">
        <v>1734.89</v>
      </c>
      <c r="P1513" s="2">
        <v>41870</v>
      </c>
      <c r="Q1513">
        <v>2.3997000000000002</v>
      </c>
      <c r="S1513" s="2">
        <v>41870</v>
      </c>
      <c r="T1513">
        <v>6.1441999999999997</v>
      </c>
      <c r="V1513" s="2">
        <v>41870</v>
      </c>
      <c r="W1513">
        <v>34.340000000000003</v>
      </c>
      <c r="Y1513" s="2">
        <v>41870</v>
      </c>
      <c r="Z1513">
        <v>4.2699999999999996</v>
      </c>
      <c r="AB1513" s="2">
        <v>41870</v>
      </c>
      <c r="AC1513">
        <v>19.37</v>
      </c>
      <c r="AE1513" s="2">
        <v>41870</v>
      </c>
      <c r="AF1513">
        <v>75.13</v>
      </c>
      <c r="AH1513" s="2">
        <v>41870</v>
      </c>
      <c r="AI1513">
        <v>20.74</v>
      </c>
      <c r="AK1513" s="2">
        <v>41870</v>
      </c>
      <c r="AL1513">
        <v>483.36250000000001</v>
      </c>
      <c r="AN1513" s="2">
        <v>41870</v>
      </c>
      <c r="AO1513">
        <v>1981.6</v>
      </c>
      <c r="AQ1513" s="2">
        <v>41870</v>
      </c>
      <c r="AR1513">
        <v>1122.8362</v>
      </c>
      <c r="AT1513" s="2">
        <v>41870</v>
      </c>
      <c r="AU1513">
        <v>218.85470000000001</v>
      </c>
      <c r="AW1513" s="2">
        <v>41870</v>
      </c>
      <c r="AX1513">
        <v>2074.39</v>
      </c>
    </row>
    <row r="1514" spans="1:50" x14ac:dyDescent="0.15">
      <c r="A1514" s="2">
        <v>41871</v>
      </c>
      <c r="B1514">
        <v>82.225999999999999</v>
      </c>
      <c r="D1514" s="2">
        <v>41871</v>
      </c>
      <c r="E1514">
        <v>1.3259000000000001</v>
      </c>
      <c r="G1514" s="2">
        <v>41871</v>
      </c>
      <c r="H1514">
        <v>1291.94</v>
      </c>
      <c r="J1514" s="2">
        <v>41871</v>
      </c>
      <c r="K1514" t="s">
        <v>20</v>
      </c>
      <c r="M1514" s="2">
        <v>41871</v>
      </c>
      <c r="N1514">
        <v>1735.81</v>
      </c>
      <c r="P1514" s="2">
        <v>41871</v>
      </c>
      <c r="Q1514">
        <v>2.4264000000000001</v>
      </c>
      <c r="S1514" s="2">
        <v>41871</v>
      </c>
      <c r="T1514">
        <v>6.1448</v>
      </c>
      <c r="V1514" s="2">
        <v>41871</v>
      </c>
      <c r="W1514">
        <v>34.5</v>
      </c>
      <c r="Y1514" s="2">
        <v>41871</v>
      </c>
      <c r="Z1514">
        <v>4.28</v>
      </c>
      <c r="AB1514" s="2">
        <v>41871</v>
      </c>
      <c r="AC1514">
        <v>19.25</v>
      </c>
      <c r="AE1514" s="2">
        <v>41871</v>
      </c>
      <c r="AF1514">
        <v>76.438999999999993</v>
      </c>
      <c r="AH1514" s="2">
        <v>41871</v>
      </c>
      <c r="AI1514">
        <v>20.84</v>
      </c>
      <c r="AK1514" s="2">
        <v>41871</v>
      </c>
      <c r="AL1514">
        <v>514.20749999999998</v>
      </c>
      <c r="AN1514" s="2">
        <v>41871</v>
      </c>
      <c r="AO1514">
        <v>1986.51</v>
      </c>
      <c r="AQ1514" s="2">
        <v>41871</v>
      </c>
      <c r="AR1514">
        <v>1122.8353</v>
      </c>
      <c r="AT1514" s="2">
        <v>41871</v>
      </c>
      <c r="AU1514">
        <v>218.28550000000001</v>
      </c>
      <c r="AW1514" s="2">
        <v>41871</v>
      </c>
      <c r="AX1514">
        <v>2071.8200000000002</v>
      </c>
    </row>
    <row r="1515" spans="1:50" x14ac:dyDescent="0.15">
      <c r="A1515" s="2">
        <v>41872</v>
      </c>
      <c r="B1515">
        <v>82.153999999999996</v>
      </c>
      <c r="D1515" s="2">
        <v>41872</v>
      </c>
      <c r="E1515">
        <v>1.3281000000000001</v>
      </c>
      <c r="G1515" s="2">
        <v>41872</v>
      </c>
      <c r="H1515">
        <v>1276.78</v>
      </c>
      <c r="J1515" s="2">
        <v>41872</v>
      </c>
      <c r="K1515" t="s">
        <v>20</v>
      </c>
      <c r="M1515" s="2">
        <v>41872</v>
      </c>
      <c r="N1515">
        <v>1741.91</v>
      </c>
      <c r="P1515" s="2">
        <v>41872</v>
      </c>
      <c r="Q1515">
        <v>2.4068000000000001</v>
      </c>
      <c r="S1515" s="2">
        <v>41872</v>
      </c>
      <c r="T1515">
        <v>6.1538000000000004</v>
      </c>
      <c r="V1515" s="2">
        <v>41872</v>
      </c>
      <c r="W1515">
        <v>35.15</v>
      </c>
      <c r="Y1515" s="2">
        <v>41872</v>
      </c>
      <c r="Z1515">
        <v>4.24</v>
      </c>
      <c r="AB1515" s="2">
        <v>41872</v>
      </c>
      <c r="AC1515">
        <v>19.07</v>
      </c>
      <c r="AE1515" s="2">
        <v>41872</v>
      </c>
      <c r="AF1515">
        <v>76.77</v>
      </c>
      <c r="AH1515" s="2">
        <v>41872</v>
      </c>
      <c r="AI1515">
        <v>20.62</v>
      </c>
      <c r="AK1515" s="2">
        <v>41872</v>
      </c>
      <c r="AL1515">
        <v>522.71500000000003</v>
      </c>
      <c r="AN1515" s="2">
        <v>41872</v>
      </c>
      <c r="AO1515">
        <v>1992.37</v>
      </c>
      <c r="AQ1515" s="2">
        <v>41872</v>
      </c>
      <c r="AR1515">
        <v>1122.6442</v>
      </c>
      <c r="AT1515" s="2">
        <v>41872</v>
      </c>
      <c r="AU1515">
        <v>217.96199999999999</v>
      </c>
      <c r="AW1515" s="2">
        <v>41872</v>
      </c>
      <c r="AX1515">
        <v>2073.63</v>
      </c>
    </row>
    <row r="1516" spans="1:50" x14ac:dyDescent="0.15">
      <c r="A1516" s="2">
        <v>41873</v>
      </c>
      <c r="B1516">
        <v>82.335999999999999</v>
      </c>
      <c r="D1516" s="2">
        <v>41873</v>
      </c>
      <c r="E1516">
        <v>1.3242</v>
      </c>
      <c r="G1516" s="2">
        <v>41873</v>
      </c>
      <c r="H1516">
        <v>1281.0999999999999</v>
      </c>
      <c r="J1516" s="2">
        <v>41873</v>
      </c>
      <c r="K1516" t="s">
        <v>20</v>
      </c>
      <c r="M1516" s="2">
        <v>41873</v>
      </c>
      <c r="N1516">
        <v>1735.96</v>
      </c>
      <c r="P1516" s="2">
        <v>41873</v>
      </c>
      <c r="Q1516">
        <v>2.4024000000000001</v>
      </c>
      <c r="S1516" s="2">
        <v>41873</v>
      </c>
      <c r="T1516">
        <v>6.1567999999999996</v>
      </c>
      <c r="V1516" s="2">
        <v>41873</v>
      </c>
      <c r="W1516">
        <v>34.94</v>
      </c>
      <c r="Y1516" s="2">
        <v>41873</v>
      </c>
      <c r="Z1516">
        <v>4.25</v>
      </c>
      <c r="AB1516" s="2">
        <v>41873</v>
      </c>
      <c r="AC1516">
        <v>19.079999999999998</v>
      </c>
      <c r="AE1516" s="2">
        <v>41873</v>
      </c>
      <c r="AF1516">
        <v>76.819999999999993</v>
      </c>
      <c r="AH1516" s="2">
        <v>41873</v>
      </c>
      <c r="AI1516">
        <v>20.83</v>
      </c>
      <c r="AK1516" s="2">
        <v>41873</v>
      </c>
      <c r="AL1516">
        <v>516.92499999999995</v>
      </c>
      <c r="AN1516" s="2">
        <v>41873</v>
      </c>
      <c r="AO1516">
        <v>1988.4</v>
      </c>
      <c r="AQ1516" s="2">
        <v>41873</v>
      </c>
      <c r="AR1516">
        <v>1121.3610000000001</v>
      </c>
      <c r="AT1516" s="2">
        <v>41873</v>
      </c>
      <c r="AU1516">
        <v>217.57749999999999</v>
      </c>
      <c r="AW1516" s="2">
        <v>41873</v>
      </c>
      <c r="AX1516">
        <v>2073.5700000000002</v>
      </c>
    </row>
    <row r="1517" spans="1:50" x14ac:dyDescent="0.15">
      <c r="A1517" s="2">
        <v>41874</v>
      </c>
      <c r="B1517">
        <v>82.335999999999999</v>
      </c>
      <c r="D1517" s="2">
        <v>41874</v>
      </c>
      <c r="E1517">
        <v>1.3242</v>
      </c>
      <c r="G1517" s="2">
        <v>41874</v>
      </c>
      <c r="H1517">
        <v>1281.0999999999999</v>
      </c>
      <c r="J1517" s="2">
        <v>41874</v>
      </c>
      <c r="K1517" t="s">
        <v>20</v>
      </c>
      <c r="M1517" s="2">
        <v>41874</v>
      </c>
      <c r="N1517">
        <v>1735.96</v>
      </c>
      <c r="P1517" s="2">
        <v>41874</v>
      </c>
      <c r="Q1517">
        <v>2.4024000000000001</v>
      </c>
      <c r="S1517" s="2">
        <v>41874</v>
      </c>
      <c r="T1517">
        <v>6.1567999999999996</v>
      </c>
      <c r="V1517" s="2">
        <v>41874</v>
      </c>
      <c r="W1517">
        <v>34.94</v>
      </c>
      <c r="Y1517" s="2">
        <v>41874</v>
      </c>
      <c r="Z1517">
        <v>4.25</v>
      </c>
      <c r="AB1517" s="2">
        <v>41874</v>
      </c>
      <c r="AC1517">
        <v>19.079999999999998</v>
      </c>
      <c r="AE1517" s="2">
        <v>41874</v>
      </c>
      <c r="AF1517">
        <v>76.819999999999993</v>
      </c>
      <c r="AH1517" s="2">
        <v>41874</v>
      </c>
      <c r="AI1517">
        <v>20.83</v>
      </c>
      <c r="AK1517" s="2">
        <v>41874</v>
      </c>
      <c r="AL1517">
        <v>516.92499999999995</v>
      </c>
      <c r="AN1517" s="2">
        <v>41874</v>
      </c>
      <c r="AO1517">
        <v>1988.4</v>
      </c>
      <c r="AQ1517" s="2">
        <v>41874</v>
      </c>
      <c r="AR1517">
        <v>1121.3610000000001</v>
      </c>
      <c r="AT1517" s="2">
        <v>41874</v>
      </c>
      <c r="AU1517">
        <v>217.57749999999999</v>
      </c>
      <c r="AW1517" s="2">
        <v>41874</v>
      </c>
      <c r="AX1517">
        <v>2073.5700000000002</v>
      </c>
    </row>
    <row r="1518" spans="1:50" x14ac:dyDescent="0.15">
      <c r="A1518" s="2">
        <v>41875</v>
      </c>
      <c r="B1518">
        <v>82.335999999999999</v>
      </c>
      <c r="D1518" s="2">
        <v>41875</v>
      </c>
      <c r="E1518">
        <v>1.3242</v>
      </c>
      <c r="G1518" s="2">
        <v>41875</v>
      </c>
      <c r="H1518">
        <v>1281.0999999999999</v>
      </c>
      <c r="J1518" s="2">
        <v>41875</v>
      </c>
      <c r="K1518" t="s">
        <v>20</v>
      </c>
      <c r="M1518" s="2">
        <v>41875</v>
      </c>
      <c r="N1518">
        <v>1735.96</v>
      </c>
      <c r="P1518" s="2">
        <v>41875</v>
      </c>
      <c r="Q1518">
        <v>2.4024000000000001</v>
      </c>
      <c r="S1518" s="2">
        <v>41875</v>
      </c>
      <c r="T1518">
        <v>6.1567999999999996</v>
      </c>
      <c r="V1518" s="2">
        <v>41875</v>
      </c>
      <c r="W1518">
        <v>34.94</v>
      </c>
      <c r="Y1518" s="2">
        <v>41875</v>
      </c>
      <c r="Z1518">
        <v>4.25</v>
      </c>
      <c r="AB1518" s="2">
        <v>41875</v>
      </c>
      <c r="AC1518">
        <v>19.079999999999998</v>
      </c>
      <c r="AE1518" s="2">
        <v>41875</v>
      </c>
      <c r="AF1518">
        <v>76.819999999999993</v>
      </c>
      <c r="AH1518" s="2">
        <v>41875</v>
      </c>
      <c r="AI1518">
        <v>20.83</v>
      </c>
      <c r="AK1518" s="2">
        <v>41875</v>
      </c>
      <c r="AL1518">
        <v>516.92499999999995</v>
      </c>
      <c r="AN1518" s="2">
        <v>41875</v>
      </c>
      <c r="AO1518">
        <v>1988.4</v>
      </c>
      <c r="AQ1518" s="2">
        <v>41875</v>
      </c>
      <c r="AR1518">
        <v>1121.3610000000001</v>
      </c>
      <c r="AT1518" s="2">
        <v>41875</v>
      </c>
      <c r="AU1518">
        <v>217.57749999999999</v>
      </c>
      <c r="AW1518" s="2">
        <v>41875</v>
      </c>
      <c r="AX1518">
        <v>2073.5700000000002</v>
      </c>
    </row>
    <row r="1519" spans="1:50" x14ac:dyDescent="0.15">
      <c r="A1519" s="2">
        <v>41876</v>
      </c>
      <c r="B1519">
        <v>82.549000000000007</v>
      </c>
      <c r="D1519" s="2">
        <v>41876</v>
      </c>
      <c r="E1519">
        <v>1.3191999999999999</v>
      </c>
      <c r="G1519" s="2">
        <v>41876</v>
      </c>
      <c r="H1519">
        <v>1276.8399999999999</v>
      </c>
      <c r="J1519" s="2">
        <v>41876</v>
      </c>
      <c r="K1519" t="s">
        <v>20</v>
      </c>
      <c r="M1519" s="2">
        <v>41876</v>
      </c>
      <c r="N1519">
        <v>1745.26</v>
      </c>
      <c r="P1519" s="2">
        <v>41876</v>
      </c>
      <c r="Q1519">
        <v>2.3820000000000001</v>
      </c>
      <c r="S1519" s="2">
        <v>41876</v>
      </c>
      <c r="T1519">
        <v>6.1550000000000002</v>
      </c>
      <c r="V1519" s="2">
        <v>41876</v>
      </c>
      <c r="W1519">
        <v>34.81</v>
      </c>
      <c r="Y1519" s="2">
        <v>41876</v>
      </c>
      <c r="Z1519">
        <v>4.18</v>
      </c>
      <c r="AB1519" s="2">
        <v>41876</v>
      </c>
      <c r="AC1519">
        <v>19.11</v>
      </c>
      <c r="AE1519" s="2">
        <v>41876</v>
      </c>
      <c r="AF1519">
        <v>76.59</v>
      </c>
      <c r="AH1519" s="2">
        <v>41876</v>
      </c>
      <c r="AI1519">
        <v>20.68</v>
      </c>
      <c r="AK1519" s="2">
        <v>41876</v>
      </c>
      <c r="AL1519">
        <v>505.4701</v>
      </c>
      <c r="AN1519" s="2">
        <v>41876</v>
      </c>
      <c r="AO1519">
        <v>1997.92</v>
      </c>
      <c r="AQ1519" s="2">
        <v>41876</v>
      </c>
      <c r="AR1519">
        <v>1121.8058000000001</v>
      </c>
      <c r="AT1519" s="2">
        <v>41876</v>
      </c>
      <c r="AU1519">
        <v>217.5676</v>
      </c>
      <c r="AW1519" s="2">
        <v>41876</v>
      </c>
      <c r="AX1519">
        <v>2074.67</v>
      </c>
    </row>
    <row r="1520" spans="1:50" x14ac:dyDescent="0.15">
      <c r="A1520" s="2">
        <v>41877</v>
      </c>
      <c r="B1520">
        <v>82.65</v>
      </c>
      <c r="D1520" s="2">
        <v>41877</v>
      </c>
      <c r="E1520">
        <v>1.3167</v>
      </c>
      <c r="G1520" s="2">
        <v>41877</v>
      </c>
      <c r="H1520">
        <v>1281.2</v>
      </c>
      <c r="J1520" s="2">
        <v>41877</v>
      </c>
      <c r="K1520" t="s">
        <v>20</v>
      </c>
      <c r="M1520" s="2">
        <v>41877</v>
      </c>
      <c r="N1520">
        <v>1749.17</v>
      </c>
      <c r="P1520" s="2">
        <v>41877</v>
      </c>
      <c r="Q1520">
        <v>2.3961999999999999</v>
      </c>
      <c r="S1520" s="2">
        <v>41877</v>
      </c>
      <c r="T1520">
        <v>6.1505000000000001</v>
      </c>
      <c r="V1520" s="2">
        <v>41877</v>
      </c>
      <c r="W1520">
        <v>34.799999999999997</v>
      </c>
      <c r="Y1520" s="2">
        <v>41877</v>
      </c>
      <c r="Z1520">
        <v>4.1900000000000004</v>
      </c>
      <c r="AB1520" s="2">
        <v>41877</v>
      </c>
      <c r="AC1520">
        <v>19.454999999999998</v>
      </c>
      <c r="AE1520" s="2">
        <v>41877</v>
      </c>
      <c r="AF1520">
        <v>77.010000000000005</v>
      </c>
      <c r="AH1520" s="2">
        <v>41877</v>
      </c>
      <c r="AI1520">
        <v>20.8</v>
      </c>
      <c r="AK1520" s="2">
        <v>41877</v>
      </c>
      <c r="AL1520">
        <v>509.83749999999998</v>
      </c>
      <c r="AN1520" s="2">
        <v>41877</v>
      </c>
      <c r="AO1520">
        <v>2000.02</v>
      </c>
      <c r="AQ1520" s="2">
        <v>41877</v>
      </c>
      <c r="AR1520">
        <v>1122.7916</v>
      </c>
      <c r="AT1520" s="2">
        <v>41877</v>
      </c>
      <c r="AU1520">
        <v>218.1413</v>
      </c>
      <c r="AW1520" s="2">
        <v>41877</v>
      </c>
      <c r="AX1520">
        <v>2074.7199999999998</v>
      </c>
    </row>
    <row r="1521" spans="1:50" x14ac:dyDescent="0.15">
      <c r="A1521" s="2">
        <v>41878</v>
      </c>
      <c r="B1521">
        <v>82.427999999999997</v>
      </c>
      <c r="D1521" s="2">
        <v>41878</v>
      </c>
      <c r="E1521">
        <v>1.3192999999999999</v>
      </c>
      <c r="G1521" s="2">
        <v>41878</v>
      </c>
      <c r="H1521">
        <v>1282.6300000000001</v>
      </c>
      <c r="J1521" s="2">
        <v>41878</v>
      </c>
      <c r="K1521" t="s">
        <v>20</v>
      </c>
      <c r="M1521" s="2">
        <v>41878</v>
      </c>
      <c r="N1521">
        <v>1750.7</v>
      </c>
      <c r="P1521" s="2">
        <v>41878</v>
      </c>
      <c r="Q1521">
        <v>2.3573</v>
      </c>
      <c r="S1521" s="2">
        <v>41878</v>
      </c>
      <c r="T1521">
        <v>6.1437999999999997</v>
      </c>
      <c r="V1521" s="2">
        <v>41878</v>
      </c>
      <c r="W1521">
        <v>34.79</v>
      </c>
      <c r="Y1521" s="2">
        <v>41878</v>
      </c>
      <c r="Z1521">
        <v>4.16</v>
      </c>
      <c r="AB1521" s="2">
        <v>41878</v>
      </c>
      <c r="AC1521">
        <v>19.23</v>
      </c>
      <c r="AE1521" s="2">
        <v>41878</v>
      </c>
      <c r="AF1521">
        <v>76.97</v>
      </c>
      <c r="AH1521" s="2">
        <v>41878</v>
      </c>
      <c r="AI1521">
        <v>20.91</v>
      </c>
      <c r="AK1521" s="2">
        <v>41878</v>
      </c>
      <c r="AL1521">
        <v>517.00750000000005</v>
      </c>
      <c r="AN1521" s="2">
        <v>41878</v>
      </c>
      <c r="AO1521">
        <v>2000.12</v>
      </c>
      <c r="AQ1521" s="2">
        <v>41878</v>
      </c>
      <c r="AR1521">
        <v>1123.5576000000001</v>
      </c>
      <c r="AT1521" s="2">
        <v>41878</v>
      </c>
      <c r="AU1521">
        <v>218.63720000000001</v>
      </c>
      <c r="AW1521" s="2">
        <v>41878</v>
      </c>
      <c r="AX1521">
        <v>2077.91</v>
      </c>
    </row>
    <row r="1522" spans="1:50" x14ac:dyDescent="0.15">
      <c r="A1522" s="2">
        <v>41879</v>
      </c>
      <c r="B1522">
        <v>82.477000000000004</v>
      </c>
      <c r="D1522" s="2">
        <v>41879</v>
      </c>
      <c r="E1522">
        <v>1.3182</v>
      </c>
      <c r="G1522" s="2">
        <v>41879</v>
      </c>
      <c r="H1522">
        <v>1289.6500000000001</v>
      </c>
      <c r="J1522" s="2">
        <v>41879</v>
      </c>
      <c r="K1522" t="s">
        <v>20</v>
      </c>
      <c r="M1522" s="2">
        <v>41879</v>
      </c>
      <c r="N1522">
        <v>1744.37</v>
      </c>
      <c r="P1522" s="2">
        <v>41879</v>
      </c>
      <c r="Q1522">
        <v>2.3361000000000001</v>
      </c>
      <c r="S1522" s="2">
        <v>41879</v>
      </c>
      <c r="T1522">
        <v>6.1502999999999997</v>
      </c>
      <c r="V1522" s="2">
        <v>41879</v>
      </c>
      <c r="W1522">
        <v>34.65</v>
      </c>
      <c r="Y1522" s="2">
        <v>41879</v>
      </c>
      <c r="Z1522">
        <v>4.1399999999999997</v>
      </c>
      <c r="AB1522" s="2">
        <v>41879</v>
      </c>
      <c r="AC1522">
        <v>19.39</v>
      </c>
      <c r="AE1522" s="2">
        <v>41879</v>
      </c>
      <c r="AF1522">
        <v>76.34</v>
      </c>
      <c r="AH1522" s="2">
        <v>41879</v>
      </c>
      <c r="AI1522">
        <v>20.91</v>
      </c>
      <c r="AK1522" s="2">
        <v>41879</v>
      </c>
      <c r="AL1522">
        <v>508.1549</v>
      </c>
      <c r="AN1522" s="2">
        <v>41879</v>
      </c>
      <c r="AO1522">
        <v>1996.74</v>
      </c>
      <c r="AQ1522" s="2">
        <v>41879</v>
      </c>
      <c r="AR1522">
        <v>1123.0192999999999</v>
      </c>
      <c r="AT1522" s="2">
        <v>41879</v>
      </c>
      <c r="AU1522">
        <v>218.6455</v>
      </c>
      <c r="AW1522" s="2">
        <v>41879</v>
      </c>
      <c r="AX1522">
        <v>2080.85</v>
      </c>
    </row>
    <row r="1523" spans="1:50" x14ac:dyDescent="0.15">
      <c r="A1523" s="2">
        <v>41880</v>
      </c>
      <c r="B1523">
        <v>82.748000000000005</v>
      </c>
      <c r="D1523" s="2">
        <v>41880</v>
      </c>
      <c r="E1523">
        <v>1.3131999999999999</v>
      </c>
      <c r="G1523" s="2">
        <v>41880</v>
      </c>
      <c r="H1523">
        <v>1287.32</v>
      </c>
      <c r="J1523" s="2">
        <v>41880</v>
      </c>
      <c r="K1523" t="s">
        <v>20</v>
      </c>
      <c r="M1523" s="2">
        <v>41880</v>
      </c>
      <c r="N1523">
        <v>1748.69</v>
      </c>
      <c r="P1523" s="2">
        <v>41880</v>
      </c>
      <c r="Q1523">
        <v>2.3431000000000002</v>
      </c>
      <c r="S1523" s="2">
        <v>41880</v>
      </c>
      <c r="T1523">
        <v>6.1494</v>
      </c>
      <c r="V1523" s="2">
        <v>41880</v>
      </c>
      <c r="W1523">
        <v>34.92</v>
      </c>
      <c r="Y1523" s="2">
        <v>41880</v>
      </c>
      <c r="Z1523">
        <v>4.17</v>
      </c>
      <c r="AB1523" s="2">
        <v>41880</v>
      </c>
      <c r="AC1523">
        <v>19.45</v>
      </c>
      <c r="AE1523" s="2">
        <v>41880</v>
      </c>
      <c r="AF1523">
        <v>76.099999999999994</v>
      </c>
      <c r="AH1523" s="2">
        <v>41880</v>
      </c>
      <c r="AI1523">
        <v>20.94</v>
      </c>
      <c r="AK1523" s="2">
        <v>41880</v>
      </c>
      <c r="AL1523">
        <v>509.35250000000002</v>
      </c>
      <c r="AN1523" s="2">
        <v>41880</v>
      </c>
      <c r="AO1523">
        <v>2003.37</v>
      </c>
      <c r="AQ1523" s="2">
        <v>41880</v>
      </c>
      <c r="AR1523">
        <v>1123.0352</v>
      </c>
      <c r="AT1523" s="2">
        <v>41880</v>
      </c>
      <c r="AU1523">
        <v>218.60579999999999</v>
      </c>
      <c r="AW1523" s="2">
        <v>41880</v>
      </c>
      <c r="AX1523">
        <v>2080.6999999999998</v>
      </c>
    </row>
    <row r="1524" spans="1:50" x14ac:dyDescent="0.15">
      <c r="A1524" s="2">
        <v>41881</v>
      </c>
      <c r="B1524">
        <v>82.748000000000005</v>
      </c>
      <c r="D1524" s="2">
        <v>41881</v>
      </c>
      <c r="E1524">
        <v>1.3131999999999999</v>
      </c>
      <c r="G1524" s="2">
        <v>41881</v>
      </c>
      <c r="H1524">
        <v>1287.32</v>
      </c>
      <c r="J1524" s="2">
        <v>41881</v>
      </c>
      <c r="K1524" t="s">
        <v>20</v>
      </c>
      <c r="M1524" s="2">
        <v>41881</v>
      </c>
      <c r="N1524">
        <v>1748.69</v>
      </c>
      <c r="P1524" s="2">
        <v>41881</v>
      </c>
      <c r="Q1524">
        <v>2.3431000000000002</v>
      </c>
      <c r="S1524" s="2">
        <v>41881</v>
      </c>
      <c r="T1524">
        <v>6.1494</v>
      </c>
      <c r="V1524" s="2">
        <v>41881</v>
      </c>
      <c r="W1524">
        <v>34.92</v>
      </c>
      <c r="Y1524" s="2">
        <v>41881</v>
      </c>
      <c r="Z1524">
        <v>4.17</v>
      </c>
      <c r="AB1524" s="2">
        <v>41881</v>
      </c>
      <c r="AC1524">
        <v>19.45</v>
      </c>
      <c r="AE1524" s="2">
        <v>41881</v>
      </c>
      <c r="AF1524">
        <v>76.099999999999994</v>
      </c>
      <c r="AH1524" s="2">
        <v>41881</v>
      </c>
      <c r="AI1524">
        <v>20.94</v>
      </c>
      <c r="AK1524" s="2">
        <v>41881</v>
      </c>
      <c r="AL1524">
        <v>509.35250000000002</v>
      </c>
      <c r="AN1524" s="2">
        <v>41881</v>
      </c>
      <c r="AO1524">
        <v>2003.37</v>
      </c>
      <c r="AQ1524" s="2">
        <v>41881</v>
      </c>
      <c r="AR1524">
        <v>1123.0352</v>
      </c>
      <c r="AT1524" s="2">
        <v>41881</v>
      </c>
      <c r="AU1524">
        <v>218.60579999999999</v>
      </c>
      <c r="AW1524" s="2">
        <v>41881</v>
      </c>
      <c r="AX1524">
        <v>2080.6999999999998</v>
      </c>
    </row>
    <row r="1525" spans="1:50" x14ac:dyDescent="0.15">
      <c r="A1525" s="2">
        <v>41882</v>
      </c>
      <c r="B1525">
        <v>82.748000000000005</v>
      </c>
      <c r="D1525" s="2">
        <v>41882</v>
      </c>
      <c r="E1525">
        <v>1.3131999999999999</v>
      </c>
      <c r="G1525" s="2">
        <v>41882</v>
      </c>
      <c r="H1525">
        <v>1287.32</v>
      </c>
      <c r="J1525" s="2">
        <v>41882</v>
      </c>
      <c r="K1525" t="s">
        <v>20</v>
      </c>
      <c r="M1525" s="2">
        <v>41882</v>
      </c>
      <c r="N1525">
        <v>1748.69</v>
      </c>
      <c r="P1525" s="2">
        <v>41882</v>
      </c>
      <c r="Q1525">
        <v>2.3431000000000002</v>
      </c>
      <c r="S1525" s="2">
        <v>41882</v>
      </c>
      <c r="T1525">
        <v>6.1494</v>
      </c>
      <c r="V1525" s="2">
        <v>41882</v>
      </c>
      <c r="W1525">
        <v>34.92</v>
      </c>
      <c r="Y1525" s="2">
        <v>41882</v>
      </c>
      <c r="Z1525">
        <v>4.17</v>
      </c>
      <c r="AB1525" s="2">
        <v>41882</v>
      </c>
      <c r="AC1525">
        <v>19.45</v>
      </c>
      <c r="AE1525" s="2">
        <v>41882</v>
      </c>
      <c r="AF1525">
        <v>76.099999999999994</v>
      </c>
      <c r="AH1525" s="2">
        <v>41882</v>
      </c>
      <c r="AI1525">
        <v>20.94</v>
      </c>
      <c r="AK1525" s="2">
        <v>41882</v>
      </c>
      <c r="AL1525">
        <v>509.35250000000002</v>
      </c>
      <c r="AN1525" s="2">
        <v>41882</v>
      </c>
      <c r="AO1525">
        <v>2003.37</v>
      </c>
      <c r="AQ1525" s="2">
        <v>41882</v>
      </c>
      <c r="AR1525">
        <v>1123.0352</v>
      </c>
      <c r="AT1525" s="2">
        <v>41882</v>
      </c>
      <c r="AU1525">
        <v>218.60579999999999</v>
      </c>
      <c r="AW1525" s="2">
        <v>41882</v>
      </c>
      <c r="AX1525">
        <v>2080.6999999999998</v>
      </c>
    </row>
    <row r="1526" spans="1:50" x14ac:dyDescent="0.15">
      <c r="A1526" s="2">
        <v>41883</v>
      </c>
      <c r="B1526">
        <v>82.748000000000005</v>
      </c>
      <c r="D1526" s="2">
        <v>41883</v>
      </c>
      <c r="E1526">
        <v>1.3128</v>
      </c>
      <c r="G1526" s="2">
        <v>41883</v>
      </c>
      <c r="H1526">
        <v>1286</v>
      </c>
      <c r="J1526" s="2">
        <v>41883</v>
      </c>
      <c r="K1526" t="s">
        <v>20</v>
      </c>
      <c r="M1526" s="2">
        <v>41883</v>
      </c>
      <c r="N1526">
        <v>1748.33</v>
      </c>
      <c r="P1526" s="2">
        <v>41883</v>
      </c>
      <c r="Q1526">
        <v>2.3431000000000002</v>
      </c>
      <c r="S1526" s="2">
        <v>41883</v>
      </c>
      <c r="T1526">
        <v>6.1459000000000001</v>
      </c>
      <c r="V1526" s="2">
        <v>41883</v>
      </c>
      <c r="W1526">
        <v>34.92</v>
      </c>
      <c r="Y1526" s="2">
        <v>41883</v>
      </c>
      <c r="Z1526">
        <v>4.17</v>
      </c>
      <c r="AB1526" s="2">
        <v>41883</v>
      </c>
      <c r="AC1526">
        <v>19.45</v>
      </c>
      <c r="AE1526" s="2">
        <v>41883</v>
      </c>
      <c r="AF1526">
        <v>76.099999999999994</v>
      </c>
      <c r="AH1526" s="2">
        <v>41883</v>
      </c>
      <c r="AI1526">
        <v>20.94</v>
      </c>
      <c r="AK1526" s="2">
        <v>41883</v>
      </c>
      <c r="AL1526">
        <v>481.8725</v>
      </c>
      <c r="AN1526" s="2">
        <v>41883</v>
      </c>
      <c r="AO1526">
        <v>2003.37</v>
      </c>
      <c r="AQ1526" s="2">
        <v>41883</v>
      </c>
      <c r="AR1526">
        <v>1122.2391</v>
      </c>
      <c r="AT1526" s="2">
        <v>41883</v>
      </c>
      <c r="AU1526">
        <v>218.1317</v>
      </c>
      <c r="AW1526" s="2">
        <v>41883</v>
      </c>
      <c r="AX1526">
        <v>2080.6999999999998</v>
      </c>
    </row>
    <row r="1527" spans="1:50" x14ac:dyDescent="0.15">
      <c r="A1527" s="2">
        <v>41884</v>
      </c>
      <c r="B1527">
        <v>82.992000000000004</v>
      </c>
      <c r="D1527" s="2">
        <v>41884</v>
      </c>
      <c r="E1527">
        <v>1.3132999999999999</v>
      </c>
      <c r="G1527" s="2">
        <v>41884</v>
      </c>
      <c r="H1527">
        <v>1265.4000000000001</v>
      </c>
      <c r="J1527" s="2">
        <v>41884</v>
      </c>
      <c r="K1527" t="s">
        <v>20</v>
      </c>
      <c r="M1527" s="2">
        <v>41884</v>
      </c>
      <c r="N1527">
        <v>1747.22</v>
      </c>
      <c r="P1527" s="2">
        <v>41884</v>
      </c>
      <c r="Q1527">
        <v>2.4211</v>
      </c>
      <c r="S1527" s="2">
        <v>41884</v>
      </c>
      <c r="T1527">
        <v>6.1521999999999997</v>
      </c>
      <c r="V1527" s="2">
        <v>41884</v>
      </c>
      <c r="W1527">
        <v>34.57</v>
      </c>
      <c r="Y1527" s="2">
        <v>41884</v>
      </c>
      <c r="Z1527">
        <v>4.16</v>
      </c>
      <c r="AB1527" s="2">
        <v>41884</v>
      </c>
      <c r="AC1527">
        <v>19.495000000000001</v>
      </c>
      <c r="AE1527" s="2">
        <v>41884</v>
      </c>
      <c r="AF1527">
        <v>75.06</v>
      </c>
      <c r="AH1527" s="2">
        <v>41884</v>
      </c>
      <c r="AI1527">
        <v>21.08</v>
      </c>
      <c r="AK1527" s="2">
        <v>41884</v>
      </c>
      <c r="AL1527">
        <v>478.21</v>
      </c>
      <c r="AN1527" s="2">
        <v>41884</v>
      </c>
      <c r="AO1527">
        <v>2002.28</v>
      </c>
      <c r="AQ1527" s="2">
        <v>41884</v>
      </c>
      <c r="AR1527">
        <v>1120.7338999999999</v>
      </c>
      <c r="AT1527" s="2">
        <v>41884</v>
      </c>
      <c r="AU1527">
        <v>216.82159999999999</v>
      </c>
      <c r="AW1527" s="2">
        <v>41884</v>
      </c>
      <c r="AX1527">
        <v>2073.42</v>
      </c>
    </row>
    <row r="1528" spans="1:50" x14ac:dyDescent="0.15">
      <c r="A1528" s="2">
        <v>41885</v>
      </c>
      <c r="B1528">
        <v>82.864999999999995</v>
      </c>
      <c r="D1528" s="2">
        <v>41885</v>
      </c>
      <c r="E1528">
        <v>1.3149999999999999</v>
      </c>
      <c r="G1528" s="2">
        <v>41885</v>
      </c>
      <c r="H1528">
        <v>1269.4000000000001</v>
      </c>
      <c r="J1528" s="2">
        <v>41885</v>
      </c>
      <c r="K1528" t="s">
        <v>20</v>
      </c>
      <c r="M1528" s="2">
        <v>41885</v>
      </c>
      <c r="N1528">
        <v>1752</v>
      </c>
      <c r="P1528" s="2">
        <v>41885</v>
      </c>
      <c r="Q1528">
        <v>2.3961999999999999</v>
      </c>
      <c r="S1528" s="2">
        <v>41885</v>
      </c>
      <c r="T1528">
        <v>6.1449999999999996</v>
      </c>
      <c r="V1528" s="2">
        <v>41885</v>
      </c>
      <c r="W1528">
        <v>34.57</v>
      </c>
      <c r="Y1528" s="2">
        <v>41885</v>
      </c>
      <c r="Z1528">
        <v>4.1900000000000004</v>
      </c>
      <c r="AB1528" s="2">
        <v>41885</v>
      </c>
      <c r="AC1528">
        <v>19.684999999999999</v>
      </c>
      <c r="AE1528" s="2">
        <v>41885</v>
      </c>
      <c r="AF1528">
        <v>74.89</v>
      </c>
      <c r="AH1528" s="2">
        <v>41885</v>
      </c>
      <c r="AI1528">
        <v>21.35</v>
      </c>
      <c r="AK1528" s="2">
        <v>41885</v>
      </c>
      <c r="AL1528">
        <v>476.63010000000003</v>
      </c>
      <c r="AN1528" s="2">
        <v>41885</v>
      </c>
      <c r="AO1528">
        <v>2000.72</v>
      </c>
      <c r="AQ1528" s="2">
        <v>41885</v>
      </c>
      <c r="AR1528">
        <v>1120.4124999999999</v>
      </c>
      <c r="AT1528" s="2">
        <v>41885</v>
      </c>
      <c r="AU1528">
        <v>216.85499999999999</v>
      </c>
      <c r="AW1528" s="2">
        <v>41885</v>
      </c>
      <c r="AX1528">
        <v>2074.3200000000002</v>
      </c>
    </row>
    <row r="1529" spans="1:50" x14ac:dyDescent="0.15">
      <c r="A1529" s="2">
        <v>41886</v>
      </c>
      <c r="B1529">
        <v>83.82</v>
      </c>
      <c r="D1529" s="2">
        <v>41886</v>
      </c>
      <c r="E1529">
        <v>1.2944</v>
      </c>
      <c r="G1529" s="2">
        <v>41886</v>
      </c>
      <c r="H1529">
        <v>1261.67</v>
      </c>
      <c r="J1529" s="2">
        <v>41886</v>
      </c>
      <c r="K1529" t="s">
        <v>20</v>
      </c>
      <c r="M1529" s="2">
        <v>41886</v>
      </c>
      <c r="N1529">
        <v>1748.62</v>
      </c>
      <c r="P1529" s="2">
        <v>41886</v>
      </c>
      <c r="Q1529">
        <v>2.4497</v>
      </c>
      <c r="S1529" s="2">
        <v>41886</v>
      </c>
      <c r="T1529">
        <v>6.1467999999999998</v>
      </c>
      <c r="V1529" s="2">
        <v>41886</v>
      </c>
      <c r="W1529">
        <v>34.905000000000001</v>
      </c>
      <c r="Y1529" s="2">
        <v>41886</v>
      </c>
      <c r="Z1529">
        <v>4.1500000000000004</v>
      </c>
      <c r="AB1529" s="2">
        <v>41886</v>
      </c>
      <c r="AC1529">
        <v>20.03</v>
      </c>
      <c r="AE1529" s="2">
        <v>41886</v>
      </c>
      <c r="AF1529">
        <v>75.11</v>
      </c>
      <c r="AH1529" s="2">
        <v>41886</v>
      </c>
      <c r="AI1529">
        <v>21.19</v>
      </c>
      <c r="AK1529" s="2">
        <v>41886</v>
      </c>
      <c r="AL1529">
        <v>487.0951</v>
      </c>
      <c r="AN1529" s="2">
        <v>41886</v>
      </c>
      <c r="AO1529">
        <v>1997.65</v>
      </c>
      <c r="AQ1529" s="2">
        <v>41886</v>
      </c>
      <c r="AR1529">
        <v>1116.9757</v>
      </c>
      <c r="AT1529" s="2">
        <v>41886</v>
      </c>
      <c r="AU1529">
        <v>215.83699999999999</v>
      </c>
      <c r="AW1529" s="2">
        <v>41886</v>
      </c>
      <c r="AX1529">
        <v>2070.8200000000002</v>
      </c>
    </row>
    <row r="1530" spans="1:50" x14ac:dyDescent="0.15">
      <c r="A1530" s="2">
        <v>41887</v>
      </c>
      <c r="B1530">
        <v>83.739000000000004</v>
      </c>
      <c r="D1530" s="2">
        <v>41887</v>
      </c>
      <c r="E1530">
        <v>1.2950999999999999</v>
      </c>
      <c r="G1530" s="2">
        <v>41887</v>
      </c>
      <c r="H1530">
        <v>1268.81</v>
      </c>
      <c r="J1530" s="2">
        <v>41887</v>
      </c>
      <c r="K1530" t="s">
        <v>20</v>
      </c>
      <c r="M1530" s="2">
        <v>41887</v>
      </c>
      <c r="N1530">
        <v>1750.63</v>
      </c>
      <c r="P1530" s="2">
        <v>41887</v>
      </c>
      <c r="Q1530">
        <v>2.4586999999999999</v>
      </c>
      <c r="S1530" s="2">
        <v>41887</v>
      </c>
      <c r="T1530">
        <v>6.1411999999999995</v>
      </c>
      <c r="V1530" s="2">
        <v>41887</v>
      </c>
      <c r="W1530">
        <v>35</v>
      </c>
      <c r="Y1530" s="2">
        <v>41887</v>
      </c>
      <c r="Z1530">
        <v>4.1500000000000004</v>
      </c>
      <c r="AB1530" s="2">
        <v>41887</v>
      </c>
      <c r="AC1530">
        <v>19.97</v>
      </c>
      <c r="AE1530" s="2">
        <v>41887</v>
      </c>
      <c r="AF1530">
        <v>75.81</v>
      </c>
      <c r="AH1530" s="2">
        <v>41887</v>
      </c>
      <c r="AI1530">
        <v>21.18</v>
      </c>
      <c r="AK1530" s="2">
        <v>41887</v>
      </c>
      <c r="AL1530">
        <v>478.42</v>
      </c>
      <c r="AN1530" s="2">
        <v>41887</v>
      </c>
      <c r="AO1530">
        <v>2007.71</v>
      </c>
      <c r="AQ1530" s="2">
        <v>41887</v>
      </c>
      <c r="AR1530">
        <v>1115.1436000000001</v>
      </c>
      <c r="AT1530" s="2">
        <v>41887</v>
      </c>
      <c r="AU1530">
        <v>216.0181</v>
      </c>
      <c r="AW1530" s="2">
        <v>41887</v>
      </c>
      <c r="AX1530">
        <v>2070.52</v>
      </c>
    </row>
    <row r="1531" spans="1:50" x14ac:dyDescent="0.15">
      <c r="A1531" s="2">
        <v>41888</v>
      </c>
      <c r="B1531">
        <v>83.739000000000004</v>
      </c>
      <c r="D1531" s="2">
        <v>41888</v>
      </c>
      <c r="E1531">
        <v>1.2950999999999999</v>
      </c>
      <c r="G1531" s="2">
        <v>41888</v>
      </c>
      <c r="H1531">
        <v>1268.81</v>
      </c>
      <c r="J1531" s="2">
        <v>41888</v>
      </c>
      <c r="K1531" t="s">
        <v>20</v>
      </c>
      <c r="M1531" s="2">
        <v>41888</v>
      </c>
      <c r="N1531">
        <v>1750.63</v>
      </c>
      <c r="P1531" s="2">
        <v>41888</v>
      </c>
      <c r="Q1531">
        <v>2.4586999999999999</v>
      </c>
      <c r="S1531" s="2">
        <v>41888</v>
      </c>
      <c r="T1531">
        <v>6.1411999999999995</v>
      </c>
      <c r="V1531" s="2">
        <v>41888</v>
      </c>
      <c r="W1531">
        <v>35</v>
      </c>
      <c r="Y1531" s="2">
        <v>41888</v>
      </c>
      <c r="Z1531">
        <v>4.1500000000000004</v>
      </c>
      <c r="AB1531" s="2">
        <v>41888</v>
      </c>
      <c r="AC1531">
        <v>19.97</v>
      </c>
      <c r="AE1531" s="2">
        <v>41888</v>
      </c>
      <c r="AF1531">
        <v>75.81</v>
      </c>
      <c r="AH1531" s="2">
        <v>41888</v>
      </c>
      <c r="AI1531">
        <v>21.18</v>
      </c>
      <c r="AK1531" s="2">
        <v>41888</v>
      </c>
      <c r="AL1531">
        <v>478.42</v>
      </c>
      <c r="AN1531" s="2">
        <v>41888</v>
      </c>
      <c r="AO1531">
        <v>2007.71</v>
      </c>
      <c r="AQ1531" s="2">
        <v>41888</v>
      </c>
      <c r="AR1531">
        <v>1115.1436000000001</v>
      </c>
      <c r="AT1531" s="2">
        <v>41888</v>
      </c>
      <c r="AU1531">
        <v>216.0181</v>
      </c>
      <c r="AW1531" s="2">
        <v>41888</v>
      </c>
      <c r="AX1531">
        <v>2070.52</v>
      </c>
    </row>
    <row r="1532" spans="1:50" x14ac:dyDescent="0.15">
      <c r="A1532" s="2">
        <v>41889</v>
      </c>
      <c r="B1532">
        <v>83.739000000000004</v>
      </c>
      <c r="D1532" s="2">
        <v>41889</v>
      </c>
      <c r="E1532">
        <v>1.2950999999999999</v>
      </c>
      <c r="G1532" s="2">
        <v>41889</v>
      </c>
      <c r="H1532">
        <v>1268.81</v>
      </c>
      <c r="J1532" s="2">
        <v>41889</v>
      </c>
      <c r="K1532" t="s">
        <v>20</v>
      </c>
      <c r="M1532" s="2">
        <v>41889</v>
      </c>
      <c r="N1532">
        <v>1750.63</v>
      </c>
      <c r="P1532" s="2">
        <v>41889</v>
      </c>
      <c r="Q1532">
        <v>2.4586999999999999</v>
      </c>
      <c r="S1532" s="2">
        <v>41889</v>
      </c>
      <c r="T1532">
        <v>6.1411999999999995</v>
      </c>
      <c r="V1532" s="2">
        <v>41889</v>
      </c>
      <c r="W1532">
        <v>35</v>
      </c>
      <c r="Y1532" s="2">
        <v>41889</v>
      </c>
      <c r="Z1532">
        <v>4.1500000000000004</v>
      </c>
      <c r="AB1532" s="2">
        <v>41889</v>
      </c>
      <c r="AC1532">
        <v>19.97</v>
      </c>
      <c r="AE1532" s="2">
        <v>41889</v>
      </c>
      <c r="AF1532">
        <v>75.81</v>
      </c>
      <c r="AH1532" s="2">
        <v>41889</v>
      </c>
      <c r="AI1532">
        <v>21.18</v>
      </c>
      <c r="AK1532" s="2">
        <v>41889</v>
      </c>
      <c r="AL1532">
        <v>478.42</v>
      </c>
      <c r="AN1532" s="2">
        <v>41889</v>
      </c>
      <c r="AO1532">
        <v>2007.71</v>
      </c>
      <c r="AQ1532" s="2">
        <v>41889</v>
      </c>
      <c r="AR1532">
        <v>1115.1436000000001</v>
      </c>
      <c r="AT1532" s="2">
        <v>41889</v>
      </c>
      <c r="AU1532">
        <v>216.0181</v>
      </c>
      <c r="AW1532" s="2">
        <v>41889</v>
      </c>
      <c r="AX1532">
        <v>2070.52</v>
      </c>
    </row>
    <row r="1533" spans="1:50" x14ac:dyDescent="0.15">
      <c r="A1533" s="2">
        <v>41890</v>
      </c>
      <c r="B1533">
        <v>84.231999999999999</v>
      </c>
      <c r="D1533" s="2">
        <v>41890</v>
      </c>
      <c r="E1533">
        <v>1.2894999999999999</v>
      </c>
      <c r="G1533" s="2">
        <v>41890</v>
      </c>
      <c r="H1533">
        <v>1255.45</v>
      </c>
      <c r="J1533" s="2">
        <v>41890</v>
      </c>
      <c r="K1533" t="s">
        <v>20</v>
      </c>
      <c r="M1533" s="2">
        <v>41890</v>
      </c>
      <c r="N1533">
        <v>1744.28</v>
      </c>
      <c r="P1533" s="2">
        <v>41890</v>
      </c>
      <c r="Q1533">
        <v>2.4712000000000001</v>
      </c>
      <c r="S1533" s="2">
        <v>41890</v>
      </c>
      <c r="T1533">
        <v>6.14</v>
      </c>
      <c r="V1533" s="2">
        <v>41890</v>
      </c>
      <c r="W1533">
        <v>35.33</v>
      </c>
      <c r="Y1533" s="2">
        <v>41890</v>
      </c>
      <c r="Z1533">
        <v>4.13</v>
      </c>
      <c r="AB1533" s="2">
        <v>41890</v>
      </c>
      <c r="AC1533">
        <v>19.79</v>
      </c>
      <c r="AE1533" s="2">
        <v>41890</v>
      </c>
      <c r="AF1533">
        <v>75.900000000000006</v>
      </c>
      <c r="AH1533" s="2">
        <v>41890</v>
      </c>
      <c r="AI1533">
        <v>21.07</v>
      </c>
      <c r="AK1533" s="2">
        <v>41890</v>
      </c>
      <c r="AL1533">
        <v>469.76510000000002</v>
      </c>
      <c r="AN1533" s="2">
        <v>41890</v>
      </c>
      <c r="AO1533">
        <v>2001.54</v>
      </c>
      <c r="AQ1533" s="2">
        <v>41890</v>
      </c>
      <c r="AR1533">
        <v>1113.7935</v>
      </c>
      <c r="AT1533" s="2">
        <v>41890</v>
      </c>
      <c r="AU1533">
        <v>215.44579999999999</v>
      </c>
      <c r="AW1533" s="2">
        <v>41890</v>
      </c>
      <c r="AX1533">
        <v>2070.06</v>
      </c>
    </row>
    <row r="1534" spans="1:50" x14ac:dyDescent="0.15">
      <c r="A1534" s="2">
        <v>41891</v>
      </c>
      <c r="B1534">
        <v>84.278000000000006</v>
      </c>
      <c r="D1534" s="2">
        <v>41891</v>
      </c>
      <c r="E1534">
        <v>1.2937000000000001</v>
      </c>
      <c r="G1534" s="2">
        <v>41891</v>
      </c>
      <c r="H1534">
        <v>1255.47</v>
      </c>
      <c r="J1534" s="2">
        <v>41891</v>
      </c>
      <c r="K1534" t="s">
        <v>20</v>
      </c>
      <c r="M1534" s="2">
        <v>41891</v>
      </c>
      <c r="N1534">
        <v>1733.21</v>
      </c>
      <c r="P1534" s="2">
        <v>41891</v>
      </c>
      <c r="Q1534">
        <v>2.5036</v>
      </c>
      <c r="S1534" s="2">
        <v>41891</v>
      </c>
      <c r="T1534">
        <v>6.1384999999999996</v>
      </c>
      <c r="V1534" s="2">
        <v>41891</v>
      </c>
      <c r="W1534">
        <v>34.909999999999997</v>
      </c>
      <c r="Y1534" s="2">
        <v>41891</v>
      </c>
      <c r="Z1534">
        <v>4.08</v>
      </c>
      <c r="AB1534" s="2">
        <v>41891</v>
      </c>
      <c r="AC1534">
        <v>19.54</v>
      </c>
      <c r="AE1534" s="2">
        <v>41891</v>
      </c>
      <c r="AF1534">
        <v>75.84</v>
      </c>
      <c r="AH1534" s="2">
        <v>41891</v>
      </c>
      <c r="AI1534">
        <v>21.05</v>
      </c>
      <c r="AK1534" s="2">
        <v>41891</v>
      </c>
      <c r="AL1534">
        <v>473.01010000000002</v>
      </c>
      <c r="AN1534" s="2">
        <v>41891</v>
      </c>
      <c r="AO1534">
        <v>1988.44</v>
      </c>
      <c r="AQ1534" s="2">
        <v>41891</v>
      </c>
      <c r="AR1534">
        <v>1111.9708000000001</v>
      </c>
      <c r="AT1534" s="2">
        <v>41891</v>
      </c>
      <c r="AU1534">
        <v>214.20840000000001</v>
      </c>
      <c r="AW1534" s="2">
        <v>41891</v>
      </c>
      <c r="AX1534">
        <v>2067.15</v>
      </c>
    </row>
    <row r="1535" spans="1:50" x14ac:dyDescent="0.15">
      <c r="A1535" s="2">
        <v>41892</v>
      </c>
      <c r="B1535">
        <v>84.283000000000001</v>
      </c>
      <c r="D1535" s="2">
        <v>41892</v>
      </c>
      <c r="E1535">
        <v>1.2917000000000001</v>
      </c>
      <c r="G1535" s="2">
        <v>41892</v>
      </c>
      <c r="H1535">
        <v>1249.77</v>
      </c>
      <c r="J1535" s="2">
        <v>41892</v>
      </c>
      <c r="K1535" t="s">
        <v>20</v>
      </c>
      <c r="M1535" s="2">
        <v>41892</v>
      </c>
      <c r="N1535">
        <v>1735.79</v>
      </c>
      <c r="P1535" s="2">
        <v>41892</v>
      </c>
      <c r="Q1535">
        <v>2.5413999999999999</v>
      </c>
      <c r="S1535" s="2">
        <v>41892</v>
      </c>
      <c r="T1535">
        <v>6.1333000000000002</v>
      </c>
      <c r="V1535" s="2">
        <v>41892</v>
      </c>
      <c r="W1535">
        <v>35.020000000000003</v>
      </c>
      <c r="Y1535" s="2">
        <v>41892</v>
      </c>
      <c r="Z1535">
        <v>4.08</v>
      </c>
      <c r="AB1535" s="2">
        <v>41892</v>
      </c>
      <c r="AC1535">
        <v>19.61</v>
      </c>
      <c r="AE1535" s="2">
        <v>41892</v>
      </c>
      <c r="AF1535">
        <v>75.930000000000007</v>
      </c>
      <c r="AH1535" s="2">
        <v>41892</v>
      </c>
      <c r="AI1535">
        <v>21.03</v>
      </c>
      <c r="AK1535" s="2">
        <v>41892</v>
      </c>
      <c r="AL1535">
        <v>483.24250000000001</v>
      </c>
      <c r="AN1535" s="2">
        <v>41892</v>
      </c>
      <c r="AO1535">
        <v>1995.69</v>
      </c>
      <c r="AQ1535" s="2">
        <v>41892</v>
      </c>
      <c r="AR1535">
        <v>1109.5672999999999</v>
      </c>
      <c r="AT1535" s="2">
        <v>41892</v>
      </c>
      <c r="AU1535">
        <v>213.69460000000001</v>
      </c>
      <c r="AW1535" s="2">
        <v>41892</v>
      </c>
      <c r="AX1535">
        <v>2064.4299999999998</v>
      </c>
    </row>
    <row r="1536" spans="1:50" x14ac:dyDescent="0.15">
      <c r="A1536" s="2">
        <v>41893</v>
      </c>
      <c r="B1536">
        <v>84.298000000000002</v>
      </c>
      <c r="D1536" s="2">
        <v>41893</v>
      </c>
      <c r="E1536">
        <v>1.2925</v>
      </c>
      <c r="G1536" s="2">
        <v>41893</v>
      </c>
      <c r="H1536">
        <v>1240.92</v>
      </c>
      <c r="J1536" s="2">
        <v>41893</v>
      </c>
      <c r="K1536" t="s">
        <v>20</v>
      </c>
      <c r="M1536" s="2">
        <v>41893</v>
      </c>
      <c r="N1536">
        <v>1736.99</v>
      </c>
      <c r="P1536" s="2">
        <v>41893</v>
      </c>
      <c r="Q1536">
        <v>2.5495999999999999</v>
      </c>
      <c r="S1536" s="2">
        <v>41893</v>
      </c>
      <c r="T1536">
        <v>6.1365999999999996</v>
      </c>
      <c r="V1536" s="2">
        <v>41893</v>
      </c>
      <c r="W1536">
        <v>35.020000000000003</v>
      </c>
      <c r="Y1536" s="2">
        <v>41893</v>
      </c>
      <c r="Z1536">
        <v>4.08</v>
      </c>
      <c r="AB1536" s="2">
        <v>41893</v>
      </c>
      <c r="AC1536">
        <v>19.41</v>
      </c>
      <c r="AE1536" s="2">
        <v>41893</v>
      </c>
      <c r="AF1536">
        <v>76.11</v>
      </c>
      <c r="AH1536" s="2">
        <v>41893</v>
      </c>
      <c r="AI1536">
        <v>20.9</v>
      </c>
      <c r="AK1536" s="2">
        <v>41893</v>
      </c>
      <c r="AL1536">
        <v>475.51749999999998</v>
      </c>
      <c r="AN1536" s="2">
        <v>41893</v>
      </c>
      <c r="AO1536">
        <v>1997.45</v>
      </c>
      <c r="AQ1536" s="2">
        <v>41893</v>
      </c>
      <c r="AR1536">
        <v>1109.8136</v>
      </c>
      <c r="AT1536" s="2">
        <v>41893</v>
      </c>
      <c r="AU1536">
        <v>213.61420000000001</v>
      </c>
      <c r="AW1536" s="2">
        <v>41893</v>
      </c>
      <c r="AX1536">
        <v>2065.34</v>
      </c>
    </row>
    <row r="1537" spans="1:50" x14ac:dyDescent="0.15">
      <c r="A1537" s="2">
        <v>41894</v>
      </c>
      <c r="B1537">
        <v>84.24</v>
      </c>
      <c r="D1537" s="2">
        <v>41894</v>
      </c>
      <c r="E1537">
        <v>1.2963</v>
      </c>
      <c r="G1537" s="2">
        <v>41894</v>
      </c>
      <c r="H1537">
        <v>1229.6500000000001</v>
      </c>
      <c r="J1537" s="2">
        <v>41894</v>
      </c>
      <c r="K1537" t="s">
        <v>20</v>
      </c>
      <c r="M1537" s="2">
        <v>41894</v>
      </c>
      <c r="N1537">
        <v>1729.5</v>
      </c>
      <c r="P1537" s="2">
        <v>41894</v>
      </c>
      <c r="Q1537">
        <v>2.6105</v>
      </c>
      <c r="S1537" s="2">
        <v>41894</v>
      </c>
      <c r="T1537">
        <v>6.1406000000000001</v>
      </c>
      <c r="V1537" s="2">
        <v>41894</v>
      </c>
      <c r="W1537">
        <v>34.619999999999997</v>
      </c>
      <c r="Y1537" s="2">
        <v>41894</v>
      </c>
      <c r="Z1537">
        <v>3.96</v>
      </c>
      <c r="AB1537" s="2">
        <v>41894</v>
      </c>
      <c r="AC1537">
        <v>19.12</v>
      </c>
      <c r="AE1537" s="2">
        <v>41894</v>
      </c>
      <c r="AF1537">
        <v>75.33</v>
      </c>
      <c r="AH1537" s="2">
        <v>41894</v>
      </c>
      <c r="AI1537">
        <v>20.34</v>
      </c>
      <c r="AK1537" s="2">
        <v>41894</v>
      </c>
      <c r="AL1537">
        <v>471.47500000000002</v>
      </c>
      <c r="AN1537" s="2">
        <v>41894</v>
      </c>
      <c r="AO1537">
        <v>1985.54</v>
      </c>
      <c r="AQ1537" s="2">
        <v>41894</v>
      </c>
      <c r="AR1537">
        <v>1109.5856000000001</v>
      </c>
      <c r="AT1537" s="2">
        <v>41894</v>
      </c>
      <c r="AU1537">
        <v>212.88149999999999</v>
      </c>
      <c r="AW1537" s="2">
        <v>41894</v>
      </c>
      <c r="AX1537">
        <v>2058.62</v>
      </c>
    </row>
    <row r="1538" spans="1:50" x14ac:dyDescent="0.15">
      <c r="A1538" s="2">
        <v>41895</v>
      </c>
      <c r="B1538">
        <v>84.24</v>
      </c>
      <c r="D1538" s="2">
        <v>41895</v>
      </c>
      <c r="E1538">
        <v>1.2963</v>
      </c>
      <c r="G1538" s="2">
        <v>41895</v>
      </c>
      <c r="H1538">
        <v>1229.6500000000001</v>
      </c>
      <c r="J1538" s="2">
        <v>41895</v>
      </c>
      <c r="K1538" t="s">
        <v>20</v>
      </c>
      <c r="M1538" s="2">
        <v>41895</v>
      </c>
      <c r="N1538">
        <v>1729.5</v>
      </c>
      <c r="P1538" s="2">
        <v>41895</v>
      </c>
      <c r="Q1538">
        <v>2.6105</v>
      </c>
      <c r="S1538" s="2">
        <v>41895</v>
      </c>
      <c r="T1538">
        <v>6.1406000000000001</v>
      </c>
      <c r="V1538" s="2">
        <v>41895</v>
      </c>
      <c r="W1538">
        <v>34.619999999999997</v>
      </c>
      <c r="Y1538" s="2">
        <v>41895</v>
      </c>
      <c r="Z1538">
        <v>3.96</v>
      </c>
      <c r="AB1538" s="2">
        <v>41895</v>
      </c>
      <c r="AC1538">
        <v>19.12</v>
      </c>
      <c r="AE1538" s="2">
        <v>41895</v>
      </c>
      <c r="AF1538">
        <v>75.33</v>
      </c>
      <c r="AH1538" s="2">
        <v>41895</v>
      </c>
      <c r="AI1538">
        <v>20.34</v>
      </c>
      <c r="AK1538" s="2">
        <v>41895</v>
      </c>
      <c r="AL1538">
        <v>471.47500000000002</v>
      </c>
      <c r="AN1538" s="2">
        <v>41895</v>
      </c>
      <c r="AO1538">
        <v>1985.54</v>
      </c>
      <c r="AQ1538" s="2">
        <v>41895</v>
      </c>
      <c r="AR1538">
        <v>1109.5856000000001</v>
      </c>
      <c r="AT1538" s="2">
        <v>41895</v>
      </c>
      <c r="AU1538">
        <v>212.88149999999999</v>
      </c>
      <c r="AW1538" s="2">
        <v>41895</v>
      </c>
      <c r="AX1538">
        <v>2058.62</v>
      </c>
    </row>
    <row r="1539" spans="1:50" x14ac:dyDescent="0.15">
      <c r="A1539" s="2">
        <v>41896</v>
      </c>
      <c r="B1539">
        <v>84.24</v>
      </c>
      <c r="D1539" s="2">
        <v>41896</v>
      </c>
      <c r="E1539">
        <v>1.2963</v>
      </c>
      <c r="G1539" s="2">
        <v>41896</v>
      </c>
      <c r="H1539">
        <v>1229.6500000000001</v>
      </c>
      <c r="J1539" s="2">
        <v>41896</v>
      </c>
      <c r="K1539" t="s">
        <v>20</v>
      </c>
      <c r="M1539" s="2">
        <v>41896</v>
      </c>
      <c r="N1539">
        <v>1729.5</v>
      </c>
      <c r="P1539" s="2">
        <v>41896</v>
      </c>
      <c r="Q1539">
        <v>2.6105</v>
      </c>
      <c r="S1539" s="2">
        <v>41896</v>
      </c>
      <c r="T1539">
        <v>6.1406000000000001</v>
      </c>
      <c r="V1539" s="2">
        <v>41896</v>
      </c>
      <c r="W1539">
        <v>34.619999999999997</v>
      </c>
      <c r="Y1539" s="2">
        <v>41896</v>
      </c>
      <c r="Z1539">
        <v>3.96</v>
      </c>
      <c r="AB1539" s="2">
        <v>41896</v>
      </c>
      <c r="AC1539">
        <v>19.12</v>
      </c>
      <c r="AE1539" s="2">
        <v>41896</v>
      </c>
      <c r="AF1539">
        <v>75.33</v>
      </c>
      <c r="AH1539" s="2">
        <v>41896</v>
      </c>
      <c r="AI1539">
        <v>20.34</v>
      </c>
      <c r="AK1539" s="2">
        <v>41896</v>
      </c>
      <c r="AL1539">
        <v>471.47500000000002</v>
      </c>
      <c r="AN1539" s="2">
        <v>41896</v>
      </c>
      <c r="AO1539">
        <v>1985.54</v>
      </c>
      <c r="AQ1539" s="2">
        <v>41896</v>
      </c>
      <c r="AR1539">
        <v>1109.5856000000001</v>
      </c>
      <c r="AT1539" s="2">
        <v>41896</v>
      </c>
      <c r="AU1539">
        <v>212.88149999999999</v>
      </c>
      <c r="AW1539" s="2">
        <v>41896</v>
      </c>
      <c r="AX1539">
        <v>2058.62</v>
      </c>
    </row>
    <row r="1540" spans="1:50" x14ac:dyDescent="0.15">
      <c r="A1540" s="2">
        <v>41897</v>
      </c>
      <c r="B1540">
        <v>84.263999999999996</v>
      </c>
      <c r="D1540" s="2">
        <v>41897</v>
      </c>
      <c r="E1540">
        <v>1.294</v>
      </c>
      <c r="G1540" s="2">
        <v>41897</v>
      </c>
      <c r="H1540">
        <v>1233.22</v>
      </c>
      <c r="J1540" s="2">
        <v>41897</v>
      </c>
      <c r="K1540" t="s">
        <v>20</v>
      </c>
      <c r="M1540" s="2">
        <v>41897</v>
      </c>
      <c r="N1540">
        <v>1726.86</v>
      </c>
      <c r="P1540" s="2">
        <v>41897</v>
      </c>
      <c r="Q1540">
        <v>2.5887000000000002</v>
      </c>
      <c r="S1540" s="2">
        <v>41897</v>
      </c>
      <c r="T1540">
        <v>6.1707000000000001</v>
      </c>
      <c r="V1540" s="2">
        <v>41897</v>
      </c>
      <c r="W1540">
        <v>34.54</v>
      </c>
      <c r="Y1540" s="2">
        <v>41897</v>
      </c>
      <c r="Z1540">
        <v>3.91</v>
      </c>
      <c r="AB1540" s="2">
        <v>41897</v>
      </c>
      <c r="AC1540">
        <v>18.86</v>
      </c>
      <c r="AE1540" s="2">
        <v>41897</v>
      </c>
      <c r="AF1540">
        <v>75.08</v>
      </c>
      <c r="AH1540" s="2">
        <v>41897</v>
      </c>
      <c r="AI1540">
        <v>20.239999999999998</v>
      </c>
      <c r="AK1540" s="2">
        <v>41897</v>
      </c>
      <c r="AL1540">
        <v>475.6225</v>
      </c>
      <c r="AN1540" s="2">
        <v>41897</v>
      </c>
      <c r="AO1540">
        <v>1984.13</v>
      </c>
      <c r="AQ1540" s="2">
        <v>41897</v>
      </c>
      <c r="AR1540">
        <v>1108.8105</v>
      </c>
      <c r="AT1540" s="2">
        <v>41897</v>
      </c>
      <c r="AU1540">
        <v>213.053</v>
      </c>
      <c r="AW1540" s="2">
        <v>41897</v>
      </c>
      <c r="AX1540">
        <v>2060.87</v>
      </c>
    </row>
    <row r="1541" spans="1:50" x14ac:dyDescent="0.15">
      <c r="A1541" s="2">
        <v>41898</v>
      </c>
      <c r="B1541">
        <v>84.073999999999998</v>
      </c>
      <c r="D1541" s="2">
        <v>41898</v>
      </c>
      <c r="E1541">
        <v>1.296</v>
      </c>
      <c r="G1541" s="2">
        <v>41898</v>
      </c>
      <c r="H1541">
        <v>1235.55</v>
      </c>
      <c r="J1541" s="2">
        <v>41898</v>
      </c>
      <c r="K1541" t="s">
        <v>20</v>
      </c>
      <c r="M1541" s="2">
        <v>41898</v>
      </c>
      <c r="N1541">
        <v>1732.55</v>
      </c>
      <c r="P1541" s="2">
        <v>41898</v>
      </c>
      <c r="Q1541">
        <v>2.5924</v>
      </c>
      <c r="S1541" s="2">
        <v>41898</v>
      </c>
      <c r="T1541">
        <v>6.1561000000000003</v>
      </c>
      <c r="V1541" s="2">
        <v>41898</v>
      </c>
      <c r="W1541">
        <v>34.93</v>
      </c>
      <c r="Y1541" s="2">
        <v>41898</v>
      </c>
      <c r="Z1541">
        <v>3.81</v>
      </c>
      <c r="AB1541" s="2">
        <v>41898</v>
      </c>
      <c r="AC1541">
        <v>19.135000000000002</v>
      </c>
      <c r="AE1541" s="2">
        <v>41898</v>
      </c>
      <c r="AF1541">
        <v>75.709999999999994</v>
      </c>
      <c r="AH1541" s="2">
        <v>41898</v>
      </c>
      <c r="AI1541">
        <v>20.48</v>
      </c>
      <c r="AK1541" s="2">
        <v>41898</v>
      </c>
      <c r="AL1541">
        <v>463.88749999999999</v>
      </c>
      <c r="AN1541" s="2">
        <v>41898</v>
      </c>
      <c r="AO1541">
        <v>1998.98</v>
      </c>
      <c r="AQ1541" s="2">
        <v>41898</v>
      </c>
      <c r="AR1541">
        <v>1107.4999</v>
      </c>
      <c r="AT1541" s="2">
        <v>41898</v>
      </c>
      <c r="AU1541">
        <v>213.05520000000001</v>
      </c>
      <c r="AW1541" s="2">
        <v>41898</v>
      </c>
      <c r="AX1541">
        <v>2061.41</v>
      </c>
    </row>
    <row r="1542" spans="1:50" x14ac:dyDescent="0.15">
      <c r="A1542" s="2">
        <v>41899</v>
      </c>
      <c r="B1542">
        <v>84.344999999999999</v>
      </c>
      <c r="D1542" s="2">
        <v>41899</v>
      </c>
      <c r="E1542">
        <v>1.2865</v>
      </c>
      <c r="G1542" s="2">
        <v>41899</v>
      </c>
      <c r="H1542">
        <v>1223.51</v>
      </c>
      <c r="J1542" s="2">
        <v>41899</v>
      </c>
      <c r="K1542" t="s">
        <v>20</v>
      </c>
      <c r="M1542" s="2">
        <v>41899</v>
      </c>
      <c r="N1542">
        <v>1735.35</v>
      </c>
      <c r="P1542" s="2">
        <v>41899</v>
      </c>
      <c r="Q1542">
        <v>2.6198000000000001</v>
      </c>
      <c r="S1542" s="2">
        <v>41899</v>
      </c>
      <c r="T1542">
        <v>6.1580000000000004</v>
      </c>
      <c r="V1542" s="2">
        <v>41899</v>
      </c>
      <c r="W1542">
        <v>34.979999999999997</v>
      </c>
      <c r="Y1542" s="2">
        <v>41899</v>
      </c>
      <c r="Z1542">
        <v>3.82</v>
      </c>
      <c r="AB1542" s="2">
        <v>41899</v>
      </c>
      <c r="AC1542">
        <v>19.149999999999999</v>
      </c>
      <c r="AE1542" s="2">
        <v>41899</v>
      </c>
      <c r="AF1542">
        <v>75.83</v>
      </c>
      <c r="AH1542" s="2">
        <v>41899</v>
      </c>
      <c r="AI1542">
        <v>20.62</v>
      </c>
      <c r="AK1542" s="2">
        <v>41899</v>
      </c>
      <c r="AL1542">
        <v>444.8075</v>
      </c>
      <c r="AN1542" s="2">
        <v>41899</v>
      </c>
      <c r="AO1542">
        <v>2001.57</v>
      </c>
      <c r="AQ1542" s="2">
        <v>41899</v>
      </c>
      <c r="AR1542">
        <v>1107.9562000000001</v>
      </c>
      <c r="AT1542" s="2">
        <v>41899</v>
      </c>
      <c r="AU1542">
        <v>213.33019999999999</v>
      </c>
      <c r="AW1542" s="2">
        <v>41899</v>
      </c>
      <c r="AX1542">
        <v>2059.42</v>
      </c>
    </row>
    <row r="1543" spans="1:50" x14ac:dyDescent="0.15">
      <c r="A1543" s="2">
        <v>41900</v>
      </c>
      <c r="B1543">
        <v>84.322999999999993</v>
      </c>
      <c r="D1543" s="2">
        <v>41900</v>
      </c>
      <c r="E1543">
        <v>1.2923</v>
      </c>
      <c r="G1543" s="2">
        <v>41900</v>
      </c>
      <c r="H1543">
        <v>1225.1500000000001</v>
      </c>
      <c r="J1543" s="2">
        <v>41900</v>
      </c>
      <c r="K1543" t="s">
        <v>20</v>
      </c>
      <c r="M1543" s="2">
        <v>41900</v>
      </c>
      <c r="N1543">
        <v>1742.74</v>
      </c>
      <c r="P1543" s="2">
        <v>41900</v>
      </c>
      <c r="Q1543">
        <v>2.6143999999999998</v>
      </c>
      <c r="S1543" s="2">
        <v>41900</v>
      </c>
      <c r="T1543">
        <v>6.1458000000000004</v>
      </c>
      <c r="V1543" s="2">
        <v>41900</v>
      </c>
      <c r="W1543">
        <v>35.17</v>
      </c>
      <c r="Y1543" s="2">
        <v>41900</v>
      </c>
      <c r="Z1543">
        <v>3.88</v>
      </c>
      <c r="AB1543" s="2">
        <v>41900</v>
      </c>
      <c r="AC1543">
        <v>19.440000000000001</v>
      </c>
      <c r="AE1543" s="2">
        <v>41900</v>
      </c>
      <c r="AF1543">
        <v>76.44</v>
      </c>
      <c r="AH1543" s="2">
        <v>41900</v>
      </c>
      <c r="AI1543">
        <v>20.92</v>
      </c>
      <c r="AK1543" s="2">
        <v>41900</v>
      </c>
      <c r="AL1543">
        <v>417.44260000000003</v>
      </c>
      <c r="AN1543" s="2">
        <v>41900</v>
      </c>
      <c r="AO1543">
        <v>2011.36</v>
      </c>
      <c r="AQ1543" s="2">
        <v>41900</v>
      </c>
      <c r="AR1543">
        <v>1108.1985999999999</v>
      </c>
      <c r="AT1543" s="2">
        <v>41900</v>
      </c>
      <c r="AU1543">
        <v>212.19049999999999</v>
      </c>
      <c r="AW1543" s="2">
        <v>41900</v>
      </c>
      <c r="AX1543">
        <v>2057.44</v>
      </c>
    </row>
    <row r="1544" spans="1:50" x14ac:dyDescent="0.15">
      <c r="A1544" s="2">
        <v>41901</v>
      </c>
      <c r="B1544">
        <v>84.734999999999999</v>
      </c>
      <c r="D1544" s="2">
        <v>41901</v>
      </c>
      <c r="E1544">
        <v>1.2828999999999999</v>
      </c>
      <c r="G1544" s="2">
        <v>41901</v>
      </c>
      <c r="H1544">
        <v>1215.7</v>
      </c>
      <c r="J1544" s="2">
        <v>41901</v>
      </c>
      <c r="K1544" t="s">
        <v>20</v>
      </c>
      <c r="M1544" s="2">
        <v>41901</v>
      </c>
      <c r="N1544">
        <v>1740.32</v>
      </c>
      <c r="P1544" s="2">
        <v>41901</v>
      </c>
      <c r="Q1544">
        <v>2.5745</v>
      </c>
      <c r="S1544" s="2">
        <v>41901</v>
      </c>
      <c r="T1544">
        <v>6.1443000000000003</v>
      </c>
      <c r="V1544" s="2">
        <v>41901</v>
      </c>
      <c r="W1544">
        <v>34.82</v>
      </c>
      <c r="Y1544" s="2">
        <v>41901</v>
      </c>
      <c r="Z1544">
        <v>3.81</v>
      </c>
      <c r="AB1544" s="2">
        <v>41901</v>
      </c>
      <c r="AC1544">
        <v>19.079999999999998</v>
      </c>
      <c r="AE1544" s="2">
        <v>41901</v>
      </c>
      <c r="AF1544">
        <v>75.53</v>
      </c>
      <c r="AH1544" s="2">
        <v>41901</v>
      </c>
      <c r="AI1544">
        <v>20.52</v>
      </c>
      <c r="AK1544" s="2">
        <v>41901</v>
      </c>
      <c r="AL1544">
        <v>396.46499999999997</v>
      </c>
      <c r="AN1544" s="2">
        <v>41901</v>
      </c>
      <c r="AO1544">
        <v>2010.4</v>
      </c>
      <c r="AQ1544" s="2">
        <v>41901</v>
      </c>
      <c r="AR1544">
        <v>1108.1554000000001</v>
      </c>
      <c r="AT1544" s="2">
        <v>41901</v>
      </c>
      <c r="AU1544">
        <v>211.9597</v>
      </c>
      <c r="AW1544" s="2">
        <v>41901</v>
      </c>
      <c r="AX1544">
        <v>2061.0500000000002</v>
      </c>
    </row>
    <row r="1545" spans="1:50" x14ac:dyDescent="0.15">
      <c r="A1545" s="2">
        <v>41902</v>
      </c>
      <c r="B1545">
        <v>84.734999999999999</v>
      </c>
      <c r="D1545" s="2">
        <v>41902</v>
      </c>
      <c r="E1545">
        <v>1.2828999999999999</v>
      </c>
      <c r="G1545" s="2">
        <v>41902</v>
      </c>
      <c r="H1545">
        <v>1215.7</v>
      </c>
      <c r="J1545" s="2">
        <v>41902</v>
      </c>
      <c r="K1545" t="s">
        <v>20</v>
      </c>
      <c r="M1545" s="2">
        <v>41902</v>
      </c>
      <c r="N1545">
        <v>1740.32</v>
      </c>
      <c r="P1545" s="2">
        <v>41902</v>
      </c>
      <c r="Q1545">
        <v>2.5745</v>
      </c>
      <c r="S1545" s="2">
        <v>41902</v>
      </c>
      <c r="T1545">
        <v>6.1443000000000003</v>
      </c>
      <c r="V1545" s="2">
        <v>41902</v>
      </c>
      <c r="W1545">
        <v>34.82</v>
      </c>
      <c r="Y1545" s="2">
        <v>41902</v>
      </c>
      <c r="Z1545">
        <v>3.81</v>
      </c>
      <c r="AB1545" s="2">
        <v>41902</v>
      </c>
      <c r="AC1545">
        <v>19.079999999999998</v>
      </c>
      <c r="AE1545" s="2">
        <v>41902</v>
      </c>
      <c r="AF1545">
        <v>75.53</v>
      </c>
      <c r="AH1545" s="2">
        <v>41902</v>
      </c>
      <c r="AI1545">
        <v>20.52</v>
      </c>
      <c r="AK1545" s="2">
        <v>41902</v>
      </c>
      <c r="AL1545">
        <v>396.46499999999997</v>
      </c>
      <c r="AN1545" s="2">
        <v>41902</v>
      </c>
      <c r="AO1545">
        <v>2010.4</v>
      </c>
      <c r="AQ1545" s="2">
        <v>41902</v>
      </c>
      <c r="AR1545">
        <v>1108.1554000000001</v>
      </c>
      <c r="AT1545" s="2">
        <v>41902</v>
      </c>
      <c r="AU1545">
        <v>211.9597</v>
      </c>
      <c r="AW1545" s="2">
        <v>41902</v>
      </c>
      <c r="AX1545">
        <v>2061.0500000000002</v>
      </c>
    </row>
    <row r="1546" spans="1:50" x14ac:dyDescent="0.15">
      <c r="A1546" s="2">
        <v>41903</v>
      </c>
      <c r="B1546">
        <v>84.734999999999999</v>
      </c>
      <c r="D1546" s="2">
        <v>41903</v>
      </c>
      <c r="E1546">
        <v>1.2828999999999999</v>
      </c>
      <c r="G1546" s="2">
        <v>41903</v>
      </c>
      <c r="H1546">
        <v>1215.7</v>
      </c>
      <c r="J1546" s="2">
        <v>41903</v>
      </c>
      <c r="K1546" t="s">
        <v>20</v>
      </c>
      <c r="M1546" s="2">
        <v>41903</v>
      </c>
      <c r="N1546">
        <v>1740.32</v>
      </c>
      <c r="P1546" s="2">
        <v>41903</v>
      </c>
      <c r="Q1546">
        <v>2.5745</v>
      </c>
      <c r="S1546" s="2">
        <v>41903</v>
      </c>
      <c r="T1546">
        <v>6.1443000000000003</v>
      </c>
      <c r="V1546" s="2">
        <v>41903</v>
      </c>
      <c r="W1546">
        <v>34.82</v>
      </c>
      <c r="Y1546" s="2">
        <v>41903</v>
      </c>
      <c r="Z1546">
        <v>3.81</v>
      </c>
      <c r="AB1546" s="2">
        <v>41903</v>
      </c>
      <c r="AC1546">
        <v>19.079999999999998</v>
      </c>
      <c r="AE1546" s="2">
        <v>41903</v>
      </c>
      <c r="AF1546">
        <v>75.53</v>
      </c>
      <c r="AH1546" s="2">
        <v>41903</v>
      </c>
      <c r="AI1546">
        <v>20.52</v>
      </c>
      <c r="AK1546" s="2">
        <v>41903</v>
      </c>
      <c r="AL1546">
        <v>396.46499999999997</v>
      </c>
      <c r="AN1546" s="2">
        <v>41903</v>
      </c>
      <c r="AO1546">
        <v>2010.4</v>
      </c>
      <c r="AQ1546" s="2">
        <v>41903</v>
      </c>
      <c r="AR1546">
        <v>1108.1554000000001</v>
      </c>
      <c r="AT1546" s="2">
        <v>41903</v>
      </c>
      <c r="AU1546">
        <v>211.9597</v>
      </c>
      <c r="AW1546" s="2">
        <v>41903</v>
      </c>
      <c r="AX1546">
        <v>2061.0500000000002</v>
      </c>
    </row>
    <row r="1547" spans="1:50" x14ac:dyDescent="0.15">
      <c r="A1547" s="2">
        <v>41904</v>
      </c>
      <c r="B1547">
        <v>84.751999999999995</v>
      </c>
      <c r="D1547" s="2">
        <v>41904</v>
      </c>
      <c r="E1547">
        <v>1.2848999999999999</v>
      </c>
      <c r="G1547" s="2">
        <v>41904</v>
      </c>
      <c r="H1547">
        <v>1215.08</v>
      </c>
      <c r="J1547" s="2">
        <v>41904</v>
      </c>
      <c r="K1547" t="s">
        <v>20</v>
      </c>
      <c r="M1547" s="2">
        <v>41904</v>
      </c>
      <c r="N1547">
        <v>1726.47</v>
      </c>
      <c r="P1547" s="2">
        <v>41904</v>
      </c>
      <c r="Q1547">
        <v>2.5636000000000001</v>
      </c>
      <c r="S1547" s="2">
        <v>41904</v>
      </c>
      <c r="T1547">
        <v>6.1534000000000004</v>
      </c>
      <c r="V1547" s="2">
        <v>41904</v>
      </c>
      <c r="W1547">
        <v>34.71</v>
      </c>
      <c r="Y1547" s="2">
        <v>41904</v>
      </c>
      <c r="Z1547">
        <v>3.76</v>
      </c>
      <c r="AB1547" s="2">
        <v>41904</v>
      </c>
      <c r="AC1547">
        <v>18.89</v>
      </c>
      <c r="AE1547" s="2">
        <v>41904</v>
      </c>
      <c r="AF1547">
        <v>76.290000000000006</v>
      </c>
      <c r="AH1547" s="2">
        <v>41904</v>
      </c>
      <c r="AI1547">
        <v>20.36</v>
      </c>
      <c r="AK1547" s="2">
        <v>41904</v>
      </c>
      <c r="AL1547">
        <v>402.47</v>
      </c>
      <c r="AN1547" s="2">
        <v>41904</v>
      </c>
      <c r="AO1547">
        <v>1994.29</v>
      </c>
      <c r="AQ1547" s="2">
        <v>41904</v>
      </c>
      <c r="AR1547">
        <v>1107.8505</v>
      </c>
      <c r="AT1547" s="2">
        <v>41904</v>
      </c>
      <c r="AU1547">
        <v>212.1551</v>
      </c>
      <c r="AW1547" s="2">
        <v>41904</v>
      </c>
      <c r="AX1547">
        <v>2063.7399999999998</v>
      </c>
    </row>
    <row r="1548" spans="1:50" x14ac:dyDescent="0.15">
      <c r="A1548" s="2">
        <v>41905</v>
      </c>
      <c r="B1548">
        <v>84.658000000000001</v>
      </c>
      <c r="D1548" s="2">
        <v>41905</v>
      </c>
      <c r="E1548">
        <v>1.2847</v>
      </c>
      <c r="G1548" s="2">
        <v>41905</v>
      </c>
      <c r="H1548">
        <v>1223.42</v>
      </c>
      <c r="J1548" s="2">
        <v>41905</v>
      </c>
      <c r="K1548" t="s">
        <v>20</v>
      </c>
      <c r="M1548" s="2">
        <v>41905</v>
      </c>
      <c r="N1548">
        <v>1716.23</v>
      </c>
      <c r="P1548" s="2">
        <v>41905</v>
      </c>
      <c r="Q1548">
        <v>2.5274999999999999</v>
      </c>
      <c r="S1548" s="2">
        <v>41905</v>
      </c>
      <c r="T1548">
        <v>6.1421999999999999</v>
      </c>
      <c r="V1548" s="2">
        <v>41905</v>
      </c>
      <c r="W1548">
        <v>34.42</v>
      </c>
      <c r="Y1548" s="2">
        <v>41905</v>
      </c>
      <c r="Z1548">
        <v>3.69</v>
      </c>
      <c r="AB1548" s="2">
        <v>41905</v>
      </c>
      <c r="AC1548">
        <v>18.809999999999999</v>
      </c>
      <c r="AE1548" s="2">
        <v>41905</v>
      </c>
      <c r="AF1548">
        <v>75.83</v>
      </c>
      <c r="AH1548" s="2">
        <v>41905</v>
      </c>
      <c r="AI1548">
        <v>20.34</v>
      </c>
      <c r="AK1548" s="2">
        <v>41905</v>
      </c>
      <c r="AL1548">
        <v>448.34</v>
      </c>
      <c r="AN1548" s="2">
        <v>41905</v>
      </c>
      <c r="AO1548">
        <v>1982.77</v>
      </c>
      <c r="AQ1548" s="2">
        <v>41905</v>
      </c>
      <c r="AR1548">
        <v>1106.6066000000001</v>
      </c>
      <c r="AT1548" s="2">
        <v>41905</v>
      </c>
      <c r="AU1548">
        <v>212.6439</v>
      </c>
      <c r="AW1548" s="2">
        <v>41905</v>
      </c>
      <c r="AX1548">
        <v>2066.9299999999998</v>
      </c>
    </row>
    <row r="1549" spans="1:50" x14ac:dyDescent="0.15">
      <c r="A1549" s="2">
        <v>41906</v>
      </c>
      <c r="B1549">
        <v>85.037000000000006</v>
      </c>
      <c r="D1549" s="2">
        <v>41906</v>
      </c>
      <c r="E1549">
        <v>1.278</v>
      </c>
      <c r="G1549" s="2">
        <v>41906</v>
      </c>
      <c r="H1549">
        <v>1217.0899999999999</v>
      </c>
      <c r="J1549" s="2">
        <v>41906</v>
      </c>
      <c r="K1549" t="s">
        <v>20</v>
      </c>
      <c r="M1549" s="2">
        <v>41906</v>
      </c>
      <c r="N1549">
        <v>1723.67</v>
      </c>
      <c r="P1549" s="2">
        <v>41906</v>
      </c>
      <c r="Q1549">
        <v>2.5636999999999999</v>
      </c>
      <c r="S1549" s="2">
        <v>41906</v>
      </c>
      <c r="T1549">
        <v>6.1395</v>
      </c>
      <c r="V1549" s="2">
        <v>41906</v>
      </c>
      <c r="W1549">
        <v>34.75</v>
      </c>
      <c r="Y1549" s="2">
        <v>41906</v>
      </c>
      <c r="Z1549">
        <v>3.7</v>
      </c>
      <c r="AB1549" s="2">
        <v>41906</v>
      </c>
      <c r="AC1549">
        <v>18.920000000000002</v>
      </c>
      <c r="AE1549" s="2">
        <v>41906</v>
      </c>
      <c r="AF1549">
        <v>76.239999999999995</v>
      </c>
      <c r="AH1549" s="2">
        <v>41906</v>
      </c>
      <c r="AI1549">
        <v>20.59</v>
      </c>
      <c r="AK1549" s="2">
        <v>41906</v>
      </c>
      <c r="AL1549">
        <v>428.40249999999997</v>
      </c>
      <c r="AN1549" s="2">
        <v>41906</v>
      </c>
      <c r="AO1549">
        <v>1998.3</v>
      </c>
      <c r="AQ1549" s="2">
        <v>41906</v>
      </c>
      <c r="AR1549">
        <v>1104.4359999999999</v>
      </c>
      <c r="AT1549" s="2">
        <v>41906</v>
      </c>
      <c r="AU1549">
        <v>212.36609999999999</v>
      </c>
      <c r="AW1549" s="2">
        <v>41906</v>
      </c>
      <c r="AX1549">
        <v>2063.88</v>
      </c>
    </row>
    <row r="1550" spans="1:50" x14ac:dyDescent="0.15">
      <c r="A1550" s="2">
        <v>41907</v>
      </c>
      <c r="B1550">
        <v>85.194999999999993</v>
      </c>
      <c r="D1550" s="2">
        <v>41907</v>
      </c>
      <c r="E1550">
        <v>1.2751000000000001</v>
      </c>
      <c r="G1550" s="2">
        <v>41907</v>
      </c>
      <c r="H1550">
        <v>1221.58</v>
      </c>
      <c r="J1550" s="2">
        <v>41907</v>
      </c>
      <c r="K1550" t="s">
        <v>20</v>
      </c>
      <c r="M1550" s="2">
        <v>41907</v>
      </c>
      <c r="N1550">
        <v>1703.09</v>
      </c>
      <c r="P1550" s="2">
        <v>41907</v>
      </c>
      <c r="Q1550">
        <v>2.5022000000000002</v>
      </c>
      <c r="S1550" s="2">
        <v>41907</v>
      </c>
      <c r="T1550">
        <v>6.1474000000000002</v>
      </c>
      <c r="V1550" s="2">
        <v>41907</v>
      </c>
      <c r="W1550">
        <v>34.14</v>
      </c>
      <c r="Y1550" s="2">
        <v>41907</v>
      </c>
      <c r="Z1550">
        <v>3.63</v>
      </c>
      <c r="AB1550" s="2">
        <v>41907</v>
      </c>
      <c r="AC1550">
        <v>18.510000000000002</v>
      </c>
      <c r="AE1550" s="2">
        <v>41907</v>
      </c>
      <c r="AF1550">
        <v>74.81</v>
      </c>
      <c r="AH1550" s="2">
        <v>41907</v>
      </c>
      <c r="AI1550">
        <v>20.11</v>
      </c>
      <c r="AK1550" s="2">
        <v>41907</v>
      </c>
      <c r="AL1550">
        <v>407.42500000000001</v>
      </c>
      <c r="AN1550" s="2">
        <v>41907</v>
      </c>
      <c r="AO1550">
        <v>1965.99</v>
      </c>
      <c r="AQ1550" s="2">
        <v>41907</v>
      </c>
      <c r="AR1550">
        <v>1101.1974</v>
      </c>
      <c r="AT1550" s="2">
        <v>41907</v>
      </c>
      <c r="AU1550">
        <v>212.34719999999999</v>
      </c>
      <c r="AW1550" s="2">
        <v>41907</v>
      </c>
      <c r="AX1550">
        <v>2069.5700000000002</v>
      </c>
    </row>
    <row r="1551" spans="1:50" x14ac:dyDescent="0.15">
      <c r="A1551" s="2">
        <v>41908</v>
      </c>
      <c r="B1551">
        <v>85.64</v>
      </c>
      <c r="D1551" s="2">
        <v>41908</v>
      </c>
      <c r="E1551">
        <v>1.2684</v>
      </c>
      <c r="G1551" s="2">
        <v>41908</v>
      </c>
      <c r="H1551">
        <v>1218.3800000000001</v>
      </c>
      <c r="J1551" s="2">
        <v>41908</v>
      </c>
      <c r="K1551" t="s">
        <v>20</v>
      </c>
      <c r="M1551" s="2">
        <v>41908</v>
      </c>
      <c r="N1551">
        <v>1707.87</v>
      </c>
      <c r="P1551" s="2">
        <v>41908</v>
      </c>
      <c r="Q1551">
        <v>2.5276000000000001</v>
      </c>
      <c r="S1551" s="2">
        <v>41908</v>
      </c>
      <c r="T1551">
        <v>6.1444999999999999</v>
      </c>
      <c r="V1551" s="2">
        <v>41908</v>
      </c>
      <c r="W1551">
        <v>34.26</v>
      </c>
      <c r="Y1551" s="2">
        <v>41908</v>
      </c>
      <c r="Z1551">
        <v>3.6</v>
      </c>
      <c r="AB1551" s="2">
        <v>41908</v>
      </c>
      <c r="AC1551">
        <v>18.545000000000002</v>
      </c>
      <c r="AE1551" s="2">
        <v>41908</v>
      </c>
      <c r="AF1551">
        <v>75.06</v>
      </c>
      <c r="AH1551" s="2">
        <v>41908</v>
      </c>
      <c r="AI1551">
        <v>20.14</v>
      </c>
      <c r="AK1551" s="2">
        <v>41908</v>
      </c>
      <c r="AL1551">
        <v>407.28500000000003</v>
      </c>
      <c r="AN1551" s="2">
        <v>41908</v>
      </c>
      <c r="AO1551">
        <v>1982.85</v>
      </c>
      <c r="AQ1551" s="2">
        <v>41908</v>
      </c>
      <c r="AR1551">
        <v>1096.5482</v>
      </c>
      <c r="AT1551" s="2">
        <v>41908</v>
      </c>
      <c r="AU1551">
        <v>211.64179999999999</v>
      </c>
      <c r="AW1551" s="2">
        <v>41908</v>
      </c>
      <c r="AX1551">
        <v>2067.34</v>
      </c>
    </row>
    <row r="1552" spans="1:50" x14ac:dyDescent="0.15">
      <c r="A1552" s="2">
        <v>41909</v>
      </c>
      <c r="B1552">
        <v>85.64</v>
      </c>
      <c r="D1552" s="2">
        <v>41909</v>
      </c>
      <c r="E1552">
        <v>1.2684</v>
      </c>
      <c r="G1552" s="2">
        <v>41909</v>
      </c>
      <c r="H1552">
        <v>1218.3800000000001</v>
      </c>
      <c r="J1552" s="2">
        <v>41909</v>
      </c>
      <c r="K1552" t="s">
        <v>20</v>
      </c>
      <c r="M1552" s="2">
        <v>41909</v>
      </c>
      <c r="N1552">
        <v>1707.87</v>
      </c>
      <c r="P1552" s="2">
        <v>41909</v>
      </c>
      <c r="Q1552">
        <v>2.5276000000000001</v>
      </c>
      <c r="S1552" s="2">
        <v>41909</v>
      </c>
      <c r="T1552">
        <v>6.1444999999999999</v>
      </c>
      <c r="V1552" s="2">
        <v>41909</v>
      </c>
      <c r="W1552">
        <v>34.26</v>
      </c>
      <c r="Y1552" s="2">
        <v>41909</v>
      </c>
      <c r="Z1552">
        <v>3.6</v>
      </c>
      <c r="AB1552" s="2">
        <v>41909</v>
      </c>
      <c r="AC1552">
        <v>18.545000000000002</v>
      </c>
      <c r="AE1552" s="2">
        <v>41909</v>
      </c>
      <c r="AF1552">
        <v>75.06</v>
      </c>
      <c r="AH1552" s="2">
        <v>41909</v>
      </c>
      <c r="AI1552">
        <v>20.14</v>
      </c>
      <c r="AK1552" s="2">
        <v>41909</v>
      </c>
      <c r="AL1552">
        <v>407.28500000000003</v>
      </c>
      <c r="AN1552" s="2">
        <v>41909</v>
      </c>
      <c r="AO1552">
        <v>1982.85</v>
      </c>
      <c r="AQ1552" s="2">
        <v>41909</v>
      </c>
      <c r="AR1552">
        <v>1096.5482</v>
      </c>
      <c r="AT1552" s="2">
        <v>41909</v>
      </c>
      <c r="AU1552">
        <v>211.64179999999999</v>
      </c>
      <c r="AW1552" s="2">
        <v>41909</v>
      </c>
      <c r="AX1552">
        <v>2067.34</v>
      </c>
    </row>
    <row r="1553" spans="1:50" x14ac:dyDescent="0.15">
      <c r="A1553" s="2">
        <v>41910</v>
      </c>
      <c r="B1553">
        <v>85.64</v>
      </c>
      <c r="D1553" s="2">
        <v>41910</v>
      </c>
      <c r="E1553">
        <v>1.2684</v>
      </c>
      <c r="G1553" s="2">
        <v>41910</v>
      </c>
      <c r="H1553">
        <v>1218.3800000000001</v>
      </c>
      <c r="J1553" s="2">
        <v>41910</v>
      </c>
      <c r="K1553" t="s">
        <v>20</v>
      </c>
      <c r="M1553" s="2">
        <v>41910</v>
      </c>
      <c r="N1553">
        <v>1707.87</v>
      </c>
      <c r="P1553" s="2">
        <v>41910</v>
      </c>
      <c r="Q1553">
        <v>2.5276000000000001</v>
      </c>
      <c r="S1553" s="2">
        <v>41910</v>
      </c>
      <c r="T1553">
        <v>6.1444999999999999</v>
      </c>
      <c r="V1553" s="2">
        <v>41910</v>
      </c>
      <c r="W1553">
        <v>34.26</v>
      </c>
      <c r="Y1553" s="2">
        <v>41910</v>
      </c>
      <c r="Z1553">
        <v>3.6</v>
      </c>
      <c r="AB1553" s="2">
        <v>41910</v>
      </c>
      <c r="AC1553">
        <v>18.545000000000002</v>
      </c>
      <c r="AE1553" s="2">
        <v>41910</v>
      </c>
      <c r="AF1553">
        <v>75.06</v>
      </c>
      <c r="AH1553" s="2">
        <v>41910</v>
      </c>
      <c r="AI1553">
        <v>20.14</v>
      </c>
      <c r="AK1553" s="2">
        <v>41910</v>
      </c>
      <c r="AL1553">
        <v>407.28500000000003</v>
      </c>
      <c r="AN1553" s="2">
        <v>41910</v>
      </c>
      <c r="AO1553">
        <v>1982.85</v>
      </c>
      <c r="AQ1553" s="2">
        <v>41910</v>
      </c>
      <c r="AR1553">
        <v>1096.5482</v>
      </c>
      <c r="AT1553" s="2">
        <v>41910</v>
      </c>
      <c r="AU1553">
        <v>211.64179999999999</v>
      </c>
      <c r="AW1553" s="2">
        <v>41910</v>
      </c>
      <c r="AX1553">
        <v>2067.34</v>
      </c>
    </row>
    <row r="1554" spans="1:50" x14ac:dyDescent="0.15">
      <c r="A1554" s="2">
        <v>41911</v>
      </c>
      <c r="B1554">
        <v>85.590999999999994</v>
      </c>
      <c r="D1554" s="2">
        <v>41911</v>
      </c>
      <c r="E1554">
        <v>1.2685</v>
      </c>
      <c r="G1554" s="2">
        <v>41911</v>
      </c>
      <c r="H1554">
        <v>1215.81</v>
      </c>
      <c r="J1554" s="2">
        <v>41911</v>
      </c>
      <c r="K1554" t="s">
        <v>20</v>
      </c>
      <c r="M1554" s="2">
        <v>41911</v>
      </c>
      <c r="N1554">
        <v>1702.18</v>
      </c>
      <c r="P1554" s="2">
        <v>41911</v>
      </c>
      <c r="Q1554">
        <v>2.4771000000000001</v>
      </c>
      <c r="S1554" s="2">
        <v>41911</v>
      </c>
      <c r="T1554">
        <v>6.1787000000000001</v>
      </c>
      <c r="V1554" s="2">
        <v>41911</v>
      </c>
      <c r="W1554">
        <v>34.9</v>
      </c>
      <c r="Y1554" s="2">
        <v>41911</v>
      </c>
      <c r="Z1554">
        <v>3.55</v>
      </c>
      <c r="AB1554" s="2">
        <v>41911</v>
      </c>
      <c r="AC1554">
        <v>18.515000000000001</v>
      </c>
      <c r="AE1554" s="2">
        <v>41911</v>
      </c>
      <c r="AF1554">
        <v>74.819999999999993</v>
      </c>
      <c r="AH1554" s="2">
        <v>41911</v>
      </c>
      <c r="AI1554">
        <v>19.95</v>
      </c>
      <c r="AK1554" s="2">
        <v>41911</v>
      </c>
      <c r="AL1554">
        <v>375.21749999999997</v>
      </c>
      <c r="AN1554" s="2">
        <v>41911</v>
      </c>
      <c r="AO1554">
        <v>1977.8</v>
      </c>
      <c r="AQ1554" s="2">
        <v>41911</v>
      </c>
      <c r="AR1554">
        <v>1093.5878</v>
      </c>
      <c r="AT1554" s="2">
        <v>41911</v>
      </c>
      <c r="AU1554">
        <v>211.53229999999999</v>
      </c>
      <c r="AW1554" s="2">
        <v>41911</v>
      </c>
      <c r="AX1554">
        <v>2071.06</v>
      </c>
    </row>
    <row r="1555" spans="1:50" x14ac:dyDescent="0.15">
      <c r="A1555" s="2">
        <v>41912</v>
      </c>
      <c r="B1555">
        <v>85.936000000000007</v>
      </c>
      <c r="D1555" s="2">
        <v>41912</v>
      </c>
      <c r="E1555">
        <v>1.2631000000000001</v>
      </c>
      <c r="G1555" s="2">
        <v>41912</v>
      </c>
      <c r="H1555">
        <v>1208.1500000000001</v>
      </c>
      <c r="J1555" s="2">
        <v>41912</v>
      </c>
      <c r="K1555" t="s">
        <v>20</v>
      </c>
      <c r="M1555" s="2">
        <v>41912</v>
      </c>
      <c r="N1555">
        <v>1698.41</v>
      </c>
      <c r="P1555" s="2">
        <v>41912</v>
      </c>
      <c r="Q1555">
        <v>2.4887999999999999</v>
      </c>
      <c r="S1555" s="2">
        <v>41912</v>
      </c>
      <c r="T1555">
        <v>6.1791999999999998</v>
      </c>
      <c r="V1555" s="2">
        <v>41912</v>
      </c>
      <c r="W1555">
        <v>34.82</v>
      </c>
      <c r="Y1555" s="2">
        <v>41912</v>
      </c>
      <c r="Z1555">
        <v>3.41</v>
      </c>
      <c r="AB1555" s="2">
        <v>41912</v>
      </c>
      <c r="AC1555">
        <v>18.45</v>
      </c>
      <c r="AE1555" s="2">
        <v>41912</v>
      </c>
      <c r="AF1555">
        <v>74.77</v>
      </c>
      <c r="AH1555" s="2">
        <v>41912</v>
      </c>
      <c r="AI1555">
        <v>20.18</v>
      </c>
      <c r="AK1555" s="2">
        <v>41912</v>
      </c>
      <c r="AL1555">
        <v>389.67500000000001</v>
      </c>
      <c r="AN1555" s="2">
        <v>41912</v>
      </c>
      <c r="AO1555">
        <v>1972.29</v>
      </c>
      <c r="AQ1555" s="2">
        <v>41912</v>
      </c>
      <c r="AR1555">
        <v>1094.4260999999999</v>
      </c>
      <c r="AT1555" s="2">
        <v>41912</v>
      </c>
      <c r="AU1555">
        <v>211.154</v>
      </c>
      <c r="AW1555" s="2">
        <v>41912</v>
      </c>
      <c r="AX1555">
        <v>2069.31</v>
      </c>
    </row>
    <row r="1556" spans="1:50" x14ac:dyDescent="0.15">
      <c r="A1556" s="2">
        <v>41913</v>
      </c>
      <c r="B1556">
        <v>85.971999999999994</v>
      </c>
      <c r="D1556" s="2">
        <v>41913</v>
      </c>
      <c r="E1556">
        <v>1.2623</v>
      </c>
      <c r="G1556" s="2">
        <v>41913</v>
      </c>
      <c r="H1556">
        <v>1213.82</v>
      </c>
      <c r="J1556" s="2">
        <v>41913</v>
      </c>
      <c r="K1556" t="s">
        <v>20</v>
      </c>
      <c r="M1556" s="2">
        <v>41913</v>
      </c>
      <c r="N1556">
        <v>1679.18</v>
      </c>
      <c r="P1556" s="2">
        <v>41913</v>
      </c>
      <c r="Q1556">
        <v>2.3856000000000002</v>
      </c>
      <c r="S1556" s="2">
        <v>41913</v>
      </c>
      <c r="T1556">
        <v>6.1703000000000001</v>
      </c>
      <c r="V1556" s="2">
        <v>41913</v>
      </c>
      <c r="W1556">
        <v>33.99</v>
      </c>
      <c r="Y1556" s="2">
        <v>41913</v>
      </c>
      <c r="Z1556">
        <v>3.35</v>
      </c>
      <c r="AB1556" s="2">
        <v>41913</v>
      </c>
      <c r="AC1556">
        <v>18.27</v>
      </c>
      <c r="AE1556" s="2">
        <v>41913</v>
      </c>
      <c r="AF1556">
        <v>73.88</v>
      </c>
      <c r="AH1556" s="2">
        <v>41913</v>
      </c>
      <c r="AI1556">
        <v>20.100000000000001</v>
      </c>
      <c r="AK1556" s="2">
        <v>41913</v>
      </c>
      <c r="AL1556">
        <v>383.45249999999999</v>
      </c>
      <c r="AN1556" s="2">
        <v>41913</v>
      </c>
      <c r="AO1556">
        <v>1946.16</v>
      </c>
      <c r="AQ1556" s="2">
        <v>41913</v>
      </c>
      <c r="AR1556">
        <v>1094.6822999999999</v>
      </c>
      <c r="AT1556" s="2">
        <v>41913</v>
      </c>
      <c r="AU1556">
        <v>211.50380000000001</v>
      </c>
      <c r="AW1556" s="2">
        <v>41913</v>
      </c>
      <c r="AX1556">
        <v>2079.56</v>
      </c>
    </row>
    <row r="1557" spans="1:50" x14ac:dyDescent="0.15">
      <c r="A1557" s="2">
        <v>41914</v>
      </c>
      <c r="B1557">
        <v>85.600999999999999</v>
      </c>
      <c r="D1557" s="2">
        <v>41914</v>
      </c>
      <c r="E1557">
        <v>1.2669000000000001</v>
      </c>
      <c r="G1557" s="2">
        <v>41914</v>
      </c>
      <c r="H1557">
        <v>1214.57</v>
      </c>
      <c r="J1557" s="2">
        <v>41914</v>
      </c>
      <c r="K1557" t="s">
        <v>20</v>
      </c>
      <c r="M1557" s="2">
        <v>41914</v>
      </c>
      <c r="N1557">
        <v>1667.98</v>
      </c>
      <c r="P1557" s="2">
        <v>41914</v>
      </c>
      <c r="Q1557">
        <v>2.4249999999999998</v>
      </c>
      <c r="S1557" s="2">
        <v>41914</v>
      </c>
      <c r="T1557">
        <v>6.1605999999999996</v>
      </c>
      <c r="V1557" s="2">
        <v>41914</v>
      </c>
      <c r="W1557">
        <v>33.520000000000003</v>
      </c>
      <c r="Y1557" s="2">
        <v>41914</v>
      </c>
      <c r="Z1557">
        <v>3.39</v>
      </c>
      <c r="AB1557" s="2">
        <v>41914</v>
      </c>
      <c r="AC1557">
        <v>18.190000000000001</v>
      </c>
      <c r="AE1557" s="2">
        <v>41914</v>
      </c>
      <c r="AF1557">
        <v>73.655000000000001</v>
      </c>
      <c r="AH1557" s="2">
        <v>41914</v>
      </c>
      <c r="AI1557">
        <v>20.29</v>
      </c>
      <c r="AK1557" s="2">
        <v>41914</v>
      </c>
      <c r="AL1557">
        <v>376.85500000000002</v>
      </c>
      <c r="AN1557" s="2">
        <v>41914</v>
      </c>
      <c r="AO1557">
        <v>1946.17</v>
      </c>
      <c r="AQ1557" s="2">
        <v>41914</v>
      </c>
      <c r="AR1557">
        <v>1095.3315</v>
      </c>
      <c r="AT1557" s="2">
        <v>41914</v>
      </c>
      <c r="AU1557">
        <v>212.25409999999999</v>
      </c>
      <c r="AW1557" s="2">
        <v>41914</v>
      </c>
      <c r="AX1557">
        <v>2076.6999999999998</v>
      </c>
    </row>
    <row r="1558" spans="1:50" x14ac:dyDescent="0.15">
      <c r="A1558" s="2">
        <v>41915</v>
      </c>
      <c r="B1558">
        <v>86.694000000000003</v>
      </c>
      <c r="D1558" s="2">
        <v>41915</v>
      </c>
      <c r="E1558">
        <v>1.2516</v>
      </c>
      <c r="G1558" s="2">
        <v>41915</v>
      </c>
      <c r="H1558">
        <v>1191.42</v>
      </c>
      <c r="J1558" s="2">
        <v>41915</v>
      </c>
      <c r="K1558" t="s">
        <v>20</v>
      </c>
      <c r="M1558" s="2">
        <v>41915</v>
      </c>
      <c r="N1558">
        <v>1675.29</v>
      </c>
      <c r="P1558" s="2">
        <v>41915</v>
      </c>
      <c r="Q1558">
        <v>2.4340000000000002</v>
      </c>
      <c r="S1558" s="2">
        <v>41915</v>
      </c>
      <c r="T1558">
        <v>6.1673999999999998</v>
      </c>
      <c r="V1558" s="2">
        <v>41915</v>
      </c>
      <c r="W1558">
        <v>34.03</v>
      </c>
      <c r="Y1558" s="2">
        <v>41915</v>
      </c>
      <c r="Z1558">
        <v>3.4</v>
      </c>
      <c r="AB1558" s="2">
        <v>41915</v>
      </c>
      <c r="AC1558">
        <v>18.23</v>
      </c>
      <c r="AE1558" s="2">
        <v>41915</v>
      </c>
      <c r="AF1558">
        <v>74.86</v>
      </c>
      <c r="AH1558" s="2">
        <v>41915</v>
      </c>
      <c r="AI1558">
        <v>20.83</v>
      </c>
      <c r="AK1558" s="2">
        <v>41915</v>
      </c>
      <c r="AL1558">
        <v>358.65</v>
      </c>
      <c r="AN1558" s="2">
        <v>41915</v>
      </c>
      <c r="AO1558">
        <v>1967.9</v>
      </c>
      <c r="AQ1558" s="2">
        <v>41915</v>
      </c>
      <c r="AR1558">
        <v>1094.9195999999999</v>
      </c>
      <c r="AT1558" s="2">
        <v>41915</v>
      </c>
      <c r="AU1558">
        <v>210.44890000000001</v>
      </c>
      <c r="AW1558" s="2">
        <v>41915</v>
      </c>
      <c r="AX1558">
        <v>2075.42</v>
      </c>
    </row>
    <row r="1559" spans="1:50" x14ac:dyDescent="0.15">
      <c r="A1559" s="2">
        <v>41916</v>
      </c>
      <c r="B1559">
        <v>86.694000000000003</v>
      </c>
      <c r="D1559" s="2">
        <v>41916</v>
      </c>
      <c r="E1559">
        <v>1.2516</v>
      </c>
      <c r="G1559" s="2">
        <v>41916</v>
      </c>
      <c r="H1559">
        <v>1191.42</v>
      </c>
      <c r="J1559" s="2">
        <v>41916</v>
      </c>
      <c r="K1559" t="s">
        <v>20</v>
      </c>
      <c r="M1559" s="2">
        <v>41916</v>
      </c>
      <c r="N1559">
        <v>1675.29</v>
      </c>
      <c r="P1559" s="2">
        <v>41916</v>
      </c>
      <c r="Q1559">
        <v>2.4340000000000002</v>
      </c>
      <c r="S1559" s="2">
        <v>41916</v>
      </c>
      <c r="T1559">
        <v>6.1673999999999998</v>
      </c>
      <c r="V1559" s="2">
        <v>41916</v>
      </c>
      <c r="W1559">
        <v>34.03</v>
      </c>
      <c r="Y1559" s="2">
        <v>41916</v>
      </c>
      <c r="Z1559">
        <v>3.4</v>
      </c>
      <c r="AB1559" s="2">
        <v>41916</v>
      </c>
      <c r="AC1559">
        <v>18.23</v>
      </c>
      <c r="AE1559" s="2">
        <v>41916</v>
      </c>
      <c r="AF1559">
        <v>74.86</v>
      </c>
      <c r="AH1559" s="2">
        <v>41916</v>
      </c>
      <c r="AI1559">
        <v>20.83</v>
      </c>
      <c r="AK1559" s="2">
        <v>41916</v>
      </c>
      <c r="AL1559">
        <v>358.65</v>
      </c>
      <c r="AN1559" s="2">
        <v>41916</v>
      </c>
      <c r="AO1559">
        <v>1967.9</v>
      </c>
      <c r="AQ1559" s="2">
        <v>41916</v>
      </c>
      <c r="AR1559">
        <v>1094.9195999999999</v>
      </c>
      <c r="AT1559" s="2">
        <v>41916</v>
      </c>
      <c r="AU1559">
        <v>210.44890000000001</v>
      </c>
      <c r="AW1559" s="2">
        <v>41916</v>
      </c>
      <c r="AX1559">
        <v>2075.42</v>
      </c>
    </row>
    <row r="1560" spans="1:50" x14ac:dyDescent="0.15">
      <c r="A1560" s="2">
        <v>41917</v>
      </c>
      <c r="B1560">
        <v>86.694000000000003</v>
      </c>
      <c r="D1560" s="2">
        <v>41917</v>
      </c>
      <c r="E1560">
        <v>1.2516</v>
      </c>
      <c r="G1560" s="2">
        <v>41917</v>
      </c>
      <c r="H1560">
        <v>1191.42</v>
      </c>
      <c r="J1560" s="2">
        <v>41917</v>
      </c>
      <c r="K1560" t="s">
        <v>20</v>
      </c>
      <c r="M1560" s="2">
        <v>41917</v>
      </c>
      <c r="N1560">
        <v>1675.29</v>
      </c>
      <c r="P1560" s="2">
        <v>41917</v>
      </c>
      <c r="Q1560">
        <v>2.4340000000000002</v>
      </c>
      <c r="S1560" s="2">
        <v>41917</v>
      </c>
      <c r="T1560">
        <v>6.1673999999999998</v>
      </c>
      <c r="V1560" s="2">
        <v>41917</v>
      </c>
      <c r="W1560">
        <v>34.03</v>
      </c>
      <c r="Y1560" s="2">
        <v>41917</v>
      </c>
      <c r="Z1560">
        <v>3.4</v>
      </c>
      <c r="AB1560" s="2">
        <v>41917</v>
      </c>
      <c r="AC1560">
        <v>18.23</v>
      </c>
      <c r="AE1560" s="2">
        <v>41917</v>
      </c>
      <c r="AF1560">
        <v>74.86</v>
      </c>
      <c r="AH1560" s="2">
        <v>41917</v>
      </c>
      <c r="AI1560">
        <v>20.83</v>
      </c>
      <c r="AK1560" s="2">
        <v>41917</v>
      </c>
      <c r="AL1560">
        <v>358.65</v>
      </c>
      <c r="AN1560" s="2">
        <v>41917</v>
      </c>
      <c r="AO1560">
        <v>1967.9</v>
      </c>
      <c r="AQ1560" s="2">
        <v>41917</v>
      </c>
      <c r="AR1560">
        <v>1094.9195999999999</v>
      </c>
      <c r="AT1560" s="2">
        <v>41917</v>
      </c>
      <c r="AU1560">
        <v>210.44890000000001</v>
      </c>
      <c r="AW1560" s="2">
        <v>41917</v>
      </c>
      <c r="AX1560">
        <v>2075.42</v>
      </c>
    </row>
    <row r="1561" spans="1:50" x14ac:dyDescent="0.15">
      <c r="A1561" s="2">
        <v>41918</v>
      </c>
      <c r="B1561">
        <v>85.927999999999997</v>
      </c>
      <c r="D1561" s="2">
        <v>41918</v>
      </c>
      <c r="E1561">
        <v>1.2655000000000001</v>
      </c>
      <c r="G1561" s="2">
        <v>41918</v>
      </c>
      <c r="H1561">
        <v>1207.3</v>
      </c>
      <c r="J1561" s="2">
        <v>41918</v>
      </c>
      <c r="K1561" t="s">
        <v>20</v>
      </c>
      <c r="M1561" s="2">
        <v>41918</v>
      </c>
      <c r="N1561">
        <v>1679.82</v>
      </c>
      <c r="P1561" s="2">
        <v>41918</v>
      </c>
      <c r="Q1561">
        <v>2.4196</v>
      </c>
      <c r="S1561" s="2">
        <v>41918</v>
      </c>
      <c r="T1561">
        <v>6.1528999999999998</v>
      </c>
      <c r="V1561" s="2">
        <v>41918</v>
      </c>
      <c r="W1561">
        <v>34.11</v>
      </c>
      <c r="Y1561" s="2">
        <v>41918</v>
      </c>
      <c r="Z1561">
        <v>3.36</v>
      </c>
      <c r="AB1561" s="2">
        <v>41918</v>
      </c>
      <c r="AC1561">
        <v>18.12</v>
      </c>
      <c r="AE1561" s="2">
        <v>41918</v>
      </c>
      <c r="AF1561">
        <v>74.724999999999994</v>
      </c>
      <c r="AH1561" s="2">
        <v>41918</v>
      </c>
      <c r="AI1561">
        <v>20.82</v>
      </c>
      <c r="AK1561" s="2">
        <v>41918</v>
      </c>
      <c r="AL1561">
        <v>333.34249999999997</v>
      </c>
      <c r="AN1561" s="2">
        <v>41918</v>
      </c>
      <c r="AO1561">
        <v>1964.82</v>
      </c>
      <c r="AQ1561" s="2">
        <v>41918</v>
      </c>
      <c r="AR1561">
        <v>1097.8345999999999</v>
      </c>
      <c r="AT1561" s="2">
        <v>41918</v>
      </c>
      <c r="AU1561">
        <v>211.3235</v>
      </c>
      <c r="AW1561" s="2">
        <v>41918</v>
      </c>
      <c r="AX1561">
        <v>2078.37</v>
      </c>
    </row>
    <row r="1562" spans="1:50" x14ac:dyDescent="0.15">
      <c r="A1562" s="2">
        <v>41919</v>
      </c>
      <c r="B1562">
        <v>85.671999999999997</v>
      </c>
      <c r="D1562" s="2">
        <v>41919</v>
      </c>
      <c r="E1562">
        <v>1.2669000000000001</v>
      </c>
      <c r="G1562" s="2">
        <v>41919</v>
      </c>
      <c r="H1562">
        <v>1209.01</v>
      </c>
      <c r="J1562" s="2">
        <v>41919</v>
      </c>
      <c r="K1562" t="s">
        <v>20</v>
      </c>
      <c r="M1562" s="2">
        <v>41919</v>
      </c>
      <c r="N1562">
        <v>1661.36</v>
      </c>
      <c r="P1562" s="2">
        <v>41919</v>
      </c>
      <c r="Q1562">
        <v>2.3391000000000002</v>
      </c>
      <c r="S1562" s="2">
        <v>41919</v>
      </c>
      <c r="T1562">
        <v>6.1470000000000002</v>
      </c>
      <c r="V1562" s="2">
        <v>41919</v>
      </c>
      <c r="W1562">
        <v>33.47</v>
      </c>
      <c r="Y1562" s="2">
        <v>41919</v>
      </c>
      <c r="Z1562">
        <v>3.2800000000000002</v>
      </c>
      <c r="AB1562" s="2">
        <v>41919</v>
      </c>
      <c r="AC1562">
        <v>17.925000000000001</v>
      </c>
      <c r="AE1562" s="2">
        <v>41919</v>
      </c>
      <c r="AF1562">
        <v>73.510000000000005</v>
      </c>
      <c r="AH1562" s="2">
        <v>41919</v>
      </c>
      <c r="AI1562">
        <v>20.38</v>
      </c>
      <c r="AK1562" s="2">
        <v>41919</v>
      </c>
      <c r="AL1562">
        <v>330.68009999999998</v>
      </c>
      <c r="AN1562" s="2">
        <v>41919</v>
      </c>
      <c r="AO1562">
        <v>1935.1</v>
      </c>
      <c r="AQ1562" s="2">
        <v>41919</v>
      </c>
      <c r="AR1562">
        <v>1097.6432</v>
      </c>
      <c r="AT1562" s="2">
        <v>41919</v>
      </c>
      <c r="AU1562">
        <v>212.4599</v>
      </c>
      <c r="AW1562" s="2">
        <v>41919</v>
      </c>
      <c r="AX1562">
        <v>2085.1</v>
      </c>
    </row>
    <row r="1563" spans="1:50" x14ac:dyDescent="0.15">
      <c r="A1563" s="2">
        <v>41920</v>
      </c>
      <c r="B1563">
        <v>85.296999999999997</v>
      </c>
      <c r="D1563" s="2">
        <v>41920</v>
      </c>
      <c r="E1563">
        <v>1.2734000000000001</v>
      </c>
      <c r="G1563" s="2">
        <v>41920</v>
      </c>
      <c r="H1563">
        <v>1221.1400000000001</v>
      </c>
      <c r="J1563" s="2">
        <v>41920</v>
      </c>
      <c r="K1563" t="s">
        <v>20</v>
      </c>
      <c r="M1563" s="2">
        <v>41920</v>
      </c>
      <c r="N1563">
        <v>1673.48</v>
      </c>
      <c r="P1563" s="2">
        <v>41920</v>
      </c>
      <c r="Q1563">
        <v>2.3212999999999999</v>
      </c>
      <c r="S1563" s="2">
        <v>41920</v>
      </c>
      <c r="T1563">
        <v>6.1391999999999998</v>
      </c>
      <c r="V1563" s="2">
        <v>41920</v>
      </c>
      <c r="W1563">
        <v>34.270000000000003</v>
      </c>
      <c r="Y1563" s="2">
        <v>41920</v>
      </c>
      <c r="Z1563">
        <v>3.2800000000000002</v>
      </c>
      <c r="AB1563" s="2">
        <v>41920</v>
      </c>
      <c r="AC1563">
        <v>18.260000000000002</v>
      </c>
      <c r="AE1563" s="2">
        <v>41920</v>
      </c>
      <c r="AF1563">
        <v>75.19</v>
      </c>
      <c r="AH1563" s="2">
        <v>41920</v>
      </c>
      <c r="AI1563">
        <v>20.6</v>
      </c>
      <c r="AK1563" s="2">
        <v>41920</v>
      </c>
      <c r="AL1563">
        <v>350.59750000000003</v>
      </c>
      <c r="AN1563" s="2">
        <v>41920</v>
      </c>
      <c r="AO1563">
        <v>1968.89</v>
      </c>
      <c r="AQ1563" s="2">
        <v>41920</v>
      </c>
      <c r="AR1563">
        <v>1096.6242999999999</v>
      </c>
      <c r="AT1563" s="2">
        <v>41920</v>
      </c>
      <c r="AU1563">
        <v>212.93899999999999</v>
      </c>
      <c r="AW1563" s="2">
        <v>41920</v>
      </c>
      <c r="AX1563">
        <v>2088.4899999999998</v>
      </c>
    </row>
    <row r="1564" spans="1:50" x14ac:dyDescent="0.15">
      <c r="A1564" s="2">
        <v>41921</v>
      </c>
      <c r="B1564">
        <v>85.522000000000006</v>
      </c>
      <c r="D1564" s="2">
        <v>41921</v>
      </c>
      <c r="E1564">
        <v>1.2690999999999999</v>
      </c>
      <c r="G1564" s="2">
        <v>41921</v>
      </c>
      <c r="H1564">
        <v>1224.33</v>
      </c>
      <c r="J1564" s="2">
        <v>41921</v>
      </c>
      <c r="K1564" t="s">
        <v>20</v>
      </c>
      <c r="M1564" s="2">
        <v>41921</v>
      </c>
      <c r="N1564">
        <v>1652.93</v>
      </c>
      <c r="P1564" s="2">
        <v>41921</v>
      </c>
      <c r="Q1564">
        <v>2.3132999999999999</v>
      </c>
      <c r="S1564" s="2">
        <v>41921</v>
      </c>
      <c r="T1564">
        <v>6.1390000000000002</v>
      </c>
      <c r="V1564" s="2">
        <v>41921</v>
      </c>
      <c r="W1564">
        <v>33.619999999999997</v>
      </c>
      <c r="Y1564" s="2">
        <v>41921</v>
      </c>
      <c r="Z1564">
        <v>2.95</v>
      </c>
      <c r="AB1564" s="2">
        <v>41921</v>
      </c>
      <c r="AC1564">
        <v>17.91</v>
      </c>
      <c r="AE1564" s="2">
        <v>41921</v>
      </c>
      <c r="AF1564">
        <v>74.08</v>
      </c>
      <c r="AH1564" s="2">
        <v>41921</v>
      </c>
      <c r="AI1564">
        <v>20.47</v>
      </c>
      <c r="AK1564" s="2">
        <v>41921</v>
      </c>
      <c r="AL1564">
        <v>366.30500000000001</v>
      </c>
      <c r="AN1564" s="2">
        <v>41921</v>
      </c>
      <c r="AO1564">
        <v>1928.21</v>
      </c>
      <c r="AQ1564" s="2">
        <v>41921</v>
      </c>
      <c r="AR1564">
        <v>1096.0509</v>
      </c>
      <c r="AT1564" s="2">
        <v>41921</v>
      </c>
      <c r="AU1564">
        <v>213.5881</v>
      </c>
      <c r="AW1564" s="2">
        <v>41921</v>
      </c>
      <c r="AX1564">
        <v>2088.89</v>
      </c>
    </row>
    <row r="1565" spans="1:50" x14ac:dyDescent="0.15">
      <c r="A1565" s="2">
        <v>41922</v>
      </c>
      <c r="B1565">
        <v>85.912000000000006</v>
      </c>
      <c r="D1565" s="2">
        <v>41922</v>
      </c>
      <c r="E1565">
        <v>1.2627999999999999</v>
      </c>
      <c r="G1565" s="2">
        <v>41922</v>
      </c>
      <c r="H1565">
        <v>1223.1600000000001</v>
      </c>
      <c r="J1565" s="2">
        <v>41922</v>
      </c>
      <c r="K1565" t="s">
        <v>20</v>
      </c>
      <c r="M1565" s="2">
        <v>41922</v>
      </c>
      <c r="N1565">
        <v>1626.68</v>
      </c>
      <c r="P1565" s="2">
        <v>41922</v>
      </c>
      <c r="Q1565">
        <v>2.2804000000000002</v>
      </c>
      <c r="S1565" s="2">
        <v>41922</v>
      </c>
      <c r="T1565">
        <v>6.1413000000000002</v>
      </c>
      <c r="V1565" s="2">
        <v>41922</v>
      </c>
      <c r="W1565">
        <v>31.91</v>
      </c>
      <c r="Y1565" s="2">
        <v>41922</v>
      </c>
      <c r="Z1565">
        <v>2.7199999999999998</v>
      </c>
      <c r="AB1565" s="2">
        <v>41922</v>
      </c>
      <c r="AC1565">
        <v>16.844999999999999</v>
      </c>
      <c r="AE1565" s="2">
        <v>41922</v>
      </c>
      <c r="AF1565">
        <v>71.22</v>
      </c>
      <c r="AH1565" s="2">
        <v>41922</v>
      </c>
      <c r="AI1565">
        <v>19.440000000000001</v>
      </c>
      <c r="AK1565" s="2">
        <v>41922</v>
      </c>
      <c r="AL1565">
        <v>358.04750000000001</v>
      </c>
      <c r="AN1565" s="2">
        <v>41922</v>
      </c>
      <c r="AO1565">
        <v>1906.13</v>
      </c>
      <c r="AQ1565" s="2">
        <v>41922</v>
      </c>
      <c r="AR1565">
        <v>1089.7905000000001</v>
      </c>
      <c r="AT1565" s="2">
        <v>41922</v>
      </c>
      <c r="AU1565">
        <v>212.95910000000001</v>
      </c>
      <c r="AW1565" s="2">
        <v>41922</v>
      </c>
      <c r="AX1565">
        <v>2090.89</v>
      </c>
    </row>
    <row r="1566" spans="1:50" x14ac:dyDescent="0.15">
      <c r="A1566" s="2">
        <v>41923</v>
      </c>
      <c r="B1566">
        <v>85.912000000000006</v>
      </c>
      <c r="D1566" s="2">
        <v>41923</v>
      </c>
      <c r="E1566">
        <v>1.2627999999999999</v>
      </c>
      <c r="G1566" s="2">
        <v>41923</v>
      </c>
      <c r="H1566">
        <v>1223.1600000000001</v>
      </c>
      <c r="J1566" s="2">
        <v>41923</v>
      </c>
      <c r="K1566" t="s">
        <v>20</v>
      </c>
      <c r="M1566" s="2">
        <v>41923</v>
      </c>
      <c r="N1566">
        <v>1626.68</v>
      </c>
      <c r="P1566" s="2">
        <v>41923</v>
      </c>
      <c r="Q1566">
        <v>2.2804000000000002</v>
      </c>
      <c r="S1566" s="2">
        <v>41923</v>
      </c>
      <c r="T1566">
        <v>6.1413000000000002</v>
      </c>
      <c r="V1566" s="2">
        <v>41923</v>
      </c>
      <c r="W1566">
        <v>31.91</v>
      </c>
      <c r="Y1566" s="2">
        <v>41923</v>
      </c>
      <c r="Z1566">
        <v>2.7199999999999998</v>
      </c>
      <c r="AB1566" s="2">
        <v>41923</v>
      </c>
      <c r="AC1566">
        <v>16.844999999999999</v>
      </c>
      <c r="AE1566" s="2">
        <v>41923</v>
      </c>
      <c r="AF1566">
        <v>71.22</v>
      </c>
      <c r="AH1566" s="2">
        <v>41923</v>
      </c>
      <c r="AI1566">
        <v>19.440000000000001</v>
      </c>
      <c r="AK1566" s="2">
        <v>41923</v>
      </c>
      <c r="AL1566">
        <v>358.04750000000001</v>
      </c>
      <c r="AN1566" s="2">
        <v>41923</v>
      </c>
      <c r="AO1566">
        <v>1906.13</v>
      </c>
      <c r="AQ1566" s="2">
        <v>41923</v>
      </c>
      <c r="AR1566">
        <v>1089.7905000000001</v>
      </c>
      <c r="AT1566" s="2">
        <v>41923</v>
      </c>
      <c r="AU1566">
        <v>212.95910000000001</v>
      </c>
      <c r="AW1566" s="2">
        <v>41923</v>
      </c>
      <c r="AX1566">
        <v>2090.89</v>
      </c>
    </row>
    <row r="1567" spans="1:50" x14ac:dyDescent="0.15">
      <c r="A1567" s="2">
        <v>41924</v>
      </c>
      <c r="B1567">
        <v>85.912000000000006</v>
      </c>
      <c r="D1567" s="2">
        <v>41924</v>
      </c>
      <c r="E1567">
        <v>1.2627999999999999</v>
      </c>
      <c r="G1567" s="2">
        <v>41924</v>
      </c>
      <c r="H1567">
        <v>1223.1600000000001</v>
      </c>
      <c r="J1567" s="2">
        <v>41924</v>
      </c>
      <c r="K1567" t="s">
        <v>20</v>
      </c>
      <c r="M1567" s="2">
        <v>41924</v>
      </c>
      <c r="N1567">
        <v>1626.68</v>
      </c>
      <c r="P1567" s="2">
        <v>41924</v>
      </c>
      <c r="Q1567">
        <v>2.2804000000000002</v>
      </c>
      <c r="S1567" s="2">
        <v>41924</v>
      </c>
      <c r="T1567">
        <v>6.1413000000000002</v>
      </c>
      <c r="V1567" s="2">
        <v>41924</v>
      </c>
      <c r="W1567">
        <v>31.91</v>
      </c>
      <c r="Y1567" s="2">
        <v>41924</v>
      </c>
      <c r="Z1567">
        <v>2.7199999999999998</v>
      </c>
      <c r="AB1567" s="2">
        <v>41924</v>
      </c>
      <c r="AC1567">
        <v>16.844999999999999</v>
      </c>
      <c r="AE1567" s="2">
        <v>41924</v>
      </c>
      <c r="AF1567">
        <v>71.22</v>
      </c>
      <c r="AH1567" s="2">
        <v>41924</v>
      </c>
      <c r="AI1567">
        <v>19.440000000000001</v>
      </c>
      <c r="AK1567" s="2">
        <v>41924</v>
      </c>
      <c r="AL1567">
        <v>358.04750000000001</v>
      </c>
      <c r="AN1567" s="2">
        <v>41924</v>
      </c>
      <c r="AO1567">
        <v>1906.13</v>
      </c>
      <c r="AQ1567" s="2">
        <v>41924</v>
      </c>
      <c r="AR1567">
        <v>1089.7905000000001</v>
      </c>
      <c r="AT1567" s="2">
        <v>41924</v>
      </c>
      <c r="AU1567">
        <v>212.95910000000001</v>
      </c>
      <c r="AW1567" s="2">
        <v>41924</v>
      </c>
      <c r="AX1567">
        <v>2090.89</v>
      </c>
    </row>
    <row r="1568" spans="1:50" x14ac:dyDescent="0.15">
      <c r="A1568" s="2">
        <v>41925</v>
      </c>
      <c r="B1568">
        <v>85.531999999999996</v>
      </c>
      <c r="D1568" s="2">
        <v>41925</v>
      </c>
      <c r="E1568">
        <v>1.2751999999999999</v>
      </c>
      <c r="G1568" s="2">
        <v>41925</v>
      </c>
      <c r="H1568">
        <v>1235.8699999999999</v>
      </c>
      <c r="J1568" s="2">
        <v>41925</v>
      </c>
      <c r="K1568" t="s">
        <v>20</v>
      </c>
      <c r="M1568" s="2">
        <v>41925</v>
      </c>
      <c r="N1568">
        <v>1613.61</v>
      </c>
      <c r="P1568" s="2">
        <v>41925</v>
      </c>
      <c r="Q1568">
        <v>2.2804000000000002</v>
      </c>
      <c r="S1568" s="2">
        <v>41925</v>
      </c>
      <c r="T1568">
        <v>6.1360000000000001</v>
      </c>
      <c r="V1568" s="2">
        <v>41925</v>
      </c>
      <c r="W1568">
        <v>31.47</v>
      </c>
      <c r="Y1568" s="2">
        <v>41925</v>
      </c>
      <c r="Z1568">
        <v>2.74</v>
      </c>
      <c r="AB1568" s="2">
        <v>41925</v>
      </c>
      <c r="AC1568">
        <v>16.785</v>
      </c>
      <c r="AE1568" s="2">
        <v>41925</v>
      </c>
      <c r="AF1568">
        <v>70.709999999999994</v>
      </c>
      <c r="AH1568" s="2">
        <v>41925</v>
      </c>
      <c r="AI1568">
        <v>19.670000000000002</v>
      </c>
      <c r="AK1568" s="2">
        <v>41925</v>
      </c>
      <c r="AL1568">
        <v>388.76749999999998</v>
      </c>
      <c r="AN1568" s="2">
        <v>41925</v>
      </c>
      <c r="AO1568">
        <v>1874.74</v>
      </c>
      <c r="AQ1568" s="2">
        <v>41925</v>
      </c>
      <c r="AR1568">
        <v>1090.1831</v>
      </c>
      <c r="AT1568" s="2">
        <v>41925</v>
      </c>
      <c r="AU1568">
        <v>213.66970000000001</v>
      </c>
      <c r="AW1568" s="2">
        <v>41925</v>
      </c>
      <c r="AX1568">
        <v>2090.89</v>
      </c>
    </row>
    <row r="1569" spans="1:50" x14ac:dyDescent="0.15">
      <c r="A1569" s="2">
        <v>41926</v>
      </c>
      <c r="B1569">
        <v>85.822000000000003</v>
      </c>
      <c r="D1569" s="2">
        <v>41926</v>
      </c>
      <c r="E1569">
        <v>1.2658</v>
      </c>
      <c r="G1569" s="2">
        <v>41926</v>
      </c>
      <c r="H1569">
        <v>1232.83</v>
      </c>
      <c r="J1569" s="2">
        <v>41926</v>
      </c>
      <c r="K1569" t="s">
        <v>20</v>
      </c>
      <c r="M1569" s="2">
        <v>41926</v>
      </c>
      <c r="N1569">
        <v>1610.74</v>
      </c>
      <c r="P1569" s="2">
        <v>41926</v>
      </c>
      <c r="Q1569">
        <v>2.1972999999999998</v>
      </c>
      <c r="S1569" s="2">
        <v>41926</v>
      </c>
      <c r="T1569">
        <v>6.1410999999999998</v>
      </c>
      <c r="V1569" s="2">
        <v>41926</v>
      </c>
      <c r="W1569">
        <v>32.14</v>
      </c>
      <c r="Y1569" s="2">
        <v>41926</v>
      </c>
      <c r="Z1569">
        <v>2.62</v>
      </c>
      <c r="AB1569" s="2">
        <v>41926</v>
      </c>
      <c r="AC1569">
        <v>17.175000000000001</v>
      </c>
      <c r="AE1569" s="2">
        <v>41926</v>
      </c>
      <c r="AF1569">
        <v>71.86</v>
      </c>
      <c r="AH1569" s="2">
        <v>41926</v>
      </c>
      <c r="AI1569">
        <v>20.14</v>
      </c>
      <c r="AK1569" s="2">
        <v>41926</v>
      </c>
      <c r="AL1569">
        <v>407.22750000000002</v>
      </c>
      <c r="AN1569" s="2">
        <v>41926</v>
      </c>
      <c r="AO1569">
        <v>1877.7</v>
      </c>
      <c r="AQ1569" s="2">
        <v>41926</v>
      </c>
      <c r="AR1569">
        <v>1086.6772000000001</v>
      </c>
      <c r="AT1569" s="2">
        <v>41926</v>
      </c>
      <c r="AU1569">
        <v>214.12979999999999</v>
      </c>
      <c r="AW1569" s="2">
        <v>41926</v>
      </c>
      <c r="AX1569">
        <v>2101.0700000000002</v>
      </c>
    </row>
    <row r="1570" spans="1:50" x14ac:dyDescent="0.15">
      <c r="A1570" s="2">
        <v>41927</v>
      </c>
      <c r="B1570">
        <v>85.147000000000006</v>
      </c>
      <c r="D1570" s="2">
        <v>41927</v>
      </c>
      <c r="E1570">
        <v>1.2838000000000001</v>
      </c>
      <c r="G1570" s="2">
        <v>41927</v>
      </c>
      <c r="H1570">
        <v>1242.02</v>
      </c>
      <c r="J1570" s="2">
        <v>41927</v>
      </c>
      <c r="K1570" t="s">
        <v>20</v>
      </c>
      <c r="M1570" s="2">
        <v>41927</v>
      </c>
      <c r="N1570">
        <v>1595.21</v>
      </c>
      <c r="P1570" s="2">
        <v>41927</v>
      </c>
      <c r="Q1570">
        <v>2.1358000000000001</v>
      </c>
      <c r="S1570" s="2">
        <v>41927</v>
      </c>
      <c r="T1570">
        <v>6.1349999999999998</v>
      </c>
      <c r="V1570" s="2">
        <v>41927</v>
      </c>
      <c r="W1570">
        <v>31.274999999999999</v>
      </c>
      <c r="Y1570" s="2">
        <v>41927</v>
      </c>
      <c r="Z1570">
        <v>2.61</v>
      </c>
      <c r="AB1570" s="2">
        <v>41927</v>
      </c>
      <c r="AC1570">
        <v>17.440000000000001</v>
      </c>
      <c r="AE1570" s="2">
        <v>41927</v>
      </c>
      <c r="AF1570">
        <v>71.2</v>
      </c>
      <c r="AH1570" s="2">
        <v>41927</v>
      </c>
      <c r="AI1570">
        <v>20.07</v>
      </c>
      <c r="AK1570" s="2">
        <v>41927</v>
      </c>
      <c r="AL1570">
        <v>391.87</v>
      </c>
      <c r="AN1570" s="2">
        <v>41927</v>
      </c>
      <c r="AO1570">
        <v>1862.49</v>
      </c>
      <c r="AQ1570" s="2">
        <v>41927</v>
      </c>
      <c r="AR1570">
        <v>1082.066</v>
      </c>
      <c r="AT1570" s="2">
        <v>41927</v>
      </c>
      <c r="AU1570">
        <v>215.78919999999999</v>
      </c>
      <c r="AW1570" s="2">
        <v>41927</v>
      </c>
      <c r="AX1570">
        <v>2112.5</v>
      </c>
    </row>
    <row r="1571" spans="1:50" x14ac:dyDescent="0.15">
      <c r="A1571" s="2">
        <v>41928</v>
      </c>
      <c r="B1571">
        <v>84.954999999999998</v>
      </c>
      <c r="D1571" s="2">
        <v>41928</v>
      </c>
      <c r="E1571">
        <v>1.2808999999999999</v>
      </c>
      <c r="G1571" s="2">
        <v>41928</v>
      </c>
      <c r="H1571">
        <v>1238.81</v>
      </c>
      <c r="J1571" s="2">
        <v>41928</v>
      </c>
      <c r="K1571" t="s">
        <v>20</v>
      </c>
      <c r="M1571" s="2">
        <v>41928</v>
      </c>
      <c r="N1571">
        <v>1592.6</v>
      </c>
      <c r="P1571" s="2">
        <v>41928</v>
      </c>
      <c r="Q1571">
        <v>2.1558999999999999</v>
      </c>
      <c r="S1571" s="2">
        <v>41928</v>
      </c>
      <c r="T1571">
        <v>6.1425000000000001</v>
      </c>
      <c r="V1571" s="2">
        <v>41928</v>
      </c>
      <c r="W1571">
        <v>30.85</v>
      </c>
      <c r="Y1571" s="2">
        <v>41928</v>
      </c>
      <c r="Z1571">
        <v>2.64</v>
      </c>
      <c r="AB1571" s="2">
        <v>41928</v>
      </c>
      <c r="AC1571">
        <v>17.45</v>
      </c>
      <c r="AE1571" s="2">
        <v>41928</v>
      </c>
      <c r="AF1571">
        <v>71.14</v>
      </c>
      <c r="AH1571" s="2">
        <v>41928</v>
      </c>
      <c r="AI1571">
        <v>20.72</v>
      </c>
      <c r="AK1571" s="2">
        <v>41928</v>
      </c>
      <c r="AL1571">
        <v>383.19</v>
      </c>
      <c r="AN1571" s="2">
        <v>41928</v>
      </c>
      <c r="AO1571">
        <v>1862.76</v>
      </c>
      <c r="AQ1571" s="2">
        <v>41928</v>
      </c>
      <c r="AR1571">
        <v>1081.2589</v>
      </c>
      <c r="AT1571" s="2">
        <v>41928</v>
      </c>
      <c r="AU1571">
        <v>215.29499999999999</v>
      </c>
      <c r="AW1571" s="2">
        <v>41928</v>
      </c>
      <c r="AX1571">
        <v>2106.25</v>
      </c>
    </row>
    <row r="1572" spans="1:50" x14ac:dyDescent="0.15">
      <c r="A1572" s="2">
        <v>41929</v>
      </c>
      <c r="B1572">
        <v>85.11</v>
      </c>
      <c r="D1572" s="2">
        <v>41929</v>
      </c>
      <c r="E1572">
        <v>1.2761</v>
      </c>
      <c r="G1572" s="2">
        <v>41929</v>
      </c>
      <c r="H1572">
        <v>1238.32</v>
      </c>
      <c r="J1572" s="2">
        <v>41929</v>
      </c>
      <c r="K1572" t="s">
        <v>20</v>
      </c>
      <c r="M1572" s="2">
        <v>41929</v>
      </c>
      <c r="N1572">
        <v>1613.56</v>
      </c>
      <c r="P1572" s="2">
        <v>41929</v>
      </c>
      <c r="Q1572">
        <v>2.1936</v>
      </c>
      <c r="S1572" s="2">
        <v>41929</v>
      </c>
      <c r="T1572">
        <v>6.1413000000000002</v>
      </c>
      <c r="V1572" s="2">
        <v>41929</v>
      </c>
      <c r="W1572">
        <v>31.38</v>
      </c>
      <c r="Y1572" s="2">
        <v>41929</v>
      </c>
      <c r="Z1572">
        <v>2.7199999999999998</v>
      </c>
      <c r="AB1572" s="2">
        <v>41929</v>
      </c>
      <c r="AC1572">
        <v>17.420000000000002</v>
      </c>
      <c r="AE1572" s="2">
        <v>41929</v>
      </c>
      <c r="AF1572">
        <v>72.430000000000007</v>
      </c>
      <c r="AH1572" s="2">
        <v>41929</v>
      </c>
      <c r="AI1572">
        <v>20.72</v>
      </c>
      <c r="AK1572" s="2">
        <v>41929</v>
      </c>
      <c r="AL1572">
        <v>381.5976</v>
      </c>
      <c r="AN1572" s="2">
        <v>41929</v>
      </c>
      <c r="AO1572">
        <v>1886.76</v>
      </c>
      <c r="AQ1572" s="2">
        <v>41929</v>
      </c>
      <c r="AR1572">
        <v>1090.7717</v>
      </c>
      <c r="AT1572" s="2">
        <v>41929</v>
      </c>
      <c r="AU1572">
        <v>214.75299999999999</v>
      </c>
      <c r="AW1572" s="2">
        <v>41929</v>
      </c>
      <c r="AX1572">
        <v>2101.85</v>
      </c>
    </row>
    <row r="1573" spans="1:50" x14ac:dyDescent="0.15">
      <c r="A1573" s="2">
        <v>41930</v>
      </c>
      <c r="B1573">
        <v>85.11</v>
      </c>
      <c r="D1573" s="2">
        <v>41930</v>
      </c>
      <c r="E1573">
        <v>1.2761</v>
      </c>
      <c r="G1573" s="2">
        <v>41930</v>
      </c>
      <c r="H1573">
        <v>1238.32</v>
      </c>
      <c r="J1573" s="2">
        <v>41930</v>
      </c>
      <c r="K1573" t="s">
        <v>20</v>
      </c>
      <c r="M1573" s="2">
        <v>41930</v>
      </c>
      <c r="N1573">
        <v>1613.56</v>
      </c>
      <c r="P1573" s="2">
        <v>41930</v>
      </c>
      <c r="Q1573">
        <v>2.1936</v>
      </c>
      <c r="S1573" s="2">
        <v>41930</v>
      </c>
      <c r="T1573">
        <v>6.1413000000000002</v>
      </c>
      <c r="V1573" s="2">
        <v>41930</v>
      </c>
      <c r="W1573">
        <v>31.38</v>
      </c>
      <c r="Y1573" s="2">
        <v>41930</v>
      </c>
      <c r="Z1573">
        <v>2.7199999999999998</v>
      </c>
      <c r="AB1573" s="2">
        <v>41930</v>
      </c>
      <c r="AC1573">
        <v>17.420000000000002</v>
      </c>
      <c r="AE1573" s="2">
        <v>41930</v>
      </c>
      <c r="AF1573">
        <v>72.430000000000007</v>
      </c>
      <c r="AH1573" s="2">
        <v>41930</v>
      </c>
      <c r="AI1573">
        <v>20.72</v>
      </c>
      <c r="AK1573" s="2">
        <v>41930</v>
      </c>
      <c r="AL1573">
        <v>381.5976</v>
      </c>
      <c r="AN1573" s="2">
        <v>41930</v>
      </c>
      <c r="AO1573">
        <v>1886.76</v>
      </c>
      <c r="AQ1573" s="2">
        <v>41930</v>
      </c>
      <c r="AR1573">
        <v>1090.7717</v>
      </c>
      <c r="AT1573" s="2">
        <v>41930</v>
      </c>
      <c r="AU1573">
        <v>214.75299999999999</v>
      </c>
      <c r="AW1573" s="2">
        <v>41930</v>
      </c>
      <c r="AX1573">
        <v>2101.85</v>
      </c>
    </row>
    <row r="1574" spans="1:50" x14ac:dyDescent="0.15">
      <c r="A1574" s="2">
        <v>41931</v>
      </c>
      <c r="B1574">
        <v>85.11</v>
      </c>
      <c r="D1574" s="2">
        <v>41931</v>
      </c>
      <c r="E1574">
        <v>1.2761</v>
      </c>
      <c r="G1574" s="2">
        <v>41931</v>
      </c>
      <c r="H1574">
        <v>1238.32</v>
      </c>
      <c r="J1574" s="2">
        <v>41931</v>
      </c>
      <c r="K1574" t="s">
        <v>20</v>
      </c>
      <c r="M1574" s="2">
        <v>41931</v>
      </c>
      <c r="N1574">
        <v>1613.56</v>
      </c>
      <c r="P1574" s="2">
        <v>41931</v>
      </c>
      <c r="Q1574">
        <v>2.1936</v>
      </c>
      <c r="S1574" s="2">
        <v>41931</v>
      </c>
      <c r="T1574">
        <v>6.1413000000000002</v>
      </c>
      <c r="V1574" s="2">
        <v>41931</v>
      </c>
      <c r="W1574">
        <v>31.38</v>
      </c>
      <c r="Y1574" s="2">
        <v>41931</v>
      </c>
      <c r="Z1574">
        <v>2.7199999999999998</v>
      </c>
      <c r="AB1574" s="2">
        <v>41931</v>
      </c>
      <c r="AC1574">
        <v>17.420000000000002</v>
      </c>
      <c r="AE1574" s="2">
        <v>41931</v>
      </c>
      <c r="AF1574">
        <v>72.430000000000007</v>
      </c>
      <c r="AH1574" s="2">
        <v>41931</v>
      </c>
      <c r="AI1574">
        <v>20.72</v>
      </c>
      <c r="AK1574" s="2">
        <v>41931</v>
      </c>
      <c r="AL1574">
        <v>381.5976</v>
      </c>
      <c r="AN1574" s="2">
        <v>41931</v>
      </c>
      <c r="AO1574">
        <v>1886.76</v>
      </c>
      <c r="AQ1574" s="2">
        <v>41931</v>
      </c>
      <c r="AR1574">
        <v>1090.7717</v>
      </c>
      <c r="AT1574" s="2">
        <v>41931</v>
      </c>
      <c r="AU1574">
        <v>214.75299999999999</v>
      </c>
      <c r="AW1574" s="2">
        <v>41931</v>
      </c>
      <c r="AX1574">
        <v>2101.85</v>
      </c>
    </row>
    <row r="1575" spans="1:50" x14ac:dyDescent="0.15">
      <c r="A1575" s="2">
        <v>41932</v>
      </c>
      <c r="B1575">
        <v>84.953000000000003</v>
      </c>
      <c r="D1575" s="2">
        <v>41932</v>
      </c>
      <c r="E1575">
        <v>1.28</v>
      </c>
      <c r="G1575" s="2">
        <v>41932</v>
      </c>
      <c r="H1575">
        <v>1246.9100000000001</v>
      </c>
      <c r="J1575" s="2">
        <v>41932</v>
      </c>
      <c r="K1575" t="s">
        <v>20</v>
      </c>
      <c r="M1575" s="2">
        <v>41932</v>
      </c>
      <c r="N1575">
        <v>1626.05</v>
      </c>
      <c r="P1575" s="2">
        <v>41932</v>
      </c>
      <c r="Q1575">
        <v>2.1909000000000001</v>
      </c>
      <c r="S1575" s="2">
        <v>41932</v>
      </c>
      <c r="T1575">
        <v>6.1332000000000004</v>
      </c>
      <c r="V1575" s="2">
        <v>41932</v>
      </c>
      <c r="W1575">
        <v>31.58</v>
      </c>
      <c r="Y1575" s="2">
        <v>41932</v>
      </c>
      <c r="Z1575">
        <v>2.67</v>
      </c>
      <c r="AB1575" s="2">
        <v>41932</v>
      </c>
      <c r="AC1575">
        <v>17.57</v>
      </c>
      <c r="AE1575" s="2">
        <v>41932</v>
      </c>
      <c r="AF1575">
        <v>73.27</v>
      </c>
      <c r="AH1575" s="2">
        <v>41932</v>
      </c>
      <c r="AI1575">
        <v>20.87</v>
      </c>
      <c r="AK1575" s="2">
        <v>41932</v>
      </c>
      <c r="AL1575">
        <v>385.21499999999997</v>
      </c>
      <c r="AN1575" s="2">
        <v>41932</v>
      </c>
      <c r="AO1575">
        <v>1904.01</v>
      </c>
      <c r="AQ1575" s="2">
        <v>41932</v>
      </c>
      <c r="AR1575">
        <v>1092.6270999999999</v>
      </c>
      <c r="AT1575" s="2">
        <v>41932</v>
      </c>
      <c r="AU1575">
        <v>214.6892</v>
      </c>
      <c r="AW1575" s="2">
        <v>41932</v>
      </c>
      <c r="AX1575">
        <v>2104.0300000000002</v>
      </c>
    </row>
    <row r="1576" spans="1:50" x14ac:dyDescent="0.15">
      <c r="A1576" s="2">
        <v>41933</v>
      </c>
      <c r="B1576">
        <v>85.302999999999997</v>
      </c>
      <c r="D1576" s="2">
        <v>41933</v>
      </c>
      <c r="E1576">
        <v>1.2716000000000001</v>
      </c>
      <c r="G1576" s="2">
        <v>41933</v>
      </c>
      <c r="H1576">
        <v>1248.7</v>
      </c>
      <c r="J1576" s="2">
        <v>41933</v>
      </c>
      <c r="K1576" t="s">
        <v>20</v>
      </c>
      <c r="M1576" s="2">
        <v>41933</v>
      </c>
      <c r="N1576">
        <v>1651.14</v>
      </c>
      <c r="P1576" s="2">
        <v>41933</v>
      </c>
      <c r="Q1576">
        <v>2.2217000000000002</v>
      </c>
      <c r="S1576" s="2">
        <v>41933</v>
      </c>
      <c r="T1576">
        <v>6.1276000000000002</v>
      </c>
      <c r="V1576" s="2">
        <v>41933</v>
      </c>
      <c r="W1576">
        <v>32.61</v>
      </c>
      <c r="Y1576" s="2">
        <v>41933</v>
      </c>
      <c r="Z1576">
        <v>2.77</v>
      </c>
      <c r="AB1576" s="2">
        <v>41933</v>
      </c>
      <c r="AC1576">
        <v>18.32</v>
      </c>
      <c r="AE1576" s="2">
        <v>41933</v>
      </c>
      <c r="AF1576">
        <v>74.995000000000005</v>
      </c>
      <c r="AH1576" s="2">
        <v>41933</v>
      </c>
      <c r="AI1576">
        <v>21.39</v>
      </c>
      <c r="AK1576" s="2">
        <v>41933</v>
      </c>
      <c r="AL1576">
        <v>386.68740000000003</v>
      </c>
      <c r="AN1576" s="2">
        <v>41933</v>
      </c>
      <c r="AO1576">
        <v>1941.28</v>
      </c>
      <c r="AQ1576" s="2">
        <v>41933</v>
      </c>
      <c r="AR1576">
        <v>1096.4583</v>
      </c>
      <c r="AT1576" s="2">
        <v>41933</v>
      </c>
      <c r="AU1576">
        <v>214.625</v>
      </c>
      <c r="AW1576" s="2">
        <v>41933</v>
      </c>
      <c r="AX1576">
        <v>2102.2199999999998</v>
      </c>
    </row>
    <row r="1577" spans="1:50" x14ac:dyDescent="0.15">
      <c r="A1577" s="2">
        <v>41934</v>
      </c>
      <c r="B1577">
        <v>85.741</v>
      </c>
      <c r="D1577" s="2">
        <v>41934</v>
      </c>
      <c r="E1577">
        <v>1.2648999999999999</v>
      </c>
      <c r="G1577" s="2">
        <v>41934</v>
      </c>
      <c r="H1577">
        <v>1241.27</v>
      </c>
      <c r="J1577" s="2">
        <v>41934</v>
      </c>
      <c r="K1577" t="s">
        <v>20</v>
      </c>
      <c r="M1577" s="2">
        <v>41934</v>
      </c>
      <c r="N1577">
        <v>1647.21</v>
      </c>
      <c r="P1577" s="2">
        <v>41934</v>
      </c>
      <c r="Q1577">
        <v>2.2164000000000001</v>
      </c>
      <c r="S1577" s="2">
        <v>41934</v>
      </c>
      <c r="T1577">
        <v>6.1246</v>
      </c>
      <c r="V1577" s="2">
        <v>41934</v>
      </c>
      <c r="W1577">
        <v>32.270000000000003</v>
      </c>
      <c r="Y1577" s="2">
        <v>41934</v>
      </c>
      <c r="Z1577">
        <v>2.64</v>
      </c>
      <c r="AB1577" s="2">
        <v>41934</v>
      </c>
      <c r="AC1577">
        <v>17.89</v>
      </c>
      <c r="AE1577" s="2">
        <v>41934</v>
      </c>
      <c r="AF1577">
        <v>74.3</v>
      </c>
      <c r="AH1577" s="2">
        <v>41934</v>
      </c>
      <c r="AI1577">
        <v>21.24</v>
      </c>
      <c r="AK1577" s="2">
        <v>41934</v>
      </c>
      <c r="AL1577">
        <v>384.1925</v>
      </c>
      <c r="AN1577" s="2">
        <v>41934</v>
      </c>
      <c r="AO1577">
        <v>1927.11</v>
      </c>
      <c r="AQ1577" s="2">
        <v>41934</v>
      </c>
      <c r="AR1577">
        <v>1097.3563999999999</v>
      </c>
      <c r="AT1577" s="2">
        <v>41934</v>
      </c>
      <c r="AU1577">
        <v>213.87</v>
      </c>
      <c r="AW1577" s="2">
        <v>41934</v>
      </c>
      <c r="AX1577">
        <v>2099.88</v>
      </c>
    </row>
    <row r="1578" spans="1:50" x14ac:dyDescent="0.15">
      <c r="A1578" s="2">
        <v>41935</v>
      </c>
      <c r="B1578">
        <v>85.843000000000004</v>
      </c>
      <c r="D1578" s="2">
        <v>41935</v>
      </c>
      <c r="E1578">
        <v>1.2645999999999999</v>
      </c>
      <c r="G1578" s="2">
        <v>41935</v>
      </c>
      <c r="H1578">
        <v>1231.8399999999999</v>
      </c>
      <c r="J1578" s="2">
        <v>41935</v>
      </c>
      <c r="K1578" t="s">
        <v>20</v>
      </c>
      <c r="M1578" s="2">
        <v>41935</v>
      </c>
      <c r="N1578">
        <v>1659.97</v>
      </c>
      <c r="P1578" s="2">
        <v>41935</v>
      </c>
      <c r="Q1578">
        <v>2.2711999999999999</v>
      </c>
      <c r="S1578" s="2">
        <v>41935</v>
      </c>
      <c r="T1578">
        <v>6.1252000000000004</v>
      </c>
      <c r="V1578" s="2">
        <v>41935</v>
      </c>
      <c r="W1578">
        <v>32.69</v>
      </c>
      <c r="Y1578" s="2">
        <v>41935</v>
      </c>
      <c r="Z1578">
        <v>2.69</v>
      </c>
      <c r="AB1578" s="2">
        <v>41935</v>
      </c>
      <c r="AC1578">
        <v>18.285</v>
      </c>
      <c r="AE1578" s="2">
        <v>41935</v>
      </c>
      <c r="AF1578">
        <v>75.14</v>
      </c>
      <c r="AH1578" s="2">
        <v>41935</v>
      </c>
      <c r="AI1578">
        <v>21.3</v>
      </c>
      <c r="AK1578" s="2">
        <v>41935</v>
      </c>
      <c r="AL1578">
        <v>359.65249999999997</v>
      </c>
      <c r="AN1578" s="2">
        <v>41935</v>
      </c>
      <c r="AO1578">
        <v>1950.82</v>
      </c>
      <c r="AQ1578" s="2">
        <v>41935</v>
      </c>
      <c r="AR1578">
        <v>1098.4209000000001</v>
      </c>
      <c r="AT1578" s="2">
        <v>41935</v>
      </c>
      <c r="AU1578">
        <v>212.9924</v>
      </c>
      <c r="AW1578" s="2">
        <v>41935</v>
      </c>
      <c r="AX1578">
        <v>2095.2399999999998</v>
      </c>
    </row>
    <row r="1579" spans="1:50" x14ac:dyDescent="0.15">
      <c r="A1579" s="2">
        <v>41936</v>
      </c>
      <c r="B1579">
        <v>85.731999999999999</v>
      </c>
      <c r="D1579" s="2">
        <v>41936</v>
      </c>
      <c r="E1579">
        <v>1.2671000000000001</v>
      </c>
      <c r="G1579" s="2">
        <v>41936</v>
      </c>
      <c r="H1579">
        <v>1231.01</v>
      </c>
      <c r="J1579" s="2">
        <v>41936</v>
      </c>
      <c r="K1579" t="s">
        <v>20</v>
      </c>
      <c r="M1579" s="2">
        <v>41936</v>
      </c>
      <c r="N1579">
        <v>1667.88</v>
      </c>
      <c r="P1579" s="2">
        <v>41936</v>
      </c>
      <c r="Q1579">
        <v>2.2685</v>
      </c>
      <c r="S1579" s="2">
        <v>41936</v>
      </c>
      <c r="T1579">
        <v>6.1239999999999997</v>
      </c>
      <c r="V1579" s="2">
        <v>41936</v>
      </c>
      <c r="W1579">
        <v>33.18</v>
      </c>
      <c r="Y1579" s="2">
        <v>41936</v>
      </c>
      <c r="Z1579">
        <v>2.68</v>
      </c>
      <c r="AB1579" s="2">
        <v>41936</v>
      </c>
      <c r="AC1579">
        <v>18.48</v>
      </c>
      <c r="AE1579" s="2">
        <v>41936</v>
      </c>
      <c r="AF1579">
        <v>76</v>
      </c>
      <c r="AH1579" s="2">
        <v>41936</v>
      </c>
      <c r="AI1579">
        <v>21.18</v>
      </c>
      <c r="AK1579" s="2">
        <v>41936</v>
      </c>
      <c r="AL1579">
        <v>358.08749999999998</v>
      </c>
      <c r="AN1579" s="2">
        <v>41936</v>
      </c>
      <c r="AO1579">
        <v>1964.58</v>
      </c>
      <c r="AQ1579" s="2">
        <v>41936</v>
      </c>
      <c r="AR1579">
        <v>1099.3762999999999</v>
      </c>
      <c r="AT1579" s="2">
        <v>41936</v>
      </c>
      <c r="AU1579">
        <v>213.1951</v>
      </c>
      <c r="AW1579" s="2">
        <v>41936</v>
      </c>
      <c r="AX1579">
        <v>2095.3200000000002</v>
      </c>
    </row>
    <row r="1580" spans="1:50" x14ac:dyDescent="0.15">
      <c r="A1580" s="2">
        <v>41937</v>
      </c>
      <c r="B1580">
        <v>85.731999999999999</v>
      </c>
      <c r="D1580" s="2">
        <v>41937</v>
      </c>
      <c r="E1580">
        <v>1.2671000000000001</v>
      </c>
      <c r="G1580" s="2">
        <v>41937</v>
      </c>
      <c r="H1580">
        <v>1231.01</v>
      </c>
      <c r="J1580" s="2">
        <v>41937</v>
      </c>
      <c r="K1580" t="s">
        <v>20</v>
      </c>
      <c r="M1580" s="2">
        <v>41937</v>
      </c>
      <c r="N1580">
        <v>1667.88</v>
      </c>
      <c r="P1580" s="2">
        <v>41937</v>
      </c>
      <c r="Q1580">
        <v>2.2685</v>
      </c>
      <c r="S1580" s="2">
        <v>41937</v>
      </c>
      <c r="T1580">
        <v>6.1239999999999997</v>
      </c>
      <c r="V1580" s="2">
        <v>41937</v>
      </c>
      <c r="W1580">
        <v>33.18</v>
      </c>
      <c r="Y1580" s="2">
        <v>41937</v>
      </c>
      <c r="Z1580">
        <v>2.68</v>
      </c>
      <c r="AB1580" s="2">
        <v>41937</v>
      </c>
      <c r="AC1580">
        <v>18.48</v>
      </c>
      <c r="AE1580" s="2">
        <v>41937</v>
      </c>
      <c r="AF1580">
        <v>76</v>
      </c>
      <c r="AH1580" s="2">
        <v>41937</v>
      </c>
      <c r="AI1580">
        <v>21.18</v>
      </c>
      <c r="AK1580" s="2">
        <v>41937</v>
      </c>
      <c r="AL1580">
        <v>358.08749999999998</v>
      </c>
      <c r="AN1580" s="2">
        <v>41937</v>
      </c>
      <c r="AO1580">
        <v>1964.58</v>
      </c>
      <c r="AQ1580" s="2">
        <v>41937</v>
      </c>
      <c r="AR1580">
        <v>1099.3762999999999</v>
      </c>
      <c r="AT1580" s="2">
        <v>41937</v>
      </c>
      <c r="AU1580">
        <v>213.1951</v>
      </c>
      <c r="AW1580" s="2">
        <v>41937</v>
      </c>
      <c r="AX1580">
        <v>2095.3200000000002</v>
      </c>
    </row>
    <row r="1581" spans="1:50" x14ac:dyDescent="0.15">
      <c r="A1581" s="2">
        <v>41938</v>
      </c>
      <c r="B1581">
        <v>85.731999999999999</v>
      </c>
      <c r="D1581" s="2">
        <v>41938</v>
      </c>
      <c r="E1581">
        <v>1.2671000000000001</v>
      </c>
      <c r="G1581" s="2">
        <v>41938</v>
      </c>
      <c r="H1581">
        <v>1231.01</v>
      </c>
      <c r="J1581" s="2">
        <v>41938</v>
      </c>
      <c r="K1581" t="s">
        <v>20</v>
      </c>
      <c r="M1581" s="2">
        <v>41938</v>
      </c>
      <c r="N1581">
        <v>1667.88</v>
      </c>
      <c r="P1581" s="2">
        <v>41938</v>
      </c>
      <c r="Q1581">
        <v>2.2685</v>
      </c>
      <c r="S1581" s="2">
        <v>41938</v>
      </c>
      <c r="T1581">
        <v>6.1239999999999997</v>
      </c>
      <c r="V1581" s="2">
        <v>41938</v>
      </c>
      <c r="W1581">
        <v>33.18</v>
      </c>
      <c r="Y1581" s="2">
        <v>41938</v>
      </c>
      <c r="Z1581">
        <v>2.68</v>
      </c>
      <c r="AB1581" s="2">
        <v>41938</v>
      </c>
      <c r="AC1581">
        <v>18.48</v>
      </c>
      <c r="AE1581" s="2">
        <v>41938</v>
      </c>
      <c r="AF1581">
        <v>76</v>
      </c>
      <c r="AH1581" s="2">
        <v>41938</v>
      </c>
      <c r="AI1581">
        <v>21.18</v>
      </c>
      <c r="AK1581" s="2">
        <v>41938</v>
      </c>
      <c r="AL1581">
        <v>358.08749999999998</v>
      </c>
      <c r="AN1581" s="2">
        <v>41938</v>
      </c>
      <c r="AO1581">
        <v>1964.58</v>
      </c>
      <c r="AQ1581" s="2">
        <v>41938</v>
      </c>
      <c r="AR1581">
        <v>1099.3762999999999</v>
      </c>
      <c r="AT1581" s="2">
        <v>41938</v>
      </c>
      <c r="AU1581">
        <v>213.1951</v>
      </c>
      <c r="AW1581" s="2">
        <v>41938</v>
      </c>
      <c r="AX1581">
        <v>2095.3200000000002</v>
      </c>
    </row>
    <row r="1582" spans="1:50" x14ac:dyDescent="0.15">
      <c r="A1582" s="2">
        <v>41939</v>
      </c>
      <c r="B1582">
        <v>85.495000000000005</v>
      </c>
      <c r="D1582" s="2">
        <v>41939</v>
      </c>
      <c r="E1582">
        <v>1.2698</v>
      </c>
      <c r="G1582" s="2">
        <v>41939</v>
      </c>
      <c r="H1582">
        <v>1226.6199999999999</v>
      </c>
      <c r="J1582" s="2">
        <v>41939</v>
      </c>
      <c r="K1582" t="s">
        <v>20</v>
      </c>
      <c r="M1582" s="2">
        <v>41939</v>
      </c>
      <c r="N1582">
        <v>1666.82</v>
      </c>
      <c r="P1582" s="2">
        <v>41939</v>
      </c>
      <c r="Q1582">
        <v>2.2605</v>
      </c>
      <c r="S1582" s="2">
        <v>41939</v>
      </c>
      <c r="T1582">
        <v>6.1199000000000003</v>
      </c>
      <c r="V1582" s="2">
        <v>41939</v>
      </c>
      <c r="W1582">
        <v>33.200000000000003</v>
      </c>
      <c r="Y1582" s="2">
        <v>41939</v>
      </c>
      <c r="Z1582">
        <v>2.66</v>
      </c>
      <c r="AB1582" s="2">
        <v>41939</v>
      </c>
      <c r="AC1582">
        <v>18.489999999999998</v>
      </c>
      <c r="AE1582" s="2">
        <v>41939</v>
      </c>
      <c r="AF1582">
        <v>75.84</v>
      </c>
      <c r="AH1582" s="2">
        <v>41939</v>
      </c>
      <c r="AI1582">
        <v>21.36</v>
      </c>
      <c r="AK1582" s="2">
        <v>41939</v>
      </c>
      <c r="AL1582">
        <v>351.8775</v>
      </c>
      <c r="AN1582" s="2">
        <v>41939</v>
      </c>
      <c r="AO1582">
        <v>1961.63</v>
      </c>
      <c r="AQ1582" s="2">
        <v>41939</v>
      </c>
      <c r="AR1582">
        <v>1100.7239999999999</v>
      </c>
      <c r="AT1582" s="2">
        <v>41939</v>
      </c>
      <c r="AU1582">
        <v>213.84790000000001</v>
      </c>
      <c r="AW1582" s="2">
        <v>41939</v>
      </c>
      <c r="AX1582">
        <v>2097.02</v>
      </c>
    </row>
    <row r="1583" spans="1:50" x14ac:dyDescent="0.15">
      <c r="A1583" s="2">
        <v>41940</v>
      </c>
      <c r="B1583">
        <v>85.408000000000001</v>
      </c>
      <c r="D1583" s="2">
        <v>41940</v>
      </c>
      <c r="E1583">
        <v>1.2734000000000001</v>
      </c>
      <c r="G1583" s="2">
        <v>41940</v>
      </c>
      <c r="H1583">
        <v>1228.52</v>
      </c>
      <c r="J1583" s="2">
        <v>41940</v>
      </c>
      <c r="K1583" t="s">
        <v>20</v>
      </c>
      <c r="M1583" s="2">
        <v>41940</v>
      </c>
      <c r="N1583">
        <v>1684.54</v>
      </c>
      <c r="P1583" s="2">
        <v>41940</v>
      </c>
      <c r="Q1583">
        <v>2.2959999999999998</v>
      </c>
      <c r="S1583" s="2">
        <v>41940</v>
      </c>
      <c r="T1583">
        <v>6.1143000000000001</v>
      </c>
      <c r="V1583" s="2">
        <v>41940</v>
      </c>
      <c r="W1583">
        <v>33.74</v>
      </c>
      <c r="Y1583" s="2">
        <v>41940</v>
      </c>
      <c r="Z1583">
        <v>2.7199999999999998</v>
      </c>
      <c r="AB1583" s="2">
        <v>41940</v>
      </c>
      <c r="AC1583">
        <v>18.93</v>
      </c>
      <c r="AE1583" s="2">
        <v>41940</v>
      </c>
      <c r="AF1583">
        <v>76.569999999999993</v>
      </c>
      <c r="AH1583" s="2">
        <v>41940</v>
      </c>
      <c r="AI1583">
        <v>21.59</v>
      </c>
      <c r="AK1583" s="2">
        <v>41940</v>
      </c>
      <c r="AL1583">
        <v>355.87759999999997</v>
      </c>
      <c r="AN1583" s="2">
        <v>41940</v>
      </c>
      <c r="AO1583">
        <v>1985.05</v>
      </c>
      <c r="AQ1583" s="2">
        <v>41940</v>
      </c>
      <c r="AR1583">
        <v>1102.7161000000001</v>
      </c>
      <c r="AT1583" s="2">
        <v>41940</v>
      </c>
      <c r="AU1583">
        <v>213.9134</v>
      </c>
      <c r="AW1583" s="2">
        <v>41940</v>
      </c>
      <c r="AX1583">
        <v>2094.81</v>
      </c>
    </row>
    <row r="1584" spans="1:50" x14ac:dyDescent="0.15">
      <c r="A1584" s="2">
        <v>41941</v>
      </c>
      <c r="B1584">
        <v>85.951999999999998</v>
      </c>
      <c r="D1584" s="2">
        <v>41941</v>
      </c>
      <c r="E1584">
        <v>1.2631999999999999</v>
      </c>
      <c r="G1584" s="2">
        <v>41941</v>
      </c>
      <c r="H1584">
        <v>1212.1500000000001</v>
      </c>
      <c r="J1584" s="2">
        <v>41941</v>
      </c>
      <c r="K1584" t="s">
        <v>20</v>
      </c>
      <c r="M1584" s="2">
        <v>41941</v>
      </c>
      <c r="N1584">
        <v>1686.35</v>
      </c>
      <c r="P1584" s="2">
        <v>41941</v>
      </c>
      <c r="Q1584">
        <v>2.3174000000000001</v>
      </c>
      <c r="S1584" s="2">
        <v>41941</v>
      </c>
      <c r="T1584">
        <v>6.117</v>
      </c>
      <c r="V1584" s="2">
        <v>41941</v>
      </c>
      <c r="W1584">
        <v>33.92</v>
      </c>
      <c r="Y1584" s="2">
        <v>41941</v>
      </c>
      <c r="Z1584">
        <v>2.77</v>
      </c>
      <c r="AB1584" s="2">
        <v>41941</v>
      </c>
      <c r="AC1584">
        <v>18.805</v>
      </c>
      <c r="AE1584" s="2">
        <v>41941</v>
      </c>
      <c r="AF1584">
        <v>76.89</v>
      </c>
      <c r="AH1584" s="2">
        <v>41941</v>
      </c>
      <c r="AI1584">
        <v>21.59</v>
      </c>
      <c r="AK1584" s="2">
        <v>41941</v>
      </c>
      <c r="AL1584">
        <v>341.21499999999997</v>
      </c>
      <c r="AN1584" s="2">
        <v>41941</v>
      </c>
      <c r="AO1584">
        <v>1982.3</v>
      </c>
      <c r="AQ1584" s="2">
        <v>41941</v>
      </c>
      <c r="AR1584">
        <v>1104.1387</v>
      </c>
      <c r="AT1584" s="2">
        <v>41941</v>
      </c>
      <c r="AU1584">
        <v>213.81909999999999</v>
      </c>
      <c r="AW1584" s="2">
        <v>41941</v>
      </c>
      <c r="AX1584">
        <v>2090.4499999999998</v>
      </c>
    </row>
    <row r="1585" spans="1:50" x14ac:dyDescent="0.15">
      <c r="A1585" s="2">
        <v>41942</v>
      </c>
      <c r="B1585">
        <v>86.147000000000006</v>
      </c>
      <c r="D1585" s="2">
        <v>41942</v>
      </c>
      <c r="E1585">
        <v>1.2612999999999999</v>
      </c>
      <c r="G1585" s="2">
        <v>41942</v>
      </c>
      <c r="H1585">
        <v>1198.8499999999999</v>
      </c>
      <c r="J1585" s="2">
        <v>41942</v>
      </c>
      <c r="K1585" t="s">
        <v>20</v>
      </c>
      <c r="M1585" s="2">
        <v>41942</v>
      </c>
      <c r="N1585">
        <v>1689.22</v>
      </c>
      <c r="P1585" s="2">
        <v>41942</v>
      </c>
      <c r="Q1585">
        <v>2.3058000000000001</v>
      </c>
      <c r="S1585" s="2">
        <v>41942</v>
      </c>
      <c r="T1585">
        <v>6.1176000000000004</v>
      </c>
      <c r="V1585" s="2">
        <v>41942</v>
      </c>
      <c r="W1585">
        <v>32.58</v>
      </c>
      <c r="Y1585" s="2">
        <v>41942</v>
      </c>
      <c r="Z1585">
        <v>2.75</v>
      </c>
      <c r="AB1585" s="2">
        <v>41942</v>
      </c>
      <c r="AC1585">
        <v>18.690000000000001</v>
      </c>
      <c r="AE1585" s="2">
        <v>41942</v>
      </c>
      <c r="AF1585">
        <v>77.37</v>
      </c>
      <c r="AH1585" s="2">
        <v>41942</v>
      </c>
      <c r="AI1585">
        <v>21.11</v>
      </c>
      <c r="AK1585" s="2">
        <v>41942</v>
      </c>
      <c r="AL1585">
        <v>347.61750000000001</v>
      </c>
      <c r="AN1585" s="2">
        <v>41942</v>
      </c>
      <c r="AO1585">
        <v>1994.65</v>
      </c>
      <c r="AQ1585" s="2">
        <v>41942</v>
      </c>
      <c r="AR1585">
        <v>1101.2672</v>
      </c>
      <c r="AT1585" s="2">
        <v>41942</v>
      </c>
      <c r="AU1585">
        <v>212.58179999999999</v>
      </c>
      <c r="AW1585" s="2">
        <v>41942</v>
      </c>
      <c r="AX1585">
        <v>2092.2800000000002</v>
      </c>
    </row>
    <row r="1586" spans="1:50" x14ac:dyDescent="0.15">
      <c r="A1586" s="2">
        <v>41943</v>
      </c>
      <c r="B1586">
        <v>86.917000000000002</v>
      </c>
      <c r="D1586" s="2">
        <v>41943</v>
      </c>
      <c r="E1586">
        <v>1.2524999999999999</v>
      </c>
      <c r="G1586" s="2">
        <v>41943</v>
      </c>
      <c r="H1586">
        <v>1172.94</v>
      </c>
      <c r="J1586" s="2">
        <v>41943</v>
      </c>
      <c r="K1586" t="s">
        <v>20</v>
      </c>
      <c r="M1586" s="2">
        <v>41943</v>
      </c>
      <c r="N1586">
        <v>1708.09</v>
      </c>
      <c r="P1586" s="2">
        <v>41943</v>
      </c>
      <c r="Q1586">
        <v>2.3353000000000002</v>
      </c>
      <c r="S1586" s="2">
        <v>41943</v>
      </c>
      <c r="T1586">
        <v>6.1280000000000001</v>
      </c>
      <c r="V1586" s="2">
        <v>41943</v>
      </c>
      <c r="W1586">
        <v>34.01</v>
      </c>
      <c r="Y1586" s="2">
        <v>41943</v>
      </c>
      <c r="Z1586">
        <v>2.8</v>
      </c>
      <c r="AB1586" s="2">
        <v>41943</v>
      </c>
      <c r="AC1586">
        <v>19.54</v>
      </c>
      <c r="AE1586" s="2">
        <v>41943</v>
      </c>
      <c r="AF1586">
        <v>78.510000000000005</v>
      </c>
      <c r="AH1586" s="2">
        <v>41943</v>
      </c>
      <c r="AI1586">
        <v>22.02</v>
      </c>
      <c r="AK1586" s="2">
        <v>41943</v>
      </c>
      <c r="AL1586">
        <v>342.38260000000002</v>
      </c>
      <c r="AN1586" s="2">
        <v>41943</v>
      </c>
      <c r="AO1586">
        <v>2018.05</v>
      </c>
      <c r="AQ1586" s="2">
        <v>41943</v>
      </c>
      <c r="AR1586">
        <v>1101.0940000000001</v>
      </c>
      <c r="AT1586" s="2">
        <v>41943</v>
      </c>
      <c r="AU1586">
        <v>210.48699999999999</v>
      </c>
      <c r="AW1586" s="2">
        <v>41943</v>
      </c>
      <c r="AX1586">
        <v>2089.4699999999998</v>
      </c>
    </row>
    <row r="1587" spans="1:50" x14ac:dyDescent="0.15">
      <c r="A1587" s="2">
        <v>41944</v>
      </c>
      <c r="B1587">
        <v>86.917000000000002</v>
      </c>
      <c r="D1587" s="2">
        <v>41944</v>
      </c>
      <c r="E1587">
        <v>1.2524999999999999</v>
      </c>
      <c r="G1587" s="2">
        <v>41944</v>
      </c>
      <c r="H1587">
        <v>1172.94</v>
      </c>
      <c r="J1587" s="2">
        <v>41944</v>
      </c>
      <c r="K1587" t="s">
        <v>20</v>
      </c>
      <c r="M1587" s="2">
        <v>41944</v>
      </c>
      <c r="N1587">
        <v>1708.09</v>
      </c>
      <c r="P1587" s="2">
        <v>41944</v>
      </c>
      <c r="Q1587">
        <v>2.3353000000000002</v>
      </c>
      <c r="S1587" s="2">
        <v>41944</v>
      </c>
      <c r="T1587">
        <v>6.1280000000000001</v>
      </c>
      <c r="V1587" s="2">
        <v>41944</v>
      </c>
      <c r="W1587">
        <v>34.01</v>
      </c>
      <c r="Y1587" s="2">
        <v>41944</v>
      </c>
      <c r="Z1587">
        <v>2.8</v>
      </c>
      <c r="AB1587" s="2">
        <v>41944</v>
      </c>
      <c r="AC1587">
        <v>19.54</v>
      </c>
      <c r="AE1587" s="2">
        <v>41944</v>
      </c>
      <c r="AF1587">
        <v>78.510000000000005</v>
      </c>
      <c r="AH1587" s="2">
        <v>41944</v>
      </c>
      <c r="AI1587">
        <v>22.02</v>
      </c>
      <c r="AK1587" s="2">
        <v>41944</v>
      </c>
      <c r="AL1587">
        <v>342.38260000000002</v>
      </c>
      <c r="AN1587" s="2">
        <v>41944</v>
      </c>
      <c r="AO1587">
        <v>2018.05</v>
      </c>
      <c r="AQ1587" s="2">
        <v>41944</v>
      </c>
      <c r="AR1587">
        <v>1101.0940000000001</v>
      </c>
      <c r="AT1587" s="2">
        <v>41944</v>
      </c>
      <c r="AU1587">
        <v>210.48699999999999</v>
      </c>
      <c r="AW1587" s="2">
        <v>41944</v>
      </c>
      <c r="AX1587">
        <v>2089.4699999999998</v>
      </c>
    </row>
    <row r="1588" spans="1:50" x14ac:dyDescent="0.15">
      <c r="A1588" s="2">
        <v>41945</v>
      </c>
      <c r="B1588">
        <v>86.917000000000002</v>
      </c>
      <c r="D1588" s="2">
        <v>41945</v>
      </c>
      <c r="E1588">
        <v>1.2524999999999999</v>
      </c>
      <c r="G1588" s="2">
        <v>41945</v>
      </c>
      <c r="H1588">
        <v>1172.94</v>
      </c>
      <c r="J1588" s="2">
        <v>41945</v>
      </c>
      <c r="K1588" t="s">
        <v>20</v>
      </c>
      <c r="M1588" s="2">
        <v>41945</v>
      </c>
      <c r="N1588">
        <v>1708.09</v>
      </c>
      <c r="P1588" s="2">
        <v>41945</v>
      </c>
      <c r="Q1588">
        <v>2.3353000000000002</v>
      </c>
      <c r="S1588" s="2">
        <v>41945</v>
      </c>
      <c r="T1588">
        <v>6.1280000000000001</v>
      </c>
      <c r="V1588" s="2">
        <v>41945</v>
      </c>
      <c r="W1588">
        <v>34.01</v>
      </c>
      <c r="Y1588" s="2">
        <v>41945</v>
      </c>
      <c r="Z1588">
        <v>2.8</v>
      </c>
      <c r="AB1588" s="2">
        <v>41945</v>
      </c>
      <c r="AC1588">
        <v>19.54</v>
      </c>
      <c r="AE1588" s="2">
        <v>41945</v>
      </c>
      <c r="AF1588">
        <v>78.510000000000005</v>
      </c>
      <c r="AH1588" s="2">
        <v>41945</v>
      </c>
      <c r="AI1588">
        <v>22.02</v>
      </c>
      <c r="AK1588" s="2">
        <v>41945</v>
      </c>
      <c r="AL1588">
        <v>342.38260000000002</v>
      </c>
      <c r="AN1588" s="2">
        <v>41945</v>
      </c>
      <c r="AO1588">
        <v>2018.05</v>
      </c>
      <c r="AQ1588" s="2">
        <v>41945</v>
      </c>
      <c r="AR1588">
        <v>1101.0940000000001</v>
      </c>
      <c r="AT1588" s="2">
        <v>41945</v>
      </c>
      <c r="AU1588">
        <v>210.48699999999999</v>
      </c>
      <c r="AW1588" s="2">
        <v>41945</v>
      </c>
      <c r="AX1588">
        <v>2089.4699999999998</v>
      </c>
    </row>
    <row r="1589" spans="1:50" x14ac:dyDescent="0.15">
      <c r="A1589" s="2">
        <v>41946</v>
      </c>
      <c r="B1589">
        <v>87.308999999999997</v>
      </c>
      <c r="D1589" s="2">
        <v>41946</v>
      </c>
      <c r="E1589">
        <v>1.2482</v>
      </c>
      <c r="G1589" s="2">
        <v>41946</v>
      </c>
      <c r="H1589">
        <v>1165.6300000000001</v>
      </c>
      <c r="J1589" s="2">
        <v>41946</v>
      </c>
      <c r="K1589" t="s">
        <v>20</v>
      </c>
      <c r="M1589" s="2">
        <v>41946</v>
      </c>
      <c r="N1589">
        <v>1699.09</v>
      </c>
      <c r="P1589" s="2">
        <v>41946</v>
      </c>
      <c r="Q1589">
        <v>2.3425000000000002</v>
      </c>
      <c r="S1589" s="2">
        <v>41946</v>
      </c>
      <c r="T1589">
        <v>6.13</v>
      </c>
      <c r="V1589" s="2">
        <v>41946</v>
      </c>
      <c r="W1589">
        <v>34.31</v>
      </c>
      <c r="Y1589" s="2">
        <v>41946</v>
      </c>
      <c r="Z1589">
        <v>2.87</v>
      </c>
      <c r="AB1589" s="2">
        <v>41946</v>
      </c>
      <c r="AC1589">
        <v>19.87</v>
      </c>
      <c r="AE1589" s="2">
        <v>41946</v>
      </c>
      <c r="AF1589">
        <v>78.239999999999995</v>
      </c>
      <c r="AH1589" s="2">
        <v>41946</v>
      </c>
      <c r="AI1589">
        <v>21.9</v>
      </c>
      <c r="AK1589" s="2">
        <v>41946</v>
      </c>
      <c r="AL1589">
        <v>327.505</v>
      </c>
      <c r="AN1589" s="2">
        <v>41946</v>
      </c>
      <c r="AO1589">
        <v>2017.81</v>
      </c>
      <c r="AQ1589" s="2">
        <v>41946</v>
      </c>
      <c r="AR1589">
        <v>1100.7584999999999</v>
      </c>
      <c r="AT1589" s="2">
        <v>41946</v>
      </c>
      <c r="AU1589">
        <v>208.98679999999999</v>
      </c>
      <c r="AW1589" s="2">
        <v>41946</v>
      </c>
      <c r="AX1589">
        <v>2088.4</v>
      </c>
    </row>
    <row r="1590" spans="1:50" x14ac:dyDescent="0.15">
      <c r="A1590" s="2">
        <v>41947</v>
      </c>
      <c r="B1590">
        <v>86.983999999999995</v>
      </c>
      <c r="D1590" s="2">
        <v>41947</v>
      </c>
      <c r="E1590">
        <v>1.2545999999999999</v>
      </c>
      <c r="G1590" s="2">
        <v>41947</v>
      </c>
      <c r="H1590">
        <v>1168.3900000000001</v>
      </c>
      <c r="J1590" s="2">
        <v>41947</v>
      </c>
      <c r="K1590" t="s">
        <v>20</v>
      </c>
      <c r="M1590" s="2">
        <v>41947</v>
      </c>
      <c r="N1590">
        <v>1698.22</v>
      </c>
      <c r="P1590" s="2">
        <v>41947</v>
      </c>
      <c r="Q1590">
        <v>2.3334999999999999</v>
      </c>
      <c r="S1590" s="2">
        <v>41947</v>
      </c>
      <c r="T1590">
        <v>6.1181000000000001</v>
      </c>
      <c r="V1590" s="2">
        <v>41947</v>
      </c>
      <c r="W1590">
        <v>34.54</v>
      </c>
      <c r="Y1590" s="2">
        <v>41947</v>
      </c>
      <c r="Z1590">
        <v>2.83</v>
      </c>
      <c r="AB1590" s="2">
        <v>41947</v>
      </c>
      <c r="AC1590">
        <v>20.13</v>
      </c>
      <c r="AE1590" s="2">
        <v>41947</v>
      </c>
      <c r="AF1590">
        <v>77.11</v>
      </c>
      <c r="AH1590" s="2">
        <v>41947</v>
      </c>
      <c r="AI1590">
        <v>21.95</v>
      </c>
      <c r="AK1590" s="2">
        <v>41947</v>
      </c>
      <c r="AL1590">
        <v>327.55250000000001</v>
      </c>
      <c r="AN1590" s="2">
        <v>41947</v>
      </c>
      <c r="AO1590">
        <v>2012.1</v>
      </c>
      <c r="AQ1590" s="2">
        <v>41947</v>
      </c>
      <c r="AR1590">
        <v>1099.9023</v>
      </c>
      <c r="AT1590" s="2">
        <v>41947</v>
      </c>
      <c r="AU1590">
        <v>210.3451</v>
      </c>
      <c r="AW1590" s="2">
        <v>41947</v>
      </c>
      <c r="AX1590">
        <v>2089.15</v>
      </c>
    </row>
    <row r="1591" spans="1:50" x14ac:dyDescent="0.15">
      <c r="A1591" s="2">
        <v>41948</v>
      </c>
      <c r="B1591">
        <v>87.444000000000003</v>
      </c>
      <c r="D1591" s="2">
        <v>41948</v>
      </c>
      <c r="E1591">
        <v>1.2485999999999999</v>
      </c>
      <c r="G1591" s="2">
        <v>41948</v>
      </c>
      <c r="H1591">
        <v>1140.54</v>
      </c>
      <c r="J1591" s="2">
        <v>41948</v>
      </c>
      <c r="K1591" t="s">
        <v>20</v>
      </c>
      <c r="M1591" s="2">
        <v>41948</v>
      </c>
      <c r="N1591">
        <v>1706.51</v>
      </c>
      <c r="P1591" s="2">
        <v>41948</v>
      </c>
      <c r="Q1591">
        <v>2.3424</v>
      </c>
      <c r="S1591" s="2">
        <v>41948</v>
      </c>
      <c r="T1591">
        <v>6.1216999999999997</v>
      </c>
      <c r="V1591" s="2">
        <v>41948</v>
      </c>
      <c r="W1591">
        <v>33.76</v>
      </c>
      <c r="Y1591" s="2">
        <v>41948</v>
      </c>
      <c r="Z1591">
        <v>2.8</v>
      </c>
      <c r="AB1591" s="2">
        <v>41948</v>
      </c>
      <c r="AC1591">
        <v>20.13</v>
      </c>
      <c r="AE1591" s="2">
        <v>41948</v>
      </c>
      <c r="AF1591">
        <v>77.2</v>
      </c>
      <c r="AH1591" s="2">
        <v>41948</v>
      </c>
      <c r="AI1591">
        <v>22.03</v>
      </c>
      <c r="AK1591" s="2">
        <v>41948</v>
      </c>
      <c r="AL1591">
        <v>339.76010000000002</v>
      </c>
      <c r="AN1591" s="2">
        <v>41948</v>
      </c>
      <c r="AO1591">
        <v>2023.57</v>
      </c>
      <c r="AQ1591" s="2">
        <v>41948</v>
      </c>
      <c r="AR1591">
        <v>1098.8217</v>
      </c>
      <c r="AT1591" s="2">
        <v>41948</v>
      </c>
      <c r="AU1591">
        <v>208.90190000000001</v>
      </c>
      <c r="AW1591" s="2">
        <v>41948</v>
      </c>
      <c r="AX1591">
        <v>2088.62</v>
      </c>
    </row>
    <row r="1592" spans="1:50" x14ac:dyDescent="0.15">
      <c r="A1592" s="2">
        <v>41949</v>
      </c>
      <c r="B1592">
        <v>88.012</v>
      </c>
      <c r="D1592" s="2">
        <v>41949</v>
      </c>
      <c r="E1592">
        <v>1.2375</v>
      </c>
      <c r="G1592" s="2">
        <v>41949</v>
      </c>
      <c r="H1592">
        <v>1141.92</v>
      </c>
      <c r="J1592" s="2">
        <v>41949</v>
      </c>
      <c r="K1592" t="s">
        <v>20</v>
      </c>
      <c r="M1592" s="2">
        <v>41949</v>
      </c>
      <c r="N1592">
        <v>1707.53</v>
      </c>
      <c r="P1592" s="2">
        <v>41949</v>
      </c>
      <c r="Q1592">
        <v>2.3856000000000002</v>
      </c>
      <c r="S1592" s="2">
        <v>41949</v>
      </c>
      <c r="T1592">
        <v>6.1219999999999999</v>
      </c>
      <c r="V1592" s="2">
        <v>41949</v>
      </c>
      <c r="W1592">
        <v>33.82</v>
      </c>
      <c r="Y1592" s="2">
        <v>41949</v>
      </c>
      <c r="Z1592">
        <v>2.76</v>
      </c>
      <c r="AB1592" s="2">
        <v>41949</v>
      </c>
      <c r="AC1592">
        <v>20.22</v>
      </c>
      <c r="AE1592" s="2">
        <v>41949</v>
      </c>
      <c r="AF1592">
        <v>70.58</v>
      </c>
      <c r="AH1592" s="2">
        <v>41949</v>
      </c>
      <c r="AI1592">
        <v>21.8</v>
      </c>
      <c r="AK1592" s="2">
        <v>41949</v>
      </c>
      <c r="AL1592">
        <v>349.625</v>
      </c>
      <c r="AN1592" s="2">
        <v>41949</v>
      </c>
      <c r="AO1592">
        <v>2031.21</v>
      </c>
      <c r="AQ1592" s="2">
        <v>41949</v>
      </c>
      <c r="AR1592">
        <v>1097.5147999999999</v>
      </c>
      <c r="AT1592" s="2">
        <v>41949</v>
      </c>
      <c r="AU1592">
        <v>208.3657</v>
      </c>
      <c r="AW1592" s="2">
        <v>41949</v>
      </c>
      <c r="AX1592">
        <v>2085.94</v>
      </c>
    </row>
    <row r="1593" spans="1:50" x14ac:dyDescent="0.15">
      <c r="A1593" s="2">
        <v>41950</v>
      </c>
      <c r="B1593">
        <v>87.641999999999996</v>
      </c>
      <c r="D1593" s="2">
        <v>41950</v>
      </c>
      <c r="E1593">
        <v>1.2455000000000001</v>
      </c>
      <c r="G1593" s="2">
        <v>41950</v>
      </c>
      <c r="H1593">
        <v>1177.97</v>
      </c>
      <c r="J1593" s="2">
        <v>41950</v>
      </c>
      <c r="K1593" t="s">
        <v>20</v>
      </c>
      <c r="M1593" s="2">
        <v>41950</v>
      </c>
      <c r="N1593">
        <v>1707.01</v>
      </c>
      <c r="P1593" s="2">
        <v>41950</v>
      </c>
      <c r="Q1593">
        <v>2.2976000000000001</v>
      </c>
      <c r="S1593" s="2">
        <v>41950</v>
      </c>
      <c r="T1593">
        <v>6.1359000000000004</v>
      </c>
      <c r="V1593" s="2">
        <v>41950</v>
      </c>
      <c r="W1593">
        <v>33.58</v>
      </c>
      <c r="Y1593" s="2">
        <v>41950</v>
      </c>
      <c r="Z1593">
        <v>2.7800000000000002</v>
      </c>
      <c r="AB1593" s="2">
        <v>41950</v>
      </c>
      <c r="AC1593">
        <v>19.79</v>
      </c>
      <c r="AE1593" s="2">
        <v>41950</v>
      </c>
      <c r="AF1593">
        <v>69.260000000000005</v>
      </c>
      <c r="AH1593" s="2">
        <v>41950</v>
      </c>
      <c r="AI1593">
        <v>21.82</v>
      </c>
      <c r="AK1593" s="2">
        <v>41950</v>
      </c>
      <c r="AL1593">
        <v>342.66750000000002</v>
      </c>
      <c r="AN1593" s="2">
        <v>41950</v>
      </c>
      <c r="AO1593">
        <v>2031.92</v>
      </c>
      <c r="AQ1593" s="2">
        <v>41950</v>
      </c>
      <c r="AR1593">
        <v>1096.787</v>
      </c>
      <c r="AT1593" s="2">
        <v>41950</v>
      </c>
      <c r="AU1593">
        <v>208.22909999999999</v>
      </c>
      <c r="AW1593" s="2">
        <v>41950</v>
      </c>
      <c r="AX1593">
        <v>2092.09</v>
      </c>
    </row>
    <row r="1594" spans="1:50" x14ac:dyDescent="0.15">
      <c r="A1594" s="2">
        <v>41951</v>
      </c>
      <c r="B1594">
        <v>87.641999999999996</v>
      </c>
      <c r="D1594" s="2">
        <v>41951</v>
      </c>
      <c r="E1594">
        <v>1.2455000000000001</v>
      </c>
      <c r="G1594" s="2">
        <v>41951</v>
      </c>
      <c r="H1594">
        <v>1177.97</v>
      </c>
      <c r="J1594" s="2">
        <v>41951</v>
      </c>
      <c r="K1594" t="s">
        <v>20</v>
      </c>
      <c r="M1594" s="2">
        <v>41951</v>
      </c>
      <c r="N1594">
        <v>1707.01</v>
      </c>
      <c r="P1594" s="2">
        <v>41951</v>
      </c>
      <c r="Q1594">
        <v>2.2976000000000001</v>
      </c>
      <c r="S1594" s="2">
        <v>41951</v>
      </c>
      <c r="T1594">
        <v>6.1359000000000004</v>
      </c>
      <c r="V1594" s="2">
        <v>41951</v>
      </c>
      <c r="W1594">
        <v>33.58</v>
      </c>
      <c r="Y1594" s="2">
        <v>41951</v>
      </c>
      <c r="Z1594">
        <v>2.7800000000000002</v>
      </c>
      <c r="AB1594" s="2">
        <v>41951</v>
      </c>
      <c r="AC1594">
        <v>19.79</v>
      </c>
      <c r="AE1594" s="2">
        <v>41951</v>
      </c>
      <c r="AF1594">
        <v>69.260000000000005</v>
      </c>
      <c r="AH1594" s="2">
        <v>41951</v>
      </c>
      <c r="AI1594">
        <v>21.82</v>
      </c>
      <c r="AK1594" s="2">
        <v>41951</v>
      </c>
      <c r="AL1594">
        <v>342.66750000000002</v>
      </c>
      <c r="AN1594" s="2">
        <v>41951</v>
      </c>
      <c r="AO1594">
        <v>2031.92</v>
      </c>
      <c r="AQ1594" s="2">
        <v>41951</v>
      </c>
      <c r="AR1594">
        <v>1096.787</v>
      </c>
      <c r="AT1594" s="2">
        <v>41951</v>
      </c>
      <c r="AU1594">
        <v>208.22909999999999</v>
      </c>
      <c r="AW1594" s="2">
        <v>41951</v>
      </c>
      <c r="AX1594">
        <v>2092.09</v>
      </c>
    </row>
    <row r="1595" spans="1:50" x14ac:dyDescent="0.15">
      <c r="A1595" s="2">
        <v>41952</v>
      </c>
      <c r="B1595">
        <v>87.641999999999996</v>
      </c>
      <c r="D1595" s="2">
        <v>41952</v>
      </c>
      <c r="E1595">
        <v>1.2455000000000001</v>
      </c>
      <c r="G1595" s="2">
        <v>41952</v>
      </c>
      <c r="H1595">
        <v>1177.97</v>
      </c>
      <c r="J1595" s="2">
        <v>41952</v>
      </c>
      <c r="K1595" t="s">
        <v>20</v>
      </c>
      <c r="M1595" s="2">
        <v>41952</v>
      </c>
      <c r="N1595">
        <v>1707.01</v>
      </c>
      <c r="P1595" s="2">
        <v>41952</v>
      </c>
      <c r="Q1595">
        <v>2.2976000000000001</v>
      </c>
      <c r="S1595" s="2">
        <v>41952</v>
      </c>
      <c r="T1595">
        <v>6.1359000000000004</v>
      </c>
      <c r="V1595" s="2">
        <v>41952</v>
      </c>
      <c r="W1595">
        <v>33.58</v>
      </c>
      <c r="Y1595" s="2">
        <v>41952</v>
      </c>
      <c r="Z1595">
        <v>2.7800000000000002</v>
      </c>
      <c r="AB1595" s="2">
        <v>41952</v>
      </c>
      <c r="AC1595">
        <v>19.79</v>
      </c>
      <c r="AE1595" s="2">
        <v>41952</v>
      </c>
      <c r="AF1595">
        <v>69.260000000000005</v>
      </c>
      <c r="AH1595" s="2">
        <v>41952</v>
      </c>
      <c r="AI1595">
        <v>21.82</v>
      </c>
      <c r="AK1595" s="2">
        <v>41952</v>
      </c>
      <c r="AL1595">
        <v>342.66750000000002</v>
      </c>
      <c r="AN1595" s="2">
        <v>41952</v>
      </c>
      <c r="AO1595">
        <v>2031.92</v>
      </c>
      <c r="AQ1595" s="2">
        <v>41952</v>
      </c>
      <c r="AR1595">
        <v>1096.787</v>
      </c>
      <c r="AT1595" s="2">
        <v>41952</v>
      </c>
      <c r="AU1595">
        <v>208.22909999999999</v>
      </c>
      <c r="AW1595" s="2">
        <v>41952</v>
      </c>
      <c r="AX1595">
        <v>2092.09</v>
      </c>
    </row>
    <row r="1596" spans="1:50" x14ac:dyDescent="0.15">
      <c r="A1596" s="2">
        <v>41953</v>
      </c>
      <c r="B1596">
        <v>87.81</v>
      </c>
      <c r="D1596" s="2">
        <v>41953</v>
      </c>
      <c r="E1596">
        <v>1.2421</v>
      </c>
      <c r="G1596" s="2">
        <v>41953</v>
      </c>
      <c r="H1596">
        <v>1151.47</v>
      </c>
      <c r="J1596" s="2">
        <v>41953</v>
      </c>
      <c r="K1596" t="s">
        <v>20</v>
      </c>
      <c r="M1596" s="2">
        <v>41953</v>
      </c>
      <c r="N1596">
        <v>1714.6</v>
      </c>
      <c r="P1596" s="2">
        <v>41953</v>
      </c>
      <c r="Q1596">
        <v>2.3603999999999998</v>
      </c>
      <c r="S1596" s="2">
        <v>41953</v>
      </c>
      <c r="T1596">
        <v>6.1242000000000001</v>
      </c>
      <c r="V1596" s="2">
        <v>41953</v>
      </c>
      <c r="W1596">
        <v>33.26</v>
      </c>
      <c r="Y1596" s="2">
        <v>41953</v>
      </c>
      <c r="Z1596">
        <v>2.76</v>
      </c>
      <c r="AB1596" s="2">
        <v>41953</v>
      </c>
      <c r="AC1596">
        <v>20.02</v>
      </c>
      <c r="AE1596" s="2">
        <v>41953</v>
      </c>
      <c r="AF1596">
        <v>69.36</v>
      </c>
      <c r="AH1596" s="2">
        <v>41953</v>
      </c>
      <c r="AI1596">
        <v>22.26</v>
      </c>
      <c r="AK1596" s="2">
        <v>41953</v>
      </c>
      <c r="AL1596">
        <v>365.91500000000002</v>
      </c>
      <c r="AN1596" s="2">
        <v>41953</v>
      </c>
      <c r="AO1596">
        <v>2038.26</v>
      </c>
      <c r="AQ1596" s="2">
        <v>41953</v>
      </c>
      <c r="AR1596">
        <v>1097.384</v>
      </c>
      <c r="AT1596" s="2">
        <v>41953</v>
      </c>
      <c r="AU1596">
        <v>208.744</v>
      </c>
      <c r="AW1596" s="2">
        <v>41953</v>
      </c>
      <c r="AX1596">
        <v>2087.61</v>
      </c>
    </row>
    <row r="1597" spans="1:50" x14ac:dyDescent="0.15">
      <c r="A1597" s="2">
        <v>41954</v>
      </c>
      <c r="B1597">
        <v>87.531000000000006</v>
      </c>
      <c r="D1597" s="2">
        <v>41954</v>
      </c>
      <c r="E1597">
        <v>1.2475000000000001</v>
      </c>
      <c r="G1597" s="2">
        <v>41954</v>
      </c>
      <c r="H1597">
        <v>1164.33</v>
      </c>
      <c r="J1597" s="2">
        <v>41954</v>
      </c>
      <c r="K1597" t="s">
        <v>20</v>
      </c>
      <c r="M1597" s="2">
        <v>41954</v>
      </c>
      <c r="N1597">
        <v>1716.83</v>
      </c>
      <c r="P1597" s="2">
        <v>41954</v>
      </c>
      <c r="Q1597">
        <v>2.3603999999999998</v>
      </c>
      <c r="S1597" s="2">
        <v>41954</v>
      </c>
      <c r="T1597">
        <v>6.1285999999999996</v>
      </c>
      <c r="V1597" s="2">
        <v>41954</v>
      </c>
      <c r="W1597">
        <v>33.31</v>
      </c>
      <c r="Y1597" s="2">
        <v>41954</v>
      </c>
      <c r="Z1597">
        <v>2.73</v>
      </c>
      <c r="AB1597" s="2">
        <v>41954</v>
      </c>
      <c r="AC1597">
        <v>19.78</v>
      </c>
      <c r="AE1597" s="2">
        <v>41954</v>
      </c>
      <c r="AF1597">
        <v>69.64</v>
      </c>
      <c r="AH1597" s="2">
        <v>41954</v>
      </c>
      <c r="AI1597">
        <v>22.2</v>
      </c>
      <c r="AK1597" s="2">
        <v>41954</v>
      </c>
      <c r="AL1597">
        <v>367.90499999999997</v>
      </c>
      <c r="AN1597" s="2">
        <v>41954</v>
      </c>
      <c r="AO1597">
        <v>2039.68</v>
      </c>
      <c r="AQ1597" s="2">
        <v>41954</v>
      </c>
      <c r="AR1597">
        <v>1097.4590000000001</v>
      </c>
      <c r="AT1597" s="2">
        <v>41954</v>
      </c>
      <c r="AU1597">
        <v>207.95089999999999</v>
      </c>
      <c r="AW1597" s="2">
        <v>41954</v>
      </c>
      <c r="AX1597">
        <v>2087.61</v>
      </c>
    </row>
    <row r="1598" spans="1:50" x14ac:dyDescent="0.15">
      <c r="A1598" s="2">
        <v>41955</v>
      </c>
      <c r="B1598">
        <v>87.822000000000003</v>
      </c>
      <c r="D1598" s="2">
        <v>41955</v>
      </c>
      <c r="E1598">
        <v>1.2438</v>
      </c>
      <c r="G1598" s="2">
        <v>41955</v>
      </c>
      <c r="H1598">
        <v>1162.5999999999999</v>
      </c>
      <c r="J1598" s="2">
        <v>41955</v>
      </c>
      <c r="K1598" t="s">
        <v>20</v>
      </c>
      <c r="M1598" s="2">
        <v>41955</v>
      </c>
      <c r="N1598">
        <v>1715.03</v>
      </c>
      <c r="P1598" s="2">
        <v>41955</v>
      </c>
      <c r="Q1598">
        <v>2.3712</v>
      </c>
      <c r="S1598" s="2">
        <v>41955</v>
      </c>
      <c r="T1598">
        <v>6.1325000000000003</v>
      </c>
      <c r="V1598" s="2">
        <v>41955</v>
      </c>
      <c r="W1598">
        <v>33.380000000000003</v>
      </c>
      <c r="Y1598" s="2">
        <v>41955</v>
      </c>
      <c r="Z1598">
        <v>2.71</v>
      </c>
      <c r="AB1598" s="2">
        <v>41955</v>
      </c>
      <c r="AC1598">
        <v>19.645</v>
      </c>
      <c r="AE1598" s="2">
        <v>41955</v>
      </c>
      <c r="AF1598">
        <v>70.290000000000006</v>
      </c>
      <c r="AH1598" s="2">
        <v>41955</v>
      </c>
      <c r="AI1598">
        <v>22.05</v>
      </c>
      <c r="AK1598" s="2">
        <v>41955</v>
      </c>
      <c r="AL1598">
        <v>426.29500000000002</v>
      </c>
      <c r="AN1598" s="2">
        <v>41955</v>
      </c>
      <c r="AO1598">
        <v>2038.25</v>
      </c>
      <c r="AQ1598" s="2">
        <v>41955</v>
      </c>
      <c r="AR1598">
        <v>1097.7532000000001</v>
      </c>
      <c r="AT1598" s="2">
        <v>41955</v>
      </c>
      <c r="AU1598">
        <v>208.43979999999999</v>
      </c>
      <c r="AW1598" s="2">
        <v>41955</v>
      </c>
      <c r="AX1598">
        <v>2088.46</v>
      </c>
    </row>
    <row r="1599" spans="1:50" x14ac:dyDescent="0.15">
      <c r="A1599" s="2">
        <v>41956</v>
      </c>
      <c r="B1599">
        <v>87.674000000000007</v>
      </c>
      <c r="D1599" s="2">
        <v>41956</v>
      </c>
      <c r="E1599">
        <v>1.2477</v>
      </c>
      <c r="G1599" s="2">
        <v>41956</v>
      </c>
      <c r="H1599">
        <v>1162.55</v>
      </c>
      <c r="J1599" s="2">
        <v>41956</v>
      </c>
      <c r="K1599" t="s">
        <v>20</v>
      </c>
      <c r="M1599" s="2">
        <v>41956</v>
      </c>
      <c r="N1599">
        <v>1716.24</v>
      </c>
      <c r="P1599" s="2">
        <v>41956</v>
      </c>
      <c r="Q1599">
        <v>2.3399000000000001</v>
      </c>
      <c r="S1599" s="2">
        <v>41956</v>
      </c>
      <c r="T1599">
        <v>6.1295999999999999</v>
      </c>
      <c r="V1599" s="2">
        <v>41956</v>
      </c>
      <c r="W1599">
        <v>33.68</v>
      </c>
      <c r="Y1599" s="2">
        <v>41956</v>
      </c>
      <c r="Z1599">
        <v>2.66</v>
      </c>
      <c r="AB1599" s="2">
        <v>41956</v>
      </c>
      <c r="AC1599">
        <v>19.55</v>
      </c>
      <c r="AE1599" s="2">
        <v>41956</v>
      </c>
      <c r="AF1599">
        <v>70.650000000000006</v>
      </c>
      <c r="AH1599" s="2">
        <v>41956</v>
      </c>
      <c r="AI1599">
        <v>22.34</v>
      </c>
      <c r="AK1599" s="2">
        <v>41956</v>
      </c>
      <c r="AL1599">
        <v>404.73</v>
      </c>
      <c r="AN1599" s="2">
        <v>41956</v>
      </c>
      <c r="AO1599">
        <v>2039.33</v>
      </c>
      <c r="AQ1599" s="2">
        <v>41956</v>
      </c>
      <c r="AR1599">
        <v>1096.3806</v>
      </c>
      <c r="AT1599" s="2">
        <v>41956</v>
      </c>
      <c r="AU1599">
        <v>208.1705</v>
      </c>
      <c r="AW1599" s="2">
        <v>41956</v>
      </c>
      <c r="AX1599">
        <v>2089.9899999999998</v>
      </c>
    </row>
    <row r="1600" spans="1:50" x14ac:dyDescent="0.15">
      <c r="A1600" s="2">
        <v>41957</v>
      </c>
      <c r="B1600">
        <v>87.525000000000006</v>
      </c>
      <c r="D1600" s="2">
        <v>41957</v>
      </c>
      <c r="E1600">
        <v>1.2524999999999999</v>
      </c>
      <c r="G1600" s="2">
        <v>41957</v>
      </c>
      <c r="H1600">
        <v>1188.75</v>
      </c>
      <c r="J1600" s="2">
        <v>41957</v>
      </c>
      <c r="K1600" t="s">
        <v>20</v>
      </c>
      <c r="M1600" s="2">
        <v>41957</v>
      </c>
      <c r="N1600">
        <v>1717.2</v>
      </c>
      <c r="P1600" s="2">
        <v>41957</v>
      </c>
      <c r="Q1600">
        <v>2.3204000000000002</v>
      </c>
      <c r="S1600" s="2">
        <v>41957</v>
      </c>
      <c r="T1600">
        <v>6.1303000000000001</v>
      </c>
      <c r="V1600" s="2">
        <v>41957</v>
      </c>
      <c r="W1600">
        <v>33.950000000000003</v>
      </c>
      <c r="Y1600" s="2">
        <v>41957</v>
      </c>
      <c r="Z1600">
        <v>2.61</v>
      </c>
      <c r="AB1600" s="2">
        <v>41957</v>
      </c>
      <c r="AC1600">
        <v>19.785</v>
      </c>
      <c r="AE1600" s="2">
        <v>41957</v>
      </c>
      <c r="AF1600">
        <v>70.849999999999994</v>
      </c>
      <c r="AH1600" s="2">
        <v>41957</v>
      </c>
      <c r="AI1600">
        <v>22.4</v>
      </c>
      <c r="AK1600" s="2">
        <v>41957</v>
      </c>
      <c r="AL1600">
        <v>396.44499999999999</v>
      </c>
      <c r="AN1600" s="2">
        <v>41957</v>
      </c>
      <c r="AO1600">
        <v>2039.82</v>
      </c>
      <c r="AQ1600" s="2">
        <v>41957</v>
      </c>
      <c r="AR1600">
        <v>1094.3751</v>
      </c>
      <c r="AT1600" s="2">
        <v>41957</v>
      </c>
      <c r="AU1600">
        <v>208.047</v>
      </c>
      <c r="AW1600" s="2">
        <v>41957</v>
      </c>
      <c r="AX1600">
        <v>2092.4499999999998</v>
      </c>
    </row>
    <row r="1601" spans="1:50" x14ac:dyDescent="0.15">
      <c r="A1601" s="2">
        <v>41958</v>
      </c>
      <c r="B1601">
        <v>87.525000000000006</v>
      </c>
      <c r="D1601" s="2">
        <v>41958</v>
      </c>
      <c r="E1601">
        <v>1.2524999999999999</v>
      </c>
      <c r="G1601" s="2">
        <v>41958</v>
      </c>
      <c r="H1601">
        <v>1188.75</v>
      </c>
      <c r="J1601" s="2">
        <v>41958</v>
      </c>
      <c r="K1601" t="s">
        <v>20</v>
      </c>
      <c r="M1601" s="2">
        <v>41958</v>
      </c>
      <c r="N1601">
        <v>1717.2</v>
      </c>
      <c r="P1601" s="2">
        <v>41958</v>
      </c>
      <c r="Q1601">
        <v>2.3204000000000002</v>
      </c>
      <c r="S1601" s="2">
        <v>41958</v>
      </c>
      <c r="T1601">
        <v>6.1303000000000001</v>
      </c>
      <c r="V1601" s="2">
        <v>41958</v>
      </c>
      <c r="W1601">
        <v>33.950000000000003</v>
      </c>
      <c r="Y1601" s="2">
        <v>41958</v>
      </c>
      <c r="Z1601">
        <v>2.61</v>
      </c>
      <c r="AB1601" s="2">
        <v>41958</v>
      </c>
      <c r="AC1601">
        <v>19.785</v>
      </c>
      <c r="AE1601" s="2">
        <v>41958</v>
      </c>
      <c r="AF1601">
        <v>70.849999999999994</v>
      </c>
      <c r="AH1601" s="2">
        <v>41958</v>
      </c>
      <c r="AI1601">
        <v>22.4</v>
      </c>
      <c r="AK1601" s="2">
        <v>41958</v>
      </c>
      <c r="AL1601">
        <v>396.44499999999999</v>
      </c>
      <c r="AN1601" s="2">
        <v>41958</v>
      </c>
      <c r="AO1601">
        <v>2039.82</v>
      </c>
      <c r="AQ1601" s="2">
        <v>41958</v>
      </c>
      <c r="AR1601">
        <v>1094.3751</v>
      </c>
      <c r="AT1601" s="2">
        <v>41958</v>
      </c>
      <c r="AU1601">
        <v>208.047</v>
      </c>
      <c r="AW1601" s="2">
        <v>41958</v>
      </c>
      <c r="AX1601">
        <v>2092.4499999999998</v>
      </c>
    </row>
    <row r="1602" spans="1:50" x14ac:dyDescent="0.15">
      <c r="A1602" s="2">
        <v>41959</v>
      </c>
      <c r="B1602">
        <v>87.525000000000006</v>
      </c>
      <c r="D1602" s="2">
        <v>41959</v>
      </c>
      <c r="E1602">
        <v>1.2524999999999999</v>
      </c>
      <c r="G1602" s="2">
        <v>41959</v>
      </c>
      <c r="H1602">
        <v>1188.75</v>
      </c>
      <c r="J1602" s="2">
        <v>41959</v>
      </c>
      <c r="K1602" t="s">
        <v>20</v>
      </c>
      <c r="M1602" s="2">
        <v>41959</v>
      </c>
      <c r="N1602">
        <v>1717.2</v>
      </c>
      <c r="P1602" s="2">
        <v>41959</v>
      </c>
      <c r="Q1602">
        <v>2.3204000000000002</v>
      </c>
      <c r="S1602" s="2">
        <v>41959</v>
      </c>
      <c r="T1602">
        <v>6.1303000000000001</v>
      </c>
      <c r="V1602" s="2">
        <v>41959</v>
      </c>
      <c r="W1602">
        <v>33.950000000000003</v>
      </c>
      <c r="Y1602" s="2">
        <v>41959</v>
      </c>
      <c r="Z1602">
        <v>2.61</v>
      </c>
      <c r="AB1602" s="2">
        <v>41959</v>
      </c>
      <c r="AC1602">
        <v>19.785</v>
      </c>
      <c r="AE1602" s="2">
        <v>41959</v>
      </c>
      <c r="AF1602">
        <v>70.849999999999994</v>
      </c>
      <c r="AH1602" s="2">
        <v>41959</v>
      </c>
      <c r="AI1602">
        <v>22.4</v>
      </c>
      <c r="AK1602" s="2">
        <v>41959</v>
      </c>
      <c r="AL1602">
        <v>396.44499999999999</v>
      </c>
      <c r="AN1602" s="2">
        <v>41959</v>
      </c>
      <c r="AO1602">
        <v>2039.82</v>
      </c>
      <c r="AQ1602" s="2">
        <v>41959</v>
      </c>
      <c r="AR1602">
        <v>1094.3751</v>
      </c>
      <c r="AT1602" s="2">
        <v>41959</v>
      </c>
      <c r="AU1602">
        <v>208.047</v>
      </c>
      <c r="AW1602" s="2">
        <v>41959</v>
      </c>
      <c r="AX1602">
        <v>2092.4499999999998</v>
      </c>
    </row>
    <row r="1603" spans="1:50" x14ac:dyDescent="0.15">
      <c r="A1603" s="2">
        <v>41960</v>
      </c>
      <c r="B1603">
        <v>87.926000000000002</v>
      </c>
      <c r="D1603" s="2">
        <v>41960</v>
      </c>
      <c r="E1603">
        <v>1.2450000000000001</v>
      </c>
      <c r="G1603" s="2">
        <v>41960</v>
      </c>
      <c r="H1603">
        <v>1186.57</v>
      </c>
      <c r="J1603" s="2">
        <v>41960</v>
      </c>
      <c r="K1603" t="s">
        <v>20</v>
      </c>
      <c r="M1603" s="2">
        <v>41960</v>
      </c>
      <c r="N1603">
        <v>1714.97</v>
      </c>
      <c r="P1603" s="2">
        <v>41960</v>
      </c>
      <c r="Q1603">
        <v>2.3399000000000001</v>
      </c>
      <c r="S1603" s="2">
        <v>41960</v>
      </c>
      <c r="T1603">
        <v>6.1260000000000003</v>
      </c>
      <c r="V1603" s="2">
        <v>41960</v>
      </c>
      <c r="W1603">
        <v>34.24</v>
      </c>
      <c r="Y1603" s="2">
        <v>41960</v>
      </c>
      <c r="Z1603">
        <v>2.67</v>
      </c>
      <c r="AB1603" s="2">
        <v>41960</v>
      </c>
      <c r="AC1603">
        <v>19.695</v>
      </c>
      <c r="AE1603" s="2">
        <v>41960</v>
      </c>
      <c r="AF1603">
        <v>70.400000000000006</v>
      </c>
      <c r="AH1603" s="2">
        <v>41960</v>
      </c>
      <c r="AI1603">
        <v>21.91</v>
      </c>
      <c r="AK1603" s="2">
        <v>41960</v>
      </c>
      <c r="AL1603">
        <v>385.85750000000002</v>
      </c>
      <c r="AN1603" s="2">
        <v>41960</v>
      </c>
      <c r="AO1603">
        <v>2041.32</v>
      </c>
      <c r="AQ1603" s="2">
        <v>41960</v>
      </c>
      <c r="AR1603">
        <v>1092.4933000000001</v>
      </c>
      <c r="AT1603" s="2">
        <v>41960</v>
      </c>
      <c r="AU1603">
        <v>208.0847</v>
      </c>
      <c r="AW1603" s="2">
        <v>41960</v>
      </c>
      <c r="AX1603">
        <v>2090.91</v>
      </c>
    </row>
    <row r="1604" spans="1:50" x14ac:dyDescent="0.15">
      <c r="A1604" s="2">
        <v>41961</v>
      </c>
      <c r="B1604">
        <v>87.575000000000003</v>
      </c>
      <c r="D1604" s="2">
        <v>41961</v>
      </c>
      <c r="E1604">
        <v>1.2536</v>
      </c>
      <c r="G1604" s="2">
        <v>41961</v>
      </c>
      <c r="H1604">
        <v>1197.08</v>
      </c>
      <c r="J1604" s="2">
        <v>41961</v>
      </c>
      <c r="K1604" t="s">
        <v>20</v>
      </c>
      <c r="M1604" s="2">
        <v>41961</v>
      </c>
      <c r="N1604">
        <v>1728.23</v>
      </c>
      <c r="P1604" s="2">
        <v>41961</v>
      </c>
      <c r="Q1604">
        <v>2.3151000000000002</v>
      </c>
      <c r="S1604" s="2">
        <v>41961</v>
      </c>
      <c r="T1604">
        <v>6.1180000000000003</v>
      </c>
      <c r="V1604" s="2">
        <v>41961</v>
      </c>
      <c r="W1604">
        <v>34.71</v>
      </c>
      <c r="Y1604" s="2">
        <v>41961</v>
      </c>
      <c r="Z1604">
        <v>2.65</v>
      </c>
      <c r="AB1604" s="2">
        <v>41961</v>
      </c>
      <c r="AC1604">
        <v>20.170000000000002</v>
      </c>
      <c r="AE1604" s="2">
        <v>41961</v>
      </c>
      <c r="AF1604">
        <v>72.010000000000005</v>
      </c>
      <c r="AH1604" s="2">
        <v>41961</v>
      </c>
      <c r="AI1604">
        <v>22.05</v>
      </c>
      <c r="AK1604" s="2">
        <v>41961</v>
      </c>
      <c r="AL1604">
        <v>378.72500000000002</v>
      </c>
      <c r="AN1604" s="2">
        <v>41961</v>
      </c>
      <c r="AO1604">
        <v>2051.8000000000002</v>
      </c>
      <c r="AQ1604" s="2">
        <v>41961</v>
      </c>
      <c r="AR1604">
        <v>1091.9378999999999</v>
      </c>
      <c r="AT1604" s="2">
        <v>41961</v>
      </c>
      <c r="AU1604">
        <v>208.24109999999999</v>
      </c>
      <c r="AW1604" s="2">
        <v>41961</v>
      </c>
      <c r="AX1604">
        <v>2092.6</v>
      </c>
    </row>
    <row r="1605" spans="1:50" x14ac:dyDescent="0.15">
      <c r="A1605" s="2">
        <v>41962</v>
      </c>
      <c r="B1605">
        <v>87.647000000000006</v>
      </c>
      <c r="D1605" s="2">
        <v>41962</v>
      </c>
      <c r="E1605">
        <v>1.2554000000000001</v>
      </c>
      <c r="G1605" s="2">
        <v>41962</v>
      </c>
      <c r="H1605">
        <v>1182.68</v>
      </c>
      <c r="J1605" s="2">
        <v>41962</v>
      </c>
      <c r="K1605" t="s">
        <v>20</v>
      </c>
      <c r="M1605" s="2">
        <v>41962</v>
      </c>
      <c r="N1605">
        <v>1724.73</v>
      </c>
      <c r="P1605" s="2">
        <v>41962</v>
      </c>
      <c r="Q1605">
        <v>2.3593999999999999</v>
      </c>
      <c r="S1605" s="2">
        <v>41962</v>
      </c>
      <c r="T1605">
        <v>6.1252000000000004</v>
      </c>
      <c r="V1605" s="2">
        <v>41962</v>
      </c>
      <c r="W1605">
        <v>34.35</v>
      </c>
      <c r="Y1605" s="2">
        <v>41962</v>
      </c>
      <c r="Z1605">
        <v>2.63</v>
      </c>
      <c r="AB1605" s="2">
        <v>41962</v>
      </c>
      <c r="AC1605">
        <v>20.010000000000002</v>
      </c>
      <c r="AE1605" s="2">
        <v>41962</v>
      </c>
      <c r="AF1605">
        <v>70.47</v>
      </c>
      <c r="AH1605" s="2">
        <v>41962</v>
      </c>
      <c r="AI1605">
        <v>22.53</v>
      </c>
      <c r="AK1605" s="2">
        <v>41962</v>
      </c>
      <c r="AL1605">
        <v>376.69009999999997</v>
      </c>
      <c r="AN1605" s="2">
        <v>41962</v>
      </c>
      <c r="AO1605">
        <v>2048.7199999999998</v>
      </c>
      <c r="AQ1605" s="2">
        <v>41962</v>
      </c>
      <c r="AR1605">
        <v>1090.6373000000001</v>
      </c>
      <c r="AT1605" s="2">
        <v>41962</v>
      </c>
      <c r="AU1605">
        <v>207.66579999999999</v>
      </c>
      <c r="AW1605" s="2">
        <v>41962</v>
      </c>
      <c r="AX1605">
        <v>2090.04</v>
      </c>
    </row>
    <row r="1606" spans="1:50" x14ac:dyDescent="0.15">
      <c r="A1606" s="2">
        <v>41963</v>
      </c>
      <c r="B1606">
        <v>87.590999999999994</v>
      </c>
      <c r="D1606" s="2">
        <v>41963</v>
      </c>
      <c r="E1606">
        <v>1.2539</v>
      </c>
      <c r="G1606" s="2">
        <v>41963</v>
      </c>
      <c r="H1606">
        <v>1193.79</v>
      </c>
      <c r="J1606" s="2">
        <v>41963</v>
      </c>
      <c r="K1606" t="s">
        <v>20</v>
      </c>
      <c r="M1606" s="2">
        <v>41963</v>
      </c>
      <c r="N1606">
        <v>1725.47</v>
      </c>
      <c r="P1606" s="2">
        <v>41963</v>
      </c>
      <c r="Q1606">
        <v>2.3372999999999999</v>
      </c>
      <c r="S1606" s="2">
        <v>41963</v>
      </c>
      <c r="T1606">
        <v>6.1260000000000003</v>
      </c>
      <c r="V1606" s="2">
        <v>41963</v>
      </c>
      <c r="W1606">
        <v>35.950000000000003</v>
      </c>
      <c r="Y1606" s="2">
        <v>41963</v>
      </c>
      <c r="Z1606">
        <v>2.69</v>
      </c>
      <c r="AB1606" s="2">
        <v>41963</v>
      </c>
      <c r="AC1606">
        <v>20.34</v>
      </c>
      <c r="AE1606" s="2">
        <v>41963</v>
      </c>
      <c r="AF1606">
        <v>70.709999999999994</v>
      </c>
      <c r="AH1606" s="2">
        <v>41963</v>
      </c>
      <c r="AI1606">
        <v>22.76</v>
      </c>
      <c r="AK1606" s="2">
        <v>41963</v>
      </c>
      <c r="AL1606">
        <v>357.96499999999997</v>
      </c>
      <c r="AN1606" s="2">
        <v>41963</v>
      </c>
      <c r="AO1606">
        <v>2052.75</v>
      </c>
      <c r="AQ1606" s="2">
        <v>41963</v>
      </c>
      <c r="AR1606">
        <v>1089.4838</v>
      </c>
      <c r="AT1606" s="2">
        <v>41963</v>
      </c>
      <c r="AU1606">
        <v>207.7987</v>
      </c>
      <c r="AW1606" s="2">
        <v>41963</v>
      </c>
      <c r="AX1606">
        <v>2091.98</v>
      </c>
    </row>
    <row r="1607" spans="1:50" x14ac:dyDescent="0.15">
      <c r="A1607" s="2">
        <v>41964</v>
      </c>
      <c r="B1607">
        <v>88.31</v>
      </c>
      <c r="D1607" s="2">
        <v>41964</v>
      </c>
      <c r="E1607">
        <v>1.2391000000000001</v>
      </c>
      <c r="G1607" s="2">
        <v>41964</v>
      </c>
      <c r="H1607">
        <v>1201.55</v>
      </c>
      <c r="J1607" s="2">
        <v>41964</v>
      </c>
      <c r="K1607" t="s">
        <v>20</v>
      </c>
      <c r="M1607" s="2">
        <v>41964</v>
      </c>
      <c r="N1607">
        <v>1737.24</v>
      </c>
      <c r="P1607" s="2">
        <v>41964</v>
      </c>
      <c r="Q1607">
        <v>2.3098999999999998</v>
      </c>
      <c r="S1607" s="2">
        <v>41964</v>
      </c>
      <c r="T1607">
        <v>6.1341000000000001</v>
      </c>
      <c r="V1607" s="2">
        <v>41964</v>
      </c>
      <c r="W1607">
        <v>35.590000000000003</v>
      </c>
      <c r="Y1607" s="2">
        <v>41964</v>
      </c>
      <c r="Z1607">
        <v>2.77</v>
      </c>
      <c r="AB1607" s="2">
        <v>41964</v>
      </c>
      <c r="AC1607">
        <v>20.454999999999998</v>
      </c>
      <c r="AE1607" s="2">
        <v>41964</v>
      </c>
      <c r="AF1607">
        <v>71.47</v>
      </c>
      <c r="AH1607" s="2">
        <v>41964</v>
      </c>
      <c r="AI1607">
        <v>23.06</v>
      </c>
      <c r="AK1607" s="2">
        <v>41964</v>
      </c>
      <c r="AL1607">
        <v>353.79750000000001</v>
      </c>
      <c r="AN1607" s="2">
        <v>41964</v>
      </c>
      <c r="AO1607">
        <v>2063.5</v>
      </c>
      <c r="AQ1607" s="2">
        <v>41964</v>
      </c>
      <c r="AR1607">
        <v>1090.7177999999999</v>
      </c>
      <c r="AT1607" s="2">
        <v>41964</v>
      </c>
      <c r="AU1607">
        <v>207.726</v>
      </c>
      <c r="AW1607" s="2">
        <v>41964</v>
      </c>
      <c r="AX1607">
        <v>2094.02</v>
      </c>
    </row>
    <row r="1608" spans="1:50" x14ac:dyDescent="0.15">
      <c r="A1608" s="2">
        <v>41965</v>
      </c>
      <c r="B1608">
        <v>88.31</v>
      </c>
      <c r="D1608" s="2">
        <v>41965</v>
      </c>
      <c r="E1608">
        <v>1.2391000000000001</v>
      </c>
      <c r="G1608" s="2">
        <v>41965</v>
      </c>
      <c r="H1608">
        <v>1201.55</v>
      </c>
      <c r="J1608" s="2">
        <v>41965</v>
      </c>
      <c r="K1608" t="s">
        <v>20</v>
      </c>
      <c r="M1608" s="2">
        <v>41965</v>
      </c>
      <c r="N1608">
        <v>1737.24</v>
      </c>
      <c r="P1608" s="2">
        <v>41965</v>
      </c>
      <c r="Q1608">
        <v>2.3098999999999998</v>
      </c>
      <c r="S1608" s="2">
        <v>41965</v>
      </c>
      <c r="T1608">
        <v>6.1341000000000001</v>
      </c>
      <c r="V1608" s="2">
        <v>41965</v>
      </c>
      <c r="W1608">
        <v>35.590000000000003</v>
      </c>
      <c r="Y1608" s="2">
        <v>41965</v>
      </c>
      <c r="Z1608">
        <v>2.77</v>
      </c>
      <c r="AB1608" s="2">
        <v>41965</v>
      </c>
      <c r="AC1608">
        <v>20.454999999999998</v>
      </c>
      <c r="AE1608" s="2">
        <v>41965</v>
      </c>
      <c r="AF1608">
        <v>71.47</v>
      </c>
      <c r="AH1608" s="2">
        <v>41965</v>
      </c>
      <c r="AI1608">
        <v>23.06</v>
      </c>
      <c r="AK1608" s="2">
        <v>41965</v>
      </c>
      <c r="AL1608">
        <v>353.79750000000001</v>
      </c>
      <c r="AN1608" s="2">
        <v>41965</v>
      </c>
      <c r="AO1608">
        <v>2063.5</v>
      </c>
      <c r="AQ1608" s="2">
        <v>41965</v>
      </c>
      <c r="AR1608">
        <v>1090.7177999999999</v>
      </c>
      <c r="AT1608" s="2">
        <v>41965</v>
      </c>
      <c r="AU1608">
        <v>207.726</v>
      </c>
      <c r="AW1608" s="2">
        <v>41965</v>
      </c>
      <c r="AX1608">
        <v>2094.02</v>
      </c>
    </row>
    <row r="1609" spans="1:50" x14ac:dyDescent="0.15">
      <c r="A1609" s="2">
        <v>41966</v>
      </c>
      <c r="B1609">
        <v>88.31</v>
      </c>
      <c r="D1609" s="2">
        <v>41966</v>
      </c>
      <c r="E1609">
        <v>1.2391000000000001</v>
      </c>
      <c r="G1609" s="2">
        <v>41966</v>
      </c>
      <c r="H1609">
        <v>1201.55</v>
      </c>
      <c r="J1609" s="2">
        <v>41966</v>
      </c>
      <c r="K1609" t="s">
        <v>20</v>
      </c>
      <c r="M1609" s="2">
        <v>41966</v>
      </c>
      <c r="N1609">
        <v>1737.24</v>
      </c>
      <c r="P1609" s="2">
        <v>41966</v>
      </c>
      <c r="Q1609">
        <v>2.3098999999999998</v>
      </c>
      <c r="S1609" s="2">
        <v>41966</v>
      </c>
      <c r="T1609">
        <v>6.1341000000000001</v>
      </c>
      <c r="V1609" s="2">
        <v>41966</v>
      </c>
      <c r="W1609">
        <v>35.590000000000003</v>
      </c>
      <c r="Y1609" s="2">
        <v>41966</v>
      </c>
      <c r="Z1609">
        <v>2.77</v>
      </c>
      <c r="AB1609" s="2">
        <v>41966</v>
      </c>
      <c r="AC1609">
        <v>20.454999999999998</v>
      </c>
      <c r="AE1609" s="2">
        <v>41966</v>
      </c>
      <c r="AF1609">
        <v>71.47</v>
      </c>
      <c r="AH1609" s="2">
        <v>41966</v>
      </c>
      <c r="AI1609">
        <v>23.06</v>
      </c>
      <c r="AK1609" s="2">
        <v>41966</v>
      </c>
      <c r="AL1609">
        <v>353.79750000000001</v>
      </c>
      <c r="AN1609" s="2">
        <v>41966</v>
      </c>
      <c r="AO1609">
        <v>2063.5</v>
      </c>
      <c r="AQ1609" s="2">
        <v>41966</v>
      </c>
      <c r="AR1609">
        <v>1090.7177999999999</v>
      </c>
      <c r="AT1609" s="2">
        <v>41966</v>
      </c>
      <c r="AU1609">
        <v>207.726</v>
      </c>
      <c r="AW1609" s="2">
        <v>41966</v>
      </c>
      <c r="AX1609">
        <v>2094.02</v>
      </c>
    </row>
    <row r="1610" spans="1:50" x14ac:dyDescent="0.15">
      <c r="A1610" s="2">
        <v>41967</v>
      </c>
      <c r="B1610">
        <v>88.150999999999996</v>
      </c>
      <c r="D1610" s="2">
        <v>41967</v>
      </c>
      <c r="E1610">
        <v>1.2442</v>
      </c>
      <c r="G1610" s="2">
        <v>41967</v>
      </c>
      <c r="H1610">
        <v>1197.1400000000001</v>
      </c>
      <c r="J1610" s="2">
        <v>41967</v>
      </c>
      <c r="K1610" t="s">
        <v>20</v>
      </c>
      <c r="M1610" s="2">
        <v>41967</v>
      </c>
      <c r="N1610">
        <v>1740.09</v>
      </c>
      <c r="P1610" s="2">
        <v>41967</v>
      </c>
      <c r="Q1610">
        <v>2.3064</v>
      </c>
      <c r="S1610" s="2">
        <v>41967</v>
      </c>
      <c r="T1610">
        <v>6.1590999999999996</v>
      </c>
      <c r="V1610" s="2">
        <v>41967</v>
      </c>
      <c r="W1610">
        <v>36.25</v>
      </c>
      <c r="Y1610" s="2">
        <v>41967</v>
      </c>
      <c r="Z1610">
        <v>2.83</v>
      </c>
      <c r="AB1610" s="2">
        <v>41967</v>
      </c>
      <c r="AC1610">
        <v>20.58</v>
      </c>
      <c r="AE1610" s="2">
        <v>41967</v>
      </c>
      <c r="AF1610">
        <v>71.694999999999993</v>
      </c>
      <c r="AH1610" s="2">
        <v>41967</v>
      </c>
      <c r="AI1610">
        <v>22.94</v>
      </c>
      <c r="AK1610" s="2">
        <v>41967</v>
      </c>
      <c r="AL1610">
        <v>378.44009999999997</v>
      </c>
      <c r="AN1610" s="2">
        <v>41967</v>
      </c>
      <c r="AO1610">
        <v>2069.41</v>
      </c>
      <c r="AQ1610" s="2">
        <v>41967</v>
      </c>
      <c r="AR1610">
        <v>1092.3554999999999</v>
      </c>
      <c r="AT1610" s="2">
        <v>41967</v>
      </c>
      <c r="AU1610">
        <v>207.57939999999999</v>
      </c>
      <c r="AW1610" s="2">
        <v>41967</v>
      </c>
      <c r="AX1610">
        <v>2095.04</v>
      </c>
    </row>
    <row r="1611" spans="1:50" x14ac:dyDescent="0.15">
      <c r="A1611" s="2">
        <v>41968</v>
      </c>
      <c r="B1611">
        <v>87.92</v>
      </c>
      <c r="D1611" s="2">
        <v>41968</v>
      </c>
      <c r="E1611">
        <v>1.2474000000000001</v>
      </c>
      <c r="G1611" s="2">
        <v>41968</v>
      </c>
      <c r="H1611">
        <v>1200.98</v>
      </c>
      <c r="J1611" s="2">
        <v>41968</v>
      </c>
      <c r="K1611" t="s">
        <v>20</v>
      </c>
      <c r="M1611" s="2">
        <v>41968</v>
      </c>
      <c r="N1611">
        <v>1742.82</v>
      </c>
      <c r="P1611" s="2">
        <v>41968</v>
      </c>
      <c r="Q1611">
        <v>2.2570000000000001</v>
      </c>
      <c r="S1611" s="2">
        <v>41968</v>
      </c>
      <c r="T1611">
        <v>6.1463999999999999</v>
      </c>
      <c r="V1611" s="2">
        <v>41968</v>
      </c>
      <c r="W1611">
        <v>36.32</v>
      </c>
      <c r="Y1611" s="2">
        <v>41968</v>
      </c>
      <c r="Z1611">
        <v>2.83</v>
      </c>
      <c r="AB1611" s="2">
        <v>41968</v>
      </c>
      <c r="AC1611">
        <v>20.57</v>
      </c>
      <c r="AE1611" s="2">
        <v>41968</v>
      </c>
      <c r="AF1611">
        <v>72.27</v>
      </c>
      <c r="AH1611" s="2">
        <v>41968</v>
      </c>
      <c r="AI1611">
        <v>22.91</v>
      </c>
      <c r="AK1611" s="2">
        <v>41968</v>
      </c>
      <c r="AL1611">
        <v>376.91750000000002</v>
      </c>
      <c r="AN1611" s="2">
        <v>41968</v>
      </c>
      <c r="AO1611">
        <v>2067.0300000000002</v>
      </c>
      <c r="AQ1611" s="2">
        <v>41968</v>
      </c>
      <c r="AR1611">
        <v>1094.0418999999999</v>
      </c>
      <c r="AT1611" s="2">
        <v>41968</v>
      </c>
      <c r="AU1611">
        <v>208.52209999999999</v>
      </c>
      <c r="AW1611" s="2">
        <v>41968</v>
      </c>
      <c r="AX1611">
        <v>2099.64</v>
      </c>
    </row>
    <row r="1612" spans="1:50" x14ac:dyDescent="0.15">
      <c r="A1612" s="2">
        <v>41969</v>
      </c>
      <c r="B1612">
        <v>87.606999999999999</v>
      </c>
      <c r="D1612" s="2">
        <v>41969</v>
      </c>
      <c r="E1612">
        <v>1.2505999999999999</v>
      </c>
      <c r="G1612" s="2">
        <v>41969</v>
      </c>
      <c r="H1612">
        <v>1197.8699999999999</v>
      </c>
      <c r="J1612" s="2">
        <v>41969</v>
      </c>
      <c r="K1612" t="s">
        <v>20</v>
      </c>
      <c r="M1612" s="2">
        <v>41969</v>
      </c>
      <c r="N1612">
        <v>1748</v>
      </c>
      <c r="P1612" s="2">
        <v>41969</v>
      </c>
      <c r="Q1612">
        <v>2.2446999999999999</v>
      </c>
      <c r="S1612" s="2">
        <v>41969</v>
      </c>
      <c r="T1612">
        <v>6.1492000000000004</v>
      </c>
      <c r="V1612" s="2">
        <v>41969</v>
      </c>
      <c r="W1612">
        <v>36.9</v>
      </c>
      <c r="Y1612" s="2">
        <v>41969</v>
      </c>
      <c r="Z1612">
        <v>2.84</v>
      </c>
      <c r="AB1612" s="2">
        <v>41969</v>
      </c>
      <c r="AC1612">
        <v>20.914999999999999</v>
      </c>
      <c r="AE1612" s="2">
        <v>41969</v>
      </c>
      <c r="AF1612">
        <v>72.260000000000005</v>
      </c>
      <c r="AH1612" s="2">
        <v>41969</v>
      </c>
      <c r="AI1612">
        <v>23.18</v>
      </c>
      <c r="AK1612" s="2">
        <v>41969</v>
      </c>
      <c r="AL1612">
        <v>366.59750000000003</v>
      </c>
      <c r="AN1612" s="2">
        <v>41969</v>
      </c>
      <c r="AO1612">
        <v>2072.83</v>
      </c>
      <c r="AQ1612" s="2">
        <v>41969</v>
      </c>
      <c r="AR1612">
        <v>1095.239</v>
      </c>
      <c r="AT1612" s="2">
        <v>41969</v>
      </c>
      <c r="AU1612">
        <v>209.20760000000001</v>
      </c>
      <c r="AW1612" s="2">
        <v>41969</v>
      </c>
      <c r="AX1612">
        <v>2102.06</v>
      </c>
    </row>
    <row r="1613" spans="1:50" x14ac:dyDescent="0.15">
      <c r="A1613" s="2">
        <v>41970</v>
      </c>
      <c r="B1613">
        <v>87.606999999999999</v>
      </c>
      <c r="D1613" s="2">
        <v>41970</v>
      </c>
      <c r="E1613">
        <v>1.2466999999999999</v>
      </c>
      <c r="G1613" s="2">
        <v>41970</v>
      </c>
      <c r="H1613">
        <v>1192.67</v>
      </c>
      <c r="J1613" s="2">
        <v>41970</v>
      </c>
      <c r="K1613" t="s">
        <v>20</v>
      </c>
      <c r="M1613" s="2">
        <v>41970</v>
      </c>
      <c r="N1613">
        <v>1744.71</v>
      </c>
      <c r="P1613" s="2">
        <v>41970</v>
      </c>
      <c r="Q1613">
        <v>2.2446999999999999</v>
      </c>
      <c r="S1613" s="2">
        <v>41970</v>
      </c>
      <c r="T1613">
        <v>6.1471</v>
      </c>
      <c r="V1613" s="2">
        <v>41970</v>
      </c>
      <c r="W1613">
        <v>36.9</v>
      </c>
      <c r="Y1613" s="2">
        <v>41970</v>
      </c>
      <c r="Z1613">
        <v>2.84</v>
      </c>
      <c r="AB1613" s="2">
        <v>41970</v>
      </c>
      <c r="AC1613">
        <v>20.914999999999999</v>
      </c>
      <c r="AE1613" s="2">
        <v>41970</v>
      </c>
      <c r="AF1613">
        <v>72.260000000000005</v>
      </c>
      <c r="AH1613" s="2">
        <v>41970</v>
      </c>
      <c r="AI1613">
        <v>23.18</v>
      </c>
      <c r="AK1613" s="2">
        <v>41970</v>
      </c>
      <c r="AL1613">
        <v>369.28500000000003</v>
      </c>
      <c r="AN1613" s="2">
        <v>41970</v>
      </c>
      <c r="AO1613">
        <v>2072.83</v>
      </c>
      <c r="AQ1613" s="2">
        <v>41970</v>
      </c>
      <c r="AR1613">
        <v>1094.6179999999999</v>
      </c>
      <c r="AT1613" s="2">
        <v>41970</v>
      </c>
      <c r="AU1613">
        <v>209.09559999999999</v>
      </c>
      <c r="AW1613" s="2">
        <v>41970</v>
      </c>
      <c r="AX1613">
        <v>2102.06</v>
      </c>
    </row>
    <row r="1614" spans="1:50" x14ac:dyDescent="0.15">
      <c r="A1614" s="2">
        <v>41971</v>
      </c>
      <c r="B1614">
        <v>88.355999999999995</v>
      </c>
      <c r="D1614" s="2">
        <v>41971</v>
      </c>
      <c r="E1614">
        <v>1.2452000000000001</v>
      </c>
      <c r="G1614" s="2">
        <v>41971</v>
      </c>
      <c r="H1614">
        <v>1167.3800000000001</v>
      </c>
      <c r="J1614" s="2">
        <v>41971</v>
      </c>
      <c r="K1614" t="s">
        <v>20</v>
      </c>
      <c r="M1614" s="2">
        <v>41971</v>
      </c>
      <c r="N1614">
        <v>1739.5</v>
      </c>
      <c r="P1614" s="2">
        <v>41971</v>
      </c>
      <c r="Q1614">
        <v>2.1640000000000001</v>
      </c>
      <c r="S1614" s="2">
        <v>41971</v>
      </c>
      <c r="T1614">
        <v>6.1604000000000001</v>
      </c>
      <c r="V1614" s="2">
        <v>41971</v>
      </c>
      <c r="W1614">
        <v>37.25</v>
      </c>
      <c r="Y1614" s="2">
        <v>41971</v>
      </c>
      <c r="Z1614">
        <v>2.79</v>
      </c>
      <c r="AB1614" s="2">
        <v>41971</v>
      </c>
      <c r="AC1614">
        <v>20.97</v>
      </c>
      <c r="AE1614" s="2">
        <v>41971</v>
      </c>
      <c r="AF1614">
        <v>72.900000000000006</v>
      </c>
      <c r="AH1614" s="2">
        <v>41971</v>
      </c>
      <c r="AI1614">
        <v>23.47</v>
      </c>
      <c r="AK1614" s="2">
        <v>41971</v>
      </c>
      <c r="AL1614">
        <v>377.77249999999998</v>
      </c>
      <c r="AN1614" s="2">
        <v>41971</v>
      </c>
      <c r="AO1614">
        <v>2067.56</v>
      </c>
      <c r="AQ1614" s="2">
        <v>41971</v>
      </c>
      <c r="AR1614">
        <v>1093.0186000000001</v>
      </c>
      <c r="AT1614" s="2">
        <v>41971</v>
      </c>
      <c r="AU1614">
        <v>208.6842</v>
      </c>
      <c r="AW1614" s="2">
        <v>41971</v>
      </c>
      <c r="AX1614">
        <v>2106.3200000000002</v>
      </c>
    </row>
    <row r="1615" spans="1:50" x14ac:dyDescent="0.15">
      <c r="A1615" s="2">
        <v>41972</v>
      </c>
      <c r="B1615">
        <v>88.355999999999995</v>
      </c>
      <c r="D1615" s="2">
        <v>41972</v>
      </c>
      <c r="E1615">
        <v>1.2452000000000001</v>
      </c>
      <c r="G1615" s="2">
        <v>41972</v>
      </c>
      <c r="H1615">
        <v>1167.3800000000001</v>
      </c>
      <c r="J1615" s="2">
        <v>41972</v>
      </c>
      <c r="K1615" t="s">
        <v>20</v>
      </c>
      <c r="M1615" s="2">
        <v>41972</v>
      </c>
      <c r="N1615">
        <v>1739.5</v>
      </c>
      <c r="P1615" s="2">
        <v>41972</v>
      </c>
      <c r="Q1615">
        <v>2.1640000000000001</v>
      </c>
      <c r="S1615" s="2">
        <v>41972</v>
      </c>
      <c r="T1615">
        <v>6.1604000000000001</v>
      </c>
      <c r="V1615" s="2">
        <v>41972</v>
      </c>
      <c r="W1615">
        <v>37.25</v>
      </c>
      <c r="Y1615" s="2">
        <v>41972</v>
      </c>
      <c r="Z1615">
        <v>2.79</v>
      </c>
      <c r="AB1615" s="2">
        <v>41972</v>
      </c>
      <c r="AC1615">
        <v>20.97</v>
      </c>
      <c r="AE1615" s="2">
        <v>41972</v>
      </c>
      <c r="AF1615">
        <v>72.900000000000006</v>
      </c>
      <c r="AH1615" s="2">
        <v>41972</v>
      </c>
      <c r="AI1615">
        <v>23.47</v>
      </c>
      <c r="AK1615" s="2">
        <v>41972</v>
      </c>
      <c r="AL1615">
        <v>377.77249999999998</v>
      </c>
      <c r="AN1615" s="2">
        <v>41972</v>
      </c>
      <c r="AO1615">
        <v>2067.56</v>
      </c>
      <c r="AQ1615" s="2">
        <v>41972</v>
      </c>
      <c r="AR1615">
        <v>1093.0186000000001</v>
      </c>
      <c r="AT1615" s="2">
        <v>41972</v>
      </c>
      <c r="AU1615">
        <v>208.6842</v>
      </c>
      <c r="AW1615" s="2">
        <v>41972</v>
      </c>
      <c r="AX1615">
        <v>2106.3200000000002</v>
      </c>
    </row>
    <row r="1616" spans="1:50" x14ac:dyDescent="0.15">
      <c r="A1616" s="2">
        <v>41973</v>
      </c>
      <c r="B1616">
        <v>88.355999999999995</v>
      </c>
      <c r="D1616" s="2">
        <v>41973</v>
      </c>
      <c r="E1616">
        <v>1.2452000000000001</v>
      </c>
      <c r="G1616" s="2">
        <v>41973</v>
      </c>
      <c r="H1616">
        <v>1167.3800000000001</v>
      </c>
      <c r="J1616" s="2">
        <v>41973</v>
      </c>
      <c r="K1616" t="s">
        <v>20</v>
      </c>
      <c r="M1616" s="2">
        <v>41973</v>
      </c>
      <c r="N1616">
        <v>1739.5</v>
      </c>
      <c r="P1616" s="2">
        <v>41973</v>
      </c>
      <c r="Q1616">
        <v>2.1640000000000001</v>
      </c>
      <c r="S1616" s="2">
        <v>41973</v>
      </c>
      <c r="T1616">
        <v>6.1604000000000001</v>
      </c>
      <c r="V1616" s="2">
        <v>41973</v>
      </c>
      <c r="W1616">
        <v>37.25</v>
      </c>
      <c r="Y1616" s="2">
        <v>41973</v>
      </c>
      <c r="Z1616">
        <v>2.79</v>
      </c>
      <c r="AB1616" s="2">
        <v>41973</v>
      </c>
      <c r="AC1616">
        <v>20.97</v>
      </c>
      <c r="AE1616" s="2">
        <v>41973</v>
      </c>
      <c r="AF1616">
        <v>72.900000000000006</v>
      </c>
      <c r="AH1616" s="2">
        <v>41973</v>
      </c>
      <c r="AI1616">
        <v>23.47</v>
      </c>
      <c r="AK1616" s="2">
        <v>41973</v>
      </c>
      <c r="AL1616">
        <v>377.77249999999998</v>
      </c>
      <c r="AN1616" s="2">
        <v>41973</v>
      </c>
      <c r="AO1616">
        <v>2067.56</v>
      </c>
      <c r="AQ1616" s="2">
        <v>41973</v>
      </c>
      <c r="AR1616">
        <v>1093.0186000000001</v>
      </c>
      <c r="AT1616" s="2">
        <v>41973</v>
      </c>
      <c r="AU1616">
        <v>208.6842</v>
      </c>
      <c r="AW1616" s="2">
        <v>41973</v>
      </c>
      <c r="AX1616">
        <v>2106.3200000000002</v>
      </c>
    </row>
    <row r="1617" spans="1:50" x14ac:dyDescent="0.15">
      <c r="A1617" s="2">
        <v>41974</v>
      </c>
      <c r="B1617">
        <v>87.945999999999998</v>
      </c>
      <c r="D1617" s="2">
        <v>41974</v>
      </c>
      <c r="E1617">
        <v>1.2469999999999999</v>
      </c>
      <c r="G1617" s="2">
        <v>41974</v>
      </c>
      <c r="H1617">
        <v>1212.0999999999999</v>
      </c>
      <c r="J1617" s="2">
        <v>41974</v>
      </c>
      <c r="K1617" t="s">
        <v>20</v>
      </c>
      <c r="M1617" s="2">
        <v>41974</v>
      </c>
      <c r="N1617">
        <v>1729.89</v>
      </c>
      <c r="P1617" s="2">
        <v>41974</v>
      </c>
      <c r="Q1617">
        <v>2.2349999999999999</v>
      </c>
      <c r="S1617" s="2">
        <v>41974</v>
      </c>
      <c r="T1617">
        <v>6.1581000000000001</v>
      </c>
      <c r="V1617" s="2">
        <v>41974</v>
      </c>
      <c r="W1617">
        <v>37.17</v>
      </c>
      <c r="Y1617" s="2">
        <v>41974</v>
      </c>
      <c r="Z1617">
        <v>2.67</v>
      </c>
      <c r="AB1617" s="2">
        <v>41974</v>
      </c>
      <c r="AC1617">
        <v>20.58</v>
      </c>
      <c r="AE1617" s="2">
        <v>41974</v>
      </c>
      <c r="AF1617">
        <v>71.790000000000006</v>
      </c>
      <c r="AH1617" s="2">
        <v>41974</v>
      </c>
      <c r="AI1617">
        <v>22.94</v>
      </c>
      <c r="AK1617" s="2">
        <v>41974</v>
      </c>
      <c r="AL1617">
        <v>378.20499999999998</v>
      </c>
      <c r="AN1617" s="2">
        <v>41974</v>
      </c>
      <c r="AO1617">
        <v>2053.44</v>
      </c>
      <c r="AQ1617" s="2">
        <v>41974</v>
      </c>
      <c r="AR1617">
        <v>1086.7428</v>
      </c>
      <c r="AT1617" s="2">
        <v>41974</v>
      </c>
      <c r="AU1617">
        <v>208.92529999999999</v>
      </c>
      <c r="AW1617" s="2">
        <v>41974</v>
      </c>
      <c r="AX1617">
        <v>2103.9299999999998</v>
      </c>
    </row>
    <row r="1618" spans="1:50" x14ac:dyDescent="0.15">
      <c r="A1618" s="2">
        <v>41975</v>
      </c>
      <c r="B1618">
        <v>88.647000000000006</v>
      </c>
      <c r="D1618" s="2">
        <v>41975</v>
      </c>
      <c r="E1618">
        <v>1.2383</v>
      </c>
      <c r="G1618" s="2">
        <v>41975</v>
      </c>
      <c r="H1618">
        <v>1198.28</v>
      </c>
      <c r="J1618" s="2">
        <v>41975</v>
      </c>
      <c r="K1618" t="s">
        <v>20</v>
      </c>
      <c r="M1618" s="2">
        <v>41975</v>
      </c>
      <c r="N1618">
        <v>1735.99</v>
      </c>
      <c r="P1618" s="2">
        <v>41975</v>
      </c>
      <c r="Q1618">
        <v>2.2923</v>
      </c>
      <c r="S1618" s="2">
        <v>41975</v>
      </c>
      <c r="T1618">
        <v>6.1565000000000003</v>
      </c>
      <c r="V1618" s="2">
        <v>41975</v>
      </c>
      <c r="W1618">
        <v>37.6</v>
      </c>
      <c r="Y1618" s="2">
        <v>41975</v>
      </c>
      <c r="Z1618">
        <v>2.68</v>
      </c>
      <c r="AB1618" s="2">
        <v>41975</v>
      </c>
      <c r="AC1618">
        <v>20.61</v>
      </c>
      <c r="AE1618" s="2">
        <v>41975</v>
      </c>
      <c r="AF1618">
        <v>73.319999999999993</v>
      </c>
      <c r="AH1618" s="2">
        <v>41975</v>
      </c>
      <c r="AI1618">
        <v>22.57</v>
      </c>
      <c r="AK1618" s="2">
        <v>41975</v>
      </c>
      <c r="AL1618">
        <v>379.36509999999998</v>
      </c>
      <c r="AN1618" s="2">
        <v>41975</v>
      </c>
      <c r="AO1618">
        <v>2066.5500000000002</v>
      </c>
      <c r="AQ1618" s="2">
        <v>41975</v>
      </c>
      <c r="AR1618">
        <v>1083.0282</v>
      </c>
      <c r="AT1618" s="2">
        <v>41975</v>
      </c>
      <c r="AU1618">
        <v>207.64410000000001</v>
      </c>
      <c r="AW1618" s="2">
        <v>41975</v>
      </c>
      <c r="AX1618">
        <v>2097.4</v>
      </c>
    </row>
    <row r="1619" spans="1:50" x14ac:dyDescent="0.15">
      <c r="A1619" s="2">
        <v>41976</v>
      </c>
      <c r="B1619">
        <v>88.956000000000003</v>
      </c>
      <c r="D1619" s="2">
        <v>41976</v>
      </c>
      <c r="E1619">
        <v>1.2311000000000001</v>
      </c>
      <c r="G1619" s="2">
        <v>41976</v>
      </c>
      <c r="H1619">
        <v>1209.43</v>
      </c>
      <c r="J1619" s="2">
        <v>41976</v>
      </c>
      <c r="K1619" t="s">
        <v>20</v>
      </c>
      <c r="M1619" s="2">
        <v>41976</v>
      </c>
      <c r="N1619">
        <v>1739.73</v>
      </c>
      <c r="P1619" s="2">
        <v>41976</v>
      </c>
      <c r="Q1619">
        <v>2.2799</v>
      </c>
      <c r="S1619" s="2">
        <v>41976</v>
      </c>
      <c r="T1619">
        <v>6.1474000000000002</v>
      </c>
      <c r="V1619" s="2">
        <v>41976</v>
      </c>
      <c r="W1619">
        <v>37.43</v>
      </c>
      <c r="Y1619" s="2">
        <v>41976</v>
      </c>
      <c r="Z1619">
        <v>2.74</v>
      </c>
      <c r="AB1619" s="2">
        <v>41976</v>
      </c>
      <c r="AC1619">
        <v>21.14</v>
      </c>
      <c r="AE1619" s="2">
        <v>41976</v>
      </c>
      <c r="AF1619">
        <v>74.37</v>
      </c>
      <c r="AH1619" s="2">
        <v>41976</v>
      </c>
      <c r="AI1619">
        <v>22.93</v>
      </c>
      <c r="AK1619" s="2">
        <v>41976</v>
      </c>
      <c r="AL1619">
        <v>378.41989999999998</v>
      </c>
      <c r="AN1619" s="2">
        <v>41976</v>
      </c>
      <c r="AO1619">
        <v>2074.33</v>
      </c>
      <c r="AQ1619" s="2">
        <v>41976</v>
      </c>
      <c r="AR1619">
        <v>1082.0618999999999</v>
      </c>
      <c r="AT1619" s="2">
        <v>41976</v>
      </c>
      <c r="AU1619">
        <v>207.04849999999999</v>
      </c>
      <c r="AW1619" s="2">
        <v>41976</v>
      </c>
      <c r="AX1619">
        <v>2097.2199999999998</v>
      </c>
    </row>
    <row r="1620" spans="1:50" x14ac:dyDescent="0.15">
      <c r="A1620" s="2">
        <v>41977</v>
      </c>
      <c r="B1620">
        <v>88.703999999999994</v>
      </c>
      <c r="D1620" s="2">
        <v>41977</v>
      </c>
      <c r="E1620">
        <v>1.2379</v>
      </c>
      <c r="G1620" s="2">
        <v>41977</v>
      </c>
      <c r="H1620">
        <v>1205.27</v>
      </c>
      <c r="J1620" s="2">
        <v>41977</v>
      </c>
      <c r="K1620" t="s">
        <v>20</v>
      </c>
      <c r="M1620" s="2">
        <v>41977</v>
      </c>
      <c r="N1620">
        <v>1736.63</v>
      </c>
      <c r="P1620" s="2">
        <v>41977</v>
      </c>
      <c r="Q1620">
        <v>2.2341000000000002</v>
      </c>
      <c r="S1620" s="2">
        <v>41977</v>
      </c>
      <c r="T1620">
        <v>6.1520000000000001</v>
      </c>
      <c r="V1620" s="2">
        <v>41977</v>
      </c>
      <c r="W1620">
        <v>37.46</v>
      </c>
      <c r="Y1620" s="2">
        <v>41977</v>
      </c>
      <c r="Z1620">
        <v>2.69</v>
      </c>
      <c r="AB1620" s="2">
        <v>41977</v>
      </c>
      <c r="AC1620">
        <v>20.95</v>
      </c>
      <c r="AE1620" s="2">
        <v>41977</v>
      </c>
      <c r="AF1620">
        <v>73.34</v>
      </c>
      <c r="AH1620" s="2">
        <v>41977</v>
      </c>
      <c r="AI1620">
        <v>22.82</v>
      </c>
      <c r="AK1620" s="2">
        <v>41977</v>
      </c>
      <c r="AL1620">
        <v>372.935</v>
      </c>
      <c r="AN1620" s="2">
        <v>41977</v>
      </c>
      <c r="AO1620">
        <v>2071.92</v>
      </c>
      <c r="AQ1620" s="2">
        <v>41977</v>
      </c>
      <c r="AR1620">
        <v>1083.8996999999999</v>
      </c>
      <c r="AT1620" s="2">
        <v>41977</v>
      </c>
      <c r="AU1620">
        <v>207.53469999999999</v>
      </c>
      <c r="AW1620" s="2">
        <v>41977</v>
      </c>
      <c r="AX1620">
        <v>2100.3000000000002</v>
      </c>
    </row>
    <row r="1621" spans="1:50" x14ac:dyDescent="0.15">
      <c r="A1621" s="2">
        <v>41978</v>
      </c>
      <c r="B1621">
        <v>89.334000000000003</v>
      </c>
      <c r="D1621" s="2">
        <v>41978</v>
      </c>
      <c r="E1621">
        <v>1.2282999999999999</v>
      </c>
      <c r="G1621" s="2">
        <v>41978</v>
      </c>
      <c r="H1621">
        <v>1192.3499999999999</v>
      </c>
      <c r="J1621" s="2">
        <v>41978</v>
      </c>
      <c r="K1621" t="s">
        <v>20</v>
      </c>
      <c r="M1621" s="2">
        <v>41978</v>
      </c>
      <c r="N1621">
        <v>1738.52</v>
      </c>
      <c r="P1621" s="2">
        <v>41978</v>
      </c>
      <c r="Q1621">
        <v>2.3064999999999998</v>
      </c>
      <c r="S1621" s="2">
        <v>41978</v>
      </c>
      <c r="T1621">
        <v>6.1597</v>
      </c>
      <c r="V1621" s="2">
        <v>41978</v>
      </c>
      <c r="W1621">
        <v>37.67</v>
      </c>
      <c r="Y1621" s="2">
        <v>41978</v>
      </c>
      <c r="Z1621">
        <v>2.66</v>
      </c>
      <c r="AB1621" s="2">
        <v>41978</v>
      </c>
      <c r="AC1621">
        <v>21.07</v>
      </c>
      <c r="AE1621" s="2">
        <v>41978</v>
      </c>
      <c r="AF1621">
        <v>73.37</v>
      </c>
      <c r="AH1621" s="2">
        <v>41978</v>
      </c>
      <c r="AI1621">
        <v>22.74</v>
      </c>
      <c r="AK1621" s="2">
        <v>41978</v>
      </c>
      <c r="AL1621">
        <v>378.61239999999998</v>
      </c>
      <c r="AN1621" s="2">
        <v>41978</v>
      </c>
      <c r="AO1621">
        <v>2075.37</v>
      </c>
      <c r="AQ1621" s="2">
        <v>41978</v>
      </c>
      <c r="AR1621">
        <v>1080.2637</v>
      </c>
      <c r="AT1621" s="2">
        <v>41978</v>
      </c>
      <c r="AU1621">
        <v>205.75800000000001</v>
      </c>
      <c r="AW1621" s="2">
        <v>41978</v>
      </c>
      <c r="AX1621">
        <v>2094.06</v>
      </c>
    </row>
    <row r="1622" spans="1:50" x14ac:dyDescent="0.15">
      <c r="A1622" s="2">
        <v>41979</v>
      </c>
      <c r="B1622">
        <v>89.334000000000003</v>
      </c>
      <c r="D1622" s="2">
        <v>41979</v>
      </c>
      <c r="E1622">
        <v>1.2282999999999999</v>
      </c>
      <c r="G1622" s="2">
        <v>41979</v>
      </c>
      <c r="H1622">
        <v>1192.3499999999999</v>
      </c>
      <c r="J1622" s="2">
        <v>41979</v>
      </c>
      <c r="K1622" t="s">
        <v>20</v>
      </c>
      <c r="M1622" s="2">
        <v>41979</v>
      </c>
      <c r="N1622">
        <v>1738.52</v>
      </c>
      <c r="P1622" s="2">
        <v>41979</v>
      </c>
      <c r="Q1622">
        <v>2.3064999999999998</v>
      </c>
      <c r="S1622" s="2">
        <v>41979</v>
      </c>
      <c r="T1622">
        <v>6.1597</v>
      </c>
      <c r="V1622" s="2">
        <v>41979</v>
      </c>
      <c r="W1622">
        <v>37.67</v>
      </c>
      <c r="Y1622" s="2">
        <v>41979</v>
      </c>
      <c r="Z1622">
        <v>2.66</v>
      </c>
      <c r="AB1622" s="2">
        <v>41979</v>
      </c>
      <c r="AC1622">
        <v>21.07</v>
      </c>
      <c r="AE1622" s="2">
        <v>41979</v>
      </c>
      <c r="AF1622">
        <v>73.37</v>
      </c>
      <c r="AH1622" s="2">
        <v>41979</v>
      </c>
      <c r="AI1622">
        <v>22.74</v>
      </c>
      <c r="AK1622" s="2">
        <v>41979</v>
      </c>
      <c r="AL1622">
        <v>378.61239999999998</v>
      </c>
      <c r="AN1622" s="2">
        <v>41979</v>
      </c>
      <c r="AO1622">
        <v>2075.37</v>
      </c>
      <c r="AQ1622" s="2">
        <v>41979</v>
      </c>
      <c r="AR1622">
        <v>1080.2637</v>
      </c>
      <c r="AT1622" s="2">
        <v>41979</v>
      </c>
      <c r="AU1622">
        <v>205.75800000000001</v>
      </c>
      <c r="AW1622" s="2">
        <v>41979</v>
      </c>
      <c r="AX1622">
        <v>2094.06</v>
      </c>
    </row>
    <row r="1623" spans="1:50" x14ac:dyDescent="0.15">
      <c r="A1623" s="2">
        <v>41980</v>
      </c>
      <c r="B1623">
        <v>89.334000000000003</v>
      </c>
      <c r="D1623" s="2">
        <v>41980</v>
      </c>
      <c r="E1623">
        <v>1.2282999999999999</v>
      </c>
      <c r="G1623" s="2">
        <v>41980</v>
      </c>
      <c r="H1623">
        <v>1192.3499999999999</v>
      </c>
      <c r="J1623" s="2">
        <v>41980</v>
      </c>
      <c r="K1623" t="s">
        <v>20</v>
      </c>
      <c r="M1623" s="2">
        <v>41980</v>
      </c>
      <c r="N1623">
        <v>1738.52</v>
      </c>
      <c r="P1623" s="2">
        <v>41980</v>
      </c>
      <c r="Q1623">
        <v>2.3064999999999998</v>
      </c>
      <c r="S1623" s="2">
        <v>41980</v>
      </c>
      <c r="T1623">
        <v>6.1597</v>
      </c>
      <c r="V1623" s="2">
        <v>41980</v>
      </c>
      <c r="W1623">
        <v>37.67</v>
      </c>
      <c r="Y1623" s="2">
        <v>41980</v>
      </c>
      <c r="Z1623">
        <v>2.66</v>
      </c>
      <c r="AB1623" s="2">
        <v>41980</v>
      </c>
      <c r="AC1623">
        <v>21.07</v>
      </c>
      <c r="AE1623" s="2">
        <v>41980</v>
      </c>
      <c r="AF1623">
        <v>73.37</v>
      </c>
      <c r="AH1623" s="2">
        <v>41980</v>
      </c>
      <c r="AI1623">
        <v>22.74</v>
      </c>
      <c r="AK1623" s="2">
        <v>41980</v>
      </c>
      <c r="AL1623">
        <v>378.61239999999998</v>
      </c>
      <c r="AN1623" s="2">
        <v>41980</v>
      </c>
      <c r="AO1623">
        <v>2075.37</v>
      </c>
      <c r="AQ1623" s="2">
        <v>41980</v>
      </c>
      <c r="AR1623">
        <v>1080.2637</v>
      </c>
      <c r="AT1623" s="2">
        <v>41980</v>
      </c>
      <c r="AU1623">
        <v>205.75800000000001</v>
      </c>
      <c r="AW1623" s="2">
        <v>41980</v>
      </c>
      <c r="AX1623">
        <v>2094.06</v>
      </c>
    </row>
    <row r="1624" spans="1:50" x14ac:dyDescent="0.15">
      <c r="A1624" s="2">
        <v>41981</v>
      </c>
      <c r="B1624">
        <v>89.040999999999997</v>
      </c>
      <c r="D1624" s="2">
        <v>41981</v>
      </c>
      <c r="E1624">
        <v>1.2317</v>
      </c>
      <c r="G1624" s="2">
        <v>41981</v>
      </c>
      <c r="H1624">
        <v>1203.51</v>
      </c>
      <c r="J1624" s="2">
        <v>41981</v>
      </c>
      <c r="K1624" t="s">
        <v>20</v>
      </c>
      <c r="M1624" s="2">
        <v>41981</v>
      </c>
      <c r="N1624">
        <v>1726.47</v>
      </c>
      <c r="P1624" s="2">
        <v>41981</v>
      </c>
      <c r="Q1624">
        <v>2.2570000000000001</v>
      </c>
      <c r="S1624" s="2">
        <v>41981</v>
      </c>
      <c r="T1624">
        <v>6.1730999999999998</v>
      </c>
      <c r="V1624" s="2">
        <v>41981</v>
      </c>
      <c r="W1624">
        <v>37.200000000000003</v>
      </c>
      <c r="Y1624" s="2">
        <v>41981</v>
      </c>
      <c r="Z1624">
        <v>2.58</v>
      </c>
      <c r="AB1624" s="2">
        <v>41981</v>
      </c>
      <c r="AC1624">
        <v>20.8</v>
      </c>
      <c r="AE1624" s="2">
        <v>41981</v>
      </c>
      <c r="AF1624">
        <v>72.61</v>
      </c>
      <c r="AH1624" s="2">
        <v>41981</v>
      </c>
      <c r="AI1624">
        <v>22.5</v>
      </c>
      <c r="AK1624" s="2">
        <v>41981</v>
      </c>
      <c r="AL1624">
        <v>367.7242</v>
      </c>
      <c r="AN1624" s="2">
        <v>41981</v>
      </c>
      <c r="AO1624">
        <v>2060.31</v>
      </c>
      <c r="AQ1624" s="2">
        <v>41981</v>
      </c>
      <c r="AR1624">
        <v>1077.3212000000001</v>
      </c>
      <c r="AT1624" s="2">
        <v>41981</v>
      </c>
      <c r="AU1624">
        <v>206.14830000000001</v>
      </c>
      <c r="AW1624" s="2">
        <v>41981</v>
      </c>
      <c r="AX1624">
        <v>2098.7800000000002</v>
      </c>
    </row>
    <row r="1625" spans="1:50" x14ac:dyDescent="0.15">
      <c r="A1625" s="2">
        <v>41982</v>
      </c>
      <c r="B1625">
        <v>88.69</v>
      </c>
      <c r="D1625" s="2">
        <v>41982</v>
      </c>
      <c r="E1625">
        <v>1.2374000000000001</v>
      </c>
      <c r="G1625" s="2">
        <v>41982</v>
      </c>
      <c r="H1625">
        <v>1231.06</v>
      </c>
      <c r="J1625" s="2">
        <v>41982</v>
      </c>
      <c r="K1625" t="s">
        <v>20</v>
      </c>
      <c r="M1625" s="2">
        <v>41982</v>
      </c>
      <c r="N1625">
        <v>1721.97</v>
      </c>
      <c r="P1625" s="2">
        <v>41982</v>
      </c>
      <c r="Q1625">
        <v>2.2128999999999999</v>
      </c>
      <c r="S1625" s="2">
        <v>41982</v>
      </c>
      <c r="T1625">
        <v>6.1891999999999996</v>
      </c>
      <c r="V1625" s="2">
        <v>41982</v>
      </c>
      <c r="W1625">
        <v>36.89</v>
      </c>
      <c r="Y1625" s="2">
        <v>41982</v>
      </c>
      <c r="Z1625">
        <v>2.59</v>
      </c>
      <c r="AB1625" s="2">
        <v>41982</v>
      </c>
      <c r="AC1625">
        <v>20.73</v>
      </c>
      <c r="AE1625" s="2">
        <v>41982</v>
      </c>
      <c r="AF1625">
        <v>73.004999999999995</v>
      </c>
      <c r="AH1625" s="2">
        <v>41982</v>
      </c>
      <c r="AI1625">
        <v>22.58</v>
      </c>
      <c r="AK1625" s="2">
        <v>41982</v>
      </c>
      <c r="AL1625">
        <v>352.54500000000002</v>
      </c>
      <c r="AN1625" s="2">
        <v>41982</v>
      </c>
      <c r="AO1625">
        <v>2059.8200000000002</v>
      </c>
      <c r="AQ1625" s="2">
        <v>41982</v>
      </c>
      <c r="AR1625">
        <v>1073.4401</v>
      </c>
      <c r="AT1625" s="2">
        <v>41982</v>
      </c>
      <c r="AU1625">
        <v>208.18559999999999</v>
      </c>
      <c r="AW1625" s="2">
        <v>41982</v>
      </c>
      <c r="AX1625">
        <v>2102.29</v>
      </c>
    </row>
    <row r="1626" spans="1:50" x14ac:dyDescent="0.15">
      <c r="A1626" s="2">
        <v>41983</v>
      </c>
      <c r="B1626">
        <v>88.271000000000001</v>
      </c>
      <c r="D1626" s="2">
        <v>41983</v>
      </c>
      <c r="E1626">
        <v>1.2447999999999999</v>
      </c>
      <c r="G1626" s="2">
        <v>41983</v>
      </c>
      <c r="H1626">
        <v>1226.31</v>
      </c>
      <c r="J1626" s="2">
        <v>41983</v>
      </c>
      <c r="K1626" t="s">
        <v>20</v>
      </c>
      <c r="M1626" s="2">
        <v>41983</v>
      </c>
      <c r="N1626">
        <v>1698.43</v>
      </c>
      <c r="P1626" s="2">
        <v>41983</v>
      </c>
      <c r="Q1626">
        <v>2.1638000000000002</v>
      </c>
      <c r="S1626" s="2">
        <v>41983</v>
      </c>
      <c r="T1626">
        <v>6.1798000000000002</v>
      </c>
      <c r="V1626" s="2">
        <v>41983</v>
      </c>
      <c r="W1626">
        <v>36.42</v>
      </c>
      <c r="Y1626" s="2">
        <v>41983</v>
      </c>
      <c r="Z1626">
        <v>2.48</v>
      </c>
      <c r="AB1626" s="2">
        <v>41983</v>
      </c>
      <c r="AC1626">
        <v>20.27</v>
      </c>
      <c r="AE1626" s="2">
        <v>41983</v>
      </c>
      <c r="AF1626">
        <v>71.5</v>
      </c>
      <c r="AH1626" s="2">
        <v>41983</v>
      </c>
      <c r="AI1626">
        <v>22.19</v>
      </c>
      <c r="AK1626" s="2">
        <v>41983</v>
      </c>
      <c r="AL1626">
        <v>350.42</v>
      </c>
      <c r="AN1626" s="2">
        <v>41983</v>
      </c>
      <c r="AO1626">
        <v>2026.14</v>
      </c>
      <c r="AQ1626" s="2">
        <v>41983</v>
      </c>
      <c r="AR1626">
        <v>1067.9399000000001</v>
      </c>
      <c r="AT1626" s="2">
        <v>41983</v>
      </c>
      <c r="AU1626">
        <v>208.369</v>
      </c>
      <c r="AW1626" s="2">
        <v>41983</v>
      </c>
      <c r="AX1626">
        <v>2107.7199999999998</v>
      </c>
    </row>
    <row r="1627" spans="1:50" x14ac:dyDescent="0.15">
      <c r="A1627" s="2">
        <v>41984</v>
      </c>
      <c r="B1627">
        <v>88.662999999999997</v>
      </c>
      <c r="D1627" s="2">
        <v>41984</v>
      </c>
      <c r="E1627">
        <v>1.2411000000000001</v>
      </c>
      <c r="G1627" s="2">
        <v>41984</v>
      </c>
      <c r="H1627">
        <v>1227.72</v>
      </c>
      <c r="J1627" s="2">
        <v>41984</v>
      </c>
      <c r="K1627" t="s">
        <v>20</v>
      </c>
      <c r="M1627" s="2">
        <v>41984</v>
      </c>
      <c r="N1627">
        <v>1699.05</v>
      </c>
      <c r="P1627" s="2">
        <v>41984</v>
      </c>
      <c r="Q1627">
        <v>2.1619999999999999</v>
      </c>
      <c r="S1627" s="2">
        <v>41984</v>
      </c>
      <c r="T1627">
        <v>6.1963999999999997</v>
      </c>
      <c r="V1627" s="2">
        <v>41984</v>
      </c>
      <c r="W1627">
        <v>36.700000000000003</v>
      </c>
      <c r="Y1627" s="2">
        <v>41984</v>
      </c>
      <c r="Z1627">
        <v>2.4900000000000002</v>
      </c>
      <c r="AB1627" s="2">
        <v>41984</v>
      </c>
      <c r="AC1627">
        <v>20.260000000000002</v>
      </c>
      <c r="AE1627" s="2">
        <v>41984</v>
      </c>
      <c r="AF1627">
        <v>71.989999999999995</v>
      </c>
      <c r="AH1627" s="2">
        <v>41984</v>
      </c>
      <c r="AI1627">
        <v>22.14</v>
      </c>
      <c r="AK1627" s="2">
        <v>41984</v>
      </c>
      <c r="AL1627">
        <v>350.33</v>
      </c>
      <c r="AN1627" s="2">
        <v>41984</v>
      </c>
      <c r="AO1627">
        <v>2035.33</v>
      </c>
      <c r="AQ1627" s="2">
        <v>41984</v>
      </c>
      <c r="AR1627">
        <v>1064.5721000000001</v>
      </c>
      <c r="AT1627" s="2">
        <v>41984</v>
      </c>
      <c r="AU1627">
        <v>207.84909999999999</v>
      </c>
      <c r="AW1627" s="2">
        <v>41984</v>
      </c>
      <c r="AX1627">
        <v>2106.35</v>
      </c>
    </row>
    <row r="1628" spans="1:50" x14ac:dyDescent="0.15">
      <c r="A1628" s="2">
        <v>41985</v>
      </c>
      <c r="B1628">
        <v>88.363</v>
      </c>
      <c r="D1628" s="2">
        <v>41985</v>
      </c>
      <c r="E1628">
        <v>1.2462</v>
      </c>
      <c r="G1628" s="2">
        <v>41985</v>
      </c>
      <c r="H1628">
        <v>1222.5899999999999</v>
      </c>
      <c r="J1628" s="2">
        <v>41985</v>
      </c>
      <c r="K1628" t="s">
        <v>20</v>
      </c>
      <c r="M1628" s="2">
        <v>41985</v>
      </c>
      <c r="N1628">
        <v>1675.04</v>
      </c>
      <c r="P1628" s="2">
        <v>41985</v>
      </c>
      <c r="Q1628">
        <v>2.0817000000000001</v>
      </c>
      <c r="S1628" s="2">
        <v>41985</v>
      </c>
      <c r="T1628">
        <v>6.1954000000000002</v>
      </c>
      <c r="V1628" s="2">
        <v>41985</v>
      </c>
      <c r="W1628">
        <v>36.225000000000001</v>
      </c>
      <c r="Y1628" s="2">
        <v>41985</v>
      </c>
      <c r="Z1628">
        <v>2.52</v>
      </c>
      <c r="AB1628" s="2">
        <v>41985</v>
      </c>
      <c r="AC1628">
        <v>19.63</v>
      </c>
      <c r="AE1628" s="2">
        <v>41985</v>
      </c>
      <c r="AF1628">
        <v>70.584999999999994</v>
      </c>
      <c r="AH1628" s="2">
        <v>41985</v>
      </c>
      <c r="AI1628">
        <v>21.97</v>
      </c>
      <c r="AK1628" s="2">
        <v>41985</v>
      </c>
      <c r="AL1628">
        <v>356.42739999999998</v>
      </c>
      <c r="AN1628" s="2">
        <v>41985</v>
      </c>
      <c r="AO1628">
        <v>2002.33</v>
      </c>
      <c r="AQ1628" s="2">
        <v>41985</v>
      </c>
      <c r="AR1628">
        <v>1059.3101999999999</v>
      </c>
      <c r="AT1628" s="2">
        <v>41985</v>
      </c>
      <c r="AU1628">
        <v>209.1027</v>
      </c>
      <c r="AW1628" s="2">
        <v>41985</v>
      </c>
      <c r="AX1628">
        <v>2114.2800000000002</v>
      </c>
    </row>
    <row r="1629" spans="1:50" x14ac:dyDescent="0.15">
      <c r="A1629" s="2">
        <v>41986</v>
      </c>
      <c r="B1629">
        <v>88.363</v>
      </c>
      <c r="D1629" s="2">
        <v>41986</v>
      </c>
      <c r="E1629">
        <v>1.2462</v>
      </c>
      <c r="G1629" s="2">
        <v>41986</v>
      </c>
      <c r="H1629">
        <v>1222.5899999999999</v>
      </c>
      <c r="J1629" s="2">
        <v>41986</v>
      </c>
      <c r="K1629" t="s">
        <v>20</v>
      </c>
      <c r="M1629" s="2">
        <v>41986</v>
      </c>
      <c r="N1629">
        <v>1675.04</v>
      </c>
      <c r="P1629" s="2">
        <v>41986</v>
      </c>
      <c r="Q1629">
        <v>2.0817000000000001</v>
      </c>
      <c r="S1629" s="2">
        <v>41986</v>
      </c>
      <c r="T1629">
        <v>6.1954000000000002</v>
      </c>
      <c r="V1629" s="2">
        <v>41986</v>
      </c>
      <c r="W1629">
        <v>36.225000000000001</v>
      </c>
      <c r="Y1629" s="2">
        <v>41986</v>
      </c>
      <c r="Z1629">
        <v>2.52</v>
      </c>
      <c r="AB1629" s="2">
        <v>41986</v>
      </c>
      <c r="AC1629">
        <v>19.63</v>
      </c>
      <c r="AE1629" s="2">
        <v>41986</v>
      </c>
      <c r="AF1629">
        <v>70.584999999999994</v>
      </c>
      <c r="AH1629" s="2">
        <v>41986</v>
      </c>
      <c r="AI1629">
        <v>21.97</v>
      </c>
      <c r="AK1629" s="2">
        <v>41986</v>
      </c>
      <c r="AL1629">
        <v>356.42739999999998</v>
      </c>
      <c r="AN1629" s="2">
        <v>41986</v>
      </c>
      <c r="AO1629">
        <v>2002.33</v>
      </c>
      <c r="AQ1629" s="2">
        <v>41986</v>
      </c>
      <c r="AR1629">
        <v>1059.3101999999999</v>
      </c>
      <c r="AT1629" s="2">
        <v>41986</v>
      </c>
      <c r="AU1629">
        <v>209.1027</v>
      </c>
      <c r="AW1629" s="2">
        <v>41986</v>
      </c>
      <c r="AX1629">
        <v>2114.2800000000002</v>
      </c>
    </row>
    <row r="1630" spans="1:50" x14ac:dyDescent="0.15">
      <c r="A1630" s="2">
        <v>41987</v>
      </c>
      <c r="B1630">
        <v>88.363</v>
      </c>
      <c r="D1630" s="2">
        <v>41987</v>
      </c>
      <c r="E1630">
        <v>1.2462</v>
      </c>
      <c r="G1630" s="2">
        <v>41987</v>
      </c>
      <c r="H1630">
        <v>1222.5899999999999</v>
      </c>
      <c r="J1630" s="2">
        <v>41987</v>
      </c>
      <c r="K1630" t="s">
        <v>20</v>
      </c>
      <c r="M1630" s="2">
        <v>41987</v>
      </c>
      <c r="N1630">
        <v>1675.04</v>
      </c>
      <c r="P1630" s="2">
        <v>41987</v>
      </c>
      <c r="Q1630">
        <v>2.0817000000000001</v>
      </c>
      <c r="S1630" s="2">
        <v>41987</v>
      </c>
      <c r="T1630">
        <v>6.1954000000000002</v>
      </c>
      <c r="V1630" s="2">
        <v>41987</v>
      </c>
      <c r="W1630">
        <v>36.225000000000001</v>
      </c>
      <c r="Y1630" s="2">
        <v>41987</v>
      </c>
      <c r="Z1630">
        <v>2.52</v>
      </c>
      <c r="AB1630" s="2">
        <v>41987</v>
      </c>
      <c r="AC1630">
        <v>19.63</v>
      </c>
      <c r="AE1630" s="2">
        <v>41987</v>
      </c>
      <c r="AF1630">
        <v>70.584999999999994</v>
      </c>
      <c r="AH1630" s="2">
        <v>41987</v>
      </c>
      <c r="AI1630">
        <v>21.97</v>
      </c>
      <c r="AK1630" s="2">
        <v>41987</v>
      </c>
      <c r="AL1630">
        <v>356.42739999999998</v>
      </c>
      <c r="AN1630" s="2">
        <v>41987</v>
      </c>
      <c r="AO1630">
        <v>2002.33</v>
      </c>
      <c r="AQ1630" s="2">
        <v>41987</v>
      </c>
      <c r="AR1630">
        <v>1059.3101999999999</v>
      </c>
      <c r="AT1630" s="2">
        <v>41987</v>
      </c>
      <c r="AU1630">
        <v>209.1027</v>
      </c>
      <c r="AW1630" s="2">
        <v>41987</v>
      </c>
      <c r="AX1630">
        <v>2114.2800000000002</v>
      </c>
    </row>
    <row r="1631" spans="1:50" x14ac:dyDescent="0.15">
      <c r="A1631" s="2">
        <v>41988</v>
      </c>
      <c r="B1631">
        <v>88.46</v>
      </c>
      <c r="D1631" s="2">
        <v>41988</v>
      </c>
      <c r="E1631">
        <v>1.2437</v>
      </c>
      <c r="G1631" s="2">
        <v>41988</v>
      </c>
      <c r="H1631">
        <v>1193.23</v>
      </c>
      <c r="J1631" s="2">
        <v>41988</v>
      </c>
      <c r="K1631" t="s">
        <v>20</v>
      </c>
      <c r="M1631" s="2">
        <v>41988</v>
      </c>
      <c r="N1631">
        <v>1654.56</v>
      </c>
      <c r="P1631" s="2">
        <v>41988</v>
      </c>
      <c r="Q1631">
        <v>2.1181999999999999</v>
      </c>
      <c r="S1631" s="2">
        <v>41988</v>
      </c>
      <c r="T1631">
        <v>6.1993</v>
      </c>
      <c r="V1631" s="2">
        <v>41988</v>
      </c>
      <c r="W1631">
        <v>35.92</v>
      </c>
      <c r="Y1631" s="2">
        <v>41988</v>
      </c>
      <c r="Z1631">
        <v>2.4699999999999998</v>
      </c>
      <c r="AB1631" s="2">
        <v>41988</v>
      </c>
      <c r="AC1631">
        <v>19.57</v>
      </c>
      <c r="AE1631" s="2">
        <v>41988</v>
      </c>
      <c r="AF1631">
        <v>70.37</v>
      </c>
      <c r="AH1631" s="2">
        <v>41988</v>
      </c>
      <c r="AI1631">
        <v>21.94</v>
      </c>
      <c r="AK1631" s="2">
        <v>41988</v>
      </c>
      <c r="AL1631">
        <v>348.14749999999998</v>
      </c>
      <c r="AN1631" s="2">
        <v>41988</v>
      </c>
      <c r="AO1631">
        <v>1989.63</v>
      </c>
      <c r="AQ1631" s="2">
        <v>41988</v>
      </c>
      <c r="AR1631">
        <v>1053.1368</v>
      </c>
      <c r="AT1631" s="2">
        <v>41988</v>
      </c>
      <c r="AU1631">
        <v>208.86760000000001</v>
      </c>
      <c r="AW1631" s="2">
        <v>41988</v>
      </c>
      <c r="AX1631">
        <v>2112.5300000000002</v>
      </c>
    </row>
    <row r="1632" spans="1:50" x14ac:dyDescent="0.15">
      <c r="A1632" s="2">
        <v>41989</v>
      </c>
      <c r="B1632">
        <v>88.125</v>
      </c>
      <c r="D1632" s="2">
        <v>41989</v>
      </c>
      <c r="E1632">
        <v>1.2511000000000001</v>
      </c>
      <c r="G1632" s="2">
        <v>41989</v>
      </c>
      <c r="H1632">
        <v>1197.01</v>
      </c>
      <c r="J1632" s="2">
        <v>41989</v>
      </c>
      <c r="K1632" t="s">
        <v>20</v>
      </c>
      <c r="M1632" s="2">
        <v>41989</v>
      </c>
      <c r="N1632">
        <v>1655.52</v>
      </c>
      <c r="P1632" s="2">
        <v>41989</v>
      </c>
      <c r="Q1632">
        <v>2.0590999999999999</v>
      </c>
      <c r="S1632" s="2">
        <v>41989</v>
      </c>
      <c r="T1632">
        <v>6.1927000000000003</v>
      </c>
      <c r="V1632" s="2">
        <v>41989</v>
      </c>
      <c r="W1632">
        <v>35.56</v>
      </c>
      <c r="Y1632" s="2">
        <v>41989</v>
      </c>
      <c r="Z1632">
        <v>2.5</v>
      </c>
      <c r="AB1632" s="2">
        <v>41989</v>
      </c>
      <c r="AC1632">
        <v>19.344999999999999</v>
      </c>
      <c r="AE1632" s="2">
        <v>41989</v>
      </c>
      <c r="AF1632">
        <v>70.31</v>
      </c>
      <c r="AH1632" s="2">
        <v>41989</v>
      </c>
      <c r="AI1632">
        <v>21.44</v>
      </c>
      <c r="AK1632" s="2">
        <v>41989</v>
      </c>
      <c r="AL1632">
        <v>333.36239999999998</v>
      </c>
      <c r="AN1632" s="2">
        <v>41989</v>
      </c>
      <c r="AO1632">
        <v>1972.74</v>
      </c>
      <c r="AQ1632" s="2">
        <v>41989</v>
      </c>
      <c r="AR1632">
        <v>1046.7426</v>
      </c>
      <c r="AT1632" s="2">
        <v>41989</v>
      </c>
      <c r="AU1632">
        <v>210.3365</v>
      </c>
      <c r="AW1632" s="2">
        <v>41989</v>
      </c>
      <c r="AX1632">
        <v>2117.33</v>
      </c>
    </row>
    <row r="1633" spans="1:50" x14ac:dyDescent="0.15">
      <c r="A1633" s="2">
        <v>41990</v>
      </c>
      <c r="B1633">
        <v>89.132999999999996</v>
      </c>
      <c r="D1633" s="2">
        <v>41990</v>
      </c>
      <c r="E1633">
        <v>1.2342</v>
      </c>
      <c r="G1633" s="2">
        <v>41990</v>
      </c>
      <c r="H1633">
        <v>1189.71</v>
      </c>
      <c r="J1633" s="2">
        <v>41990</v>
      </c>
      <c r="K1633" t="s">
        <v>20</v>
      </c>
      <c r="M1633" s="2">
        <v>41990</v>
      </c>
      <c r="N1633">
        <v>1672.48</v>
      </c>
      <c r="P1633" s="2">
        <v>41990</v>
      </c>
      <c r="Q1633">
        <v>2.1356000000000002</v>
      </c>
      <c r="S1633" s="2">
        <v>41990</v>
      </c>
      <c r="T1633">
        <v>6.2018000000000004</v>
      </c>
      <c r="V1633" s="2">
        <v>41990</v>
      </c>
      <c r="W1633">
        <v>36.24</v>
      </c>
      <c r="Y1633" s="2">
        <v>41990</v>
      </c>
      <c r="Z1633">
        <v>2.5499999999999998</v>
      </c>
      <c r="AB1633" s="2">
        <v>41990</v>
      </c>
      <c r="AC1633">
        <v>20.14</v>
      </c>
      <c r="AE1633" s="2">
        <v>41990</v>
      </c>
      <c r="AF1633">
        <v>72.209999999999994</v>
      </c>
      <c r="AH1633" s="2">
        <v>41990</v>
      </c>
      <c r="AI1633">
        <v>21.64</v>
      </c>
      <c r="AK1633" s="2">
        <v>41990</v>
      </c>
      <c r="AL1633">
        <v>321.05489999999998</v>
      </c>
      <c r="AN1633" s="2">
        <v>41990</v>
      </c>
      <c r="AO1633">
        <v>2012.89</v>
      </c>
      <c r="AQ1633" s="2">
        <v>41990</v>
      </c>
      <c r="AR1633">
        <v>1050.1632</v>
      </c>
      <c r="AT1633" s="2">
        <v>41990</v>
      </c>
      <c r="AU1633">
        <v>209.4502</v>
      </c>
      <c r="AW1633" s="2">
        <v>41990</v>
      </c>
      <c r="AX1633">
        <v>2109.7199999999998</v>
      </c>
    </row>
    <row r="1634" spans="1:50" x14ac:dyDescent="0.15">
      <c r="A1634" s="2">
        <v>41991</v>
      </c>
      <c r="B1634">
        <v>89.234999999999999</v>
      </c>
      <c r="D1634" s="2">
        <v>41991</v>
      </c>
      <c r="E1634">
        <v>1.2285999999999999</v>
      </c>
      <c r="G1634" s="2">
        <v>41991</v>
      </c>
      <c r="H1634">
        <v>1198.57</v>
      </c>
      <c r="J1634" s="2">
        <v>41991</v>
      </c>
      <c r="K1634" t="s">
        <v>20</v>
      </c>
      <c r="M1634" s="2">
        <v>41991</v>
      </c>
      <c r="N1634">
        <v>1706.33</v>
      </c>
      <c r="P1634" s="2">
        <v>41991</v>
      </c>
      <c r="Q1634">
        <v>2.2075</v>
      </c>
      <c r="S1634" s="2">
        <v>41991</v>
      </c>
      <c r="T1634">
        <v>6.2209000000000003</v>
      </c>
      <c r="V1634" s="2">
        <v>41991</v>
      </c>
      <c r="W1634">
        <v>37.020000000000003</v>
      </c>
      <c r="Y1634" s="2">
        <v>41991</v>
      </c>
      <c r="Z1634">
        <v>2.5499999999999998</v>
      </c>
      <c r="AB1634" s="2">
        <v>41991</v>
      </c>
      <c r="AC1634">
        <v>20.22</v>
      </c>
      <c r="AE1634" s="2">
        <v>41991</v>
      </c>
      <c r="AF1634">
        <v>73.36</v>
      </c>
      <c r="AH1634" s="2">
        <v>41991</v>
      </c>
      <c r="AI1634">
        <v>21.79</v>
      </c>
      <c r="AK1634" s="2">
        <v>41991</v>
      </c>
      <c r="AL1634">
        <v>311.39490000000001</v>
      </c>
      <c r="AN1634" s="2">
        <v>41991</v>
      </c>
      <c r="AO1634">
        <v>2061.23</v>
      </c>
      <c r="AQ1634" s="2">
        <v>41991</v>
      </c>
      <c r="AR1634">
        <v>1060.6045999999999</v>
      </c>
      <c r="AT1634" s="2">
        <v>41991</v>
      </c>
      <c r="AU1634">
        <v>207.89420000000001</v>
      </c>
      <c r="AW1634" s="2">
        <v>41991</v>
      </c>
      <c r="AX1634">
        <v>2104.1999999999998</v>
      </c>
    </row>
    <row r="1635" spans="1:50" x14ac:dyDescent="0.15">
      <c r="A1635" s="2">
        <v>41992</v>
      </c>
      <c r="B1635">
        <v>89.597999999999999</v>
      </c>
      <c r="D1635" s="2">
        <v>41992</v>
      </c>
      <c r="E1635">
        <v>1.2229000000000001</v>
      </c>
      <c r="G1635" s="2">
        <v>41992</v>
      </c>
      <c r="H1635">
        <v>1195.74</v>
      </c>
      <c r="J1635" s="2">
        <v>41992</v>
      </c>
      <c r="K1635" t="s">
        <v>20</v>
      </c>
      <c r="M1635" s="2">
        <v>41992</v>
      </c>
      <c r="N1635">
        <v>1717</v>
      </c>
      <c r="P1635" s="2">
        <v>41992</v>
      </c>
      <c r="Q1635">
        <v>2.1617999999999999</v>
      </c>
      <c r="S1635" s="2">
        <v>41992</v>
      </c>
      <c r="T1635">
        <v>6.2237999999999998</v>
      </c>
      <c r="V1635" s="2">
        <v>41992</v>
      </c>
      <c r="W1635">
        <v>36.369999999999997</v>
      </c>
      <c r="Y1635" s="2">
        <v>41992</v>
      </c>
      <c r="Z1635">
        <v>2.57</v>
      </c>
      <c r="AB1635" s="2">
        <v>41992</v>
      </c>
      <c r="AC1635">
        <v>20.420000000000002</v>
      </c>
      <c r="AE1635" s="2">
        <v>41992</v>
      </c>
      <c r="AF1635">
        <v>73.430000000000007</v>
      </c>
      <c r="AH1635" s="2">
        <v>41992</v>
      </c>
      <c r="AI1635">
        <v>22.2</v>
      </c>
      <c r="AK1635" s="2">
        <v>41992</v>
      </c>
      <c r="AL1635">
        <v>314.26249999999999</v>
      </c>
      <c r="AN1635" s="2">
        <v>41992</v>
      </c>
      <c r="AO1635">
        <v>2070.65</v>
      </c>
      <c r="AQ1635" s="2">
        <v>41992</v>
      </c>
      <c r="AR1635">
        <v>1064.0123000000001</v>
      </c>
      <c r="AT1635" s="2">
        <v>41992</v>
      </c>
      <c r="AU1635">
        <v>207.66079999999999</v>
      </c>
      <c r="AW1635" s="2">
        <v>41992</v>
      </c>
      <c r="AX1635">
        <v>2106.36</v>
      </c>
    </row>
    <row r="1636" spans="1:50" x14ac:dyDescent="0.15">
      <c r="A1636" s="2">
        <v>41993</v>
      </c>
      <c r="B1636">
        <v>89.597999999999999</v>
      </c>
      <c r="D1636" s="2">
        <v>41993</v>
      </c>
      <c r="E1636">
        <v>1.2229000000000001</v>
      </c>
      <c r="G1636" s="2">
        <v>41993</v>
      </c>
      <c r="H1636">
        <v>1195.74</v>
      </c>
      <c r="J1636" s="2">
        <v>41993</v>
      </c>
      <c r="K1636" t="s">
        <v>20</v>
      </c>
      <c r="M1636" s="2">
        <v>41993</v>
      </c>
      <c r="N1636">
        <v>1717</v>
      </c>
      <c r="P1636" s="2">
        <v>41993</v>
      </c>
      <c r="Q1636">
        <v>2.1617999999999999</v>
      </c>
      <c r="S1636" s="2">
        <v>41993</v>
      </c>
      <c r="T1636">
        <v>6.2237999999999998</v>
      </c>
      <c r="V1636" s="2">
        <v>41993</v>
      </c>
      <c r="W1636">
        <v>36.369999999999997</v>
      </c>
      <c r="Y1636" s="2">
        <v>41993</v>
      </c>
      <c r="Z1636">
        <v>2.57</v>
      </c>
      <c r="AB1636" s="2">
        <v>41993</v>
      </c>
      <c r="AC1636">
        <v>20.420000000000002</v>
      </c>
      <c r="AE1636" s="2">
        <v>41993</v>
      </c>
      <c r="AF1636">
        <v>73.430000000000007</v>
      </c>
      <c r="AH1636" s="2">
        <v>41993</v>
      </c>
      <c r="AI1636">
        <v>22.2</v>
      </c>
      <c r="AK1636" s="2">
        <v>41993</v>
      </c>
      <c r="AL1636">
        <v>314.26249999999999</v>
      </c>
      <c r="AN1636" s="2">
        <v>41993</v>
      </c>
      <c r="AO1636">
        <v>2070.65</v>
      </c>
      <c r="AQ1636" s="2">
        <v>41993</v>
      </c>
      <c r="AR1636">
        <v>1064.0123000000001</v>
      </c>
      <c r="AT1636" s="2">
        <v>41993</v>
      </c>
      <c r="AU1636">
        <v>207.66079999999999</v>
      </c>
      <c r="AW1636" s="2">
        <v>41993</v>
      </c>
      <c r="AX1636">
        <v>2106.36</v>
      </c>
    </row>
    <row r="1637" spans="1:50" x14ac:dyDescent="0.15">
      <c r="A1637" s="2">
        <v>41994</v>
      </c>
      <c r="B1637">
        <v>89.597999999999999</v>
      </c>
      <c r="D1637" s="2">
        <v>41994</v>
      </c>
      <c r="E1637">
        <v>1.2229000000000001</v>
      </c>
      <c r="G1637" s="2">
        <v>41994</v>
      </c>
      <c r="H1637">
        <v>1195.74</v>
      </c>
      <c r="J1637" s="2">
        <v>41994</v>
      </c>
      <c r="K1637" t="s">
        <v>20</v>
      </c>
      <c r="M1637" s="2">
        <v>41994</v>
      </c>
      <c r="N1637">
        <v>1717</v>
      </c>
      <c r="P1637" s="2">
        <v>41994</v>
      </c>
      <c r="Q1637">
        <v>2.1617999999999999</v>
      </c>
      <c r="S1637" s="2">
        <v>41994</v>
      </c>
      <c r="T1637">
        <v>6.2237999999999998</v>
      </c>
      <c r="V1637" s="2">
        <v>41994</v>
      </c>
      <c r="W1637">
        <v>36.369999999999997</v>
      </c>
      <c r="Y1637" s="2">
        <v>41994</v>
      </c>
      <c r="Z1637">
        <v>2.57</v>
      </c>
      <c r="AB1637" s="2">
        <v>41994</v>
      </c>
      <c r="AC1637">
        <v>20.420000000000002</v>
      </c>
      <c r="AE1637" s="2">
        <v>41994</v>
      </c>
      <c r="AF1637">
        <v>73.430000000000007</v>
      </c>
      <c r="AH1637" s="2">
        <v>41994</v>
      </c>
      <c r="AI1637">
        <v>22.2</v>
      </c>
      <c r="AK1637" s="2">
        <v>41994</v>
      </c>
      <c r="AL1637">
        <v>314.26249999999999</v>
      </c>
      <c r="AN1637" s="2">
        <v>41994</v>
      </c>
      <c r="AO1637">
        <v>2070.65</v>
      </c>
      <c r="AQ1637" s="2">
        <v>41994</v>
      </c>
      <c r="AR1637">
        <v>1064.0123000000001</v>
      </c>
      <c r="AT1637" s="2">
        <v>41994</v>
      </c>
      <c r="AU1637">
        <v>207.66079999999999</v>
      </c>
      <c r="AW1637" s="2">
        <v>41994</v>
      </c>
      <c r="AX1637">
        <v>2106.36</v>
      </c>
    </row>
    <row r="1638" spans="1:50" x14ac:dyDescent="0.15">
      <c r="A1638" s="2">
        <v>41995</v>
      </c>
      <c r="B1638">
        <v>89.77</v>
      </c>
      <c r="D1638" s="2">
        <v>41995</v>
      </c>
      <c r="E1638">
        <v>1.2230000000000001</v>
      </c>
      <c r="G1638" s="2">
        <v>41995</v>
      </c>
      <c r="H1638">
        <v>1176.44</v>
      </c>
      <c r="J1638" s="2">
        <v>41995</v>
      </c>
      <c r="K1638" t="s">
        <v>20</v>
      </c>
      <c r="M1638" s="2">
        <v>41995</v>
      </c>
      <c r="N1638">
        <v>1723.26</v>
      </c>
      <c r="P1638" s="2">
        <v>41995</v>
      </c>
      <c r="Q1638">
        <v>2.1583000000000001</v>
      </c>
      <c r="S1638" s="2">
        <v>41995</v>
      </c>
      <c r="T1638">
        <v>6.2192999999999996</v>
      </c>
      <c r="V1638" s="2">
        <v>41995</v>
      </c>
      <c r="W1638">
        <v>37.21</v>
      </c>
      <c r="Y1638" s="2">
        <v>41995</v>
      </c>
      <c r="Z1638">
        <v>2.66</v>
      </c>
      <c r="AB1638" s="2">
        <v>41995</v>
      </c>
      <c r="AC1638">
        <v>20.78</v>
      </c>
      <c r="AE1638" s="2">
        <v>41995</v>
      </c>
      <c r="AF1638">
        <v>74.56</v>
      </c>
      <c r="AH1638" s="2">
        <v>41995</v>
      </c>
      <c r="AI1638">
        <v>22.37</v>
      </c>
      <c r="AK1638" s="2">
        <v>41995</v>
      </c>
      <c r="AL1638">
        <v>329.54489999999998</v>
      </c>
      <c r="AN1638" s="2">
        <v>41995</v>
      </c>
      <c r="AO1638">
        <v>2078.54</v>
      </c>
      <c r="AQ1638" s="2">
        <v>41995</v>
      </c>
      <c r="AR1638">
        <v>1066.8072999999999</v>
      </c>
      <c r="AT1638" s="2">
        <v>41995</v>
      </c>
      <c r="AU1638">
        <v>207.6482</v>
      </c>
      <c r="AW1638" s="2">
        <v>41995</v>
      </c>
      <c r="AX1638">
        <v>2107.56</v>
      </c>
    </row>
    <row r="1639" spans="1:50" x14ac:dyDescent="0.15">
      <c r="A1639" s="2">
        <v>41996</v>
      </c>
      <c r="B1639">
        <v>90.063999999999993</v>
      </c>
      <c r="D1639" s="2">
        <v>41996</v>
      </c>
      <c r="E1639">
        <v>1.2172000000000001</v>
      </c>
      <c r="G1639" s="2">
        <v>41996</v>
      </c>
      <c r="H1639">
        <v>1176.57</v>
      </c>
      <c r="J1639" s="2">
        <v>41996</v>
      </c>
      <c r="K1639" t="s">
        <v>20</v>
      </c>
      <c r="M1639" s="2">
        <v>41996</v>
      </c>
      <c r="N1639">
        <v>1724.1</v>
      </c>
      <c r="P1639" s="2">
        <v>41996</v>
      </c>
      <c r="Q1639">
        <v>2.2614000000000001</v>
      </c>
      <c r="S1639" s="2">
        <v>41996</v>
      </c>
      <c r="T1639">
        <v>6.2313000000000001</v>
      </c>
      <c r="V1639" s="2">
        <v>41996</v>
      </c>
      <c r="W1639">
        <v>37.43</v>
      </c>
      <c r="Y1639" s="2">
        <v>41996</v>
      </c>
      <c r="Z1639">
        <v>2.67</v>
      </c>
      <c r="AB1639" s="2">
        <v>41996</v>
      </c>
      <c r="AC1639">
        <v>20.65</v>
      </c>
      <c r="AE1639" s="2">
        <v>41996</v>
      </c>
      <c r="AF1639">
        <v>74.599999999999994</v>
      </c>
      <c r="AH1639" s="2">
        <v>41996</v>
      </c>
      <c r="AI1639">
        <v>22.21</v>
      </c>
      <c r="AK1639" s="2">
        <v>41996</v>
      </c>
      <c r="AL1639">
        <v>334.98750000000001</v>
      </c>
      <c r="AN1639" s="2">
        <v>41996</v>
      </c>
      <c r="AO1639">
        <v>2082.17</v>
      </c>
      <c r="AQ1639" s="2">
        <v>41996</v>
      </c>
      <c r="AR1639">
        <v>1066.5461</v>
      </c>
      <c r="AT1639" s="2">
        <v>41996</v>
      </c>
      <c r="AU1639">
        <v>206.42670000000001</v>
      </c>
      <c r="AW1639" s="2">
        <v>41996</v>
      </c>
      <c r="AX1639">
        <v>2098.5100000000002</v>
      </c>
    </row>
    <row r="1640" spans="1:50" x14ac:dyDescent="0.15">
      <c r="A1640" s="2">
        <v>41997</v>
      </c>
      <c r="B1640">
        <v>89.966999999999999</v>
      </c>
      <c r="D1640" s="2">
        <v>41997</v>
      </c>
      <c r="E1640">
        <v>1.2196</v>
      </c>
      <c r="G1640" s="2">
        <v>41997</v>
      </c>
      <c r="H1640">
        <v>1173.8</v>
      </c>
      <c r="J1640" s="2">
        <v>41997</v>
      </c>
      <c r="K1640" t="s">
        <v>20</v>
      </c>
      <c r="M1640" s="2">
        <v>41997</v>
      </c>
      <c r="N1640">
        <v>1726.23</v>
      </c>
      <c r="P1640" s="2">
        <v>41997</v>
      </c>
      <c r="Q1640">
        <v>2.2631999999999999</v>
      </c>
      <c r="S1640" s="2">
        <v>41997</v>
      </c>
      <c r="T1640">
        <v>6.2252999999999998</v>
      </c>
      <c r="V1640" s="2">
        <v>41997</v>
      </c>
      <c r="W1640">
        <v>37.44</v>
      </c>
      <c r="Y1640" s="2">
        <v>41997</v>
      </c>
      <c r="Z1640">
        <v>2.65</v>
      </c>
      <c r="AB1640" s="2">
        <v>41997</v>
      </c>
      <c r="AC1640">
        <v>20.57</v>
      </c>
      <c r="AE1640" s="2">
        <v>41997</v>
      </c>
      <c r="AF1640">
        <v>74.66</v>
      </c>
      <c r="AH1640" s="2">
        <v>41997</v>
      </c>
      <c r="AI1640">
        <v>22.35</v>
      </c>
      <c r="AK1640" s="2">
        <v>41997</v>
      </c>
      <c r="AL1640">
        <v>321.86989999999997</v>
      </c>
      <c r="AN1640" s="2">
        <v>41997</v>
      </c>
      <c r="AO1640">
        <v>2081.88</v>
      </c>
      <c r="AQ1640" s="2">
        <v>41997</v>
      </c>
      <c r="AR1640">
        <v>1067.3188</v>
      </c>
      <c r="AT1640" s="2">
        <v>41997</v>
      </c>
      <c r="AU1640">
        <v>206.614</v>
      </c>
      <c r="AW1640" s="2">
        <v>41997</v>
      </c>
      <c r="AX1640">
        <v>2099.02</v>
      </c>
    </row>
    <row r="1641" spans="1:50" x14ac:dyDescent="0.15">
      <c r="A1641" s="2">
        <v>41998</v>
      </c>
      <c r="B1641">
        <v>89.834999999999994</v>
      </c>
      <c r="D1641" s="2">
        <v>41998</v>
      </c>
      <c r="E1641">
        <v>1.2224999999999999</v>
      </c>
      <c r="G1641" s="2">
        <v>41998</v>
      </c>
      <c r="H1641">
        <v>1173.8</v>
      </c>
      <c r="J1641" s="2">
        <v>41998</v>
      </c>
      <c r="K1641" t="s">
        <v>20</v>
      </c>
      <c r="M1641" s="2">
        <v>41998</v>
      </c>
      <c r="N1641">
        <v>1725.79</v>
      </c>
      <c r="P1641" s="2">
        <v>41998</v>
      </c>
      <c r="Q1641">
        <v>2.2631999999999999</v>
      </c>
      <c r="S1641" s="2">
        <v>41998</v>
      </c>
      <c r="T1641">
        <v>6.2069999999999999</v>
      </c>
      <c r="V1641" s="2">
        <v>41998</v>
      </c>
      <c r="W1641">
        <v>37.44</v>
      </c>
      <c r="Y1641" s="2">
        <v>41998</v>
      </c>
      <c r="Z1641">
        <v>2.65</v>
      </c>
      <c r="AB1641" s="2">
        <v>41998</v>
      </c>
      <c r="AC1641">
        <v>20.57</v>
      </c>
      <c r="AE1641" s="2">
        <v>41998</v>
      </c>
      <c r="AF1641">
        <v>74.66</v>
      </c>
      <c r="AH1641" s="2">
        <v>41998</v>
      </c>
      <c r="AI1641">
        <v>22.35</v>
      </c>
      <c r="AK1641" s="2">
        <v>41998</v>
      </c>
      <c r="AL1641">
        <v>319.39999999999998</v>
      </c>
      <c r="AN1641" s="2">
        <v>41998</v>
      </c>
      <c r="AO1641">
        <v>2081.88</v>
      </c>
      <c r="AQ1641" s="2">
        <v>41998</v>
      </c>
      <c r="AR1641">
        <v>1067.3188</v>
      </c>
      <c r="AT1641" s="2">
        <v>41998</v>
      </c>
      <c r="AU1641">
        <v>206.70769999999999</v>
      </c>
      <c r="AW1641" s="2">
        <v>41998</v>
      </c>
      <c r="AX1641">
        <v>2099.02</v>
      </c>
    </row>
    <row r="1642" spans="1:50" x14ac:dyDescent="0.15">
      <c r="A1642" s="2">
        <v>41999</v>
      </c>
      <c r="B1642">
        <v>90.03</v>
      </c>
      <c r="D1642" s="2">
        <v>41999</v>
      </c>
      <c r="E1642">
        <v>1.2182999999999999</v>
      </c>
      <c r="G1642" s="2">
        <v>41999</v>
      </c>
      <c r="H1642">
        <v>1196</v>
      </c>
      <c r="J1642" s="2">
        <v>41999</v>
      </c>
      <c r="K1642" t="s">
        <v>20</v>
      </c>
      <c r="M1642" s="2">
        <v>41999</v>
      </c>
      <c r="N1642">
        <v>1729.42</v>
      </c>
      <c r="P1642" s="2">
        <v>41999</v>
      </c>
      <c r="Q1642">
        <v>2.2499000000000002</v>
      </c>
      <c r="S1642" s="2">
        <v>41999</v>
      </c>
      <c r="T1642">
        <v>6.2179000000000002</v>
      </c>
      <c r="V1642" s="2">
        <v>41999</v>
      </c>
      <c r="W1642">
        <v>37.549999999999997</v>
      </c>
      <c r="Y1642" s="2">
        <v>41999</v>
      </c>
      <c r="Z1642">
        <v>2.65</v>
      </c>
      <c r="AB1642" s="2">
        <v>41999</v>
      </c>
      <c r="AC1642">
        <v>20.59</v>
      </c>
      <c r="AE1642" s="2">
        <v>41999</v>
      </c>
      <c r="AF1642">
        <v>75.62</v>
      </c>
      <c r="AH1642" s="2">
        <v>41999</v>
      </c>
      <c r="AI1642">
        <v>22.31</v>
      </c>
      <c r="AK1642" s="2">
        <v>41999</v>
      </c>
      <c r="AL1642">
        <v>329.49239999999998</v>
      </c>
      <c r="AN1642" s="2">
        <v>41999</v>
      </c>
      <c r="AO1642">
        <v>2088.77</v>
      </c>
      <c r="AQ1642" s="2">
        <v>41999</v>
      </c>
      <c r="AR1642">
        <v>1067.665</v>
      </c>
      <c r="AT1642" s="2">
        <v>41999</v>
      </c>
      <c r="AU1642">
        <v>206.63319999999999</v>
      </c>
      <c r="AW1642" s="2">
        <v>41999</v>
      </c>
      <c r="AX1642">
        <v>2100.16</v>
      </c>
    </row>
    <row r="1643" spans="1:50" x14ac:dyDescent="0.15">
      <c r="A1643" s="2">
        <v>42000</v>
      </c>
      <c r="B1643">
        <v>90.03</v>
      </c>
      <c r="D1643" s="2">
        <v>42000</v>
      </c>
      <c r="E1643">
        <v>1.2182999999999999</v>
      </c>
      <c r="G1643" s="2">
        <v>42000</v>
      </c>
      <c r="H1643">
        <v>1196</v>
      </c>
      <c r="J1643" s="2">
        <v>42000</v>
      </c>
      <c r="K1643" t="s">
        <v>20</v>
      </c>
      <c r="M1643" s="2">
        <v>42000</v>
      </c>
      <c r="N1643">
        <v>1729.42</v>
      </c>
      <c r="P1643" s="2">
        <v>42000</v>
      </c>
      <c r="Q1643">
        <v>2.2499000000000002</v>
      </c>
      <c r="S1643" s="2">
        <v>42000</v>
      </c>
      <c r="T1643">
        <v>6.2179000000000002</v>
      </c>
      <c r="V1643" s="2">
        <v>42000</v>
      </c>
      <c r="W1643">
        <v>37.549999999999997</v>
      </c>
      <c r="Y1643" s="2">
        <v>42000</v>
      </c>
      <c r="Z1643">
        <v>2.65</v>
      </c>
      <c r="AB1643" s="2">
        <v>42000</v>
      </c>
      <c r="AC1643">
        <v>20.59</v>
      </c>
      <c r="AE1643" s="2">
        <v>42000</v>
      </c>
      <c r="AF1643">
        <v>75.62</v>
      </c>
      <c r="AH1643" s="2">
        <v>42000</v>
      </c>
      <c r="AI1643">
        <v>22.31</v>
      </c>
      <c r="AK1643" s="2">
        <v>42000</v>
      </c>
      <c r="AL1643">
        <v>329.49239999999998</v>
      </c>
      <c r="AN1643" s="2">
        <v>42000</v>
      </c>
      <c r="AO1643">
        <v>2088.77</v>
      </c>
      <c r="AQ1643" s="2">
        <v>42000</v>
      </c>
      <c r="AR1643">
        <v>1067.665</v>
      </c>
      <c r="AT1643" s="2">
        <v>42000</v>
      </c>
      <c r="AU1643">
        <v>206.63319999999999</v>
      </c>
      <c r="AW1643" s="2">
        <v>42000</v>
      </c>
      <c r="AX1643">
        <v>2100.16</v>
      </c>
    </row>
    <row r="1644" spans="1:50" x14ac:dyDescent="0.15">
      <c r="A1644" s="2">
        <v>42001</v>
      </c>
      <c r="B1644">
        <v>90.03</v>
      </c>
      <c r="D1644" s="2">
        <v>42001</v>
      </c>
      <c r="E1644">
        <v>1.2182999999999999</v>
      </c>
      <c r="G1644" s="2">
        <v>42001</v>
      </c>
      <c r="H1644">
        <v>1196</v>
      </c>
      <c r="J1644" s="2">
        <v>42001</v>
      </c>
      <c r="K1644" t="s">
        <v>20</v>
      </c>
      <c r="M1644" s="2">
        <v>42001</v>
      </c>
      <c r="N1644">
        <v>1729.42</v>
      </c>
      <c r="P1644" s="2">
        <v>42001</v>
      </c>
      <c r="Q1644">
        <v>2.2499000000000002</v>
      </c>
      <c r="S1644" s="2">
        <v>42001</v>
      </c>
      <c r="T1644">
        <v>6.2179000000000002</v>
      </c>
      <c r="V1644" s="2">
        <v>42001</v>
      </c>
      <c r="W1644">
        <v>37.549999999999997</v>
      </c>
      <c r="Y1644" s="2">
        <v>42001</v>
      </c>
      <c r="Z1644">
        <v>2.65</v>
      </c>
      <c r="AB1644" s="2">
        <v>42001</v>
      </c>
      <c r="AC1644">
        <v>20.59</v>
      </c>
      <c r="AE1644" s="2">
        <v>42001</v>
      </c>
      <c r="AF1644">
        <v>75.62</v>
      </c>
      <c r="AH1644" s="2">
        <v>42001</v>
      </c>
      <c r="AI1644">
        <v>22.31</v>
      </c>
      <c r="AK1644" s="2">
        <v>42001</v>
      </c>
      <c r="AL1644">
        <v>329.49239999999998</v>
      </c>
      <c r="AN1644" s="2">
        <v>42001</v>
      </c>
      <c r="AO1644">
        <v>2088.77</v>
      </c>
      <c r="AQ1644" s="2">
        <v>42001</v>
      </c>
      <c r="AR1644">
        <v>1067.665</v>
      </c>
      <c r="AT1644" s="2">
        <v>42001</v>
      </c>
      <c r="AU1644">
        <v>206.63319999999999</v>
      </c>
      <c r="AW1644" s="2">
        <v>42001</v>
      </c>
      <c r="AX1644">
        <v>2100.16</v>
      </c>
    </row>
    <row r="1645" spans="1:50" x14ac:dyDescent="0.15">
      <c r="A1645" s="2">
        <v>42002</v>
      </c>
      <c r="B1645">
        <v>90.19</v>
      </c>
      <c r="D1645" s="2">
        <v>42002</v>
      </c>
      <c r="E1645">
        <v>1.2152000000000001</v>
      </c>
      <c r="G1645" s="2">
        <v>42002</v>
      </c>
      <c r="H1645">
        <v>1183.29</v>
      </c>
      <c r="J1645" s="2">
        <v>42002</v>
      </c>
      <c r="K1645" t="s">
        <v>20</v>
      </c>
      <c r="M1645" s="2">
        <v>42002</v>
      </c>
      <c r="N1645">
        <v>1731.71</v>
      </c>
      <c r="P1645" s="2">
        <v>42002</v>
      </c>
      <c r="Q1645">
        <v>2.2021000000000002</v>
      </c>
      <c r="S1645" s="2">
        <v>42002</v>
      </c>
      <c r="T1645">
        <v>6.2336</v>
      </c>
      <c r="V1645" s="2">
        <v>42002</v>
      </c>
      <c r="W1645">
        <v>37.18</v>
      </c>
      <c r="Y1645" s="2">
        <v>42002</v>
      </c>
      <c r="Z1645">
        <v>2.66</v>
      </c>
      <c r="AB1645" s="2">
        <v>42002</v>
      </c>
      <c r="AC1645">
        <v>20.56</v>
      </c>
      <c r="AE1645" s="2">
        <v>42002</v>
      </c>
      <c r="AF1645">
        <v>74.984999999999999</v>
      </c>
      <c r="AH1645" s="2">
        <v>42002</v>
      </c>
      <c r="AI1645">
        <v>22.38</v>
      </c>
      <c r="AK1645" s="2">
        <v>42002</v>
      </c>
      <c r="AL1645">
        <v>314.25490000000002</v>
      </c>
      <c r="AN1645" s="2">
        <v>42002</v>
      </c>
      <c r="AO1645">
        <v>2090.5700000000002</v>
      </c>
      <c r="AQ1645" s="2">
        <v>42002</v>
      </c>
      <c r="AR1645">
        <v>1068.0643</v>
      </c>
      <c r="AT1645" s="2">
        <v>42002</v>
      </c>
      <c r="AU1645">
        <v>207.0189</v>
      </c>
      <c r="AW1645" s="2">
        <v>42002</v>
      </c>
      <c r="AX1645">
        <v>2104.8000000000002</v>
      </c>
    </row>
    <row r="1646" spans="1:50" x14ac:dyDescent="0.15">
      <c r="A1646" s="2">
        <v>42003</v>
      </c>
      <c r="B1646">
        <v>89.991</v>
      </c>
      <c r="D1646" s="2">
        <v>42003</v>
      </c>
      <c r="E1646">
        <v>1.2156</v>
      </c>
      <c r="G1646" s="2">
        <v>42003</v>
      </c>
      <c r="H1646">
        <v>1200.55</v>
      </c>
      <c r="J1646" s="2">
        <v>42003</v>
      </c>
      <c r="K1646" t="s">
        <v>20</v>
      </c>
      <c r="M1646" s="2">
        <v>42003</v>
      </c>
      <c r="N1646">
        <v>1721.01</v>
      </c>
      <c r="P1646" s="2">
        <v>42003</v>
      </c>
      <c r="Q1646">
        <v>2.1871</v>
      </c>
      <c r="S1646" s="2">
        <v>42003</v>
      </c>
      <c r="T1646">
        <v>6.2167000000000003</v>
      </c>
      <c r="V1646" s="2">
        <v>42003</v>
      </c>
      <c r="W1646">
        <v>36.76</v>
      </c>
      <c r="Y1646" s="2">
        <v>42003</v>
      </c>
      <c r="Z1646">
        <v>2.63</v>
      </c>
      <c r="AB1646" s="2">
        <v>42003</v>
      </c>
      <c r="AC1646">
        <v>20.37</v>
      </c>
      <c r="AE1646" s="2">
        <v>42003</v>
      </c>
      <c r="AF1646">
        <v>75.02</v>
      </c>
      <c r="AH1646" s="2">
        <v>42003</v>
      </c>
      <c r="AI1646">
        <v>22.44</v>
      </c>
      <c r="AK1646" s="2">
        <v>42003</v>
      </c>
      <c r="AL1646">
        <v>310.17250000000001</v>
      </c>
      <c r="AN1646" s="2">
        <v>42003</v>
      </c>
      <c r="AO1646">
        <v>2080.35</v>
      </c>
      <c r="AQ1646" s="2">
        <v>42003</v>
      </c>
      <c r="AR1646">
        <v>1067.8978999999999</v>
      </c>
      <c r="AT1646" s="2">
        <v>42003</v>
      </c>
      <c r="AU1646">
        <v>207.8049</v>
      </c>
      <c r="AW1646" s="2">
        <v>42003</v>
      </c>
      <c r="AX1646">
        <v>2107.2199999999998</v>
      </c>
    </row>
    <row r="1647" spans="1:50" x14ac:dyDescent="0.15">
      <c r="A1647" s="2">
        <v>42004</v>
      </c>
      <c r="B1647">
        <v>90.269000000000005</v>
      </c>
      <c r="D1647" s="2">
        <v>42004</v>
      </c>
      <c r="E1647">
        <v>1.2098</v>
      </c>
      <c r="G1647" s="2">
        <v>42004</v>
      </c>
      <c r="H1647">
        <v>1184.3699999999999</v>
      </c>
      <c r="J1647" s="2">
        <v>42004</v>
      </c>
      <c r="K1647" t="s">
        <v>20</v>
      </c>
      <c r="M1647" s="2">
        <v>42004</v>
      </c>
      <c r="N1647">
        <v>1709.67</v>
      </c>
      <c r="P1647" s="2">
        <v>42004</v>
      </c>
      <c r="Q1647">
        <v>2.1711999999999998</v>
      </c>
      <c r="S1647" s="2">
        <v>42004</v>
      </c>
      <c r="T1647">
        <v>6.2164999999999999</v>
      </c>
      <c r="V1647" s="2">
        <v>42004</v>
      </c>
      <c r="W1647">
        <v>36.29</v>
      </c>
      <c r="Y1647" s="2">
        <v>42004</v>
      </c>
      <c r="Z1647">
        <v>2.67</v>
      </c>
      <c r="AB1647" s="2">
        <v>42004</v>
      </c>
      <c r="AC1647">
        <v>20.05</v>
      </c>
      <c r="AE1647" s="2">
        <v>42004</v>
      </c>
      <c r="AF1647">
        <v>74.33</v>
      </c>
      <c r="AH1647" s="2">
        <v>42004</v>
      </c>
      <c r="AI1647">
        <v>22.38</v>
      </c>
      <c r="AK1647" s="2">
        <v>42004</v>
      </c>
      <c r="AL1647">
        <v>317.36250000000001</v>
      </c>
      <c r="AN1647" s="2">
        <v>42004</v>
      </c>
      <c r="AO1647">
        <v>2058.9</v>
      </c>
      <c r="AQ1647" s="2">
        <v>42004</v>
      </c>
      <c r="AR1647">
        <v>1066.9474</v>
      </c>
      <c r="AT1647" s="2">
        <v>42004</v>
      </c>
      <c r="AU1647">
        <v>207.37889999999999</v>
      </c>
      <c r="AW1647" s="2">
        <v>42004</v>
      </c>
      <c r="AX1647">
        <v>2109.3200000000002</v>
      </c>
    </row>
    <row r="1648" spans="1:50" x14ac:dyDescent="0.15">
      <c r="A1648" s="2">
        <v>42005</v>
      </c>
      <c r="B1648">
        <v>90.275999999999996</v>
      </c>
      <c r="D1648" s="2">
        <v>42005</v>
      </c>
      <c r="E1648">
        <v>1.2103999999999999</v>
      </c>
      <c r="G1648" s="2">
        <v>42005</v>
      </c>
      <c r="H1648">
        <v>1181.98</v>
      </c>
      <c r="J1648" s="2">
        <v>42005</v>
      </c>
      <c r="K1648" t="s">
        <v>20</v>
      </c>
      <c r="M1648" s="2">
        <v>42005</v>
      </c>
      <c r="N1648">
        <v>1709.68</v>
      </c>
      <c r="P1648" s="2">
        <v>42005</v>
      </c>
      <c r="Q1648">
        <v>2.1711999999999998</v>
      </c>
      <c r="S1648" s="2">
        <v>42005</v>
      </c>
      <c r="T1648">
        <v>6.2190000000000003</v>
      </c>
      <c r="V1648" s="2">
        <v>42005</v>
      </c>
      <c r="W1648">
        <v>36.29</v>
      </c>
      <c r="Y1648" s="2">
        <v>42005</v>
      </c>
      <c r="Z1648">
        <v>2.67</v>
      </c>
      <c r="AB1648" s="2">
        <v>42005</v>
      </c>
      <c r="AC1648">
        <v>20.05</v>
      </c>
      <c r="AE1648" s="2">
        <v>42005</v>
      </c>
      <c r="AF1648">
        <v>74.33</v>
      </c>
      <c r="AH1648" s="2">
        <v>42005</v>
      </c>
      <c r="AI1648">
        <v>22.38</v>
      </c>
      <c r="AK1648" s="2">
        <v>42005</v>
      </c>
      <c r="AL1648">
        <v>314.49</v>
      </c>
      <c r="AN1648" s="2">
        <v>42005</v>
      </c>
      <c r="AO1648">
        <v>2058.9</v>
      </c>
      <c r="AQ1648" s="2">
        <v>42005</v>
      </c>
      <c r="AR1648">
        <v>1066.9474</v>
      </c>
      <c r="AT1648" s="2">
        <v>42005</v>
      </c>
      <c r="AU1648">
        <v>207.37889999999999</v>
      </c>
      <c r="AW1648" s="2">
        <v>42005</v>
      </c>
      <c r="AX1648">
        <v>2109.3200000000002</v>
      </c>
    </row>
    <row r="1649" spans="1:50" x14ac:dyDescent="0.15">
      <c r="A1649" s="2">
        <v>42006</v>
      </c>
      <c r="B1649">
        <v>91.08</v>
      </c>
      <c r="D1649" s="2">
        <v>42006</v>
      </c>
      <c r="E1649">
        <v>1.2001999999999999</v>
      </c>
      <c r="G1649" s="2">
        <v>42006</v>
      </c>
      <c r="H1649">
        <v>1188.3900000000001</v>
      </c>
      <c r="J1649" s="2">
        <v>42006</v>
      </c>
      <c r="K1649" t="s">
        <v>20</v>
      </c>
      <c r="M1649" s="2">
        <v>42006</v>
      </c>
      <c r="N1649">
        <v>1704.71</v>
      </c>
      <c r="P1649" s="2">
        <v>42006</v>
      </c>
      <c r="Q1649">
        <v>2.1105</v>
      </c>
      <c r="S1649" s="2">
        <v>42006</v>
      </c>
      <c r="T1649">
        <v>6.2285000000000004</v>
      </c>
      <c r="V1649" s="2">
        <v>42006</v>
      </c>
      <c r="W1649">
        <v>36.36</v>
      </c>
      <c r="Y1649" s="2">
        <v>42006</v>
      </c>
      <c r="Z1649">
        <v>2.69</v>
      </c>
      <c r="AB1649" s="2">
        <v>42006</v>
      </c>
      <c r="AC1649">
        <v>20.13</v>
      </c>
      <c r="AE1649" s="2">
        <v>42006</v>
      </c>
      <c r="AF1649">
        <v>74.28</v>
      </c>
      <c r="AH1649" s="2">
        <v>42006</v>
      </c>
      <c r="AI1649">
        <v>22.28</v>
      </c>
      <c r="AK1649" s="2">
        <v>42006</v>
      </c>
      <c r="AL1649">
        <v>314.72989999999999</v>
      </c>
      <c r="AN1649" s="2">
        <v>42006</v>
      </c>
      <c r="AO1649">
        <v>2058.1999999999998</v>
      </c>
      <c r="AQ1649" s="2">
        <v>42006</v>
      </c>
      <c r="AR1649">
        <v>1065.5908999999999</v>
      </c>
      <c r="AT1649" s="2">
        <v>42006</v>
      </c>
      <c r="AU1649">
        <v>207.0093</v>
      </c>
      <c r="AW1649" s="2">
        <v>42006</v>
      </c>
      <c r="AX1649">
        <v>2114.3200000000002</v>
      </c>
    </row>
    <row r="1650" spans="1:50" x14ac:dyDescent="0.15">
      <c r="A1650" s="2">
        <v>42007</v>
      </c>
      <c r="B1650">
        <v>91.08</v>
      </c>
      <c r="D1650" s="2">
        <v>42007</v>
      </c>
      <c r="E1650">
        <v>1.2001999999999999</v>
      </c>
      <c r="G1650" s="2">
        <v>42007</v>
      </c>
      <c r="H1650">
        <v>1188.3900000000001</v>
      </c>
      <c r="J1650" s="2">
        <v>42007</v>
      </c>
      <c r="K1650" t="s">
        <v>20</v>
      </c>
      <c r="M1650" s="2">
        <v>42007</v>
      </c>
      <c r="N1650">
        <v>1704.71</v>
      </c>
      <c r="P1650" s="2">
        <v>42007</v>
      </c>
      <c r="Q1650">
        <v>2.1105</v>
      </c>
      <c r="S1650" s="2">
        <v>42007</v>
      </c>
      <c r="T1650">
        <v>6.2285000000000004</v>
      </c>
      <c r="V1650" s="2">
        <v>42007</v>
      </c>
      <c r="W1650">
        <v>36.36</v>
      </c>
      <c r="Y1650" s="2">
        <v>42007</v>
      </c>
      <c r="Z1650">
        <v>2.69</v>
      </c>
      <c r="AB1650" s="2">
        <v>42007</v>
      </c>
      <c r="AC1650">
        <v>20.13</v>
      </c>
      <c r="AE1650" s="2">
        <v>42007</v>
      </c>
      <c r="AF1650">
        <v>74.28</v>
      </c>
      <c r="AH1650" s="2">
        <v>42007</v>
      </c>
      <c r="AI1650">
        <v>22.28</v>
      </c>
      <c r="AK1650" s="2">
        <v>42007</v>
      </c>
      <c r="AL1650">
        <v>314.72989999999999</v>
      </c>
      <c r="AN1650" s="2">
        <v>42007</v>
      </c>
      <c r="AO1650">
        <v>2058.1999999999998</v>
      </c>
      <c r="AQ1650" s="2">
        <v>42007</v>
      </c>
      <c r="AR1650">
        <v>1065.5908999999999</v>
      </c>
      <c r="AT1650" s="2">
        <v>42007</v>
      </c>
      <c r="AU1650">
        <v>207.0093</v>
      </c>
      <c r="AW1650" s="2">
        <v>42007</v>
      </c>
      <c r="AX1650">
        <v>2114.3200000000002</v>
      </c>
    </row>
    <row r="1651" spans="1:50" x14ac:dyDescent="0.15">
      <c r="A1651" s="2">
        <v>42008</v>
      </c>
      <c r="B1651">
        <v>91.08</v>
      </c>
      <c r="D1651" s="2">
        <v>42008</v>
      </c>
      <c r="E1651">
        <v>1.2001999999999999</v>
      </c>
      <c r="G1651" s="2">
        <v>42008</v>
      </c>
      <c r="H1651">
        <v>1188.3900000000001</v>
      </c>
      <c r="J1651" s="2">
        <v>42008</v>
      </c>
      <c r="K1651" t="s">
        <v>20</v>
      </c>
      <c r="M1651" s="2">
        <v>42008</v>
      </c>
      <c r="N1651">
        <v>1704.71</v>
      </c>
      <c r="P1651" s="2">
        <v>42008</v>
      </c>
      <c r="Q1651">
        <v>2.1105</v>
      </c>
      <c r="S1651" s="2">
        <v>42008</v>
      </c>
      <c r="T1651">
        <v>6.2285000000000004</v>
      </c>
      <c r="V1651" s="2">
        <v>42008</v>
      </c>
      <c r="W1651">
        <v>36.36</v>
      </c>
      <c r="Y1651" s="2">
        <v>42008</v>
      </c>
      <c r="Z1651">
        <v>2.69</v>
      </c>
      <c r="AB1651" s="2">
        <v>42008</v>
      </c>
      <c r="AC1651">
        <v>20.13</v>
      </c>
      <c r="AE1651" s="2">
        <v>42008</v>
      </c>
      <c r="AF1651">
        <v>74.28</v>
      </c>
      <c r="AH1651" s="2">
        <v>42008</v>
      </c>
      <c r="AI1651">
        <v>22.28</v>
      </c>
      <c r="AK1651" s="2">
        <v>42008</v>
      </c>
      <c r="AL1651">
        <v>314.72989999999999</v>
      </c>
      <c r="AN1651" s="2">
        <v>42008</v>
      </c>
      <c r="AO1651">
        <v>2058.1999999999998</v>
      </c>
      <c r="AQ1651" s="2">
        <v>42008</v>
      </c>
      <c r="AR1651">
        <v>1065.5908999999999</v>
      </c>
      <c r="AT1651" s="2">
        <v>42008</v>
      </c>
      <c r="AU1651">
        <v>207.0093</v>
      </c>
      <c r="AW1651" s="2">
        <v>42008</v>
      </c>
      <c r="AX1651">
        <v>2114.3200000000002</v>
      </c>
    </row>
    <row r="1652" spans="1:50" x14ac:dyDescent="0.15">
      <c r="A1652" s="2">
        <v>42009</v>
      </c>
      <c r="B1652">
        <v>91.378</v>
      </c>
      <c r="D1652" s="2">
        <v>42009</v>
      </c>
      <c r="E1652">
        <v>1.1933</v>
      </c>
      <c r="G1652" s="2">
        <v>42009</v>
      </c>
      <c r="H1652">
        <v>1204.8599999999999</v>
      </c>
      <c r="J1652" s="2">
        <v>42009</v>
      </c>
      <c r="K1652" t="s">
        <v>20</v>
      </c>
      <c r="M1652" s="2">
        <v>42009</v>
      </c>
      <c r="N1652">
        <v>1671.25</v>
      </c>
      <c r="P1652" s="2">
        <v>42009</v>
      </c>
      <c r="Q1652">
        <v>2.032</v>
      </c>
      <c r="S1652" s="2">
        <v>42009</v>
      </c>
      <c r="T1652">
        <v>6.2279</v>
      </c>
      <c r="V1652" s="2">
        <v>42009</v>
      </c>
      <c r="W1652">
        <v>35.950000000000003</v>
      </c>
      <c r="Y1652" s="2">
        <v>42009</v>
      </c>
      <c r="Z1652">
        <v>2.66</v>
      </c>
      <c r="AB1652" s="2">
        <v>42009</v>
      </c>
      <c r="AC1652">
        <v>19.79</v>
      </c>
      <c r="AE1652" s="2">
        <v>42009</v>
      </c>
      <c r="AF1652">
        <v>73.930000000000007</v>
      </c>
      <c r="AH1652" s="2">
        <v>42009</v>
      </c>
      <c r="AI1652">
        <v>21.74</v>
      </c>
      <c r="AK1652" s="2">
        <v>42009</v>
      </c>
      <c r="AL1652">
        <v>270.9298</v>
      </c>
      <c r="AN1652" s="2">
        <v>42009</v>
      </c>
      <c r="AO1652">
        <v>2020.58</v>
      </c>
      <c r="AQ1652" s="2">
        <v>42009</v>
      </c>
      <c r="AR1652">
        <v>1060.5156999999999</v>
      </c>
      <c r="AT1652" s="2">
        <v>42009</v>
      </c>
      <c r="AU1652">
        <v>206.83750000000001</v>
      </c>
      <c r="AW1652" s="2">
        <v>42009</v>
      </c>
      <c r="AX1652">
        <v>2122.2600000000002</v>
      </c>
    </row>
    <row r="1653" spans="1:50" x14ac:dyDescent="0.15">
      <c r="A1653" s="2">
        <v>42010</v>
      </c>
      <c r="B1653">
        <v>91.498999999999995</v>
      </c>
      <c r="D1653" s="2">
        <v>42010</v>
      </c>
      <c r="E1653">
        <v>1.1890000000000001</v>
      </c>
      <c r="G1653" s="2">
        <v>42010</v>
      </c>
      <c r="H1653">
        <v>1218.58</v>
      </c>
      <c r="J1653" s="2">
        <v>42010</v>
      </c>
      <c r="K1653" t="s">
        <v>20</v>
      </c>
      <c r="M1653" s="2">
        <v>42010</v>
      </c>
      <c r="N1653">
        <v>1654.38</v>
      </c>
      <c r="P1653" s="2">
        <v>42010</v>
      </c>
      <c r="Q1653">
        <v>1.9401999999999999</v>
      </c>
      <c r="S1653" s="2">
        <v>42010</v>
      </c>
      <c r="T1653">
        <v>6.2122000000000002</v>
      </c>
      <c r="V1653" s="2">
        <v>42010</v>
      </c>
      <c r="W1653">
        <v>35.28</v>
      </c>
      <c r="Y1653" s="2">
        <v>42010</v>
      </c>
      <c r="Z1653">
        <v>2.63</v>
      </c>
      <c r="AB1653" s="2">
        <v>42010</v>
      </c>
      <c r="AC1653">
        <v>19.190000000000001</v>
      </c>
      <c r="AE1653" s="2">
        <v>42010</v>
      </c>
      <c r="AF1653">
        <v>72.88</v>
      </c>
      <c r="AH1653" s="2">
        <v>42010</v>
      </c>
      <c r="AI1653">
        <v>21.36</v>
      </c>
      <c r="AK1653" s="2">
        <v>42010</v>
      </c>
      <c r="AL1653">
        <v>286.40989999999999</v>
      </c>
      <c r="AN1653" s="2">
        <v>42010</v>
      </c>
      <c r="AO1653">
        <v>2002.61</v>
      </c>
      <c r="AQ1653" s="2">
        <v>42010</v>
      </c>
      <c r="AR1653">
        <v>1055.0083</v>
      </c>
      <c r="AT1653" s="2">
        <v>42010</v>
      </c>
      <c r="AU1653">
        <v>207.9708</v>
      </c>
      <c r="AW1653" s="2">
        <v>42010</v>
      </c>
      <c r="AX1653">
        <v>2130.6799999999998</v>
      </c>
    </row>
    <row r="1654" spans="1:50" x14ac:dyDescent="0.15">
      <c r="A1654" s="2">
        <v>42011</v>
      </c>
      <c r="B1654">
        <v>91.89</v>
      </c>
      <c r="D1654" s="2">
        <v>42011</v>
      </c>
      <c r="E1654">
        <v>1.1839</v>
      </c>
      <c r="G1654" s="2">
        <v>42011</v>
      </c>
      <c r="H1654">
        <v>1211.4100000000001</v>
      </c>
      <c r="J1654" s="2">
        <v>42011</v>
      </c>
      <c r="K1654" t="s">
        <v>20</v>
      </c>
      <c r="M1654" s="2">
        <v>42011</v>
      </c>
      <c r="N1654">
        <v>1662.22</v>
      </c>
      <c r="P1654" s="2">
        <v>42011</v>
      </c>
      <c r="Q1654">
        <v>1.9677</v>
      </c>
      <c r="S1654" s="2">
        <v>42011</v>
      </c>
      <c r="T1654">
        <v>6.2157999999999998</v>
      </c>
      <c r="V1654" s="2">
        <v>42011</v>
      </c>
      <c r="W1654">
        <v>36.020000000000003</v>
      </c>
      <c r="Y1654" s="2">
        <v>42011</v>
      </c>
      <c r="Z1654">
        <v>2.58</v>
      </c>
      <c r="AB1654" s="2">
        <v>42011</v>
      </c>
      <c r="AC1654">
        <v>19.135000000000002</v>
      </c>
      <c r="AE1654" s="2">
        <v>42011</v>
      </c>
      <c r="AF1654">
        <v>73.73</v>
      </c>
      <c r="AH1654" s="2">
        <v>42011</v>
      </c>
      <c r="AI1654">
        <v>21.67</v>
      </c>
      <c r="AK1654" s="2">
        <v>42011</v>
      </c>
      <c r="AL1654">
        <v>296.13490000000002</v>
      </c>
      <c r="AN1654" s="2">
        <v>42011</v>
      </c>
      <c r="AO1654">
        <v>2025.9</v>
      </c>
      <c r="AQ1654" s="2">
        <v>42011</v>
      </c>
      <c r="AR1654">
        <v>1054.9185</v>
      </c>
      <c r="AT1654" s="2">
        <v>42011</v>
      </c>
      <c r="AU1654">
        <v>206.71449999999999</v>
      </c>
      <c r="AW1654" s="2">
        <v>42011</v>
      </c>
      <c r="AX1654">
        <v>2132.46</v>
      </c>
    </row>
    <row r="1655" spans="1:50" x14ac:dyDescent="0.15">
      <c r="A1655" s="2">
        <v>42012</v>
      </c>
      <c r="B1655">
        <v>92.367999999999995</v>
      </c>
      <c r="D1655" s="2">
        <v>42012</v>
      </c>
      <c r="E1655">
        <v>1.1793</v>
      </c>
      <c r="G1655" s="2">
        <v>42012</v>
      </c>
      <c r="H1655">
        <v>1208.79</v>
      </c>
      <c r="J1655" s="2">
        <v>42012</v>
      </c>
      <c r="K1655" t="s">
        <v>20</v>
      </c>
      <c r="M1655" s="2">
        <v>42012</v>
      </c>
      <c r="N1655">
        <v>1694.17</v>
      </c>
      <c r="P1655" s="2">
        <v>42012</v>
      </c>
      <c r="Q1655">
        <v>2.0179</v>
      </c>
      <c r="S1655" s="2">
        <v>42012</v>
      </c>
      <c r="T1655">
        <v>6.2183000000000002</v>
      </c>
      <c r="V1655" s="2">
        <v>42012</v>
      </c>
      <c r="W1655">
        <v>36.69</v>
      </c>
      <c r="Y1655" s="2">
        <v>42012</v>
      </c>
      <c r="Z1655">
        <v>2.61</v>
      </c>
      <c r="AB1655" s="2">
        <v>42012</v>
      </c>
      <c r="AC1655">
        <v>19.86</v>
      </c>
      <c r="AE1655" s="2">
        <v>42012</v>
      </c>
      <c r="AF1655">
        <v>74.504999999999995</v>
      </c>
      <c r="AH1655" s="2">
        <v>42012</v>
      </c>
      <c r="AI1655">
        <v>21.81</v>
      </c>
      <c r="AK1655" s="2">
        <v>42012</v>
      </c>
      <c r="AL1655">
        <v>293.82979999999998</v>
      </c>
      <c r="AN1655" s="2">
        <v>42012</v>
      </c>
      <c r="AO1655">
        <v>2062.14</v>
      </c>
      <c r="AQ1655" s="2">
        <v>42012</v>
      </c>
      <c r="AR1655">
        <v>1058.9592</v>
      </c>
      <c r="AT1655" s="2">
        <v>42012</v>
      </c>
      <c r="AU1655">
        <v>206.5453</v>
      </c>
      <c r="AW1655" s="2">
        <v>42012</v>
      </c>
      <c r="AX1655">
        <v>2126.67</v>
      </c>
    </row>
    <row r="1656" spans="1:50" x14ac:dyDescent="0.15">
      <c r="A1656" s="2">
        <v>42013</v>
      </c>
      <c r="B1656">
        <v>91.935000000000002</v>
      </c>
      <c r="D1656" s="2">
        <v>42013</v>
      </c>
      <c r="E1656">
        <v>1.1841999999999999</v>
      </c>
      <c r="G1656" s="2">
        <v>42013</v>
      </c>
      <c r="H1656">
        <v>1223.25</v>
      </c>
      <c r="J1656" s="2">
        <v>42013</v>
      </c>
      <c r="K1656" t="s">
        <v>20</v>
      </c>
      <c r="M1656" s="2">
        <v>42013</v>
      </c>
      <c r="N1656">
        <v>1683.8</v>
      </c>
      <c r="P1656" s="2">
        <v>42013</v>
      </c>
      <c r="Q1656">
        <v>1.9449000000000001</v>
      </c>
      <c r="S1656" s="2">
        <v>42013</v>
      </c>
      <c r="T1656">
        <v>6.2054</v>
      </c>
      <c r="V1656" s="2">
        <v>42013</v>
      </c>
      <c r="W1656">
        <v>36.76</v>
      </c>
      <c r="Y1656" s="2">
        <v>42013</v>
      </c>
      <c r="Z1656">
        <v>2.63</v>
      </c>
      <c r="AB1656" s="2">
        <v>42013</v>
      </c>
      <c r="AC1656">
        <v>19.940000000000001</v>
      </c>
      <c r="AE1656" s="2">
        <v>42013</v>
      </c>
      <c r="AF1656">
        <v>74.42</v>
      </c>
      <c r="AH1656" s="2">
        <v>42013</v>
      </c>
      <c r="AI1656">
        <v>21.2</v>
      </c>
      <c r="AK1656" s="2">
        <v>42013</v>
      </c>
      <c r="AL1656">
        <v>289.81490000000002</v>
      </c>
      <c r="AN1656" s="2">
        <v>42013</v>
      </c>
      <c r="AO1656">
        <v>2044.81</v>
      </c>
      <c r="AQ1656" s="2">
        <v>42013</v>
      </c>
      <c r="AR1656">
        <v>1061.1578</v>
      </c>
      <c r="AT1656" s="2">
        <v>42013</v>
      </c>
      <c r="AU1656">
        <v>207.4289</v>
      </c>
      <c r="AW1656" s="2">
        <v>42013</v>
      </c>
      <c r="AX1656">
        <v>2131.89</v>
      </c>
    </row>
    <row r="1657" spans="1:50" x14ac:dyDescent="0.15">
      <c r="A1657" s="2">
        <v>42014</v>
      </c>
      <c r="B1657">
        <v>91.935000000000002</v>
      </c>
      <c r="D1657" s="2">
        <v>42014</v>
      </c>
      <c r="E1657">
        <v>1.1841999999999999</v>
      </c>
      <c r="G1657" s="2">
        <v>42014</v>
      </c>
      <c r="H1657">
        <v>1223.25</v>
      </c>
      <c r="J1657" s="2">
        <v>42014</v>
      </c>
      <c r="K1657" t="s">
        <v>20</v>
      </c>
      <c r="M1657" s="2">
        <v>42014</v>
      </c>
      <c r="N1657">
        <v>1683.8</v>
      </c>
      <c r="P1657" s="2">
        <v>42014</v>
      </c>
      <c r="Q1657">
        <v>1.9449000000000001</v>
      </c>
      <c r="S1657" s="2">
        <v>42014</v>
      </c>
      <c r="T1657">
        <v>6.2054</v>
      </c>
      <c r="V1657" s="2">
        <v>42014</v>
      </c>
      <c r="W1657">
        <v>36.76</v>
      </c>
      <c r="Y1657" s="2">
        <v>42014</v>
      </c>
      <c r="Z1657">
        <v>2.63</v>
      </c>
      <c r="AB1657" s="2">
        <v>42014</v>
      </c>
      <c r="AC1657">
        <v>19.940000000000001</v>
      </c>
      <c r="AE1657" s="2">
        <v>42014</v>
      </c>
      <c r="AF1657">
        <v>74.42</v>
      </c>
      <c r="AH1657" s="2">
        <v>42014</v>
      </c>
      <c r="AI1657">
        <v>21.2</v>
      </c>
      <c r="AK1657" s="2">
        <v>42014</v>
      </c>
      <c r="AL1657">
        <v>289.81490000000002</v>
      </c>
      <c r="AN1657" s="2">
        <v>42014</v>
      </c>
      <c r="AO1657">
        <v>2044.81</v>
      </c>
      <c r="AQ1657" s="2">
        <v>42014</v>
      </c>
      <c r="AR1657">
        <v>1061.1578</v>
      </c>
      <c r="AT1657" s="2">
        <v>42014</v>
      </c>
      <c r="AU1657">
        <v>207.4289</v>
      </c>
      <c r="AW1657" s="2">
        <v>42014</v>
      </c>
      <c r="AX1657">
        <v>2131.89</v>
      </c>
    </row>
    <row r="1658" spans="1:50" x14ac:dyDescent="0.15">
      <c r="A1658" s="2">
        <v>42015</v>
      </c>
      <c r="B1658">
        <v>91.935000000000002</v>
      </c>
      <c r="D1658" s="2">
        <v>42015</v>
      </c>
      <c r="E1658">
        <v>1.1841999999999999</v>
      </c>
      <c r="G1658" s="2">
        <v>42015</v>
      </c>
      <c r="H1658">
        <v>1223.25</v>
      </c>
      <c r="J1658" s="2">
        <v>42015</v>
      </c>
      <c r="K1658" t="s">
        <v>20</v>
      </c>
      <c r="M1658" s="2">
        <v>42015</v>
      </c>
      <c r="N1658">
        <v>1683.8</v>
      </c>
      <c r="P1658" s="2">
        <v>42015</v>
      </c>
      <c r="Q1658">
        <v>1.9449000000000001</v>
      </c>
      <c r="S1658" s="2">
        <v>42015</v>
      </c>
      <c r="T1658">
        <v>6.2054</v>
      </c>
      <c r="V1658" s="2">
        <v>42015</v>
      </c>
      <c r="W1658">
        <v>36.76</v>
      </c>
      <c r="Y1658" s="2">
        <v>42015</v>
      </c>
      <c r="Z1658">
        <v>2.63</v>
      </c>
      <c r="AB1658" s="2">
        <v>42015</v>
      </c>
      <c r="AC1658">
        <v>19.940000000000001</v>
      </c>
      <c r="AE1658" s="2">
        <v>42015</v>
      </c>
      <c r="AF1658">
        <v>74.42</v>
      </c>
      <c r="AH1658" s="2">
        <v>42015</v>
      </c>
      <c r="AI1658">
        <v>21.2</v>
      </c>
      <c r="AK1658" s="2">
        <v>42015</v>
      </c>
      <c r="AL1658">
        <v>289.81490000000002</v>
      </c>
      <c r="AN1658" s="2">
        <v>42015</v>
      </c>
      <c r="AO1658">
        <v>2044.81</v>
      </c>
      <c r="AQ1658" s="2">
        <v>42015</v>
      </c>
      <c r="AR1658">
        <v>1061.1578</v>
      </c>
      <c r="AT1658" s="2">
        <v>42015</v>
      </c>
      <c r="AU1658">
        <v>207.4289</v>
      </c>
      <c r="AW1658" s="2">
        <v>42015</v>
      </c>
      <c r="AX1658">
        <v>2131.89</v>
      </c>
    </row>
    <row r="1659" spans="1:50" x14ac:dyDescent="0.15">
      <c r="A1659" s="2">
        <v>42016</v>
      </c>
      <c r="B1659">
        <v>91.983000000000004</v>
      </c>
      <c r="D1659" s="2">
        <v>42016</v>
      </c>
      <c r="E1659">
        <v>1.1834</v>
      </c>
      <c r="G1659" s="2">
        <v>42016</v>
      </c>
      <c r="H1659">
        <v>1233.31</v>
      </c>
      <c r="J1659" s="2">
        <v>42016</v>
      </c>
      <c r="K1659" t="s">
        <v>20</v>
      </c>
      <c r="M1659" s="2">
        <v>42016</v>
      </c>
      <c r="N1659">
        <v>1676.71</v>
      </c>
      <c r="P1659" s="2">
        <v>42016</v>
      </c>
      <c r="Q1659">
        <v>1.907</v>
      </c>
      <c r="S1659" s="2">
        <v>42016</v>
      </c>
      <c r="T1659">
        <v>6.1973000000000003</v>
      </c>
      <c r="V1659" s="2">
        <v>42016</v>
      </c>
      <c r="W1659">
        <v>36.6</v>
      </c>
      <c r="Y1659" s="2">
        <v>42016</v>
      </c>
      <c r="Z1659">
        <v>2.63</v>
      </c>
      <c r="AB1659" s="2">
        <v>42016</v>
      </c>
      <c r="AC1659">
        <v>19.690000000000001</v>
      </c>
      <c r="AE1659" s="2">
        <v>42016</v>
      </c>
      <c r="AF1659">
        <v>73.569999999999993</v>
      </c>
      <c r="AH1659" s="2">
        <v>42016</v>
      </c>
      <c r="AI1659">
        <v>20.79</v>
      </c>
      <c r="AK1659" s="2">
        <v>42016</v>
      </c>
      <c r="AL1659">
        <v>270.64749999999998</v>
      </c>
      <c r="AN1659" s="2">
        <v>42016</v>
      </c>
      <c r="AO1659">
        <v>2028.26</v>
      </c>
      <c r="AQ1659" s="2">
        <v>42016</v>
      </c>
      <c r="AR1659">
        <v>1060.1953000000001</v>
      </c>
      <c r="AT1659" s="2">
        <v>42016</v>
      </c>
      <c r="AU1659">
        <v>207.82509999999999</v>
      </c>
      <c r="AW1659" s="2">
        <v>42016</v>
      </c>
      <c r="AX1659">
        <v>2138.64</v>
      </c>
    </row>
    <row r="1660" spans="1:50" x14ac:dyDescent="0.15">
      <c r="A1660" s="2">
        <v>42017</v>
      </c>
      <c r="B1660">
        <v>92.31</v>
      </c>
      <c r="D1660" s="2">
        <v>42017</v>
      </c>
      <c r="E1660">
        <v>1.1773</v>
      </c>
      <c r="G1660" s="2">
        <v>42017</v>
      </c>
      <c r="H1660">
        <v>1230.6400000000001</v>
      </c>
      <c r="J1660" s="2">
        <v>42017</v>
      </c>
      <c r="K1660" t="s">
        <v>20</v>
      </c>
      <c r="M1660" s="2">
        <v>42017</v>
      </c>
      <c r="N1660">
        <v>1678.19</v>
      </c>
      <c r="P1660" s="2">
        <v>42017</v>
      </c>
      <c r="Q1660">
        <v>1.9</v>
      </c>
      <c r="S1660" s="2">
        <v>42017</v>
      </c>
      <c r="T1660">
        <v>6.1963999999999997</v>
      </c>
      <c r="V1660" s="2">
        <v>42017</v>
      </c>
      <c r="W1660">
        <v>36.5</v>
      </c>
      <c r="Y1660" s="2">
        <v>42017</v>
      </c>
      <c r="Z1660">
        <v>2.66</v>
      </c>
      <c r="AB1660" s="2">
        <v>42017</v>
      </c>
      <c r="AC1660">
        <v>19.655000000000001</v>
      </c>
      <c r="AE1660" s="2">
        <v>42017</v>
      </c>
      <c r="AF1660">
        <v>72.97</v>
      </c>
      <c r="AH1660" s="2">
        <v>42017</v>
      </c>
      <c r="AI1660">
        <v>21.05</v>
      </c>
      <c r="AK1660" s="2">
        <v>42017</v>
      </c>
      <c r="AL1660">
        <v>236.04750000000001</v>
      </c>
      <c r="AN1660" s="2">
        <v>42017</v>
      </c>
      <c r="AO1660">
        <v>2023.03</v>
      </c>
      <c r="AQ1660" s="2">
        <v>42017</v>
      </c>
      <c r="AR1660">
        <v>1058.9749999999999</v>
      </c>
      <c r="AT1660" s="2">
        <v>42017</v>
      </c>
      <c r="AU1660">
        <v>207.95849999999999</v>
      </c>
      <c r="AW1660" s="2">
        <v>42017</v>
      </c>
      <c r="AX1660">
        <v>2141.1</v>
      </c>
    </row>
    <row r="1661" spans="1:50" x14ac:dyDescent="0.15">
      <c r="A1661" s="2">
        <v>42018</v>
      </c>
      <c r="B1661">
        <v>92.161000000000001</v>
      </c>
      <c r="D1661" s="2">
        <v>42018</v>
      </c>
      <c r="E1661">
        <v>1.1789000000000001</v>
      </c>
      <c r="G1661" s="2">
        <v>42018</v>
      </c>
      <c r="H1661">
        <v>1228.72</v>
      </c>
      <c r="J1661" s="2">
        <v>42018</v>
      </c>
      <c r="K1661" t="s">
        <v>20</v>
      </c>
      <c r="M1661" s="2">
        <v>42018</v>
      </c>
      <c r="N1661">
        <v>1665.38</v>
      </c>
      <c r="P1661" s="2">
        <v>42018</v>
      </c>
      <c r="Q1661">
        <v>1.8552999999999999</v>
      </c>
      <c r="S1661" s="2">
        <v>42018</v>
      </c>
      <c r="T1661">
        <v>6.1942000000000004</v>
      </c>
      <c r="V1661" s="2">
        <v>42018</v>
      </c>
      <c r="W1661">
        <v>36.35</v>
      </c>
      <c r="Y1661" s="2">
        <v>42018</v>
      </c>
      <c r="Z1661">
        <v>2.63</v>
      </c>
      <c r="AB1661" s="2">
        <v>42018</v>
      </c>
      <c r="AC1661">
        <v>19.739999999999998</v>
      </c>
      <c r="AE1661" s="2">
        <v>42018</v>
      </c>
      <c r="AF1661">
        <v>72.22</v>
      </c>
      <c r="AH1661" s="2">
        <v>42018</v>
      </c>
      <c r="AI1661">
        <v>21.06</v>
      </c>
      <c r="AK1661" s="2">
        <v>42018</v>
      </c>
      <c r="AL1661">
        <v>183.06720000000001</v>
      </c>
      <c r="AN1661" s="2">
        <v>42018</v>
      </c>
      <c r="AO1661">
        <v>2011.27</v>
      </c>
      <c r="AQ1661" s="2">
        <v>42018</v>
      </c>
      <c r="AR1661">
        <v>1056.7022999999999</v>
      </c>
      <c r="AT1661" s="2">
        <v>42018</v>
      </c>
      <c r="AU1661">
        <v>209.38749999999999</v>
      </c>
      <c r="AW1661" s="2">
        <v>42018</v>
      </c>
      <c r="AX1661">
        <v>2146.5700000000002</v>
      </c>
    </row>
    <row r="1662" spans="1:50" x14ac:dyDescent="0.15">
      <c r="A1662" s="2">
        <v>42019</v>
      </c>
      <c r="B1662">
        <v>92.352000000000004</v>
      </c>
      <c r="D1662" s="2">
        <v>42019</v>
      </c>
      <c r="E1662">
        <v>1.1633</v>
      </c>
      <c r="G1662" s="2">
        <v>42019</v>
      </c>
      <c r="H1662">
        <v>1262.75</v>
      </c>
      <c r="J1662" s="2">
        <v>42019</v>
      </c>
      <c r="K1662" t="s">
        <v>20</v>
      </c>
      <c r="M1662" s="2">
        <v>42019</v>
      </c>
      <c r="N1662">
        <v>1662.44</v>
      </c>
      <c r="P1662" s="2">
        <v>42019</v>
      </c>
      <c r="Q1662">
        <v>1.7149000000000001</v>
      </c>
      <c r="S1662" s="2">
        <v>42019</v>
      </c>
      <c r="T1662">
        <v>6.2107000000000001</v>
      </c>
      <c r="V1662" s="2">
        <v>42019</v>
      </c>
      <c r="W1662">
        <v>36.19</v>
      </c>
      <c r="Y1662" s="2">
        <v>42019</v>
      </c>
      <c r="Z1662">
        <v>2.52</v>
      </c>
      <c r="AB1662" s="2">
        <v>42019</v>
      </c>
      <c r="AC1662">
        <v>19.600000000000001</v>
      </c>
      <c r="AE1662" s="2">
        <v>42019</v>
      </c>
      <c r="AF1662">
        <v>71.38</v>
      </c>
      <c r="AH1662" s="2">
        <v>42019</v>
      </c>
      <c r="AI1662">
        <v>22.89</v>
      </c>
      <c r="AK1662" s="2">
        <v>42019</v>
      </c>
      <c r="AL1662">
        <v>206.68</v>
      </c>
      <c r="AN1662" s="2">
        <v>42019</v>
      </c>
      <c r="AO1662">
        <v>1992.67</v>
      </c>
      <c r="AQ1662" s="2">
        <v>42019</v>
      </c>
      <c r="AR1662">
        <v>1054.7535</v>
      </c>
      <c r="AT1662" s="2">
        <v>42019</v>
      </c>
      <c r="AU1662">
        <v>208.5898</v>
      </c>
      <c r="AW1662" s="2">
        <v>42019</v>
      </c>
      <c r="AX1662">
        <v>2153.25</v>
      </c>
    </row>
    <row r="1663" spans="1:50" x14ac:dyDescent="0.15">
      <c r="A1663" s="2">
        <v>42020</v>
      </c>
      <c r="B1663">
        <v>92.52</v>
      </c>
      <c r="D1663" s="2">
        <v>42020</v>
      </c>
      <c r="E1663">
        <v>1.1567000000000001</v>
      </c>
      <c r="G1663" s="2">
        <v>42020</v>
      </c>
      <c r="H1663">
        <v>1280.45</v>
      </c>
      <c r="J1663" s="2">
        <v>42020</v>
      </c>
      <c r="K1663" t="s">
        <v>20</v>
      </c>
      <c r="M1663" s="2">
        <v>42020</v>
      </c>
      <c r="N1663">
        <v>1675.15</v>
      </c>
      <c r="P1663" s="2">
        <v>42020</v>
      </c>
      <c r="Q1663">
        <v>1.8368</v>
      </c>
      <c r="S1663" s="2">
        <v>42020</v>
      </c>
      <c r="T1663">
        <v>6.2359</v>
      </c>
      <c r="V1663" s="2">
        <v>42020</v>
      </c>
      <c r="W1663">
        <v>36.450000000000003</v>
      </c>
      <c r="Y1663" s="2">
        <v>42020</v>
      </c>
      <c r="Z1663">
        <v>2.39</v>
      </c>
      <c r="AB1663" s="2">
        <v>42020</v>
      </c>
      <c r="AC1663">
        <v>19.96</v>
      </c>
      <c r="AE1663" s="2">
        <v>42020</v>
      </c>
      <c r="AF1663">
        <v>71.290000000000006</v>
      </c>
      <c r="AH1663" s="2">
        <v>42020</v>
      </c>
      <c r="AI1663">
        <v>22.6</v>
      </c>
      <c r="AK1663" s="2">
        <v>42020</v>
      </c>
      <c r="AL1663">
        <v>208.34</v>
      </c>
      <c r="AN1663" s="2">
        <v>42020</v>
      </c>
      <c r="AO1663">
        <v>2019.42</v>
      </c>
      <c r="AQ1663" s="2">
        <v>42020</v>
      </c>
      <c r="AR1663">
        <v>1052.4495999999999</v>
      </c>
      <c r="AT1663" s="2">
        <v>42020</v>
      </c>
      <c r="AU1663">
        <v>207.82079999999999</v>
      </c>
      <c r="AW1663" s="2">
        <v>42020</v>
      </c>
      <c r="AX1663">
        <v>2148.1799999999998</v>
      </c>
    </row>
    <row r="1664" spans="1:50" x14ac:dyDescent="0.15">
      <c r="A1664" s="2">
        <v>42021</v>
      </c>
      <c r="B1664">
        <v>92.52</v>
      </c>
      <c r="D1664" s="2">
        <v>42021</v>
      </c>
      <c r="E1664">
        <v>1.1567000000000001</v>
      </c>
      <c r="G1664" s="2">
        <v>42021</v>
      </c>
      <c r="H1664">
        <v>1280.45</v>
      </c>
      <c r="J1664" s="2">
        <v>42021</v>
      </c>
      <c r="K1664" t="s">
        <v>20</v>
      </c>
      <c r="M1664" s="2">
        <v>42021</v>
      </c>
      <c r="N1664">
        <v>1675.15</v>
      </c>
      <c r="P1664" s="2">
        <v>42021</v>
      </c>
      <c r="Q1664">
        <v>1.8368</v>
      </c>
      <c r="S1664" s="2">
        <v>42021</v>
      </c>
      <c r="T1664">
        <v>6.2359</v>
      </c>
      <c r="V1664" s="2">
        <v>42021</v>
      </c>
      <c r="W1664">
        <v>36.450000000000003</v>
      </c>
      <c r="Y1664" s="2">
        <v>42021</v>
      </c>
      <c r="Z1664">
        <v>2.39</v>
      </c>
      <c r="AB1664" s="2">
        <v>42021</v>
      </c>
      <c r="AC1664">
        <v>19.96</v>
      </c>
      <c r="AE1664" s="2">
        <v>42021</v>
      </c>
      <c r="AF1664">
        <v>71.290000000000006</v>
      </c>
      <c r="AH1664" s="2">
        <v>42021</v>
      </c>
      <c r="AI1664">
        <v>22.6</v>
      </c>
      <c r="AK1664" s="2">
        <v>42021</v>
      </c>
      <c r="AL1664">
        <v>208.34</v>
      </c>
      <c r="AN1664" s="2">
        <v>42021</v>
      </c>
      <c r="AO1664">
        <v>2019.42</v>
      </c>
      <c r="AQ1664" s="2">
        <v>42021</v>
      </c>
      <c r="AR1664">
        <v>1052.4495999999999</v>
      </c>
      <c r="AT1664" s="2">
        <v>42021</v>
      </c>
      <c r="AU1664">
        <v>207.82079999999999</v>
      </c>
      <c r="AW1664" s="2">
        <v>42021</v>
      </c>
      <c r="AX1664">
        <v>2148.1799999999998</v>
      </c>
    </row>
    <row r="1665" spans="1:50" x14ac:dyDescent="0.15">
      <c r="A1665" s="2">
        <v>42022</v>
      </c>
      <c r="B1665">
        <v>92.52</v>
      </c>
      <c r="D1665" s="2">
        <v>42022</v>
      </c>
      <c r="E1665">
        <v>1.1567000000000001</v>
      </c>
      <c r="G1665" s="2">
        <v>42022</v>
      </c>
      <c r="H1665">
        <v>1280.45</v>
      </c>
      <c r="J1665" s="2">
        <v>42022</v>
      </c>
      <c r="K1665" t="s">
        <v>20</v>
      </c>
      <c r="M1665" s="2">
        <v>42022</v>
      </c>
      <c r="N1665">
        <v>1675.15</v>
      </c>
      <c r="P1665" s="2">
        <v>42022</v>
      </c>
      <c r="Q1665">
        <v>1.8368</v>
      </c>
      <c r="S1665" s="2">
        <v>42022</v>
      </c>
      <c r="T1665">
        <v>6.2359</v>
      </c>
      <c r="V1665" s="2">
        <v>42022</v>
      </c>
      <c r="W1665">
        <v>36.450000000000003</v>
      </c>
      <c r="Y1665" s="2">
        <v>42022</v>
      </c>
      <c r="Z1665">
        <v>2.39</v>
      </c>
      <c r="AB1665" s="2">
        <v>42022</v>
      </c>
      <c r="AC1665">
        <v>19.96</v>
      </c>
      <c r="AE1665" s="2">
        <v>42022</v>
      </c>
      <c r="AF1665">
        <v>71.290000000000006</v>
      </c>
      <c r="AH1665" s="2">
        <v>42022</v>
      </c>
      <c r="AI1665">
        <v>22.6</v>
      </c>
      <c r="AK1665" s="2">
        <v>42022</v>
      </c>
      <c r="AL1665">
        <v>208.34</v>
      </c>
      <c r="AN1665" s="2">
        <v>42022</v>
      </c>
      <c r="AO1665">
        <v>2019.42</v>
      </c>
      <c r="AQ1665" s="2">
        <v>42022</v>
      </c>
      <c r="AR1665">
        <v>1052.4495999999999</v>
      </c>
      <c r="AT1665" s="2">
        <v>42022</v>
      </c>
      <c r="AU1665">
        <v>207.82079999999999</v>
      </c>
      <c r="AW1665" s="2">
        <v>42022</v>
      </c>
      <c r="AX1665">
        <v>2148.1799999999998</v>
      </c>
    </row>
    <row r="1666" spans="1:50" x14ac:dyDescent="0.15">
      <c r="A1666" s="2">
        <v>42023</v>
      </c>
      <c r="B1666">
        <v>92.52</v>
      </c>
      <c r="D1666" s="2">
        <v>42023</v>
      </c>
      <c r="E1666">
        <v>1.1606000000000001</v>
      </c>
      <c r="G1666" s="2">
        <v>42023</v>
      </c>
      <c r="H1666">
        <v>1275.6500000000001</v>
      </c>
      <c r="J1666" s="2">
        <v>42023</v>
      </c>
      <c r="K1666" t="s">
        <v>20</v>
      </c>
      <c r="M1666" s="2">
        <v>42023</v>
      </c>
      <c r="N1666">
        <v>1681.9</v>
      </c>
      <c r="P1666" s="2">
        <v>42023</v>
      </c>
      <c r="Q1666">
        <v>1.8368</v>
      </c>
      <c r="S1666" s="2">
        <v>42023</v>
      </c>
      <c r="T1666">
        <v>6.2239000000000004</v>
      </c>
      <c r="V1666" s="2">
        <v>42023</v>
      </c>
      <c r="W1666">
        <v>36.450000000000003</v>
      </c>
      <c r="Y1666" s="2">
        <v>42023</v>
      </c>
      <c r="Z1666">
        <v>2.39</v>
      </c>
      <c r="AB1666" s="2">
        <v>42023</v>
      </c>
      <c r="AC1666">
        <v>19.96</v>
      </c>
      <c r="AE1666" s="2">
        <v>42023</v>
      </c>
      <c r="AF1666">
        <v>71.290000000000006</v>
      </c>
      <c r="AH1666" s="2">
        <v>42023</v>
      </c>
      <c r="AI1666">
        <v>22.6</v>
      </c>
      <c r="AK1666" s="2">
        <v>42023</v>
      </c>
      <c r="AL1666">
        <v>216.21250000000001</v>
      </c>
      <c r="AN1666" s="2">
        <v>42023</v>
      </c>
      <c r="AO1666">
        <v>2019.42</v>
      </c>
      <c r="AQ1666" s="2">
        <v>42023</v>
      </c>
      <c r="AR1666">
        <v>1054.7905000000001</v>
      </c>
      <c r="AT1666" s="2">
        <v>42023</v>
      </c>
      <c r="AU1666">
        <v>208.80250000000001</v>
      </c>
      <c r="AW1666" s="2">
        <v>42023</v>
      </c>
      <c r="AX1666">
        <v>2148.1799999999998</v>
      </c>
    </row>
    <row r="1667" spans="1:50" x14ac:dyDescent="0.15">
      <c r="A1667" s="2">
        <v>42024</v>
      </c>
      <c r="B1667">
        <v>93.046000000000006</v>
      </c>
      <c r="D1667" s="2">
        <v>42024</v>
      </c>
      <c r="E1667">
        <v>1.155</v>
      </c>
      <c r="G1667" s="2">
        <v>42024</v>
      </c>
      <c r="H1667">
        <v>1295.32</v>
      </c>
      <c r="J1667" s="2">
        <v>42024</v>
      </c>
      <c r="K1667" t="s">
        <v>20</v>
      </c>
      <c r="M1667" s="2">
        <v>42024</v>
      </c>
      <c r="N1667">
        <v>1685.27</v>
      </c>
      <c r="P1667" s="2">
        <v>42024</v>
      </c>
      <c r="Q1667">
        <v>1.788</v>
      </c>
      <c r="S1667" s="2">
        <v>42024</v>
      </c>
      <c r="T1667">
        <v>6.2214999999999998</v>
      </c>
      <c r="V1667" s="2">
        <v>42024</v>
      </c>
      <c r="W1667">
        <v>36.090000000000003</v>
      </c>
      <c r="Y1667" s="2">
        <v>42024</v>
      </c>
      <c r="Z1667">
        <v>2.2400000000000002</v>
      </c>
      <c r="AB1667" s="2">
        <v>42024</v>
      </c>
      <c r="AC1667">
        <v>20.02</v>
      </c>
      <c r="AE1667" s="2">
        <v>42024</v>
      </c>
      <c r="AF1667">
        <v>72.48</v>
      </c>
      <c r="AH1667" s="2">
        <v>42024</v>
      </c>
      <c r="AI1667">
        <v>23.09</v>
      </c>
      <c r="AK1667" s="2">
        <v>42024</v>
      </c>
      <c r="AL1667">
        <v>211.1825</v>
      </c>
      <c r="AN1667" s="2">
        <v>42024</v>
      </c>
      <c r="AO1667">
        <v>2022.55</v>
      </c>
      <c r="AQ1667" s="2">
        <v>42024</v>
      </c>
      <c r="AR1667">
        <v>1055.0211999999999</v>
      </c>
      <c r="AT1667" s="2">
        <v>42024</v>
      </c>
      <c r="AU1667">
        <v>208.09139999999999</v>
      </c>
      <c r="AW1667" s="2">
        <v>42024</v>
      </c>
      <c r="AX1667">
        <v>2149.98</v>
      </c>
    </row>
    <row r="1668" spans="1:50" x14ac:dyDescent="0.15">
      <c r="A1668" s="2">
        <v>42025</v>
      </c>
      <c r="B1668">
        <v>92.903999999999996</v>
      </c>
      <c r="D1668" s="2">
        <v>42025</v>
      </c>
      <c r="E1668">
        <v>1.161</v>
      </c>
      <c r="G1668" s="2">
        <v>42025</v>
      </c>
      <c r="H1668">
        <v>1293.0899999999999</v>
      </c>
      <c r="J1668" s="2">
        <v>42025</v>
      </c>
      <c r="K1668" t="s">
        <v>20</v>
      </c>
      <c r="M1668" s="2">
        <v>42025</v>
      </c>
      <c r="N1668">
        <v>1694.34</v>
      </c>
      <c r="P1668" s="2">
        <v>42025</v>
      </c>
      <c r="Q1668">
        <v>1.8717000000000001</v>
      </c>
      <c r="S1668" s="2">
        <v>42025</v>
      </c>
      <c r="T1668">
        <v>6.2167000000000003</v>
      </c>
      <c r="V1668" s="2">
        <v>42025</v>
      </c>
      <c r="W1668">
        <v>36.479999999999997</v>
      </c>
      <c r="Y1668" s="2">
        <v>42025</v>
      </c>
      <c r="Z1668">
        <v>2.4500000000000002</v>
      </c>
      <c r="AB1668" s="2">
        <v>42025</v>
      </c>
      <c r="AC1668">
        <v>20.3</v>
      </c>
      <c r="AE1668" s="2">
        <v>42025</v>
      </c>
      <c r="AF1668">
        <v>71.59</v>
      </c>
      <c r="AH1668" s="2">
        <v>42025</v>
      </c>
      <c r="AI1668">
        <v>23.21</v>
      </c>
      <c r="AK1668" s="2">
        <v>42025</v>
      </c>
      <c r="AL1668">
        <v>225.1</v>
      </c>
      <c r="AN1668" s="2">
        <v>42025</v>
      </c>
      <c r="AO1668">
        <v>2032.12</v>
      </c>
      <c r="AQ1668" s="2">
        <v>42025</v>
      </c>
      <c r="AR1668">
        <v>1054.8981000000001</v>
      </c>
      <c r="AT1668" s="2">
        <v>42025</v>
      </c>
      <c r="AU1668">
        <v>208.01759999999999</v>
      </c>
      <c r="AW1668" s="2">
        <v>42025</v>
      </c>
      <c r="AX1668">
        <v>2145.3000000000002</v>
      </c>
    </row>
    <row r="1669" spans="1:50" x14ac:dyDescent="0.15">
      <c r="A1669" s="2">
        <v>42026</v>
      </c>
      <c r="B1669">
        <v>94.076999999999998</v>
      </c>
      <c r="D1669" s="2">
        <v>42026</v>
      </c>
      <c r="E1669">
        <v>1.1366000000000001</v>
      </c>
      <c r="G1669" s="2">
        <v>42026</v>
      </c>
      <c r="H1669">
        <v>1302.25</v>
      </c>
      <c r="J1669" s="2">
        <v>42026</v>
      </c>
      <c r="K1669" t="s">
        <v>20</v>
      </c>
      <c r="M1669" s="2">
        <v>42026</v>
      </c>
      <c r="N1669">
        <v>1710.47</v>
      </c>
      <c r="P1669" s="2">
        <v>42026</v>
      </c>
      <c r="Q1669">
        <v>1.8631</v>
      </c>
      <c r="S1669" s="2">
        <v>42026</v>
      </c>
      <c r="T1669">
        <v>6.2211999999999996</v>
      </c>
      <c r="V1669" s="2">
        <v>42026</v>
      </c>
      <c r="W1669">
        <v>36.909999999999997</v>
      </c>
      <c r="Y1669" s="2">
        <v>42026</v>
      </c>
      <c r="Z1669">
        <v>2.4699999999999998</v>
      </c>
      <c r="AB1669" s="2">
        <v>42026</v>
      </c>
      <c r="AC1669">
        <v>20.65</v>
      </c>
      <c r="AE1669" s="2">
        <v>42026</v>
      </c>
      <c r="AF1669">
        <v>71.905000000000001</v>
      </c>
      <c r="AH1669" s="2">
        <v>42026</v>
      </c>
      <c r="AI1669">
        <v>23.71</v>
      </c>
      <c r="AK1669" s="2">
        <v>42026</v>
      </c>
      <c r="AL1669">
        <v>231.91749999999999</v>
      </c>
      <c r="AN1669" s="2">
        <v>42026</v>
      </c>
      <c r="AO1669">
        <v>2063.15</v>
      </c>
      <c r="AQ1669" s="2">
        <v>42026</v>
      </c>
      <c r="AR1669">
        <v>1053.8275000000001</v>
      </c>
      <c r="AT1669" s="2">
        <v>42026</v>
      </c>
      <c r="AU1669">
        <v>206.6722</v>
      </c>
      <c r="AW1669" s="2">
        <v>42026</v>
      </c>
      <c r="AX1669">
        <v>2141.2399999999998</v>
      </c>
    </row>
    <row r="1670" spans="1:50" x14ac:dyDescent="0.15">
      <c r="A1670" s="2">
        <v>42027</v>
      </c>
      <c r="B1670">
        <v>94.762</v>
      </c>
      <c r="D1670" s="2">
        <v>42027</v>
      </c>
      <c r="E1670">
        <v>1.1204000000000001</v>
      </c>
      <c r="G1670" s="2">
        <v>42027</v>
      </c>
      <c r="H1670">
        <v>1294.08</v>
      </c>
      <c r="J1670" s="2">
        <v>42027</v>
      </c>
      <c r="K1670" t="s">
        <v>20</v>
      </c>
      <c r="M1670" s="2">
        <v>42027</v>
      </c>
      <c r="N1670">
        <v>1707.74</v>
      </c>
      <c r="P1670" s="2">
        <v>42027</v>
      </c>
      <c r="Q1670">
        <v>1.7968</v>
      </c>
      <c r="S1670" s="2">
        <v>42027</v>
      </c>
      <c r="T1670">
        <v>6.2519</v>
      </c>
      <c r="V1670" s="2">
        <v>42027</v>
      </c>
      <c r="W1670">
        <v>36.445</v>
      </c>
      <c r="Y1670" s="2">
        <v>42027</v>
      </c>
      <c r="Z1670">
        <v>2.4500000000000002</v>
      </c>
      <c r="AB1670" s="2">
        <v>42027</v>
      </c>
      <c r="AC1670">
        <v>20.71</v>
      </c>
      <c r="AE1670" s="2">
        <v>42027</v>
      </c>
      <c r="AF1670">
        <v>72.174999999999997</v>
      </c>
      <c r="AH1670" s="2">
        <v>42027</v>
      </c>
      <c r="AI1670">
        <v>23.99</v>
      </c>
      <c r="AK1670" s="2">
        <v>42027</v>
      </c>
      <c r="AL1670">
        <v>237.01300000000001</v>
      </c>
      <c r="AN1670" s="2">
        <v>42027</v>
      </c>
      <c r="AO1670">
        <v>2051.8200000000002</v>
      </c>
      <c r="AQ1670" s="2">
        <v>42027</v>
      </c>
      <c r="AR1670">
        <v>1054.1233999999999</v>
      </c>
      <c r="AT1670" s="2">
        <v>42027</v>
      </c>
      <c r="AU1670">
        <v>206.47069999999999</v>
      </c>
      <c r="AW1670" s="2">
        <v>42027</v>
      </c>
      <c r="AX1670">
        <v>2148.54</v>
      </c>
    </row>
    <row r="1671" spans="1:50" x14ac:dyDescent="0.15">
      <c r="A1671" s="2">
        <v>42028</v>
      </c>
      <c r="B1671">
        <v>94.762</v>
      </c>
      <c r="D1671" s="2">
        <v>42028</v>
      </c>
      <c r="E1671">
        <v>1.1204000000000001</v>
      </c>
      <c r="G1671" s="2">
        <v>42028</v>
      </c>
      <c r="H1671">
        <v>1294.08</v>
      </c>
      <c r="J1671" s="2">
        <v>42028</v>
      </c>
      <c r="K1671" t="s">
        <v>20</v>
      </c>
      <c r="M1671" s="2">
        <v>42028</v>
      </c>
      <c r="N1671">
        <v>1707.74</v>
      </c>
      <c r="P1671" s="2">
        <v>42028</v>
      </c>
      <c r="Q1671">
        <v>1.7968</v>
      </c>
      <c r="S1671" s="2">
        <v>42028</v>
      </c>
      <c r="T1671">
        <v>6.2519</v>
      </c>
      <c r="V1671" s="2">
        <v>42028</v>
      </c>
      <c r="W1671">
        <v>36.445</v>
      </c>
      <c r="Y1671" s="2">
        <v>42028</v>
      </c>
      <c r="Z1671">
        <v>2.4500000000000002</v>
      </c>
      <c r="AB1671" s="2">
        <v>42028</v>
      </c>
      <c r="AC1671">
        <v>20.71</v>
      </c>
      <c r="AE1671" s="2">
        <v>42028</v>
      </c>
      <c r="AF1671">
        <v>72.174999999999997</v>
      </c>
      <c r="AH1671" s="2">
        <v>42028</v>
      </c>
      <c r="AI1671">
        <v>23.99</v>
      </c>
      <c r="AK1671" s="2">
        <v>42028</v>
      </c>
      <c r="AL1671">
        <v>237.01300000000001</v>
      </c>
      <c r="AN1671" s="2">
        <v>42028</v>
      </c>
      <c r="AO1671">
        <v>2051.8200000000002</v>
      </c>
      <c r="AQ1671" s="2">
        <v>42028</v>
      </c>
      <c r="AR1671">
        <v>1054.1233999999999</v>
      </c>
      <c r="AT1671" s="2">
        <v>42028</v>
      </c>
      <c r="AU1671">
        <v>206.47069999999999</v>
      </c>
      <c r="AW1671" s="2">
        <v>42028</v>
      </c>
      <c r="AX1671">
        <v>2148.54</v>
      </c>
    </row>
    <row r="1672" spans="1:50" x14ac:dyDescent="0.15">
      <c r="A1672" s="2">
        <v>42029</v>
      </c>
      <c r="B1672">
        <v>94.762</v>
      </c>
      <c r="D1672" s="2">
        <v>42029</v>
      </c>
      <c r="E1672">
        <v>1.1204000000000001</v>
      </c>
      <c r="G1672" s="2">
        <v>42029</v>
      </c>
      <c r="H1672">
        <v>1294.08</v>
      </c>
      <c r="J1672" s="2">
        <v>42029</v>
      </c>
      <c r="K1672" t="s">
        <v>20</v>
      </c>
      <c r="M1672" s="2">
        <v>42029</v>
      </c>
      <c r="N1672">
        <v>1707.74</v>
      </c>
      <c r="P1672" s="2">
        <v>42029</v>
      </c>
      <c r="Q1672">
        <v>1.7968</v>
      </c>
      <c r="S1672" s="2">
        <v>42029</v>
      </c>
      <c r="T1672">
        <v>6.2519</v>
      </c>
      <c r="V1672" s="2">
        <v>42029</v>
      </c>
      <c r="W1672">
        <v>36.445</v>
      </c>
      <c r="Y1672" s="2">
        <v>42029</v>
      </c>
      <c r="Z1672">
        <v>2.4500000000000002</v>
      </c>
      <c r="AB1672" s="2">
        <v>42029</v>
      </c>
      <c r="AC1672">
        <v>20.71</v>
      </c>
      <c r="AE1672" s="2">
        <v>42029</v>
      </c>
      <c r="AF1672">
        <v>72.174999999999997</v>
      </c>
      <c r="AH1672" s="2">
        <v>42029</v>
      </c>
      <c r="AI1672">
        <v>23.99</v>
      </c>
      <c r="AK1672" s="2">
        <v>42029</v>
      </c>
      <c r="AL1672">
        <v>237.01300000000001</v>
      </c>
      <c r="AN1672" s="2">
        <v>42029</v>
      </c>
      <c r="AO1672">
        <v>2051.8200000000002</v>
      </c>
      <c r="AQ1672" s="2">
        <v>42029</v>
      </c>
      <c r="AR1672">
        <v>1054.1233999999999</v>
      </c>
      <c r="AT1672" s="2">
        <v>42029</v>
      </c>
      <c r="AU1672">
        <v>206.47069999999999</v>
      </c>
      <c r="AW1672" s="2">
        <v>42029</v>
      </c>
      <c r="AX1672">
        <v>2148.54</v>
      </c>
    </row>
    <row r="1673" spans="1:50" x14ac:dyDescent="0.15">
      <c r="A1673" s="2">
        <v>42030</v>
      </c>
      <c r="B1673">
        <v>94.802000000000007</v>
      </c>
      <c r="D1673" s="2">
        <v>42030</v>
      </c>
      <c r="E1673">
        <v>1.1237999999999999</v>
      </c>
      <c r="G1673" s="2">
        <v>42030</v>
      </c>
      <c r="H1673">
        <v>1281.4000000000001</v>
      </c>
      <c r="J1673" s="2">
        <v>42030</v>
      </c>
      <c r="K1673" t="s">
        <v>20</v>
      </c>
      <c r="M1673" s="2">
        <v>42030</v>
      </c>
      <c r="N1673">
        <v>1712.55</v>
      </c>
      <c r="P1673" s="2">
        <v>42030</v>
      </c>
      <c r="Q1673">
        <v>1.8241000000000001</v>
      </c>
      <c r="S1673" s="2">
        <v>42030</v>
      </c>
      <c r="T1673">
        <v>6.2541000000000002</v>
      </c>
      <c r="V1673" s="2">
        <v>42030</v>
      </c>
      <c r="W1673">
        <v>35.805</v>
      </c>
      <c r="Y1673" s="2">
        <v>42030</v>
      </c>
      <c r="Z1673">
        <v>2.61</v>
      </c>
      <c r="AB1673" s="2">
        <v>42030</v>
      </c>
      <c r="AC1673">
        <v>20.614999999999998</v>
      </c>
      <c r="AE1673" s="2">
        <v>42030</v>
      </c>
      <c r="AF1673">
        <v>72.61</v>
      </c>
      <c r="AH1673" s="2">
        <v>42030</v>
      </c>
      <c r="AI1673">
        <v>24.16</v>
      </c>
      <c r="AK1673" s="2">
        <v>42030</v>
      </c>
      <c r="AL1673">
        <v>271.60989999999998</v>
      </c>
      <c r="AN1673" s="2">
        <v>42030</v>
      </c>
      <c r="AO1673">
        <v>2057.09</v>
      </c>
      <c r="AQ1673" s="2">
        <v>42030</v>
      </c>
      <c r="AR1673">
        <v>1055.0826</v>
      </c>
      <c r="AT1673" s="2">
        <v>42030</v>
      </c>
      <c r="AU1673">
        <v>206.22069999999999</v>
      </c>
      <c r="AW1673" s="2">
        <v>42030</v>
      </c>
      <c r="AX1673">
        <v>2147.17</v>
      </c>
    </row>
    <row r="1674" spans="1:50" x14ac:dyDescent="0.15">
      <c r="A1674" s="2">
        <v>42031</v>
      </c>
      <c r="B1674">
        <v>94.022000000000006</v>
      </c>
      <c r="D1674" s="2">
        <v>42031</v>
      </c>
      <c r="E1674">
        <v>1.1381000000000001</v>
      </c>
      <c r="G1674" s="2">
        <v>42031</v>
      </c>
      <c r="H1674">
        <v>1292.3399999999999</v>
      </c>
      <c r="J1674" s="2">
        <v>42031</v>
      </c>
      <c r="K1674" t="s">
        <v>20</v>
      </c>
      <c r="M1674" s="2">
        <v>42031</v>
      </c>
      <c r="N1674">
        <v>1705.6</v>
      </c>
      <c r="P1674" s="2">
        <v>42031</v>
      </c>
      <c r="Q1674">
        <v>1.8231000000000002</v>
      </c>
      <c r="S1674" s="2">
        <v>42031</v>
      </c>
      <c r="T1674">
        <v>6.2434000000000003</v>
      </c>
      <c r="V1674" s="2">
        <v>42031</v>
      </c>
      <c r="W1674">
        <v>34.185000000000002</v>
      </c>
      <c r="Y1674" s="2">
        <v>42031</v>
      </c>
      <c r="Z1674">
        <v>2.7</v>
      </c>
      <c r="AB1674" s="2">
        <v>42031</v>
      </c>
      <c r="AC1674">
        <v>19.63</v>
      </c>
      <c r="AE1674" s="2">
        <v>42031</v>
      </c>
      <c r="AF1674">
        <v>71.77</v>
      </c>
      <c r="AH1674" s="2">
        <v>42031</v>
      </c>
      <c r="AI1674">
        <v>24.19</v>
      </c>
      <c r="AK1674" s="2">
        <v>42031</v>
      </c>
      <c r="AL1674">
        <v>261.76420000000002</v>
      </c>
      <c r="AN1674" s="2">
        <v>42031</v>
      </c>
      <c r="AO1674">
        <v>2029.55</v>
      </c>
      <c r="AQ1674" s="2">
        <v>42031</v>
      </c>
      <c r="AR1674">
        <v>1057.7216000000001</v>
      </c>
      <c r="AT1674" s="2">
        <v>42031</v>
      </c>
      <c r="AU1674">
        <v>207.55260000000001</v>
      </c>
      <c r="AW1674" s="2">
        <v>42031</v>
      </c>
      <c r="AX1674">
        <v>2147.96</v>
      </c>
    </row>
    <row r="1675" spans="1:50" x14ac:dyDescent="0.15">
      <c r="A1675" s="2">
        <v>42032</v>
      </c>
      <c r="B1675">
        <v>94.466999999999999</v>
      </c>
      <c r="D1675" s="2">
        <v>42032</v>
      </c>
      <c r="E1675">
        <v>1.1287</v>
      </c>
      <c r="G1675" s="2">
        <v>42032</v>
      </c>
      <c r="H1675">
        <v>1284.49</v>
      </c>
      <c r="J1675" s="2">
        <v>42032</v>
      </c>
      <c r="K1675" t="s">
        <v>20</v>
      </c>
      <c r="M1675" s="2">
        <v>42032</v>
      </c>
      <c r="N1675">
        <v>1689.2</v>
      </c>
      <c r="P1675" s="2">
        <v>42032</v>
      </c>
      <c r="Q1675">
        <v>1.7206999999999999</v>
      </c>
      <c r="S1675" s="2">
        <v>42032</v>
      </c>
      <c r="T1675">
        <v>6.2587999999999999</v>
      </c>
      <c r="V1675" s="2">
        <v>42032</v>
      </c>
      <c r="W1675">
        <v>33.774999999999999</v>
      </c>
      <c r="Y1675" s="2">
        <v>42032</v>
      </c>
      <c r="Z1675">
        <v>2.63</v>
      </c>
      <c r="AB1675" s="2">
        <v>42032</v>
      </c>
      <c r="AC1675">
        <v>19.309999999999999</v>
      </c>
      <c r="AE1675" s="2">
        <v>42032</v>
      </c>
      <c r="AF1675">
        <v>70.989999999999995</v>
      </c>
      <c r="AH1675" s="2">
        <v>42032</v>
      </c>
      <c r="AI1675">
        <v>23.93</v>
      </c>
      <c r="AK1675" s="2">
        <v>42032</v>
      </c>
      <c r="AL1675">
        <v>235.9425</v>
      </c>
      <c r="AN1675" s="2">
        <v>42032</v>
      </c>
      <c r="AO1675">
        <v>2002.16</v>
      </c>
      <c r="AQ1675" s="2">
        <v>42032</v>
      </c>
      <c r="AR1675">
        <v>1058.1681000000001</v>
      </c>
      <c r="AT1675" s="2">
        <v>42032</v>
      </c>
      <c r="AU1675">
        <v>207.28270000000001</v>
      </c>
      <c r="AW1675" s="2">
        <v>42032</v>
      </c>
      <c r="AX1675">
        <v>2158.54</v>
      </c>
    </row>
    <row r="1676" spans="1:50" x14ac:dyDescent="0.15">
      <c r="A1676" s="2">
        <v>42033</v>
      </c>
      <c r="B1676">
        <v>94.781999999999996</v>
      </c>
      <c r="D1676" s="2">
        <v>42033</v>
      </c>
      <c r="E1676">
        <v>1.1320000000000001</v>
      </c>
      <c r="G1676" s="2">
        <v>42033</v>
      </c>
      <c r="H1676">
        <v>1257.27</v>
      </c>
      <c r="J1676" s="2">
        <v>42033</v>
      </c>
      <c r="K1676" t="s">
        <v>20</v>
      </c>
      <c r="M1676" s="2">
        <v>42033</v>
      </c>
      <c r="N1676">
        <v>1693.81</v>
      </c>
      <c r="P1676" s="2">
        <v>42033</v>
      </c>
      <c r="Q1676">
        <v>1.7511999999999999</v>
      </c>
      <c r="S1676" s="2">
        <v>42033</v>
      </c>
      <c r="T1676">
        <v>6.2618</v>
      </c>
      <c r="V1676" s="2">
        <v>42033</v>
      </c>
      <c r="W1676">
        <v>34.21</v>
      </c>
      <c r="Y1676" s="2">
        <v>42033</v>
      </c>
      <c r="Z1676">
        <v>2.61</v>
      </c>
      <c r="AB1676" s="2">
        <v>42033</v>
      </c>
      <c r="AC1676">
        <v>19.78</v>
      </c>
      <c r="AE1676" s="2">
        <v>42033</v>
      </c>
      <c r="AF1676">
        <v>63.69</v>
      </c>
      <c r="AH1676" s="2">
        <v>42033</v>
      </c>
      <c r="AI1676">
        <v>23.29</v>
      </c>
      <c r="AK1676" s="2">
        <v>42033</v>
      </c>
      <c r="AL1676">
        <v>234.12</v>
      </c>
      <c r="AN1676" s="2">
        <v>42033</v>
      </c>
      <c r="AO1676">
        <v>2021.25</v>
      </c>
      <c r="AQ1676" s="2">
        <v>42033</v>
      </c>
      <c r="AR1676">
        <v>1057.6702</v>
      </c>
      <c r="AT1676" s="2">
        <v>42033</v>
      </c>
      <c r="AU1676">
        <v>206.7834</v>
      </c>
      <c r="AW1676" s="2">
        <v>42033</v>
      </c>
      <c r="AX1676">
        <v>2155.4899999999998</v>
      </c>
    </row>
    <row r="1677" spans="1:50" x14ac:dyDescent="0.15">
      <c r="A1677" s="2">
        <v>42034</v>
      </c>
      <c r="B1677">
        <v>94.804000000000002</v>
      </c>
      <c r="D1677" s="2">
        <v>42034</v>
      </c>
      <c r="E1677">
        <v>1.1291</v>
      </c>
      <c r="G1677" s="2">
        <v>42034</v>
      </c>
      <c r="H1677">
        <v>1283.79</v>
      </c>
      <c r="J1677" s="2">
        <v>42034</v>
      </c>
      <c r="K1677" t="s">
        <v>20</v>
      </c>
      <c r="M1677" s="2">
        <v>42034</v>
      </c>
      <c r="N1677">
        <v>1677.54</v>
      </c>
      <c r="P1677" s="2">
        <v>42034</v>
      </c>
      <c r="Q1677">
        <v>1.6407</v>
      </c>
      <c r="S1677" s="2">
        <v>42034</v>
      </c>
      <c r="T1677">
        <v>6.2835000000000001</v>
      </c>
      <c r="V1677" s="2">
        <v>42034</v>
      </c>
      <c r="W1677">
        <v>33.04</v>
      </c>
      <c r="Y1677" s="2">
        <v>42034</v>
      </c>
      <c r="Z1677">
        <v>2.57</v>
      </c>
      <c r="AB1677" s="2">
        <v>42034</v>
      </c>
      <c r="AC1677">
        <v>19.204999999999998</v>
      </c>
      <c r="AE1677" s="2">
        <v>42034</v>
      </c>
      <c r="AF1677">
        <v>62.46</v>
      </c>
      <c r="AH1677" s="2">
        <v>42034</v>
      </c>
      <c r="AI1677">
        <v>22.71</v>
      </c>
      <c r="AK1677" s="2">
        <v>42034</v>
      </c>
      <c r="AL1677">
        <v>229.66749999999999</v>
      </c>
      <c r="AN1677" s="2">
        <v>42034</v>
      </c>
      <c r="AO1677">
        <v>1994.99</v>
      </c>
      <c r="AQ1677" s="2">
        <v>42034</v>
      </c>
      <c r="AR1677">
        <v>1056.8248000000001</v>
      </c>
      <c r="AT1677" s="2">
        <v>42034</v>
      </c>
      <c r="AU1677">
        <v>207.29040000000001</v>
      </c>
      <c r="AW1677" s="2">
        <v>42034</v>
      </c>
      <c r="AX1677">
        <v>2163.88</v>
      </c>
    </row>
    <row r="1678" spans="1:50" x14ac:dyDescent="0.15">
      <c r="A1678" s="2">
        <v>42035</v>
      </c>
      <c r="B1678">
        <v>94.804000000000002</v>
      </c>
      <c r="D1678" s="2">
        <v>42035</v>
      </c>
      <c r="E1678">
        <v>1.1291</v>
      </c>
      <c r="G1678" s="2">
        <v>42035</v>
      </c>
      <c r="H1678">
        <v>1283.79</v>
      </c>
      <c r="J1678" s="2">
        <v>42035</v>
      </c>
      <c r="K1678" t="s">
        <v>20</v>
      </c>
      <c r="M1678" s="2">
        <v>42035</v>
      </c>
      <c r="N1678">
        <v>1677.54</v>
      </c>
      <c r="P1678" s="2">
        <v>42035</v>
      </c>
      <c r="Q1678">
        <v>1.6407</v>
      </c>
      <c r="S1678" s="2">
        <v>42035</v>
      </c>
      <c r="T1678">
        <v>6.2835000000000001</v>
      </c>
      <c r="V1678" s="2">
        <v>42035</v>
      </c>
      <c r="W1678">
        <v>33.04</v>
      </c>
      <c r="Y1678" s="2">
        <v>42035</v>
      </c>
      <c r="Z1678">
        <v>2.57</v>
      </c>
      <c r="AB1678" s="2">
        <v>42035</v>
      </c>
      <c r="AC1678">
        <v>19.204999999999998</v>
      </c>
      <c r="AE1678" s="2">
        <v>42035</v>
      </c>
      <c r="AF1678">
        <v>62.46</v>
      </c>
      <c r="AH1678" s="2">
        <v>42035</v>
      </c>
      <c r="AI1678">
        <v>22.71</v>
      </c>
      <c r="AK1678" s="2">
        <v>42035</v>
      </c>
      <c r="AL1678">
        <v>229.66749999999999</v>
      </c>
      <c r="AN1678" s="2">
        <v>42035</v>
      </c>
      <c r="AO1678">
        <v>1994.99</v>
      </c>
      <c r="AQ1678" s="2">
        <v>42035</v>
      </c>
      <c r="AR1678">
        <v>1056.8248000000001</v>
      </c>
      <c r="AT1678" s="2">
        <v>42035</v>
      </c>
      <c r="AU1678">
        <v>207.29040000000001</v>
      </c>
      <c r="AW1678" s="2">
        <v>42035</v>
      </c>
      <c r="AX1678">
        <v>2163.88</v>
      </c>
    </row>
    <row r="1679" spans="1:50" x14ac:dyDescent="0.15">
      <c r="A1679" s="2">
        <v>42036</v>
      </c>
      <c r="B1679">
        <v>94.804000000000002</v>
      </c>
      <c r="D1679" s="2">
        <v>42036</v>
      </c>
      <c r="E1679">
        <v>1.1291</v>
      </c>
      <c r="G1679" s="2">
        <v>42036</v>
      </c>
      <c r="H1679">
        <v>1283.79</v>
      </c>
      <c r="J1679" s="2">
        <v>42036</v>
      </c>
      <c r="K1679" t="s">
        <v>20</v>
      </c>
      <c r="M1679" s="2">
        <v>42036</v>
      </c>
      <c r="N1679">
        <v>1677.54</v>
      </c>
      <c r="P1679" s="2">
        <v>42036</v>
      </c>
      <c r="Q1679">
        <v>1.6407</v>
      </c>
      <c r="S1679" s="2">
        <v>42036</v>
      </c>
      <c r="T1679">
        <v>6.2835000000000001</v>
      </c>
      <c r="V1679" s="2">
        <v>42036</v>
      </c>
      <c r="W1679">
        <v>33.04</v>
      </c>
      <c r="Y1679" s="2">
        <v>42036</v>
      </c>
      <c r="Z1679">
        <v>2.57</v>
      </c>
      <c r="AB1679" s="2">
        <v>42036</v>
      </c>
      <c r="AC1679">
        <v>19.204999999999998</v>
      </c>
      <c r="AE1679" s="2">
        <v>42036</v>
      </c>
      <c r="AF1679">
        <v>62.46</v>
      </c>
      <c r="AH1679" s="2">
        <v>42036</v>
      </c>
      <c r="AI1679">
        <v>22.71</v>
      </c>
      <c r="AK1679" s="2">
        <v>42036</v>
      </c>
      <c r="AL1679">
        <v>229.66749999999999</v>
      </c>
      <c r="AN1679" s="2">
        <v>42036</v>
      </c>
      <c r="AO1679">
        <v>1994.99</v>
      </c>
      <c r="AQ1679" s="2">
        <v>42036</v>
      </c>
      <c r="AR1679">
        <v>1056.8248000000001</v>
      </c>
      <c r="AT1679" s="2">
        <v>42036</v>
      </c>
      <c r="AU1679">
        <v>207.29040000000001</v>
      </c>
      <c r="AW1679" s="2">
        <v>42036</v>
      </c>
      <c r="AX1679">
        <v>2163.88</v>
      </c>
    </row>
    <row r="1680" spans="1:50" x14ac:dyDescent="0.15">
      <c r="A1680" s="2">
        <v>42037</v>
      </c>
      <c r="B1680">
        <v>94.504000000000005</v>
      </c>
      <c r="D1680" s="2">
        <v>42037</v>
      </c>
      <c r="E1680">
        <v>1.1341000000000001</v>
      </c>
      <c r="G1680" s="2">
        <v>42037</v>
      </c>
      <c r="H1680">
        <v>1274.4100000000001</v>
      </c>
      <c r="J1680" s="2">
        <v>42037</v>
      </c>
      <c r="K1680" t="s">
        <v>20</v>
      </c>
      <c r="M1680" s="2">
        <v>42037</v>
      </c>
      <c r="N1680">
        <v>1694.35</v>
      </c>
      <c r="P1680" s="2">
        <v>42037</v>
      </c>
      <c r="Q1680">
        <v>1.6642000000000001</v>
      </c>
      <c r="S1680" s="2">
        <v>42037</v>
      </c>
      <c r="T1680">
        <v>6.2694000000000001</v>
      </c>
      <c r="V1680" s="2">
        <v>42037</v>
      </c>
      <c r="W1680">
        <v>33.65</v>
      </c>
      <c r="Y1680" s="2">
        <v>42037</v>
      </c>
      <c r="Z1680">
        <v>2.67</v>
      </c>
      <c r="AB1680" s="2">
        <v>42037</v>
      </c>
      <c r="AC1680">
        <v>19.62</v>
      </c>
      <c r="AE1680" s="2">
        <v>42037</v>
      </c>
      <c r="AF1680">
        <v>65.53</v>
      </c>
      <c r="AH1680" s="2">
        <v>42037</v>
      </c>
      <c r="AI1680">
        <v>22.94</v>
      </c>
      <c r="AK1680" s="2">
        <v>42037</v>
      </c>
      <c r="AL1680">
        <v>227.29499999999999</v>
      </c>
      <c r="AN1680" s="2">
        <v>42037</v>
      </c>
      <c r="AO1680">
        <v>2020.85</v>
      </c>
      <c r="AQ1680" s="2">
        <v>42037</v>
      </c>
      <c r="AR1680">
        <v>1058.1559</v>
      </c>
      <c r="AT1680" s="2">
        <v>42037</v>
      </c>
      <c r="AU1680">
        <v>207.7867</v>
      </c>
      <c r="AW1680" s="2">
        <v>42037</v>
      </c>
      <c r="AX1680">
        <v>2164.11</v>
      </c>
    </row>
    <row r="1681" spans="1:50" x14ac:dyDescent="0.15">
      <c r="A1681" s="2">
        <v>42038</v>
      </c>
      <c r="B1681">
        <v>93.6</v>
      </c>
      <c r="D1681" s="2">
        <v>42038</v>
      </c>
      <c r="E1681">
        <v>1.1480999999999999</v>
      </c>
      <c r="G1681" s="2">
        <v>42038</v>
      </c>
      <c r="H1681">
        <v>1260.52</v>
      </c>
      <c r="J1681" s="2">
        <v>42038</v>
      </c>
      <c r="K1681" t="s">
        <v>20</v>
      </c>
      <c r="M1681" s="2">
        <v>42038</v>
      </c>
      <c r="N1681">
        <v>1715.22</v>
      </c>
      <c r="P1681" s="2">
        <v>42038</v>
      </c>
      <c r="Q1681">
        <v>1.7915000000000001</v>
      </c>
      <c r="S1681" s="2">
        <v>42038</v>
      </c>
      <c r="T1681">
        <v>6.2576999999999998</v>
      </c>
      <c r="V1681" s="2">
        <v>42038</v>
      </c>
      <c r="W1681">
        <v>33.700000000000003</v>
      </c>
      <c r="Y1681" s="2">
        <v>42038</v>
      </c>
      <c r="Z1681">
        <v>2.76</v>
      </c>
      <c r="AB1681" s="2">
        <v>42038</v>
      </c>
      <c r="AC1681">
        <v>20.11</v>
      </c>
      <c r="AE1681" s="2">
        <v>42038</v>
      </c>
      <c r="AF1681">
        <v>66.959999999999994</v>
      </c>
      <c r="AH1681" s="2">
        <v>42038</v>
      </c>
      <c r="AI1681">
        <v>23.15</v>
      </c>
      <c r="AK1681" s="2">
        <v>42038</v>
      </c>
      <c r="AL1681">
        <v>227.86</v>
      </c>
      <c r="AN1681" s="2">
        <v>42038</v>
      </c>
      <c r="AO1681">
        <v>2050.0300000000002</v>
      </c>
      <c r="AQ1681" s="2">
        <v>42038</v>
      </c>
      <c r="AR1681">
        <v>1063.7299</v>
      </c>
      <c r="AT1681" s="2">
        <v>42038</v>
      </c>
      <c r="AU1681">
        <v>207.59229999999999</v>
      </c>
      <c r="AW1681" s="2">
        <v>42038</v>
      </c>
      <c r="AX1681">
        <v>2152.37</v>
      </c>
    </row>
    <row r="1682" spans="1:50" x14ac:dyDescent="0.15">
      <c r="A1682" s="2">
        <v>42039</v>
      </c>
      <c r="B1682">
        <v>93.986000000000004</v>
      </c>
      <c r="D1682" s="2">
        <v>42039</v>
      </c>
      <c r="E1682">
        <v>1.1345000000000001</v>
      </c>
      <c r="G1682" s="2">
        <v>42039</v>
      </c>
      <c r="H1682">
        <v>1269.3499999999999</v>
      </c>
      <c r="J1682" s="2">
        <v>42039</v>
      </c>
      <c r="K1682" t="s">
        <v>20</v>
      </c>
      <c r="M1682" s="2">
        <v>42039</v>
      </c>
      <c r="N1682">
        <v>1715.13</v>
      </c>
      <c r="P1682" s="2">
        <v>42039</v>
      </c>
      <c r="Q1682">
        <v>1.7513000000000001</v>
      </c>
      <c r="S1682" s="2">
        <v>42039</v>
      </c>
      <c r="T1682">
        <v>6.2561</v>
      </c>
      <c r="V1682" s="2">
        <v>42039</v>
      </c>
      <c r="W1682">
        <v>33.6</v>
      </c>
      <c r="Y1682" s="2">
        <v>42039</v>
      </c>
      <c r="Z1682">
        <v>2.85</v>
      </c>
      <c r="AB1682" s="2">
        <v>42039</v>
      </c>
      <c r="AC1682">
        <v>20.16</v>
      </c>
      <c r="AE1682" s="2">
        <v>42039</v>
      </c>
      <c r="AF1682">
        <v>66.959999999999994</v>
      </c>
      <c r="AH1682" s="2">
        <v>42039</v>
      </c>
      <c r="AI1682">
        <v>23.58</v>
      </c>
      <c r="AK1682" s="2">
        <v>42039</v>
      </c>
      <c r="AL1682">
        <v>224.97749999999999</v>
      </c>
      <c r="AN1682" s="2">
        <v>42039</v>
      </c>
      <c r="AO1682">
        <v>2041.51</v>
      </c>
      <c r="AQ1682" s="2">
        <v>42039</v>
      </c>
      <c r="AR1682">
        <v>1064.9658999999999</v>
      </c>
      <c r="AT1682" s="2">
        <v>42039</v>
      </c>
      <c r="AU1682">
        <v>207.2783</v>
      </c>
      <c r="AW1682" s="2">
        <v>42039</v>
      </c>
      <c r="AX1682">
        <v>2151.2199999999998</v>
      </c>
    </row>
    <row r="1683" spans="1:50" x14ac:dyDescent="0.15">
      <c r="A1683" s="2">
        <v>42040</v>
      </c>
      <c r="B1683">
        <v>93.569000000000003</v>
      </c>
      <c r="D1683" s="2">
        <v>42040</v>
      </c>
      <c r="E1683">
        <v>1.1476999999999999</v>
      </c>
      <c r="G1683" s="2">
        <v>42040</v>
      </c>
      <c r="H1683">
        <v>1264.82</v>
      </c>
      <c r="J1683" s="2">
        <v>42040</v>
      </c>
      <c r="K1683" t="s">
        <v>20</v>
      </c>
      <c r="M1683" s="2">
        <v>42040</v>
      </c>
      <c r="N1683">
        <v>1727.49</v>
      </c>
      <c r="P1683" s="2">
        <v>42040</v>
      </c>
      <c r="Q1683">
        <v>1.8204</v>
      </c>
      <c r="S1683" s="2">
        <v>42040</v>
      </c>
      <c r="T1683">
        <v>6.2426000000000004</v>
      </c>
      <c r="V1683" s="2">
        <v>42040</v>
      </c>
      <c r="W1683">
        <v>33.94</v>
      </c>
      <c r="Y1683" s="2">
        <v>42040</v>
      </c>
      <c r="Z1683">
        <v>3.31</v>
      </c>
      <c r="AB1683" s="2">
        <v>42040</v>
      </c>
      <c r="AC1683">
        <v>20.484999999999999</v>
      </c>
      <c r="AE1683" s="2">
        <v>42040</v>
      </c>
      <c r="AF1683">
        <v>67.95</v>
      </c>
      <c r="AH1683" s="2">
        <v>42040</v>
      </c>
      <c r="AI1683">
        <v>23.66</v>
      </c>
      <c r="AK1683" s="2">
        <v>42040</v>
      </c>
      <c r="AL1683">
        <v>218.76</v>
      </c>
      <c r="AN1683" s="2">
        <v>42040</v>
      </c>
      <c r="AO1683">
        <v>2062.52</v>
      </c>
      <c r="AQ1683" s="2">
        <v>42040</v>
      </c>
      <c r="AR1683">
        <v>1066.9632999999999</v>
      </c>
      <c r="AT1683" s="2">
        <v>42040</v>
      </c>
      <c r="AU1683">
        <v>207.46870000000001</v>
      </c>
      <c r="AW1683" s="2">
        <v>42040</v>
      </c>
      <c r="AX1683">
        <v>2148.71</v>
      </c>
    </row>
    <row r="1684" spans="1:50" x14ac:dyDescent="0.15">
      <c r="A1684" s="2">
        <v>42041</v>
      </c>
      <c r="B1684">
        <v>94.697999999999993</v>
      </c>
      <c r="D1684" s="2">
        <v>42041</v>
      </c>
      <c r="E1684">
        <v>1.1315999999999999</v>
      </c>
      <c r="G1684" s="2">
        <v>42041</v>
      </c>
      <c r="H1684">
        <v>1234.04</v>
      </c>
      <c r="J1684" s="2">
        <v>42041</v>
      </c>
      <c r="K1684" t="s">
        <v>20</v>
      </c>
      <c r="M1684" s="2">
        <v>42041</v>
      </c>
      <c r="N1684">
        <v>1720.55</v>
      </c>
      <c r="P1684" s="2">
        <v>42041</v>
      </c>
      <c r="Q1684">
        <v>1.9567000000000001</v>
      </c>
      <c r="S1684" s="2">
        <v>42041</v>
      </c>
      <c r="T1684">
        <v>6.2484000000000002</v>
      </c>
      <c r="V1684" s="2">
        <v>42041</v>
      </c>
      <c r="W1684">
        <v>33.295000000000002</v>
      </c>
      <c r="Y1684" s="2">
        <v>42041</v>
      </c>
      <c r="Z1684">
        <v>3.03</v>
      </c>
      <c r="AB1684" s="2">
        <v>42041</v>
      </c>
      <c r="AC1684">
        <v>20.399999999999999</v>
      </c>
      <c r="AE1684" s="2">
        <v>42041</v>
      </c>
      <c r="AF1684">
        <v>66.349999999999994</v>
      </c>
      <c r="AH1684" s="2">
        <v>42041</v>
      </c>
      <c r="AI1684">
        <v>23.1</v>
      </c>
      <c r="AK1684" s="2">
        <v>42041</v>
      </c>
      <c r="AL1684">
        <v>223.36500000000001</v>
      </c>
      <c r="AN1684" s="2">
        <v>42041</v>
      </c>
      <c r="AO1684">
        <v>2055.4699999999998</v>
      </c>
      <c r="AQ1684" s="2">
        <v>42041</v>
      </c>
      <c r="AR1684">
        <v>1069.0155</v>
      </c>
      <c r="AT1684" s="2">
        <v>42041</v>
      </c>
      <c r="AU1684">
        <v>205.6601</v>
      </c>
      <c r="AW1684" s="2">
        <v>42041</v>
      </c>
      <c r="AX1684">
        <v>2133.98</v>
      </c>
    </row>
    <row r="1685" spans="1:50" x14ac:dyDescent="0.15">
      <c r="A1685" s="2">
        <v>42042</v>
      </c>
      <c r="B1685">
        <v>94.697999999999993</v>
      </c>
      <c r="D1685" s="2">
        <v>42042</v>
      </c>
      <c r="E1685">
        <v>1.1315999999999999</v>
      </c>
      <c r="G1685" s="2">
        <v>42042</v>
      </c>
      <c r="H1685">
        <v>1234.04</v>
      </c>
      <c r="J1685" s="2">
        <v>42042</v>
      </c>
      <c r="K1685" t="s">
        <v>20</v>
      </c>
      <c r="M1685" s="2">
        <v>42042</v>
      </c>
      <c r="N1685">
        <v>1720.55</v>
      </c>
      <c r="P1685" s="2">
        <v>42042</v>
      </c>
      <c r="Q1685">
        <v>1.9567000000000001</v>
      </c>
      <c r="S1685" s="2">
        <v>42042</v>
      </c>
      <c r="T1685">
        <v>6.2484000000000002</v>
      </c>
      <c r="V1685" s="2">
        <v>42042</v>
      </c>
      <c r="W1685">
        <v>33.295000000000002</v>
      </c>
      <c r="Y1685" s="2">
        <v>42042</v>
      </c>
      <c r="Z1685">
        <v>3.03</v>
      </c>
      <c r="AB1685" s="2">
        <v>42042</v>
      </c>
      <c r="AC1685">
        <v>20.399999999999999</v>
      </c>
      <c r="AE1685" s="2">
        <v>42042</v>
      </c>
      <c r="AF1685">
        <v>66.349999999999994</v>
      </c>
      <c r="AH1685" s="2">
        <v>42042</v>
      </c>
      <c r="AI1685">
        <v>23.1</v>
      </c>
      <c r="AK1685" s="2">
        <v>42042</v>
      </c>
      <c r="AL1685">
        <v>223.36500000000001</v>
      </c>
      <c r="AN1685" s="2">
        <v>42042</v>
      </c>
      <c r="AO1685">
        <v>2055.4699999999998</v>
      </c>
      <c r="AQ1685" s="2">
        <v>42042</v>
      </c>
      <c r="AR1685">
        <v>1069.0155</v>
      </c>
      <c r="AT1685" s="2">
        <v>42042</v>
      </c>
      <c r="AU1685">
        <v>205.6601</v>
      </c>
      <c r="AW1685" s="2">
        <v>42042</v>
      </c>
      <c r="AX1685">
        <v>2133.98</v>
      </c>
    </row>
    <row r="1686" spans="1:50" x14ac:dyDescent="0.15">
      <c r="A1686" s="2">
        <v>42043</v>
      </c>
      <c r="B1686">
        <v>94.697999999999993</v>
      </c>
      <c r="D1686" s="2">
        <v>42043</v>
      </c>
      <c r="E1686">
        <v>1.1315999999999999</v>
      </c>
      <c r="G1686" s="2">
        <v>42043</v>
      </c>
      <c r="H1686">
        <v>1234.04</v>
      </c>
      <c r="J1686" s="2">
        <v>42043</v>
      </c>
      <c r="K1686" t="s">
        <v>20</v>
      </c>
      <c r="M1686" s="2">
        <v>42043</v>
      </c>
      <c r="N1686">
        <v>1720.55</v>
      </c>
      <c r="P1686" s="2">
        <v>42043</v>
      </c>
      <c r="Q1686">
        <v>1.9567000000000001</v>
      </c>
      <c r="S1686" s="2">
        <v>42043</v>
      </c>
      <c r="T1686">
        <v>6.2484000000000002</v>
      </c>
      <c r="V1686" s="2">
        <v>42043</v>
      </c>
      <c r="W1686">
        <v>33.295000000000002</v>
      </c>
      <c r="Y1686" s="2">
        <v>42043</v>
      </c>
      <c r="Z1686">
        <v>3.03</v>
      </c>
      <c r="AB1686" s="2">
        <v>42043</v>
      </c>
      <c r="AC1686">
        <v>20.399999999999999</v>
      </c>
      <c r="AE1686" s="2">
        <v>42043</v>
      </c>
      <c r="AF1686">
        <v>66.349999999999994</v>
      </c>
      <c r="AH1686" s="2">
        <v>42043</v>
      </c>
      <c r="AI1686">
        <v>23.1</v>
      </c>
      <c r="AK1686" s="2">
        <v>42043</v>
      </c>
      <c r="AL1686">
        <v>223.36500000000001</v>
      </c>
      <c r="AN1686" s="2">
        <v>42043</v>
      </c>
      <c r="AO1686">
        <v>2055.4699999999998</v>
      </c>
      <c r="AQ1686" s="2">
        <v>42043</v>
      </c>
      <c r="AR1686">
        <v>1069.0155</v>
      </c>
      <c r="AT1686" s="2">
        <v>42043</v>
      </c>
      <c r="AU1686">
        <v>205.6601</v>
      </c>
      <c r="AW1686" s="2">
        <v>42043</v>
      </c>
      <c r="AX1686">
        <v>2133.98</v>
      </c>
    </row>
    <row r="1687" spans="1:50" x14ac:dyDescent="0.15">
      <c r="A1687" s="2">
        <v>42044</v>
      </c>
      <c r="B1687">
        <v>94.448999999999998</v>
      </c>
      <c r="D1687" s="2">
        <v>42044</v>
      </c>
      <c r="E1687">
        <v>1.1325000000000001</v>
      </c>
      <c r="G1687" s="2">
        <v>42044</v>
      </c>
      <c r="H1687">
        <v>1239.03</v>
      </c>
      <c r="J1687" s="2">
        <v>42044</v>
      </c>
      <c r="K1687" t="s">
        <v>20</v>
      </c>
      <c r="M1687" s="2">
        <v>42044</v>
      </c>
      <c r="N1687">
        <v>1714.23</v>
      </c>
      <c r="P1687" s="2">
        <v>42044</v>
      </c>
      <c r="Q1687">
        <v>1.9775</v>
      </c>
      <c r="S1687" s="2">
        <v>42044</v>
      </c>
      <c r="T1687">
        <v>6.2538999999999998</v>
      </c>
      <c r="V1687" s="2">
        <v>42044</v>
      </c>
      <c r="W1687">
        <v>32.93</v>
      </c>
      <c r="Y1687" s="2">
        <v>42044</v>
      </c>
      <c r="Z1687">
        <v>3.04</v>
      </c>
      <c r="AB1687" s="2">
        <v>42044</v>
      </c>
      <c r="AC1687">
        <v>20.38</v>
      </c>
      <c r="AE1687" s="2">
        <v>42044</v>
      </c>
      <c r="AF1687">
        <v>67.11</v>
      </c>
      <c r="AH1687" s="2">
        <v>42044</v>
      </c>
      <c r="AI1687">
        <v>22.67</v>
      </c>
      <c r="AK1687" s="2">
        <v>42044</v>
      </c>
      <c r="AL1687">
        <v>220.9975</v>
      </c>
      <c r="AN1687" s="2">
        <v>42044</v>
      </c>
      <c r="AO1687">
        <v>2046.74</v>
      </c>
      <c r="AQ1687" s="2">
        <v>42044</v>
      </c>
      <c r="AR1687">
        <v>1069.3596</v>
      </c>
      <c r="AT1687" s="2">
        <v>42044</v>
      </c>
      <c r="AU1687">
        <v>205.53039999999999</v>
      </c>
      <c r="AW1687" s="2">
        <v>42044</v>
      </c>
      <c r="AX1687">
        <v>2133.14</v>
      </c>
    </row>
    <row r="1688" spans="1:50" x14ac:dyDescent="0.15">
      <c r="A1688" s="2">
        <v>42045</v>
      </c>
      <c r="B1688">
        <v>94.757999999999996</v>
      </c>
      <c r="D1688" s="2">
        <v>42045</v>
      </c>
      <c r="E1688">
        <v>1.1320999999999999</v>
      </c>
      <c r="G1688" s="2">
        <v>42045</v>
      </c>
      <c r="H1688">
        <v>1233.55</v>
      </c>
      <c r="J1688" s="2">
        <v>42045</v>
      </c>
      <c r="K1688" t="s">
        <v>20</v>
      </c>
      <c r="M1688" s="2">
        <v>42045</v>
      </c>
      <c r="N1688">
        <v>1725.83</v>
      </c>
      <c r="P1688" s="2">
        <v>42045</v>
      </c>
      <c r="Q1688">
        <v>1.9967000000000001</v>
      </c>
      <c r="S1688" s="2">
        <v>42045</v>
      </c>
      <c r="T1688">
        <v>6.2565999999999997</v>
      </c>
      <c r="V1688" s="2">
        <v>42045</v>
      </c>
      <c r="W1688">
        <v>33.700000000000003</v>
      </c>
      <c r="Y1688" s="2">
        <v>42045</v>
      </c>
      <c r="Z1688">
        <v>3.04</v>
      </c>
      <c r="AB1688" s="2">
        <v>42045</v>
      </c>
      <c r="AC1688">
        <v>20.95</v>
      </c>
      <c r="AE1688" s="2">
        <v>42045</v>
      </c>
      <c r="AF1688">
        <v>70.260000000000005</v>
      </c>
      <c r="AH1688" s="2">
        <v>42045</v>
      </c>
      <c r="AI1688">
        <v>23.86</v>
      </c>
      <c r="AK1688" s="2">
        <v>42045</v>
      </c>
      <c r="AL1688">
        <v>219.69749999999999</v>
      </c>
      <c r="AN1688" s="2">
        <v>42045</v>
      </c>
      <c r="AO1688">
        <v>2068.59</v>
      </c>
      <c r="AQ1688" s="2">
        <v>42045</v>
      </c>
      <c r="AR1688">
        <v>1068.9177</v>
      </c>
      <c r="AT1688" s="2">
        <v>42045</v>
      </c>
      <c r="AU1688">
        <v>204.64230000000001</v>
      </c>
      <c r="AW1688" s="2">
        <v>42045</v>
      </c>
      <c r="AX1688">
        <v>2128.89</v>
      </c>
    </row>
    <row r="1689" spans="1:50" x14ac:dyDescent="0.15">
      <c r="A1689" s="2">
        <v>42046</v>
      </c>
      <c r="B1689">
        <v>94.984999999999999</v>
      </c>
      <c r="D1689" s="2">
        <v>42046</v>
      </c>
      <c r="E1689">
        <v>1.1335999999999999</v>
      </c>
      <c r="G1689" s="2">
        <v>42046</v>
      </c>
      <c r="H1689">
        <v>1218.83</v>
      </c>
      <c r="J1689" s="2">
        <v>42046</v>
      </c>
      <c r="K1689" t="s">
        <v>20</v>
      </c>
      <c r="M1689" s="2">
        <v>42046</v>
      </c>
      <c r="N1689">
        <v>1721.58</v>
      </c>
      <c r="P1689" s="2">
        <v>42046</v>
      </c>
      <c r="Q1689">
        <v>2.0175999999999998</v>
      </c>
      <c r="S1689" s="2">
        <v>42046</v>
      </c>
      <c r="T1689">
        <v>6.2468000000000004</v>
      </c>
      <c r="V1689" s="2">
        <v>42046</v>
      </c>
      <c r="W1689">
        <v>33.549999999999997</v>
      </c>
      <c r="Y1689" s="2">
        <v>42046</v>
      </c>
      <c r="Z1689">
        <v>3.07</v>
      </c>
      <c r="AB1689" s="2">
        <v>42046</v>
      </c>
      <c r="AC1689">
        <v>20.81</v>
      </c>
      <c r="AE1689" s="2">
        <v>42046</v>
      </c>
      <c r="AF1689">
        <v>70.209999999999994</v>
      </c>
      <c r="AH1689" s="2">
        <v>42046</v>
      </c>
      <c r="AI1689">
        <v>24.29</v>
      </c>
      <c r="AK1689" s="2">
        <v>42046</v>
      </c>
      <c r="AL1689">
        <v>219.39250000000001</v>
      </c>
      <c r="AN1689" s="2">
        <v>42046</v>
      </c>
      <c r="AO1689">
        <v>2068.5300000000002</v>
      </c>
      <c r="AQ1689" s="2">
        <v>42046</v>
      </c>
      <c r="AR1689">
        <v>1068.2207000000001</v>
      </c>
      <c r="AT1689" s="2">
        <v>42046</v>
      </c>
      <c r="AU1689">
        <v>203.93199999999999</v>
      </c>
      <c r="AW1689" s="2">
        <v>42046</v>
      </c>
      <c r="AX1689">
        <v>2129.34</v>
      </c>
    </row>
    <row r="1690" spans="1:50" x14ac:dyDescent="0.15">
      <c r="A1690" s="2">
        <v>42047</v>
      </c>
      <c r="B1690">
        <v>94.093999999999994</v>
      </c>
      <c r="D1690" s="2">
        <v>42047</v>
      </c>
      <c r="E1690">
        <v>1.1403000000000001</v>
      </c>
      <c r="G1690" s="2">
        <v>42047</v>
      </c>
      <c r="H1690">
        <v>1221.98</v>
      </c>
      <c r="J1690" s="2">
        <v>42047</v>
      </c>
      <c r="K1690" t="s">
        <v>20</v>
      </c>
      <c r="M1690" s="2">
        <v>42047</v>
      </c>
      <c r="N1690">
        <v>1741.22</v>
      </c>
      <c r="P1690" s="2">
        <v>42047</v>
      </c>
      <c r="Q1690">
        <v>1.9843999999999999</v>
      </c>
      <c r="S1690" s="2">
        <v>42047</v>
      </c>
      <c r="T1690">
        <v>6.2407000000000004</v>
      </c>
      <c r="V1690" s="2">
        <v>42047</v>
      </c>
      <c r="W1690">
        <v>34.125</v>
      </c>
      <c r="Y1690" s="2">
        <v>42047</v>
      </c>
      <c r="Z1690">
        <v>3.12</v>
      </c>
      <c r="AB1690" s="2">
        <v>42047</v>
      </c>
      <c r="AC1690">
        <v>22.3</v>
      </c>
      <c r="AE1690" s="2">
        <v>42047</v>
      </c>
      <c r="AF1690">
        <v>70.39</v>
      </c>
      <c r="AH1690" s="2">
        <v>42047</v>
      </c>
      <c r="AI1690">
        <v>24.47</v>
      </c>
      <c r="AK1690" s="2">
        <v>42047</v>
      </c>
      <c r="AL1690">
        <v>222.19749999999999</v>
      </c>
      <c r="AN1690" s="2">
        <v>42047</v>
      </c>
      <c r="AO1690">
        <v>2088.48</v>
      </c>
      <c r="AQ1690" s="2">
        <v>42047</v>
      </c>
      <c r="AR1690">
        <v>1071.1826000000001</v>
      </c>
      <c r="AT1690" s="2">
        <v>42047</v>
      </c>
      <c r="AU1690">
        <v>205.19319999999999</v>
      </c>
      <c r="AW1690" s="2">
        <v>42047</v>
      </c>
      <c r="AX1690">
        <v>2129.98</v>
      </c>
    </row>
    <row r="1691" spans="1:50" x14ac:dyDescent="0.15">
      <c r="A1691" s="2">
        <v>42048</v>
      </c>
      <c r="B1691">
        <v>94.200999999999993</v>
      </c>
      <c r="D1691" s="2">
        <v>42048</v>
      </c>
      <c r="E1691">
        <v>1.1394</v>
      </c>
      <c r="G1691" s="2">
        <v>42048</v>
      </c>
      <c r="H1691">
        <v>1229.76</v>
      </c>
      <c r="J1691" s="2">
        <v>42048</v>
      </c>
      <c r="K1691" t="s">
        <v>20</v>
      </c>
      <c r="M1691" s="2">
        <v>42048</v>
      </c>
      <c r="N1691">
        <v>1752.18</v>
      </c>
      <c r="P1691" s="2">
        <v>42048</v>
      </c>
      <c r="Q1691">
        <v>2.0503999999999998</v>
      </c>
      <c r="S1691" s="2">
        <v>42048</v>
      </c>
      <c r="T1691">
        <v>6.2419000000000002</v>
      </c>
      <c r="V1691" s="2">
        <v>42048</v>
      </c>
      <c r="W1691">
        <v>34.36</v>
      </c>
      <c r="Y1691" s="2">
        <v>42048</v>
      </c>
      <c r="Z1691">
        <v>3.15</v>
      </c>
      <c r="AB1691" s="2">
        <v>42048</v>
      </c>
      <c r="AC1691">
        <v>22.31</v>
      </c>
      <c r="AE1691" s="2">
        <v>42048</v>
      </c>
      <c r="AF1691">
        <v>70.88</v>
      </c>
      <c r="AH1691" s="2">
        <v>42048</v>
      </c>
      <c r="AI1691">
        <v>24.84</v>
      </c>
      <c r="AK1691" s="2">
        <v>42048</v>
      </c>
      <c r="AL1691">
        <v>234.2475</v>
      </c>
      <c r="AN1691" s="2">
        <v>42048</v>
      </c>
      <c r="AO1691">
        <v>2096.9899999999998</v>
      </c>
      <c r="AQ1691" s="2">
        <v>42048</v>
      </c>
      <c r="AR1691">
        <v>1074.0931</v>
      </c>
      <c r="AT1691" s="2">
        <v>42048</v>
      </c>
      <c r="AU1691">
        <v>205.44880000000001</v>
      </c>
      <c r="AW1691" s="2">
        <v>42048</v>
      </c>
      <c r="AX1691">
        <v>2126.21</v>
      </c>
    </row>
    <row r="1692" spans="1:50" x14ac:dyDescent="0.15">
      <c r="A1692" s="2">
        <v>42049</v>
      </c>
      <c r="B1692">
        <v>94.200999999999993</v>
      </c>
      <c r="D1692" s="2">
        <v>42049</v>
      </c>
      <c r="E1692">
        <v>1.1394</v>
      </c>
      <c r="G1692" s="2">
        <v>42049</v>
      </c>
      <c r="H1692">
        <v>1229.76</v>
      </c>
      <c r="J1692" s="2">
        <v>42049</v>
      </c>
      <c r="K1692" t="s">
        <v>20</v>
      </c>
      <c r="M1692" s="2">
        <v>42049</v>
      </c>
      <c r="N1692">
        <v>1752.18</v>
      </c>
      <c r="P1692" s="2">
        <v>42049</v>
      </c>
      <c r="Q1692">
        <v>2.0503999999999998</v>
      </c>
      <c r="S1692" s="2">
        <v>42049</v>
      </c>
      <c r="T1692">
        <v>6.2419000000000002</v>
      </c>
      <c r="V1692" s="2">
        <v>42049</v>
      </c>
      <c r="W1692">
        <v>34.36</v>
      </c>
      <c r="Y1692" s="2">
        <v>42049</v>
      </c>
      <c r="Z1692">
        <v>3.15</v>
      </c>
      <c r="AB1692" s="2">
        <v>42049</v>
      </c>
      <c r="AC1692">
        <v>22.31</v>
      </c>
      <c r="AE1692" s="2">
        <v>42049</v>
      </c>
      <c r="AF1692">
        <v>70.88</v>
      </c>
      <c r="AH1692" s="2">
        <v>42049</v>
      </c>
      <c r="AI1692">
        <v>24.84</v>
      </c>
      <c r="AK1692" s="2">
        <v>42049</v>
      </c>
      <c r="AL1692">
        <v>234.2475</v>
      </c>
      <c r="AN1692" s="2">
        <v>42049</v>
      </c>
      <c r="AO1692">
        <v>2096.9899999999998</v>
      </c>
      <c r="AQ1692" s="2">
        <v>42049</v>
      </c>
      <c r="AR1692">
        <v>1074.0931</v>
      </c>
      <c r="AT1692" s="2">
        <v>42049</v>
      </c>
      <c r="AU1692">
        <v>205.44880000000001</v>
      </c>
      <c r="AW1692" s="2">
        <v>42049</v>
      </c>
      <c r="AX1692">
        <v>2126.21</v>
      </c>
    </row>
    <row r="1693" spans="1:50" x14ac:dyDescent="0.15">
      <c r="A1693" s="2">
        <v>42050</v>
      </c>
      <c r="B1693">
        <v>94.200999999999993</v>
      </c>
      <c r="D1693" s="2">
        <v>42050</v>
      </c>
      <c r="E1693">
        <v>1.1394</v>
      </c>
      <c r="G1693" s="2">
        <v>42050</v>
      </c>
      <c r="H1693">
        <v>1229.76</v>
      </c>
      <c r="J1693" s="2">
        <v>42050</v>
      </c>
      <c r="K1693" t="s">
        <v>20</v>
      </c>
      <c r="M1693" s="2">
        <v>42050</v>
      </c>
      <c r="N1693">
        <v>1752.18</v>
      </c>
      <c r="P1693" s="2">
        <v>42050</v>
      </c>
      <c r="Q1693">
        <v>2.0503999999999998</v>
      </c>
      <c r="S1693" s="2">
        <v>42050</v>
      </c>
      <c r="T1693">
        <v>6.2419000000000002</v>
      </c>
      <c r="V1693" s="2">
        <v>42050</v>
      </c>
      <c r="W1693">
        <v>34.36</v>
      </c>
      <c r="Y1693" s="2">
        <v>42050</v>
      </c>
      <c r="Z1693">
        <v>3.15</v>
      </c>
      <c r="AB1693" s="2">
        <v>42050</v>
      </c>
      <c r="AC1693">
        <v>22.31</v>
      </c>
      <c r="AE1693" s="2">
        <v>42050</v>
      </c>
      <c r="AF1693">
        <v>70.88</v>
      </c>
      <c r="AH1693" s="2">
        <v>42050</v>
      </c>
      <c r="AI1693">
        <v>24.84</v>
      </c>
      <c r="AK1693" s="2">
        <v>42050</v>
      </c>
      <c r="AL1693">
        <v>234.2475</v>
      </c>
      <c r="AN1693" s="2">
        <v>42050</v>
      </c>
      <c r="AO1693">
        <v>2096.9899999999998</v>
      </c>
      <c r="AQ1693" s="2">
        <v>42050</v>
      </c>
      <c r="AR1693">
        <v>1074.0931</v>
      </c>
      <c r="AT1693" s="2">
        <v>42050</v>
      </c>
      <c r="AU1693">
        <v>205.44880000000001</v>
      </c>
      <c r="AW1693" s="2">
        <v>42050</v>
      </c>
      <c r="AX1693">
        <v>2126.21</v>
      </c>
    </row>
    <row r="1694" spans="1:50" x14ac:dyDescent="0.15">
      <c r="A1694" s="2">
        <v>42051</v>
      </c>
      <c r="B1694">
        <v>94.200999999999993</v>
      </c>
      <c r="D1694" s="2">
        <v>42051</v>
      </c>
      <c r="E1694">
        <v>1.1355</v>
      </c>
      <c r="G1694" s="2">
        <v>42051</v>
      </c>
      <c r="H1694">
        <v>1232.55</v>
      </c>
      <c r="J1694" s="2">
        <v>42051</v>
      </c>
      <c r="K1694" t="s">
        <v>20</v>
      </c>
      <c r="M1694" s="2">
        <v>42051</v>
      </c>
      <c r="N1694">
        <v>1752.91</v>
      </c>
      <c r="P1694" s="2">
        <v>42051</v>
      </c>
      <c r="Q1694">
        <v>2.0503999999999998</v>
      </c>
      <c r="S1694" s="2">
        <v>42051</v>
      </c>
      <c r="T1694">
        <v>6.2656999999999998</v>
      </c>
      <c r="V1694" s="2">
        <v>42051</v>
      </c>
      <c r="W1694">
        <v>34.36</v>
      </c>
      <c r="Y1694" s="2">
        <v>42051</v>
      </c>
      <c r="Z1694">
        <v>3.15</v>
      </c>
      <c r="AB1694" s="2">
        <v>42051</v>
      </c>
      <c r="AC1694">
        <v>22.31</v>
      </c>
      <c r="AE1694" s="2">
        <v>42051</v>
      </c>
      <c r="AF1694">
        <v>70.88</v>
      </c>
      <c r="AH1694" s="2">
        <v>42051</v>
      </c>
      <c r="AI1694">
        <v>24.84</v>
      </c>
      <c r="AK1694" s="2">
        <v>42051</v>
      </c>
      <c r="AL1694">
        <v>237.005</v>
      </c>
      <c r="AN1694" s="2">
        <v>42051</v>
      </c>
      <c r="AO1694">
        <v>2096.9899999999998</v>
      </c>
      <c r="AQ1694" s="2">
        <v>42051</v>
      </c>
      <c r="AR1694">
        <v>1074.2206000000001</v>
      </c>
      <c r="AT1694" s="2">
        <v>42051</v>
      </c>
      <c r="AU1694">
        <v>205.23439999999999</v>
      </c>
      <c r="AW1694" s="2">
        <v>42051</v>
      </c>
      <c r="AX1694">
        <v>2126.21</v>
      </c>
    </row>
    <row r="1695" spans="1:50" x14ac:dyDescent="0.15">
      <c r="A1695" s="2">
        <v>42052</v>
      </c>
      <c r="B1695">
        <v>94.061000000000007</v>
      </c>
      <c r="D1695" s="2">
        <v>42052</v>
      </c>
      <c r="E1695">
        <v>1.1411</v>
      </c>
      <c r="G1695" s="2">
        <v>42052</v>
      </c>
      <c r="H1695">
        <v>1209.8900000000001</v>
      </c>
      <c r="J1695" s="2">
        <v>42052</v>
      </c>
      <c r="K1695" t="s">
        <v>20</v>
      </c>
      <c r="M1695" s="2">
        <v>42052</v>
      </c>
      <c r="N1695">
        <v>1754.8</v>
      </c>
      <c r="P1695" s="2">
        <v>42052</v>
      </c>
      <c r="Q1695">
        <v>2.1379000000000001</v>
      </c>
      <c r="S1695" s="2">
        <v>42052</v>
      </c>
      <c r="T1695">
        <v>6.2760999999999996</v>
      </c>
      <c r="V1695" s="2">
        <v>42052</v>
      </c>
      <c r="W1695">
        <v>34.734999999999999</v>
      </c>
      <c r="Y1695" s="2">
        <v>42052</v>
      </c>
      <c r="Z1695">
        <v>3.11</v>
      </c>
      <c r="AB1695" s="2">
        <v>42052</v>
      </c>
      <c r="AC1695">
        <v>22.375</v>
      </c>
      <c r="AE1695" s="2">
        <v>42052</v>
      </c>
      <c r="AF1695">
        <v>70.8</v>
      </c>
      <c r="AH1695" s="2">
        <v>42052</v>
      </c>
      <c r="AI1695">
        <v>24.77</v>
      </c>
      <c r="AK1695" s="2">
        <v>42052</v>
      </c>
      <c r="AL1695">
        <v>241.5275</v>
      </c>
      <c r="AN1695" s="2">
        <v>42052</v>
      </c>
      <c r="AO1695">
        <v>2100.34</v>
      </c>
      <c r="AQ1695" s="2">
        <v>42052</v>
      </c>
      <c r="AR1695">
        <v>1075.3965000000001</v>
      </c>
      <c r="AT1695" s="2">
        <v>42052</v>
      </c>
      <c r="AU1695">
        <v>204.69049999999999</v>
      </c>
      <c r="AW1695" s="2">
        <v>42052</v>
      </c>
      <c r="AX1695">
        <v>2114.6799999999998</v>
      </c>
    </row>
    <row r="1696" spans="1:50" x14ac:dyDescent="0.15">
      <c r="A1696" s="2">
        <v>42053</v>
      </c>
      <c r="B1696">
        <v>94.197999999999993</v>
      </c>
      <c r="D1696" s="2">
        <v>42053</v>
      </c>
      <c r="E1696">
        <v>1.1396999999999999</v>
      </c>
      <c r="G1696" s="2">
        <v>42053</v>
      </c>
      <c r="H1696">
        <v>1212.42</v>
      </c>
      <c r="J1696" s="2">
        <v>42053</v>
      </c>
      <c r="K1696" t="s">
        <v>20</v>
      </c>
      <c r="M1696" s="2">
        <v>42053</v>
      </c>
      <c r="N1696">
        <v>1759.04</v>
      </c>
      <c r="P1696" s="2">
        <v>42053</v>
      </c>
      <c r="Q1696">
        <v>2.08</v>
      </c>
      <c r="S1696" s="2">
        <v>42053</v>
      </c>
      <c r="T1696">
        <v>6.2739000000000003</v>
      </c>
      <c r="V1696" s="2">
        <v>42053</v>
      </c>
      <c r="W1696">
        <v>34.265000000000001</v>
      </c>
      <c r="Y1696" s="2">
        <v>42053</v>
      </c>
      <c r="Z1696">
        <v>3.08</v>
      </c>
      <c r="AB1696" s="2">
        <v>42053</v>
      </c>
      <c r="AC1696">
        <v>22.12</v>
      </c>
      <c r="AE1696" s="2">
        <v>42053</v>
      </c>
      <c r="AF1696">
        <v>70.540000000000006</v>
      </c>
      <c r="AH1696" s="2">
        <v>42053</v>
      </c>
      <c r="AI1696">
        <v>24.71</v>
      </c>
      <c r="AK1696" s="2">
        <v>42053</v>
      </c>
      <c r="AL1696">
        <v>233.48</v>
      </c>
      <c r="AN1696" s="2">
        <v>42053</v>
      </c>
      <c r="AO1696">
        <v>2099.6799999999998</v>
      </c>
      <c r="AQ1696" s="2">
        <v>42053</v>
      </c>
      <c r="AR1696">
        <v>1076.7991</v>
      </c>
      <c r="AT1696" s="2">
        <v>42053</v>
      </c>
      <c r="AU1696">
        <v>204.51130000000001</v>
      </c>
      <c r="AW1696" s="2">
        <v>42053</v>
      </c>
      <c r="AX1696">
        <v>2122.79</v>
      </c>
    </row>
    <row r="1697" spans="1:50" x14ac:dyDescent="0.15">
      <c r="A1697" s="2">
        <v>42054</v>
      </c>
      <c r="B1697">
        <v>94.403999999999996</v>
      </c>
      <c r="D1697" s="2">
        <v>42054</v>
      </c>
      <c r="E1697">
        <v>1.1368</v>
      </c>
      <c r="G1697" s="2">
        <v>42054</v>
      </c>
      <c r="H1697">
        <v>1206.8399999999999</v>
      </c>
      <c r="J1697" s="2">
        <v>42054</v>
      </c>
      <c r="K1697" t="s">
        <v>20</v>
      </c>
      <c r="M1697" s="2">
        <v>42054</v>
      </c>
      <c r="N1697">
        <v>1760.8</v>
      </c>
      <c r="P1697" s="2">
        <v>42054</v>
      </c>
      <c r="Q1697">
        <v>2.1141999999999999</v>
      </c>
      <c r="S1697" s="2">
        <v>42054</v>
      </c>
      <c r="T1697">
        <v>6.2775999999999996</v>
      </c>
      <c r="V1697" s="2">
        <v>42054</v>
      </c>
      <c r="W1697">
        <v>34.21</v>
      </c>
      <c r="Y1697" s="2">
        <v>42054</v>
      </c>
      <c r="Z1697">
        <v>3.0550000000000002</v>
      </c>
      <c r="AB1697" s="2">
        <v>42054</v>
      </c>
      <c r="AC1697">
        <v>22.175000000000001</v>
      </c>
      <c r="AE1697" s="2">
        <v>42054</v>
      </c>
      <c r="AF1697">
        <v>70.98</v>
      </c>
      <c r="AH1697" s="2">
        <v>42054</v>
      </c>
      <c r="AI1697">
        <v>24.52</v>
      </c>
      <c r="AK1697" s="2">
        <v>42054</v>
      </c>
      <c r="AL1697">
        <v>240.91249999999999</v>
      </c>
      <c r="AN1697" s="2">
        <v>42054</v>
      </c>
      <c r="AO1697">
        <v>2097.4499999999998</v>
      </c>
      <c r="AQ1697" s="2">
        <v>42054</v>
      </c>
      <c r="AR1697">
        <v>1076.7711999999999</v>
      </c>
      <c r="AT1697" s="2">
        <v>42054</v>
      </c>
      <c r="AU1697">
        <v>204.76779999999999</v>
      </c>
      <c r="AW1697" s="2">
        <v>42054</v>
      </c>
      <c r="AX1697">
        <v>2118.34</v>
      </c>
    </row>
    <row r="1698" spans="1:50" x14ac:dyDescent="0.15">
      <c r="A1698" s="2">
        <v>42055</v>
      </c>
      <c r="B1698">
        <v>94.253</v>
      </c>
      <c r="D1698" s="2">
        <v>42055</v>
      </c>
      <c r="E1698">
        <v>1.1381000000000001</v>
      </c>
      <c r="G1698" s="2">
        <v>42055</v>
      </c>
      <c r="H1698">
        <v>1201.94</v>
      </c>
      <c r="J1698" s="2">
        <v>42055</v>
      </c>
      <c r="K1698" t="s">
        <v>20</v>
      </c>
      <c r="M1698" s="2">
        <v>42055</v>
      </c>
      <c r="N1698">
        <v>1768.09</v>
      </c>
      <c r="P1698" s="2">
        <v>42055</v>
      </c>
      <c r="Q1698">
        <v>2.1116999999999999</v>
      </c>
      <c r="S1698" s="2">
        <v>42055</v>
      </c>
      <c r="T1698">
        <v>6.2786999999999997</v>
      </c>
      <c r="V1698" s="2">
        <v>42055</v>
      </c>
      <c r="W1698">
        <v>34.409999999999997</v>
      </c>
      <c r="Y1698" s="2">
        <v>42055</v>
      </c>
      <c r="Z1698">
        <v>3.06</v>
      </c>
      <c r="AB1698" s="2">
        <v>42055</v>
      </c>
      <c r="AC1698">
        <v>22.335000000000001</v>
      </c>
      <c r="AE1698" s="2">
        <v>42055</v>
      </c>
      <c r="AF1698">
        <v>71.52</v>
      </c>
      <c r="AH1698" s="2">
        <v>42055</v>
      </c>
      <c r="AI1698">
        <v>24.44</v>
      </c>
      <c r="AK1698" s="2">
        <v>42055</v>
      </c>
      <c r="AL1698">
        <v>244.83500000000001</v>
      </c>
      <c r="AN1698" s="2">
        <v>42055</v>
      </c>
      <c r="AO1698">
        <v>2110.3000000000002</v>
      </c>
      <c r="AQ1698" s="2">
        <v>42055</v>
      </c>
      <c r="AR1698">
        <v>1077.0472</v>
      </c>
      <c r="AT1698" s="2">
        <v>42055</v>
      </c>
      <c r="AU1698">
        <v>204.7525</v>
      </c>
      <c r="AW1698" s="2">
        <v>42055</v>
      </c>
      <c r="AX1698">
        <v>2116.2399999999998</v>
      </c>
    </row>
    <row r="1699" spans="1:50" x14ac:dyDescent="0.15">
      <c r="A1699" s="2">
        <v>42056</v>
      </c>
      <c r="B1699">
        <v>94.253</v>
      </c>
      <c r="D1699" s="2">
        <v>42056</v>
      </c>
      <c r="E1699">
        <v>1.1381000000000001</v>
      </c>
      <c r="G1699" s="2">
        <v>42056</v>
      </c>
      <c r="H1699">
        <v>1201.94</v>
      </c>
      <c r="J1699" s="2">
        <v>42056</v>
      </c>
      <c r="K1699" t="s">
        <v>20</v>
      </c>
      <c r="M1699" s="2">
        <v>42056</v>
      </c>
      <c r="N1699">
        <v>1768.09</v>
      </c>
      <c r="P1699" s="2">
        <v>42056</v>
      </c>
      <c r="Q1699">
        <v>2.1116999999999999</v>
      </c>
      <c r="S1699" s="2">
        <v>42056</v>
      </c>
      <c r="T1699">
        <v>6.2786999999999997</v>
      </c>
      <c r="V1699" s="2">
        <v>42056</v>
      </c>
      <c r="W1699">
        <v>34.409999999999997</v>
      </c>
      <c r="Y1699" s="2">
        <v>42056</v>
      </c>
      <c r="Z1699">
        <v>3.06</v>
      </c>
      <c r="AB1699" s="2">
        <v>42056</v>
      </c>
      <c r="AC1699">
        <v>22.335000000000001</v>
      </c>
      <c r="AE1699" s="2">
        <v>42056</v>
      </c>
      <c r="AF1699">
        <v>71.52</v>
      </c>
      <c r="AH1699" s="2">
        <v>42056</v>
      </c>
      <c r="AI1699">
        <v>24.44</v>
      </c>
      <c r="AK1699" s="2">
        <v>42056</v>
      </c>
      <c r="AL1699">
        <v>244.83500000000001</v>
      </c>
      <c r="AN1699" s="2">
        <v>42056</v>
      </c>
      <c r="AO1699">
        <v>2110.3000000000002</v>
      </c>
      <c r="AQ1699" s="2">
        <v>42056</v>
      </c>
      <c r="AR1699">
        <v>1077.0472</v>
      </c>
      <c r="AT1699" s="2">
        <v>42056</v>
      </c>
      <c r="AU1699">
        <v>204.7525</v>
      </c>
      <c r="AW1699" s="2">
        <v>42056</v>
      </c>
      <c r="AX1699">
        <v>2116.2399999999998</v>
      </c>
    </row>
    <row r="1700" spans="1:50" x14ac:dyDescent="0.15">
      <c r="A1700" s="2">
        <v>42057</v>
      </c>
      <c r="B1700">
        <v>94.253</v>
      </c>
      <c r="D1700" s="2">
        <v>42057</v>
      </c>
      <c r="E1700">
        <v>1.1381000000000001</v>
      </c>
      <c r="G1700" s="2">
        <v>42057</v>
      </c>
      <c r="H1700">
        <v>1201.94</v>
      </c>
      <c r="J1700" s="2">
        <v>42057</v>
      </c>
      <c r="K1700" t="s">
        <v>20</v>
      </c>
      <c r="M1700" s="2">
        <v>42057</v>
      </c>
      <c r="N1700">
        <v>1768.09</v>
      </c>
      <c r="P1700" s="2">
        <v>42057</v>
      </c>
      <c r="Q1700">
        <v>2.1116999999999999</v>
      </c>
      <c r="S1700" s="2">
        <v>42057</v>
      </c>
      <c r="T1700">
        <v>6.2786999999999997</v>
      </c>
      <c r="V1700" s="2">
        <v>42057</v>
      </c>
      <c r="W1700">
        <v>34.409999999999997</v>
      </c>
      <c r="Y1700" s="2">
        <v>42057</v>
      </c>
      <c r="Z1700">
        <v>3.06</v>
      </c>
      <c r="AB1700" s="2">
        <v>42057</v>
      </c>
      <c r="AC1700">
        <v>22.335000000000001</v>
      </c>
      <c r="AE1700" s="2">
        <v>42057</v>
      </c>
      <c r="AF1700">
        <v>71.52</v>
      </c>
      <c r="AH1700" s="2">
        <v>42057</v>
      </c>
      <c r="AI1700">
        <v>24.44</v>
      </c>
      <c r="AK1700" s="2">
        <v>42057</v>
      </c>
      <c r="AL1700">
        <v>244.83500000000001</v>
      </c>
      <c r="AN1700" s="2">
        <v>42057</v>
      </c>
      <c r="AO1700">
        <v>2110.3000000000002</v>
      </c>
      <c r="AQ1700" s="2">
        <v>42057</v>
      </c>
      <c r="AR1700">
        <v>1077.0472</v>
      </c>
      <c r="AT1700" s="2">
        <v>42057</v>
      </c>
      <c r="AU1700">
        <v>204.7525</v>
      </c>
      <c r="AW1700" s="2">
        <v>42057</v>
      </c>
      <c r="AX1700">
        <v>2116.2399999999998</v>
      </c>
    </row>
    <row r="1701" spans="1:50" x14ac:dyDescent="0.15">
      <c r="A1701" s="2">
        <v>42058</v>
      </c>
      <c r="B1701">
        <v>94.569000000000003</v>
      </c>
      <c r="D1701" s="2">
        <v>42058</v>
      </c>
      <c r="E1701">
        <v>1.1335</v>
      </c>
      <c r="G1701" s="2">
        <v>42058</v>
      </c>
      <c r="H1701">
        <v>1201.83</v>
      </c>
      <c r="J1701" s="2">
        <v>42058</v>
      </c>
      <c r="K1701" t="s">
        <v>20</v>
      </c>
      <c r="M1701" s="2">
        <v>42058</v>
      </c>
      <c r="N1701">
        <v>1770.35</v>
      </c>
      <c r="P1701" s="2">
        <v>42058</v>
      </c>
      <c r="Q1701">
        <v>2.0573999999999999</v>
      </c>
      <c r="S1701" s="2">
        <v>42058</v>
      </c>
      <c r="T1701">
        <v>6.2731000000000003</v>
      </c>
      <c r="V1701" s="2">
        <v>42058</v>
      </c>
      <c r="W1701">
        <v>33.76</v>
      </c>
      <c r="Y1701" s="2">
        <v>42058</v>
      </c>
      <c r="Z1701">
        <v>3.06</v>
      </c>
      <c r="AB1701" s="2">
        <v>42058</v>
      </c>
      <c r="AC1701">
        <v>22.16</v>
      </c>
      <c r="AE1701" s="2">
        <v>42058</v>
      </c>
      <c r="AF1701">
        <v>70.94</v>
      </c>
      <c r="AH1701" s="2">
        <v>42058</v>
      </c>
      <c r="AI1701">
        <v>24.22</v>
      </c>
      <c r="AK1701" s="2">
        <v>42058</v>
      </c>
      <c r="AL1701">
        <v>240.42250000000001</v>
      </c>
      <c r="AN1701" s="2">
        <v>42058</v>
      </c>
      <c r="AO1701">
        <v>2109.66</v>
      </c>
      <c r="AQ1701" s="2">
        <v>42058</v>
      </c>
      <c r="AR1701">
        <v>1077.6985</v>
      </c>
      <c r="AT1701" s="2">
        <v>42058</v>
      </c>
      <c r="AU1701">
        <v>204.95820000000001</v>
      </c>
      <c r="AW1701" s="2">
        <v>42058</v>
      </c>
      <c r="AX1701">
        <v>2124.52</v>
      </c>
    </row>
    <row r="1702" spans="1:50" x14ac:dyDescent="0.15">
      <c r="A1702" s="2">
        <v>42059</v>
      </c>
      <c r="B1702">
        <v>94.492999999999995</v>
      </c>
      <c r="D1702" s="2">
        <v>42059</v>
      </c>
      <c r="E1702">
        <v>1.1339999999999999</v>
      </c>
      <c r="G1702" s="2">
        <v>42059</v>
      </c>
      <c r="H1702">
        <v>1200.53</v>
      </c>
      <c r="J1702" s="2">
        <v>42059</v>
      </c>
      <c r="K1702" t="s">
        <v>20</v>
      </c>
      <c r="M1702" s="2">
        <v>42059</v>
      </c>
      <c r="N1702">
        <v>1774.92</v>
      </c>
      <c r="P1702" s="2">
        <v>42059</v>
      </c>
      <c r="Q1702">
        <v>1.98</v>
      </c>
      <c r="S1702" s="2">
        <v>42059</v>
      </c>
      <c r="T1702">
        <v>6.2632000000000003</v>
      </c>
      <c r="V1702" s="2">
        <v>42059</v>
      </c>
      <c r="W1702">
        <v>34.409999999999997</v>
      </c>
      <c r="Y1702" s="2">
        <v>42059</v>
      </c>
      <c r="Z1702">
        <v>3.11</v>
      </c>
      <c r="AB1702" s="2">
        <v>42059</v>
      </c>
      <c r="AC1702">
        <v>22.31</v>
      </c>
      <c r="AE1702" s="2">
        <v>42059</v>
      </c>
      <c r="AF1702">
        <v>71.37</v>
      </c>
      <c r="AH1702" s="2">
        <v>42059</v>
      </c>
      <c r="AI1702">
        <v>25.04</v>
      </c>
      <c r="AK1702" s="2">
        <v>42059</v>
      </c>
      <c r="AL1702">
        <v>239.34</v>
      </c>
      <c r="AN1702" s="2">
        <v>42059</v>
      </c>
      <c r="AO1702">
        <v>2115.48</v>
      </c>
      <c r="AQ1702" s="2">
        <v>42059</v>
      </c>
      <c r="AR1702">
        <v>1079.4063000000001</v>
      </c>
      <c r="AT1702" s="2">
        <v>42059</v>
      </c>
      <c r="AU1702">
        <v>205.15020000000001</v>
      </c>
      <c r="AW1702" s="2">
        <v>42059</v>
      </c>
      <c r="AX1702">
        <v>2132.31</v>
      </c>
    </row>
    <row r="1703" spans="1:50" x14ac:dyDescent="0.15">
      <c r="A1703" s="2">
        <v>42060</v>
      </c>
      <c r="B1703">
        <v>94.212999999999994</v>
      </c>
      <c r="D1703" s="2">
        <v>42060</v>
      </c>
      <c r="E1703">
        <v>1.1360999999999999</v>
      </c>
      <c r="G1703" s="2">
        <v>42060</v>
      </c>
      <c r="H1703">
        <v>1205</v>
      </c>
      <c r="J1703" s="2">
        <v>42060</v>
      </c>
      <c r="K1703" t="s">
        <v>20</v>
      </c>
      <c r="M1703" s="2">
        <v>42060</v>
      </c>
      <c r="N1703">
        <v>1776.86</v>
      </c>
      <c r="P1703" s="2">
        <v>42060</v>
      </c>
      <c r="Q1703">
        <v>1.9687999999999999</v>
      </c>
      <c r="S1703" s="2">
        <v>42060</v>
      </c>
      <c r="T1703">
        <v>6.2714999999999996</v>
      </c>
      <c r="V1703" s="2">
        <v>42060</v>
      </c>
      <c r="W1703">
        <v>33.945</v>
      </c>
      <c r="Y1703" s="2">
        <v>42060</v>
      </c>
      <c r="Z1703">
        <v>3.1</v>
      </c>
      <c r="AB1703" s="2">
        <v>42060</v>
      </c>
      <c r="AC1703">
        <v>22.14</v>
      </c>
      <c r="AE1703" s="2">
        <v>42060</v>
      </c>
      <c r="AF1703">
        <v>71.680000000000007</v>
      </c>
      <c r="AH1703" s="2">
        <v>42060</v>
      </c>
      <c r="AI1703">
        <v>25.04</v>
      </c>
      <c r="AK1703" s="2">
        <v>42060</v>
      </c>
      <c r="AL1703">
        <v>237.965</v>
      </c>
      <c r="AN1703" s="2">
        <v>42060</v>
      </c>
      <c r="AO1703">
        <v>2113.86</v>
      </c>
      <c r="AQ1703" s="2">
        <v>42060</v>
      </c>
      <c r="AR1703">
        <v>1081.6713</v>
      </c>
      <c r="AT1703" s="2">
        <v>42060</v>
      </c>
      <c r="AU1703">
        <v>205.99199999999999</v>
      </c>
      <c r="AW1703" s="2">
        <v>42060</v>
      </c>
      <c r="AX1703">
        <v>2133.7199999999998</v>
      </c>
    </row>
    <row r="1704" spans="1:50" x14ac:dyDescent="0.15">
      <c r="A1704" s="2">
        <v>42061</v>
      </c>
      <c r="B1704">
        <v>95.292000000000002</v>
      </c>
      <c r="D1704" s="2">
        <v>42061</v>
      </c>
      <c r="E1704">
        <v>1.1197999999999999</v>
      </c>
      <c r="G1704" s="2">
        <v>42061</v>
      </c>
      <c r="H1704">
        <v>1209.49</v>
      </c>
      <c r="J1704" s="2">
        <v>42061</v>
      </c>
      <c r="K1704" t="s">
        <v>20</v>
      </c>
      <c r="M1704" s="2">
        <v>42061</v>
      </c>
      <c r="N1704">
        <v>1773.99</v>
      </c>
      <c r="P1704" s="2">
        <v>42061</v>
      </c>
      <c r="Q1704">
        <v>2.0295000000000001</v>
      </c>
      <c r="S1704" s="2">
        <v>42061</v>
      </c>
      <c r="T1704">
        <v>6.2790999999999997</v>
      </c>
      <c r="V1704" s="2">
        <v>42061</v>
      </c>
      <c r="W1704">
        <v>33.65</v>
      </c>
      <c r="Y1704" s="2">
        <v>42061</v>
      </c>
      <c r="Z1704">
        <v>3.08</v>
      </c>
      <c r="AB1704" s="2">
        <v>42061</v>
      </c>
      <c r="AC1704">
        <v>22.2</v>
      </c>
      <c r="AE1704" s="2">
        <v>42061</v>
      </c>
      <c r="AF1704">
        <v>72.010000000000005</v>
      </c>
      <c r="AH1704" s="2">
        <v>42061</v>
      </c>
      <c r="AI1704">
        <v>24.68</v>
      </c>
      <c r="AK1704" s="2">
        <v>42061</v>
      </c>
      <c r="AL1704">
        <v>236.495</v>
      </c>
      <c r="AN1704" s="2">
        <v>42061</v>
      </c>
      <c r="AO1704">
        <v>2110.7399999999998</v>
      </c>
      <c r="AQ1704" s="2">
        <v>42061</v>
      </c>
      <c r="AR1704">
        <v>1081.3721</v>
      </c>
      <c r="AT1704" s="2">
        <v>42061</v>
      </c>
      <c r="AU1704">
        <v>204.91040000000001</v>
      </c>
      <c r="AW1704" s="2">
        <v>42061</v>
      </c>
      <c r="AX1704">
        <v>2128.4699999999998</v>
      </c>
    </row>
    <row r="1705" spans="1:50" x14ac:dyDescent="0.15">
      <c r="A1705" s="2">
        <v>42062</v>
      </c>
      <c r="B1705">
        <v>95.293000000000006</v>
      </c>
      <c r="D1705" s="2">
        <v>42062</v>
      </c>
      <c r="E1705">
        <v>1.1195999999999999</v>
      </c>
      <c r="G1705" s="2">
        <v>42062</v>
      </c>
      <c r="H1705">
        <v>1213.18</v>
      </c>
      <c r="J1705" s="2">
        <v>42062</v>
      </c>
      <c r="K1705" t="s">
        <v>20</v>
      </c>
      <c r="M1705" s="2">
        <v>42062</v>
      </c>
      <c r="N1705">
        <v>1772.86</v>
      </c>
      <c r="P1705" s="2">
        <v>42062</v>
      </c>
      <c r="Q1705">
        <v>1.9929999999999999</v>
      </c>
      <c r="S1705" s="2">
        <v>42062</v>
      </c>
      <c r="T1705">
        <v>6.2872000000000003</v>
      </c>
      <c r="V1705" s="2">
        <v>42062</v>
      </c>
      <c r="W1705">
        <v>33.25</v>
      </c>
      <c r="Y1705" s="2">
        <v>42062</v>
      </c>
      <c r="Z1705">
        <v>3.11</v>
      </c>
      <c r="AB1705" s="2">
        <v>42062</v>
      </c>
      <c r="AC1705">
        <v>22.06</v>
      </c>
      <c r="AE1705" s="2">
        <v>42062</v>
      </c>
      <c r="AF1705">
        <v>72.510000000000005</v>
      </c>
      <c r="AH1705" s="2">
        <v>42062</v>
      </c>
      <c r="AI1705">
        <v>24.53</v>
      </c>
      <c r="AK1705" s="2">
        <v>42062</v>
      </c>
      <c r="AL1705">
        <v>254.86750000000001</v>
      </c>
      <c r="AN1705" s="2">
        <v>42062</v>
      </c>
      <c r="AO1705">
        <v>2104.5</v>
      </c>
      <c r="AQ1705" s="2">
        <v>42062</v>
      </c>
      <c r="AR1705">
        <v>1083.098</v>
      </c>
      <c r="AT1705" s="2">
        <v>42062</v>
      </c>
      <c r="AU1705">
        <v>204.81460000000001</v>
      </c>
      <c r="AW1705" s="2">
        <v>42062</v>
      </c>
      <c r="AX1705">
        <v>2130.46</v>
      </c>
    </row>
    <row r="1706" spans="1:50" x14ac:dyDescent="0.15">
      <c r="A1706" s="2">
        <v>42063</v>
      </c>
      <c r="B1706">
        <v>95.293000000000006</v>
      </c>
      <c r="D1706" s="2">
        <v>42063</v>
      </c>
      <c r="E1706">
        <v>1.1195999999999999</v>
      </c>
      <c r="G1706" s="2">
        <v>42063</v>
      </c>
      <c r="H1706">
        <v>1213.18</v>
      </c>
      <c r="J1706" s="2">
        <v>42063</v>
      </c>
      <c r="K1706" t="s">
        <v>20</v>
      </c>
      <c r="M1706" s="2">
        <v>42063</v>
      </c>
      <c r="N1706">
        <v>1772.86</v>
      </c>
      <c r="P1706" s="2">
        <v>42063</v>
      </c>
      <c r="Q1706">
        <v>1.9929999999999999</v>
      </c>
      <c r="S1706" s="2">
        <v>42063</v>
      </c>
      <c r="T1706">
        <v>6.2872000000000003</v>
      </c>
      <c r="V1706" s="2">
        <v>42063</v>
      </c>
      <c r="W1706">
        <v>33.25</v>
      </c>
      <c r="Y1706" s="2">
        <v>42063</v>
      </c>
      <c r="Z1706">
        <v>3.11</v>
      </c>
      <c r="AB1706" s="2">
        <v>42063</v>
      </c>
      <c r="AC1706">
        <v>22.06</v>
      </c>
      <c r="AE1706" s="2">
        <v>42063</v>
      </c>
      <c r="AF1706">
        <v>72.510000000000005</v>
      </c>
      <c r="AH1706" s="2">
        <v>42063</v>
      </c>
      <c r="AI1706">
        <v>24.53</v>
      </c>
      <c r="AK1706" s="2">
        <v>42063</v>
      </c>
      <c r="AL1706">
        <v>254.86750000000001</v>
      </c>
      <c r="AN1706" s="2">
        <v>42063</v>
      </c>
      <c r="AO1706">
        <v>2104.5</v>
      </c>
      <c r="AQ1706" s="2">
        <v>42063</v>
      </c>
      <c r="AR1706">
        <v>1083.098</v>
      </c>
      <c r="AT1706" s="2">
        <v>42063</v>
      </c>
      <c r="AU1706">
        <v>204.81460000000001</v>
      </c>
      <c r="AW1706" s="2">
        <v>42063</v>
      </c>
      <c r="AX1706">
        <v>2130.46</v>
      </c>
    </row>
    <row r="1707" spans="1:50" x14ac:dyDescent="0.15">
      <c r="A1707" s="2">
        <v>42064</v>
      </c>
      <c r="B1707">
        <v>95.293000000000006</v>
      </c>
      <c r="D1707" s="2">
        <v>42064</v>
      </c>
      <c r="E1707">
        <v>1.1195999999999999</v>
      </c>
      <c r="G1707" s="2">
        <v>42064</v>
      </c>
      <c r="H1707">
        <v>1213.18</v>
      </c>
      <c r="J1707" s="2">
        <v>42064</v>
      </c>
      <c r="K1707" t="s">
        <v>20</v>
      </c>
      <c r="M1707" s="2">
        <v>42064</v>
      </c>
      <c r="N1707">
        <v>1772.86</v>
      </c>
      <c r="P1707" s="2">
        <v>42064</v>
      </c>
      <c r="Q1707">
        <v>1.9929999999999999</v>
      </c>
      <c r="S1707" s="2">
        <v>42064</v>
      </c>
      <c r="T1707">
        <v>6.2872000000000003</v>
      </c>
      <c r="V1707" s="2">
        <v>42064</v>
      </c>
      <c r="W1707">
        <v>33.25</v>
      </c>
      <c r="Y1707" s="2">
        <v>42064</v>
      </c>
      <c r="Z1707">
        <v>3.11</v>
      </c>
      <c r="AB1707" s="2">
        <v>42064</v>
      </c>
      <c r="AC1707">
        <v>22.06</v>
      </c>
      <c r="AE1707" s="2">
        <v>42064</v>
      </c>
      <c r="AF1707">
        <v>72.510000000000005</v>
      </c>
      <c r="AH1707" s="2">
        <v>42064</v>
      </c>
      <c r="AI1707">
        <v>24.53</v>
      </c>
      <c r="AK1707" s="2">
        <v>42064</v>
      </c>
      <c r="AL1707">
        <v>254.86750000000001</v>
      </c>
      <c r="AN1707" s="2">
        <v>42064</v>
      </c>
      <c r="AO1707">
        <v>2104.5</v>
      </c>
      <c r="AQ1707" s="2">
        <v>42064</v>
      </c>
      <c r="AR1707">
        <v>1083.098</v>
      </c>
      <c r="AT1707" s="2">
        <v>42064</v>
      </c>
      <c r="AU1707">
        <v>204.81460000000001</v>
      </c>
      <c r="AW1707" s="2">
        <v>42064</v>
      </c>
      <c r="AX1707">
        <v>2130.46</v>
      </c>
    </row>
    <row r="1708" spans="1:50" x14ac:dyDescent="0.15">
      <c r="A1708" s="2">
        <v>42065</v>
      </c>
      <c r="B1708">
        <v>95.462000000000003</v>
      </c>
      <c r="D1708" s="2">
        <v>42065</v>
      </c>
      <c r="E1708">
        <v>1.1184000000000001</v>
      </c>
      <c r="G1708" s="2">
        <v>42065</v>
      </c>
      <c r="H1708">
        <v>1206.83</v>
      </c>
      <c r="J1708" s="2">
        <v>42065</v>
      </c>
      <c r="K1708" t="s">
        <v>20</v>
      </c>
      <c r="M1708" s="2">
        <v>42065</v>
      </c>
      <c r="N1708">
        <v>1776.65</v>
      </c>
      <c r="P1708" s="2">
        <v>42065</v>
      </c>
      <c r="Q1708">
        <v>2.0819999999999999</v>
      </c>
      <c r="S1708" s="2">
        <v>42065</v>
      </c>
      <c r="T1708">
        <v>6.2903000000000002</v>
      </c>
      <c r="V1708" s="2">
        <v>42065</v>
      </c>
      <c r="W1708">
        <v>34.06</v>
      </c>
      <c r="Y1708" s="2">
        <v>42065</v>
      </c>
      <c r="Z1708">
        <v>3.21</v>
      </c>
      <c r="AB1708" s="2">
        <v>42065</v>
      </c>
      <c r="AC1708">
        <v>22.594999999999999</v>
      </c>
      <c r="AE1708" s="2">
        <v>42065</v>
      </c>
      <c r="AF1708">
        <v>72.655000000000001</v>
      </c>
      <c r="AH1708" s="2">
        <v>42065</v>
      </c>
      <c r="AI1708">
        <v>24.63</v>
      </c>
      <c r="AK1708" s="2">
        <v>42065</v>
      </c>
      <c r="AL1708">
        <v>272.88249999999999</v>
      </c>
      <c r="AN1708" s="2">
        <v>42065</v>
      </c>
      <c r="AO1708">
        <v>2117.39</v>
      </c>
      <c r="AQ1708" s="2">
        <v>42065</v>
      </c>
      <c r="AR1708">
        <v>1083.1793</v>
      </c>
      <c r="AT1708" s="2">
        <v>42065</v>
      </c>
      <c r="AU1708">
        <v>203.8725</v>
      </c>
      <c r="AW1708" s="2">
        <v>42065</v>
      </c>
      <c r="AX1708">
        <v>2121.8000000000002</v>
      </c>
    </row>
    <row r="1709" spans="1:50" x14ac:dyDescent="0.15">
      <c r="A1709" s="2">
        <v>42066</v>
      </c>
      <c r="B1709">
        <v>95.382999999999996</v>
      </c>
      <c r="D1709" s="2">
        <v>42066</v>
      </c>
      <c r="E1709">
        <v>1.1175999999999999</v>
      </c>
      <c r="G1709" s="2">
        <v>42066</v>
      </c>
      <c r="H1709">
        <v>1203.74</v>
      </c>
      <c r="J1709" s="2">
        <v>42066</v>
      </c>
      <c r="K1709" t="s">
        <v>20</v>
      </c>
      <c r="M1709" s="2">
        <v>42066</v>
      </c>
      <c r="N1709">
        <v>1768.57</v>
      </c>
      <c r="P1709" s="2">
        <v>42066</v>
      </c>
      <c r="Q1709">
        <v>2.1189</v>
      </c>
      <c r="S1709" s="2">
        <v>42066</v>
      </c>
      <c r="T1709">
        <v>6.2850999999999999</v>
      </c>
      <c r="V1709" s="2">
        <v>42066</v>
      </c>
      <c r="W1709">
        <v>34.094999999999999</v>
      </c>
      <c r="Y1709" s="2">
        <v>42066</v>
      </c>
      <c r="Z1709">
        <v>3.14</v>
      </c>
      <c r="AB1709" s="2">
        <v>42066</v>
      </c>
      <c r="AC1709">
        <v>22.18</v>
      </c>
      <c r="AE1709" s="2">
        <v>42066</v>
      </c>
      <c r="AF1709">
        <v>71.405000000000001</v>
      </c>
      <c r="AH1709" s="2">
        <v>42066</v>
      </c>
      <c r="AI1709">
        <v>24.5</v>
      </c>
      <c r="AK1709" s="2">
        <v>42066</v>
      </c>
      <c r="AL1709">
        <v>283.36</v>
      </c>
      <c r="AN1709" s="2">
        <v>42066</v>
      </c>
      <c r="AO1709">
        <v>2107.7800000000002</v>
      </c>
      <c r="AQ1709" s="2">
        <v>42066</v>
      </c>
      <c r="AR1709">
        <v>1083.126</v>
      </c>
      <c r="AT1709" s="2">
        <v>42066</v>
      </c>
      <c r="AU1709">
        <v>203.5942</v>
      </c>
      <c r="AW1709" s="2">
        <v>42066</v>
      </c>
      <c r="AX1709">
        <v>2118.34</v>
      </c>
    </row>
    <row r="1710" spans="1:50" x14ac:dyDescent="0.15">
      <c r="A1710" s="2">
        <v>42067</v>
      </c>
      <c r="B1710">
        <v>95.965000000000003</v>
      </c>
      <c r="D1710" s="2">
        <v>42067</v>
      </c>
      <c r="E1710">
        <v>1.1078000000000001</v>
      </c>
      <c r="G1710" s="2">
        <v>42067</v>
      </c>
      <c r="H1710">
        <v>1200.3399999999999</v>
      </c>
      <c r="J1710" s="2">
        <v>42067</v>
      </c>
      <c r="K1710" t="s">
        <v>20</v>
      </c>
      <c r="M1710" s="2">
        <v>42067</v>
      </c>
      <c r="N1710">
        <v>1760.91</v>
      </c>
      <c r="P1710" s="2">
        <v>42067</v>
      </c>
      <c r="Q1710">
        <v>2.1172</v>
      </c>
      <c r="S1710" s="2">
        <v>42067</v>
      </c>
      <c r="T1710">
        <v>6.2877999999999998</v>
      </c>
      <c r="V1710" s="2">
        <v>42067</v>
      </c>
      <c r="W1710">
        <v>34.119999999999997</v>
      </c>
      <c r="Y1710" s="2">
        <v>42067</v>
      </c>
      <c r="Z1710">
        <v>3.05</v>
      </c>
      <c r="AB1710" s="2">
        <v>42067</v>
      </c>
      <c r="AC1710">
        <v>22.43</v>
      </c>
      <c r="AE1710" s="2">
        <v>42067</v>
      </c>
      <c r="AF1710">
        <v>70.844999999999999</v>
      </c>
      <c r="AH1710" s="2">
        <v>42067</v>
      </c>
      <c r="AI1710">
        <v>24.33</v>
      </c>
      <c r="AK1710" s="2">
        <v>42067</v>
      </c>
      <c r="AL1710">
        <v>273.09750000000003</v>
      </c>
      <c r="AN1710" s="2">
        <v>42067</v>
      </c>
      <c r="AO1710">
        <v>2098.5300000000002</v>
      </c>
      <c r="AQ1710" s="2">
        <v>42067</v>
      </c>
      <c r="AR1710">
        <v>1080.0543</v>
      </c>
      <c r="AT1710" s="2">
        <v>42067</v>
      </c>
      <c r="AU1710">
        <v>202.67509999999999</v>
      </c>
      <c r="AW1710" s="2">
        <v>42067</v>
      </c>
      <c r="AX1710">
        <v>2119.0100000000002</v>
      </c>
    </row>
    <row r="1711" spans="1:50" x14ac:dyDescent="0.15">
      <c r="A1711" s="2">
        <v>42068</v>
      </c>
      <c r="B1711">
        <v>96.378</v>
      </c>
      <c r="D1711" s="2">
        <v>42068</v>
      </c>
      <c r="E1711">
        <v>1.103</v>
      </c>
      <c r="G1711" s="2">
        <v>42068</v>
      </c>
      <c r="H1711">
        <v>1198.4000000000001</v>
      </c>
      <c r="J1711" s="2">
        <v>42068</v>
      </c>
      <c r="K1711" t="s">
        <v>20</v>
      </c>
      <c r="M1711" s="2">
        <v>42068</v>
      </c>
      <c r="N1711">
        <v>1763.74</v>
      </c>
      <c r="P1711" s="2">
        <v>42068</v>
      </c>
      <c r="Q1711">
        <v>2.1154000000000002</v>
      </c>
      <c r="S1711" s="2">
        <v>42068</v>
      </c>
      <c r="T1711">
        <v>6.2747000000000002</v>
      </c>
      <c r="V1711" s="2">
        <v>42068</v>
      </c>
      <c r="W1711">
        <v>33.729999999999997</v>
      </c>
      <c r="Y1711" s="2">
        <v>42068</v>
      </c>
      <c r="Z1711">
        <v>2.98</v>
      </c>
      <c r="AB1711" s="2">
        <v>42068</v>
      </c>
      <c r="AC1711">
        <v>22.86</v>
      </c>
      <c r="AE1711" s="2">
        <v>42068</v>
      </c>
      <c r="AF1711">
        <v>70.930000000000007</v>
      </c>
      <c r="AH1711" s="2">
        <v>42068</v>
      </c>
      <c r="AI1711">
        <v>24.46</v>
      </c>
      <c r="AK1711" s="2">
        <v>42068</v>
      </c>
      <c r="AL1711">
        <v>279.92739999999998</v>
      </c>
      <c r="AN1711" s="2">
        <v>42068</v>
      </c>
      <c r="AO1711">
        <v>2101.04</v>
      </c>
      <c r="AQ1711" s="2">
        <v>42068</v>
      </c>
      <c r="AR1711">
        <v>1080.0540000000001</v>
      </c>
      <c r="AT1711" s="2">
        <v>42068</v>
      </c>
      <c r="AU1711">
        <v>202.47290000000001</v>
      </c>
      <c r="AW1711" s="2">
        <v>42068</v>
      </c>
      <c r="AX1711">
        <v>2120.83</v>
      </c>
    </row>
    <row r="1712" spans="1:50" x14ac:dyDescent="0.15">
      <c r="A1712" s="2">
        <v>42069</v>
      </c>
      <c r="B1712">
        <v>97.614999999999995</v>
      </c>
      <c r="D1712" s="2">
        <v>42069</v>
      </c>
      <c r="E1712">
        <v>1.0844</v>
      </c>
      <c r="G1712" s="2">
        <v>42069</v>
      </c>
      <c r="H1712">
        <v>1167.29</v>
      </c>
      <c r="J1712" s="2">
        <v>42069</v>
      </c>
      <c r="K1712" t="s">
        <v>20</v>
      </c>
      <c r="M1712" s="2">
        <v>42069</v>
      </c>
      <c r="N1712">
        <v>1741.99</v>
      </c>
      <c r="P1712" s="2">
        <v>42069</v>
      </c>
      <c r="Q1712">
        <v>2.2414000000000001</v>
      </c>
      <c r="S1712" s="2">
        <v>42069</v>
      </c>
      <c r="T1712">
        <v>6.2849000000000004</v>
      </c>
      <c r="V1712" s="2">
        <v>42069</v>
      </c>
      <c r="W1712">
        <v>33.19</v>
      </c>
      <c r="Y1712" s="2">
        <v>42069</v>
      </c>
      <c r="Z1712">
        <v>2.92</v>
      </c>
      <c r="AB1712" s="2">
        <v>42069</v>
      </c>
      <c r="AC1712">
        <v>22.55</v>
      </c>
      <c r="AE1712" s="2">
        <v>42069</v>
      </c>
      <c r="AF1712">
        <v>71.504999999999995</v>
      </c>
      <c r="AH1712" s="2">
        <v>42069</v>
      </c>
      <c r="AI1712">
        <v>24.09</v>
      </c>
      <c r="AK1712" s="2">
        <v>42069</v>
      </c>
      <c r="AL1712">
        <v>273.25240000000002</v>
      </c>
      <c r="AN1712" s="2">
        <v>42069</v>
      </c>
      <c r="AO1712">
        <v>2071.2600000000002</v>
      </c>
      <c r="AQ1712" s="2">
        <v>42069</v>
      </c>
      <c r="AR1712">
        <v>1076.3376000000001</v>
      </c>
      <c r="AT1712" s="2">
        <v>42069</v>
      </c>
      <c r="AU1712">
        <v>200.3467</v>
      </c>
      <c r="AW1712" s="2">
        <v>42069</v>
      </c>
      <c r="AX1712">
        <v>2106.9699999999998</v>
      </c>
    </row>
    <row r="1713" spans="1:50" x14ac:dyDescent="0.15">
      <c r="A1713" s="2">
        <v>42070</v>
      </c>
      <c r="B1713">
        <v>97.614999999999995</v>
      </c>
      <c r="D1713" s="2">
        <v>42070</v>
      </c>
      <c r="E1713">
        <v>1.0844</v>
      </c>
      <c r="G1713" s="2">
        <v>42070</v>
      </c>
      <c r="H1713">
        <v>1167.29</v>
      </c>
      <c r="J1713" s="2">
        <v>42070</v>
      </c>
      <c r="K1713" t="s">
        <v>20</v>
      </c>
      <c r="M1713" s="2">
        <v>42070</v>
      </c>
      <c r="N1713">
        <v>1741.99</v>
      </c>
      <c r="P1713" s="2">
        <v>42070</v>
      </c>
      <c r="Q1713">
        <v>2.2414000000000001</v>
      </c>
      <c r="S1713" s="2">
        <v>42070</v>
      </c>
      <c r="T1713">
        <v>6.2849000000000004</v>
      </c>
      <c r="V1713" s="2">
        <v>42070</v>
      </c>
      <c r="W1713">
        <v>33.19</v>
      </c>
      <c r="Y1713" s="2">
        <v>42070</v>
      </c>
      <c r="Z1713">
        <v>2.92</v>
      </c>
      <c r="AB1713" s="2">
        <v>42070</v>
      </c>
      <c r="AC1713">
        <v>22.55</v>
      </c>
      <c r="AE1713" s="2">
        <v>42070</v>
      </c>
      <c r="AF1713">
        <v>71.504999999999995</v>
      </c>
      <c r="AH1713" s="2">
        <v>42070</v>
      </c>
      <c r="AI1713">
        <v>24.09</v>
      </c>
      <c r="AK1713" s="2">
        <v>42070</v>
      </c>
      <c r="AL1713">
        <v>273.25240000000002</v>
      </c>
      <c r="AN1713" s="2">
        <v>42070</v>
      </c>
      <c r="AO1713">
        <v>2071.2600000000002</v>
      </c>
      <c r="AQ1713" s="2">
        <v>42070</v>
      </c>
      <c r="AR1713">
        <v>1076.3376000000001</v>
      </c>
      <c r="AT1713" s="2">
        <v>42070</v>
      </c>
      <c r="AU1713">
        <v>200.3467</v>
      </c>
      <c r="AW1713" s="2">
        <v>42070</v>
      </c>
      <c r="AX1713">
        <v>2106.9699999999998</v>
      </c>
    </row>
    <row r="1714" spans="1:50" x14ac:dyDescent="0.15">
      <c r="A1714" s="2">
        <v>42071</v>
      </c>
      <c r="B1714">
        <v>97.614999999999995</v>
      </c>
      <c r="D1714" s="2">
        <v>42071</v>
      </c>
      <c r="E1714">
        <v>1.0844</v>
      </c>
      <c r="G1714" s="2">
        <v>42071</v>
      </c>
      <c r="H1714">
        <v>1167.29</v>
      </c>
      <c r="J1714" s="2">
        <v>42071</v>
      </c>
      <c r="K1714" t="s">
        <v>20</v>
      </c>
      <c r="M1714" s="2">
        <v>42071</v>
      </c>
      <c r="N1714">
        <v>1741.99</v>
      </c>
      <c r="P1714" s="2">
        <v>42071</v>
      </c>
      <c r="Q1714">
        <v>2.2414000000000001</v>
      </c>
      <c r="S1714" s="2">
        <v>42071</v>
      </c>
      <c r="T1714">
        <v>6.2849000000000004</v>
      </c>
      <c r="V1714" s="2">
        <v>42071</v>
      </c>
      <c r="W1714">
        <v>33.19</v>
      </c>
      <c r="Y1714" s="2">
        <v>42071</v>
      </c>
      <c r="Z1714">
        <v>2.92</v>
      </c>
      <c r="AB1714" s="2">
        <v>42071</v>
      </c>
      <c r="AC1714">
        <v>22.55</v>
      </c>
      <c r="AE1714" s="2">
        <v>42071</v>
      </c>
      <c r="AF1714">
        <v>71.504999999999995</v>
      </c>
      <c r="AH1714" s="2">
        <v>42071</v>
      </c>
      <c r="AI1714">
        <v>24.09</v>
      </c>
      <c r="AK1714" s="2">
        <v>42071</v>
      </c>
      <c r="AL1714">
        <v>273.25240000000002</v>
      </c>
      <c r="AN1714" s="2">
        <v>42071</v>
      </c>
      <c r="AO1714">
        <v>2071.2600000000002</v>
      </c>
      <c r="AQ1714" s="2">
        <v>42071</v>
      </c>
      <c r="AR1714">
        <v>1076.3376000000001</v>
      </c>
      <c r="AT1714" s="2">
        <v>42071</v>
      </c>
      <c r="AU1714">
        <v>200.3467</v>
      </c>
      <c r="AW1714" s="2">
        <v>42071</v>
      </c>
      <c r="AX1714">
        <v>2106.9699999999998</v>
      </c>
    </row>
    <row r="1715" spans="1:50" x14ac:dyDescent="0.15">
      <c r="A1715" s="2">
        <v>42072</v>
      </c>
      <c r="B1715">
        <v>97.587999999999994</v>
      </c>
      <c r="D1715" s="2">
        <v>42072</v>
      </c>
      <c r="E1715">
        <v>1.0851999999999999</v>
      </c>
      <c r="G1715" s="2">
        <v>42072</v>
      </c>
      <c r="H1715">
        <v>1167.21</v>
      </c>
      <c r="J1715" s="2">
        <v>42072</v>
      </c>
      <c r="K1715" t="s">
        <v>20</v>
      </c>
      <c r="M1715" s="2">
        <v>42072</v>
      </c>
      <c r="N1715">
        <v>1741.84</v>
      </c>
      <c r="P1715" s="2">
        <v>42072</v>
      </c>
      <c r="Q1715">
        <v>2.1907000000000001</v>
      </c>
      <c r="S1715" s="2">
        <v>42072</v>
      </c>
      <c r="T1715">
        <v>6.2729999999999997</v>
      </c>
      <c r="V1715" s="2">
        <v>42072</v>
      </c>
      <c r="W1715">
        <v>32.72</v>
      </c>
      <c r="Y1715" s="2">
        <v>42072</v>
      </c>
      <c r="Z1715">
        <v>2.93</v>
      </c>
      <c r="AB1715" s="2">
        <v>42072</v>
      </c>
      <c r="AC1715">
        <v>22.61</v>
      </c>
      <c r="AE1715" s="2">
        <v>42072</v>
      </c>
      <c r="AF1715">
        <v>72.704999999999998</v>
      </c>
      <c r="AH1715" s="2">
        <v>42072</v>
      </c>
      <c r="AI1715">
        <v>23.45</v>
      </c>
      <c r="AK1715" s="2">
        <v>42072</v>
      </c>
      <c r="AL1715">
        <v>289.07240000000002</v>
      </c>
      <c r="AN1715" s="2">
        <v>42072</v>
      </c>
      <c r="AO1715">
        <v>2079.4299999999998</v>
      </c>
      <c r="AQ1715" s="2">
        <v>42072</v>
      </c>
      <c r="AR1715">
        <v>1074.9843000000001</v>
      </c>
      <c r="AT1715" s="2">
        <v>42072</v>
      </c>
      <c r="AU1715">
        <v>200.3931</v>
      </c>
      <c r="AW1715" s="2">
        <v>42072</v>
      </c>
      <c r="AX1715">
        <v>2111.9499999999998</v>
      </c>
    </row>
    <row r="1716" spans="1:50" x14ac:dyDescent="0.15">
      <c r="A1716" s="2">
        <v>42073</v>
      </c>
      <c r="B1716">
        <v>98.617999999999995</v>
      </c>
      <c r="D1716" s="2">
        <v>42073</v>
      </c>
      <c r="E1716">
        <v>1.0698000000000001</v>
      </c>
      <c r="G1716" s="2">
        <v>42073</v>
      </c>
      <c r="H1716">
        <v>1161.8399999999999</v>
      </c>
      <c r="J1716" s="2">
        <v>42073</v>
      </c>
      <c r="K1716" t="s">
        <v>20</v>
      </c>
      <c r="M1716" s="2">
        <v>42073</v>
      </c>
      <c r="N1716">
        <v>1712.55</v>
      </c>
      <c r="P1716" s="2">
        <v>42073</v>
      </c>
      <c r="Q1716">
        <v>2.1297000000000001</v>
      </c>
      <c r="S1716" s="2">
        <v>42073</v>
      </c>
      <c r="T1716">
        <v>6.2835999999999999</v>
      </c>
      <c r="V1716" s="2">
        <v>42073</v>
      </c>
      <c r="W1716">
        <v>31.7</v>
      </c>
      <c r="Y1716" s="2">
        <v>42073</v>
      </c>
      <c r="Z1716">
        <v>2.92</v>
      </c>
      <c r="AB1716" s="2">
        <v>42073</v>
      </c>
      <c r="AC1716">
        <v>22.995000000000001</v>
      </c>
      <c r="AE1716" s="2">
        <v>42073</v>
      </c>
      <c r="AF1716">
        <v>71.885000000000005</v>
      </c>
      <c r="AH1716" s="2">
        <v>42073</v>
      </c>
      <c r="AI1716">
        <v>23.05</v>
      </c>
      <c r="AK1716" s="2">
        <v>42073</v>
      </c>
      <c r="AL1716">
        <v>293.18740000000003</v>
      </c>
      <c r="AN1716" s="2">
        <v>42073</v>
      </c>
      <c r="AO1716">
        <v>2044.16</v>
      </c>
      <c r="AQ1716" s="2">
        <v>42073</v>
      </c>
      <c r="AR1716">
        <v>1069.6528000000001</v>
      </c>
      <c r="AT1716" s="2">
        <v>42073</v>
      </c>
      <c r="AU1716">
        <v>200.02889999999999</v>
      </c>
      <c r="AW1716" s="2">
        <v>42073</v>
      </c>
      <c r="AX1716">
        <v>2118.81</v>
      </c>
    </row>
    <row r="1717" spans="1:50" x14ac:dyDescent="0.15">
      <c r="A1717" s="2">
        <v>42074</v>
      </c>
      <c r="B1717">
        <v>99.795000000000002</v>
      </c>
      <c r="D1717" s="2">
        <v>42074</v>
      </c>
      <c r="E1717">
        <v>1.0547</v>
      </c>
      <c r="G1717" s="2">
        <v>42074</v>
      </c>
      <c r="H1717">
        <v>1155.31</v>
      </c>
      <c r="J1717" s="2">
        <v>42074</v>
      </c>
      <c r="K1717" t="s">
        <v>20</v>
      </c>
      <c r="M1717" s="2">
        <v>42074</v>
      </c>
      <c r="N1717">
        <v>1710.79</v>
      </c>
      <c r="P1717" s="2">
        <v>42074</v>
      </c>
      <c r="Q1717">
        <v>2.1086</v>
      </c>
      <c r="S1717" s="2">
        <v>42074</v>
      </c>
      <c r="T1717">
        <v>6.2782</v>
      </c>
      <c r="V1717" s="2">
        <v>42074</v>
      </c>
      <c r="W1717">
        <v>32.33</v>
      </c>
      <c r="Y1717" s="2">
        <v>42074</v>
      </c>
      <c r="Z1717">
        <v>2.84</v>
      </c>
      <c r="AB1717" s="2">
        <v>42074</v>
      </c>
      <c r="AC1717">
        <v>22.88</v>
      </c>
      <c r="AE1717" s="2">
        <v>42074</v>
      </c>
      <c r="AF1717">
        <v>70.27</v>
      </c>
      <c r="AH1717" s="2">
        <v>42074</v>
      </c>
      <c r="AI1717">
        <v>23.49</v>
      </c>
      <c r="AK1717" s="2">
        <v>42074</v>
      </c>
      <c r="AL1717">
        <v>294.54500000000002</v>
      </c>
      <c r="AN1717" s="2">
        <v>42074</v>
      </c>
      <c r="AO1717">
        <v>2040.24</v>
      </c>
      <c r="AQ1717" s="2">
        <v>42074</v>
      </c>
      <c r="AR1717">
        <v>1067.5208</v>
      </c>
      <c r="AT1717" s="2">
        <v>42074</v>
      </c>
      <c r="AU1717">
        <v>199.54599999999999</v>
      </c>
      <c r="AW1717" s="2">
        <v>42074</v>
      </c>
      <c r="AX1717">
        <v>2120.9</v>
      </c>
    </row>
    <row r="1718" spans="1:50" x14ac:dyDescent="0.15">
      <c r="A1718" s="2">
        <v>42075</v>
      </c>
      <c r="B1718">
        <v>99.435000000000002</v>
      </c>
      <c r="D1718" s="2">
        <v>42075</v>
      </c>
      <c r="E1718">
        <v>1.0634999999999999</v>
      </c>
      <c r="G1718" s="2">
        <v>42075</v>
      </c>
      <c r="H1718">
        <v>1153.73</v>
      </c>
      <c r="J1718" s="2">
        <v>42075</v>
      </c>
      <c r="K1718" t="s">
        <v>20</v>
      </c>
      <c r="M1718" s="2">
        <v>42075</v>
      </c>
      <c r="N1718">
        <v>1728.62</v>
      </c>
      <c r="P1718" s="2">
        <v>42075</v>
      </c>
      <c r="Q1718">
        <v>2.1156000000000001</v>
      </c>
      <c r="S1718" s="2">
        <v>42075</v>
      </c>
      <c r="T1718">
        <v>6.2756999999999996</v>
      </c>
      <c r="V1718" s="2">
        <v>42075</v>
      </c>
      <c r="W1718">
        <v>30.8</v>
      </c>
      <c r="Y1718" s="2">
        <v>42075</v>
      </c>
      <c r="Z1718">
        <v>2.76</v>
      </c>
      <c r="AB1718" s="2">
        <v>42075</v>
      </c>
      <c r="AC1718">
        <v>22.67</v>
      </c>
      <c r="AE1718" s="2">
        <v>42075</v>
      </c>
      <c r="AF1718">
        <v>69.37</v>
      </c>
      <c r="AH1718" s="2">
        <v>42075</v>
      </c>
      <c r="AI1718">
        <v>23.53</v>
      </c>
      <c r="AK1718" s="2">
        <v>42075</v>
      </c>
      <c r="AL1718">
        <v>296.14999999999998</v>
      </c>
      <c r="AN1718" s="2">
        <v>42075</v>
      </c>
      <c r="AO1718">
        <v>2065.9499999999998</v>
      </c>
      <c r="AQ1718" s="2">
        <v>42075</v>
      </c>
      <c r="AR1718">
        <v>1068.7448999999999</v>
      </c>
      <c r="AT1718" s="2">
        <v>42075</v>
      </c>
      <c r="AU1718">
        <v>200.18090000000001</v>
      </c>
      <c r="AW1718" s="2">
        <v>42075</v>
      </c>
      <c r="AX1718">
        <v>2123.1799999999998</v>
      </c>
    </row>
    <row r="1719" spans="1:50" x14ac:dyDescent="0.15">
      <c r="A1719" s="2">
        <v>42076</v>
      </c>
      <c r="B1719">
        <v>100.33</v>
      </c>
      <c r="D1719" s="2">
        <v>42076</v>
      </c>
      <c r="E1719">
        <v>1.0496000000000001</v>
      </c>
      <c r="G1719" s="2">
        <v>42076</v>
      </c>
      <c r="H1719">
        <v>1158.48</v>
      </c>
      <c r="J1719" s="2">
        <v>42076</v>
      </c>
      <c r="K1719" t="s">
        <v>20</v>
      </c>
      <c r="M1719" s="2">
        <v>42076</v>
      </c>
      <c r="N1719">
        <v>1719.82</v>
      </c>
      <c r="P1719" s="2">
        <v>42076</v>
      </c>
      <c r="Q1719">
        <v>2.1139999999999999</v>
      </c>
      <c r="S1719" s="2">
        <v>42076</v>
      </c>
      <c r="T1719">
        <v>6.2855999999999996</v>
      </c>
      <c r="V1719" s="2">
        <v>42076</v>
      </c>
      <c r="W1719">
        <v>30.93</v>
      </c>
      <c r="Y1719" s="2">
        <v>42076</v>
      </c>
      <c r="Z1719">
        <v>2.75</v>
      </c>
      <c r="AB1719" s="2">
        <v>42076</v>
      </c>
      <c r="AC1719">
        <v>22.7</v>
      </c>
      <c r="AE1719" s="2">
        <v>42076</v>
      </c>
      <c r="AF1719">
        <v>68.64</v>
      </c>
      <c r="AH1719" s="2">
        <v>42076</v>
      </c>
      <c r="AI1719">
        <v>23.88</v>
      </c>
      <c r="AK1719" s="2">
        <v>42076</v>
      </c>
      <c r="AL1719">
        <v>288.39749999999998</v>
      </c>
      <c r="AN1719" s="2">
        <v>42076</v>
      </c>
      <c r="AO1719">
        <v>2053.4</v>
      </c>
      <c r="AQ1719" s="2">
        <v>42076</v>
      </c>
      <c r="AR1719">
        <v>1064.1133</v>
      </c>
      <c r="AT1719" s="2">
        <v>42076</v>
      </c>
      <c r="AU1719">
        <v>199.2868</v>
      </c>
      <c r="AW1719" s="2">
        <v>42076</v>
      </c>
      <c r="AX1719">
        <v>2122.1799999999998</v>
      </c>
    </row>
    <row r="1720" spans="1:50" x14ac:dyDescent="0.15">
      <c r="A1720" s="2">
        <v>42077</v>
      </c>
      <c r="B1720">
        <v>100.33</v>
      </c>
      <c r="D1720" s="2">
        <v>42077</v>
      </c>
      <c r="E1720">
        <v>1.0496000000000001</v>
      </c>
      <c r="G1720" s="2">
        <v>42077</v>
      </c>
      <c r="H1720">
        <v>1158.48</v>
      </c>
      <c r="J1720" s="2">
        <v>42077</v>
      </c>
      <c r="K1720" t="s">
        <v>20</v>
      </c>
      <c r="M1720" s="2">
        <v>42077</v>
      </c>
      <c r="N1720">
        <v>1719.82</v>
      </c>
      <c r="P1720" s="2">
        <v>42077</v>
      </c>
      <c r="Q1720">
        <v>2.1139999999999999</v>
      </c>
      <c r="S1720" s="2">
        <v>42077</v>
      </c>
      <c r="T1720">
        <v>6.2855999999999996</v>
      </c>
      <c r="V1720" s="2">
        <v>42077</v>
      </c>
      <c r="W1720">
        <v>30.93</v>
      </c>
      <c r="Y1720" s="2">
        <v>42077</v>
      </c>
      <c r="Z1720">
        <v>2.75</v>
      </c>
      <c r="AB1720" s="2">
        <v>42077</v>
      </c>
      <c r="AC1720">
        <v>22.7</v>
      </c>
      <c r="AE1720" s="2">
        <v>42077</v>
      </c>
      <c r="AF1720">
        <v>68.64</v>
      </c>
      <c r="AH1720" s="2">
        <v>42077</v>
      </c>
      <c r="AI1720">
        <v>23.88</v>
      </c>
      <c r="AK1720" s="2">
        <v>42077</v>
      </c>
      <c r="AL1720">
        <v>288.39749999999998</v>
      </c>
      <c r="AN1720" s="2">
        <v>42077</v>
      </c>
      <c r="AO1720">
        <v>2053.4</v>
      </c>
      <c r="AQ1720" s="2">
        <v>42077</v>
      </c>
      <c r="AR1720">
        <v>1064.1133</v>
      </c>
      <c r="AT1720" s="2">
        <v>42077</v>
      </c>
      <c r="AU1720">
        <v>199.2868</v>
      </c>
      <c r="AW1720" s="2">
        <v>42077</v>
      </c>
      <c r="AX1720">
        <v>2122.1799999999998</v>
      </c>
    </row>
    <row r="1721" spans="1:50" x14ac:dyDescent="0.15">
      <c r="A1721" s="2">
        <v>42078</v>
      </c>
      <c r="B1721">
        <v>100.33</v>
      </c>
      <c r="D1721" s="2">
        <v>42078</v>
      </c>
      <c r="E1721">
        <v>1.0496000000000001</v>
      </c>
      <c r="G1721" s="2">
        <v>42078</v>
      </c>
      <c r="H1721">
        <v>1158.48</v>
      </c>
      <c r="J1721" s="2">
        <v>42078</v>
      </c>
      <c r="K1721" t="s">
        <v>20</v>
      </c>
      <c r="M1721" s="2">
        <v>42078</v>
      </c>
      <c r="N1721">
        <v>1719.82</v>
      </c>
      <c r="P1721" s="2">
        <v>42078</v>
      </c>
      <c r="Q1721">
        <v>2.1139999999999999</v>
      </c>
      <c r="S1721" s="2">
        <v>42078</v>
      </c>
      <c r="T1721">
        <v>6.2855999999999996</v>
      </c>
      <c r="V1721" s="2">
        <v>42078</v>
      </c>
      <c r="W1721">
        <v>30.93</v>
      </c>
      <c r="Y1721" s="2">
        <v>42078</v>
      </c>
      <c r="Z1721">
        <v>2.75</v>
      </c>
      <c r="AB1721" s="2">
        <v>42078</v>
      </c>
      <c r="AC1721">
        <v>22.7</v>
      </c>
      <c r="AE1721" s="2">
        <v>42078</v>
      </c>
      <c r="AF1721">
        <v>68.64</v>
      </c>
      <c r="AH1721" s="2">
        <v>42078</v>
      </c>
      <c r="AI1721">
        <v>23.88</v>
      </c>
      <c r="AK1721" s="2">
        <v>42078</v>
      </c>
      <c r="AL1721">
        <v>288.39749999999998</v>
      </c>
      <c r="AN1721" s="2">
        <v>42078</v>
      </c>
      <c r="AO1721">
        <v>2053.4</v>
      </c>
      <c r="AQ1721" s="2">
        <v>42078</v>
      </c>
      <c r="AR1721">
        <v>1064.1133</v>
      </c>
      <c r="AT1721" s="2">
        <v>42078</v>
      </c>
      <c r="AU1721">
        <v>199.2868</v>
      </c>
      <c r="AW1721" s="2">
        <v>42078</v>
      </c>
      <c r="AX1721">
        <v>2122.1799999999998</v>
      </c>
    </row>
    <row r="1722" spans="1:50" x14ac:dyDescent="0.15">
      <c r="A1722" s="2">
        <v>42079</v>
      </c>
      <c r="B1722">
        <v>99.603999999999999</v>
      </c>
      <c r="D1722" s="2">
        <v>42079</v>
      </c>
      <c r="E1722">
        <v>1.0568</v>
      </c>
      <c r="G1722" s="2">
        <v>42079</v>
      </c>
      <c r="H1722">
        <v>1154.81</v>
      </c>
      <c r="J1722" s="2">
        <v>42079</v>
      </c>
      <c r="K1722" t="s">
        <v>20</v>
      </c>
      <c r="M1722" s="2">
        <v>42079</v>
      </c>
      <c r="N1722">
        <v>1740.09</v>
      </c>
      <c r="P1722" s="2">
        <v>42079</v>
      </c>
      <c r="Q1722">
        <v>2.0716999999999999</v>
      </c>
      <c r="S1722" s="2">
        <v>42079</v>
      </c>
      <c r="T1722">
        <v>6.2701000000000002</v>
      </c>
      <c r="V1722" s="2">
        <v>42079</v>
      </c>
      <c r="W1722">
        <v>30.83</v>
      </c>
      <c r="Y1722" s="2">
        <v>42079</v>
      </c>
      <c r="Z1722">
        <v>2.76</v>
      </c>
      <c r="AB1722" s="2">
        <v>42079</v>
      </c>
      <c r="AC1722">
        <v>22.97</v>
      </c>
      <c r="AE1722" s="2">
        <v>42079</v>
      </c>
      <c r="AF1722">
        <v>70</v>
      </c>
      <c r="AH1722" s="2">
        <v>42079</v>
      </c>
      <c r="AI1722">
        <v>24.28</v>
      </c>
      <c r="AK1722" s="2">
        <v>42079</v>
      </c>
      <c r="AL1722">
        <v>290.1275</v>
      </c>
      <c r="AN1722" s="2">
        <v>42079</v>
      </c>
      <c r="AO1722">
        <v>2081.19</v>
      </c>
      <c r="AQ1722" s="2">
        <v>42079</v>
      </c>
      <c r="AR1722">
        <v>1063.3130000000001</v>
      </c>
      <c r="AT1722" s="2">
        <v>42079</v>
      </c>
      <c r="AU1722">
        <v>199.77979999999999</v>
      </c>
      <c r="AW1722" s="2">
        <v>42079</v>
      </c>
      <c r="AX1722">
        <v>2123.94</v>
      </c>
    </row>
    <row r="1723" spans="1:50" x14ac:dyDescent="0.15">
      <c r="A1723" s="2">
        <v>42080</v>
      </c>
      <c r="B1723">
        <v>99.584999999999994</v>
      </c>
      <c r="D1723" s="2">
        <v>42080</v>
      </c>
      <c r="E1723">
        <v>1.0597000000000001</v>
      </c>
      <c r="G1723" s="2">
        <v>42080</v>
      </c>
      <c r="H1723">
        <v>1149.57</v>
      </c>
      <c r="J1723" s="2">
        <v>42080</v>
      </c>
      <c r="K1723" t="s">
        <v>20</v>
      </c>
      <c r="M1723" s="2">
        <v>42080</v>
      </c>
      <c r="N1723">
        <v>1736.63</v>
      </c>
      <c r="P1723" s="2">
        <v>42080</v>
      </c>
      <c r="Q1723">
        <v>2.0507</v>
      </c>
      <c r="S1723" s="2">
        <v>42080</v>
      </c>
      <c r="T1723">
        <v>6.2478999999999996</v>
      </c>
      <c r="V1723" s="2">
        <v>42080</v>
      </c>
      <c r="W1723">
        <v>30.59</v>
      </c>
      <c r="Y1723" s="2">
        <v>42080</v>
      </c>
      <c r="Z1723">
        <v>2.77</v>
      </c>
      <c r="AB1723" s="2">
        <v>42080</v>
      </c>
      <c r="AC1723">
        <v>23.25</v>
      </c>
      <c r="AE1723" s="2">
        <v>42080</v>
      </c>
      <c r="AF1723">
        <v>69.814999999999998</v>
      </c>
      <c r="AH1723" s="2">
        <v>42080</v>
      </c>
      <c r="AI1723">
        <v>24.31</v>
      </c>
      <c r="AK1723" s="2">
        <v>42080</v>
      </c>
      <c r="AL1723">
        <v>287.46249999999998</v>
      </c>
      <c r="AN1723" s="2">
        <v>42080</v>
      </c>
      <c r="AO1723">
        <v>2074.2800000000002</v>
      </c>
      <c r="AQ1723" s="2">
        <v>42080</v>
      </c>
      <c r="AR1723">
        <v>1060.9811999999999</v>
      </c>
      <c r="AT1723" s="2">
        <v>42080</v>
      </c>
      <c r="AU1723">
        <v>199.8683</v>
      </c>
      <c r="AW1723" s="2">
        <v>42080</v>
      </c>
      <c r="AX1723">
        <v>2127.8000000000002</v>
      </c>
    </row>
    <row r="1724" spans="1:50" x14ac:dyDescent="0.15">
      <c r="A1724" s="2">
        <v>42081</v>
      </c>
      <c r="B1724">
        <v>98.55</v>
      </c>
      <c r="D1724" s="2">
        <v>42081</v>
      </c>
      <c r="E1724">
        <v>1.0864</v>
      </c>
      <c r="G1724" s="2">
        <v>42081</v>
      </c>
      <c r="H1724">
        <v>1167.6099999999999</v>
      </c>
      <c r="J1724" s="2">
        <v>42081</v>
      </c>
      <c r="K1724" t="s">
        <v>20</v>
      </c>
      <c r="M1724" s="2">
        <v>42081</v>
      </c>
      <c r="N1724">
        <v>1754.1</v>
      </c>
      <c r="P1724" s="2">
        <v>42081</v>
      </c>
      <c r="Q1724">
        <v>1.9199000000000002</v>
      </c>
      <c r="S1724" s="2">
        <v>42081</v>
      </c>
      <c r="T1724">
        <v>6.2234999999999996</v>
      </c>
      <c r="V1724" s="2">
        <v>42081</v>
      </c>
      <c r="W1724">
        <v>30.89</v>
      </c>
      <c r="Y1724" s="2">
        <v>42081</v>
      </c>
      <c r="Z1724">
        <v>2.75</v>
      </c>
      <c r="AB1724" s="2">
        <v>42081</v>
      </c>
      <c r="AC1724">
        <v>22.87</v>
      </c>
      <c r="AE1724" s="2">
        <v>42081</v>
      </c>
      <c r="AF1724">
        <v>70.23</v>
      </c>
      <c r="AH1724" s="2">
        <v>42081</v>
      </c>
      <c r="AI1724">
        <v>24.71</v>
      </c>
      <c r="AK1724" s="2">
        <v>42081</v>
      </c>
      <c r="AL1724">
        <v>263.42239999999998</v>
      </c>
      <c r="AN1724" s="2">
        <v>42081</v>
      </c>
      <c r="AO1724">
        <v>2099.5</v>
      </c>
      <c r="AQ1724" s="2">
        <v>42081</v>
      </c>
      <c r="AR1724">
        <v>1060.8353999999999</v>
      </c>
      <c r="AT1724" s="2">
        <v>42081</v>
      </c>
      <c r="AU1724">
        <v>200.99359999999999</v>
      </c>
      <c r="AW1724" s="2">
        <v>42081</v>
      </c>
      <c r="AX1724">
        <v>2140.38</v>
      </c>
    </row>
    <row r="1725" spans="1:50" x14ac:dyDescent="0.15">
      <c r="A1725" s="2">
        <v>42082</v>
      </c>
      <c r="B1725">
        <v>99.26</v>
      </c>
      <c r="D1725" s="2">
        <v>42082</v>
      </c>
      <c r="E1725">
        <v>1.0660000000000001</v>
      </c>
      <c r="G1725" s="2">
        <v>42082</v>
      </c>
      <c r="H1725">
        <v>1171.18</v>
      </c>
      <c r="J1725" s="2">
        <v>42082</v>
      </c>
      <c r="K1725" t="s">
        <v>20</v>
      </c>
      <c r="M1725" s="2">
        <v>42082</v>
      </c>
      <c r="N1725">
        <v>1751.31</v>
      </c>
      <c r="P1725" s="2">
        <v>42082</v>
      </c>
      <c r="Q1725">
        <v>1.9685000000000001</v>
      </c>
      <c r="S1725" s="2">
        <v>42082</v>
      </c>
      <c r="T1725">
        <v>6.2164000000000001</v>
      </c>
      <c r="V1725" s="2">
        <v>42082</v>
      </c>
      <c r="W1725">
        <v>30.74</v>
      </c>
      <c r="Y1725" s="2">
        <v>42082</v>
      </c>
      <c r="Z1725">
        <v>2.74</v>
      </c>
      <c r="AB1725" s="2">
        <v>42082</v>
      </c>
      <c r="AC1725">
        <v>23.215</v>
      </c>
      <c r="AE1725" s="2">
        <v>42082</v>
      </c>
      <c r="AF1725">
        <v>69.83</v>
      </c>
      <c r="AH1725" s="2">
        <v>42082</v>
      </c>
      <c r="AI1725">
        <v>24.66</v>
      </c>
      <c r="AK1725" s="2">
        <v>42082</v>
      </c>
      <c r="AL1725">
        <v>256.94740000000002</v>
      </c>
      <c r="AN1725" s="2">
        <v>42082</v>
      </c>
      <c r="AO1725">
        <v>2089.27</v>
      </c>
      <c r="AQ1725" s="2">
        <v>42082</v>
      </c>
      <c r="AR1725">
        <v>1063.5914</v>
      </c>
      <c r="AT1725" s="2">
        <v>42082</v>
      </c>
      <c r="AU1725">
        <v>201.40459999999999</v>
      </c>
      <c r="AW1725" s="2">
        <v>42082</v>
      </c>
      <c r="AX1725">
        <v>2137.0700000000002</v>
      </c>
    </row>
    <row r="1726" spans="1:50" x14ac:dyDescent="0.15">
      <c r="A1726" s="2">
        <v>42083</v>
      </c>
      <c r="B1726">
        <v>97.909000000000006</v>
      </c>
      <c r="D1726" s="2">
        <v>42083</v>
      </c>
      <c r="E1726">
        <v>1.0821000000000001</v>
      </c>
      <c r="G1726" s="2">
        <v>42083</v>
      </c>
      <c r="H1726">
        <v>1182.54</v>
      </c>
      <c r="J1726" s="2">
        <v>42083</v>
      </c>
      <c r="K1726" t="s">
        <v>20</v>
      </c>
      <c r="M1726" s="2">
        <v>42083</v>
      </c>
      <c r="N1726">
        <v>1774.57</v>
      </c>
      <c r="P1726" s="2">
        <v>42083</v>
      </c>
      <c r="Q1726">
        <v>1.9302999999999999</v>
      </c>
      <c r="S1726" s="2">
        <v>42083</v>
      </c>
      <c r="T1726">
        <v>6.2035</v>
      </c>
      <c r="V1726" s="2">
        <v>42083</v>
      </c>
      <c r="W1726">
        <v>31.31</v>
      </c>
      <c r="Y1726" s="2">
        <v>42083</v>
      </c>
      <c r="Z1726">
        <v>2.8</v>
      </c>
      <c r="AB1726" s="2">
        <v>42083</v>
      </c>
      <c r="AC1726">
        <v>23.47</v>
      </c>
      <c r="AE1726" s="2">
        <v>42083</v>
      </c>
      <c r="AF1726">
        <v>70.040000000000006</v>
      </c>
      <c r="AH1726" s="2">
        <v>42083</v>
      </c>
      <c r="AI1726">
        <v>24.77</v>
      </c>
      <c r="AK1726" s="2">
        <v>42083</v>
      </c>
      <c r="AL1726">
        <v>263.16739999999999</v>
      </c>
      <c r="AN1726" s="2">
        <v>42083</v>
      </c>
      <c r="AO1726">
        <v>2108.1</v>
      </c>
      <c r="AQ1726" s="2">
        <v>42083</v>
      </c>
      <c r="AR1726">
        <v>1069.2147</v>
      </c>
      <c r="AT1726" s="2">
        <v>42083</v>
      </c>
      <c r="AU1726">
        <v>203.124</v>
      </c>
      <c r="AW1726" s="2">
        <v>42083</v>
      </c>
      <c r="AX1726">
        <v>2142.23</v>
      </c>
    </row>
    <row r="1727" spans="1:50" x14ac:dyDescent="0.15">
      <c r="A1727" s="2">
        <v>42084</v>
      </c>
      <c r="B1727">
        <v>97.909000000000006</v>
      </c>
      <c r="D1727" s="2">
        <v>42084</v>
      </c>
      <c r="E1727">
        <v>1.0821000000000001</v>
      </c>
      <c r="G1727" s="2">
        <v>42084</v>
      </c>
      <c r="H1727">
        <v>1182.54</v>
      </c>
      <c r="J1727" s="2">
        <v>42084</v>
      </c>
      <c r="K1727" t="s">
        <v>20</v>
      </c>
      <c r="M1727" s="2">
        <v>42084</v>
      </c>
      <c r="N1727">
        <v>1774.57</v>
      </c>
      <c r="P1727" s="2">
        <v>42084</v>
      </c>
      <c r="Q1727">
        <v>1.9302999999999999</v>
      </c>
      <c r="S1727" s="2">
        <v>42084</v>
      </c>
      <c r="T1727">
        <v>6.2035</v>
      </c>
      <c r="V1727" s="2">
        <v>42084</v>
      </c>
      <c r="W1727">
        <v>31.31</v>
      </c>
      <c r="Y1727" s="2">
        <v>42084</v>
      </c>
      <c r="Z1727">
        <v>2.8</v>
      </c>
      <c r="AB1727" s="2">
        <v>42084</v>
      </c>
      <c r="AC1727">
        <v>23.47</v>
      </c>
      <c r="AE1727" s="2">
        <v>42084</v>
      </c>
      <c r="AF1727">
        <v>70.040000000000006</v>
      </c>
      <c r="AH1727" s="2">
        <v>42084</v>
      </c>
      <c r="AI1727">
        <v>24.77</v>
      </c>
      <c r="AK1727" s="2">
        <v>42084</v>
      </c>
      <c r="AL1727">
        <v>263.16739999999999</v>
      </c>
      <c r="AN1727" s="2">
        <v>42084</v>
      </c>
      <c r="AO1727">
        <v>2108.1</v>
      </c>
      <c r="AQ1727" s="2">
        <v>42084</v>
      </c>
      <c r="AR1727">
        <v>1069.2147</v>
      </c>
      <c r="AT1727" s="2">
        <v>42084</v>
      </c>
      <c r="AU1727">
        <v>203.124</v>
      </c>
      <c r="AW1727" s="2">
        <v>42084</v>
      </c>
      <c r="AX1727">
        <v>2142.23</v>
      </c>
    </row>
    <row r="1728" spans="1:50" x14ac:dyDescent="0.15">
      <c r="A1728" s="2">
        <v>42085</v>
      </c>
      <c r="B1728">
        <v>97.909000000000006</v>
      </c>
      <c r="D1728" s="2">
        <v>42085</v>
      </c>
      <c r="E1728">
        <v>1.0821000000000001</v>
      </c>
      <c r="G1728" s="2">
        <v>42085</v>
      </c>
      <c r="H1728">
        <v>1182.54</v>
      </c>
      <c r="J1728" s="2">
        <v>42085</v>
      </c>
      <c r="K1728" t="s">
        <v>20</v>
      </c>
      <c r="M1728" s="2">
        <v>42085</v>
      </c>
      <c r="N1728">
        <v>1774.57</v>
      </c>
      <c r="P1728" s="2">
        <v>42085</v>
      </c>
      <c r="Q1728">
        <v>1.9302999999999999</v>
      </c>
      <c r="S1728" s="2">
        <v>42085</v>
      </c>
      <c r="T1728">
        <v>6.2035</v>
      </c>
      <c r="V1728" s="2">
        <v>42085</v>
      </c>
      <c r="W1728">
        <v>31.31</v>
      </c>
      <c r="Y1728" s="2">
        <v>42085</v>
      </c>
      <c r="Z1728">
        <v>2.8</v>
      </c>
      <c r="AB1728" s="2">
        <v>42085</v>
      </c>
      <c r="AC1728">
        <v>23.47</v>
      </c>
      <c r="AE1728" s="2">
        <v>42085</v>
      </c>
      <c r="AF1728">
        <v>70.040000000000006</v>
      </c>
      <c r="AH1728" s="2">
        <v>42085</v>
      </c>
      <c r="AI1728">
        <v>24.77</v>
      </c>
      <c r="AK1728" s="2">
        <v>42085</v>
      </c>
      <c r="AL1728">
        <v>263.16739999999999</v>
      </c>
      <c r="AN1728" s="2">
        <v>42085</v>
      </c>
      <c r="AO1728">
        <v>2108.1</v>
      </c>
      <c r="AQ1728" s="2">
        <v>42085</v>
      </c>
      <c r="AR1728">
        <v>1069.2147</v>
      </c>
      <c r="AT1728" s="2">
        <v>42085</v>
      </c>
      <c r="AU1728">
        <v>203.124</v>
      </c>
      <c r="AW1728" s="2">
        <v>42085</v>
      </c>
      <c r="AX1728">
        <v>2142.23</v>
      </c>
    </row>
    <row r="1729" spans="1:50" x14ac:dyDescent="0.15">
      <c r="A1729" s="2">
        <v>42086</v>
      </c>
      <c r="B1729">
        <v>97.033000000000001</v>
      </c>
      <c r="D1729" s="2">
        <v>42086</v>
      </c>
      <c r="E1729">
        <v>1.0946</v>
      </c>
      <c r="G1729" s="2">
        <v>42086</v>
      </c>
      <c r="H1729">
        <v>1189.54</v>
      </c>
      <c r="J1729" s="2">
        <v>42086</v>
      </c>
      <c r="K1729" t="s">
        <v>20</v>
      </c>
      <c r="M1729" s="2">
        <v>42086</v>
      </c>
      <c r="N1729">
        <v>1778</v>
      </c>
      <c r="P1729" s="2">
        <v>42086</v>
      </c>
      <c r="Q1729">
        <v>1.9119999999999999</v>
      </c>
      <c r="S1729" s="2">
        <v>42086</v>
      </c>
      <c r="T1729">
        <v>6.2046999999999999</v>
      </c>
      <c r="V1729" s="2">
        <v>42086</v>
      </c>
      <c r="W1729">
        <v>31.2</v>
      </c>
      <c r="Y1729" s="2">
        <v>42086</v>
      </c>
      <c r="Z1729">
        <v>2.84</v>
      </c>
      <c r="AB1729" s="2">
        <v>42086</v>
      </c>
      <c r="AC1729">
        <v>22.71</v>
      </c>
      <c r="AE1729" s="2">
        <v>42086</v>
      </c>
      <c r="AF1729">
        <v>70.064999999999998</v>
      </c>
      <c r="AH1729" s="2">
        <v>42086</v>
      </c>
      <c r="AI1729">
        <v>24.8</v>
      </c>
      <c r="AK1729" s="2">
        <v>42086</v>
      </c>
      <c r="AL1729">
        <v>266.40249999999997</v>
      </c>
      <c r="AN1729" s="2">
        <v>42086</v>
      </c>
      <c r="AO1729">
        <v>2104.42</v>
      </c>
      <c r="AQ1729" s="2">
        <v>42086</v>
      </c>
      <c r="AR1729">
        <v>1072.6741999999999</v>
      </c>
      <c r="AT1729" s="2">
        <v>42086</v>
      </c>
      <c r="AU1729">
        <v>204.1129</v>
      </c>
      <c r="AW1729" s="2">
        <v>42086</v>
      </c>
      <c r="AX1729">
        <v>2143.39</v>
      </c>
    </row>
    <row r="1730" spans="1:50" x14ac:dyDescent="0.15">
      <c r="A1730" s="2">
        <v>42087</v>
      </c>
      <c r="B1730">
        <v>97.192999999999998</v>
      </c>
      <c r="D1730" s="2">
        <v>42087</v>
      </c>
      <c r="E1730">
        <v>1.0924</v>
      </c>
      <c r="G1730" s="2">
        <v>42087</v>
      </c>
      <c r="H1730">
        <v>1193.28</v>
      </c>
      <c r="J1730" s="2">
        <v>42087</v>
      </c>
      <c r="K1730" t="s">
        <v>20</v>
      </c>
      <c r="M1730" s="2">
        <v>42087</v>
      </c>
      <c r="N1730">
        <v>1772.41</v>
      </c>
      <c r="P1730" s="2">
        <v>42087</v>
      </c>
      <c r="Q1730">
        <v>1.8731</v>
      </c>
      <c r="S1730" s="2">
        <v>42087</v>
      </c>
      <c r="T1730">
        <v>6.2103999999999999</v>
      </c>
      <c r="V1730" s="2">
        <v>42087</v>
      </c>
      <c r="W1730">
        <v>30.79</v>
      </c>
      <c r="Y1730" s="2">
        <v>42087</v>
      </c>
      <c r="Z1730">
        <v>2.79</v>
      </c>
      <c r="AB1730" s="2">
        <v>42087</v>
      </c>
      <c r="AC1730">
        <v>22.4</v>
      </c>
      <c r="AE1730" s="2">
        <v>42087</v>
      </c>
      <c r="AF1730">
        <v>68.974999999999994</v>
      </c>
      <c r="AH1730" s="2">
        <v>42087</v>
      </c>
      <c r="AI1730">
        <v>24.5</v>
      </c>
      <c r="AK1730" s="2">
        <v>42087</v>
      </c>
      <c r="AL1730">
        <v>247.75749999999999</v>
      </c>
      <c r="AN1730" s="2">
        <v>42087</v>
      </c>
      <c r="AO1730">
        <v>2091.5</v>
      </c>
      <c r="AQ1730" s="2">
        <v>42087</v>
      </c>
      <c r="AR1730">
        <v>1073.4629</v>
      </c>
      <c r="AT1730" s="2">
        <v>42087</v>
      </c>
      <c r="AU1730">
        <v>204.07259999999999</v>
      </c>
      <c r="AW1730" s="2">
        <v>42087</v>
      </c>
      <c r="AX1730">
        <v>2147.5500000000002</v>
      </c>
    </row>
    <row r="1731" spans="1:50" x14ac:dyDescent="0.15">
      <c r="A1731" s="2">
        <v>42088</v>
      </c>
      <c r="B1731">
        <v>96.978999999999999</v>
      </c>
      <c r="D1731" s="2">
        <v>42088</v>
      </c>
      <c r="E1731">
        <v>1.097</v>
      </c>
      <c r="G1731" s="2">
        <v>42088</v>
      </c>
      <c r="H1731">
        <v>1195.47</v>
      </c>
      <c r="J1731" s="2">
        <v>42088</v>
      </c>
      <c r="K1731" t="s">
        <v>20</v>
      </c>
      <c r="M1731" s="2">
        <v>42088</v>
      </c>
      <c r="N1731">
        <v>1756.48</v>
      </c>
      <c r="P1731" s="2">
        <v>42088</v>
      </c>
      <c r="Q1731">
        <v>1.925</v>
      </c>
      <c r="S1731" s="2">
        <v>42088</v>
      </c>
      <c r="T1731">
        <v>6.2114000000000003</v>
      </c>
      <c r="V1731" s="2">
        <v>42088</v>
      </c>
      <c r="W1731">
        <v>29.89</v>
      </c>
      <c r="Y1731" s="2">
        <v>42088</v>
      </c>
      <c r="Z1731">
        <v>2.63</v>
      </c>
      <c r="AB1731" s="2">
        <v>42088</v>
      </c>
      <c r="AC1731">
        <v>21.04</v>
      </c>
      <c r="AE1731" s="2">
        <v>42088</v>
      </c>
      <c r="AF1731">
        <v>67.209999999999994</v>
      </c>
      <c r="AH1731" s="2">
        <v>42088</v>
      </c>
      <c r="AI1731">
        <v>23.18</v>
      </c>
      <c r="AK1731" s="2">
        <v>42088</v>
      </c>
      <c r="AL1731">
        <v>244.13</v>
      </c>
      <c r="AN1731" s="2">
        <v>42088</v>
      </c>
      <c r="AO1731">
        <v>2061.0500000000002</v>
      </c>
      <c r="AQ1731" s="2">
        <v>42088</v>
      </c>
      <c r="AR1731">
        <v>1076.3911000000001</v>
      </c>
      <c r="AT1731" s="2">
        <v>42088</v>
      </c>
      <c r="AU1731">
        <v>204.77099999999999</v>
      </c>
      <c r="AW1731" s="2">
        <v>42088</v>
      </c>
      <c r="AX1731">
        <v>2143.5300000000002</v>
      </c>
    </row>
    <row r="1732" spans="1:50" x14ac:dyDescent="0.15">
      <c r="A1732" s="2">
        <v>42089</v>
      </c>
      <c r="B1732">
        <v>97.436000000000007</v>
      </c>
      <c r="D1732" s="2">
        <v>42089</v>
      </c>
      <c r="E1732">
        <v>1.0884</v>
      </c>
      <c r="G1732" s="2">
        <v>42089</v>
      </c>
      <c r="H1732">
        <v>1204.81</v>
      </c>
      <c r="J1732" s="2">
        <v>42089</v>
      </c>
      <c r="K1732" t="s">
        <v>20</v>
      </c>
      <c r="M1732" s="2">
        <v>42089</v>
      </c>
      <c r="N1732">
        <v>1744.9</v>
      </c>
      <c r="P1732" s="2">
        <v>42089</v>
      </c>
      <c r="Q1732">
        <v>1.9893999999999998</v>
      </c>
      <c r="S1732" s="2">
        <v>42089</v>
      </c>
      <c r="T1732">
        <v>6.2160000000000002</v>
      </c>
      <c r="V1732" s="2">
        <v>42089</v>
      </c>
      <c r="W1732">
        <v>30.08</v>
      </c>
      <c r="Y1732" s="2">
        <v>42089</v>
      </c>
      <c r="Z1732">
        <v>2.65</v>
      </c>
      <c r="AB1732" s="2">
        <v>42089</v>
      </c>
      <c r="AC1732">
        <v>20.965</v>
      </c>
      <c r="AE1732" s="2">
        <v>42089</v>
      </c>
      <c r="AF1732">
        <v>67.155000000000001</v>
      </c>
      <c r="AH1732" s="2">
        <v>42089</v>
      </c>
      <c r="AI1732">
        <v>23.2</v>
      </c>
      <c r="AK1732" s="2">
        <v>42089</v>
      </c>
      <c r="AL1732">
        <v>248.76249999999999</v>
      </c>
      <c r="AN1732" s="2">
        <v>42089</v>
      </c>
      <c r="AO1732">
        <v>2056.15</v>
      </c>
      <c r="AQ1732" s="2">
        <v>42089</v>
      </c>
      <c r="AR1732">
        <v>1074.7467999999999</v>
      </c>
      <c r="AT1732" s="2">
        <v>42089</v>
      </c>
      <c r="AU1732">
        <v>204.0574</v>
      </c>
      <c r="AW1732" s="2">
        <v>42089</v>
      </c>
      <c r="AX1732">
        <v>2134.7800000000002</v>
      </c>
    </row>
    <row r="1733" spans="1:50" x14ac:dyDescent="0.15">
      <c r="A1733" s="2">
        <v>42090</v>
      </c>
      <c r="B1733">
        <v>97.290999999999997</v>
      </c>
      <c r="D1733" s="2">
        <v>42090</v>
      </c>
      <c r="E1733">
        <v>1.0889</v>
      </c>
      <c r="G1733" s="2">
        <v>42090</v>
      </c>
      <c r="H1733">
        <v>1198.55</v>
      </c>
      <c r="J1733" s="2">
        <v>42090</v>
      </c>
      <c r="K1733" t="s">
        <v>20</v>
      </c>
      <c r="M1733" s="2">
        <v>42090</v>
      </c>
      <c r="N1733">
        <v>1744.82</v>
      </c>
      <c r="P1733" s="2">
        <v>42090</v>
      </c>
      <c r="Q1733">
        <v>1.9615</v>
      </c>
      <c r="S1733" s="2">
        <v>42090</v>
      </c>
      <c r="T1733">
        <v>6.2118000000000002</v>
      </c>
      <c r="V1733" s="2">
        <v>42090</v>
      </c>
      <c r="W1733">
        <v>32</v>
      </c>
      <c r="Y1733" s="2">
        <v>42090</v>
      </c>
      <c r="Z1733">
        <v>2.7199999999999998</v>
      </c>
      <c r="AB1733" s="2">
        <v>42090</v>
      </c>
      <c r="AC1733">
        <v>21.38</v>
      </c>
      <c r="AE1733" s="2">
        <v>42090</v>
      </c>
      <c r="AF1733">
        <v>67.025000000000006</v>
      </c>
      <c r="AH1733" s="2">
        <v>42090</v>
      </c>
      <c r="AI1733">
        <v>22.94</v>
      </c>
      <c r="AK1733" s="2">
        <v>42090</v>
      </c>
      <c r="AL1733">
        <v>248.55250000000001</v>
      </c>
      <c r="AN1733" s="2">
        <v>42090</v>
      </c>
      <c r="AO1733">
        <v>2061.02</v>
      </c>
      <c r="AQ1733" s="2">
        <v>42090</v>
      </c>
      <c r="AR1733">
        <v>1075.3857</v>
      </c>
      <c r="AT1733" s="2">
        <v>42090</v>
      </c>
      <c r="AU1733">
        <v>203.78790000000001</v>
      </c>
      <c r="AW1733" s="2">
        <v>42090</v>
      </c>
      <c r="AX1733">
        <v>2142.1999999999998</v>
      </c>
    </row>
    <row r="1734" spans="1:50" x14ac:dyDescent="0.15">
      <c r="A1734" s="2">
        <v>42091</v>
      </c>
      <c r="B1734">
        <v>97.290999999999997</v>
      </c>
      <c r="D1734" s="2">
        <v>42091</v>
      </c>
      <c r="E1734">
        <v>1.0889</v>
      </c>
      <c r="G1734" s="2">
        <v>42091</v>
      </c>
      <c r="H1734">
        <v>1198.55</v>
      </c>
      <c r="J1734" s="2">
        <v>42091</v>
      </c>
      <c r="K1734" t="s">
        <v>20</v>
      </c>
      <c r="M1734" s="2">
        <v>42091</v>
      </c>
      <c r="N1734">
        <v>1744.82</v>
      </c>
      <c r="P1734" s="2">
        <v>42091</v>
      </c>
      <c r="Q1734">
        <v>1.9615</v>
      </c>
      <c r="S1734" s="2">
        <v>42091</v>
      </c>
      <c r="T1734">
        <v>6.2118000000000002</v>
      </c>
      <c r="V1734" s="2">
        <v>42091</v>
      </c>
      <c r="W1734">
        <v>32</v>
      </c>
      <c r="Y1734" s="2">
        <v>42091</v>
      </c>
      <c r="Z1734">
        <v>2.7199999999999998</v>
      </c>
      <c r="AB1734" s="2">
        <v>42091</v>
      </c>
      <c r="AC1734">
        <v>21.38</v>
      </c>
      <c r="AE1734" s="2">
        <v>42091</v>
      </c>
      <c r="AF1734">
        <v>67.025000000000006</v>
      </c>
      <c r="AH1734" s="2">
        <v>42091</v>
      </c>
      <c r="AI1734">
        <v>22.94</v>
      </c>
      <c r="AK1734" s="2">
        <v>42091</v>
      </c>
      <c r="AL1734">
        <v>248.55250000000001</v>
      </c>
      <c r="AN1734" s="2">
        <v>42091</v>
      </c>
      <c r="AO1734">
        <v>2061.02</v>
      </c>
      <c r="AQ1734" s="2">
        <v>42091</v>
      </c>
      <c r="AR1734">
        <v>1075.3857</v>
      </c>
      <c r="AT1734" s="2">
        <v>42091</v>
      </c>
      <c r="AU1734">
        <v>203.78790000000001</v>
      </c>
      <c r="AW1734" s="2">
        <v>42091</v>
      </c>
      <c r="AX1734">
        <v>2142.1999999999998</v>
      </c>
    </row>
    <row r="1735" spans="1:50" x14ac:dyDescent="0.15">
      <c r="A1735" s="2">
        <v>42092</v>
      </c>
      <c r="B1735">
        <v>97.290999999999997</v>
      </c>
      <c r="D1735" s="2">
        <v>42092</v>
      </c>
      <c r="E1735">
        <v>1.0889</v>
      </c>
      <c r="G1735" s="2">
        <v>42092</v>
      </c>
      <c r="H1735">
        <v>1198.55</v>
      </c>
      <c r="J1735" s="2">
        <v>42092</v>
      </c>
      <c r="K1735" t="s">
        <v>20</v>
      </c>
      <c r="M1735" s="2">
        <v>42092</v>
      </c>
      <c r="N1735">
        <v>1744.82</v>
      </c>
      <c r="P1735" s="2">
        <v>42092</v>
      </c>
      <c r="Q1735">
        <v>1.9615</v>
      </c>
      <c r="S1735" s="2">
        <v>42092</v>
      </c>
      <c r="T1735">
        <v>6.2118000000000002</v>
      </c>
      <c r="V1735" s="2">
        <v>42092</v>
      </c>
      <c r="W1735">
        <v>32</v>
      </c>
      <c r="Y1735" s="2">
        <v>42092</v>
      </c>
      <c r="Z1735">
        <v>2.7199999999999998</v>
      </c>
      <c r="AB1735" s="2">
        <v>42092</v>
      </c>
      <c r="AC1735">
        <v>21.38</v>
      </c>
      <c r="AE1735" s="2">
        <v>42092</v>
      </c>
      <c r="AF1735">
        <v>67.025000000000006</v>
      </c>
      <c r="AH1735" s="2">
        <v>42092</v>
      </c>
      <c r="AI1735">
        <v>22.94</v>
      </c>
      <c r="AK1735" s="2">
        <v>42092</v>
      </c>
      <c r="AL1735">
        <v>248.55250000000001</v>
      </c>
      <c r="AN1735" s="2">
        <v>42092</v>
      </c>
      <c r="AO1735">
        <v>2061.02</v>
      </c>
      <c r="AQ1735" s="2">
        <v>42092</v>
      </c>
      <c r="AR1735">
        <v>1075.3857</v>
      </c>
      <c r="AT1735" s="2">
        <v>42092</v>
      </c>
      <c r="AU1735">
        <v>203.78790000000001</v>
      </c>
      <c r="AW1735" s="2">
        <v>42092</v>
      </c>
      <c r="AX1735">
        <v>2142.1999999999998</v>
      </c>
    </row>
    <row r="1736" spans="1:50" x14ac:dyDescent="0.15">
      <c r="A1736" s="2">
        <v>42093</v>
      </c>
      <c r="B1736">
        <v>97.974999999999994</v>
      </c>
      <c r="D1736" s="2">
        <v>42093</v>
      </c>
      <c r="E1736">
        <v>1.0832999999999999</v>
      </c>
      <c r="G1736" s="2">
        <v>42093</v>
      </c>
      <c r="H1736">
        <v>1186.07</v>
      </c>
      <c r="J1736" s="2">
        <v>42093</v>
      </c>
      <c r="K1736" t="s">
        <v>20</v>
      </c>
      <c r="M1736" s="2">
        <v>42093</v>
      </c>
      <c r="N1736">
        <v>1757.31</v>
      </c>
      <c r="P1736" s="2">
        <v>42093</v>
      </c>
      <c r="Q1736">
        <v>1.9475</v>
      </c>
      <c r="S1736" s="2">
        <v>42093</v>
      </c>
      <c r="T1736">
        <v>6.2084000000000001</v>
      </c>
      <c r="V1736" s="2">
        <v>42093</v>
      </c>
      <c r="W1736">
        <v>31.46</v>
      </c>
      <c r="Y1736" s="2">
        <v>42093</v>
      </c>
      <c r="Z1736">
        <v>2.7</v>
      </c>
      <c r="AB1736" s="2">
        <v>42093</v>
      </c>
      <c r="AC1736">
        <v>21.47</v>
      </c>
      <c r="AE1736" s="2">
        <v>42093</v>
      </c>
      <c r="AF1736">
        <v>68.88</v>
      </c>
      <c r="AH1736" s="2">
        <v>42093</v>
      </c>
      <c r="AI1736">
        <v>23.25</v>
      </c>
      <c r="AK1736" s="2">
        <v>42093</v>
      </c>
      <c r="AL1736">
        <v>247.52</v>
      </c>
      <c r="AN1736" s="2">
        <v>42093</v>
      </c>
      <c r="AO1736">
        <v>2086.2399999999998</v>
      </c>
      <c r="AQ1736" s="2">
        <v>42093</v>
      </c>
      <c r="AR1736">
        <v>1075.1003000000001</v>
      </c>
      <c r="AT1736" s="2">
        <v>42093</v>
      </c>
      <c r="AU1736">
        <v>202.9469</v>
      </c>
      <c r="AW1736" s="2">
        <v>42093</v>
      </c>
      <c r="AX1736">
        <v>2140.58</v>
      </c>
    </row>
    <row r="1737" spans="1:50" x14ac:dyDescent="0.15">
      <c r="A1737" s="2">
        <v>42094</v>
      </c>
      <c r="B1737">
        <v>98.356999999999999</v>
      </c>
      <c r="D1737" s="2">
        <v>42094</v>
      </c>
      <c r="E1737">
        <v>1.0730999999999999</v>
      </c>
      <c r="G1737" s="2">
        <v>42094</v>
      </c>
      <c r="H1737">
        <v>1183.57</v>
      </c>
      <c r="J1737" s="2">
        <v>42094</v>
      </c>
      <c r="K1737" t="s">
        <v>20</v>
      </c>
      <c r="M1737" s="2">
        <v>42094</v>
      </c>
      <c r="N1737">
        <v>1740.81</v>
      </c>
      <c r="P1737" s="2">
        <v>42094</v>
      </c>
      <c r="Q1737">
        <v>1.9231</v>
      </c>
      <c r="S1737" s="2">
        <v>42094</v>
      </c>
      <c r="T1737">
        <v>6.2058999999999997</v>
      </c>
      <c r="V1737" s="2">
        <v>42094</v>
      </c>
      <c r="W1737">
        <v>31.27</v>
      </c>
      <c r="Y1737" s="2">
        <v>42094</v>
      </c>
      <c r="Z1737">
        <v>2.68</v>
      </c>
      <c r="AB1737" s="2">
        <v>42094</v>
      </c>
      <c r="AC1737">
        <v>20.925000000000001</v>
      </c>
      <c r="AE1737" s="2">
        <v>42094</v>
      </c>
      <c r="AF1737">
        <v>69.34</v>
      </c>
      <c r="AH1737" s="2">
        <v>42094</v>
      </c>
      <c r="AI1737">
        <v>23.48</v>
      </c>
      <c r="AK1737" s="2">
        <v>42094</v>
      </c>
      <c r="AL1737">
        <v>244.13749999999999</v>
      </c>
      <c r="AN1737" s="2">
        <v>42094</v>
      </c>
      <c r="AO1737">
        <v>2067.89</v>
      </c>
      <c r="AQ1737" s="2">
        <v>42094</v>
      </c>
      <c r="AR1737">
        <v>1073.8359</v>
      </c>
      <c r="AT1737" s="2">
        <v>42094</v>
      </c>
      <c r="AU1737">
        <v>202.7175</v>
      </c>
      <c r="AW1737" s="2">
        <v>42094</v>
      </c>
      <c r="AX1737">
        <v>2143.9</v>
      </c>
    </row>
    <row r="1738" spans="1:50" x14ac:dyDescent="0.15">
      <c r="A1738" s="2">
        <v>42095</v>
      </c>
      <c r="B1738">
        <v>98.185000000000002</v>
      </c>
      <c r="D1738" s="2">
        <v>42095</v>
      </c>
      <c r="E1738">
        <v>1.0763</v>
      </c>
      <c r="G1738" s="2">
        <v>42095</v>
      </c>
      <c r="H1738">
        <v>1203.98</v>
      </c>
      <c r="J1738" s="2">
        <v>42095</v>
      </c>
      <c r="K1738" t="s">
        <v>20</v>
      </c>
      <c r="M1738" s="2">
        <v>42095</v>
      </c>
      <c r="N1738">
        <v>1738.15</v>
      </c>
      <c r="P1738" s="2">
        <v>42095</v>
      </c>
      <c r="Q1738">
        <v>1.8573</v>
      </c>
      <c r="S1738" s="2">
        <v>42095</v>
      </c>
      <c r="T1738">
        <v>6.2046000000000001</v>
      </c>
      <c r="V1738" s="2">
        <v>42095</v>
      </c>
      <c r="W1738">
        <v>30.81</v>
      </c>
      <c r="Y1738" s="2">
        <v>42095</v>
      </c>
      <c r="Z1738">
        <v>2.69</v>
      </c>
      <c r="AB1738" s="2">
        <v>42095</v>
      </c>
      <c r="AC1738">
        <v>21.01</v>
      </c>
      <c r="AE1738" s="2">
        <v>42095</v>
      </c>
      <c r="AF1738">
        <v>69.430000000000007</v>
      </c>
      <c r="AH1738" s="2">
        <v>42095</v>
      </c>
      <c r="AI1738">
        <v>23.23</v>
      </c>
      <c r="AK1738" s="2">
        <v>42095</v>
      </c>
      <c r="AL1738">
        <v>245.82249999999999</v>
      </c>
      <c r="AN1738" s="2">
        <v>42095</v>
      </c>
      <c r="AO1738">
        <v>2059.69</v>
      </c>
      <c r="AQ1738" s="2">
        <v>42095</v>
      </c>
      <c r="AR1738">
        <v>1075.3206</v>
      </c>
      <c r="AT1738" s="2">
        <v>42095</v>
      </c>
      <c r="AU1738">
        <v>203.32210000000001</v>
      </c>
      <c r="AW1738" s="2">
        <v>42095</v>
      </c>
      <c r="AX1738">
        <v>2150.71</v>
      </c>
    </row>
    <row r="1739" spans="1:50" x14ac:dyDescent="0.15">
      <c r="A1739" s="2">
        <v>42096</v>
      </c>
      <c r="B1739">
        <v>97.436000000000007</v>
      </c>
      <c r="D1739" s="2">
        <v>42096</v>
      </c>
      <c r="E1739">
        <v>1.0880000000000001</v>
      </c>
      <c r="G1739" s="2">
        <v>42096</v>
      </c>
      <c r="H1739">
        <v>1202.6099999999999</v>
      </c>
      <c r="J1739" s="2">
        <v>42096</v>
      </c>
      <c r="K1739" t="s">
        <v>20</v>
      </c>
      <c r="M1739" s="2">
        <v>42096</v>
      </c>
      <c r="N1739">
        <v>1749.34</v>
      </c>
      <c r="P1739" s="2">
        <v>42096</v>
      </c>
      <c r="Q1739">
        <v>1.9117</v>
      </c>
      <c r="S1739" s="2">
        <v>42096</v>
      </c>
      <c r="T1739">
        <v>6.2</v>
      </c>
      <c r="V1739" s="2">
        <v>42096</v>
      </c>
      <c r="W1739">
        <v>30.81</v>
      </c>
      <c r="Y1739" s="2">
        <v>42096</v>
      </c>
      <c r="Z1739">
        <v>2.69</v>
      </c>
      <c r="AB1739" s="2">
        <v>42096</v>
      </c>
      <c r="AC1739">
        <v>21.06</v>
      </c>
      <c r="AE1739" s="2">
        <v>42096</v>
      </c>
      <c r="AF1739">
        <v>67.97</v>
      </c>
      <c r="AH1739" s="2">
        <v>42096</v>
      </c>
      <c r="AI1739">
        <v>23.69</v>
      </c>
      <c r="AK1739" s="2">
        <v>42096</v>
      </c>
      <c r="AL1739">
        <v>252.065</v>
      </c>
      <c r="AN1739" s="2">
        <v>42096</v>
      </c>
      <c r="AO1739">
        <v>2066.96</v>
      </c>
      <c r="AQ1739" s="2">
        <v>42096</v>
      </c>
      <c r="AR1739">
        <v>1078.7264</v>
      </c>
      <c r="AT1739" s="2">
        <v>42096</v>
      </c>
      <c r="AU1739">
        <v>203.91040000000001</v>
      </c>
      <c r="AW1739" s="2">
        <v>42096</v>
      </c>
      <c r="AX1739">
        <v>2146.62</v>
      </c>
    </row>
    <row r="1740" spans="1:50" x14ac:dyDescent="0.15">
      <c r="A1740" s="2">
        <v>42097</v>
      </c>
      <c r="B1740">
        <v>96.545000000000002</v>
      </c>
      <c r="D1740" s="2">
        <v>42097</v>
      </c>
      <c r="E1740">
        <v>1.0969</v>
      </c>
      <c r="G1740" s="2">
        <v>42097</v>
      </c>
      <c r="H1740">
        <v>1206.9100000000001</v>
      </c>
      <c r="J1740" s="2">
        <v>42097</v>
      </c>
      <c r="K1740" t="s">
        <v>20</v>
      </c>
      <c r="M1740" s="2">
        <v>42097</v>
      </c>
      <c r="N1740">
        <v>1750.26</v>
      </c>
      <c r="P1740" s="2">
        <v>42097</v>
      </c>
      <c r="Q1740">
        <v>1.8389</v>
      </c>
      <c r="S1740" s="2">
        <v>42097</v>
      </c>
      <c r="T1740">
        <v>6.1959</v>
      </c>
      <c r="V1740" s="2">
        <v>42097</v>
      </c>
      <c r="W1740">
        <v>30.81</v>
      </c>
      <c r="Y1740" s="2">
        <v>42097</v>
      </c>
      <c r="Z1740">
        <v>2.69</v>
      </c>
      <c r="AB1740" s="2">
        <v>42097</v>
      </c>
      <c r="AC1740">
        <v>21.06</v>
      </c>
      <c r="AE1740" s="2">
        <v>42097</v>
      </c>
      <c r="AF1740">
        <v>67.97</v>
      </c>
      <c r="AH1740" s="2">
        <v>42097</v>
      </c>
      <c r="AI1740">
        <v>23.69</v>
      </c>
      <c r="AK1740" s="2">
        <v>42097</v>
      </c>
      <c r="AL1740">
        <v>254.50749999999999</v>
      </c>
      <c r="AN1740" s="2">
        <v>42097</v>
      </c>
      <c r="AO1740">
        <v>2066.96</v>
      </c>
      <c r="AQ1740" s="2">
        <v>42097</v>
      </c>
      <c r="AR1740">
        <v>1078.8761999999999</v>
      </c>
      <c r="AT1740" s="2">
        <v>42097</v>
      </c>
      <c r="AU1740">
        <v>204.0155</v>
      </c>
      <c r="AW1740" s="2">
        <v>42097</v>
      </c>
      <c r="AX1740">
        <v>2154.35</v>
      </c>
    </row>
    <row r="1741" spans="1:50" x14ac:dyDescent="0.15">
      <c r="A1741" s="2">
        <v>42098</v>
      </c>
      <c r="B1741">
        <v>96.545000000000002</v>
      </c>
      <c r="D1741" s="2">
        <v>42098</v>
      </c>
      <c r="E1741">
        <v>1.0969</v>
      </c>
      <c r="G1741" s="2">
        <v>42098</v>
      </c>
      <c r="H1741">
        <v>1206.9100000000001</v>
      </c>
      <c r="J1741" s="2">
        <v>42098</v>
      </c>
      <c r="K1741" t="s">
        <v>20</v>
      </c>
      <c r="M1741" s="2">
        <v>42098</v>
      </c>
      <c r="N1741">
        <v>1750.26</v>
      </c>
      <c r="P1741" s="2">
        <v>42098</v>
      </c>
      <c r="Q1741">
        <v>1.8389</v>
      </c>
      <c r="S1741" s="2">
        <v>42098</v>
      </c>
      <c r="T1741">
        <v>6.1959</v>
      </c>
      <c r="V1741" s="2">
        <v>42098</v>
      </c>
      <c r="W1741">
        <v>30.81</v>
      </c>
      <c r="Y1741" s="2">
        <v>42098</v>
      </c>
      <c r="Z1741">
        <v>2.69</v>
      </c>
      <c r="AB1741" s="2">
        <v>42098</v>
      </c>
      <c r="AC1741">
        <v>21.06</v>
      </c>
      <c r="AE1741" s="2">
        <v>42098</v>
      </c>
      <c r="AF1741">
        <v>67.97</v>
      </c>
      <c r="AH1741" s="2">
        <v>42098</v>
      </c>
      <c r="AI1741">
        <v>23.69</v>
      </c>
      <c r="AK1741" s="2">
        <v>42098</v>
      </c>
      <c r="AL1741">
        <v>254.50749999999999</v>
      </c>
      <c r="AN1741" s="2">
        <v>42098</v>
      </c>
      <c r="AO1741">
        <v>2066.96</v>
      </c>
      <c r="AQ1741" s="2">
        <v>42098</v>
      </c>
      <c r="AR1741">
        <v>1078.8761999999999</v>
      </c>
      <c r="AT1741" s="2">
        <v>42098</v>
      </c>
      <c r="AU1741">
        <v>204.0155</v>
      </c>
      <c r="AW1741" s="2">
        <v>42098</v>
      </c>
      <c r="AX1741">
        <v>2154.35</v>
      </c>
    </row>
    <row r="1742" spans="1:50" x14ac:dyDescent="0.15">
      <c r="A1742" s="2">
        <v>42099</v>
      </c>
      <c r="B1742">
        <v>96.545000000000002</v>
      </c>
      <c r="D1742" s="2">
        <v>42099</v>
      </c>
      <c r="E1742">
        <v>1.0969</v>
      </c>
      <c r="G1742" s="2">
        <v>42099</v>
      </c>
      <c r="H1742">
        <v>1206.9100000000001</v>
      </c>
      <c r="J1742" s="2">
        <v>42099</v>
      </c>
      <c r="K1742" t="s">
        <v>20</v>
      </c>
      <c r="M1742" s="2">
        <v>42099</v>
      </c>
      <c r="N1742">
        <v>1750.26</v>
      </c>
      <c r="P1742" s="2">
        <v>42099</v>
      </c>
      <c r="Q1742">
        <v>1.8389</v>
      </c>
      <c r="S1742" s="2">
        <v>42099</v>
      </c>
      <c r="T1742">
        <v>6.1959</v>
      </c>
      <c r="V1742" s="2">
        <v>42099</v>
      </c>
      <c r="W1742">
        <v>30.81</v>
      </c>
      <c r="Y1742" s="2">
        <v>42099</v>
      </c>
      <c r="Z1742">
        <v>2.69</v>
      </c>
      <c r="AB1742" s="2">
        <v>42099</v>
      </c>
      <c r="AC1742">
        <v>21.06</v>
      </c>
      <c r="AE1742" s="2">
        <v>42099</v>
      </c>
      <c r="AF1742">
        <v>67.97</v>
      </c>
      <c r="AH1742" s="2">
        <v>42099</v>
      </c>
      <c r="AI1742">
        <v>23.69</v>
      </c>
      <c r="AK1742" s="2">
        <v>42099</v>
      </c>
      <c r="AL1742">
        <v>254.50749999999999</v>
      </c>
      <c r="AN1742" s="2">
        <v>42099</v>
      </c>
      <c r="AO1742">
        <v>2066.96</v>
      </c>
      <c r="AQ1742" s="2">
        <v>42099</v>
      </c>
      <c r="AR1742">
        <v>1078.8761999999999</v>
      </c>
      <c r="AT1742" s="2">
        <v>42099</v>
      </c>
      <c r="AU1742">
        <v>204.0155</v>
      </c>
      <c r="AW1742" s="2">
        <v>42099</v>
      </c>
      <c r="AX1742">
        <v>2154.35</v>
      </c>
    </row>
    <row r="1743" spans="1:50" x14ac:dyDescent="0.15">
      <c r="A1743" s="2">
        <v>42100</v>
      </c>
      <c r="B1743">
        <v>96.777000000000001</v>
      </c>
      <c r="D1743" s="2">
        <v>42100</v>
      </c>
      <c r="E1743">
        <v>1.0922000000000001</v>
      </c>
      <c r="G1743" s="2">
        <v>42100</v>
      </c>
      <c r="H1743">
        <v>1214.8399999999999</v>
      </c>
      <c r="J1743" s="2">
        <v>42100</v>
      </c>
      <c r="K1743" t="s">
        <v>20</v>
      </c>
      <c r="M1743" s="2">
        <v>42100</v>
      </c>
      <c r="N1743">
        <v>1764.49</v>
      </c>
      <c r="P1743" s="2">
        <v>42100</v>
      </c>
      <c r="Q1743">
        <v>1.8952</v>
      </c>
      <c r="S1743" s="2">
        <v>42100</v>
      </c>
      <c r="T1743">
        <v>6.1962000000000002</v>
      </c>
      <c r="V1743" s="2">
        <v>42100</v>
      </c>
      <c r="W1743">
        <v>31.04</v>
      </c>
      <c r="Y1743" s="2">
        <v>42100</v>
      </c>
      <c r="Z1743">
        <v>2.7</v>
      </c>
      <c r="AB1743" s="2">
        <v>42100</v>
      </c>
      <c r="AC1743">
        <v>21.664999999999999</v>
      </c>
      <c r="AE1743" s="2">
        <v>42100</v>
      </c>
      <c r="AF1743">
        <v>67.760000000000005</v>
      </c>
      <c r="AH1743" s="2">
        <v>42100</v>
      </c>
      <c r="AI1743">
        <v>23.54</v>
      </c>
      <c r="AK1743" s="2">
        <v>42100</v>
      </c>
      <c r="AL1743">
        <v>254.57749999999999</v>
      </c>
      <c r="AN1743" s="2">
        <v>42100</v>
      </c>
      <c r="AO1743">
        <v>2080.62</v>
      </c>
      <c r="AQ1743" s="2">
        <v>42100</v>
      </c>
      <c r="AR1743">
        <v>1080.6576</v>
      </c>
      <c r="AT1743" s="2">
        <v>42100</v>
      </c>
      <c r="AU1743">
        <v>205.3707</v>
      </c>
      <c r="AW1743" s="2">
        <v>42100</v>
      </c>
      <c r="AX1743">
        <v>2147.36</v>
      </c>
    </row>
    <row r="1744" spans="1:50" x14ac:dyDescent="0.15">
      <c r="A1744" s="2">
        <v>42101</v>
      </c>
      <c r="B1744">
        <v>97.83</v>
      </c>
      <c r="D1744" s="2">
        <v>42101</v>
      </c>
      <c r="E1744">
        <v>1.0813999999999999</v>
      </c>
      <c r="G1744" s="2">
        <v>42101</v>
      </c>
      <c r="H1744">
        <v>1209.22</v>
      </c>
      <c r="J1744" s="2">
        <v>42101</v>
      </c>
      <c r="K1744" t="s">
        <v>20</v>
      </c>
      <c r="M1744" s="2">
        <v>42101</v>
      </c>
      <c r="N1744">
        <v>1764.24</v>
      </c>
      <c r="P1744" s="2">
        <v>42101</v>
      </c>
      <c r="Q1744">
        <v>1.8848</v>
      </c>
      <c r="S1744" s="2">
        <v>42101</v>
      </c>
      <c r="T1744">
        <v>6.2001999999999997</v>
      </c>
      <c r="V1744" s="2">
        <v>42101</v>
      </c>
      <c r="W1744">
        <v>31.26</v>
      </c>
      <c r="Y1744" s="2">
        <v>42101</v>
      </c>
      <c r="Z1744">
        <v>2.7</v>
      </c>
      <c r="AB1744" s="2">
        <v>42101</v>
      </c>
      <c r="AC1744">
        <v>21.86</v>
      </c>
      <c r="AE1744" s="2">
        <v>42101</v>
      </c>
      <c r="AF1744">
        <v>67.314999999999998</v>
      </c>
      <c r="AH1744" s="2">
        <v>42101</v>
      </c>
      <c r="AI1744">
        <v>23.39</v>
      </c>
      <c r="AK1744" s="2">
        <v>42101</v>
      </c>
      <c r="AL1744">
        <v>254.935</v>
      </c>
      <c r="AN1744" s="2">
        <v>42101</v>
      </c>
      <c r="AO1744">
        <v>2076.33</v>
      </c>
      <c r="AQ1744" s="2">
        <v>42101</v>
      </c>
      <c r="AR1744">
        <v>1083.3353999999999</v>
      </c>
      <c r="AT1744" s="2">
        <v>42101</v>
      </c>
      <c r="AU1744">
        <v>203.66130000000001</v>
      </c>
      <c r="AW1744" s="2">
        <v>42101</v>
      </c>
      <c r="AX1744">
        <v>2148.27</v>
      </c>
    </row>
    <row r="1745" spans="1:50" x14ac:dyDescent="0.15">
      <c r="A1745" s="2">
        <v>42102</v>
      </c>
      <c r="B1745">
        <v>97.94</v>
      </c>
      <c r="D1745" s="2">
        <v>42102</v>
      </c>
      <c r="E1745">
        <v>1.0781000000000001</v>
      </c>
      <c r="G1745" s="2">
        <v>42102</v>
      </c>
      <c r="H1745">
        <v>1202.57</v>
      </c>
      <c r="J1745" s="2">
        <v>42102</v>
      </c>
      <c r="K1745" t="s">
        <v>20</v>
      </c>
      <c r="M1745" s="2">
        <v>42102</v>
      </c>
      <c r="N1745">
        <v>1766.44</v>
      </c>
      <c r="P1745" s="2">
        <v>42102</v>
      </c>
      <c r="Q1745">
        <v>1.9047000000000001</v>
      </c>
      <c r="S1745" s="2">
        <v>42102</v>
      </c>
      <c r="T1745">
        <v>6.2065000000000001</v>
      </c>
      <c r="V1745" s="2">
        <v>42102</v>
      </c>
      <c r="W1745">
        <v>31.31</v>
      </c>
      <c r="Y1745" s="2">
        <v>42102</v>
      </c>
      <c r="Z1745">
        <v>2.71</v>
      </c>
      <c r="AB1745" s="2">
        <v>42102</v>
      </c>
      <c r="AC1745">
        <v>22.02</v>
      </c>
      <c r="AE1745" s="2">
        <v>42102</v>
      </c>
      <c r="AF1745">
        <v>67.260000000000005</v>
      </c>
      <c r="AH1745" s="2">
        <v>42102</v>
      </c>
      <c r="AI1745">
        <v>23.2</v>
      </c>
      <c r="AK1745" s="2">
        <v>42102</v>
      </c>
      <c r="AL1745">
        <v>246.10499999999999</v>
      </c>
      <c r="AN1745" s="2">
        <v>42102</v>
      </c>
      <c r="AO1745">
        <v>2081.9</v>
      </c>
      <c r="AQ1745" s="2">
        <v>42102</v>
      </c>
      <c r="AR1745">
        <v>1084.7956999999999</v>
      </c>
      <c r="AT1745" s="2">
        <v>42102</v>
      </c>
      <c r="AU1745">
        <v>203.55099999999999</v>
      </c>
      <c r="AW1745" s="2">
        <v>42102</v>
      </c>
      <c r="AX1745">
        <v>2148.44</v>
      </c>
    </row>
    <row r="1746" spans="1:50" x14ac:dyDescent="0.15">
      <c r="A1746" s="2">
        <v>42103</v>
      </c>
      <c r="B1746">
        <v>99.155000000000001</v>
      </c>
      <c r="D1746" s="2">
        <v>42103</v>
      </c>
      <c r="E1746">
        <v>1.0659000000000001</v>
      </c>
      <c r="G1746" s="2">
        <v>42103</v>
      </c>
      <c r="H1746">
        <v>1194.81</v>
      </c>
      <c r="J1746" s="2">
        <v>42103</v>
      </c>
      <c r="K1746" t="s">
        <v>20</v>
      </c>
      <c r="M1746" s="2">
        <v>42103</v>
      </c>
      <c r="N1746">
        <v>1771.86</v>
      </c>
      <c r="P1746" s="2">
        <v>42103</v>
      </c>
      <c r="Q1746">
        <v>1.9596</v>
      </c>
      <c r="S1746" s="2">
        <v>42103</v>
      </c>
      <c r="T1746">
        <v>6.2182000000000004</v>
      </c>
      <c r="V1746" s="2">
        <v>42103</v>
      </c>
      <c r="W1746">
        <v>31.24</v>
      </c>
      <c r="Y1746" s="2">
        <v>42103</v>
      </c>
      <c r="Z1746">
        <v>2.7199999999999998</v>
      </c>
      <c r="AB1746" s="2">
        <v>42103</v>
      </c>
      <c r="AC1746">
        <v>22.524999999999999</v>
      </c>
      <c r="AE1746" s="2">
        <v>42103</v>
      </c>
      <c r="AF1746">
        <v>68.81</v>
      </c>
      <c r="AH1746" s="2">
        <v>42103</v>
      </c>
      <c r="AI1746">
        <v>23.44</v>
      </c>
      <c r="AK1746" s="2">
        <v>42103</v>
      </c>
      <c r="AL1746">
        <v>242.9075</v>
      </c>
      <c r="AN1746" s="2">
        <v>42103</v>
      </c>
      <c r="AO1746">
        <v>2091.1799999999998</v>
      </c>
      <c r="AQ1746" s="2">
        <v>42103</v>
      </c>
      <c r="AR1746">
        <v>1084.4146000000001</v>
      </c>
      <c r="AT1746" s="2">
        <v>42103</v>
      </c>
      <c r="AU1746">
        <v>202.22649999999999</v>
      </c>
      <c r="AW1746" s="2">
        <v>42103</v>
      </c>
      <c r="AX1746">
        <v>2141.2600000000002</v>
      </c>
    </row>
    <row r="1747" spans="1:50" x14ac:dyDescent="0.15">
      <c r="A1747" s="2">
        <v>42104</v>
      </c>
      <c r="B1747">
        <v>99.337999999999994</v>
      </c>
      <c r="D1747" s="2">
        <v>42104</v>
      </c>
      <c r="E1747">
        <v>1.0604</v>
      </c>
      <c r="G1747" s="2">
        <v>42104</v>
      </c>
      <c r="H1747">
        <v>1207.5899999999999</v>
      </c>
      <c r="J1747" s="2">
        <v>42104</v>
      </c>
      <c r="K1747" t="s">
        <v>20</v>
      </c>
      <c r="M1747" s="2">
        <v>42104</v>
      </c>
      <c r="N1747">
        <v>1779.47</v>
      </c>
      <c r="P1747" s="2">
        <v>42104</v>
      </c>
      <c r="Q1747">
        <v>1.9473</v>
      </c>
      <c r="S1747" s="2">
        <v>42104</v>
      </c>
      <c r="T1747">
        <v>6.2179000000000002</v>
      </c>
      <c r="V1747" s="2">
        <v>42104</v>
      </c>
      <c r="W1747">
        <v>31.93</v>
      </c>
      <c r="Y1747" s="2">
        <v>42104</v>
      </c>
      <c r="Z1747">
        <v>2.76</v>
      </c>
      <c r="AB1747" s="2">
        <v>42104</v>
      </c>
      <c r="AC1747">
        <v>22.76</v>
      </c>
      <c r="AE1747" s="2">
        <v>42104</v>
      </c>
      <c r="AF1747">
        <v>69.16</v>
      </c>
      <c r="AH1747" s="2">
        <v>42104</v>
      </c>
      <c r="AI1747">
        <v>23.5</v>
      </c>
      <c r="AK1747" s="2">
        <v>42104</v>
      </c>
      <c r="AL1747">
        <v>234.99</v>
      </c>
      <c r="AN1747" s="2">
        <v>42104</v>
      </c>
      <c r="AO1747">
        <v>2102.06</v>
      </c>
      <c r="AQ1747" s="2">
        <v>42104</v>
      </c>
      <c r="AR1747">
        <v>1085.4751000000001</v>
      </c>
      <c r="AT1747" s="2">
        <v>42104</v>
      </c>
      <c r="AU1747">
        <v>201.99959999999999</v>
      </c>
      <c r="AW1747" s="2">
        <v>42104</v>
      </c>
      <c r="AX1747">
        <v>2141.4</v>
      </c>
    </row>
    <row r="1748" spans="1:50" x14ac:dyDescent="0.15">
      <c r="A1748" s="2">
        <v>42105</v>
      </c>
      <c r="B1748">
        <v>99.337999999999994</v>
      </c>
      <c r="D1748" s="2">
        <v>42105</v>
      </c>
      <c r="E1748">
        <v>1.0604</v>
      </c>
      <c r="G1748" s="2">
        <v>42105</v>
      </c>
      <c r="H1748">
        <v>1207.5899999999999</v>
      </c>
      <c r="J1748" s="2">
        <v>42105</v>
      </c>
      <c r="K1748" t="s">
        <v>20</v>
      </c>
      <c r="M1748" s="2">
        <v>42105</v>
      </c>
      <c r="N1748">
        <v>1779.47</v>
      </c>
      <c r="P1748" s="2">
        <v>42105</v>
      </c>
      <c r="Q1748">
        <v>1.9473</v>
      </c>
      <c r="S1748" s="2">
        <v>42105</v>
      </c>
      <c r="T1748">
        <v>6.2179000000000002</v>
      </c>
      <c r="V1748" s="2">
        <v>42105</v>
      </c>
      <c r="W1748">
        <v>31.93</v>
      </c>
      <c r="Y1748" s="2">
        <v>42105</v>
      </c>
      <c r="Z1748">
        <v>2.76</v>
      </c>
      <c r="AB1748" s="2">
        <v>42105</v>
      </c>
      <c r="AC1748">
        <v>22.76</v>
      </c>
      <c r="AE1748" s="2">
        <v>42105</v>
      </c>
      <c r="AF1748">
        <v>69.16</v>
      </c>
      <c r="AH1748" s="2">
        <v>42105</v>
      </c>
      <c r="AI1748">
        <v>23.5</v>
      </c>
      <c r="AK1748" s="2">
        <v>42105</v>
      </c>
      <c r="AL1748">
        <v>234.99</v>
      </c>
      <c r="AN1748" s="2">
        <v>42105</v>
      </c>
      <c r="AO1748">
        <v>2102.06</v>
      </c>
      <c r="AQ1748" s="2">
        <v>42105</v>
      </c>
      <c r="AR1748">
        <v>1085.4751000000001</v>
      </c>
      <c r="AT1748" s="2">
        <v>42105</v>
      </c>
      <c r="AU1748">
        <v>201.99959999999999</v>
      </c>
      <c r="AW1748" s="2">
        <v>42105</v>
      </c>
      <c r="AX1748">
        <v>2141.4</v>
      </c>
    </row>
    <row r="1749" spans="1:50" x14ac:dyDescent="0.15">
      <c r="A1749" s="2">
        <v>42106</v>
      </c>
      <c r="B1749">
        <v>99.337999999999994</v>
      </c>
      <c r="D1749" s="2">
        <v>42106</v>
      </c>
      <c r="E1749">
        <v>1.0604</v>
      </c>
      <c r="G1749" s="2">
        <v>42106</v>
      </c>
      <c r="H1749">
        <v>1207.5899999999999</v>
      </c>
      <c r="J1749" s="2">
        <v>42106</v>
      </c>
      <c r="K1749" t="s">
        <v>20</v>
      </c>
      <c r="M1749" s="2">
        <v>42106</v>
      </c>
      <c r="N1749">
        <v>1779.47</v>
      </c>
      <c r="P1749" s="2">
        <v>42106</v>
      </c>
      <c r="Q1749">
        <v>1.9473</v>
      </c>
      <c r="S1749" s="2">
        <v>42106</v>
      </c>
      <c r="T1749">
        <v>6.2179000000000002</v>
      </c>
      <c r="V1749" s="2">
        <v>42106</v>
      </c>
      <c r="W1749">
        <v>31.93</v>
      </c>
      <c r="Y1749" s="2">
        <v>42106</v>
      </c>
      <c r="Z1749">
        <v>2.76</v>
      </c>
      <c r="AB1749" s="2">
        <v>42106</v>
      </c>
      <c r="AC1749">
        <v>22.76</v>
      </c>
      <c r="AE1749" s="2">
        <v>42106</v>
      </c>
      <c r="AF1749">
        <v>69.16</v>
      </c>
      <c r="AH1749" s="2">
        <v>42106</v>
      </c>
      <c r="AI1749">
        <v>23.5</v>
      </c>
      <c r="AK1749" s="2">
        <v>42106</v>
      </c>
      <c r="AL1749">
        <v>234.99</v>
      </c>
      <c r="AN1749" s="2">
        <v>42106</v>
      </c>
      <c r="AO1749">
        <v>2102.06</v>
      </c>
      <c r="AQ1749" s="2">
        <v>42106</v>
      </c>
      <c r="AR1749">
        <v>1085.4751000000001</v>
      </c>
      <c r="AT1749" s="2">
        <v>42106</v>
      </c>
      <c r="AU1749">
        <v>201.99959999999999</v>
      </c>
      <c r="AW1749" s="2">
        <v>42106</v>
      </c>
      <c r="AX1749">
        <v>2141.4</v>
      </c>
    </row>
    <row r="1750" spans="1:50" x14ac:dyDescent="0.15">
      <c r="A1750" s="2">
        <v>42107</v>
      </c>
      <c r="B1750">
        <v>99.49</v>
      </c>
      <c r="D1750" s="2">
        <v>42107</v>
      </c>
      <c r="E1750">
        <v>1.0567</v>
      </c>
      <c r="G1750" s="2">
        <v>42107</v>
      </c>
      <c r="H1750">
        <v>1198.8800000000001</v>
      </c>
      <c r="J1750" s="2">
        <v>42107</v>
      </c>
      <c r="K1750" t="s">
        <v>20</v>
      </c>
      <c r="M1750" s="2">
        <v>42107</v>
      </c>
      <c r="N1750">
        <v>1772.08</v>
      </c>
      <c r="P1750" s="2">
        <v>42107</v>
      </c>
      <c r="Q1750">
        <v>1.9272</v>
      </c>
      <c r="S1750" s="2">
        <v>42107</v>
      </c>
      <c r="T1750">
        <v>6.2256999999999998</v>
      </c>
      <c r="V1750" s="2">
        <v>42107</v>
      </c>
      <c r="W1750">
        <v>31.73</v>
      </c>
      <c r="Y1750" s="2">
        <v>42107</v>
      </c>
      <c r="Z1750">
        <v>2.7800000000000002</v>
      </c>
      <c r="AB1750" s="2">
        <v>42107</v>
      </c>
      <c r="AC1750">
        <v>22.55</v>
      </c>
      <c r="AE1750" s="2">
        <v>42107</v>
      </c>
      <c r="AF1750">
        <v>68.73</v>
      </c>
      <c r="AH1750" s="2">
        <v>42107</v>
      </c>
      <c r="AI1750">
        <v>23.33</v>
      </c>
      <c r="AK1750" s="2">
        <v>42107</v>
      </c>
      <c r="AL1750">
        <v>225.16</v>
      </c>
      <c r="AN1750" s="2">
        <v>42107</v>
      </c>
      <c r="AO1750">
        <v>2092.4299999999998</v>
      </c>
      <c r="AQ1750" s="2">
        <v>42107</v>
      </c>
      <c r="AR1750">
        <v>1085.7947999999999</v>
      </c>
      <c r="AT1750" s="2">
        <v>42107</v>
      </c>
      <c r="AU1750">
        <v>201.53380000000001</v>
      </c>
      <c r="AW1750" s="2">
        <v>42107</v>
      </c>
      <c r="AX1750">
        <v>2143.59</v>
      </c>
    </row>
    <row r="1751" spans="1:50" x14ac:dyDescent="0.15">
      <c r="A1751" s="2">
        <v>42108</v>
      </c>
      <c r="B1751">
        <v>98.733000000000004</v>
      </c>
      <c r="D1751" s="2">
        <v>42108</v>
      </c>
      <c r="E1751">
        <v>1.0655000000000001</v>
      </c>
      <c r="G1751" s="2">
        <v>42108</v>
      </c>
      <c r="H1751">
        <v>1192.78</v>
      </c>
      <c r="J1751" s="2">
        <v>42108</v>
      </c>
      <c r="K1751" t="s">
        <v>20</v>
      </c>
      <c r="M1751" s="2">
        <v>42108</v>
      </c>
      <c r="N1751">
        <v>1779.85</v>
      </c>
      <c r="P1751" s="2">
        <v>42108</v>
      </c>
      <c r="Q1751">
        <v>1.8984999999999999</v>
      </c>
      <c r="S1751" s="2">
        <v>42108</v>
      </c>
      <c r="T1751">
        <v>6.2149000000000001</v>
      </c>
      <c r="V1751" s="2">
        <v>42108</v>
      </c>
      <c r="W1751">
        <v>31.49</v>
      </c>
      <c r="Y1751" s="2">
        <v>42108</v>
      </c>
      <c r="Z1751">
        <v>2.67</v>
      </c>
      <c r="AB1751" s="2">
        <v>42108</v>
      </c>
      <c r="AC1751">
        <v>22.36</v>
      </c>
      <c r="AE1751" s="2">
        <v>42108</v>
      </c>
      <c r="AF1751">
        <v>68.97</v>
      </c>
      <c r="AH1751" s="2">
        <v>42108</v>
      </c>
      <c r="AI1751">
        <v>23.18</v>
      </c>
      <c r="AK1751" s="2">
        <v>42108</v>
      </c>
      <c r="AL1751">
        <v>218.30799999999999</v>
      </c>
      <c r="AN1751" s="2">
        <v>42108</v>
      </c>
      <c r="AO1751">
        <v>2095.84</v>
      </c>
      <c r="AQ1751" s="2">
        <v>42108</v>
      </c>
      <c r="AR1751">
        <v>1087.865</v>
      </c>
      <c r="AT1751" s="2">
        <v>42108</v>
      </c>
      <c r="AU1751">
        <v>203.39150000000001</v>
      </c>
      <c r="AW1751" s="2">
        <v>42108</v>
      </c>
      <c r="AX1751">
        <v>2147.65</v>
      </c>
    </row>
    <row r="1752" spans="1:50" x14ac:dyDescent="0.15">
      <c r="A1752" s="2">
        <v>42109</v>
      </c>
      <c r="B1752">
        <v>98.319000000000003</v>
      </c>
      <c r="D1752" s="2">
        <v>42109</v>
      </c>
      <c r="E1752">
        <v>1.0684</v>
      </c>
      <c r="G1752" s="2">
        <v>42109</v>
      </c>
      <c r="H1752">
        <v>1202.58</v>
      </c>
      <c r="J1752" s="2">
        <v>42109</v>
      </c>
      <c r="K1752" t="s">
        <v>20</v>
      </c>
      <c r="M1752" s="2">
        <v>42109</v>
      </c>
      <c r="N1752">
        <v>1783.79</v>
      </c>
      <c r="P1752" s="2">
        <v>42109</v>
      </c>
      <c r="Q1752">
        <v>1.8879999999999999</v>
      </c>
      <c r="S1752" s="2">
        <v>42109</v>
      </c>
      <c r="T1752">
        <v>6.2005999999999997</v>
      </c>
      <c r="V1752" s="2">
        <v>42109</v>
      </c>
      <c r="W1752">
        <v>32.83</v>
      </c>
      <c r="Y1752" s="2">
        <v>42109</v>
      </c>
      <c r="Z1752">
        <v>2.7</v>
      </c>
      <c r="AB1752" s="2">
        <v>42109</v>
      </c>
      <c r="AC1752">
        <v>22.63</v>
      </c>
      <c r="AE1752" s="2">
        <v>42109</v>
      </c>
      <c r="AF1752">
        <v>68.459999999999994</v>
      </c>
      <c r="AH1752" s="2">
        <v>42109</v>
      </c>
      <c r="AI1752">
        <v>23.51</v>
      </c>
      <c r="AK1752" s="2">
        <v>42109</v>
      </c>
      <c r="AL1752">
        <v>220.23</v>
      </c>
      <c r="AN1752" s="2">
        <v>42109</v>
      </c>
      <c r="AO1752">
        <v>2106.63</v>
      </c>
      <c r="AQ1752" s="2">
        <v>42109</v>
      </c>
      <c r="AR1752">
        <v>1087.6409000000001</v>
      </c>
      <c r="AT1752" s="2">
        <v>42109</v>
      </c>
      <c r="AU1752">
        <v>202.9237</v>
      </c>
      <c r="AW1752" s="2">
        <v>42109</v>
      </c>
      <c r="AX1752">
        <v>2148.2600000000002</v>
      </c>
    </row>
    <row r="1753" spans="1:50" x14ac:dyDescent="0.15">
      <c r="A1753" s="2">
        <v>42110</v>
      </c>
      <c r="B1753">
        <v>97.415000000000006</v>
      </c>
      <c r="D1753" s="2">
        <v>42110</v>
      </c>
      <c r="E1753">
        <v>1.0761000000000001</v>
      </c>
      <c r="G1753" s="2">
        <v>42110</v>
      </c>
      <c r="H1753">
        <v>1198.55</v>
      </c>
      <c r="J1753" s="2">
        <v>42110</v>
      </c>
      <c r="K1753" t="s">
        <v>20</v>
      </c>
      <c r="M1753" s="2">
        <v>42110</v>
      </c>
      <c r="N1753">
        <v>1786.58</v>
      </c>
      <c r="P1753" s="2">
        <v>42110</v>
      </c>
      <c r="Q1753">
        <v>1.8896999999999999</v>
      </c>
      <c r="S1753" s="2">
        <v>42110</v>
      </c>
      <c r="T1753">
        <v>6.1883999999999997</v>
      </c>
      <c r="V1753" s="2">
        <v>42110</v>
      </c>
      <c r="W1753">
        <v>32.869999999999997</v>
      </c>
      <c r="Y1753" s="2">
        <v>42110</v>
      </c>
      <c r="Z1753">
        <v>2.87</v>
      </c>
      <c r="AB1753" s="2">
        <v>42110</v>
      </c>
      <c r="AC1753">
        <v>22.49</v>
      </c>
      <c r="AE1753" s="2">
        <v>42110</v>
      </c>
      <c r="AF1753">
        <v>67.91</v>
      </c>
      <c r="AH1753" s="2">
        <v>42110</v>
      </c>
      <c r="AI1753">
        <v>23.24</v>
      </c>
      <c r="AK1753" s="2">
        <v>42110</v>
      </c>
      <c r="AL1753">
        <v>228.98500000000001</v>
      </c>
      <c r="AN1753" s="2">
        <v>42110</v>
      </c>
      <c r="AO1753">
        <v>2104.9899999999998</v>
      </c>
      <c r="AQ1753" s="2">
        <v>42110</v>
      </c>
      <c r="AR1753">
        <v>1089.4928</v>
      </c>
      <c r="AT1753" s="2">
        <v>42110</v>
      </c>
      <c r="AU1753">
        <v>203.64850000000001</v>
      </c>
      <c r="AW1753" s="2">
        <v>42110</v>
      </c>
      <c r="AX1753">
        <v>2150.1799999999998</v>
      </c>
    </row>
    <row r="1754" spans="1:50" x14ac:dyDescent="0.15">
      <c r="A1754" s="2">
        <v>42111</v>
      </c>
      <c r="B1754">
        <v>97.52</v>
      </c>
      <c r="D1754" s="2">
        <v>42111</v>
      </c>
      <c r="E1754">
        <v>1.0806</v>
      </c>
      <c r="G1754" s="2">
        <v>42111</v>
      </c>
      <c r="H1754">
        <v>1204.22</v>
      </c>
      <c r="J1754" s="2">
        <v>42111</v>
      </c>
      <c r="K1754" t="s">
        <v>20</v>
      </c>
      <c r="M1754" s="2">
        <v>42111</v>
      </c>
      <c r="N1754">
        <v>1769.01</v>
      </c>
      <c r="P1754" s="2">
        <v>42111</v>
      </c>
      <c r="Q1754">
        <v>1.8653</v>
      </c>
      <c r="S1754" s="2">
        <v>42111</v>
      </c>
      <c r="T1754">
        <v>6.1947000000000001</v>
      </c>
      <c r="V1754" s="2">
        <v>42111</v>
      </c>
      <c r="W1754">
        <v>32.47</v>
      </c>
      <c r="Y1754" s="2">
        <v>42111</v>
      </c>
      <c r="Z1754">
        <v>2.5750000000000002</v>
      </c>
      <c r="AB1754" s="2">
        <v>42111</v>
      </c>
      <c r="AC1754">
        <v>22.2</v>
      </c>
      <c r="AE1754" s="2">
        <v>42111</v>
      </c>
      <c r="AF1754">
        <v>67.114999999999995</v>
      </c>
      <c r="AH1754" s="2">
        <v>42111</v>
      </c>
      <c r="AI1754">
        <v>23.22</v>
      </c>
      <c r="AK1754" s="2">
        <v>42111</v>
      </c>
      <c r="AL1754">
        <v>223.31100000000001</v>
      </c>
      <c r="AN1754" s="2">
        <v>42111</v>
      </c>
      <c r="AO1754">
        <v>2081.1799999999998</v>
      </c>
      <c r="AQ1754" s="2">
        <v>42111</v>
      </c>
      <c r="AR1754">
        <v>1089.5128999999999</v>
      </c>
      <c r="AT1754" s="2">
        <v>42111</v>
      </c>
      <c r="AU1754">
        <v>204.34460000000001</v>
      </c>
      <c r="AW1754" s="2">
        <v>42111</v>
      </c>
      <c r="AX1754">
        <v>2152.89</v>
      </c>
    </row>
    <row r="1755" spans="1:50" x14ac:dyDescent="0.15">
      <c r="A1755" s="2">
        <v>42112</v>
      </c>
      <c r="B1755">
        <v>97.52</v>
      </c>
      <c r="D1755" s="2">
        <v>42112</v>
      </c>
      <c r="E1755">
        <v>1.0806</v>
      </c>
      <c r="G1755" s="2">
        <v>42112</v>
      </c>
      <c r="H1755">
        <v>1204.22</v>
      </c>
      <c r="J1755" s="2">
        <v>42112</v>
      </c>
      <c r="K1755" t="s">
        <v>20</v>
      </c>
      <c r="M1755" s="2">
        <v>42112</v>
      </c>
      <c r="N1755">
        <v>1769.01</v>
      </c>
      <c r="P1755" s="2">
        <v>42112</v>
      </c>
      <c r="Q1755">
        <v>1.8653</v>
      </c>
      <c r="S1755" s="2">
        <v>42112</v>
      </c>
      <c r="T1755">
        <v>6.1947000000000001</v>
      </c>
      <c r="V1755" s="2">
        <v>42112</v>
      </c>
      <c r="W1755">
        <v>32.47</v>
      </c>
      <c r="Y1755" s="2">
        <v>42112</v>
      </c>
      <c r="Z1755">
        <v>2.5750000000000002</v>
      </c>
      <c r="AB1755" s="2">
        <v>42112</v>
      </c>
      <c r="AC1755">
        <v>22.2</v>
      </c>
      <c r="AE1755" s="2">
        <v>42112</v>
      </c>
      <c r="AF1755">
        <v>67.114999999999995</v>
      </c>
      <c r="AH1755" s="2">
        <v>42112</v>
      </c>
      <c r="AI1755">
        <v>23.22</v>
      </c>
      <c r="AK1755" s="2">
        <v>42112</v>
      </c>
      <c r="AL1755">
        <v>223.31100000000001</v>
      </c>
      <c r="AN1755" s="2">
        <v>42112</v>
      </c>
      <c r="AO1755">
        <v>2081.1799999999998</v>
      </c>
      <c r="AQ1755" s="2">
        <v>42112</v>
      </c>
      <c r="AR1755">
        <v>1089.5128999999999</v>
      </c>
      <c r="AT1755" s="2">
        <v>42112</v>
      </c>
      <c r="AU1755">
        <v>204.34460000000001</v>
      </c>
      <c r="AW1755" s="2">
        <v>42112</v>
      </c>
      <c r="AX1755">
        <v>2152.89</v>
      </c>
    </row>
    <row r="1756" spans="1:50" x14ac:dyDescent="0.15">
      <c r="A1756" s="2">
        <v>42113</v>
      </c>
      <c r="B1756">
        <v>97.52</v>
      </c>
      <c r="D1756" s="2">
        <v>42113</v>
      </c>
      <c r="E1756">
        <v>1.0806</v>
      </c>
      <c r="G1756" s="2">
        <v>42113</v>
      </c>
      <c r="H1756">
        <v>1204.22</v>
      </c>
      <c r="J1756" s="2">
        <v>42113</v>
      </c>
      <c r="K1756" t="s">
        <v>20</v>
      </c>
      <c r="M1756" s="2">
        <v>42113</v>
      </c>
      <c r="N1756">
        <v>1769.01</v>
      </c>
      <c r="P1756" s="2">
        <v>42113</v>
      </c>
      <c r="Q1756">
        <v>1.8653</v>
      </c>
      <c r="S1756" s="2">
        <v>42113</v>
      </c>
      <c r="T1756">
        <v>6.1947000000000001</v>
      </c>
      <c r="V1756" s="2">
        <v>42113</v>
      </c>
      <c r="W1756">
        <v>32.47</v>
      </c>
      <c r="Y1756" s="2">
        <v>42113</v>
      </c>
      <c r="Z1756">
        <v>2.5750000000000002</v>
      </c>
      <c r="AB1756" s="2">
        <v>42113</v>
      </c>
      <c r="AC1756">
        <v>22.2</v>
      </c>
      <c r="AE1756" s="2">
        <v>42113</v>
      </c>
      <c r="AF1756">
        <v>67.114999999999995</v>
      </c>
      <c r="AH1756" s="2">
        <v>42113</v>
      </c>
      <c r="AI1756">
        <v>23.22</v>
      </c>
      <c r="AK1756" s="2">
        <v>42113</v>
      </c>
      <c r="AL1756">
        <v>223.31100000000001</v>
      </c>
      <c r="AN1756" s="2">
        <v>42113</v>
      </c>
      <c r="AO1756">
        <v>2081.1799999999998</v>
      </c>
      <c r="AQ1756" s="2">
        <v>42113</v>
      </c>
      <c r="AR1756">
        <v>1089.5128999999999</v>
      </c>
      <c r="AT1756" s="2">
        <v>42113</v>
      </c>
      <c r="AU1756">
        <v>204.34460000000001</v>
      </c>
      <c r="AW1756" s="2">
        <v>42113</v>
      </c>
      <c r="AX1756">
        <v>2152.89</v>
      </c>
    </row>
    <row r="1757" spans="1:50" x14ac:dyDescent="0.15">
      <c r="A1757" s="2">
        <v>42114</v>
      </c>
      <c r="B1757">
        <v>97.941000000000003</v>
      </c>
      <c r="D1757" s="2">
        <v>42114</v>
      </c>
      <c r="E1757">
        <v>1.0738000000000001</v>
      </c>
      <c r="G1757" s="2">
        <v>42114</v>
      </c>
      <c r="H1757">
        <v>1195.8900000000001</v>
      </c>
      <c r="J1757" s="2">
        <v>42114</v>
      </c>
      <c r="K1757" t="s">
        <v>20</v>
      </c>
      <c r="M1757" s="2">
        <v>42114</v>
      </c>
      <c r="N1757">
        <v>1779.12</v>
      </c>
      <c r="P1757" s="2">
        <v>42114</v>
      </c>
      <c r="Q1757">
        <v>1.8895999999999999</v>
      </c>
      <c r="S1757" s="2">
        <v>42114</v>
      </c>
      <c r="T1757">
        <v>6.1962000000000002</v>
      </c>
      <c r="V1757" s="2">
        <v>42114</v>
      </c>
      <c r="W1757">
        <v>32.729999999999997</v>
      </c>
      <c r="Y1757" s="2">
        <v>42114</v>
      </c>
      <c r="Z1757">
        <v>2.4900000000000002</v>
      </c>
      <c r="AB1757" s="2">
        <v>42114</v>
      </c>
      <c r="AC1757">
        <v>22.09</v>
      </c>
      <c r="AE1757" s="2">
        <v>42114</v>
      </c>
      <c r="AF1757">
        <v>68.64</v>
      </c>
      <c r="AH1757" s="2">
        <v>42114</v>
      </c>
      <c r="AI1757">
        <v>23.27</v>
      </c>
      <c r="AK1757" s="2">
        <v>42114</v>
      </c>
      <c r="AL1757">
        <v>224.35</v>
      </c>
      <c r="AN1757" s="2">
        <v>42114</v>
      </c>
      <c r="AO1757">
        <v>2100.4</v>
      </c>
      <c r="AQ1757" s="2">
        <v>42114</v>
      </c>
      <c r="AR1757">
        <v>1089.7791</v>
      </c>
      <c r="AT1757" s="2">
        <v>42114</v>
      </c>
      <c r="AU1757">
        <v>203.95590000000001</v>
      </c>
      <c r="AW1757" s="2">
        <v>42114</v>
      </c>
      <c r="AX1757">
        <v>2147.59</v>
      </c>
    </row>
    <row r="1758" spans="1:50" x14ac:dyDescent="0.15">
      <c r="A1758" s="2">
        <v>42115</v>
      </c>
      <c r="B1758">
        <v>98.004000000000005</v>
      </c>
      <c r="D1758" s="2">
        <v>42115</v>
      </c>
      <c r="E1758">
        <v>1.0735999999999999</v>
      </c>
      <c r="G1758" s="2">
        <v>42115</v>
      </c>
      <c r="H1758">
        <v>1202.4100000000001</v>
      </c>
      <c r="J1758" s="2">
        <v>42115</v>
      </c>
      <c r="K1758" t="s">
        <v>20</v>
      </c>
      <c r="M1758" s="2">
        <v>42115</v>
      </c>
      <c r="N1758">
        <v>1781.95</v>
      </c>
      <c r="P1758" s="2">
        <v>42115</v>
      </c>
      <c r="Q1758">
        <v>1.9087000000000001</v>
      </c>
      <c r="S1758" s="2">
        <v>42115</v>
      </c>
      <c r="T1758">
        <v>6.1971999999999996</v>
      </c>
      <c r="V1758" s="2">
        <v>42115</v>
      </c>
      <c r="W1758">
        <v>32.43</v>
      </c>
      <c r="Y1758" s="2">
        <v>42115</v>
      </c>
      <c r="Z1758">
        <v>2.35</v>
      </c>
      <c r="AB1758" s="2">
        <v>42115</v>
      </c>
      <c r="AC1758">
        <v>22.055</v>
      </c>
      <c r="AE1758" s="2">
        <v>42115</v>
      </c>
      <c r="AF1758">
        <v>68.569999999999993</v>
      </c>
      <c r="AH1758" s="2">
        <v>42115</v>
      </c>
      <c r="AI1758">
        <v>23.33</v>
      </c>
      <c r="AK1758" s="2">
        <v>42115</v>
      </c>
      <c r="AL1758">
        <v>233.02500000000001</v>
      </c>
      <c r="AN1758" s="2">
        <v>42115</v>
      </c>
      <c r="AO1758">
        <v>2097.29</v>
      </c>
      <c r="AQ1758" s="2">
        <v>42115</v>
      </c>
      <c r="AR1758">
        <v>1089.2801999999999</v>
      </c>
      <c r="AT1758" s="2">
        <v>42115</v>
      </c>
      <c r="AU1758">
        <v>203.56100000000001</v>
      </c>
      <c r="AW1758" s="2">
        <v>42115</v>
      </c>
      <c r="AX1758">
        <v>2146.15</v>
      </c>
    </row>
    <row r="1759" spans="1:50" x14ac:dyDescent="0.15">
      <c r="A1759" s="2">
        <v>42116</v>
      </c>
      <c r="B1759">
        <v>97.932000000000002</v>
      </c>
      <c r="D1759" s="2">
        <v>42116</v>
      </c>
      <c r="E1759">
        <v>1.0725</v>
      </c>
      <c r="G1759" s="2">
        <v>42116</v>
      </c>
      <c r="H1759">
        <v>1187.1300000000001</v>
      </c>
      <c r="J1759" s="2">
        <v>42116</v>
      </c>
      <c r="K1759" t="s">
        <v>20</v>
      </c>
      <c r="M1759" s="2">
        <v>42116</v>
      </c>
      <c r="N1759">
        <v>1786.77</v>
      </c>
      <c r="P1759" s="2">
        <v>42116</v>
      </c>
      <c r="Q1759">
        <v>1.9788000000000001</v>
      </c>
      <c r="S1759" s="2">
        <v>42116</v>
      </c>
      <c r="T1759">
        <v>6.1947000000000001</v>
      </c>
      <c r="V1759" s="2">
        <v>42116</v>
      </c>
      <c r="W1759">
        <v>32.700000000000003</v>
      </c>
      <c r="Y1759" s="2">
        <v>42116</v>
      </c>
      <c r="Z1759">
        <v>2.2800000000000002</v>
      </c>
      <c r="AB1759" s="2">
        <v>42116</v>
      </c>
      <c r="AC1759">
        <v>22.31</v>
      </c>
      <c r="AE1759" s="2">
        <v>42116</v>
      </c>
      <c r="AF1759">
        <v>68.94</v>
      </c>
      <c r="AH1759" s="2">
        <v>42116</v>
      </c>
      <c r="AI1759">
        <v>23.84</v>
      </c>
      <c r="AK1759" s="2">
        <v>42116</v>
      </c>
      <c r="AL1759">
        <v>233.66499999999999</v>
      </c>
      <c r="AN1759" s="2">
        <v>42116</v>
      </c>
      <c r="AO1759">
        <v>2107.96</v>
      </c>
      <c r="AQ1759" s="2">
        <v>42116</v>
      </c>
      <c r="AR1759">
        <v>1090.1389999999999</v>
      </c>
      <c r="AT1759" s="2">
        <v>42116</v>
      </c>
      <c r="AU1759">
        <v>203.05869999999999</v>
      </c>
      <c r="AW1759" s="2">
        <v>42116</v>
      </c>
      <c r="AX1759">
        <v>2139.52</v>
      </c>
    </row>
    <row r="1760" spans="1:50" x14ac:dyDescent="0.15">
      <c r="A1760" s="2">
        <v>42117</v>
      </c>
      <c r="B1760">
        <v>97.278000000000006</v>
      </c>
      <c r="D1760" s="2">
        <v>42117</v>
      </c>
      <c r="E1760">
        <v>1.0824</v>
      </c>
      <c r="G1760" s="2">
        <v>42117</v>
      </c>
      <c r="H1760">
        <v>1193.97</v>
      </c>
      <c r="J1760" s="2">
        <v>42117</v>
      </c>
      <c r="K1760" t="s">
        <v>20</v>
      </c>
      <c r="M1760" s="2">
        <v>42117</v>
      </c>
      <c r="N1760">
        <v>1792.31</v>
      </c>
      <c r="P1760" s="2">
        <v>42117</v>
      </c>
      <c r="Q1760">
        <v>1.9577</v>
      </c>
      <c r="S1760" s="2">
        <v>42117</v>
      </c>
      <c r="T1760">
        <v>6.1909000000000001</v>
      </c>
      <c r="V1760" s="2">
        <v>42117</v>
      </c>
      <c r="W1760">
        <v>32.35</v>
      </c>
      <c r="Y1760" s="2">
        <v>42117</v>
      </c>
      <c r="Z1760">
        <v>2.33</v>
      </c>
      <c r="AB1760" s="2">
        <v>42117</v>
      </c>
      <c r="AC1760">
        <v>22.22</v>
      </c>
      <c r="AE1760" s="2">
        <v>42117</v>
      </c>
      <c r="AF1760">
        <v>68.34</v>
      </c>
      <c r="AH1760" s="2">
        <v>42117</v>
      </c>
      <c r="AI1760">
        <v>24.3</v>
      </c>
      <c r="AK1760" s="2">
        <v>42117</v>
      </c>
      <c r="AL1760">
        <v>234.7</v>
      </c>
      <c r="AN1760" s="2">
        <v>42117</v>
      </c>
      <c r="AO1760">
        <v>2112.9299999999998</v>
      </c>
      <c r="AQ1760" s="2">
        <v>42117</v>
      </c>
      <c r="AR1760">
        <v>1092.0862999999999</v>
      </c>
      <c r="AT1760" s="2">
        <v>42117</v>
      </c>
      <c r="AU1760">
        <v>203.63980000000001</v>
      </c>
      <c r="AW1760" s="2">
        <v>42117</v>
      </c>
      <c r="AX1760">
        <v>2142.4899999999998</v>
      </c>
    </row>
    <row r="1761" spans="1:50" x14ac:dyDescent="0.15">
      <c r="A1761" s="2">
        <v>42118</v>
      </c>
      <c r="B1761">
        <v>96.921999999999997</v>
      </c>
      <c r="D1761" s="2">
        <v>42118</v>
      </c>
      <c r="E1761">
        <v>1.0872999999999999</v>
      </c>
      <c r="G1761" s="2">
        <v>42118</v>
      </c>
      <c r="H1761">
        <v>1179</v>
      </c>
      <c r="J1761" s="2">
        <v>42118</v>
      </c>
      <c r="K1761" t="s">
        <v>20</v>
      </c>
      <c r="M1761" s="2">
        <v>42118</v>
      </c>
      <c r="N1761">
        <v>1799.86</v>
      </c>
      <c r="P1761" s="2">
        <v>42118</v>
      </c>
      <c r="Q1761">
        <v>1.9085999999999999</v>
      </c>
      <c r="S1761" s="2">
        <v>42118</v>
      </c>
      <c r="T1761">
        <v>6.1966999999999999</v>
      </c>
      <c r="V1761" s="2">
        <v>42118</v>
      </c>
      <c r="W1761">
        <v>32.08</v>
      </c>
      <c r="Y1761" s="2">
        <v>42118</v>
      </c>
      <c r="Z1761">
        <v>2.2999999999999998</v>
      </c>
      <c r="AB1761" s="2">
        <v>42118</v>
      </c>
      <c r="AC1761">
        <v>22.03</v>
      </c>
      <c r="AE1761" s="2">
        <v>42118</v>
      </c>
      <c r="AF1761">
        <v>68.239999999999995</v>
      </c>
      <c r="AH1761" s="2">
        <v>42118</v>
      </c>
      <c r="AI1761">
        <v>24.91</v>
      </c>
      <c r="AK1761" s="2">
        <v>42118</v>
      </c>
      <c r="AL1761">
        <v>231.405</v>
      </c>
      <c r="AN1761" s="2">
        <v>42118</v>
      </c>
      <c r="AO1761">
        <v>2117.69</v>
      </c>
      <c r="AQ1761" s="2">
        <v>42118</v>
      </c>
      <c r="AR1761">
        <v>1095.0748000000001</v>
      </c>
      <c r="AT1761" s="2">
        <v>42118</v>
      </c>
      <c r="AU1761">
        <v>204.636</v>
      </c>
      <c r="AW1761" s="2">
        <v>42118</v>
      </c>
      <c r="AX1761">
        <v>2145.5100000000002</v>
      </c>
    </row>
    <row r="1762" spans="1:50" x14ac:dyDescent="0.15">
      <c r="A1762" s="2">
        <v>42119</v>
      </c>
      <c r="B1762">
        <v>96.921999999999997</v>
      </c>
      <c r="D1762" s="2">
        <v>42119</v>
      </c>
      <c r="E1762">
        <v>1.0872999999999999</v>
      </c>
      <c r="G1762" s="2">
        <v>42119</v>
      </c>
      <c r="H1762">
        <v>1179</v>
      </c>
      <c r="J1762" s="2">
        <v>42119</v>
      </c>
      <c r="K1762" t="s">
        <v>20</v>
      </c>
      <c r="M1762" s="2">
        <v>42119</v>
      </c>
      <c r="N1762">
        <v>1799.86</v>
      </c>
      <c r="P1762" s="2">
        <v>42119</v>
      </c>
      <c r="Q1762">
        <v>1.9085999999999999</v>
      </c>
      <c r="S1762" s="2">
        <v>42119</v>
      </c>
      <c r="T1762">
        <v>6.1966999999999999</v>
      </c>
      <c r="V1762" s="2">
        <v>42119</v>
      </c>
      <c r="W1762">
        <v>32.08</v>
      </c>
      <c r="Y1762" s="2">
        <v>42119</v>
      </c>
      <c r="Z1762">
        <v>2.2999999999999998</v>
      </c>
      <c r="AB1762" s="2">
        <v>42119</v>
      </c>
      <c r="AC1762">
        <v>22.03</v>
      </c>
      <c r="AE1762" s="2">
        <v>42119</v>
      </c>
      <c r="AF1762">
        <v>68.239999999999995</v>
      </c>
      <c r="AH1762" s="2">
        <v>42119</v>
      </c>
      <c r="AI1762">
        <v>24.91</v>
      </c>
      <c r="AK1762" s="2">
        <v>42119</v>
      </c>
      <c r="AL1762">
        <v>231.405</v>
      </c>
      <c r="AN1762" s="2">
        <v>42119</v>
      </c>
      <c r="AO1762">
        <v>2117.69</v>
      </c>
      <c r="AQ1762" s="2">
        <v>42119</v>
      </c>
      <c r="AR1762">
        <v>1095.0748000000001</v>
      </c>
      <c r="AT1762" s="2">
        <v>42119</v>
      </c>
      <c r="AU1762">
        <v>204.636</v>
      </c>
      <c r="AW1762" s="2">
        <v>42119</v>
      </c>
      <c r="AX1762">
        <v>2145.5100000000002</v>
      </c>
    </row>
    <row r="1763" spans="1:50" x14ac:dyDescent="0.15">
      <c r="A1763" s="2">
        <v>42120</v>
      </c>
      <c r="B1763">
        <v>96.921999999999997</v>
      </c>
      <c r="D1763" s="2">
        <v>42120</v>
      </c>
      <c r="E1763">
        <v>1.0872999999999999</v>
      </c>
      <c r="G1763" s="2">
        <v>42120</v>
      </c>
      <c r="H1763">
        <v>1179</v>
      </c>
      <c r="J1763" s="2">
        <v>42120</v>
      </c>
      <c r="K1763" t="s">
        <v>20</v>
      </c>
      <c r="M1763" s="2">
        <v>42120</v>
      </c>
      <c r="N1763">
        <v>1799.86</v>
      </c>
      <c r="P1763" s="2">
        <v>42120</v>
      </c>
      <c r="Q1763">
        <v>1.9085999999999999</v>
      </c>
      <c r="S1763" s="2">
        <v>42120</v>
      </c>
      <c r="T1763">
        <v>6.1966999999999999</v>
      </c>
      <c r="V1763" s="2">
        <v>42120</v>
      </c>
      <c r="W1763">
        <v>32.08</v>
      </c>
      <c r="Y1763" s="2">
        <v>42120</v>
      </c>
      <c r="Z1763">
        <v>2.2999999999999998</v>
      </c>
      <c r="AB1763" s="2">
        <v>42120</v>
      </c>
      <c r="AC1763">
        <v>22.03</v>
      </c>
      <c r="AE1763" s="2">
        <v>42120</v>
      </c>
      <c r="AF1763">
        <v>68.239999999999995</v>
      </c>
      <c r="AH1763" s="2">
        <v>42120</v>
      </c>
      <c r="AI1763">
        <v>24.91</v>
      </c>
      <c r="AK1763" s="2">
        <v>42120</v>
      </c>
      <c r="AL1763">
        <v>231.405</v>
      </c>
      <c r="AN1763" s="2">
        <v>42120</v>
      </c>
      <c r="AO1763">
        <v>2117.69</v>
      </c>
      <c r="AQ1763" s="2">
        <v>42120</v>
      </c>
      <c r="AR1763">
        <v>1095.0748000000001</v>
      </c>
      <c r="AT1763" s="2">
        <v>42120</v>
      </c>
      <c r="AU1763">
        <v>204.636</v>
      </c>
      <c r="AW1763" s="2">
        <v>42120</v>
      </c>
      <c r="AX1763">
        <v>2145.5100000000002</v>
      </c>
    </row>
    <row r="1764" spans="1:50" x14ac:dyDescent="0.15">
      <c r="A1764" s="2">
        <v>42121</v>
      </c>
      <c r="B1764">
        <v>96.765000000000001</v>
      </c>
      <c r="D1764" s="2">
        <v>42121</v>
      </c>
      <c r="E1764">
        <v>1.0891</v>
      </c>
      <c r="G1764" s="2">
        <v>42121</v>
      </c>
      <c r="H1764">
        <v>1202.1500000000001</v>
      </c>
      <c r="J1764" s="2">
        <v>42121</v>
      </c>
      <c r="K1764" t="s">
        <v>20</v>
      </c>
      <c r="M1764" s="2">
        <v>42121</v>
      </c>
      <c r="N1764">
        <v>1801.57</v>
      </c>
      <c r="P1764" s="2">
        <v>42121</v>
      </c>
      <c r="Q1764">
        <v>1.9207999999999998</v>
      </c>
      <c r="S1764" s="2">
        <v>42121</v>
      </c>
      <c r="T1764">
        <v>6.2154999999999996</v>
      </c>
      <c r="V1764" s="2">
        <v>42121</v>
      </c>
      <c r="W1764">
        <v>32.5</v>
      </c>
      <c r="Y1764" s="2">
        <v>42121</v>
      </c>
      <c r="Z1764">
        <v>2.34</v>
      </c>
      <c r="AB1764" s="2">
        <v>42121</v>
      </c>
      <c r="AC1764">
        <v>22.2</v>
      </c>
      <c r="AE1764" s="2">
        <v>42121</v>
      </c>
      <c r="AF1764">
        <v>69.23</v>
      </c>
      <c r="AH1764" s="2">
        <v>42121</v>
      </c>
      <c r="AI1764">
        <v>25.41</v>
      </c>
      <c r="AK1764" s="2">
        <v>42121</v>
      </c>
      <c r="AL1764">
        <v>223.73159999999999</v>
      </c>
      <c r="AN1764" s="2">
        <v>42121</v>
      </c>
      <c r="AO1764">
        <v>2108.92</v>
      </c>
      <c r="AQ1764" s="2">
        <v>42121</v>
      </c>
      <c r="AR1764">
        <v>1096.3452</v>
      </c>
      <c r="AT1764" s="2">
        <v>42121</v>
      </c>
      <c r="AU1764">
        <v>204.71719999999999</v>
      </c>
      <c r="AW1764" s="2">
        <v>42121</v>
      </c>
      <c r="AX1764">
        <v>2145.02</v>
      </c>
    </row>
    <row r="1765" spans="1:50" x14ac:dyDescent="0.15">
      <c r="A1765" s="2">
        <v>42122</v>
      </c>
      <c r="B1765">
        <v>96.091999999999999</v>
      </c>
      <c r="D1765" s="2">
        <v>42122</v>
      </c>
      <c r="E1765">
        <v>1.0981000000000001</v>
      </c>
      <c r="G1765" s="2">
        <v>42122</v>
      </c>
      <c r="H1765">
        <v>1212.17</v>
      </c>
      <c r="J1765" s="2">
        <v>42122</v>
      </c>
      <c r="K1765" t="s">
        <v>20</v>
      </c>
      <c r="M1765" s="2">
        <v>42122</v>
      </c>
      <c r="N1765">
        <v>1803.39</v>
      </c>
      <c r="P1765" s="2">
        <v>42122</v>
      </c>
      <c r="Q1765">
        <v>2.0034000000000001</v>
      </c>
      <c r="S1765" s="2">
        <v>42122</v>
      </c>
      <c r="T1765">
        <v>6.2047999999999996</v>
      </c>
      <c r="V1765" s="2">
        <v>42122</v>
      </c>
      <c r="W1765">
        <v>33.020000000000003</v>
      </c>
      <c r="Y1765" s="2">
        <v>42122</v>
      </c>
      <c r="Z1765">
        <v>2.31</v>
      </c>
      <c r="AB1765" s="2">
        <v>42122</v>
      </c>
      <c r="AC1765">
        <v>22.305</v>
      </c>
      <c r="AE1765" s="2">
        <v>42122</v>
      </c>
      <c r="AF1765">
        <v>69.650000000000006</v>
      </c>
      <c r="AH1765" s="2">
        <v>42122</v>
      </c>
      <c r="AI1765">
        <v>25.01</v>
      </c>
      <c r="AK1765" s="2">
        <v>42122</v>
      </c>
      <c r="AL1765">
        <v>224.405</v>
      </c>
      <c r="AN1765" s="2">
        <v>42122</v>
      </c>
      <c r="AO1765">
        <v>2114.7600000000002</v>
      </c>
      <c r="AQ1765" s="2">
        <v>42122</v>
      </c>
      <c r="AR1765">
        <v>1097.8549</v>
      </c>
      <c r="AT1765" s="2">
        <v>42122</v>
      </c>
      <c r="AU1765">
        <v>205.48179999999999</v>
      </c>
      <c r="AW1765" s="2">
        <v>42122</v>
      </c>
      <c r="AX1765">
        <v>2139.88</v>
      </c>
    </row>
    <row r="1766" spans="1:50" x14ac:dyDescent="0.15">
      <c r="A1766" s="2">
        <v>42123</v>
      </c>
      <c r="B1766">
        <v>95.209000000000003</v>
      </c>
      <c r="D1766" s="2">
        <v>42123</v>
      </c>
      <c r="E1766">
        <v>1.1128</v>
      </c>
      <c r="G1766" s="2">
        <v>42123</v>
      </c>
      <c r="H1766">
        <v>1204.71</v>
      </c>
      <c r="J1766" s="2">
        <v>42123</v>
      </c>
      <c r="K1766" t="s">
        <v>20</v>
      </c>
      <c r="M1766" s="2">
        <v>42123</v>
      </c>
      <c r="N1766">
        <v>1795.87</v>
      </c>
      <c r="P1766" s="2">
        <v>42123</v>
      </c>
      <c r="Q1766">
        <v>2.0388000000000002</v>
      </c>
      <c r="S1766" s="2">
        <v>42123</v>
      </c>
      <c r="T1766">
        <v>6.2016</v>
      </c>
      <c r="V1766" s="2">
        <v>42123</v>
      </c>
      <c r="W1766">
        <v>32.884999999999998</v>
      </c>
      <c r="Y1766" s="2">
        <v>42123</v>
      </c>
      <c r="Z1766">
        <v>2.2800000000000002</v>
      </c>
      <c r="AB1766" s="2">
        <v>42123</v>
      </c>
      <c r="AC1766">
        <v>22.14</v>
      </c>
      <c r="AE1766" s="2">
        <v>42123</v>
      </c>
      <c r="AF1766">
        <v>68.67</v>
      </c>
      <c r="AH1766" s="2">
        <v>42123</v>
      </c>
      <c r="AI1766">
        <v>24.79</v>
      </c>
      <c r="AK1766" s="2">
        <v>42123</v>
      </c>
      <c r="AL1766">
        <v>226.48</v>
      </c>
      <c r="AN1766" s="2">
        <v>42123</v>
      </c>
      <c r="AO1766">
        <v>2106.85</v>
      </c>
      <c r="AQ1766" s="2">
        <v>42123</v>
      </c>
      <c r="AR1766">
        <v>1099.8345999999999</v>
      </c>
      <c r="AT1766" s="2">
        <v>42123</v>
      </c>
      <c r="AU1766">
        <v>205.58349999999999</v>
      </c>
      <c r="AW1766" s="2">
        <v>42123</v>
      </c>
      <c r="AX1766">
        <v>2134.0100000000002</v>
      </c>
    </row>
    <row r="1767" spans="1:50" x14ac:dyDescent="0.15">
      <c r="A1767" s="2">
        <v>42124</v>
      </c>
      <c r="B1767">
        <v>94.6</v>
      </c>
      <c r="D1767" s="2">
        <v>42124</v>
      </c>
      <c r="E1767">
        <v>1.1224000000000001</v>
      </c>
      <c r="G1767" s="2">
        <v>42124</v>
      </c>
      <c r="H1767">
        <v>1184.3699999999999</v>
      </c>
      <c r="J1767" s="2">
        <v>42124</v>
      </c>
      <c r="K1767" t="s">
        <v>20</v>
      </c>
      <c r="M1767" s="2">
        <v>42124</v>
      </c>
      <c r="N1767">
        <v>1778.4</v>
      </c>
      <c r="P1767" s="2">
        <v>42124</v>
      </c>
      <c r="Q1767">
        <v>2.0316999999999998</v>
      </c>
      <c r="S1767" s="2">
        <v>42124</v>
      </c>
      <c r="T1767">
        <v>6.2080000000000002</v>
      </c>
      <c r="V1767" s="2">
        <v>42124</v>
      </c>
      <c r="W1767">
        <v>32.549999999999997</v>
      </c>
      <c r="Y1767" s="2">
        <v>42124</v>
      </c>
      <c r="Z1767">
        <v>2.2599999999999998</v>
      </c>
      <c r="AB1767" s="2">
        <v>42124</v>
      </c>
      <c r="AC1767">
        <v>22.195</v>
      </c>
      <c r="AE1767" s="2">
        <v>42124</v>
      </c>
      <c r="AF1767">
        <v>68</v>
      </c>
      <c r="AH1767" s="2">
        <v>42124</v>
      </c>
      <c r="AI1767">
        <v>24.44</v>
      </c>
      <c r="AK1767" s="2">
        <v>42124</v>
      </c>
      <c r="AL1767">
        <v>236.5813</v>
      </c>
      <c r="AN1767" s="2">
        <v>42124</v>
      </c>
      <c r="AO1767">
        <v>2085.5100000000002</v>
      </c>
      <c r="AQ1767" s="2">
        <v>42124</v>
      </c>
      <c r="AR1767">
        <v>1100.5377000000001</v>
      </c>
      <c r="AT1767" s="2">
        <v>42124</v>
      </c>
      <c r="AU1767">
        <v>204.98849999999999</v>
      </c>
      <c r="AW1767" s="2">
        <v>42124</v>
      </c>
      <c r="AX1767">
        <v>2132.62</v>
      </c>
    </row>
    <row r="1768" spans="1:50" x14ac:dyDescent="0.15">
      <c r="A1768" s="2">
        <v>42125</v>
      </c>
      <c r="B1768">
        <v>95.296999999999997</v>
      </c>
      <c r="D1768" s="2">
        <v>42125</v>
      </c>
      <c r="E1768">
        <v>1.1198999999999999</v>
      </c>
      <c r="G1768" s="2">
        <v>42125</v>
      </c>
      <c r="H1768">
        <v>1178.46</v>
      </c>
      <c r="J1768" s="2">
        <v>42125</v>
      </c>
      <c r="K1768" t="s">
        <v>20</v>
      </c>
      <c r="M1768" s="2">
        <v>42125</v>
      </c>
      <c r="N1768">
        <v>1787.4</v>
      </c>
      <c r="P1768" s="2">
        <v>42125</v>
      </c>
      <c r="Q1768">
        <v>2.1135000000000002</v>
      </c>
      <c r="S1768" s="2">
        <v>42125</v>
      </c>
      <c r="T1768">
        <v>6.2127999999999997</v>
      </c>
      <c r="V1768" s="2">
        <v>42125</v>
      </c>
      <c r="W1768">
        <v>33.42</v>
      </c>
      <c r="Y1768" s="2">
        <v>42125</v>
      </c>
      <c r="Z1768">
        <v>2.31</v>
      </c>
      <c r="AB1768" s="2">
        <v>42125</v>
      </c>
      <c r="AC1768">
        <v>22.75</v>
      </c>
      <c r="AE1768" s="2">
        <v>42125</v>
      </c>
      <c r="AF1768">
        <v>68.42</v>
      </c>
      <c r="AH1768" s="2">
        <v>42125</v>
      </c>
      <c r="AI1768">
        <v>24.74</v>
      </c>
      <c r="AK1768" s="2">
        <v>42125</v>
      </c>
      <c r="AL1768">
        <v>234.8</v>
      </c>
      <c r="AN1768" s="2">
        <v>42125</v>
      </c>
      <c r="AO1768">
        <v>2108.29</v>
      </c>
      <c r="AQ1768" s="2">
        <v>42125</v>
      </c>
      <c r="AR1768">
        <v>1100.5706</v>
      </c>
      <c r="AT1768" s="2">
        <v>42125</v>
      </c>
      <c r="AU1768">
        <v>204.25720000000001</v>
      </c>
      <c r="AW1768" s="2">
        <v>42125</v>
      </c>
      <c r="AX1768">
        <v>2124.86</v>
      </c>
    </row>
    <row r="1769" spans="1:50" x14ac:dyDescent="0.15">
      <c r="A1769" s="2">
        <v>42126</v>
      </c>
      <c r="B1769">
        <v>95.296999999999997</v>
      </c>
      <c r="D1769" s="2">
        <v>42126</v>
      </c>
      <c r="E1769">
        <v>1.1198999999999999</v>
      </c>
      <c r="G1769" s="2">
        <v>42126</v>
      </c>
      <c r="H1769">
        <v>1178.46</v>
      </c>
      <c r="J1769" s="2">
        <v>42126</v>
      </c>
      <c r="K1769" t="s">
        <v>20</v>
      </c>
      <c r="M1769" s="2">
        <v>42126</v>
      </c>
      <c r="N1769">
        <v>1787.4</v>
      </c>
      <c r="P1769" s="2">
        <v>42126</v>
      </c>
      <c r="Q1769">
        <v>2.1135000000000002</v>
      </c>
      <c r="S1769" s="2">
        <v>42126</v>
      </c>
      <c r="T1769">
        <v>6.2127999999999997</v>
      </c>
      <c r="V1769" s="2">
        <v>42126</v>
      </c>
      <c r="W1769">
        <v>33.42</v>
      </c>
      <c r="Y1769" s="2">
        <v>42126</v>
      </c>
      <c r="Z1769">
        <v>2.31</v>
      </c>
      <c r="AB1769" s="2">
        <v>42126</v>
      </c>
      <c r="AC1769">
        <v>22.75</v>
      </c>
      <c r="AE1769" s="2">
        <v>42126</v>
      </c>
      <c r="AF1769">
        <v>68.42</v>
      </c>
      <c r="AH1769" s="2">
        <v>42126</v>
      </c>
      <c r="AI1769">
        <v>24.74</v>
      </c>
      <c r="AK1769" s="2">
        <v>42126</v>
      </c>
      <c r="AL1769">
        <v>234.8</v>
      </c>
      <c r="AN1769" s="2">
        <v>42126</v>
      </c>
      <c r="AO1769">
        <v>2108.29</v>
      </c>
      <c r="AQ1769" s="2">
        <v>42126</v>
      </c>
      <c r="AR1769">
        <v>1100.5706</v>
      </c>
      <c r="AT1769" s="2">
        <v>42126</v>
      </c>
      <c r="AU1769">
        <v>204.25720000000001</v>
      </c>
      <c r="AW1769" s="2">
        <v>42126</v>
      </c>
      <c r="AX1769">
        <v>2124.86</v>
      </c>
    </row>
    <row r="1770" spans="1:50" x14ac:dyDescent="0.15">
      <c r="A1770" s="2">
        <v>42127</v>
      </c>
      <c r="B1770">
        <v>95.296999999999997</v>
      </c>
      <c r="D1770" s="2">
        <v>42127</v>
      </c>
      <c r="E1770">
        <v>1.1198999999999999</v>
      </c>
      <c r="G1770" s="2">
        <v>42127</v>
      </c>
      <c r="H1770">
        <v>1178.46</v>
      </c>
      <c r="J1770" s="2">
        <v>42127</v>
      </c>
      <c r="K1770" t="s">
        <v>20</v>
      </c>
      <c r="M1770" s="2">
        <v>42127</v>
      </c>
      <c r="N1770">
        <v>1787.4</v>
      </c>
      <c r="P1770" s="2">
        <v>42127</v>
      </c>
      <c r="Q1770">
        <v>2.1135000000000002</v>
      </c>
      <c r="S1770" s="2">
        <v>42127</v>
      </c>
      <c r="T1770">
        <v>6.2127999999999997</v>
      </c>
      <c r="V1770" s="2">
        <v>42127</v>
      </c>
      <c r="W1770">
        <v>33.42</v>
      </c>
      <c r="Y1770" s="2">
        <v>42127</v>
      </c>
      <c r="Z1770">
        <v>2.31</v>
      </c>
      <c r="AB1770" s="2">
        <v>42127</v>
      </c>
      <c r="AC1770">
        <v>22.75</v>
      </c>
      <c r="AE1770" s="2">
        <v>42127</v>
      </c>
      <c r="AF1770">
        <v>68.42</v>
      </c>
      <c r="AH1770" s="2">
        <v>42127</v>
      </c>
      <c r="AI1770">
        <v>24.74</v>
      </c>
      <c r="AK1770" s="2">
        <v>42127</v>
      </c>
      <c r="AL1770">
        <v>234.8</v>
      </c>
      <c r="AN1770" s="2">
        <v>42127</v>
      </c>
      <c r="AO1770">
        <v>2108.29</v>
      </c>
      <c r="AQ1770" s="2">
        <v>42127</v>
      </c>
      <c r="AR1770">
        <v>1100.5706</v>
      </c>
      <c r="AT1770" s="2">
        <v>42127</v>
      </c>
      <c r="AU1770">
        <v>204.25720000000001</v>
      </c>
      <c r="AW1770" s="2">
        <v>42127</v>
      </c>
      <c r="AX1770">
        <v>2124.86</v>
      </c>
    </row>
    <row r="1771" spans="1:50" x14ac:dyDescent="0.15">
      <c r="A1771" s="2">
        <v>42128</v>
      </c>
      <c r="B1771">
        <v>95.48</v>
      </c>
      <c r="D1771" s="2">
        <v>42128</v>
      </c>
      <c r="E1771">
        <v>1.1146</v>
      </c>
      <c r="G1771" s="2">
        <v>42128</v>
      </c>
      <c r="H1771">
        <v>1188.33</v>
      </c>
      <c r="J1771" s="2">
        <v>42128</v>
      </c>
      <c r="K1771" t="s">
        <v>20</v>
      </c>
      <c r="M1771" s="2">
        <v>42128</v>
      </c>
      <c r="N1771">
        <v>1790.83</v>
      </c>
      <c r="P1771" s="2">
        <v>42128</v>
      </c>
      <c r="Q1771">
        <v>2.1440000000000001</v>
      </c>
      <c r="S1771" s="2">
        <v>42128</v>
      </c>
      <c r="T1771">
        <v>6.2118000000000002</v>
      </c>
      <c r="V1771" s="2">
        <v>42128</v>
      </c>
      <c r="W1771">
        <v>33.43</v>
      </c>
      <c r="Y1771" s="2">
        <v>42128</v>
      </c>
      <c r="Z1771">
        <v>2.31</v>
      </c>
      <c r="AB1771" s="2">
        <v>42128</v>
      </c>
      <c r="AC1771">
        <v>22.61</v>
      </c>
      <c r="AE1771" s="2">
        <v>42128</v>
      </c>
      <c r="AF1771">
        <v>69.055000000000007</v>
      </c>
      <c r="AH1771" s="2">
        <v>42128</v>
      </c>
      <c r="AI1771">
        <v>24.32</v>
      </c>
      <c r="AK1771" s="2">
        <v>42128</v>
      </c>
      <c r="AL1771">
        <v>237.505</v>
      </c>
      <c r="AN1771" s="2">
        <v>42128</v>
      </c>
      <c r="AO1771">
        <v>2114.4899999999998</v>
      </c>
      <c r="AQ1771" s="2">
        <v>42128</v>
      </c>
      <c r="AR1771">
        <v>1101.3885</v>
      </c>
      <c r="AT1771" s="2">
        <v>42128</v>
      </c>
      <c r="AU1771">
        <v>203.77119999999999</v>
      </c>
      <c r="AW1771" s="2">
        <v>42128</v>
      </c>
      <c r="AX1771">
        <v>2123.1999999999998</v>
      </c>
    </row>
    <row r="1772" spans="1:50" x14ac:dyDescent="0.15">
      <c r="A1772" s="2">
        <v>42129</v>
      </c>
      <c r="B1772">
        <v>95.075999999999993</v>
      </c>
      <c r="D1772" s="2">
        <v>42129</v>
      </c>
      <c r="E1772">
        <v>1.1185</v>
      </c>
      <c r="G1772" s="2">
        <v>42129</v>
      </c>
      <c r="H1772">
        <v>1193.3399999999999</v>
      </c>
      <c r="J1772" s="2">
        <v>42129</v>
      </c>
      <c r="K1772" t="s">
        <v>20</v>
      </c>
      <c r="M1772" s="2">
        <v>42129</v>
      </c>
      <c r="N1772">
        <v>1773.42</v>
      </c>
      <c r="P1772" s="2">
        <v>42129</v>
      </c>
      <c r="Q1772">
        <v>2.1852999999999998</v>
      </c>
      <c r="S1772" s="2">
        <v>42129</v>
      </c>
      <c r="T1772">
        <v>6.2069999999999999</v>
      </c>
      <c r="V1772" s="2">
        <v>42129</v>
      </c>
      <c r="W1772">
        <v>32.64</v>
      </c>
      <c r="Y1772" s="2">
        <v>42129</v>
      </c>
      <c r="Z1772">
        <v>2.2800000000000002</v>
      </c>
      <c r="AB1772" s="2">
        <v>42129</v>
      </c>
      <c r="AC1772">
        <v>22.03</v>
      </c>
      <c r="AE1772" s="2">
        <v>42129</v>
      </c>
      <c r="AF1772">
        <v>68.37</v>
      </c>
      <c r="AH1772" s="2">
        <v>42129</v>
      </c>
      <c r="AI1772">
        <v>24.29</v>
      </c>
      <c r="AK1772" s="2">
        <v>42129</v>
      </c>
      <c r="AL1772">
        <v>234.6925</v>
      </c>
      <c r="AN1772" s="2">
        <v>42129</v>
      </c>
      <c r="AO1772">
        <v>2089.46</v>
      </c>
      <c r="AQ1772" s="2">
        <v>42129</v>
      </c>
      <c r="AR1772">
        <v>1100.9102</v>
      </c>
      <c r="AT1772" s="2">
        <v>42129</v>
      </c>
      <c r="AU1772">
        <v>202.8929</v>
      </c>
      <c r="AW1772" s="2">
        <v>42129</v>
      </c>
      <c r="AX1772">
        <v>2118.83</v>
      </c>
    </row>
    <row r="1773" spans="1:50" x14ac:dyDescent="0.15">
      <c r="A1773" s="2">
        <v>42130</v>
      </c>
      <c r="B1773">
        <v>94.087000000000003</v>
      </c>
      <c r="D1773" s="2">
        <v>42130</v>
      </c>
      <c r="E1773">
        <v>1.1347</v>
      </c>
      <c r="G1773" s="2">
        <v>42130</v>
      </c>
      <c r="H1773">
        <v>1192.24</v>
      </c>
      <c r="J1773" s="2">
        <v>42130</v>
      </c>
      <c r="K1773" t="s">
        <v>20</v>
      </c>
      <c r="M1773" s="2">
        <v>42130</v>
      </c>
      <c r="N1773">
        <v>1772.82</v>
      </c>
      <c r="P1773" s="2">
        <v>42130</v>
      </c>
      <c r="Q1773">
        <v>2.2431000000000001</v>
      </c>
      <c r="S1773" s="2">
        <v>42130</v>
      </c>
      <c r="T1773">
        <v>6.2024999999999997</v>
      </c>
      <c r="V1773" s="2">
        <v>42130</v>
      </c>
      <c r="W1773">
        <v>32.22</v>
      </c>
      <c r="Y1773" s="2">
        <v>42130</v>
      </c>
      <c r="Z1773">
        <v>2.29</v>
      </c>
      <c r="AB1773" s="2">
        <v>42130</v>
      </c>
      <c r="AC1773">
        <v>22.1</v>
      </c>
      <c r="AE1773" s="2">
        <v>42130</v>
      </c>
      <c r="AF1773">
        <v>67.81</v>
      </c>
      <c r="AH1773" s="2">
        <v>42130</v>
      </c>
      <c r="AI1773">
        <v>24.45</v>
      </c>
      <c r="AK1773" s="2">
        <v>42130</v>
      </c>
      <c r="AL1773">
        <v>233.995</v>
      </c>
      <c r="AN1773" s="2">
        <v>42130</v>
      </c>
      <c r="AO1773">
        <v>2080.15</v>
      </c>
      <c r="AQ1773" s="2">
        <v>42130</v>
      </c>
      <c r="AR1773">
        <v>1102.3641</v>
      </c>
      <c r="AT1773" s="2">
        <v>42130</v>
      </c>
      <c r="AU1773">
        <v>203.60810000000001</v>
      </c>
      <c r="AW1773" s="2">
        <v>42130</v>
      </c>
      <c r="AX1773">
        <v>2112.67</v>
      </c>
    </row>
    <row r="1774" spans="1:50" x14ac:dyDescent="0.15">
      <c r="A1774" s="2">
        <v>42131</v>
      </c>
      <c r="B1774">
        <v>94.635000000000005</v>
      </c>
      <c r="D1774" s="2">
        <v>42131</v>
      </c>
      <c r="E1774">
        <v>1.1267</v>
      </c>
      <c r="G1774" s="2">
        <v>42131</v>
      </c>
      <c r="H1774">
        <v>1184.51</v>
      </c>
      <c r="J1774" s="2">
        <v>42131</v>
      </c>
      <c r="K1774" t="s">
        <v>20</v>
      </c>
      <c r="M1774" s="2">
        <v>42131</v>
      </c>
      <c r="N1774">
        <v>1769.25</v>
      </c>
      <c r="P1774" s="2">
        <v>42131</v>
      </c>
      <c r="Q1774">
        <v>2.1800000000000002</v>
      </c>
      <c r="S1774" s="2">
        <v>42131</v>
      </c>
      <c r="T1774">
        <v>6.2129000000000003</v>
      </c>
      <c r="V1774" s="2">
        <v>42131</v>
      </c>
      <c r="W1774">
        <v>32.244999999999997</v>
      </c>
      <c r="Y1774" s="2">
        <v>42131</v>
      </c>
      <c r="Z1774">
        <v>2.3199999999999998</v>
      </c>
      <c r="AB1774" s="2">
        <v>42131</v>
      </c>
      <c r="AC1774">
        <v>22.49</v>
      </c>
      <c r="AE1774" s="2">
        <v>42131</v>
      </c>
      <c r="AF1774">
        <v>68.430000000000007</v>
      </c>
      <c r="AH1774" s="2">
        <v>42131</v>
      </c>
      <c r="AI1774">
        <v>24.37</v>
      </c>
      <c r="AK1774" s="2">
        <v>42131</v>
      </c>
      <c r="AL1774">
        <v>237.19499999999999</v>
      </c>
      <c r="AN1774" s="2">
        <v>42131</v>
      </c>
      <c r="AO1774">
        <v>2088</v>
      </c>
      <c r="AQ1774" s="2">
        <v>42131</v>
      </c>
      <c r="AR1774">
        <v>1099.5155</v>
      </c>
      <c r="AT1774" s="2">
        <v>42131</v>
      </c>
      <c r="AU1774">
        <v>203.0127</v>
      </c>
      <c r="AW1774" s="2">
        <v>42131</v>
      </c>
      <c r="AX1774">
        <v>2118.15</v>
      </c>
    </row>
    <row r="1775" spans="1:50" x14ac:dyDescent="0.15">
      <c r="A1775" s="2">
        <v>42132</v>
      </c>
      <c r="B1775">
        <v>94.793999999999997</v>
      </c>
      <c r="D1775" s="2">
        <v>42132</v>
      </c>
      <c r="E1775">
        <v>1.1198999999999999</v>
      </c>
      <c r="G1775" s="2">
        <v>42132</v>
      </c>
      <c r="H1775">
        <v>1188.3900000000001</v>
      </c>
      <c r="J1775" s="2">
        <v>42132</v>
      </c>
      <c r="K1775" t="s">
        <v>20</v>
      </c>
      <c r="M1775" s="2">
        <v>42132</v>
      </c>
      <c r="N1775">
        <v>1794.7</v>
      </c>
      <c r="P1775" s="2">
        <v>42132</v>
      </c>
      <c r="Q1775">
        <v>2.1478000000000002</v>
      </c>
      <c r="S1775" s="2">
        <v>42132</v>
      </c>
      <c r="T1775">
        <v>6.2092000000000001</v>
      </c>
      <c r="V1775" s="2">
        <v>42132</v>
      </c>
      <c r="W1775">
        <v>32.799999999999997</v>
      </c>
      <c r="Y1775" s="2">
        <v>42132</v>
      </c>
      <c r="Z1775">
        <v>2.31</v>
      </c>
      <c r="AB1775" s="2">
        <v>42132</v>
      </c>
      <c r="AC1775">
        <v>20.824999999999999</v>
      </c>
      <c r="AE1775" s="2">
        <v>42132</v>
      </c>
      <c r="AF1775">
        <v>69.41</v>
      </c>
      <c r="AH1775" s="2">
        <v>42132</v>
      </c>
      <c r="AI1775">
        <v>24.55</v>
      </c>
      <c r="AK1775" s="2">
        <v>42132</v>
      </c>
      <c r="AL1775">
        <v>245.30500000000001</v>
      </c>
      <c r="AN1775" s="2">
        <v>42132</v>
      </c>
      <c r="AO1775">
        <v>2116.1</v>
      </c>
      <c r="AQ1775" s="2">
        <v>42132</v>
      </c>
      <c r="AR1775">
        <v>1102.146</v>
      </c>
      <c r="AT1775" s="2">
        <v>42132</v>
      </c>
      <c r="AU1775">
        <v>203.56209999999999</v>
      </c>
      <c r="AW1775" s="2">
        <v>42132</v>
      </c>
      <c r="AX1775">
        <v>2122.36</v>
      </c>
    </row>
    <row r="1776" spans="1:50" x14ac:dyDescent="0.15">
      <c r="A1776" s="2">
        <v>42133</v>
      </c>
      <c r="B1776">
        <v>94.793999999999997</v>
      </c>
      <c r="D1776" s="2">
        <v>42133</v>
      </c>
      <c r="E1776">
        <v>1.1198999999999999</v>
      </c>
      <c r="G1776" s="2">
        <v>42133</v>
      </c>
      <c r="H1776">
        <v>1188.3900000000001</v>
      </c>
      <c r="J1776" s="2">
        <v>42133</v>
      </c>
      <c r="K1776" t="s">
        <v>20</v>
      </c>
      <c r="M1776" s="2">
        <v>42133</v>
      </c>
      <c r="N1776">
        <v>1794.7</v>
      </c>
      <c r="P1776" s="2">
        <v>42133</v>
      </c>
      <c r="Q1776">
        <v>2.1478000000000002</v>
      </c>
      <c r="S1776" s="2">
        <v>42133</v>
      </c>
      <c r="T1776">
        <v>6.2092000000000001</v>
      </c>
      <c r="V1776" s="2">
        <v>42133</v>
      </c>
      <c r="W1776">
        <v>32.799999999999997</v>
      </c>
      <c r="Y1776" s="2">
        <v>42133</v>
      </c>
      <c r="Z1776">
        <v>2.31</v>
      </c>
      <c r="AB1776" s="2">
        <v>42133</v>
      </c>
      <c r="AC1776">
        <v>20.824999999999999</v>
      </c>
      <c r="AE1776" s="2">
        <v>42133</v>
      </c>
      <c r="AF1776">
        <v>69.41</v>
      </c>
      <c r="AH1776" s="2">
        <v>42133</v>
      </c>
      <c r="AI1776">
        <v>24.55</v>
      </c>
      <c r="AK1776" s="2">
        <v>42133</v>
      </c>
      <c r="AL1776">
        <v>245.30500000000001</v>
      </c>
      <c r="AN1776" s="2">
        <v>42133</v>
      </c>
      <c r="AO1776">
        <v>2116.1</v>
      </c>
      <c r="AQ1776" s="2">
        <v>42133</v>
      </c>
      <c r="AR1776">
        <v>1102.146</v>
      </c>
      <c r="AT1776" s="2">
        <v>42133</v>
      </c>
      <c r="AU1776">
        <v>203.56209999999999</v>
      </c>
      <c r="AW1776" s="2">
        <v>42133</v>
      </c>
      <c r="AX1776">
        <v>2122.36</v>
      </c>
    </row>
    <row r="1777" spans="1:50" x14ac:dyDescent="0.15">
      <c r="A1777" s="2">
        <v>42134</v>
      </c>
      <c r="B1777">
        <v>94.793999999999997</v>
      </c>
      <c r="D1777" s="2">
        <v>42134</v>
      </c>
      <c r="E1777">
        <v>1.1198999999999999</v>
      </c>
      <c r="G1777" s="2">
        <v>42134</v>
      </c>
      <c r="H1777">
        <v>1188.3900000000001</v>
      </c>
      <c r="J1777" s="2">
        <v>42134</v>
      </c>
      <c r="K1777" t="s">
        <v>20</v>
      </c>
      <c r="M1777" s="2">
        <v>42134</v>
      </c>
      <c r="N1777">
        <v>1794.7</v>
      </c>
      <c r="P1777" s="2">
        <v>42134</v>
      </c>
      <c r="Q1777">
        <v>2.1478000000000002</v>
      </c>
      <c r="S1777" s="2">
        <v>42134</v>
      </c>
      <c r="T1777">
        <v>6.2092000000000001</v>
      </c>
      <c r="V1777" s="2">
        <v>42134</v>
      </c>
      <c r="W1777">
        <v>32.799999999999997</v>
      </c>
      <c r="Y1777" s="2">
        <v>42134</v>
      </c>
      <c r="Z1777">
        <v>2.31</v>
      </c>
      <c r="AB1777" s="2">
        <v>42134</v>
      </c>
      <c r="AC1777">
        <v>20.824999999999999</v>
      </c>
      <c r="AE1777" s="2">
        <v>42134</v>
      </c>
      <c r="AF1777">
        <v>69.41</v>
      </c>
      <c r="AH1777" s="2">
        <v>42134</v>
      </c>
      <c r="AI1777">
        <v>24.55</v>
      </c>
      <c r="AK1777" s="2">
        <v>42134</v>
      </c>
      <c r="AL1777">
        <v>245.30500000000001</v>
      </c>
      <c r="AN1777" s="2">
        <v>42134</v>
      </c>
      <c r="AO1777">
        <v>2116.1</v>
      </c>
      <c r="AQ1777" s="2">
        <v>42134</v>
      </c>
      <c r="AR1777">
        <v>1102.146</v>
      </c>
      <c r="AT1777" s="2">
        <v>42134</v>
      </c>
      <c r="AU1777">
        <v>203.56209999999999</v>
      </c>
      <c r="AW1777" s="2">
        <v>42134</v>
      </c>
      <c r="AX1777">
        <v>2122.36</v>
      </c>
    </row>
    <row r="1778" spans="1:50" x14ac:dyDescent="0.15">
      <c r="A1778" s="2">
        <v>42135</v>
      </c>
      <c r="B1778">
        <v>95.010999999999996</v>
      </c>
      <c r="D1778" s="2">
        <v>42135</v>
      </c>
      <c r="E1778">
        <v>1.1154999999999999</v>
      </c>
      <c r="G1778" s="2">
        <v>42135</v>
      </c>
      <c r="H1778">
        <v>1183.97</v>
      </c>
      <c r="J1778" s="2">
        <v>42135</v>
      </c>
      <c r="K1778" t="s">
        <v>20</v>
      </c>
      <c r="M1778" s="2">
        <v>42135</v>
      </c>
      <c r="N1778">
        <v>1789.09</v>
      </c>
      <c r="P1778" s="2">
        <v>42135</v>
      </c>
      <c r="Q1778">
        <v>2.2797000000000001</v>
      </c>
      <c r="S1778" s="2">
        <v>42135</v>
      </c>
      <c r="T1778">
        <v>6.2130000000000001</v>
      </c>
      <c r="V1778" s="2">
        <v>42135</v>
      </c>
      <c r="W1778">
        <v>32.69</v>
      </c>
      <c r="Y1778" s="2">
        <v>42135</v>
      </c>
      <c r="Z1778">
        <v>2.3199999999999998</v>
      </c>
      <c r="AB1778" s="2">
        <v>42135</v>
      </c>
      <c r="AC1778">
        <v>20.63</v>
      </c>
      <c r="AE1778" s="2">
        <v>42135</v>
      </c>
      <c r="AF1778">
        <v>69.05</v>
      </c>
      <c r="AH1778" s="2">
        <v>42135</v>
      </c>
      <c r="AI1778">
        <v>24.37</v>
      </c>
      <c r="AK1778" s="2">
        <v>42135</v>
      </c>
      <c r="AL1778">
        <v>242.61</v>
      </c>
      <c r="AN1778" s="2">
        <v>42135</v>
      </c>
      <c r="AO1778">
        <v>2105.33</v>
      </c>
      <c r="AQ1778" s="2">
        <v>42135</v>
      </c>
      <c r="AR1778">
        <v>1102.0350000000001</v>
      </c>
      <c r="AT1778" s="2">
        <v>42135</v>
      </c>
      <c r="AU1778">
        <v>202.69409999999999</v>
      </c>
      <c r="AW1778" s="2">
        <v>42135</v>
      </c>
      <c r="AX1778">
        <v>2110.2600000000002</v>
      </c>
    </row>
    <row r="1779" spans="1:50" x14ac:dyDescent="0.15">
      <c r="A1779" s="2">
        <v>42136</v>
      </c>
      <c r="B1779">
        <v>94.534000000000006</v>
      </c>
      <c r="D1779" s="2">
        <v>42136</v>
      </c>
      <c r="E1779">
        <v>1.1213</v>
      </c>
      <c r="G1779" s="2">
        <v>42136</v>
      </c>
      <c r="H1779">
        <v>1193.94</v>
      </c>
      <c r="J1779" s="2">
        <v>42136</v>
      </c>
      <c r="K1779" t="s">
        <v>20</v>
      </c>
      <c r="M1779" s="2">
        <v>42136</v>
      </c>
      <c r="N1779">
        <v>1784.91</v>
      </c>
      <c r="P1779" s="2">
        <v>42136</v>
      </c>
      <c r="Q1779">
        <v>2.2488999999999999</v>
      </c>
      <c r="S1779" s="2">
        <v>42136</v>
      </c>
      <c r="T1779">
        <v>6.2093999999999996</v>
      </c>
      <c r="V1779" s="2">
        <v>42136</v>
      </c>
      <c r="W1779">
        <v>32.25</v>
      </c>
      <c r="Y1779" s="2">
        <v>42136</v>
      </c>
      <c r="Z1779">
        <v>2.35</v>
      </c>
      <c r="AB1779" s="2">
        <v>42136</v>
      </c>
      <c r="AC1779">
        <v>20.83</v>
      </c>
      <c r="AE1779" s="2">
        <v>42136</v>
      </c>
      <c r="AF1779">
        <v>68.784999999999997</v>
      </c>
      <c r="AH1779" s="2">
        <v>42136</v>
      </c>
      <c r="AI1779">
        <v>24.38</v>
      </c>
      <c r="AK1779" s="2">
        <v>42136</v>
      </c>
      <c r="AL1779">
        <v>241.38130000000001</v>
      </c>
      <c r="AN1779" s="2">
        <v>42136</v>
      </c>
      <c r="AO1779">
        <v>2099.12</v>
      </c>
      <c r="AQ1779" s="2">
        <v>42136</v>
      </c>
      <c r="AR1779">
        <v>1101.0291</v>
      </c>
      <c r="AT1779" s="2">
        <v>42136</v>
      </c>
      <c r="AU1779">
        <v>202.5797</v>
      </c>
      <c r="AW1779" s="2">
        <v>42136</v>
      </c>
      <c r="AX1779">
        <v>2112.1999999999998</v>
      </c>
    </row>
    <row r="1780" spans="1:50" x14ac:dyDescent="0.15">
      <c r="A1780" s="2">
        <v>42137</v>
      </c>
      <c r="B1780">
        <v>93.617000000000004</v>
      </c>
      <c r="D1780" s="2">
        <v>42137</v>
      </c>
      <c r="E1780">
        <v>1.1354</v>
      </c>
      <c r="G1780" s="2">
        <v>42137</v>
      </c>
      <c r="H1780">
        <v>1215.75</v>
      </c>
      <c r="J1780" s="2">
        <v>42137</v>
      </c>
      <c r="K1780" t="s">
        <v>20</v>
      </c>
      <c r="M1780" s="2">
        <v>42137</v>
      </c>
      <c r="N1780">
        <v>1789.97</v>
      </c>
      <c r="P1780" s="2">
        <v>42137</v>
      </c>
      <c r="Q1780">
        <v>2.2926000000000002</v>
      </c>
      <c r="S1780" s="2">
        <v>42137</v>
      </c>
      <c r="T1780">
        <v>6.2004000000000001</v>
      </c>
      <c r="V1780" s="2">
        <v>42137</v>
      </c>
      <c r="W1780">
        <v>32.64</v>
      </c>
      <c r="Y1780" s="2">
        <v>42137</v>
      </c>
      <c r="Z1780">
        <v>2.37</v>
      </c>
      <c r="AB1780" s="2">
        <v>42137</v>
      </c>
      <c r="AC1780">
        <v>20.95</v>
      </c>
      <c r="AE1780" s="2">
        <v>42137</v>
      </c>
      <c r="AF1780">
        <v>69.73</v>
      </c>
      <c r="AH1780" s="2">
        <v>42137</v>
      </c>
      <c r="AI1780">
        <v>24.44</v>
      </c>
      <c r="AK1780" s="2">
        <v>42137</v>
      </c>
      <c r="AL1780">
        <v>243.2</v>
      </c>
      <c r="AN1780" s="2">
        <v>42137</v>
      </c>
      <c r="AO1780">
        <v>2098.48</v>
      </c>
      <c r="AQ1780" s="2">
        <v>42137</v>
      </c>
      <c r="AR1780">
        <v>1105.1665</v>
      </c>
      <c r="AT1780" s="2">
        <v>42137</v>
      </c>
      <c r="AU1780">
        <v>203.5018</v>
      </c>
      <c r="AW1780" s="2">
        <v>42137</v>
      </c>
      <c r="AX1780">
        <v>2110.36</v>
      </c>
    </row>
    <row r="1781" spans="1:50" x14ac:dyDescent="0.15">
      <c r="A1781" s="2">
        <v>42138</v>
      </c>
      <c r="B1781">
        <v>93.456999999999994</v>
      </c>
      <c r="D1781" s="2">
        <v>42138</v>
      </c>
      <c r="E1781">
        <v>1.141</v>
      </c>
      <c r="G1781" s="2">
        <v>42138</v>
      </c>
      <c r="H1781">
        <v>1221.1400000000001</v>
      </c>
      <c r="J1781" s="2">
        <v>42138</v>
      </c>
      <c r="K1781" t="s">
        <v>20</v>
      </c>
      <c r="M1781" s="2">
        <v>42138</v>
      </c>
      <c r="N1781">
        <v>1803.42</v>
      </c>
      <c r="P1781" s="2">
        <v>42138</v>
      </c>
      <c r="Q1781">
        <v>2.2301000000000002</v>
      </c>
      <c r="S1781" s="2">
        <v>42138</v>
      </c>
      <c r="T1781">
        <v>6.2042999999999999</v>
      </c>
      <c r="V1781" s="2">
        <v>42138</v>
      </c>
      <c r="W1781">
        <v>32.97</v>
      </c>
      <c r="Y1781" s="2">
        <v>42138</v>
      </c>
      <c r="Z1781">
        <v>2.33</v>
      </c>
      <c r="AB1781" s="2">
        <v>42138</v>
      </c>
      <c r="AC1781">
        <v>21.29</v>
      </c>
      <c r="AE1781" s="2">
        <v>42138</v>
      </c>
      <c r="AF1781">
        <v>70.52</v>
      </c>
      <c r="AH1781" s="2">
        <v>42138</v>
      </c>
      <c r="AI1781">
        <v>24.41</v>
      </c>
      <c r="AK1781" s="2">
        <v>42138</v>
      </c>
      <c r="AL1781">
        <v>236.80500000000001</v>
      </c>
      <c r="AN1781" s="2">
        <v>42138</v>
      </c>
      <c r="AO1781">
        <v>2121.1</v>
      </c>
      <c r="AQ1781" s="2">
        <v>42138</v>
      </c>
      <c r="AR1781">
        <v>1105.8558</v>
      </c>
      <c r="AT1781" s="2">
        <v>42138</v>
      </c>
      <c r="AU1781">
        <v>203.80340000000001</v>
      </c>
      <c r="AW1781" s="2">
        <v>42138</v>
      </c>
      <c r="AX1781">
        <v>2113.98</v>
      </c>
    </row>
    <row r="1782" spans="1:50" x14ac:dyDescent="0.15">
      <c r="A1782" s="2">
        <v>42139</v>
      </c>
      <c r="B1782">
        <v>93.135000000000005</v>
      </c>
      <c r="D1782" s="2">
        <v>42139</v>
      </c>
      <c r="E1782">
        <v>1.1451</v>
      </c>
      <c r="G1782" s="2">
        <v>42139</v>
      </c>
      <c r="H1782">
        <v>1224.8</v>
      </c>
      <c r="J1782" s="2">
        <v>42139</v>
      </c>
      <c r="K1782" t="s">
        <v>20</v>
      </c>
      <c r="M1782" s="2">
        <v>42139</v>
      </c>
      <c r="N1782">
        <v>1807.06</v>
      </c>
      <c r="P1782" s="2">
        <v>42139</v>
      </c>
      <c r="Q1782">
        <v>2.1423999999999999</v>
      </c>
      <c r="S1782" s="2">
        <v>42139</v>
      </c>
      <c r="T1782">
        <v>6.2027999999999999</v>
      </c>
      <c r="V1782" s="2">
        <v>42139</v>
      </c>
      <c r="W1782">
        <v>32.99</v>
      </c>
      <c r="Y1782" s="2">
        <v>42139</v>
      </c>
      <c r="Z1782">
        <v>2.3199999999999998</v>
      </c>
      <c r="AB1782" s="2">
        <v>42139</v>
      </c>
      <c r="AC1782">
        <v>21.3</v>
      </c>
      <c r="AE1782" s="2">
        <v>42139</v>
      </c>
      <c r="AF1782">
        <v>71.06</v>
      </c>
      <c r="AH1782" s="2">
        <v>42139</v>
      </c>
      <c r="AI1782">
        <v>24.56</v>
      </c>
      <c r="AK1782" s="2">
        <v>42139</v>
      </c>
      <c r="AL1782">
        <v>237.31</v>
      </c>
      <c r="AN1782" s="2">
        <v>42139</v>
      </c>
      <c r="AO1782">
        <v>2122.73</v>
      </c>
      <c r="AQ1782" s="2">
        <v>42139</v>
      </c>
      <c r="AR1782">
        <v>1108.4807000000001</v>
      </c>
      <c r="AT1782" s="2">
        <v>42139</v>
      </c>
      <c r="AU1782">
        <v>205.11519999999999</v>
      </c>
      <c r="AW1782" s="2">
        <v>42139</v>
      </c>
      <c r="AX1782">
        <v>2123.1799999999998</v>
      </c>
    </row>
    <row r="1783" spans="1:50" x14ac:dyDescent="0.15">
      <c r="A1783" s="2">
        <v>42140</v>
      </c>
      <c r="B1783">
        <v>93.135000000000005</v>
      </c>
      <c r="D1783" s="2">
        <v>42140</v>
      </c>
      <c r="E1783">
        <v>1.1451</v>
      </c>
      <c r="G1783" s="2">
        <v>42140</v>
      </c>
      <c r="H1783">
        <v>1224.8</v>
      </c>
      <c r="J1783" s="2">
        <v>42140</v>
      </c>
      <c r="K1783" t="s">
        <v>20</v>
      </c>
      <c r="M1783" s="2">
        <v>42140</v>
      </c>
      <c r="N1783">
        <v>1807.06</v>
      </c>
      <c r="P1783" s="2">
        <v>42140</v>
      </c>
      <c r="Q1783">
        <v>2.1423999999999999</v>
      </c>
      <c r="S1783" s="2">
        <v>42140</v>
      </c>
      <c r="T1783">
        <v>6.2027999999999999</v>
      </c>
      <c r="V1783" s="2">
        <v>42140</v>
      </c>
      <c r="W1783">
        <v>32.99</v>
      </c>
      <c r="Y1783" s="2">
        <v>42140</v>
      </c>
      <c r="Z1783">
        <v>2.3199999999999998</v>
      </c>
      <c r="AB1783" s="2">
        <v>42140</v>
      </c>
      <c r="AC1783">
        <v>21.3</v>
      </c>
      <c r="AE1783" s="2">
        <v>42140</v>
      </c>
      <c r="AF1783">
        <v>71.06</v>
      </c>
      <c r="AH1783" s="2">
        <v>42140</v>
      </c>
      <c r="AI1783">
        <v>24.56</v>
      </c>
      <c r="AK1783" s="2">
        <v>42140</v>
      </c>
      <c r="AL1783">
        <v>237.31</v>
      </c>
      <c r="AN1783" s="2">
        <v>42140</v>
      </c>
      <c r="AO1783">
        <v>2122.73</v>
      </c>
      <c r="AQ1783" s="2">
        <v>42140</v>
      </c>
      <c r="AR1783">
        <v>1108.4807000000001</v>
      </c>
      <c r="AT1783" s="2">
        <v>42140</v>
      </c>
      <c r="AU1783">
        <v>205.11519999999999</v>
      </c>
      <c r="AW1783" s="2">
        <v>42140</v>
      </c>
      <c r="AX1783">
        <v>2123.1799999999998</v>
      </c>
    </row>
    <row r="1784" spans="1:50" x14ac:dyDescent="0.15">
      <c r="A1784" s="2">
        <v>42141</v>
      </c>
      <c r="B1784">
        <v>93.135000000000005</v>
      </c>
      <c r="D1784" s="2">
        <v>42141</v>
      </c>
      <c r="E1784">
        <v>1.1451</v>
      </c>
      <c r="G1784" s="2">
        <v>42141</v>
      </c>
      <c r="H1784">
        <v>1224.8</v>
      </c>
      <c r="J1784" s="2">
        <v>42141</v>
      </c>
      <c r="K1784" t="s">
        <v>20</v>
      </c>
      <c r="M1784" s="2">
        <v>42141</v>
      </c>
      <c r="N1784">
        <v>1807.06</v>
      </c>
      <c r="P1784" s="2">
        <v>42141</v>
      </c>
      <c r="Q1784">
        <v>2.1423999999999999</v>
      </c>
      <c r="S1784" s="2">
        <v>42141</v>
      </c>
      <c r="T1784">
        <v>6.2027999999999999</v>
      </c>
      <c r="V1784" s="2">
        <v>42141</v>
      </c>
      <c r="W1784">
        <v>32.99</v>
      </c>
      <c r="Y1784" s="2">
        <v>42141</v>
      </c>
      <c r="Z1784">
        <v>2.3199999999999998</v>
      </c>
      <c r="AB1784" s="2">
        <v>42141</v>
      </c>
      <c r="AC1784">
        <v>21.3</v>
      </c>
      <c r="AE1784" s="2">
        <v>42141</v>
      </c>
      <c r="AF1784">
        <v>71.06</v>
      </c>
      <c r="AH1784" s="2">
        <v>42141</v>
      </c>
      <c r="AI1784">
        <v>24.56</v>
      </c>
      <c r="AK1784" s="2">
        <v>42141</v>
      </c>
      <c r="AL1784">
        <v>237.31</v>
      </c>
      <c r="AN1784" s="2">
        <v>42141</v>
      </c>
      <c r="AO1784">
        <v>2122.73</v>
      </c>
      <c r="AQ1784" s="2">
        <v>42141</v>
      </c>
      <c r="AR1784">
        <v>1108.4807000000001</v>
      </c>
      <c r="AT1784" s="2">
        <v>42141</v>
      </c>
      <c r="AU1784">
        <v>205.11519999999999</v>
      </c>
      <c r="AW1784" s="2">
        <v>42141</v>
      </c>
      <c r="AX1784">
        <v>2123.1799999999998</v>
      </c>
    </row>
    <row r="1785" spans="1:50" x14ac:dyDescent="0.15">
      <c r="A1785" s="2">
        <v>42142</v>
      </c>
      <c r="B1785">
        <v>94.221000000000004</v>
      </c>
      <c r="D1785" s="2">
        <v>42142</v>
      </c>
      <c r="E1785">
        <v>1.1315</v>
      </c>
      <c r="G1785" s="2">
        <v>42142</v>
      </c>
      <c r="H1785">
        <v>1225.51</v>
      </c>
      <c r="J1785" s="2">
        <v>42142</v>
      </c>
      <c r="K1785" t="s">
        <v>20</v>
      </c>
      <c r="M1785" s="2">
        <v>42142</v>
      </c>
      <c r="N1785">
        <v>1808.73</v>
      </c>
      <c r="P1785" s="2">
        <v>42142</v>
      </c>
      <c r="Q1785">
        <v>2.2336999999999998</v>
      </c>
      <c r="S1785" s="2">
        <v>42142</v>
      </c>
      <c r="T1785">
        <v>6.2058999999999997</v>
      </c>
      <c r="V1785" s="2">
        <v>42142</v>
      </c>
      <c r="W1785">
        <v>33.409999999999997</v>
      </c>
      <c r="Y1785" s="2">
        <v>42142</v>
      </c>
      <c r="Z1785">
        <v>2.35</v>
      </c>
      <c r="AB1785" s="2">
        <v>42142</v>
      </c>
      <c r="AC1785">
        <v>21.27</v>
      </c>
      <c r="AE1785" s="2">
        <v>42142</v>
      </c>
      <c r="AF1785">
        <v>70.42</v>
      </c>
      <c r="AH1785" s="2">
        <v>42142</v>
      </c>
      <c r="AI1785">
        <v>24.41</v>
      </c>
      <c r="AK1785" s="2">
        <v>42142</v>
      </c>
      <c r="AL1785">
        <v>232.08250000000001</v>
      </c>
      <c r="AN1785" s="2">
        <v>42142</v>
      </c>
      <c r="AO1785">
        <v>2129.1999999999998</v>
      </c>
      <c r="AQ1785" s="2">
        <v>42142</v>
      </c>
      <c r="AR1785">
        <v>1106.9168999999999</v>
      </c>
      <c r="AT1785" s="2">
        <v>42142</v>
      </c>
      <c r="AU1785">
        <v>203.90530000000001</v>
      </c>
      <c r="AW1785" s="2">
        <v>42142</v>
      </c>
      <c r="AX1785">
        <v>2114.4899999999998</v>
      </c>
    </row>
    <row r="1786" spans="1:50" x14ac:dyDescent="0.15">
      <c r="A1786" s="2">
        <v>42143</v>
      </c>
      <c r="B1786">
        <v>95.266999999999996</v>
      </c>
      <c r="D1786" s="2">
        <v>42143</v>
      </c>
      <c r="E1786">
        <v>1.115</v>
      </c>
      <c r="G1786" s="2">
        <v>42143</v>
      </c>
      <c r="H1786">
        <v>1207.8599999999999</v>
      </c>
      <c r="J1786" s="2">
        <v>42143</v>
      </c>
      <c r="K1786" t="s">
        <v>20</v>
      </c>
      <c r="M1786" s="2">
        <v>42143</v>
      </c>
      <c r="N1786">
        <v>1803.72</v>
      </c>
      <c r="P1786" s="2">
        <v>42143</v>
      </c>
      <c r="Q1786">
        <v>2.2886000000000002</v>
      </c>
      <c r="S1786" s="2">
        <v>42143</v>
      </c>
      <c r="T1786">
        <v>6.2095000000000002</v>
      </c>
      <c r="V1786" s="2">
        <v>42143</v>
      </c>
      <c r="W1786">
        <v>33.15</v>
      </c>
      <c r="Y1786" s="2">
        <v>42143</v>
      </c>
      <c r="Z1786">
        <v>2.2800000000000002</v>
      </c>
      <c r="AB1786" s="2">
        <v>42143</v>
      </c>
      <c r="AC1786">
        <v>21.04</v>
      </c>
      <c r="AE1786" s="2">
        <v>42143</v>
      </c>
      <c r="AF1786">
        <v>69.62</v>
      </c>
      <c r="AH1786" s="2">
        <v>42143</v>
      </c>
      <c r="AI1786">
        <v>24.59</v>
      </c>
      <c r="AK1786" s="2">
        <v>42143</v>
      </c>
      <c r="AL1786">
        <v>231.82740000000001</v>
      </c>
      <c r="AN1786" s="2">
        <v>42143</v>
      </c>
      <c r="AO1786">
        <v>2127.83</v>
      </c>
      <c r="AQ1786" s="2">
        <v>42143</v>
      </c>
      <c r="AR1786">
        <v>1101.8317</v>
      </c>
      <c r="AT1786" s="2">
        <v>42143</v>
      </c>
      <c r="AU1786">
        <v>202.0326</v>
      </c>
      <c r="AW1786" s="2">
        <v>42143</v>
      </c>
      <c r="AX1786">
        <v>2110.64</v>
      </c>
    </row>
    <row r="1787" spans="1:50" x14ac:dyDescent="0.15">
      <c r="A1787" s="2">
        <v>42144</v>
      </c>
      <c r="B1787">
        <v>95.447999999999993</v>
      </c>
      <c r="D1787" s="2">
        <v>42144</v>
      </c>
      <c r="E1787">
        <v>1.1093999999999999</v>
      </c>
      <c r="G1787" s="2">
        <v>42144</v>
      </c>
      <c r="H1787">
        <v>1209.8</v>
      </c>
      <c r="J1787" s="2">
        <v>42144</v>
      </c>
      <c r="K1787" t="s">
        <v>20</v>
      </c>
      <c r="M1787" s="2">
        <v>42144</v>
      </c>
      <c r="N1787">
        <v>1803.95</v>
      </c>
      <c r="P1787" s="2">
        <v>42144</v>
      </c>
      <c r="Q1787">
        <v>2.2479</v>
      </c>
      <c r="S1787" s="2">
        <v>42144</v>
      </c>
      <c r="T1787">
        <v>6.2057000000000002</v>
      </c>
      <c r="V1787" s="2">
        <v>42144</v>
      </c>
      <c r="W1787">
        <v>33.369999999999997</v>
      </c>
      <c r="Y1787" s="2">
        <v>42144</v>
      </c>
      <c r="Z1787">
        <v>2.3199999999999998</v>
      </c>
      <c r="AB1787" s="2">
        <v>42144</v>
      </c>
      <c r="AC1787">
        <v>21.04</v>
      </c>
      <c r="AE1787" s="2">
        <v>42144</v>
      </c>
      <c r="AF1787">
        <v>69.28</v>
      </c>
      <c r="AH1787" s="2">
        <v>42144</v>
      </c>
      <c r="AI1787">
        <v>24.58</v>
      </c>
      <c r="AK1787" s="2">
        <v>42144</v>
      </c>
      <c r="AL1787">
        <v>233.9247</v>
      </c>
      <c r="AN1787" s="2">
        <v>42144</v>
      </c>
      <c r="AO1787">
        <v>2125.85</v>
      </c>
      <c r="AQ1787" s="2">
        <v>42144</v>
      </c>
      <c r="AR1787">
        <v>1101.0306</v>
      </c>
      <c r="AT1787" s="2">
        <v>42144</v>
      </c>
      <c r="AU1787">
        <v>201.56950000000001</v>
      </c>
      <c r="AW1787" s="2">
        <v>42144</v>
      </c>
      <c r="AX1787">
        <v>2112.0700000000002</v>
      </c>
    </row>
    <row r="1788" spans="1:50" x14ac:dyDescent="0.15">
      <c r="A1788" s="2">
        <v>42145</v>
      </c>
      <c r="B1788">
        <v>95.254999999999995</v>
      </c>
      <c r="D1788" s="2">
        <v>42145</v>
      </c>
      <c r="E1788">
        <v>1.1112</v>
      </c>
      <c r="G1788" s="2">
        <v>42145</v>
      </c>
      <c r="H1788">
        <v>1204.8599999999999</v>
      </c>
      <c r="J1788" s="2">
        <v>42145</v>
      </c>
      <c r="K1788" t="s">
        <v>20</v>
      </c>
      <c r="M1788" s="2">
        <v>42145</v>
      </c>
      <c r="N1788">
        <v>1810.84</v>
      </c>
      <c r="P1788" s="2">
        <v>42145</v>
      </c>
      <c r="Q1788">
        <v>2.1898</v>
      </c>
      <c r="S1788" s="2">
        <v>42145</v>
      </c>
      <c r="T1788">
        <v>6.1970000000000001</v>
      </c>
      <c r="V1788" s="2">
        <v>42145</v>
      </c>
      <c r="W1788">
        <v>33.549999999999997</v>
      </c>
      <c r="Y1788" s="2">
        <v>42145</v>
      </c>
      <c r="Z1788">
        <v>2.2800000000000002</v>
      </c>
      <c r="AB1788" s="2">
        <v>42145</v>
      </c>
      <c r="AC1788">
        <v>20.89</v>
      </c>
      <c r="AE1788" s="2">
        <v>42145</v>
      </c>
      <c r="AF1788">
        <v>70.09</v>
      </c>
      <c r="AH1788" s="2">
        <v>42145</v>
      </c>
      <c r="AI1788">
        <v>24.24</v>
      </c>
      <c r="AK1788" s="2">
        <v>42145</v>
      </c>
      <c r="AL1788">
        <v>235.5138</v>
      </c>
      <c r="AN1788" s="2">
        <v>42145</v>
      </c>
      <c r="AO1788">
        <v>2130.8200000000002</v>
      </c>
      <c r="AQ1788" s="2">
        <v>42145</v>
      </c>
      <c r="AR1788">
        <v>1103.1985999999999</v>
      </c>
      <c r="AT1788" s="2">
        <v>42145</v>
      </c>
      <c r="AU1788">
        <v>201.92330000000001</v>
      </c>
      <c r="AW1788" s="2">
        <v>42145</v>
      </c>
      <c r="AX1788">
        <v>2118.37</v>
      </c>
    </row>
    <row r="1789" spans="1:50" x14ac:dyDescent="0.15">
      <c r="A1789" s="2">
        <v>42146</v>
      </c>
      <c r="B1789">
        <v>96.013999999999996</v>
      </c>
      <c r="D1789" s="2">
        <v>42146</v>
      </c>
      <c r="E1789">
        <v>1.1012999999999999</v>
      </c>
      <c r="G1789" s="2">
        <v>42146</v>
      </c>
      <c r="H1789">
        <v>1206.21</v>
      </c>
      <c r="J1789" s="2">
        <v>42146</v>
      </c>
      <c r="K1789" t="s">
        <v>20</v>
      </c>
      <c r="M1789" s="2">
        <v>42146</v>
      </c>
      <c r="N1789">
        <v>1803.5</v>
      </c>
      <c r="P1789" s="2">
        <v>42146</v>
      </c>
      <c r="Q1789">
        <v>2.2092000000000001</v>
      </c>
      <c r="S1789" s="2">
        <v>42146</v>
      </c>
      <c r="T1789">
        <v>6.2007000000000003</v>
      </c>
      <c r="V1789" s="2">
        <v>42146</v>
      </c>
      <c r="W1789">
        <v>33.450000000000003</v>
      </c>
      <c r="Y1789" s="2">
        <v>42146</v>
      </c>
      <c r="Z1789">
        <v>2.2800000000000002</v>
      </c>
      <c r="AB1789" s="2">
        <v>42146</v>
      </c>
      <c r="AC1789">
        <v>20.86</v>
      </c>
      <c r="AE1789" s="2">
        <v>42146</v>
      </c>
      <c r="AF1789">
        <v>69.510000000000005</v>
      </c>
      <c r="AH1789" s="2">
        <v>42146</v>
      </c>
      <c r="AI1789">
        <v>24.2</v>
      </c>
      <c r="AK1789" s="2">
        <v>42146</v>
      </c>
      <c r="AL1789">
        <v>239.5325</v>
      </c>
      <c r="AN1789" s="2">
        <v>42146</v>
      </c>
      <c r="AO1789">
        <v>2126.06</v>
      </c>
      <c r="AQ1789" s="2">
        <v>42146</v>
      </c>
      <c r="AR1789">
        <v>1101.5491</v>
      </c>
      <c r="AT1789" s="2">
        <v>42146</v>
      </c>
      <c r="AU1789">
        <v>201.0658</v>
      </c>
      <c r="AW1789" s="2">
        <v>42146</v>
      </c>
      <c r="AX1789">
        <v>2113.35</v>
      </c>
    </row>
    <row r="1790" spans="1:50" x14ac:dyDescent="0.15">
      <c r="A1790" s="2">
        <v>42147</v>
      </c>
      <c r="B1790">
        <v>96.013999999999996</v>
      </c>
      <c r="D1790" s="2">
        <v>42147</v>
      </c>
      <c r="E1790">
        <v>1.1012999999999999</v>
      </c>
      <c r="G1790" s="2">
        <v>42147</v>
      </c>
      <c r="H1790">
        <v>1206.21</v>
      </c>
      <c r="J1790" s="2">
        <v>42147</v>
      </c>
      <c r="K1790" t="s">
        <v>20</v>
      </c>
      <c r="M1790" s="2">
        <v>42147</v>
      </c>
      <c r="N1790">
        <v>1803.5</v>
      </c>
      <c r="P1790" s="2">
        <v>42147</v>
      </c>
      <c r="Q1790">
        <v>2.2092000000000001</v>
      </c>
      <c r="S1790" s="2">
        <v>42147</v>
      </c>
      <c r="T1790">
        <v>6.2007000000000003</v>
      </c>
      <c r="V1790" s="2">
        <v>42147</v>
      </c>
      <c r="W1790">
        <v>33.450000000000003</v>
      </c>
      <c r="Y1790" s="2">
        <v>42147</v>
      </c>
      <c r="Z1790">
        <v>2.2800000000000002</v>
      </c>
      <c r="AB1790" s="2">
        <v>42147</v>
      </c>
      <c r="AC1790">
        <v>20.86</v>
      </c>
      <c r="AE1790" s="2">
        <v>42147</v>
      </c>
      <c r="AF1790">
        <v>69.510000000000005</v>
      </c>
      <c r="AH1790" s="2">
        <v>42147</v>
      </c>
      <c r="AI1790">
        <v>24.2</v>
      </c>
      <c r="AK1790" s="2">
        <v>42147</v>
      </c>
      <c r="AL1790">
        <v>239.5325</v>
      </c>
      <c r="AN1790" s="2">
        <v>42147</v>
      </c>
      <c r="AO1790">
        <v>2126.06</v>
      </c>
      <c r="AQ1790" s="2">
        <v>42147</v>
      </c>
      <c r="AR1790">
        <v>1101.5491</v>
      </c>
      <c r="AT1790" s="2">
        <v>42147</v>
      </c>
      <c r="AU1790">
        <v>201.0658</v>
      </c>
      <c r="AW1790" s="2">
        <v>42147</v>
      </c>
      <c r="AX1790">
        <v>2113.35</v>
      </c>
    </row>
    <row r="1791" spans="1:50" x14ac:dyDescent="0.15">
      <c r="A1791" s="2">
        <v>42148</v>
      </c>
      <c r="B1791">
        <v>96.013999999999996</v>
      </c>
      <c r="D1791" s="2">
        <v>42148</v>
      </c>
      <c r="E1791">
        <v>1.1012999999999999</v>
      </c>
      <c r="G1791" s="2">
        <v>42148</v>
      </c>
      <c r="H1791">
        <v>1206.21</v>
      </c>
      <c r="J1791" s="2">
        <v>42148</v>
      </c>
      <c r="K1791" t="s">
        <v>20</v>
      </c>
      <c r="M1791" s="2">
        <v>42148</v>
      </c>
      <c r="N1791">
        <v>1803.5</v>
      </c>
      <c r="P1791" s="2">
        <v>42148</v>
      </c>
      <c r="Q1791">
        <v>2.2092000000000001</v>
      </c>
      <c r="S1791" s="2">
        <v>42148</v>
      </c>
      <c r="T1791">
        <v>6.2007000000000003</v>
      </c>
      <c r="V1791" s="2">
        <v>42148</v>
      </c>
      <c r="W1791">
        <v>33.450000000000003</v>
      </c>
      <c r="Y1791" s="2">
        <v>42148</v>
      </c>
      <c r="Z1791">
        <v>2.2800000000000002</v>
      </c>
      <c r="AB1791" s="2">
        <v>42148</v>
      </c>
      <c r="AC1791">
        <v>20.86</v>
      </c>
      <c r="AE1791" s="2">
        <v>42148</v>
      </c>
      <c r="AF1791">
        <v>69.510000000000005</v>
      </c>
      <c r="AH1791" s="2">
        <v>42148</v>
      </c>
      <c r="AI1791">
        <v>24.2</v>
      </c>
      <c r="AK1791" s="2">
        <v>42148</v>
      </c>
      <c r="AL1791">
        <v>239.5325</v>
      </c>
      <c r="AN1791" s="2">
        <v>42148</v>
      </c>
      <c r="AO1791">
        <v>2126.06</v>
      </c>
      <c r="AQ1791" s="2">
        <v>42148</v>
      </c>
      <c r="AR1791">
        <v>1101.5491</v>
      </c>
      <c r="AT1791" s="2">
        <v>42148</v>
      </c>
      <c r="AU1791">
        <v>201.0658</v>
      </c>
      <c r="AW1791" s="2">
        <v>42148</v>
      </c>
      <c r="AX1791">
        <v>2113.35</v>
      </c>
    </row>
    <row r="1792" spans="1:50" x14ac:dyDescent="0.15">
      <c r="A1792" s="2">
        <v>42149</v>
      </c>
      <c r="B1792">
        <v>96.013999999999996</v>
      </c>
      <c r="D1792" s="2">
        <v>42149</v>
      </c>
      <c r="E1792">
        <v>1.0977999999999999</v>
      </c>
      <c r="G1792" s="2">
        <v>42149</v>
      </c>
      <c r="H1792">
        <v>1206.5999999999999</v>
      </c>
      <c r="J1792" s="2">
        <v>42149</v>
      </c>
      <c r="K1792" t="s">
        <v>20</v>
      </c>
      <c r="M1792" s="2">
        <v>42149</v>
      </c>
      <c r="N1792">
        <v>1803.82</v>
      </c>
      <c r="P1792" s="2">
        <v>42149</v>
      </c>
      <c r="Q1792">
        <v>2.2092000000000001</v>
      </c>
      <c r="S1792" s="2">
        <v>42149</v>
      </c>
      <c r="T1792">
        <v>6.2027999999999999</v>
      </c>
      <c r="V1792" s="2">
        <v>42149</v>
      </c>
      <c r="W1792">
        <v>33.450000000000003</v>
      </c>
      <c r="Y1792" s="2">
        <v>42149</v>
      </c>
      <c r="Z1792">
        <v>2.2800000000000002</v>
      </c>
      <c r="AB1792" s="2">
        <v>42149</v>
      </c>
      <c r="AC1792">
        <v>20.86</v>
      </c>
      <c r="AE1792" s="2">
        <v>42149</v>
      </c>
      <c r="AF1792">
        <v>69.510000000000005</v>
      </c>
      <c r="AH1792" s="2">
        <v>42149</v>
      </c>
      <c r="AI1792">
        <v>24.2</v>
      </c>
      <c r="AK1792" s="2">
        <v>42149</v>
      </c>
      <c r="AL1792">
        <v>235.57</v>
      </c>
      <c r="AN1792" s="2">
        <v>42149</v>
      </c>
      <c r="AO1792">
        <v>2126.06</v>
      </c>
      <c r="AQ1792" s="2">
        <v>42149</v>
      </c>
      <c r="AR1792">
        <v>1101.5491</v>
      </c>
      <c r="AT1792" s="2">
        <v>42149</v>
      </c>
      <c r="AU1792">
        <v>201.0505</v>
      </c>
      <c r="AW1792" s="2">
        <v>42149</v>
      </c>
      <c r="AX1792">
        <v>2113.35</v>
      </c>
    </row>
    <row r="1793" spans="1:50" x14ac:dyDescent="0.15">
      <c r="A1793" s="2">
        <v>42150</v>
      </c>
      <c r="B1793">
        <v>97.299000000000007</v>
      </c>
      <c r="D1793" s="2">
        <v>42150</v>
      </c>
      <c r="E1793">
        <v>1.0872999999999999</v>
      </c>
      <c r="G1793" s="2">
        <v>42150</v>
      </c>
      <c r="H1793">
        <v>1187.3</v>
      </c>
      <c r="J1793" s="2">
        <v>42150</v>
      </c>
      <c r="K1793" t="s">
        <v>20</v>
      </c>
      <c r="M1793" s="2">
        <v>42150</v>
      </c>
      <c r="N1793">
        <v>1781.14</v>
      </c>
      <c r="P1793" s="2">
        <v>42150</v>
      </c>
      <c r="Q1793">
        <v>2.1390000000000002</v>
      </c>
      <c r="S1793" s="2">
        <v>42150</v>
      </c>
      <c r="T1793">
        <v>6.2093999999999996</v>
      </c>
      <c r="V1793" s="2">
        <v>42150</v>
      </c>
      <c r="W1793">
        <v>33.104999999999997</v>
      </c>
      <c r="Y1793" s="2">
        <v>42150</v>
      </c>
      <c r="Z1793">
        <v>2.2200000000000002</v>
      </c>
      <c r="AB1793" s="2">
        <v>42150</v>
      </c>
      <c r="AC1793">
        <v>20.73</v>
      </c>
      <c r="AE1793" s="2">
        <v>42150</v>
      </c>
      <c r="AF1793">
        <v>69.36</v>
      </c>
      <c r="AH1793" s="2">
        <v>42150</v>
      </c>
      <c r="AI1793">
        <v>24.26</v>
      </c>
      <c r="AK1793" s="2">
        <v>42150</v>
      </c>
      <c r="AL1793">
        <v>236.1977</v>
      </c>
      <c r="AN1793" s="2">
        <v>42150</v>
      </c>
      <c r="AO1793">
        <v>2104.1999999999998</v>
      </c>
      <c r="AQ1793" s="2">
        <v>42150</v>
      </c>
      <c r="AR1793">
        <v>1099.4146000000001</v>
      </c>
      <c r="AT1793" s="2">
        <v>42150</v>
      </c>
      <c r="AU1793">
        <v>199.74850000000001</v>
      </c>
      <c r="AW1793" s="2">
        <v>42150</v>
      </c>
      <c r="AX1793">
        <v>2122.9299999999998</v>
      </c>
    </row>
    <row r="1794" spans="1:50" x14ac:dyDescent="0.15">
      <c r="A1794" s="2">
        <v>42151</v>
      </c>
      <c r="B1794">
        <v>97.370999999999995</v>
      </c>
      <c r="D1794" s="2">
        <v>42151</v>
      </c>
      <c r="E1794">
        <v>1.0904</v>
      </c>
      <c r="G1794" s="2">
        <v>42151</v>
      </c>
      <c r="H1794">
        <v>1188.0899999999999</v>
      </c>
      <c r="J1794" s="2">
        <v>42151</v>
      </c>
      <c r="K1794" t="s">
        <v>20</v>
      </c>
      <c r="M1794" s="2">
        <v>42151</v>
      </c>
      <c r="N1794">
        <v>1793.6</v>
      </c>
      <c r="P1794" s="2">
        <v>42151</v>
      </c>
      <c r="Q1794">
        <v>2.1284999999999998</v>
      </c>
      <c r="S1794" s="2">
        <v>42151</v>
      </c>
      <c r="T1794">
        <v>6.2051999999999996</v>
      </c>
      <c r="V1794" s="2">
        <v>42151</v>
      </c>
      <c r="W1794">
        <v>33.71</v>
      </c>
      <c r="Y1794" s="2">
        <v>42151</v>
      </c>
      <c r="Z1794">
        <v>2.2800000000000002</v>
      </c>
      <c r="AB1794" s="2">
        <v>42151</v>
      </c>
      <c r="AC1794">
        <v>21.84</v>
      </c>
      <c r="AE1794" s="2">
        <v>42151</v>
      </c>
      <c r="AF1794">
        <v>71.02</v>
      </c>
      <c r="AH1794" s="2">
        <v>42151</v>
      </c>
      <c r="AI1794">
        <v>24.6</v>
      </c>
      <c r="AK1794" s="2">
        <v>42151</v>
      </c>
      <c r="AL1794">
        <v>235.5675</v>
      </c>
      <c r="AN1794" s="2">
        <v>42151</v>
      </c>
      <c r="AO1794">
        <v>2123.48</v>
      </c>
      <c r="AQ1794" s="2">
        <v>42151</v>
      </c>
      <c r="AR1794">
        <v>1098.7594999999999</v>
      </c>
      <c r="AT1794" s="2">
        <v>42151</v>
      </c>
      <c r="AU1794">
        <v>199.41669999999999</v>
      </c>
      <c r="AW1794" s="2">
        <v>42151</v>
      </c>
      <c r="AX1794">
        <v>2123.31</v>
      </c>
    </row>
    <row r="1795" spans="1:50" x14ac:dyDescent="0.15">
      <c r="A1795" s="2">
        <v>42152</v>
      </c>
      <c r="B1795">
        <v>96.965000000000003</v>
      </c>
      <c r="D1795" s="2">
        <v>42152</v>
      </c>
      <c r="E1795">
        <v>1.0949</v>
      </c>
      <c r="G1795" s="2">
        <v>42152</v>
      </c>
      <c r="H1795">
        <v>1188.4000000000001</v>
      </c>
      <c r="J1795" s="2">
        <v>42152</v>
      </c>
      <c r="K1795" t="s">
        <v>20</v>
      </c>
      <c r="M1795" s="2">
        <v>42152</v>
      </c>
      <c r="N1795">
        <v>1791.35</v>
      </c>
      <c r="P1795" s="2">
        <v>42152</v>
      </c>
      <c r="Q1795">
        <v>2.1355</v>
      </c>
      <c r="S1795" s="2">
        <v>42152</v>
      </c>
      <c r="T1795">
        <v>6.2039999999999997</v>
      </c>
      <c r="V1795" s="2">
        <v>42152</v>
      </c>
      <c r="W1795">
        <v>34.01</v>
      </c>
      <c r="Y1795" s="2">
        <v>42152</v>
      </c>
      <c r="Z1795">
        <v>2.27</v>
      </c>
      <c r="AB1795" s="2">
        <v>42152</v>
      </c>
      <c r="AC1795">
        <v>22.14</v>
      </c>
      <c r="AE1795" s="2">
        <v>42152</v>
      </c>
      <c r="AF1795">
        <v>70.599999999999994</v>
      </c>
      <c r="AH1795" s="2">
        <v>42152</v>
      </c>
      <c r="AI1795">
        <v>24.45</v>
      </c>
      <c r="AK1795" s="2">
        <v>42152</v>
      </c>
      <c r="AL1795">
        <v>236.08</v>
      </c>
      <c r="AN1795" s="2">
        <v>42152</v>
      </c>
      <c r="AO1795">
        <v>2120.79</v>
      </c>
      <c r="AQ1795" s="2">
        <v>42152</v>
      </c>
      <c r="AR1795">
        <v>1099.0699</v>
      </c>
      <c r="AT1795" s="2">
        <v>42152</v>
      </c>
      <c r="AU1795">
        <v>199.4025</v>
      </c>
      <c r="AW1795" s="2">
        <v>42152</v>
      </c>
      <c r="AX1795">
        <v>2124.58</v>
      </c>
    </row>
    <row r="1796" spans="1:50" x14ac:dyDescent="0.15">
      <c r="A1796" s="2">
        <v>42153</v>
      </c>
      <c r="B1796">
        <v>96.906999999999996</v>
      </c>
      <c r="D1796" s="2">
        <v>42153</v>
      </c>
      <c r="E1796">
        <v>1.0986</v>
      </c>
      <c r="G1796" s="2">
        <v>42153</v>
      </c>
      <c r="H1796">
        <v>1190.58</v>
      </c>
      <c r="J1796" s="2">
        <v>42153</v>
      </c>
      <c r="K1796" t="s">
        <v>20</v>
      </c>
      <c r="M1796" s="2">
        <v>42153</v>
      </c>
      <c r="N1796">
        <v>1779.31</v>
      </c>
      <c r="P1796" s="2">
        <v>42153</v>
      </c>
      <c r="Q1796">
        <v>2.1214</v>
      </c>
      <c r="S1796" s="2">
        <v>42153</v>
      </c>
      <c r="T1796">
        <v>6.2023000000000001</v>
      </c>
      <c r="V1796" s="2">
        <v>42153</v>
      </c>
      <c r="W1796">
        <v>34.46</v>
      </c>
      <c r="Y1796" s="2">
        <v>42153</v>
      </c>
      <c r="Z1796">
        <v>2.2800000000000002</v>
      </c>
      <c r="AB1796" s="2">
        <v>42153</v>
      </c>
      <c r="AC1796">
        <v>22.13</v>
      </c>
      <c r="AE1796" s="2">
        <v>42153</v>
      </c>
      <c r="AF1796">
        <v>69.680000000000007</v>
      </c>
      <c r="AH1796" s="2">
        <v>42153</v>
      </c>
      <c r="AI1796">
        <v>24.28</v>
      </c>
      <c r="AK1796" s="2">
        <v>42153</v>
      </c>
      <c r="AL1796">
        <v>235.94749999999999</v>
      </c>
      <c r="AN1796" s="2">
        <v>42153</v>
      </c>
      <c r="AO1796">
        <v>2107.39</v>
      </c>
      <c r="AQ1796" s="2">
        <v>42153</v>
      </c>
      <c r="AR1796">
        <v>1099.9619</v>
      </c>
      <c r="AT1796" s="2">
        <v>42153</v>
      </c>
      <c r="AU1796">
        <v>200.07310000000001</v>
      </c>
      <c r="AW1796" s="2">
        <v>42153</v>
      </c>
      <c r="AX1796">
        <v>2128.7800000000002</v>
      </c>
    </row>
    <row r="1797" spans="1:50" x14ac:dyDescent="0.15">
      <c r="A1797" s="2">
        <v>42154</v>
      </c>
      <c r="B1797">
        <v>96.906999999999996</v>
      </c>
      <c r="D1797" s="2">
        <v>42154</v>
      </c>
      <c r="E1797">
        <v>1.0986</v>
      </c>
      <c r="G1797" s="2">
        <v>42154</v>
      </c>
      <c r="H1797">
        <v>1190.58</v>
      </c>
      <c r="J1797" s="2">
        <v>42154</v>
      </c>
      <c r="K1797" t="s">
        <v>20</v>
      </c>
      <c r="M1797" s="2">
        <v>42154</v>
      </c>
      <c r="N1797">
        <v>1779.31</v>
      </c>
      <c r="P1797" s="2">
        <v>42154</v>
      </c>
      <c r="Q1797">
        <v>2.1214</v>
      </c>
      <c r="S1797" s="2">
        <v>42154</v>
      </c>
      <c r="T1797">
        <v>6.2023000000000001</v>
      </c>
      <c r="V1797" s="2">
        <v>42154</v>
      </c>
      <c r="W1797">
        <v>34.46</v>
      </c>
      <c r="Y1797" s="2">
        <v>42154</v>
      </c>
      <c r="Z1797">
        <v>2.2800000000000002</v>
      </c>
      <c r="AB1797" s="2">
        <v>42154</v>
      </c>
      <c r="AC1797">
        <v>22.13</v>
      </c>
      <c r="AE1797" s="2">
        <v>42154</v>
      </c>
      <c r="AF1797">
        <v>69.680000000000007</v>
      </c>
      <c r="AH1797" s="2">
        <v>42154</v>
      </c>
      <c r="AI1797">
        <v>24.28</v>
      </c>
      <c r="AK1797" s="2">
        <v>42154</v>
      </c>
      <c r="AL1797">
        <v>235.94749999999999</v>
      </c>
      <c r="AN1797" s="2">
        <v>42154</v>
      </c>
      <c r="AO1797">
        <v>2107.39</v>
      </c>
      <c r="AQ1797" s="2">
        <v>42154</v>
      </c>
      <c r="AR1797">
        <v>1099.9619</v>
      </c>
      <c r="AT1797" s="2">
        <v>42154</v>
      </c>
      <c r="AU1797">
        <v>200.07310000000001</v>
      </c>
      <c r="AW1797" s="2">
        <v>42154</v>
      </c>
      <c r="AX1797">
        <v>2128.7800000000002</v>
      </c>
    </row>
    <row r="1798" spans="1:50" x14ac:dyDescent="0.15">
      <c r="A1798" s="2">
        <v>42155</v>
      </c>
      <c r="B1798">
        <v>96.906999999999996</v>
      </c>
      <c r="D1798" s="2">
        <v>42155</v>
      </c>
      <c r="E1798">
        <v>1.0986</v>
      </c>
      <c r="G1798" s="2">
        <v>42155</v>
      </c>
      <c r="H1798">
        <v>1190.58</v>
      </c>
      <c r="J1798" s="2">
        <v>42155</v>
      </c>
      <c r="K1798" t="s">
        <v>20</v>
      </c>
      <c r="M1798" s="2">
        <v>42155</v>
      </c>
      <c r="N1798">
        <v>1779.31</v>
      </c>
      <c r="P1798" s="2">
        <v>42155</v>
      </c>
      <c r="Q1798">
        <v>2.1214</v>
      </c>
      <c r="S1798" s="2">
        <v>42155</v>
      </c>
      <c r="T1798">
        <v>6.2023000000000001</v>
      </c>
      <c r="V1798" s="2">
        <v>42155</v>
      </c>
      <c r="W1798">
        <v>34.46</v>
      </c>
      <c r="Y1798" s="2">
        <v>42155</v>
      </c>
      <c r="Z1798">
        <v>2.2800000000000002</v>
      </c>
      <c r="AB1798" s="2">
        <v>42155</v>
      </c>
      <c r="AC1798">
        <v>22.13</v>
      </c>
      <c r="AE1798" s="2">
        <v>42155</v>
      </c>
      <c r="AF1798">
        <v>69.680000000000007</v>
      </c>
      <c r="AH1798" s="2">
        <v>42155</v>
      </c>
      <c r="AI1798">
        <v>24.28</v>
      </c>
      <c r="AK1798" s="2">
        <v>42155</v>
      </c>
      <c r="AL1798">
        <v>235.94749999999999</v>
      </c>
      <c r="AN1798" s="2">
        <v>42155</v>
      </c>
      <c r="AO1798">
        <v>2107.39</v>
      </c>
      <c r="AQ1798" s="2">
        <v>42155</v>
      </c>
      <c r="AR1798">
        <v>1099.9619</v>
      </c>
      <c r="AT1798" s="2">
        <v>42155</v>
      </c>
      <c r="AU1798">
        <v>200.07310000000001</v>
      </c>
      <c r="AW1798" s="2">
        <v>42155</v>
      </c>
      <c r="AX1798">
        <v>2128.7800000000002</v>
      </c>
    </row>
    <row r="1799" spans="1:50" x14ac:dyDescent="0.15">
      <c r="A1799" s="2">
        <v>42156</v>
      </c>
      <c r="B1799">
        <v>97.391999999999996</v>
      </c>
      <c r="D1799" s="2">
        <v>42156</v>
      </c>
      <c r="E1799">
        <v>1.0927</v>
      </c>
      <c r="G1799" s="2">
        <v>42156</v>
      </c>
      <c r="H1799">
        <v>1189.2</v>
      </c>
      <c r="J1799" s="2">
        <v>42156</v>
      </c>
      <c r="K1799" t="s">
        <v>20</v>
      </c>
      <c r="M1799" s="2">
        <v>42156</v>
      </c>
      <c r="N1799">
        <v>1778.28</v>
      </c>
      <c r="P1799" s="2">
        <v>42156</v>
      </c>
      <c r="Q1799">
        <v>2.1794000000000002</v>
      </c>
      <c r="S1799" s="2">
        <v>42156</v>
      </c>
      <c r="T1799">
        <v>6.2053000000000003</v>
      </c>
      <c r="V1799" s="2">
        <v>42156</v>
      </c>
      <c r="W1799">
        <v>33.905000000000001</v>
      </c>
      <c r="Y1799" s="2">
        <v>42156</v>
      </c>
      <c r="Z1799">
        <v>2.25</v>
      </c>
      <c r="AB1799" s="2">
        <v>42156</v>
      </c>
      <c r="AC1799">
        <v>22.38</v>
      </c>
      <c r="AE1799" s="2">
        <v>42156</v>
      </c>
      <c r="AF1799">
        <v>69.415000000000006</v>
      </c>
      <c r="AH1799" s="2">
        <v>42156</v>
      </c>
      <c r="AI1799">
        <v>24.14</v>
      </c>
      <c r="AK1799" s="2">
        <v>42156</v>
      </c>
      <c r="AL1799">
        <v>221.97499999999999</v>
      </c>
      <c r="AN1799" s="2">
        <v>42156</v>
      </c>
      <c r="AO1799">
        <v>2111.73</v>
      </c>
      <c r="AQ1799" s="2">
        <v>42156</v>
      </c>
      <c r="AR1799">
        <v>1097.8947000000001</v>
      </c>
      <c r="AT1799" s="2">
        <v>42156</v>
      </c>
      <c r="AU1799">
        <v>198.9059</v>
      </c>
      <c r="AW1799" s="2">
        <v>42156</v>
      </c>
      <c r="AX1799">
        <v>2118.42</v>
      </c>
    </row>
    <row r="1800" spans="1:50" x14ac:dyDescent="0.15">
      <c r="A1800" s="2">
        <v>42157</v>
      </c>
      <c r="B1800">
        <v>95.834999999999994</v>
      </c>
      <c r="D1800" s="2">
        <v>42157</v>
      </c>
      <c r="E1800">
        <v>1.1151</v>
      </c>
      <c r="G1800" s="2">
        <v>42157</v>
      </c>
      <c r="H1800">
        <v>1193.01</v>
      </c>
      <c r="J1800" s="2">
        <v>42157</v>
      </c>
      <c r="K1800" t="s">
        <v>20</v>
      </c>
      <c r="M1800" s="2">
        <v>42157</v>
      </c>
      <c r="N1800">
        <v>1782.39</v>
      </c>
      <c r="P1800" s="2">
        <v>42157</v>
      </c>
      <c r="Q1800">
        <v>2.2624</v>
      </c>
      <c r="S1800" s="2">
        <v>42157</v>
      </c>
      <c r="T1800">
        <v>6.2005999999999997</v>
      </c>
      <c r="V1800" s="2">
        <v>42157</v>
      </c>
      <c r="W1800">
        <v>33.270000000000003</v>
      </c>
      <c r="Y1800" s="2">
        <v>42157</v>
      </c>
      <c r="Z1800">
        <v>2.2999999999999998</v>
      </c>
      <c r="AB1800" s="2">
        <v>42157</v>
      </c>
      <c r="AC1800">
        <v>21.934999999999999</v>
      </c>
      <c r="AE1800" s="2">
        <v>42157</v>
      </c>
      <c r="AF1800">
        <v>69.349999999999994</v>
      </c>
      <c r="AH1800" s="2">
        <v>42157</v>
      </c>
      <c r="AI1800">
        <v>23.67</v>
      </c>
      <c r="AK1800" s="2">
        <v>42157</v>
      </c>
      <c r="AL1800">
        <v>225.09</v>
      </c>
      <c r="AN1800" s="2">
        <v>42157</v>
      </c>
      <c r="AO1800">
        <v>2109.6</v>
      </c>
      <c r="AQ1800" s="2">
        <v>42157</v>
      </c>
      <c r="AR1800">
        <v>1100.8865000000001</v>
      </c>
      <c r="AT1800" s="2">
        <v>42157</v>
      </c>
      <c r="AU1800">
        <v>199.5566</v>
      </c>
      <c r="AW1800" s="2">
        <v>42157</v>
      </c>
      <c r="AX1800">
        <v>2111.69</v>
      </c>
    </row>
    <row r="1801" spans="1:50" x14ac:dyDescent="0.15">
      <c r="A1801" s="2">
        <v>42158</v>
      </c>
      <c r="B1801">
        <v>95.465000000000003</v>
      </c>
      <c r="D1801" s="2">
        <v>42158</v>
      </c>
      <c r="E1801">
        <v>1.1274999999999999</v>
      </c>
      <c r="G1801" s="2">
        <v>42158</v>
      </c>
      <c r="H1801">
        <v>1185.17</v>
      </c>
      <c r="J1801" s="2">
        <v>42158</v>
      </c>
      <c r="K1801" t="s">
        <v>20</v>
      </c>
      <c r="M1801" s="2">
        <v>42158</v>
      </c>
      <c r="N1801">
        <v>1789.91</v>
      </c>
      <c r="P1801" s="2">
        <v>42158</v>
      </c>
      <c r="Q1801">
        <v>2.3641999999999999</v>
      </c>
      <c r="S1801" s="2">
        <v>42158</v>
      </c>
      <c r="T1801">
        <v>6.1995000000000005</v>
      </c>
      <c r="V1801" s="2">
        <v>42158</v>
      </c>
      <c r="W1801">
        <v>32.729999999999997</v>
      </c>
      <c r="Y1801" s="2">
        <v>42158</v>
      </c>
      <c r="Z1801">
        <v>2.2800000000000002</v>
      </c>
      <c r="AB1801" s="2">
        <v>42158</v>
      </c>
      <c r="AC1801">
        <v>21.7</v>
      </c>
      <c r="AE1801" s="2">
        <v>42158</v>
      </c>
      <c r="AF1801">
        <v>69.86</v>
      </c>
      <c r="AH1801" s="2">
        <v>42158</v>
      </c>
      <c r="AI1801">
        <v>23.66</v>
      </c>
      <c r="AK1801" s="2">
        <v>42158</v>
      </c>
      <c r="AL1801">
        <v>226.96</v>
      </c>
      <c r="AN1801" s="2">
        <v>42158</v>
      </c>
      <c r="AO1801">
        <v>2114.0700000000002</v>
      </c>
      <c r="AQ1801" s="2">
        <v>42158</v>
      </c>
      <c r="AR1801">
        <v>1101.8246999999999</v>
      </c>
      <c r="AT1801" s="2">
        <v>42158</v>
      </c>
      <c r="AU1801">
        <v>199.238</v>
      </c>
      <c r="AW1801" s="2">
        <v>42158</v>
      </c>
      <c r="AX1801">
        <v>2102.81</v>
      </c>
    </row>
    <row r="1802" spans="1:50" x14ac:dyDescent="0.15">
      <c r="A1802" s="2">
        <v>42159</v>
      </c>
      <c r="B1802">
        <v>95.460999999999999</v>
      </c>
      <c r="D1802" s="2">
        <v>42159</v>
      </c>
      <c r="E1802">
        <v>1.1237999999999999</v>
      </c>
      <c r="G1802" s="2">
        <v>42159</v>
      </c>
      <c r="H1802">
        <v>1176.8900000000001</v>
      </c>
      <c r="J1802" s="2">
        <v>42159</v>
      </c>
      <c r="K1802" t="s">
        <v>20</v>
      </c>
      <c r="M1802" s="2">
        <v>42159</v>
      </c>
      <c r="N1802">
        <v>1775.44</v>
      </c>
      <c r="P1802" s="2">
        <v>42159</v>
      </c>
      <c r="Q1802">
        <v>2.3069999999999999</v>
      </c>
      <c r="S1802" s="2">
        <v>42159</v>
      </c>
      <c r="T1802">
        <v>6.2047999999999996</v>
      </c>
      <c r="V1802" s="2">
        <v>42159</v>
      </c>
      <c r="W1802">
        <v>32.31</v>
      </c>
      <c r="Y1802" s="2">
        <v>42159</v>
      </c>
      <c r="Z1802">
        <v>2.33</v>
      </c>
      <c r="AB1802" s="2">
        <v>42159</v>
      </c>
      <c r="AC1802">
        <v>22.09</v>
      </c>
      <c r="AE1802" s="2">
        <v>42159</v>
      </c>
      <c r="AF1802">
        <v>68.900000000000006</v>
      </c>
      <c r="AH1802" s="2">
        <v>42159</v>
      </c>
      <c r="AI1802">
        <v>22.98</v>
      </c>
      <c r="AK1802" s="2">
        <v>42159</v>
      </c>
      <c r="AL1802">
        <v>223.68</v>
      </c>
      <c r="AN1802" s="2">
        <v>42159</v>
      </c>
      <c r="AO1802">
        <v>2095.84</v>
      </c>
      <c r="AQ1802" s="2">
        <v>42159</v>
      </c>
      <c r="AR1802">
        <v>1100.0635</v>
      </c>
      <c r="AT1802" s="2">
        <v>42159</v>
      </c>
      <c r="AU1802">
        <v>199.27449999999999</v>
      </c>
      <c r="AW1802" s="2">
        <v>42159</v>
      </c>
      <c r="AX1802">
        <v>2109.27</v>
      </c>
    </row>
    <row r="1803" spans="1:50" x14ac:dyDescent="0.15">
      <c r="A1803" s="2">
        <v>42160</v>
      </c>
      <c r="B1803">
        <v>96.305999999999997</v>
      </c>
      <c r="D1803" s="2">
        <v>42160</v>
      </c>
      <c r="E1803">
        <v>1.1113999999999999</v>
      </c>
      <c r="G1803" s="2">
        <v>42160</v>
      </c>
      <c r="H1803">
        <v>1171.94</v>
      </c>
      <c r="J1803" s="2">
        <v>42160</v>
      </c>
      <c r="K1803" t="s">
        <v>20</v>
      </c>
      <c r="M1803" s="2">
        <v>42160</v>
      </c>
      <c r="N1803">
        <v>1760.43</v>
      </c>
      <c r="P1803" s="2">
        <v>42160</v>
      </c>
      <c r="Q1803">
        <v>2.4076</v>
      </c>
      <c r="S1803" s="2">
        <v>42160</v>
      </c>
      <c r="T1803">
        <v>6.2118000000000002</v>
      </c>
      <c r="V1803" s="2">
        <v>42160</v>
      </c>
      <c r="W1803">
        <v>31.84</v>
      </c>
      <c r="Y1803" s="2">
        <v>42160</v>
      </c>
      <c r="Z1803">
        <v>2.33</v>
      </c>
      <c r="AB1803" s="2">
        <v>42160</v>
      </c>
      <c r="AC1803">
        <v>22.26</v>
      </c>
      <c r="AE1803" s="2">
        <v>42160</v>
      </c>
      <c r="AF1803">
        <v>68.254999999999995</v>
      </c>
      <c r="AH1803" s="2">
        <v>42160</v>
      </c>
      <c r="AI1803">
        <v>22.86</v>
      </c>
      <c r="AK1803" s="2">
        <v>42160</v>
      </c>
      <c r="AL1803">
        <v>224.875</v>
      </c>
      <c r="AN1803" s="2">
        <v>42160</v>
      </c>
      <c r="AO1803">
        <v>2092.83</v>
      </c>
      <c r="AQ1803" s="2">
        <v>42160</v>
      </c>
      <c r="AR1803">
        <v>1093.8749</v>
      </c>
      <c r="AT1803" s="2">
        <v>42160</v>
      </c>
      <c r="AU1803">
        <v>197.16739999999999</v>
      </c>
      <c r="AW1803" s="2">
        <v>42160</v>
      </c>
      <c r="AX1803">
        <v>2099.4899999999998</v>
      </c>
    </row>
    <row r="1804" spans="1:50" x14ac:dyDescent="0.15">
      <c r="A1804" s="2">
        <v>42161</v>
      </c>
      <c r="B1804">
        <v>96.305999999999997</v>
      </c>
      <c r="D1804" s="2">
        <v>42161</v>
      </c>
      <c r="E1804">
        <v>1.1113999999999999</v>
      </c>
      <c r="G1804" s="2">
        <v>42161</v>
      </c>
      <c r="H1804">
        <v>1171.94</v>
      </c>
      <c r="J1804" s="2">
        <v>42161</v>
      </c>
      <c r="K1804" t="s">
        <v>20</v>
      </c>
      <c r="M1804" s="2">
        <v>42161</v>
      </c>
      <c r="N1804">
        <v>1760.43</v>
      </c>
      <c r="P1804" s="2">
        <v>42161</v>
      </c>
      <c r="Q1804">
        <v>2.4076</v>
      </c>
      <c r="S1804" s="2">
        <v>42161</v>
      </c>
      <c r="T1804">
        <v>6.2118000000000002</v>
      </c>
      <c r="V1804" s="2">
        <v>42161</v>
      </c>
      <c r="W1804">
        <v>31.84</v>
      </c>
      <c r="Y1804" s="2">
        <v>42161</v>
      </c>
      <c r="Z1804">
        <v>2.33</v>
      </c>
      <c r="AB1804" s="2">
        <v>42161</v>
      </c>
      <c r="AC1804">
        <v>22.26</v>
      </c>
      <c r="AE1804" s="2">
        <v>42161</v>
      </c>
      <c r="AF1804">
        <v>68.254999999999995</v>
      </c>
      <c r="AH1804" s="2">
        <v>42161</v>
      </c>
      <c r="AI1804">
        <v>22.86</v>
      </c>
      <c r="AK1804" s="2">
        <v>42161</v>
      </c>
      <c r="AL1804">
        <v>224.875</v>
      </c>
      <c r="AN1804" s="2">
        <v>42161</v>
      </c>
      <c r="AO1804">
        <v>2092.83</v>
      </c>
      <c r="AQ1804" s="2">
        <v>42161</v>
      </c>
      <c r="AR1804">
        <v>1093.8749</v>
      </c>
      <c r="AT1804" s="2">
        <v>42161</v>
      </c>
      <c r="AU1804">
        <v>197.16739999999999</v>
      </c>
      <c r="AW1804" s="2">
        <v>42161</v>
      </c>
      <c r="AX1804">
        <v>2099.4899999999998</v>
      </c>
    </row>
    <row r="1805" spans="1:50" x14ac:dyDescent="0.15">
      <c r="A1805" s="2">
        <v>42162</v>
      </c>
      <c r="B1805">
        <v>96.305999999999997</v>
      </c>
      <c r="D1805" s="2">
        <v>42162</v>
      </c>
      <c r="E1805">
        <v>1.1113999999999999</v>
      </c>
      <c r="G1805" s="2">
        <v>42162</v>
      </c>
      <c r="H1805">
        <v>1171.94</v>
      </c>
      <c r="J1805" s="2">
        <v>42162</v>
      </c>
      <c r="K1805" t="s">
        <v>20</v>
      </c>
      <c r="M1805" s="2">
        <v>42162</v>
      </c>
      <c r="N1805">
        <v>1760.43</v>
      </c>
      <c r="P1805" s="2">
        <v>42162</v>
      </c>
      <c r="Q1805">
        <v>2.4076</v>
      </c>
      <c r="S1805" s="2">
        <v>42162</v>
      </c>
      <c r="T1805">
        <v>6.2118000000000002</v>
      </c>
      <c r="V1805" s="2">
        <v>42162</v>
      </c>
      <c r="W1805">
        <v>31.84</v>
      </c>
      <c r="Y1805" s="2">
        <v>42162</v>
      </c>
      <c r="Z1805">
        <v>2.33</v>
      </c>
      <c r="AB1805" s="2">
        <v>42162</v>
      </c>
      <c r="AC1805">
        <v>22.26</v>
      </c>
      <c r="AE1805" s="2">
        <v>42162</v>
      </c>
      <c r="AF1805">
        <v>68.254999999999995</v>
      </c>
      <c r="AH1805" s="2">
        <v>42162</v>
      </c>
      <c r="AI1805">
        <v>22.86</v>
      </c>
      <c r="AK1805" s="2">
        <v>42162</v>
      </c>
      <c r="AL1805">
        <v>224.875</v>
      </c>
      <c r="AN1805" s="2">
        <v>42162</v>
      </c>
      <c r="AO1805">
        <v>2092.83</v>
      </c>
      <c r="AQ1805" s="2">
        <v>42162</v>
      </c>
      <c r="AR1805">
        <v>1093.8749</v>
      </c>
      <c r="AT1805" s="2">
        <v>42162</v>
      </c>
      <c r="AU1805">
        <v>197.16739999999999</v>
      </c>
      <c r="AW1805" s="2">
        <v>42162</v>
      </c>
      <c r="AX1805">
        <v>2099.4899999999998</v>
      </c>
    </row>
    <row r="1806" spans="1:50" x14ac:dyDescent="0.15">
      <c r="A1806" s="2">
        <v>42163</v>
      </c>
      <c r="B1806">
        <v>95.299000000000007</v>
      </c>
      <c r="D1806" s="2">
        <v>42163</v>
      </c>
      <c r="E1806">
        <v>1.1291</v>
      </c>
      <c r="G1806" s="2">
        <v>42163</v>
      </c>
      <c r="H1806">
        <v>1174.07</v>
      </c>
      <c r="J1806" s="2">
        <v>42163</v>
      </c>
      <c r="K1806" t="s">
        <v>20</v>
      </c>
      <c r="M1806" s="2">
        <v>42163</v>
      </c>
      <c r="N1806">
        <v>1752.2</v>
      </c>
      <c r="P1806" s="2">
        <v>42163</v>
      </c>
      <c r="Q1806">
        <v>2.3824000000000001</v>
      </c>
      <c r="S1806" s="2">
        <v>42163</v>
      </c>
      <c r="T1806">
        <v>6.2088000000000001</v>
      </c>
      <c r="V1806" s="2">
        <v>42163</v>
      </c>
      <c r="W1806">
        <v>31.3</v>
      </c>
      <c r="Y1806" s="2">
        <v>42163</v>
      </c>
      <c r="Z1806">
        <v>2.31</v>
      </c>
      <c r="AB1806" s="2">
        <v>42163</v>
      </c>
      <c r="AC1806">
        <v>21.75</v>
      </c>
      <c r="AE1806" s="2">
        <v>42163</v>
      </c>
      <c r="AF1806">
        <v>67.275000000000006</v>
      </c>
      <c r="AH1806" s="2">
        <v>42163</v>
      </c>
      <c r="AI1806">
        <v>22.65</v>
      </c>
      <c r="AK1806" s="2">
        <v>42163</v>
      </c>
      <c r="AL1806">
        <v>228.48</v>
      </c>
      <c r="AN1806" s="2">
        <v>42163</v>
      </c>
      <c r="AO1806">
        <v>2079.2800000000002</v>
      </c>
      <c r="AQ1806" s="2">
        <v>42163</v>
      </c>
      <c r="AR1806">
        <v>1094.2773</v>
      </c>
      <c r="AT1806" s="2">
        <v>42163</v>
      </c>
      <c r="AU1806">
        <v>197.66669999999999</v>
      </c>
      <c r="AW1806" s="2">
        <v>42163</v>
      </c>
      <c r="AX1806">
        <v>2102.3000000000002</v>
      </c>
    </row>
    <row r="1807" spans="1:50" x14ac:dyDescent="0.15">
      <c r="A1807" s="2">
        <v>42164</v>
      </c>
      <c r="B1807">
        <v>95.165999999999997</v>
      </c>
      <c r="D1807" s="2">
        <v>42164</v>
      </c>
      <c r="E1807">
        <v>1.1283000000000001</v>
      </c>
      <c r="G1807" s="2">
        <v>42164</v>
      </c>
      <c r="H1807">
        <v>1176.8</v>
      </c>
      <c r="J1807" s="2">
        <v>42164</v>
      </c>
      <c r="K1807" t="s">
        <v>20</v>
      </c>
      <c r="M1807" s="2">
        <v>42164</v>
      </c>
      <c r="N1807">
        <v>1751.65</v>
      </c>
      <c r="P1807" s="2">
        <v>42164</v>
      </c>
      <c r="Q1807">
        <v>2.4384000000000001</v>
      </c>
      <c r="S1807" s="2">
        <v>42164</v>
      </c>
      <c r="T1807">
        <v>6.2117000000000004</v>
      </c>
      <c r="V1807" s="2">
        <v>42164</v>
      </c>
      <c r="W1807">
        <v>31.25</v>
      </c>
      <c r="Y1807" s="2">
        <v>42164</v>
      </c>
      <c r="Z1807">
        <v>2.29</v>
      </c>
      <c r="AB1807" s="2">
        <v>42164</v>
      </c>
      <c r="AC1807">
        <v>21.86</v>
      </c>
      <c r="AE1807" s="2">
        <v>42164</v>
      </c>
      <c r="AF1807">
        <v>66.84</v>
      </c>
      <c r="AH1807" s="2">
        <v>42164</v>
      </c>
      <c r="AI1807">
        <v>22.83</v>
      </c>
      <c r="AK1807" s="2">
        <v>42164</v>
      </c>
      <c r="AL1807">
        <v>229.80500000000001</v>
      </c>
      <c r="AN1807" s="2">
        <v>42164</v>
      </c>
      <c r="AO1807">
        <v>2080.15</v>
      </c>
      <c r="AQ1807" s="2">
        <v>42164</v>
      </c>
      <c r="AR1807">
        <v>1093.2233000000001</v>
      </c>
      <c r="AT1807" s="2">
        <v>42164</v>
      </c>
      <c r="AU1807">
        <v>198.1763</v>
      </c>
      <c r="AW1807" s="2">
        <v>42164</v>
      </c>
      <c r="AX1807">
        <v>2098.39</v>
      </c>
    </row>
    <row r="1808" spans="1:50" x14ac:dyDescent="0.15">
      <c r="A1808" s="2">
        <v>42165</v>
      </c>
      <c r="B1808">
        <v>94.646000000000001</v>
      </c>
      <c r="D1808" s="2">
        <v>42165</v>
      </c>
      <c r="E1808">
        <v>1.1324000000000001</v>
      </c>
      <c r="G1808" s="2">
        <v>42165</v>
      </c>
      <c r="H1808">
        <v>1186.06</v>
      </c>
      <c r="J1808" s="2">
        <v>42165</v>
      </c>
      <c r="K1808" t="s">
        <v>20</v>
      </c>
      <c r="M1808" s="2">
        <v>42165</v>
      </c>
      <c r="N1808">
        <v>1776.71</v>
      </c>
      <c r="P1808" s="2">
        <v>42165</v>
      </c>
      <c r="Q1808">
        <v>2.4838</v>
      </c>
      <c r="S1808" s="2">
        <v>42165</v>
      </c>
      <c r="T1808">
        <v>6.2083000000000004</v>
      </c>
      <c r="V1808" s="2">
        <v>42165</v>
      </c>
      <c r="W1808">
        <v>31.82</v>
      </c>
      <c r="Y1808" s="2">
        <v>42165</v>
      </c>
      <c r="Z1808">
        <v>2.3199999999999998</v>
      </c>
      <c r="AB1808" s="2">
        <v>42165</v>
      </c>
      <c r="AC1808">
        <v>21.47</v>
      </c>
      <c r="AE1808" s="2">
        <v>42165</v>
      </c>
      <c r="AF1808">
        <v>67.31</v>
      </c>
      <c r="AH1808" s="2">
        <v>42165</v>
      </c>
      <c r="AI1808">
        <v>23.33</v>
      </c>
      <c r="AK1808" s="2">
        <v>42165</v>
      </c>
      <c r="AL1808">
        <v>228.46119999999999</v>
      </c>
      <c r="AN1808" s="2">
        <v>42165</v>
      </c>
      <c r="AO1808">
        <v>2105.1999999999998</v>
      </c>
      <c r="AQ1808" s="2">
        <v>42165</v>
      </c>
      <c r="AR1808">
        <v>1094.7885000000001</v>
      </c>
      <c r="AT1808" s="2">
        <v>42165</v>
      </c>
      <c r="AU1808">
        <v>199.0471</v>
      </c>
      <c r="AW1808" s="2">
        <v>42165</v>
      </c>
      <c r="AX1808">
        <v>2092.7399999999998</v>
      </c>
    </row>
    <row r="1809" spans="1:50" x14ac:dyDescent="0.15">
      <c r="A1809" s="2">
        <v>42166</v>
      </c>
      <c r="B1809">
        <v>94.975999999999999</v>
      </c>
      <c r="D1809" s="2">
        <v>42166</v>
      </c>
      <c r="E1809">
        <v>1.1257999999999999</v>
      </c>
      <c r="G1809" s="2">
        <v>42166</v>
      </c>
      <c r="H1809">
        <v>1182.01</v>
      </c>
      <c r="J1809" s="2">
        <v>42166</v>
      </c>
      <c r="K1809" t="s">
        <v>20</v>
      </c>
      <c r="M1809" s="2">
        <v>42166</v>
      </c>
      <c r="N1809">
        <v>1779.45</v>
      </c>
      <c r="P1809" s="2">
        <v>42166</v>
      </c>
      <c r="Q1809">
        <v>2.3772000000000002</v>
      </c>
      <c r="S1809" s="2">
        <v>42166</v>
      </c>
      <c r="T1809">
        <v>6.2119999999999997</v>
      </c>
      <c r="V1809" s="2">
        <v>42166</v>
      </c>
      <c r="W1809">
        <v>31.85</v>
      </c>
      <c r="Y1809" s="2">
        <v>42166</v>
      </c>
      <c r="Z1809">
        <v>2.3199999999999998</v>
      </c>
      <c r="AB1809" s="2">
        <v>42166</v>
      </c>
      <c r="AC1809">
        <v>21.7</v>
      </c>
      <c r="AE1809" s="2">
        <v>42166</v>
      </c>
      <c r="AF1809">
        <v>67.599999999999994</v>
      </c>
      <c r="AH1809" s="2">
        <v>42166</v>
      </c>
      <c r="AI1809">
        <v>23.51</v>
      </c>
      <c r="AK1809" s="2">
        <v>42166</v>
      </c>
      <c r="AL1809">
        <v>228.79499999999999</v>
      </c>
      <c r="AN1809" s="2">
        <v>42166</v>
      </c>
      <c r="AO1809">
        <v>2108.86</v>
      </c>
      <c r="AQ1809" s="2">
        <v>42166</v>
      </c>
      <c r="AR1809">
        <v>1094.6451</v>
      </c>
      <c r="AT1809" s="2">
        <v>42166</v>
      </c>
      <c r="AU1809">
        <v>198.8057</v>
      </c>
      <c r="AW1809" s="2">
        <v>42166</v>
      </c>
      <c r="AX1809">
        <v>2101.77</v>
      </c>
    </row>
    <row r="1810" spans="1:50" x14ac:dyDescent="0.15">
      <c r="A1810" s="2">
        <v>42167</v>
      </c>
      <c r="B1810">
        <v>94.971999999999994</v>
      </c>
      <c r="D1810" s="2">
        <v>42167</v>
      </c>
      <c r="E1810">
        <v>1.1266</v>
      </c>
      <c r="G1810" s="2">
        <v>42167</v>
      </c>
      <c r="H1810">
        <v>1181.6300000000001</v>
      </c>
      <c r="J1810" s="2">
        <v>42167</v>
      </c>
      <c r="K1810" t="s">
        <v>20</v>
      </c>
      <c r="M1810" s="2">
        <v>42167</v>
      </c>
      <c r="N1810">
        <v>1770.17</v>
      </c>
      <c r="P1810" s="2">
        <v>42167</v>
      </c>
      <c r="Q1810">
        <v>2.3917999999999999</v>
      </c>
      <c r="S1810" s="2">
        <v>42167</v>
      </c>
      <c r="T1810">
        <v>6.2160000000000002</v>
      </c>
      <c r="V1810" s="2">
        <v>42167</v>
      </c>
      <c r="W1810">
        <v>31.32</v>
      </c>
      <c r="Y1810" s="2">
        <v>42167</v>
      </c>
      <c r="Z1810">
        <v>2.31</v>
      </c>
      <c r="AB1810" s="2">
        <v>42167</v>
      </c>
      <c r="AC1810">
        <v>21.11</v>
      </c>
      <c r="AE1810" s="2">
        <v>42167</v>
      </c>
      <c r="AF1810">
        <v>67.025000000000006</v>
      </c>
      <c r="AH1810" s="2">
        <v>42167</v>
      </c>
      <c r="AI1810">
        <v>23.67</v>
      </c>
      <c r="AK1810" s="2">
        <v>42167</v>
      </c>
      <c r="AL1810">
        <v>229.9</v>
      </c>
      <c r="AN1810" s="2">
        <v>42167</v>
      </c>
      <c r="AO1810">
        <v>2094.11</v>
      </c>
      <c r="AQ1810" s="2">
        <v>42167</v>
      </c>
      <c r="AR1810">
        <v>1095.0404000000001</v>
      </c>
      <c r="AT1810" s="2">
        <v>42167</v>
      </c>
      <c r="AU1810">
        <v>199.38159999999999</v>
      </c>
      <c r="AW1810" s="2">
        <v>42167</v>
      </c>
      <c r="AX1810">
        <v>2101.5500000000002</v>
      </c>
    </row>
    <row r="1811" spans="1:50" x14ac:dyDescent="0.15">
      <c r="A1811" s="2">
        <v>42168</v>
      </c>
      <c r="B1811">
        <v>94.971999999999994</v>
      </c>
      <c r="D1811" s="2">
        <v>42168</v>
      </c>
      <c r="E1811">
        <v>1.1266</v>
      </c>
      <c r="G1811" s="2">
        <v>42168</v>
      </c>
      <c r="H1811">
        <v>1181.6300000000001</v>
      </c>
      <c r="J1811" s="2">
        <v>42168</v>
      </c>
      <c r="K1811" t="s">
        <v>20</v>
      </c>
      <c r="M1811" s="2">
        <v>42168</v>
      </c>
      <c r="N1811">
        <v>1770.17</v>
      </c>
      <c r="P1811" s="2">
        <v>42168</v>
      </c>
      <c r="Q1811">
        <v>2.3917999999999999</v>
      </c>
      <c r="S1811" s="2">
        <v>42168</v>
      </c>
      <c r="T1811">
        <v>6.2160000000000002</v>
      </c>
      <c r="V1811" s="2">
        <v>42168</v>
      </c>
      <c r="W1811">
        <v>31.32</v>
      </c>
      <c r="Y1811" s="2">
        <v>42168</v>
      </c>
      <c r="Z1811">
        <v>2.31</v>
      </c>
      <c r="AB1811" s="2">
        <v>42168</v>
      </c>
      <c r="AC1811">
        <v>21.11</v>
      </c>
      <c r="AE1811" s="2">
        <v>42168</v>
      </c>
      <c r="AF1811">
        <v>67.025000000000006</v>
      </c>
      <c r="AH1811" s="2">
        <v>42168</v>
      </c>
      <c r="AI1811">
        <v>23.67</v>
      </c>
      <c r="AK1811" s="2">
        <v>42168</v>
      </c>
      <c r="AL1811">
        <v>229.9</v>
      </c>
      <c r="AN1811" s="2">
        <v>42168</v>
      </c>
      <c r="AO1811">
        <v>2094.11</v>
      </c>
      <c r="AQ1811" s="2">
        <v>42168</v>
      </c>
      <c r="AR1811">
        <v>1095.0404000000001</v>
      </c>
      <c r="AT1811" s="2">
        <v>42168</v>
      </c>
      <c r="AU1811">
        <v>199.38159999999999</v>
      </c>
      <c r="AW1811" s="2">
        <v>42168</v>
      </c>
      <c r="AX1811">
        <v>2101.5500000000002</v>
      </c>
    </row>
    <row r="1812" spans="1:50" x14ac:dyDescent="0.15">
      <c r="A1812" s="2">
        <v>42169</v>
      </c>
      <c r="B1812">
        <v>94.971999999999994</v>
      </c>
      <c r="D1812" s="2">
        <v>42169</v>
      </c>
      <c r="E1812">
        <v>1.1266</v>
      </c>
      <c r="G1812" s="2">
        <v>42169</v>
      </c>
      <c r="H1812">
        <v>1181.6300000000001</v>
      </c>
      <c r="J1812" s="2">
        <v>42169</v>
      </c>
      <c r="K1812" t="s">
        <v>20</v>
      </c>
      <c r="M1812" s="2">
        <v>42169</v>
      </c>
      <c r="N1812">
        <v>1770.17</v>
      </c>
      <c r="P1812" s="2">
        <v>42169</v>
      </c>
      <c r="Q1812">
        <v>2.3917999999999999</v>
      </c>
      <c r="S1812" s="2">
        <v>42169</v>
      </c>
      <c r="T1812">
        <v>6.2160000000000002</v>
      </c>
      <c r="V1812" s="2">
        <v>42169</v>
      </c>
      <c r="W1812">
        <v>31.32</v>
      </c>
      <c r="Y1812" s="2">
        <v>42169</v>
      </c>
      <c r="Z1812">
        <v>2.31</v>
      </c>
      <c r="AB1812" s="2">
        <v>42169</v>
      </c>
      <c r="AC1812">
        <v>21.11</v>
      </c>
      <c r="AE1812" s="2">
        <v>42169</v>
      </c>
      <c r="AF1812">
        <v>67.025000000000006</v>
      </c>
      <c r="AH1812" s="2">
        <v>42169</v>
      </c>
      <c r="AI1812">
        <v>23.67</v>
      </c>
      <c r="AK1812" s="2">
        <v>42169</v>
      </c>
      <c r="AL1812">
        <v>229.9</v>
      </c>
      <c r="AN1812" s="2">
        <v>42169</v>
      </c>
      <c r="AO1812">
        <v>2094.11</v>
      </c>
      <c r="AQ1812" s="2">
        <v>42169</v>
      </c>
      <c r="AR1812">
        <v>1095.0404000000001</v>
      </c>
      <c r="AT1812" s="2">
        <v>42169</v>
      </c>
      <c r="AU1812">
        <v>199.38159999999999</v>
      </c>
      <c r="AW1812" s="2">
        <v>42169</v>
      </c>
      <c r="AX1812">
        <v>2101.5500000000002</v>
      </c>
    </row>
    <row r="1813" spans="1:50" x14ac:dyDescent="0.15">
      <c r="A1813" s="2">
        <v>42170</v>
      </c>
      <c r="B1813">
        <v>94.81</v>
      </c>
      <c r="D1813" s="2">
        <v>42170</v>
      </c>
      <c r="E1813">
        <v>1.1283000000000001</v>
      </c>
      <c r="G1813" s="2">
        <v>42170</v>
      </c>
      <c r="H1813">
        <v>1186.43</v>
      </c>
      <c r="J1813" s="2">
        <v>42170</v>
      </c>
      <c r="K1813" t="s">
        <v>20</v>
      </c>
      <c r="M1813" s="2">
        <v>42170</v>
      </c>
      <c r="N1813">
        <v>1757.09</v>
      </c>
      <c r="P1813" s="2">
        <v>42170</v>
      </c>
      <c r="Q1813">
        <v>2.3559000000000001</v>
      </c>
      <c r="S1813" s="2">
        <v>42170</v>
      </c>
      <c r="T1813">
        <v>6.2129000000000003</v>
      </c>
      <c r="V1813" s="2">
        <v>42170</v>
      </c>
      <c r="W1813">
        <v>31.39</v>
      </c>
      <c r="Y1813" s="2">
        <v>42170</v>
      </c>
      <c r="Z1813">
        <v>2.3199999999999998</v>
      </c>
      <c r="AB1813" s="2">
        <v>42170</v>
      </c>
      <c r="AC1813">
        <v>21.07</v>
      </c>
      <c r="AE1813" s="2">
        <v>42170</v>
      </c>
      <c r="AF1813">
        <v>66.625</v>
      </c>
      <c r="AH1813" s="2">
        <v>42170</v>
      </c>
      <c r="AI1813">
        <v>23.26</v>
      </c>
      <c r="AK1813" s="2">
        <v>42170</v>
      </c>
      <c r="AL1813">
        <v>235.92500000000001</v>
      </c>
      <c r="AN1813" s="2">
        <v>42170</v>
      </c>
      <c r="AO1813">
        <v>2084.4299999999998</v>
      </c>
      <c r="AQ1813" s="2">
        <v>42170</v>
      </c>
      <c r="AR1813">
        <v>1091.9920999999999</v>
      </c>
      <c r="AT1813" s="2">
        <v>42170</v>
      </c>
      <c r="AU1813">
        <v>199.01429999999999</v>
      </c>
      <c r="AW1813" s="2">
        <v>42170</v>
      </c>
      <c r="AX1813">
        <v>2104.41</v>
      </c>
    </row>
    <row r="1814" spans="1:50" x14ac:dyDescent="0.15">
      <c r="A1814" s="2">
        <v>42171</v>
      </c>
      <c r="B1814">
        <v>94.998999999999995</v>
      </c>
      <c r="D1814" s="2">
        <v>42171</v>
      </c>
      <c r="E1814">
        <v>1.1248</v>
      </c>
      <c r="G1814" s="2">
        <v>42171</v>
      </c>
      <c r="H1814">
        <v>1182.07</v>
      </c>
      <c r="J1814" s="2">
        <v>42171</v>
      </c>
      <c r="K1814" t="s">
        <v>20</v>
      </c>
      <c r="M1814" s="2">
        <v>42171</v>
      </c>
      <c r="N1814">
        <v>1763.68</v>
      </c>
      <c r="P1814" s="2">
        <v>42171</v>
      </c>
      <c r="Q1814">
        <v>2.3092999999999999</v>
      </c>
      <c r="S1814" s="2">
        <v>42171</v>
      </c>
      <c r="T1814">
        <v>6.2089999999999996</v>
      </c>
      <c r="V1814" s="2">
        <v>42171</v>
      </c>
      <c r="W1814">
        <v>31.635000000000002</v>
      </c>
      <c r="Y1814" s="2">
        <v>42171</v>
      </c>
      <c r="Z1814">
        <v>2.35</v>
      </c>
      <c r="AB1814" s="2">
        <v>42171</v>
      </c>
      <c r="AC1814">
        <v>21.33</v>
      </c>
      <c r="AE1814" s="2">
        <v>42171</v>
      </c>
      <c r="AF1814">
        <v>66.459999999999994</v>
      </c>
      <c r="AH1814" s="2">
        <v>42171</v>
      </c>
      <c r="AI1814">
        <v>23.58</v>
      </c>
      <c r="AK1814" s="2">
        <v>42171</v>
      </c>
      <c r="AL1814">
        <v>246.31549999999999</v>
      </c>
      <c r="AN1814" s="2">
        <v>42171</v>
      </c>
      <c r="AO1814">
        <v>2096.29</v>
      </c>
      <c r="AQ1814" s="2">
        <v>42171</v>
      </c>
      <c r="AR1814">
        <v>1089.6056000000001</v>
      </c>
      <c r="AT1814" s="2">
        <v>42171</v>
      </c>
      <c r="AU1814">
        <v>199.24600000000001</v>
      </c>
      <c r="AW1814" s="2">
        <v>42171</v>
      </c>
      <c r="AX1814">
        <v>2108.21</v>
      </c>
    </row>
    <row r="1815" spans="1:50" x14ac:dyDescent="0.15">
      <c r="A1815" s="2">
        <v>42172</v>
      </c>
      <c r="B1815">
        <v>94.296000000000006</v>
      </c>
      <c r="D1815" s="2">
        <v>42172</v>
      </c>
      <c r="E1815">
        <v>1.1336999999999999</v>
      </c>
      <c r="G1815" s="2">
        <v>42172</v>
      </c>
      <c r="H1815">
        <v>1185.55</v>
      </c>
      <c r="J1815" s="2">
        <v>42172</v>
      </c>
      <c r="K1815" t="s">
        <v>20</v>
      </c>
      <c r="M1815" s="2">
        <v>42172</v>
      </c>
      <c r="N1815">
        <v>1762.11</v>
      </c>
      <c r="P1815" s="2">
        <v>42172</v>
      </c>
      <c r="Q1815">
        <v>2.3165</v>
      </c>
      <c r="S1815" s="2">
        <v>42172</v>
      </c>
      <c r="T1815">
        <v>6.2038000000000002</v>
      </c>
      <c r="V1815" s="2">
        <v>42172</v>
      </c>
      <c r="W1815">
        <v>31.95</v>
      </c>
      <c r="Y1815" s="2">
        <v>42172</v>
      </c>
      <c r="Z1815">
        <v>2.4699999999999998</v>
      </c>
      <c r="AB1815" s="2">
        <v>42172</v>
      </c>
      <c r="AC1815">
        <v>21.58</v>
      </c>
      <c r="AE1815" s="2">
        <v>42172</v>
      </c>
      <c r="AF1815">
        <v>66.55</v>
      </c>
      <c r="AH1815" s="2">
        <v>42172</v>
      </c>
      <c r="AI1815">
        <v>23.6</v>
      </c>
      <c r="AK1815" s="2">
        <v>42172</v>
      </c>
      <c r="AL1815">
        <v>250.31</v>
      </c>
      <c r="AN1815" s="2">
        <v>42172</v>
      </c>
      <c r="AO1815">
        <v>2100.44</v>
      </c>
      <c r="AQ1815" s="2">
        <v>42172</v>
      </c>
      <c r="AR1815">
        <v>1090.6086</v>
      </c>
      <c r="AT1815" s="2">
        <v>42172</v>
      </c>
      <c r="AU1815">
        <v>199.01759999999999</v>
      </c>
      <c r="AW1815" s="2">
        <v>42172</v>
      </c>
      <c r="AX1815">
        <v>2109.59</v>
      </c>
    </row>
    <row r="1816" spans="1:50" x14ac:dyDescent="0.15">
      <c r="A1816" s="2">
        <v>42173</v>
      </c>
      <c r="B1816">
        <v>94.042000000000002</v>
      </c>
      <c r="D1816" s="2">
        <v>42173</v>
      </c>
      <c r="E1816">
        <v>1.1358999999999999</v>
      </c>
      <c r="G1816" s="2">
        <v>42173</v>
      </c>
      <c r="H1816">
        <v>1201.94</v>
      </c>
      <c r="J1816" s="2">
        <v>42173</v>
      </c>
      <c r="K1816" t="s">
        <v>20</v>
      </c>
      <c r="M1816" s="2">
        <v>42173</v>
      </c>
      <c r="N1816">
        <v>1780.62</v>
      </c>
      <c r="P1816" s="2">
        <v>42173</v>
      </c>
      <c r="Q1816">
        <v>2.3345000000000002</v>
      </c>
      <c r="S1816" s="2">
        <v>42173</v>
      </c>
      <c r="T1816">
        <v>6.2035</v>
      </c>
      <c r="V1816" s="2">
        <v>42173</v>
      </c>
      <c r="W1816">
        <v>32.380000000000003</v>
      </c>
      <c r="Y1816" s="2">
        <v>42173</v>
      </c>
      <c r="Z1816">
        <v>2.52</v>
      </c>
      <c r="AB1816" s="2">
        <v>42173</v>
      </c>
      <c r="AC1816">
        <v>21.94</v>
      </c>
      <c r="AE1816" s="2">
        <v>42173</v>
      </c>
      <c r="AF1816">
        <v>67.36</v>
      </c>
      <c r="AH1816" s="2">
        <v>42173</v>
      </c>
      <c r="AI1816">
        <v>23.76</v>
      </c>
      <c r="AK1816" s="2">
        <v>42173</v>
      </c>
      <c r="AL1816">
        <v>249.07499999999999</v>
      </c>
      <c r="AN1816" s="2">
        <v>42173</v>
      </c>
      <c r="AO1816">
        <v>2121.2399999999998</v>
      </c>
      <c r="AQ1816" s="2">
        <v>42173</v>
      </c>
      <c r="AR1816">
        <v>1094.7407000000001</v>
      </c>
      <c r="AT1816" s="2">
        <v>42173</v>
      </c>
      <c r="AU1816">
        <v>200.93180000000001</v>
      </c>
      <c r="AW1816" s="2">
        <v>42173</v>
      </c>
      <c r="AX1816">
        <v>2105.61</v>
      </c>
    </row>
    <row r="1817" spans="1:50" x14ac:dyDescent="0.15">
      <c r="A1817" s="2">
        <v>42174</v>
      </c>
      <c r="B1817">
        <v>94.084999999999994</v>
      </c>
      <c r="D1817" s="2">
        <v>42174</v>
      </c>
      <c r="E1817">
        <v>1.1352</v>
      </c>
      <c r="G1817" s="2">
        <v>42174</v>
      </c>
      <c r="H1817">
        <v>1200.27</v>
      </c>
      <c r="J1817" s="2">
        <v>42174</v>
      </c>
      <c r="K1817" t="s">
        <v>20</v>
      </c>
      <c r="M1817" s="2">
        <v>42174</v>
      </c>
      <c r="N1817">
        <v>1774.88</v>
      </c>
      <c r="P1817" s="2">
        <v>42174</v>
      </c>
      <c r="Q1817">
        <v>2.2576999999999998</v>
      </c>
      <c r="S1817" s="2">
        <v>42174</v>
      </c>
      <c r="T1817">
        <v>6.2064000000000004</v>
      </c>
      <c r="V1817" s="2">
        <v>42174</v>
      </c>
      <c r="W1817">
        <v>32.07</v>
      </c>
      <c r="Y1817" s="2">
        <v>42174</v>
      </c>
      <c r="Z1817">
        <v>2.58</v>
      </c>
      <c r="AB1817" s="2">
        <v>42174</v>
      </c>
      <c r="AC1817">
        <v>21.87</v>
      </c>
      <c r="AE1817" s="2">
        <v>42174</v>
      </c>
      <c r="AF1817">
        <v>66.88</v>
      </c>
      <c r="AH1817" s="2">
        <v>42174</v>
      </c>
      <c r="AI1817">
        <v>23.4</v>
      </c>
      <c r="AK1817" s="2">
        <v>42174</v>
      </c>
      <c r="AL1817">
        <v>246.035</v>
      </c>
      <c r="AN1817" s="2">
        <v>42174</v>
      </c>
      <c r="AO1817">
        <v>2109.9899999999998</v>
      </c>
      <c r="AQ1817" s="2">
        <v>42174</v>
      </c>
      <c r="AR1817">
        <v>1094.777</v>
      </c>
      <c r="AT1817" s="2">
        <v>42174</v>
      </c>
      <c r="AU1817">
        <v>201.03919999999999</v>
      </c>
      <c r="AW1817" s="2">
        <v>42174</v>
      </c>
      <c r="AX1817">
        <v>2113.73</v>
      </c>
    </row>
    <row r="1818" spans="1:50" x14ac:dyDescent="0.15">
      <c r="A1818" s="2">
        <v>42175</v>
      </c>
      <c r="B1818">
        <v>94.084999999999994</v>
      </c>
      <c r="D1818" s="2">
        <v>42175</v>
      </c>
      <c r="E1818">
        <v>1.1352</v>
      </c>
      <c r="G1818" s="2">
        <v>42175</v>
      </c>
      <c r="H1818">
        <v>1200.27</v>
      </c>
      <c r="J1818" s="2">
        <v>42175</v>
      </c>
      <c r="K1818" t="s">
        <v>20</v>
      </c>
      <c r="M1818" s="2">
        <v>42175</v>
      </c>
      <c r="N1818">
        <v>1774.88</v>
      </c>
      <c r="P1818" s="2">
        <v>42175</v>
      </c>
      <c r="Q1818">
        <v>2.2576999999999998</v>
      </c>
      <c r="S1818" s="2">
        <v>42175</v>
      </c>
      <c r="T1818">
        <v>6.2064000000000004</v>
      </c>
      <c r="V1818" s="2">
        <v>42175</v>
      </c>
      <c r="W1818">
        <v>32.07</v>
      </c>
      <c r="Y1818" s="2">
        <v>42175</v>
      </c>
      <c r="Z1818">
        <v>2.58</v>
      </c>
      <c r="AB1818" s="2">
        <v>42175</v>
      </c>
      <c r="AC1818">
        <v>21.87</v>
      </c>
      <c r="AE1818" s="2">
        <v>42175</v>
      </c>
      <c r="AF1818">
        <v>66.88</v>
      </c>
      <c r="AH1818" s="2">
        <v>42175</v>
      </c>
      <c r="AI1818">
        <v>23.4</v>
      </c>
      <c r="AK1818" s="2">
        <v>42175</v>
      </c>
      <c r="AL1818">
        <v>246.035</v>
      </c>
      <c r="AN1818" s="2">
        <v>42175</v>
      </c>
      <c r="AO1818">
        <v>2109.9899999999998</v>
      </c>
      <c r="AQ1818" s="2">
        <v>42175</v>
      </c>
      <c r="AR1818">
        <v>1094.777</v>
      </c>
      <c r="AT1818" s="2">
        <v>42175</v>
      </c>
      <c r="AU1818">
        <v>201.03919999999999</v>
      </c>
      <c r="AW1818" s="2">
        <v>42175</v>
      </c>
      <c r="AX1818">
        <v>2113.73</v>
      </c>
    </row>
    <row r="1819" spans="1:50" x14ac:dyDescent="0.15">
      <c r="A1819" s="2">
        <v>42176</v>
      </c>
      <c r="B1819">
        <v>94.084999999999994</v>
      </c>
      <c r="D1819" s="2">
        <v>42176</v>
      </c>
      <c r="E1819">
        <v>1.1352</v>
      </c>
      <c r="G1819" s="2">
        <v>42176</v>
      </c>
      <c r="H1819">
        <v>1200.27</v>
      </c>
      <c r="J1819" s="2">
        <v>42176</v>
      </c>
      <c r="K1819" t="s">
        <v>20</v>
      </c>
      <c r="M1819" s="2">
        <v>42176</v>
      </c>
      <c r="N1819">
        <v>1774.88</v>
      </c>
      <c r="P1819" s="2">
        <v>42176</v>
      </c>
      <c r="Q1819">
        <v>2.2576999999999998</v>
      </c>
      <c r="S1819" s="2">
        <v>42176</v>
      </c>
      <c r="T1819">
        <v>6.2064000000000004</v>
      </c>
      <c r="V1819" s="2">
        <v>42176</v>
      </c>
      <c r="W1819">
        <v>32.07</v>
      </c>
      <c r="Y1819" s="2">
        <v>42176</v>
      </c>
      <c r="Z1819">
        <v>2.58</v>
      </c>
      <c r="AB1819" s="2">
        <v>42176</v>
      </c>
      <c r="AC1819">
        <v>21.87</v>
      </c>
      <c r="AE1819" s="2">
        <v>42176</v>
      </c>
      <c r="AF1819">
        <v>66.88</v>
      </c>
      <c r="AH1819" s="2">
        <v>42176</v>
      </c>
      <c r="AI1819">
        <v>23.4</v>
      </c>
      <c r="AK1819" s="2">
        <v>42176</v>
      </c>
      <c r="AL1819">
        <v>246.035</v>
      </c>
      <c r="AN1819" s="2">
        <v>42176</v>
      </c>
      <c r="AO1819">
        <v>2109.9899999999998</v>
      </c>
      <c r="AQ1819" s="2">
        <v>42176</v>
      </c>
      <c r="AR1819">
        <v>1094.777</v>
      </c>
      <c r="AT1819" s="2">
        <v>42176</v>
      </c>
      <c r="AU1819">
        <v>201.03919999999999</v>
      </c>
      <c r="AW1819" s="2">
        <v>42176</v>
      </c>
      <c r="AX1819">
        <v>2113.73</v>
      </c>
    </row>
    <row r="1820" spans="1:50" x14ac:dyDescent="0.15">
      <c r="A1820" s="2">
        <v>42177</v>
      </c>
      <c r="B1820">
        <v>94.328999999999994</v>
      </c>
      <c r="D1820" s="2">
        <v>42177</v>
      </c>
      <c r="E1820">
        <v>1.1341000000000001</v>
      </c>
      <c r="G1820" s="2">
        <v>42177</v>
      </c>
      <c r="H1820">
        <v>1185.98</v>
      </c>
      <c r="J1820" s="2">
        <v>42177</v>
      </c>
      <c r="K1820" t="s">
        <v>20</v>
      </c>
      <c r="M1820" s="2">
        <v>42177</v>
      </c>
      <c r="N1820">
        <v>1796.12</v>
      </c>
      <c r="P1820" s="2">
        <v>42177</v>
      </c>
      <c r="Q1820">
        <v>2.3725000000000001</v>
      </c>
      <c r="S1820" s="2">
        <v>42177</v>
      </c>
      <c r="T1820">
        <v>6.2035999999999998</v>
      </c>
      <c r="V1820" s="2">
        <v>42177</v>
      </c>
      <c r="W1820">
        <v>32.26</v>
      </c>
      <c r="Y1820" s="2">
        <v>42177</v>
      </c>
      <c r="Z1820">
        <v>2.62</v>
      </c>
      <c r="AB1820" s="2">
        <v>42177</v>
      </c>
      <c r="AC1820">
        <v>21.774999999999999</v>
      </c>
      <c r="AE1820" s="2">
        <v>42177</v>
      </c>
      <c r="AF1820">
        <v>67.364999999999995</v>
      </c>
      <c r="AH1820" s="2">
        <v>42177</v>
      </c>
      <c r="AI1820">
        <v>23.84</v>
      </c>
      <c r="AK1820" s="2">
        <v>42177</v>
      </c>
      <c r="AL1820">
        <v>247.24250000000001</v>
      </c>
      <c r="AN1820" s="2">
        <v>42177</v>
      </c>
      <c r="AO1820">
        <v>2122.85</v>
      </c>
      <c r="AQ1820" s="2">
        <v>42177</v>
      </c>
      <c r="AR1820">
        <v>1098.4218000000001</v>
      </c>
      <c r="AT1820" s="2">
        <v>42177</v>
      </c>
      <c r="AU1820">
        <v>200.76730000000001</v>
      </c>
      <c r="AW1820" s="2">
        <v>42177</v>
      </c>
      <c r="AX1820">
        <v>2104.46</v>
      </c>
    </row>
    <row r="1821" spans="1:50" x14ac:dyDescent="0.15">
      <c r="A1821" s="2">
        <v>42178</v>
      </c>
      <c r="B1821">
        <v>95.432000000000002</v>
      </c>
      <c r="D1821" s="2">
        <v>42178</v>
      </c>
      <c r="E1821">
        <v>1.1167</v>
      </c>
      <c r="G1821" s="2">
        <v>42178</v>
      </c>
      <c r="H1821">
        <v>1178.6300000000001</v>
      </c>
      <c r="J1821" s="2">
        <v>42178</v>
      </c>
      <c r="K1821" t="s">
        <v>20</v>
      </c>
      <c r="M1821" s="2">
        <v>42178</v>
      </c>
      <c r="N1821">
        <v>1795.98</v>
      </c>
      <c r="P1821" s="2">
        <v>42178</v>
      </c>
      <c r="Q1821">
        <v>2.4087000000000001</v>
      </c>
      <c r="S1821" s="2">
        <v>42178</v>
      </c>
      <c r="T1821">
        <v>6.2001999999999997</v>
      </c>
      <c r="V1821" s="2">
        <v>42178</v>
      </c>
      <c r="W1821">
        <v>32.085000000000001</v>
      </c>
      <c r="Y1821" s="2">
        <v>42178</v>
      </c>
      <c r="Z1821">
        <v>2.61</v>
      </c>
      <c r="AB1821" s="2">
        <v>42178</v>
      </c>
      <c r="AC1821">
        <v>21.22</v>
      </c>
      <c r="AE1821" s="2">
        <v>42178</v>
      </c>
      <c r="AF1821">
        <v>66.98</v>
      </c>
      <c r="AH1821" s="2">
        <v>42178</v>
      </c>
      <c r="AI1821">
        <v>23.93</v>
      </c>
      <c r="AK1821" s="2">
        <v>42178</v>
      </c>
      <c r="AL1821">
        <v>244.36</v>
      </c>
      <c r="AN1821" s="2">
        <v>42178</v>
      </c>
      <c r="AO1821">
        <v>2124.1999999999998</v>
      </c>
      <c r="AQ1821" s="2">
        <v>42178</v>
      </c>
      <c r="AR1821">
        <v>1096.0800999999999</v>
      </c>
      <c r="AT1821" s="2">
        <v>42178</v>
      </c>
      <c r="AU1821">
        <v>198.9709</v>
      </c>
      <c r="AW1821" s="2">
        <v>42178</v>
      </c>
      <c r="AX1821">
        <v>2099.9699999999998</v>
      </c>
    </row>
    <row r="1822" spans="1:50" x14ac:dyDescent="0.15">
      <c r="A1822" s="2">
        <v>42179</v>
      </c>
      <c r="B1822">
        <v>95.263999999999996</v>
      </c>
      <c r="D1822" s="2">
        <v>42179</v>
      </c>
      <c r="E1822">
        <v>1.1205000000000001</v>
      </c>
      <c r="G1822" s="2">
        <v>42179</v>
      </c>
      <c r="H1822">
        <v>1175.4000000000001</v>
      </c>
      <c r="J1822" s="2">
        <v>42179</v>
      </c>
      <c r="K1822" t="s">
        <v>20</v>
      </c>
      <c r="M1822" s="2">
        <v>42179</v>
      </c>
      <c r="N1822">
        <v>1785.7</v>
      </c>
      <c r="P1822" s="2">
        <v>42179</v>
      </c>
      <c r="Q1822">
        <v>2.3672</v>
      </c>
      <c r="S1822" s="2">
        <v>42179</v>
      </c>
      <c r="T1822">
        <v>6.2016</v>
      </c>
      <c r="V1822" s="2">
        <v>42179</v>
      </c>
      <c r="W1822">
        <v>31.91</v>
      </c>
      <c r="Y1822" s="2">
        <v>42179</v>
      </c>
      <c r="Z1822">
        <v>2.62</v>
      </c>
      <c r="AB1822" s="2">
        <v>42179</v>
      </c>
      <c r="AC1822">
        <v>21.01</v>
      </c>
      <c r="AE1822" s="2">
        <v>42179</v>
      </c>
      <c r="AF1822">
        <v>65.349999999999994</v>
      </c>
      <c r="AH1822" s="2">
        <v>42179</v>
      </c>
      <c r="AI1822">
        <v>23.9</v>
      </c>
      <c r="AK1822" s="2">
        <v>42179</v>
      </c>
      <c r="AL1822">
        <v>240.98249999999999</v>
      </c>
      <c r="AN1822" s="2">
        <v>42179</v>
      </c>
      <c r="AO1822">
        <v>2108.58</v>
      </c>
      <c r="AQ1822" s="2">
        <v>42179</v>
      </c>
      <c r="AR1822">
        <v>1096.1432</v>
      </c>
      <c r="AT1822" s="2">
        <v>42179</v>
      </c>
      <c r="AU1822">
        <v>198.84639999999999</v>
      </c>
      <c r="AW1822" s="2">
        <v>42179</v>
      </c>
      <c r="AX1822">
        <v>2104.44</v>
      </c>
    </row>
    <row r="1823" spans="1:50" x14ac:dyDescent="0.15">
      <c r="A1823" s="2">
        <v>42180</v>
      </c>
      <c r="B1823">
        <v>95.186999999999998</v>
      </c>
      <c r="D1823" s="2">
        <v>42180</v>
      </c>
      <c r="E1823">
        <v>1.1205000000000001</v>
      </c>
      <c r="G1823" s="2">
        <v>42180</v>
      </c>
      <c r="H1823">
        <v>1173.17</v>
      </c>
      <c r="J1823" s="2">
        <v>42180</v>
      </c>
      <c r="K1823" t="s">
        <v>20</v>
      </c>
      <c r="M1823" s="2">
        <v>42180</v>
      </c>
      <c r="N1823">
        <v>1781.48</v>
      </c>
      <c r="P1823" s="2">
        <v>42180</v>
      </c>
      <c r="Q1823">
        <v>2.4087999999999998</v>
      </c>
      <c r="S1823" s="2">
        <v>42180</v>
      </c>
      <c r="T1823">
        <v>6.2039999999999997</v>
      </c>
      <c r="V1823" s="2">
        <v>42180</v>
      </c>
      <c r="W1823">
        <v>31.99</v>
      </c>
      <c r="Y1823" s="2">
        <v>42180</v>
      </c>
      <c r="Z1823">
        <v>2.58</v>
      </c>
      <c r="AB1823" s="2">
        <v>42180</v>
      </c>
      <c r="AC1823">
        <v>21.17</v>
      </c>
      <c r="AE1823" s="2">
        <v>42180</v>
      </c>
      <c r="AF1823">
        <v>65.260000000000005</v>
      </c>
      <c r="AH1823" s="2">
        <v>42180</v>
      </c>
      <c r="AI1823">
        <v>24.08</v>
      </c>
      <c r="AK1823" s="2">
        <v>42180</v>
      </c>
      <c r="AL1823">
        <v>240.66</v>
      </c>
      <c r="AN1823" s="2">
        <v>42180</v>
      </c>
      <c r="AO1823">
        <v>2102.31</v>
      </c>
      <c r="AQ1823" s="2">
        <v>42180</v>
      </c>
      <c r="AR1823">
        <v>1095.2991</v>
      </c>
      <c r="AT1823" s="2">
        <v>42180</v>
      </c>
      <c r="AU1823">
        <v>199.04769999999999</v>
      </c>
      <c r="AW1823" s="2">
        <v>42180</v>
      </c>
      <c r="AX1823">
        <v>2102.9499999999998</v>
      </c>
    </row>
    <row r="1824" spans="1:50" x14ac:dyDescent="0.15">
      <c r="A1824" s="2">
        <v>42181</v>
      </c>
      <c r="B1824">
        <v>95.471999999999994</v>
      </c>
      <c r="D1824" s="2">
        <v>42181</v>
      </c>
      <c r="E1824">
        <v>1.1167</v>
      </c>
      <c r="G1824" s="2">
        <v>42181</v>
      </c>
      <c r="H1824">
        <v>1175.52</v>
      </c>
      <c r="J1824" s="2">
        <v>42181</v>
      </c>
      <c r="K1824" t="s">
        <v>20</v>
      </c>
      <c r="M1824" s="2">
        <v>42181</v>
      </c>
      <c r="N1824">
        <v>1776.22</v>
      </c>
      <c r="P1824" s="2">
        <v>42181</v>
      </c>
      <c r="Q1824">
        <v>2.4725999999999999</v>
      </c>
      <c r="S1824" s="2">
        <v>42181</v>
      </c>
      <c r="T1824">
        <v>6.2057000000000002</v>
      </c>
      <c r="V1824" s="2">
        <v>42181</v>
      </c>
      <c r="W1824">
        <v>31.02</v>
      </c>
      <c r="Y1824" s="2">
        <v>42181</v>
      </c>
      <c r="Z1824">
        <v>2.4699999999999998</v>
      </c>
      <c r="AB1824" s="2">
        <v>42181</v>
      </c>
      <c r="AC1824">
        <v>20.74</v>
      </c>
      <c r="AE1824" s="2">
        <v>42181</v>
      </c>
      <c r="AF1824">
        <v>64.67</v>
      </c>
      <c r="AH1824" s="2">
        <v>42181</v>
      </c>
      <c r="AI1824">
        <v>23.63</v>
      </c>
      <c r="AK1824" s="2">
        <v>42181</v>
      </c>
      <c r="AL1824">
        <v>241.26750000000001</v>
      </c>
      <c r="AN1824" s="2">
        <v>42181</v>
      </c>
      <c r="AO1824">
        <v>2101.4899999999998</v>
      </c>
      <c r="AQ1824" s="2">
        <v>42181</v>
      </c>
      <c r="AR1824">
        <v>1093.0404000000001</v>
      </c>
      <c r="AT1824" s="2">
        <v>42181</v>
      </c>
      <c r="AU1824">
        <v>198.20509999999999</v>
      </c>
      <c r="AW1824" s="2">
        <v>42181</v>
      </c>
      <c r="AX1824">
        <v>2095.0300000000002</v>
      </c>
    </row>
    <row r="1825" spans="1:50" x14ac:dyDescent="0.15">
      <c r="A1825" s="2">
        <v>42182</v>
      </c>
      <c r="B1825">
        <v>95.471999999999994</v>
      </c>
      <c r="D1825" s="2">
        <v>42182</v>
      </c>
      <c r="E1825">
        <v>1.1167</v>
      </c>
      <c r="G1825" s="2">
        <v>42182</v>
      </c>
      <c r="H1825">
        <v>1175.52</v>
      </c>
      <c r="J1825" s="2">
        <v>42182</v>
      </c>
      <c r="K1825" t="s">
        <v>20</v>
      </c>
      <c r="M1825" s="2">
        <v>42182</v>
      </c>
      <c r="N1825">
        <v>1776.22</v>
      </c>
      <c r="P1825" s="2">
        <v>42182</v>
      </c>
      <c r="Q1825">
        <v>2.4725999999999999</v>
      </c>
      <c r="S1825" s="2">
        <v>42182</v>
      </c>
      <c r="T1825">
        <v>6.2057000000000002</v>
      </c>
      <c r="V1825" s="2">
        <v>42182</v>
      </c>
      <c r="W1825">
        <v>31.02</v>
      </c>
      <c r="Y1825" s="2">
        <v>42182</v>
      </c>
      <c r="Z1825">
        <v>2.4699999999999998</v>
      </c>
      <c r="AB1825" s="2">
        <v>42182</v>
      </c>
      <c r="AC1825">
        <v>20.74</v>
      </c>
      <c r="AE1825" s="2">
        <v>42182</v>
      </c>
      <c r="AF1825">
        <v>64.67</v>
      </c>
      <c r="AH1825" s="2">
        <v>42182</v>
      </c>
      <c r="AI1825">
        <v>23.63</v>
      </c>
      <c r="AK1825" s="2">
        <v>42182</v>
      </c>
      <c r="AL1825">
        <v>241.26750000000001</v>
      </c>
      <c r="AN1825" s="2">
        <v>42182</v>
      </c>
      <c r="AO1825">
        <v>2101.4899999999998</v>
      </c>
      <c r="AQ1825" s="2">
        <v>42182</v>
      </c>
      <c r="AR1825">
        <v>1093.0404000000001</v>
      </c>
      <c r="AT1825" s="2">
        <v>42182</v>
      </c>
      <c r="AU1825">
        <v>198.20509999999999</v>
      </c>
      <c r="AW1825" s="2">
        <v>42182</v>
      </c>
      <c r="AX1825">
        <v>2095.0300000000002</v>
      </c>
    </row>
    <row r="1826" spans="1:50" x14ac:dyDescent="0.15">
      <c r="A1826" s="2">
        <v>42183</v>
      </c>
      <c r="B1826">
        <v>95.471999999999994</v>
      </c>
      <c r="D1826" s="2">
        <v>42183</v>
      </c>
      <c r="E1826">
        <v>1.1167</v>
      </c>
      <c r="G1826" s="2">
        <v>42183</v>
      </c>
      <c r="H1826">
        <v>1175.52</v>
      </c>
      <c r="J1826" s="2">
        <v>42183</v>
      </c>
      <c r="K1826" t="s">
        <v>20</v>
      </c>
      <c r="M1826" s="2">
        <v>42183</v>
      </c>
      <c r="N1826">
        <v>1776.22</v>
      </c>
      <c r="P1826" s="2">
        <v>42183</v>
      </c>
      <c r="Q1826">
        <v>2.4725999999999999</v>
      </c>
      <c r="S1826" s="2">
        <v>42183</v>
      </c>
      <c r="T1826">
        <v>6.2057000000000002</v>
      </c>
      <c r="V1826" s="2">
        <v>42183</v>
      </c>
      <c r="W1826">
        <v>31.02</v>
      </c>
      <c r="Y1826" s="2">
        <v>42183</v>
      </c>
      <c r="Z1826">
        <v>2.4699999999999998</v>
      </c>
      <c r="AB1826" s="2">
        <v>42183</v>
      </c>
      <c r="AC1826">
        <v>20.74</v>
      </c>
      <c r="AE1826" s="2">
        <v>42183</v>
      </c>
      <c r="AF1826">
        <v>64.67</v>
      </c>
      <c r="AH1826" s="2">
        <v>42183</v>
      </c>
      <c r="AI1826">
        <v>23.63</v>
      </c>
      <c r="AK1826" s="2">
        <v>42183</v>
      </c>
      <c r="AL1826">
        <v>241.26750000000001</v>
      </c>
      <c r="AN1826" s="2">
        <v>42183</v>
      </c>
      <c r="AO1826">
        <v>2101.4899999999998</v>
      </c>
      <c r="AQ1826" s="2">
        <v>42183</v>
      </c>
      <c r="AR1826">
        <v>1093.0404000000001</v>
      </c>
      <c r="AT1826" s="2">
        <v>42183</v>
      </c>
      <c r="AU1826">
        <v>198.20509999999999</v>
      </c>
      <c r="AW1826" s="2">
        <v>42183</v>
      </c>
      <c r="AX1826">
        <v>2095.0300000000002</v>
      </c>
    </row>
    <row r="1827" spans="1:50" x14ac:dyDescent="0.15">
      <c r="A1827" s="2">
        <v>42184</v>
      </c>
      <c r="B1827">
        <v>94.79</v>
      </c>
      <c r="D1827" s="2">
        <v>42184</v>
      </c>
      <c r="E1827">
        <v>1.1235999999999999</v>
      </c>
      <c r="G1827" s="2">
        <v>42184</v>
      </c>
      <c r="H1827">
        <v>1179.83</v>
      </c>
      <c r="J1827" s="2">
        <v>42184</v>
      </c>
      <c r="K1827" t="s">
        <v>20</v>
      </c>
      <c r="M1827" s="2">
        <v>42184</v>
      </c>
      <c r="N1827">
        <v>1737.6</v>
      </c>
      <c r="P1827" s="2">
        <v>42184</v>
      </c>
      <c r="Q1827">
        <v>2.3241999999999998</v>
      </c>
      <c r="S1827" s="2">
        <v>42184</v>
      </c>
      <c r="T1827">
        <v>6.2074999999999996</v>
      </c>
      <c r="V1827" s="2">
        <v>42184</v>
      </c>
      <c r="W1827">
        <v>30.39</v>
      </c>
      <c r="Y1827" s="2">
        <v>42184</v>
      </c>
      <c r="Z1827">
        <v>2.34</v>
      </c>
      <c r="AB1827" s="2">
        <v>42184</v>
      </c>
      <c r="AC1827">
        <v>20.12</v>
      </c>
      <c r="AE1827" s="2">
        <v>42184</v>
      </c>
      <c r="AF1827">
        <v>62.62</v>
      </c>
      <c r="AH1827" s="2">
        <v>42184</v>
      </c>
      <c r="AI1827">
        <v>22.38</v>
      </c>
      <c r="AK1827" s="2">
        <v>42184</v>
      </c>
      <c r="AL1827">
        <v>255.52500000000001</v>
      </c>
      <c r="AN1827" s="2">
        <v>42184</v>
      </c>
      <c r="AO1827">
        <v>2057.64</v>
      </c>
      <c r="AQ1827" s="2">
        <v>42184</v>
      </c>
      <c r="AR1827">
        <v>1087.7079000000001</v>
      </c>
      <c r="AT1827" s="2">
        <v>42184</v>
      </c>
      <c r="AU1827">
        <v>199.46</v>
      </c>
      <c r="AW1827" s="2">
        <v>42184</v>
      </c>
      <c r="AX1827">
        <v>2110.37</v>
      </c>
    </row>
    <row r="1828" spans="1:50" x14ac:dyDescent="0.15">
      <c r="A1828" s="2">
        <v>42185</v>
      </c>
      <c r="B1828">
        <v>95.484999999999999</v>
      </c>
      <c r="D1828" s="2">
        <v>42185</v>
      </c>
      <c r="E1828">
        <v>1.1147</v>
      </c>
      <c r="G1828" s="2">
        <v>42185</v>
      </c>
      <c r="H1828">
        <v>1172.3499999999999</v>
      </c>
      <c r="J1828" s="2">
        <v>42185</v>
      </c>
      <c r="K1828" t="s">
        <v>20</v>
      </c>
      <c r="M1828" s="2">
        <v>42185</v>
      </c>
      <c r="N1828">
        <v>1735.61</v>
      </c>
      <c r="P1828" s="2">
        <v>42185</v>
      </c>
      <c r="Q1828">
        <v>2.3531</v>
      </c>
      <c r="S1828" s="2">
        <v>42185</v>
      </c>
      <c r="T1828">
        <v>6.2069000000000001</v>
      </c>
      <c r="V1828" s="2">
        <v>42185</v>
      </c>
      <c r="W1828">
        <v>30.414999999999999</v>
      </c>
      <c r="Y1828" s="2">
        <v>42185</v>
      </c>
      <c r="Z1828">
        <v>2.4</v>
      </c>
      <c r="AB1828" s="2">
        <v>42185</v>
      </c>
      <c r="AC1828">
        <v>20.11</v>
      </c>
      <c r="AE1828" s="2">
        <v>42185</v>
      </c>
      <c r="AF1828">
        <v>62.63</v>
      </c>
      <c r="AH1828" s="2">
        <v>42185</v>
      </c>
      <c r="AI1828">
        <v>22.71</v>
      </c>
      <c r="AK1828" s="2">
        <v>42185</v>
      </c>
      <c r="AL1828">
        <v>260.97000000000003</v>
      </c>
      <c r="AN1828" s="2">
        <v>42185</v>
      </c>
      <c r="AO1828">
        <v>2063.11</v>
      </c>
      <c r="AQ1828" s="2">
        <v>42185</v>
      </c>
      <c r="AR1828">
        <v>1087.6021000000001</v>
      </c>
      <c r="AT1828" s="2">
        <v>42185</v>
      </c>
      <c r="AU1828">
        <v>199.69970000000001</v>
      </c>
      <c r="AW1828" s="2">
        <v>42185</v>
      </c>
      <c r="AX1828">
        <v>2109.9899999999998</v>
      </c>
    </row>
    <row r="1829" spans="1:50" x14ac:dyDescent="0.15">
      <c r="A1829" s="2">
        <v>42186</v>
      </c>
      <c r="B1829">
        <v>96.31</v>
      </c>
      <c r="D1829" s="2">
        <v>42186</v>
      </c>
      <c r="E1829">
        <v>1.1052999999999999</v>
      </c>
      <c r="G1829" s="2">
        <v>42186</v>
      </c>
      <c r="H1829">
        <v>1168.79</v>
      </c>
      <c r="J1829" s="2">
        <v>42186</v>
      </c>
      <c r="K1829" t="s">
        <v>20</v>
      </c>
      <c r="M1829" s="2">
        <v>42186</v>
      </c>
      <c r="N1829">
        <v>1747.18</v>
      </c>
      <c r="P1829" s="2">
        <v>42186</v>
      </c>
      <c r="Q1829">
        <v>2.4218999999999999</v>
      </c>
      <c r="S1829" s="2">
        <v>42186</v>
      </c>
      <c r="T1829">
        <v>6.2046000000000001</v>
      </c>
      <c r="V1829" s="2">
        <v>42186</v>
      </c>
      <c r="W1829">
        <v>30.18</v>
      </c>
      <c r="Y1829" s="2">
        <v>42186</v>
      </c>
      <c r="Z1829">
        <v>2.42</v>
      </c>
      <c r="AB1829" s="2">
        <v>42186</v>
      </c>
      <c r="AC1829">
        <v>20.399999999999999</v>
      </c>
      <c r="AE1829" s="2">
        <v>42186</v>
      </c>
      <c r="AF1829">
        <v>62.9</v>
      </c>
      <c r="AH1829" s="2">
        <v>42186</v>
      </c>
      <c r="AI1829">
        <v>22.93</v>
      </c>
      <c r="AK1829" s="2">
        <v>42186</v>
      </c>
      <c r="AL1829">
        <v>258.84500000000003</v>
      </c>
      <c r="AN1829" s="2">
        <v>42186</v>
      </c>
      <c r="AO1829">
        <v>2077.42</v>
      </c>
      <c r="AQ1829" s="2">
        <v>42186</v>
      </c>
      <c r="AR1829">
        <v>1088.6851999999999</v>
      </c>
      <c r="AT1829" s="2">
        <v>42186</v>
      </c>
      <c r="AU1829">
        <v>198.58029999999999</v>
      </c>
      <c r="AW1829" s="2">
        <v>42186</v>
      </c>
      <c r="AX1829">
        <v>2100.9</v>
      </c>
    </row>
    <row r="1830" spans="1:50" x14ac:dyDescent="0.15">
      <c r="A1830" s="2">
        <v>42187</v>
      </c>
      <c r="B1830">
        <v>96.113</v>
      </c>
      <c r="D1830" s="2">
        <v>42187</v>
      </c>
      <c r="E1830">
        <v>1.1084000000000001</v>
      </c>
      <c r="G1830" s="2">
        <v>42187</v>
      </c>
      <c r="H1830">
        <v>1166.26</v>
      </c>
      <c r="J1830" s="2">
        <v>42187</v>
      </c>
      <c r="K1830" t="s">
        <v>20</v>
      </c>
      <c r="M1830" s="2">
        <v>42187</v>
      </c>
      <c r="N1830">
        <v>1747.25</v>
      </c>
      <c r="P1830" s="2">
        <v>42187</v>
      </c>
      <c r="Q1830">
        <v>2.3822999999999999</v>
      </c>
      <c r="S1830" s="2">
        <v>42187</v>
      </c>
      <c r="T1830">
        <v>6.2028999999999996</v>
      </c>
      <c r="V1830" s="2">
        <v>42187</v>
      </c>
      <c r="W1830">
        <v>30.555</v>
      </c>
      <c r="Y1830" s="2">
        <v>42187</v>
      </c>
      <c r="Z1830">
        <v>2.5300000000000002</v>
      </c>
      <c r="AB1830" s="2">
        <v>42187</v>
      </c>
      <c r="AC1830">
        <v>20.420000000000002</v>
      </c>
      <c r="AE1830" s="2">
        <v>42187</v>
      </c>
      <c r="AF1830">
        <v>63.11</v>
      </c>
      <c r="AH1830" s="2">
        <v>42187</v>
      </c>
      <c r="AI1830">
        <v>23.15</v>
      </c>
      <c r="AK1830" s="2">
        <v>42187</v>
      </c>
      <c r="AL1830">
        <v>255.81</v>
      </c>
      <c r="AN1830" s="2">
        <v>42187</v>
      </c>
      <c r="AO1830">
        <v>2076.7800000000002</v>
      </c>
      <c r="AQ1830" s="2">
        <v>42187</v>
      </c>
      <c r="AR1830">
        <v>1089.6469</v>
      </c>
      <c r="AT1830" s="2">
        <v>42187</v>
      </c>
      <c r="AU1830">
        <v>198.21899999999999</v>
      </c>
      <c r="AW1830" s="2">
        <v>42187</v>
      </c>
      <c r="AX1830">
        <v>2104.54</v>
      </c>
    </row>
    <row r="1831" spans="1:50" x14ac:dyDescent="0.15">
      <c r="A1831" s="2">
        <v>42188</v>
      </c>
      <c r="B1831">
        <v>96.113</v>
      </c>
      <c r="D1831" s="2">
        <v>42188</v>
      </c>
      <c r="E1831">
        <v>1.1113999999999999</v>
      </c>
      <c r="G1831" s="2">
        <v>42188</v>
      </c>
      <c r="H1831">
        <v>1169.0999999999999</v>
      </c>
      <c r="J1831" s="2">
        <v>42188</v>
      </c>
      <c r="K1831" t="s">
        <v>20</v>
      </c>
      <c r="M1831" s="2">
        <v>42188</v>
      </c>
      <c r="N1831">
        <v>1744.49</v>
      </c>
      <c r="P1831" s="2">
        <v>42188</v>
      </c>
      <c r="Q1831">
        <v>2.3822999999999999</v>
      </c>
      <c r="S1831" s="2">
        <v>42188</v>
      </c>
      <c r="T1831">
        <v>6.2061999999999999</v>
      </c>
      <c r="V1831" s="2">
        <v>42188</v>
      </c>
      <c r="W1831">
        <v>30.555</v>
      </c>
      <c r="Y1831" s="2">
        <v>42188</v>
      </c>
      <c r="Z1831">
        <v>2.5300000000000002</v>
      </c>
      <c r="AB1831" s="2">
        <v>42188</v>
      </c>
      <c r="AC1831">
        <v>20.420000000000002</v>
      </c>
      <c r="AE1831" s="2">
        <v>42188</v>
      </c>
      <c r="AF1831">
        <v>63.11</v>
      </c>
      <c r="AH1831" s="2">
        <v>42188</v>
      </c>
      <c r="AI1831">
        <v>23.15</v>
      </c>
      <c r="AK1831" s="2">
        <v>42188</v>
      </c>
      <c r="AL1831">
        <v>255.22069999999999</v>
      </c>
      <c r="AN1831" s="2">
        <v>42188</v>
      </c>
      <c r="AO1831">
        <v>2076.7800000000002</v>
      </c>
      <c r="AQ1831" s="2">
        <v>42188</v>
      </c>
      <c r="AR1831">
        <v>1089.5251000000001</v>
      </c>
      <c r="AT1831" s="2">
        <v>42188</v>
      </c>
      <c r="AU1831">
        <v>198.71600000000001</v>
      </c>
      <c r="AW1831" s="2">
        <v>42188</v>
      </c>
      <c r="AX1831">
        <v>2104.54</v>
      </c>
    </row>
    <row r="1832" spans="1:50" x14ac:dyDescent="0.15">
      <c r="A1832" s="2">
        <v>42189</v>
      </c>
      <c r="B1832">
        <v>96.113</v>
      </c>
      <c r="D1832" s="2">
        <v>42189</v>
      </c>
      <c r="E1832">
        <v>1.1113999999999999</v>
      </c>
      <c r="G1832" s="2">
        <v>42189</v>
      </c>
      <c r="H1832">
        <v>1169.0999999999999</v>
      </c>
      <c r="J1832" s="2">
        <v>42189</v>
      </c>
      <c r="K1832" t="s">
        <v>20</v>
      </c>
      <c r="M1832" s="2">
        <v>42189</v>
      </c>
      <c r="N1832">
        <v>1744.49</v>
      </c>
      <c r="P1832" s="2">
        <v>42189</v>
      </c>
      <c r="Q1832">
        <v>2.3822999999999999</v>
      </c>
      <c r="S1832" s="2">
        <v>42189</v>
      </c>
      <c r="T1832">
        <v>6.2061999999999999</v>
      </c>
      <c r="V1832" s="2">
        <v>42189</v>
      </c>
      <c r="W1832">
        <v>30.555</v>
      </c>
      <c r="Y1832" s="2">
        <v>42189</v>
      </c>
      <c r="Z1832">
        <v>2.5300000000000002</v>
      </c>
      <c r="AB1832" s="2">
        <v>42189</v>
      </c>
      <c r="AC1832">
        <v>20.420000000000002</v>
      </c>
      <c r="AE1832" s="2">
        <v>42189</v>
      </c>
      <c r="AF1832">
        <v>63.11</v>
      </c>
      <c r="AH1832" s="2">
        <v>42189</v>
      </c>
      <c r="AI1832">
        <v>23.15</v>
      </c>
      <c r="AK1832" s="2">
        <v>42189</v>
      </c>
      <c r="AL1832">
        <v>255.22069999999999</v>
      </c>
      <c r="AN1832" s="2">
        <v>42189</v>
      </c>
      <c r="AO1832">
        <v>2076.7800000000002</v>
      </c>
      <c r="AQ1832" s="2">
        <v>42189</v>
      </c>
      <c r="AR1832">
        <v>1089.5251000000001</v>
      </c>
      <c r="AT1832" s="2">
        <v>42189</v>
      </c>
      <c r="AU1832">
        <v>198.71600000000001</v>
      </c>
      <c r="AW1832" s="2">
        <v>42189</v>
      </c>
      <c r="AX1832">
        <v>2104.54</v>
      </c>
    </row>
    <row r="1833" spans="1:50" x14ac:dyDescent="0.15">
      <c r="A1833" s="2">
        <v>42190</v>
      </c>
      <c r="B1833">
        <v>96.113</v>
      </c>
      <c r="D1833" s="2">
        <v>42190</v>
      </c>
      <c r="E1833">
        <v>1.1113999999999999</v>
      </c>
      <c r="G1833" s="2">
        <v>42190</v>
      </c>
      <c r="H1833">
        <v>1169.0999999999999</v>
      </c>
      <c r="J1833" s="2">
        <v>42190</v>
      </c>
      <c r="K1833" t="s">
        <v>20</v>
      </c>
      <c r="M1833" s="2">
        <v>42190</v>
      </c>
      <c r="N1833">
        <v>1744.49</v>
      </c>
      <c r="P1833" s="2">
        <v>42190</v>
      </c>
      <c r="Q1833">
        <v>2.3822999999999999</v>
      </c>
      <c r="S1833" s="2">
        <v>42190</v>
      </c>
      <c r="T1833">
        <v>6.2061999999999999</v>
      </c>
      <c r="V1833" s="2">
        <v>42190</v>
      </c>
      <c r="W1833">
        <v>30.555</v>
      </c>
      <c r="Y1833" s="2">
        <v>42190</v>
      </c>
      <c r="Z1833">
        <v>2.5300000000000002</v>
      </c>
      <c r="AB1833" s="2">
        <v>42190</v>
      </c>
      <c r="AC1833">
        <v>20.420000000000002</v>
      </c>
      <c r="AE1833" s="2">
        <v>42190</v>
      </c>
      <c r="AF1833">
        <v>63.11</v>
      </c>
      <c r="AH1833" s="2">
        <v>42190</v>
      </c>
      <c r="AI1833">
        <v>23.15</v>
      </c>
      <c r="AK1833" s="2">
        <v>42190</v>
      </c>
      <c r="AL1833">
        <v>255.22069999999999</v>
      </c>
      <c r="AN1833" s="2">
        <v>42190</v>
      </c>
      <c r="AO1833">
        <v>2076.7800000000002</v>
      </c>
      <c r="AQ1833" s="2">
        <v>42190</v>
      </c>
      <c r="AR1833">
        <v>1089.5251000000001</v>
      </c>
      <c r="AT1833" s="2">
        <v>42190</v>
      </c>
      <c r="AU1833">
        <v>198.71600000000001</v>
      </c>
      <c r="AW1833" s="2">
        <v>42190</v>
      </c>
      <c r="AX1833">
        <v>2104.54</v>
      </c>
    </row>
    <row r="1834" spans="1:50" x14ac:dyDescent="0.15">
      <c r="A1834" s="2">
        <v>42191</v>
      </c>
      <c r="B1834">
        <v>96.298000000000002</v>
      </c>
      <c r="D1834" s="2">
        <v>42191</v>
      </c>
      <c r="E1834">
        <v>1.1055999999999999</v>
      </c>
      <c r="G1834" s="2">
        <v>42191</v>
      </c>
      <c r="H1834">
        <v>1170.33</v>
      </c>
      <c r="J1834" s="2">
        <v>42191</v>
      </c>
      <c r="K1834" t="s">
        <v>20</v>
      </c>
      <c r="M1834" s="2">
        <v>42191</v>
      </c>
      <c r="N1834">
        <v>1729.5</v>
      </c>
      <c r="P1834" s="2">
        <v>42191</v>
      </c>
      <c r="Q1834">
        <v>2.2850000000000001</v>
      </c>
      <c r="S1834" s="2">
        <v>42191</v>
      </c>
      <c r="T1834">
        <v>6.2126000000000001</v>
      </c>
      <c r="V1834" s="2">
        <v>42191</v>
      </c>
      <c r="W1834">
        <v>30.04</v>
      </c>
      <c r="Y1834" s="2">
        <v>42191</v>
      </c>
      <c r="Z1834">
        <v>2.4699999999999998</v>
      </c>
      <c r="AB1834" s="2">
        <v>42191</v>
      </c>
      <c r="AC1834">
        <v>20.170000000000002</v>
      </c>
      <c r="AE1834" s="2">
        <v>42191</v>
      </c>
      <c r="AF1834">
        <v>63.11</v>
      </c>
      <c r="AH1834" s="2">
        <v>42191</v>
      </c>
      <c r="AI1834">
        <v>22.94</v>
      </c>
      <c r="AK1834" s="2">
        <v>42191</v>
      </c>
      <c r="AL1834">
        <v>273.94490000000002</v>
      </c>
      <c r="AN1834" s="2">
        <v>42191</v>
      </c>
      <c r="AO1834">
        <v>2068.7600000000002</v>
      </c>
      <c r="AQ1834" s="2">
        <v>42191</v>
      </c>
      <c r="AR1834">
        <v>1086.5056</v>
      </c>
      <c r="AT1834" s="2">
        <v>42191</v>
      </c>
      <c r="AU1834">
        <v>198.90620000000001</v>
      </c>
      <c r="AW1834" s="2">
        <v>42191</v>
      </c>
      <c r="AX1834">
        <v>2116.71</v>
      </c>
    </row>
    <row r="1835" spans="1:50" x14ac:dyDescent="0.15">
      <c r="A1835" s="2">
        <v>42192</v>
      </c>
      <c r="B1835">
        <v>96.864999999999995</v>
      </c>
      <c r="D1835" s="2">
        <v>42192</v>
      </c>
      <c r="E1835">
        <v>1.1011</v>
      </c>
      <c r="G1835" s="2">
        <v>42192</v>
      </c>
      <c r="H1835">
        <v>1155.26</v>
      </c>
      <c r="J1835" s="2">
        <v>42192</v>
      </c>
      <c r="K1835" t="s">
        <v>20</v>
      </c>
      <c r="M1835" s="2">
        <v>42192</v>
      </c>
      <c r="N1835">
        <v>1724.95</v>
      </c>
      <c r="P1835" s="2">
        <v>42192</v>
      </c>
      <c r="Q1835">
        <v>2.2582</v>
      </c>
      <c r="S1835" s="2">
        <v>42192</v>
      </c>
      <c r="T1835">
        <v>6.2221000000000002</v>
      </c>
      <c r="V1835" s="2">
        <v>42192</v>
      </c>
      <c r="W1835">
        <v>29.9</v>
      </c>
      <c r="Y1835" s="2">
        <v>42192</v>
      </c>
      <c r="Z1835">
        <v>2.09</v>
      </c>
      <c r="AB1835" s="2">
        <v>42192</v>
      </c>
      <c r="AC1835">
        <v>19.79</v>
      </c>
      <c r="AE1835" s="2">
        <v>42192</v>
      </c>
      <c r="AF1835">
        <v>62.8</v>
      </c>
      <c r="AH1835" s="2">
        <v>42192</v>
      </c>
      <c r="AI1835">
        <v>22.96</v>
      </c>
      <c r="AK1835" s="2">
        <v>42192</v>
      </c>
      <c r="AL1835">
        <v>265.91739999999999</v>
      </c>
      <c r="AN1835" s="2">
        <v>42192</v>
      </c>
      <c r="AO1835">
        <v>2081.34</v>
      </c>
      <c r="AQ1835" s="2">
        <v>42192</v>
      </c>
      <c r="AR1835">
        <v>1081.8557000000001</v>
      </c>
      <c r="AT1835" s="2">
        <v>42192</v>
      </c>
      <c r="AU1835">
        <v>198.90459999999999</v>
      </c>
      <c r="AW1835" s="2">
        <v>42192</v>
      </c>
      <c r="AX1835">
        <v>2121.58</v>
      </c>
    </row>
    <row r="1836" spans="1:50" x14ac:dyDescent="0.15">
      <c r="A1836" s="2">
        <v>42193</v>
      </c>
      <c r="B1836">
        <v>96.293999999999997</v>
      </c>
      <c r="D1836" s="2">
        <v>42193</v>
      </c>
      <c r="E1836">
        <v>1.1076999999999999</v>
      </c>
      <c r="G1836" s="2">
        <v>42193</v>
      </c>
      <c r="H1836">
        <v>1158.33</v>
      </c>
      <c r="J1836" s="2">
        <v>42193</v>
      </c>
      <c r="K1836" t="s">
        <v>20</v>
      </c>
      <c r="M1836" s="2">
        <v>42193</v>
      </c>
      <c r="N1836">
        <v>1706.87</v>
      </c>
      <c r="P1836" s="2">
        <v>42193</v>
      </c>
      <c r="Q1836">
        <v>2.1922000000000001</v>
      </c>
      <c r="S1836" s="2">
        <v>42193</v>
      </c>
      <c r="T1836">
        <v>6.2225000000000001</v>
      </c>
      <c r="V1836" s="2">
        <v>42193</v>
      </c>
      <c r="W1836">
        <v>29.5</v>
      </c>
      <c r="Y1836" s="2">
        <v>42193</v>
      </c>
      <c r="Z1836">
        <v>2.0099999999999998</v>
      </c>
      <c r="AB1836" s="2">
        <v>42193</v>
      </c>
      <c r="AC1836">
        <v>19.649999999999999</v>
      </c>
      <c r="AE1836" s="2">
        <v>42193</v>
      </c>
      <c r="AF1836">
        <v>61.91</v>
      </c>
      <c r="AH1836" s="2">
        <v>42193</v>
      </c>
      <c r="AI1836">
        <v>22.23</v>
      </c>
      <c r="AK1836" s="2">
        <v>42193</v>
      </c>
      <c r="AL1836">
        <v>268.04989999999998</v>
      </c>
      <c r="AN1836" s="2">
        <v>42193</v>
      </c>
      <c r="AO1836">
        <v>2046.68</v>
      </c>
      <c r="AQ1836" s="2">
        <v>42193</v>
      </c>
      <c r="AR1836">
        <v>1081.595</v>
      </c>
      <c r="AT1836" s="2">
        <v>42193</v>
      </c>
      <c r="AU1836">
        <v>200.27619999999999</v>
      </c>
      <c r="AW1836" s="2">
        <v>42193</v>
      </c>
      <c r="AX1836">
        <v>2125.2800000000002</v>
      </c>
    </row>
    <row r="1837" spans="1:50" x14ac:dyDescent="0.15">
      <c r="A1837" s="2">
        <v>42194</v>
      </c>
      <c r="B1837">
        <v>96.605999999999995</v>
      </c>
      <c r="D1837" s="2">
        <v>42194</v>
      </c>
      <c r="E1837">
        <v>1.1035999999999999</v>
      </c>
      <c r="G1837" s="2">
        <v>42194</v>
      </c>
      <c r="H1837">
        <v>1159.43</v>
      </c>
      <c r="J1837" s="2">
        <v>42194</v>
      </c>
      <c r="K1837" t="s">
        <v>20</v>
      </c>
      <c r="M1837" s="2">
        <v>42194</v>
      </c>
      <c r="N1837">
        <v>1717.47</v>
      </c>
      <c r="P1837" s="2">
        <v>42194</v>
      </c>
      <c r="Q1837">
        <v>2.3210999999999999</v>
      </c>
      <c r="S1837" s="2">
        <v>42194</v>
      </c>
      <c r="T1837">
        <v>6.2175000000000002</v>
      </c>
      <c r="V1837" s="2">
        <v>42194</v>
      </c>
      <c r="W1837">
        <v>28.93</v>
      </c>
      <c r="Y1837" s="2">
        <v>42194</v>
      </c>
      <c r="Z1837">
        <v>1.98</v>
      </c>
      <c r="AB1837" s="2">
        <v>42194</v>
      </c>
      <c r="AC1837">
        <v>19.41</v>
      </c>
      <c r="AE1837" s="2">
        <v>42194</v>
      </c>
      <c r="AF1837">
        <v>61.86</v>
      </c>
      <c r="AH1837" s="2">
        <v>42194</v>
      </c>
      <c r="AI1837">
        <v>22.22</v>
      </c>
      <c r="AK1837" s="2">
        <v>42194</v>
      </c>
      <c r="AL1837">
        <v>270.30990000000003</v>
      </c>
      <c r="AN1837" s="2">
        <v>42194</v>
      </c>
      <c r="AO1837">
        <v>2051.31</v>
      </c>
      <c r="AQ1837" s="2">
        <v>42194</v>
      </c>
      <c r="AR1837">
        <v>1082.9025999999999</v>
      </c>
      <c r="AT1837" s="2">
        <v>42194</v>
      </c>
      <c r="AU1837">
        <v>199.5976</v>
      </c>
      <c r="AW1837" s="2">
        <v>42194</v>
      </c>
      <c r="AX1837">
        <v>2115</v>
      </c>
    </row>
    <row r="1838" spans="1:50" x14ac:dyDescent="0.15">
      <c r="A1838" s="2">
        <v>42195</v>
      </c>
      <c r="B1838">
        <v>96.025000000000006</v>
      </c>
      <c r="D1838" s="2">
        <v>42195</v>
      </c>
      <c r="E1838">
        <v>1.1162000000000001</v>
      </c>
      <c r="G1838" s="2">
        <v>42195</v>
      </c>
      <c r="H1838">
        <v>1163.74</v>
      </c>
      <c r="J1838" s="2">
        <v>42195</v>
      </c>
      <c r="K1838" t="s">
        <v>20</v>
      </c>
      <c r="M1838" s="2">
        <v>42195</v>
      </c>
      <c r="N1838">
        <v>1743.32</v>
      </c>
      <c r="P1838" s="2">
        <v>42195</v>
      </c>
      <c r="Q1838">
        <v>2.3971999999999998</v>
      </c>
      <c r="S1838" s="2">
        <v>42195</v>
      </c>
      <c r="T1838">
        <v>6.2161999999999997</v>
      </c>
      <c r="V1838" s="2">
        <v>42195</v>
      </c>
      <c r="W1838">
        <v>29.17</v>
      </c>
      <c r="Y1838" s="2">
        <v>42195</v>
      </c>
      <c r="Z1838">
        <v>1.96</v>
      </c>
      <c r="AB1838" s="2">
        <v>42195</v>
      </c>
      <c r="AC1838">
        <v>19.75</v>
      </c>
      <c r="AE1838" s="2">
        <v>42195</v>
      </c>
      <c r="AF1838">
        <v>62.73</v>
      </c>
      <c r="AH1838" s="2">
        <v>42195</v>
      </c>
      <c r="AI1838">
        <v>22.57</v>
      </c>
      <c r="AK1838" s="2">
        <v>42195</v>
      </c>
      <c r="AL1838">
        <v>287.12990000000002</v>
      </c>
      <c r="AN1838" s="2">
        <v>42195</v>
      </c>
      <c r="AO1838">
        <v>2076.62</v>
      </c>
      <c r="AQ1838" s="2">
        <v>42195</v>
      </c>
      <c r="AR1838">
        <v>1087.4792</v>
      </c>
      <c r="AT1838" s="2">
        <v>42195</v>
      </c>
      <c r="AU1838">
        <v>199.0462</v>
      </c>
      <c r="AW1838" s="2">
        <v>42195</v>
      </c>
      <c r="AX1838">
        <v>2103.11</v>
      </c>
    </row>
    <row r="1839" spans="1:50" x14ac:dyDescent="0.15">
      <c r="A1839" s="2">
        <v>42196</v>
      </c>
      <c r="B1839">
        <v>96.025000000000006</v>
      </c>
      <c r="D1839" s="2">
        <v>42196</v>
      </c>
      <c r="E1839">
        <v>1.1162000000000001</v>
      </c>
      <c r="G1839" s="2">
        <v>42196</v>
      </c>
      <c r="H1839">
        <v>1163.74</v>
      </c>
      <c r="J1839" s="2">
        <v>42196</v>
      </c>
      <c r="K1839" t="s">
        <v>20</v>
      </c>
      <c r="M1839" s="2">
        <v>42196</v>
      </c>
      <c r="N1839">
        <v>1743.32</v>
      </c>
      <c r="P1839" s="2">
        <v>42196</v>
      </c>
      <c r="Q1839">
        <v>2.3971999999999998</v>
      </c>
      <c r="S1839" s="2">
        <v>42196</v>
      </c>
      <c r="T1839">
        <v>6.2161999999999997</v>
      </c>
      <c r="V1839" s="2">
        <v>42196</v>
      </c>
      <c r="W1839">
        <v>29.17</v>
      </c>
      <c r="Y1839" s="2">
        <v>42196</v>
      </c>
      <c r="Z1839">
        <v>1.96</v>
      </c>
      <c r="AB1839" s="2">
        <v>42196</v>
      </c>
      <c r="AC1839">
        <v>19.75</v>
      </c>
      <c r="AE1839" s="2">
        <v>42196</v>
      </c>
      <c r="AF1839">
        <v>62.73</v>
      </c>
      <c r="AH1839" s="2">
        <v>42196</v>
      </c>
      <c r="AI1839">
        <v>22.57</v>
      </c>
      <c r="AK1839" s="2">
        <v>42196</v>
      </c>
      <c r="AL1839">
        <v>287.12990000000002</v>
      </c>
      <c r="AN1839" s="2">
        <v>42196</v>
      </c>
      <c r="AO1839">
        <v>2076.62</v>
      </c>
      <c r="AQ1839" s="2">
        <v>42196</v>
      </c>
      <c r="AR1839">
        <v>1087.4792</v>
      </c>
      <c r="AT1839" s="2">
        <v>42196</v>
      </c>
      <c r="AU1839">
        <v>199.0462</v>
      </c>
      <c r="AW1839" s="2">
        <v>42196</v>
      </c>
      <c r="AX1839">
        <v>2103.11</v>
      </c>
    </row>
    <row r="1840" spans="1:50" x14ac:dyDescent="0.15">
      <c r="A1840" s="2">
        <v>42197</v>
      </c>
      <c r="B1840">
        <v>96.025000000000006</v>
      </c>
      <c r="D1840" s="2">
        <v>42197</v>
      </c>
      <c r="E1840">
        <v>1.1162000000000001</v>
      </c>
      <c r="G1840" s="2">
        <v>42197</v>
      </c>
      <c r="H1840">
        <v>1163.74</v>
      </c>
      <c r="J1840" s="2">
        <v>42197</v>
      </c>
      <c r="K1840" t="s">
        <v>20</v>
      </c>
      <c r="M1840" s="2">
        <v>42197</v>
      </c>
      <c r="N1840">
        <v>1743.32</v>
      </c>
      <c r="P1840" s="2">
        <v>42197</v>
      </c>
      <c r="Q1840">
        <v>2.3971999999999998</v>
      </c>
      <c r="S1840" s="2">
        <v>42197</v>
      </c>
      <c r="T1840">
        <v>6.2161999999999997</v>
      </c>
      <c r="V1840" s="2">
        <v>42197</v>
      </c>
      <c r="W1840">
        <v>29.17</v>
      </c>
      <c r="Y1840" s="2">
        <v>42197</v>
      </c>
      <c r="Z1840">
        <v>1.96</v>
      </c>
      <c r="AB1840" s="2">
        <v>42197</v>
      </c>
      <c r="AC1840">
        <v>19.75</v>
      </c>
      <c r="AE1840" s="2">
        <v>42197</v>
      </c>
      <c r="AF1840">
        <v>62.73</v>
      </c>
      <c r="AH1840" s="2">
        <v>42197</v>
      </c>
      <c r="AI1840">
        <v>22.57</v>
      </c>
      <c r="AK1840" s="2">
        <v>42197</v>
      </c>
      <c r="AL1840">
        <v>287.12990000000002</v>
      </c>
      <c r="AN1840" s="2">
        <v>42197</v>
      </c>
      <c r="AO1840">
        <v>2076.62</v>
      </c>
      <c r="AQ1840" s="2">
        <v>42197</v>
      </c>
      <c r="AR1840">
        <v>1087.4792</v>
      </c>
      <c r="AT1840" s="2">
        <v>42197</v>
      </c>
      <c r="AU1840">
        <v>199.0462</v>
      </c>
      <c r="AW1840" s="2">
        <v>42197</v>
      </c>
      <c r="AX1840">
        <v>2103.11</v>
      </c>
    </row>
    <row r="1841" spans="1:50" x14ac:dyDescent="0.15">
      <c r="A1841" s="2">
        <v>42198</v>
      </c>
      <c r="B1841">
        <v>96.858000000000004</v>
      </c>
      <c r="D1841" s="2">
        <v>42198</v>
      </c>
      <c r="E1841">
        <v>1.1002000000000001</v>
      </c>
      <c r="G1841" s="2">
        <v>42198</v>
      </c>
      <c r="H1841">
        <v>1157.98</v>
      </c>
      <c r="J1841" s="2">
        <v>42198</v>
      </c>
      <c r="K1841" t="s">
        <v>20</v>
      </c>
      <c r="M1841" s="2">
        <v>42198</v>
      </c>
      <c r="N1841">
        <v>1758.69</v>
      </c>
      <c r="P1841" s="2">
        <v>42198</v>
      </c>
      <c r="Q1841">
        <v>2.4538000000000002</v>
      </c>
      <c r="S1841" s="2">
        <v>42198</v>
      </c>
      <c r="T1841">
        <v>6.2164999999999999</v>
      </c>
      <c r="V1841" s="2">
        <v>42198</v>
      </c>
      <c r="W1841">
        <v>29.73</v>
      </c>
      <c r="Y1841" s="2">
        <v>42198</v>
      </c>
      <c r="Z1841">
        <v>1.96</v>
      </c>
      <c r="AB1841" s="2">
        <v>42198</v>
      </c>
      <c r="AC1841">
        <v>19.88</v>
      </c>
      <c r="AE1841" s="2">
        <v>42198</v>
      </c>
      <c r="AF1841">
        <v>63.43</v>
      </c>
      <c r="AH1841" s="2">
        <v>42198</v>
      </c>
      <c r="AI1841">
        <v>22.86</v>
      </c>
      <c r="AK1841" s="2">
        <v>42198</v>
      </c>
      <c r="AL1841">
        <v>289.48500000000001</v>
      </c>
      <c r="AN1841" s="2">
        <v>42198</v>
      </c>
      <c r="AO1841">
        <v>2099.6</v>
      </c>
      <c r="AQ1841" s="2">
        <v>42198</v>
      </c>
      <c r="AR1841">
        <v>1086.9668999999999</v>
      </c>
      <c r="AT1841" s="2">
        <v>42198</v>
      </c>
      <c r="AU1841">
        <v>197.8014</v>
      </c>
      <c r="AW1841" s="2">
        <v>42198</v>
      </c>
      <c r="AX1841">
        <v>2102.31</v>
      </c>
    </row>
    <row r="1842" spans="1:50" x14ac:dyDescent="0.15">
      <c r="A1842" s="2">
        <v>42199</v>
      </c>
      <c r="B1842">
        <v>96.643000000000001</v>
      </c>
      <c r="D1842" s="2">
        <v>42199</v>
      </c>
      <c r="E1842">
        <v>1.1009</v>
      </c>
      <c r="G1842" s="2">
        <v>42199</v>
      </c>
      <c r="H1842">
        <v>1156.06</v>
      </c>
      <c r="J1842" s="2">
        <v>42199</v>
      </c>
      <c r="K1842" t="s">
        <v>20</v>
      </c>
      <c r="M1842" s="2">
        <v>42199</v>
      </c>
      <c r="N1842">
        <v>1769.41</v>
      </c>
      <c r="P1842" s="2">
        <v>42199</v>
      </c>
      <c r="Q1842">
        <v>2.4009999999999998</v>
      </c>
      <c r="S1842" s="2">
        <v>42199</v>
      </c>
      <c r="T1842">
        <v>6.2145000000000001</v>
      </c>
      <c r="V1842" s="2">
        <v>42199</v>
      </c>
      <c r="W1842">
        <v>29.65</v>
      </c>
      <c r="Y1842" s="2">
        <v>42199</v>
      </c>
      <c r="Z1842">
        <v>2.0499999999999998</v>
      </c>
      <c r="AB1842" s="2">
        <v>42199</v>
      </c>
      <c r="AC1842">
        <v>19.89</v>
      </c>
      <c r="AE1842" s="2">
        <v>42199</v>
      </c>
      <c r="AF1842">
        <v>63.94</v>
      </c>
      <c r="AH1842" s="2">
        <v>42199</v>
      </c>
      <c r="AI1842">
        <v>22.8</v>
      </c>
      <c r="AK1842" s="2">
        <v>42199</v>
      </c>
      <c r="AL1842">
        <v>290.33999999999997</v>
      </c>
      <c r="AN1842" s="2">
        <v>42199</v>
      </c>
      <c r="AO1842">
        <v>2108.9499999999998</v>
      </c>
      <c r="AQ1842" s="2">
        <v>42199</v>
      </c>
      <c r="AR1842">
        <v>1087.2204999999999</v>
      </c>
      <c r="AT1842" s="2">
        <v>42199</v>
      </c>
      <c r="AU1842">
        <v>197.9503</v>
      </c>
      <c r="AW1842" s="2">
        <v>42199</v>
      </c>
      <c r="AX1842">
        <v>2105.54</v>
      </c>
    </row>
    <row r="1843" spans="1:50" x14ac:dyDescent="0.15">
      <c r="A1843" s="2">
        <v>42200</v>
      </c>
      <c r="B1843">
        <v>97.165999999999997</v>
      </c>
      <c r="D1843" s="2">
        <v>42200</v>
      </c>
      <c r="E1843">
        <v>1.095</v>
      </c>
      <c r="G1843" s="2">
        <v>42200</v>
      </c>
      <c r="H1843">
        <v>1149.45</v>
      </c>
      <c r="J1843" s="2">
        <v>42200</v>
      </c>
      <c r="K1843" t="s">
        <v>20</v>
      </c>
      <c r="M1843" s="2">
        <v>42200</v>
      </c>
      <c r="N1843">
        <v>1768.12</v>
      </c>
      <c r="P1843" s="2">
        <v>42200</v>
      </c>
      <c r="Q1843">
        <v>2.3521000000000001</v>
      </c>
      <c r="S1843" s="2">
        <v>42200</v>
      </c>
      <c r="T1843">
        <v>6.2156000000000002</v>
      </c>
      <c r="V1843" s="2">
        <v>42200</v>
      </c>
      <c r="W1843">
        <v>29.69</v>
      </c>
      <c r="Y1843" s="2">
        <v>42200</v>
      </c>
      <c r="Z1843">
        <v>1.96</v>
      </c>
      <c r="AB1843" s="2">
        <v>42200</v>
      </c>
      <c r="AC1843">
        <v>19.75</v>
      </c>
      <c r="AE1843" s="2">
        <v>42200</v>
      </c>
      <c r="AF1843">
        <v>63.88</v>
      </c>
      <c r="AH1843" s="2">
        <v>42200</v>
      </c>
      <c r="AI1843">
        <v>22.56</v>
      </c>
      <c r="AK1843" s="2">
        <v>42200</v>
      </c>
      <c r="AL1843">
        <v>290.76499999999999</v>
      </c>
      <c r="AN1843" s="2">
        <v>42200</v>
      </c>
      <c r="AO1843">
        <v>2107.4</v>
      </c>
      <c r="AQ1843" s="2">
        <v>42200</v>
      </c>
      <c r="AR1843">
        <v>1087.7111</v>
      </c>
      <c r="AT1843" s="2">
        <v>42200</v>
      </c>
      <c r="AU1843">
        <v>197.93780000000001</v>
      </c>
      <c r="AW1843" s="2">
        <v>42200</v>
      </c>
      <c r="AX1843">
        <v>2111.12</v>
      </c>
    </row>
    <row r="1844" spans="1:50" x14ac:dyDescent="0.15">
      <c r="A1844" s="2">
        <v>42201</v>
      </c>
      <c r="B1844">
        <v>97.668000000000006</v>
      </c>
      <c r="D1844" s="2">
        <v>42201</v>
      </c>
      <c r="E1844">
        <v>1.0874999999999999</v>
      </c>
      <c r="G1844" s="2">
        <v>42201</v>
      </c>
      <c r="H1844">
        <v>1145.3900000000001</v>
      </c>
      <c r="J1844" s="2">
        <v>42201</v>
      </c>
      <c r="K1844" t="s">
        <v>20</v>
      </c>
      <c r="M1844" s="2">
        <v>42201</v>
      </c>
      <c r="N1844">
        <v>1781.91</v>
      </c>
      <c r="P1844" s="2">
        <v>42201</v>
      </c>
      <c r="Q1844">
        <v>2.3502999999999998</v>
      </c>
      <c r="S1844" s="2">
        <v>42201</v>
      </c>
      <c r="T1844">
        <v>6.2138</v>
      </c>
      <c r="V1844" s="2">
        <v>42201</v>
      </c>
      <c r="W1844">
        <v>29.9</v>
      </c>
      <c r="Y1844" s="2">
        <v>42201</v>
      </c>
      <c r="Z1844">
        <v>1.87</v>
      </c>
      <c r="AB1844" s="2">
        <v>42201</v>
      </c>
      <c r="AC1844">
        <v>20.190000000000001</v>
      </c>
      <c r="AE1844" s="2">
        <v>42201</v>
      </c>
      <c r="AF1844">
        <v>64.55</v>
      </c>
      <c r="AH1844" s="2">
        <v>42201</v>
      </c>
      <c r="AI1844">
        <v>22.73</v>
      </c>
      <c r="AK1844" s="2">
        <v>42201</v>
      </c>
      <c r="AL1844">
        <v>278.11250000000001</v>
      </c>
      <c r="AN1844" s="2">
        <v>42201</v>
      </c>
      <c r="AO1844">
        <v>2124.29</v>
      </c>
      <c r="AQ1844" s="2">
        <v>42201</v>
      </c>
      <c r="AR1844">
        <v>1087.8630000000001</v>
      </c>
      <c r="AT1844" s="2">
        <v>42201</v>
      </c>
      <c r="AU1844">
        <v>197.6867</v>
      </c>
      <c r="AW1844" s="2">
        <v>42201</v>
      </c>
      <c r="AX1844">
        <v>2110.5500000000002</v>
      </c>
    </row>
    <row r="1845" spans="1:50" x14ac:dyDescent="0.15">
      <c r="A1845" s="2">
        <v>42202</v>
      </c>
      <c r="B1845">
        <v>97.861999999999995</v>
      </c>
      <c r="D1845" s="2">
        <v>42202</v>
      </c>
      <c r="E1845">
        <v>1.083</v>
      </c>
      <c r="G1845" s="2">
        <v>42202</v>
      </c>
      <c r="H1845">
        <v>1134.1400000000001</v>
      </c>
      <c r="J1845" s="2">
        <v>42202</v>
      </c>
      <c r="K1845" t="s">
        <v>20</v>
      </c>
      <c r="M1845" s="2">
        <v>42202</v>
      </c>
      <c r="N1845">
        <v>1780.83</v>
      </c>
      <c r="P1845" s="2">
        <v>42202</v>
      </c>
      <c r="Q1845">
        <v>2.3468999999999998</v>
      </c>
      <c r="S1845" s="2">
        <v>42202</v>
      </c>
      <c r="T1845">
        <v>6.2130999999999998</v>
      </c>
      <c r="V1845" s="2">
        <v>42202</v>
      </c>
      <c r="W1845">
        <v>29.47</v>
      </c>
      <c r="Y1845" s="2">
        <v>42202</v>
      </c>
      <c r="Z1845">
        <v>1.79</v>
      </c>
      <c r="AB1845" s="2">
        <v>42202</v>
      </c>
      <c r="AC1845">
        <v>20.07</v>
      </c>
      <c r="AE1845" s="2">
        <v>42202</v>
      </c>
      <c r="AF1845">
        <v>64.34</v>
      </c>
      <c r="AH1845" s="2">
        <v>42202</v>
      </c>
      <c r="AI1845">
        <v>23.03</v>
      </c>
      <c r="AK1845" s="2">
        <v>42202</v>
      </c>
      <c r="AL1845">
        <v>278.26499999999999</v>
      </c>
      <c r="AN1845" s="2">
        <v>42202</v>
      </c>
      <c r="AO1845">
        <v>2126.64</v>
      </c>
      <c r="AQ1845" s="2">
        <v>42202</v>
      </c>
      <c r="AR1845">
        <v>1086.3824</v>
      </c>
      <c r="AT1845" s="2">
        <v>42202</v>
      </c>
      <c r="AU1845">
        <v>197.7885</v>
      </c>
      <c r="AW1845" s="2">
        <v>42202</v>
      </c>
      <c r="AX1845">
        <v>2111.46</v>
      </c>
    </row>
    <row r="1846" spans="1:50" x14ac:dyDescent="0.15">
      <c r="A1846" s="2">
        <v>42203</v>
      </c>
      <c r="B1846">
        <v>97.861999999999995</v>
      </c>
      <c r="D1846" s="2">
        <v>42203</v>
      </c>
      <c r="E1846">
        <v>1.083</v>
      </c>
      <c r="G1846" s="2">
        <v>42203</v>
      </c>
      <c r="H1846">
        <v>1134.1400000000001</v>
      </c>
      <c r="J1846" s="2">
        <v>42203</v>
      </c>
      <c r="K1846" t="s">
        <v>20</v>
      </c>
      <c r="M1846" s="2">
        <v>42203</v>
      </c>
      <c r="N1846">
        <v>1780.83</v>
      </c>
      <c r="P1846" s="2">
        <v>42203</v>
      </c>
      <c r="Q1846">
        <v>2.3468999999999998</v>
      </c>
      <c r="S1846" s="2">
        <v>42203</v>
      </c>
      <c r="T1846">
        <v>6.2130999999999998</v>
      </c>
      <c r="V1846" s="2">
        <v>42203</v>
      </c>
      <c r="W1846">
        <v>29.47</v>
      </c>
      <c r="Y1846" s="2">
        <v>42203</v>
      </c>
      <c r="Z1846">
        <v>1.79</v>
      </c>
      <c r="AB1846" s="2">
        <v>42203</v>
      </c>
      <c r="AC1846">
        <v>20.07</v>
      </c>
      <c r="AE1846" s="2">
        <v>42203</v>
      </c>
      <c r="AF1846">
        <v>64.34</v>
      </c>
      <c r="AH1846" s="2">
        <v>42203</v>
      </c>
      <c r="AI1846">
        <v>23.03</v>
      </c>
      <c r="AK1846" s="2">
        <v>42203</v>
      </c>
      <c r="AL1846">
        <v>278.26499999999999</v>
      </c>
      <c r="AN1846" s="2">
        <v>42203</v>
      </c>
      <c r="AO1846">
        <v>2126.64</v>
      </c>
      <c r="AQ1846" s="2">
        <v>42203</v>
      </c>
      <c r="AR1846">
        <v>1086.3824</v>
      </c>
      <c r="AT1846" s="2">
        <v>42203</v>
      </c>
      <c r="AU1846">
        <v>197.7885</v>
      </c>
      <c r="AW1846" s="2">
        <v>42203</v>
      </c>
      <c r="AX1846">
        <v>2111.46</v>
      </c>
    </row>
    <row r="1847" spans="1:50" x14ac:dyDescent="0.15">
      <c r="A1847" s="2">
        <v>42204</v>
      </c>
      <c r="B1847">
        <v>97.861999999999995</v>
      </c>
      <c r="D1847" s="2">
        <v>42204</v>
      </c>
      <c r="E1847">
        <v>1.083</v>
      </c>
      <c r="G1847" s="2">
        <v>42204</v>
      </c>
      <c r="H1847">
        <v>1134.1400000000001</v>
      </c>
      <c r="J1847" s="2">
        <v>42204</v>
      </c>
      <c r="K1847" t="s">
        <v>20</v>
      </c>
      <c r="M1847" s="2">
        <v>42204</v>
      </c>
      <c r="N1847">
        <v>1780.83</v>
      </c>
      <c r="P1847" s="2">
        <v>42204</v>
      </c>
      <c r="Q1847">
        <v>2.3468999999999998</v>
      </c>
      <c r="S1847" s="2">
        <v>42204</v>
      </c>
      <c r="T1847">
        <v>6.2130999999999998</v>
      </c>
      <c r="V1847" s="2">
        <v>42204</v>
      </c>
      <c r="W1847">
        <v>29.47</v>
      </c>
      <c r="Y1847" s="2">
        <v>42204</v>
      </c>
      <c r="Z1847">
        <v>1.79</v>
      </c>
      <c r="AB1847" s="2">
        <v>42204</v>
      </c>
      <c r="AC1847">
        <v>20.07</v>
      </c>
      <c r="AE1847" s="2">
        <v>42204</v>
      </c>
      <c r="AF1847">
        <v>64.34</v>
      </c>
      <c r="AH1847" s="2">
        <v>42204</v>
      </c>
      <c r="AI1847">
        <v>23.03</v>
      </c>
      <c r="AK1847" s="2">
        <v>42204</v>
      </c>
      <c r="AL1847">
        <v>278.26499999999999</v>
      </c>
      <c r="AN1847" s="2">
        <v>42204</v>
      </c>
      <c r="AO1847">
        <v>2126.64</v>
      </c>
      <c r="AQ1847" s="2">
        <v>42204</v>
      </c>
      <c r="AR1847">
        <v>1086.3824</v>
      </c>
      <c r="AT1847" s="2">
        <v>42204</v>
      </c>
      <c r="AU1847">
        <v>197.7885</v>
      </c>
      <c r="AW1847" s="2">
        <v>42204</v>
      </c>
      <c r="AX1847">
        <v>2111.46</v>
      </c>
    </row>
    <row r="1848" spans="1:50" x14ac:dyDescent="0.15">
      <c r="A1848" s="2">
        <v>42205</v>
      </c>
      <c r="B1848">
        <v>98.028999999999996</v>
      </c>
      <c r="D1848" s="2">
        <v>42205</v>
      </c>
      <c r="E1848">
        <v>1.0825</v>
      </c>
      <c r="G1848" s="2">
        <v>42205</v>
      </c>
      <c r="H1848">
        <v>1096.5</v>
      </c>
      <c r="J1848" s="2">
        <v>42205</v>
      </c>
      <c r="K1848" t="s">
        <v>20</v>
      </c>
      <c r="M1848" s="2">
        <v>42205</v>
      </c>
      <c r="N1848">
        <v>1782.19</v>
      </c>
      <c r="P1848" s="2">
        <v>42205</v>
      </c>
      <c r="Q1848">
        <v>2.3723000000000001</v>
      </c>
      <c r="S1848" s="2">
        <v>42205</v>
      </c>
      <c r="T1848">
        <v>6.2140000000000004</v>
      </c>
      <c r="V1848" s="2">
        <v>42205</v>
      </c>
      <c r="W1848">
        <v>29.1</v>
      </c>
      <c r="Y1848" s="2">
        <v>42205</v>
      </c>
      <c r="Z1848">
        <v>1.8</v>
      </c>
      <c r="AB1848" s="2">
        <v>42205</v>
      </c>
      <c r="AC1848">
        <v>19.7</v>
      </c>
      <c r="AE1848" s="2">
        <v>42205</v>
      </c>
      <c r="AF1848">
        <v>63.79</v>
      </c>
      <c r="AH1848" s="2">
        <v>42205</v>
      </c>
      <c r="AI1848">
        <v>22.9</v>
      </c>
      <c r="AK1848" s="2">
        <v>42205</v>
      </c>
      <c r="AL1848">
        <v>277.55489999999998</v>
      </c>
      <c r="AN1848" s="2">
        <v>42205</v>
      </c>
      <c r="AO1848">
        <v>2128.2800000000002</v>
      </c>
      <c r="AQ1848" s="2">
        <v>42205</v>
      </c>
      <c r="AR1848">
        <v>1086.0472</v>
      </c>
      <c r="AT1848" s="2">
        <v>42205</v>
      </c>
      <c r="AU1848">
        <v>197.65729999999999</v>
      </c>
      <c r="AW1848" s="2">
        <v>42205</v>
      </c>
      <c r="AX1848">
        <v>2108.46</v>
      </c>
    </row>
    <row r="1849" spans="1:50" x14ac:dyDescent="0.15">
      <c r="A1849" s="2">
        <v>42206</v>
      </c>
      <c r="B1849">
        <v>97.328000000000003</v>
      </c>
      <c r="D1849" s="2">
        <v>42206</v>
      </c>
      <c r="E1849">
        <v>1.0934999999999999</v>
      </c>
      <c r="G1849" s="2">
        <v>42206</v>
      </c>
      <c r="H1849">
        <v>1101.25</v>
      </c>
      <c r="J1849" s="2">
        <v>42206</v>
      </c>
      <c r="K1849" t="s">
        <v>20</v>
      </c>
      <c r="M1849" s="2">
        <v>42206</v>
      </c>
      <c r="N1849">
        <v>1777.86</v>
      </c>
      <c r="P1849" s="2">
        <v>42206</v>
      </c>
      <c r="Q1849">
        <v>2.3252999999999999</v>
      </c>
      <c r="S1849" s="2">
        <v>42206</v>
      </c>
      <c r="T1849">
        <v>6.2092000000000001</v>
      </c>
      <c r="V1849" s="2">
        <v>42206</v>
      </c>
      <c r="W1849">
        <v>28.72</v>
      </c>
      <c r="Y1849" s="2">
        <v>42206</v>
      </c>
      <c r="Z1849">
        <v>1.8</v>
      </c>
      <c r="AB1849" s="2">
        <v>42206</v>
      </c>
      <c r="AC1849">
        <v>19.79</v>
      </c>
      <c r="AE1849" s="2">
        <v>42206</v>
      </c>
      <c r="AF1849">
        <v>65.14</v>
      </c>
      <c r="AH1849" s="2">
        <v>42206</v>
      </c>
      <c r="AI1849">
        <v>22.88</v>
      </c>
      <c r="AK1849" s="2">
        <v>42206</v>
      </c>
      <c r="AL1849">
        <v>279.28230000000002</v>
      </c>
      <c r="AN1849" s="2">
        <v>42206</v>
      </c>
      <c r="AO1849">
        <v>2119.21</v>
      </c>
      <c r="AQ1849" s="2">
        <v>42206</v>
      </c>
      <c r="AR1849">
        <v>1085.3251</v>
      </c>
      <c r="AT1849" s="2">
        <v>42206</v>
      </c>
      <c r="AU1849">
        <v>198.17230000000001</v>
      </c>
      <c r="AW1849" s="2">
        <v>42206</v>
      </c>
      <c r="AX1849">
        <v>2112.0300000000002</v>
      </c>
    </row>
    <row r="1850" spans="1:50" x14ac:dyDescent="0.15">
      <c r="A1850" s="2">
        <v>42207</v>
      </c>
      <c r="B1850">
        <v>97.597999999999999</v>
      </c>
      <c r="D1850" s="2">
        <v>42207</v>
      </c>
      <c r="E1850">
        <v>1.0929</v>
      </c>
      <c r="G1850" s="2">
        <v>42207</v>
      </c>
      <c r="H1850">
        <v>1094.24</v>
      </c>
      <c r="J1850" s="2">
        <v>42207</v>
      </c>
      <c r="K1850" t="s">
        <v>20</v>
      </c>
      <c r="M1850" s="2">
        <v>42207</v>
      </c>
      <c r="N1850">
        <v>1766.64</v>
      </c>
      <c r="P1850" s="2">
        <v>42207</v>
      </c>
      <c r="Q1850">
        <v>2.3235000000000001</v>
      </c>
      <c r="S1850" s="2">
        <v>42207</v>
      </c>
      <c r="T1850">
        <v>6.2121000000000004</v>
      </c>
      <c r="V1850" s="2">
        <v>42207</v>
      </c>
      <c r="W1850">
        <v>28.605</v>
      </c>
      <c r="Y1850" s="2">
        <v>42207</v>
      </c>
      <c r="Z1850">
        <v>1.79</v>
      </c>
      <c r="AB1850" s="2">
        <v>42207</v>
      </c>
      <c r="AC1850">
        <v>19.405000000000001</v>
      </c>
      <c r="AE1850" s="2">
        <v>42207</v>
      </c>
      <c r="AF1850">
        <v>64.19</v>
      </c>
      <c r="AH1850" s="2">
        <v>42207</v>
      </c>
      <c r="AI1850">
        <v>22.22</v>
      </c>
      <c r="AK1850" s="2">
        <v>42207</v>
      </c>
      <c r="AL1850">
        <v>276.52499999999998</v>
      </c>
      <c r="AN1850" s="2">
        <v>42207</v>
      </c>
      <c r="AO1850">
        <v>2114.15</v>
      </c>
      <c r="AQ1850" s="2">
        <v>42207</v>
      </c>
      <c r="AR1850">
        <v>1081.5931</v>
      </c>
      <c r="AT1850" s="2">
        <v>42207</v>
      </c>
      <c r="AU1850">
        <v>198.24799999999999</v>
      </c>
      <c r="AW1850" s="2">
        <v>42207</v>
      </c>
      <c r="AX1850">
        <v>2114.1799999999998</v>
      </c>
    </row>
    <row r="1851" spans="1:50" x14ac:dyDescent="0.15">
      <c r="A1851" s="2">
        <v>42208</v>
      </c>
      <c r="B1851">
        <v>97.114999999999995</v>
      </c>
      <c r="D1851" s="2">
        <v>42208</v>
      </c>
      <c r="E1851">
        <v>1.0984</v>
      </c>
      <c r="G1851" s="2">
        <v>42208</v>
      </c>
      <c r="H1851">
        <v>1090.7</v>
      </c>
      <c r="J1851" s="2">
        <v>42208</v>
      </c>
      <c r="K1851" t="s">
        <v>20</v>
      </c>
      <c r="M1851" s="2">
        <v>42208</v>
      </c>
      <c r="N1851">
        <v>1762.8</v>
      </c>
      <c r="P1851" s="2">
        <v>42208</v>
      </c>
      <c r="Q1851">
        <v>2.2677</v>
      </c>
      <c r="S1851" s="2">
        <v>42208</v>
      </c>
      <c r="T1851">
        <v>6.2141000000000002</v>
      </c>
      <c r="V1851" s="2">
        <v>42208</v>
      </c>
      <c r="W1851">
        <v>28.594999999999999</v>
      </c>
      <c r="Y1851" s="2">
        <v>42208</v>
      </c>
      <c r="Z1851">
        <v>1.76</v>
      </c>
      <c r="AB1851" s="2">
        <v>42208</v>
      </c>
      <c r="AC1851">
        <v>19.649999999999999</v>
      </c>
      <c r="AE1851" s="2">
        <v>42208</v>
      </c>
      <c r="AF1851">
        <v>61.78</v>
      </c>
      <c r="AH1851" s="2">
        <v>42208</v>
      </c>
      <c r="AI1851">
        <v>22.31</v>
      </c>
      <c r="AK1851" s="2">
        <v>42208</v>
      </c>
      <c r="AL1851">
        <v>276.94510000000002</v>
      </c>
      <c r="AN1851" s="2">
        <v>42208</v>
      </c>
      <c r="AO1851">
        <v>2102.15</v>
      </c>
      <c r="AQ1851" s="2">
        <v>42208</v>
      </c>
      <c r="AR1851">
        <v>1081.9534000000001</v>
      </c>
      <c r="AT1851" s="2">
        <v>42208</v>
      </c>
      <c r="AU1851">
        <v>198.7482</v>
      </c>
      <c r="AW1851" s="2">
        <v>42208</v>
      </c>
      <c r="AX1851">
        <v>2118.96</v>
      </c>
    </row>
    <row r="1852" spans="1:50" x14ac:dyDescent="0.15">
      <c r="A1852" s="2">
        <v>42209</v>
      </c>
      <c r="B1852">
        <v>97.244</v>
      </c>
      <c r="D1852" s="2">
        <v>42209</v>
      </c>
      <c r="E1852">
        <v>1.0984</v>
      </c>
      <c r="G1852" s="2">
        <v>42209</v>
      </c>
      <c r="H1852">
        <v>1099.1099999999999</v>
      </c>
      <c r="J1852" s="2">
        <v>42209</v>
      </c>
      <c r="K1852" t="s">
        <v>20</v>
      </c>
      <c r="M1852" s="2">
        <v>42209</v>
      </c>
      <c r="N1852">
        <v>1745.5</v>
      </c>
      <c r="P1852" s="2">
        <v>42209</v>
      </c>
      <c r="Q1852">
        <v>2.2624</v>
      </c>
      <c r="S1852" s="2">
        <v>42209</v>
      </c>
      <c r="T1852">
        <v>6.2274000000000003</v>
      </c>
      <c r="V1852" s="2">
        <v>42209</v>
      </c>
      <c r="W1852">
        <v>28.06</v>
      </c>
      <c r="Y1852" s="2">
        <v>42209</v>
      </c>
      <c r="Z1852">
        <v>1.67</v>
      </c>
      <c r="AB1852" s="2">
        <v>42209</v>
      </c>
      <c r="AC1852">
        <v>19.420000000000002</v>
      </c>
      <c r="AE1852" s="2">
        <v>42209</v>
      </c>
      <c r="AF1852">
        <v>61.64</v>
      </c>
      <c r="AH1852" s="2">
        <v>42209</v>
      </c>
      <c r="AI1852">
        <v>21.64</v>
      </c>
      <c r="AK1852" s="2">
        <v>42209</v>
      </c>
      <c r="AL1852">
        <v>288.16000000000003</v>
      </c>
      <c r="AN1852" s="2">
        <v>42209</v>
      </c>
      <c r="AO1852">
        <v>2079.65</v>
      </c>
      <c r="AQ1852" s="2">
        <v>42209</v>
      </c>
      <c r="AR1852">
        <v>1080.5139999999999</v>
      </c>
      <c r="AT1852" s="2">
        <v>42209</v>
      </c>
      <c r="AU1852">
        <v>199.1172</v>
      </c>
      <c r="AW1852" s="2">
        <v>42209</v>
      </c>
      <c r="AX1852">
        <v>2120.2600000000002</v>
      </c>
    </row>
    <row r="1853" spans="1:50" x14ac:dyDescent="0.15">
      <c r="A1853" s="2">
        <v>42210</v>
      </c>
      <c r="B1853">
        <v>97.244</v>
      </c>
      <c r="D1853" s="2">
        <v>42210</v>
      </c>
      <c r="E1853">
        <v>1.0984</v>
      </c>
      <c r="G1853" s="2">
        <v>42210</v>
      </c>
      <c r="H1853">
        <v>1099.1099999999999</v>
      </c>
      <c r="J1853" s="2">
        <v>42210</v>
      </c>
      <c r="K1853" t="s">
        <v>20</v>
      </c>
      <c r="M1853" s="2">
        <v>42210</v>
      </c>
      <c r="N1853">
        <v>1745.5</v>
      </c>
      <c r="P1853" s="2">
        <v>42210</v>
      </c>
      <c r="Q1853">
        <v>2.2624</v>
      </c>
      <c r="S1853" s="2">
        <v>42210</v>
      </c>
      <c r="T1853">
        <v>6.2274000000000003</v>
      </c>
      <c r="V1853" s="2">
        <v>42210</v>
      </c>
      <c r="W1853">
        <v>28.06</v>
      </c>
      <c r="Y1853" s="2">
        <v>42210</v>
      </c>
      <c r="Z1853">
        <v>1.67</v>
      </c>
      <c r="AB1853" s="2">
        <v>42210</v>
      </c>
      <c r="AC1853">
        <v>19.420000000000002</v>
      </c>
      <c r="AE1853" s="2">
        <v>42210</v>
      </c>
      <c r="AF1853">
        <v>61.64</v>
      </c>
      <c r="AH1853" s="2">
        <v>42210</v>
      </c>
      <c r="AI1853">
        <v>21.64</v>
      </c>
      <c r="AK1853" s="2">
        <v>42210</v>
      </c>
      <c r="AL1853">
        <v>288.16000000000003</v>
      </c>
      <c r="AN1853" s="2">
        <v>42210</v>
      </c>
      <c r="AO1853">
        <v>2079.65</v>
      </c>
      <c r="AQ1853" s="2">
        <v>42210</v>
      </c>
      <c r="AR1853">
        <v>1080.5139999999999</v>
      </c>
      <c r="AT1853" s="2">
        <v>42210</v>
      </c>
      <c r="AU1853">
        <v>199.1172</v>
      </c>
      <c r="AW1853" s="2">
        <v>42210</v>
      </c>
      <c r="AX1853">
        <v>2120.2600000000002</v>
      </c>
    </row>
    <row r="1854" spans="1:50" x14ac:dyDescent="0.15">
      <c r="A1854" s="2">
        <v>42211</v>
      </c>
      <c r="B1854">
        <v>97.244</v>
      </c>
      <c r="D1854" s="2">
        <v>42211</v>
      </c>
      <c r="E1854">
        <v>1.0984</v>
      </c>
      <c r="G1854" s="2">
        <v>42211</v>
      </c>
      <c r="H1854">
        <v>1099.1099999999999</v>
      </c>
      <c r="J1854" s="2">
        <v>42211</v>
      </c>
      <c r="K1854" t="s">
        <v>20</v>
      </c>
      <c r="M1854" s="2">
        <v>42211</v>
      </c>
      <c r="N1854">
        <v>1745.5</v>
      </c>
      <c r="P1854" s="2">
        <v>42211</v>
      </c>
      <c r="Q1854">
        <v>2.2624</v>
      </c>
      <c r="S1854" s="2">
        <v>42211</v>
      </c>
      <c r="T1854">
        <v>6.2274000000000003</v>
      </c>
      <c r="V1854" s="2">
        <v>42211</v>
      </c>
      <c r="W1854">
        <v>28.06</v>
      </c>
      <c r="Y1854" s="2">
        <v>42211</v>
      </c>
      <c r="Z1854">
        <v>1.67</v>
      </c>
      <c r="AB1854" s="2">
        <v>42211</v>
      </c>
      <c r="AC1854">
        <v>19.420000000000002</v>
      </c>
      <c r="AE1854" s="2">
        <v>42211</v>
      </c>
      <c r="AF1854">
        <v>61.64</v>
      </c>
      <c r="AH1854" s="2">
        <v>42211</v>
      </c>
      <c r="AI1854">
        <v>21.64</v>
      </c>
      <c r="AK1854" s="2">
        <v>42211</v>
      </c>
      <c r="AL1854">
        <v>288.16000000000003</v>
      </c>
      <c r="AN1854" s="2">
        <v>42211</v>
      </c>
      <c r="AO1854">
        <v>2079.65</v>
      </c>
      <c r="AQ1854" s="2">
        <v>42211</v>
      </c>
      <c r="AR1854">
        <v>1080.5139999999999</v>
      </c>
      <c r="AT1854" s="2">
        <v>42211</v>
      </c>
      <c r="AU1854">
        <v>199.1172</v>
      </c>
      <c r="AW1854" s="2">
        <v>42211</v>
      </c>
      <c r="AX1854">
        <v>2120.2600000000002</v>
      </c>
    </row>
    <row r="1855" spans="1:50" x14ac:dyDescent="0.15">
      <c r="A1855" s="2">
        <v>42212</v>
      </c>
      <c r="B1855">
        <v>96.501999999999995</v>
      </c>
      <c r="D1855" s="2">
        <v>42212</v>
      </c>
      <c r="E1855">
        <v>1.1088</v>
      </c>
      <c r="G1855" s="2">
        <v>42212</v>
      </c>
      <c r="H1855">
        <v>1093.98</v>
      </c>
      <c r="J1855" s="2">
        <v>42212</v>
      </c>
      <c r="K1855" t="s">
        <v>20</v>
      </c>
      <c r="M1855" s="2">
        <v>42212</v>
      </c>
      <c r="N1855">
        <v>1733.58</v>
      </c>
      <c r="P1855" s="2">
        <v>42212</v>
      </c>
      <c r="Q1855">
        <v>2.2174999999999998</v>
      </c>
      <c r="S1855" s="2">
        <v>42212</v>
      </c>
      <c r="T1855">
        <v>6.22</v>
      </c>
      <c r="V1855" s="2">
        <v>42212</v>
      </c>
      <c r="W1855">
        <v>28.35</v>
      </c>
      <c r="Y1855" s="2">
        <v>42212</v>
      </c>
      <c r="Z1855">
        <v>1.62</v>
      </c>
      <c r="AB1855" s="2">
        <v>42212</v>
      </c>
      <c r="AC1855">
        <v>19.309999999999999</v>
      </c>
      <c r="AE1855" s="2">
        <v>42212</v>
      </c>
      <c r="AF1855">
        <v>61.98</v>
      </c>
      <c r="AH1855" s="2">
        <v>42212</v>
      </c>
      <c r="AI1855">
        <v>21.63</v>
      </c>
      <c r="AK1855" s="2">
        <v>42212</v>
      </c>
      <c r="AL1855">
        <v>294.92989999999998</v>
      </c>
      <c r="AN1855" s="2">
        <v>42212</v>
      </c>
      <c r="AO1855">
        <v>2067.64</v>
      </c>
      <c r="AQ1855" s="2">
        <v>42212</v>
      </c>
      <c r="AR1855">
        <v>1078.9567</v>
      </c>
      <c r="AT1855" s="2">
        <v>42212</v>
      </c>
      <c r="AU1855">
        <v>200.3252</v>
      </c>
      <c r="AW1855" s="2">
        <v>42212</v>
      </c>
      <c r="AX1855">
        <v>2124.98</v>
      </c>
    </row>
    <row r="1856" spans="1:50" x14ac:dyDescent="0.15">
      <c r="A1856" s="2">
        <v>42213</v>
      </c>
      <c r="B1856">
        <v>96.772000000000006</v>
      </c>
      <c r="D1856" s="2">
        <v>42213</v>
      </c>
      <c r="E1856">
        <v>1.1060000000000001</v>
      </c>
      <c r="G1856" s="2">
        <v>42213</v>
      </c>
      <c r="H1856">
        <v>1095.48</v>
      </c>
      <c r="J1856" s="2">
        <v>42213</v>
      </c>
      <c r="K1856" t="s">
        <v>20</v>
      </c>
      <c r="M1856" s="2">
        <v>42213</v>
      </c>
      <c r="N1856">
        <v>1747.06</v>
      </c>
      <c r="P1856" s="2">
        <v>42213</v>
      </c>
      <c r="Q1856">
        <v>2.2499000000000002</v>
      </c>
      <c r="S1856" s="2">
        <v>42213</v>
      </c>
      <c r="T1856">
        <v>6.2172000000000001</v>
      </c>
      <c r="V1856" s="2">
        <v>42213</v>
      </c>
      <c r="W1856">
        <v>28.96</v>
      </c>
      <c r="Y1856" s="2">
        <v>42213</v>
      </c>
      <c r="Z1856">
        <v>1.77</v>
      </c>
      <c r="AB1856" s="2">
        <v>42213</v>
      </c>
      <c r="AC1856">
        <v>19.73</v>
      </c>
      <c r="AE1856" s="2">
        <v>42213</v>
      </c>
      <c r="AF1856">
        <v>63.1</v>
      </c>
      <c r="AH1856" s="2">
        <v>42213</v>
      </c>
      <c r="AI1856">
        <v>21.88</v>
      </c>
      <c r="AK1856" s="2">
        <v>42213</v>
      </c>
      <c r="AL1856">
        <v>295.5924</v>
      </c>
      <c r="AN1856" s="2">
        <v>42213</v>
      </c>
      <c r="AO1856">
        <v>2093.25</v>
      </c>
      <c r="AQ1856" s="2">
        <v>42213</v>
      </c>
      <c r="AR1856">
        <v>1078.4801</v>
      </c>
      <c r="AT1856" s="2">
        <v>42213</v>
      </c>
      <c r="AU1856">
        <v>199.7191</v>
      </c>
      <c r="AW1856" s="2">
        <v>42213</v>
      </c>
      <c r="AX1856">
        <v>2122.9499999999998</v>
      </c>
    </row>
    <row r="1857" spans="1:50" x14ac:dyDescent="0.15">
      <c r="A1857" s="2">
        <v>42214</v>
      </c>
      <c r="B1857">
        <v>96.975999999999999</v>
      </c>
      <c r="D1857" s="2">
        <v>42214</v>
      </c>
      <c r="E1857">
        <v>1.0984</v>
      </c>
      <c r="G1857" s="2">
        <v>42214</v>
      </c>
      <c r="H1857">
        <v>1096.8499999999999</v>
      </c>
      <c r="J1857" s="2">
        <v>42214</v>
      </c>
      <c r="K1857" t="s">
        <v>20</v>
      </c>
      <c r="M1857" s="2">
        <v>42214</v>
      </c>
      <c r="N1857">
        <v>1760.69</v>
      </c>
      <c r="P1857" s="2">
        <v>42214</v>
      </c>
      <c r="Q1857">
        <v>2.2858999999999998</v>
      </c>
      <c r="S1857" s="2">
        <v>42214</v>
      </c>
      <c r="T1857">
        <v>6.2176999999999998</v>
      </c>
      <c r="V1857" s="2">
        <v>42214</v>
      </c>
      <c r="W1857">
        <v>29.01</v>
      </c>
      <c r="Y1857" s="2">
        <v>42214</v>
      </c>
      <c r="Z1857">
        <v>1.96</v>
      </c>
      <c r="AB1857" s="2">
        <v>42214</v>
      </c>
      <c r="AC1857">
        <v>19.97</v>
      </c>
      <c r="AE1857" s="2">
        <v>42214</v>
      </c>
      <c r="AF1857">
        <v>63.17</v>
      </c>
      <c r="AH1857" s="2">
        <v>42214</v>
      </c>
      <c r="AI1857">
        <v>22.11</v>
      </c>
      <c r="AK1857" s="2">
        <v>42214</v>
      </c>
      <c r="AL1857">
        <v>291.45240000000001</v>
      </c>
      <c r="AN1857" s="2">
        <v>42214</v>
      </c>
      <c r="AO1857">
        <v>2108.5700000000002</v>
      </c>
      <c r="AQ1857" s="2">
        <v>42214</v>
      </c>
      <c r="AR1857">
        <v>1081.5461</v>
      </c>
      <c r="AT1857" s="2">
        <v>42214</v>
      </c>
      <c r="AU1857">
        <v>199.57579999999999</v>
      </c>
      <c r="AW1857" s="2">
        <v>42214</v>
      </c>
      <c r="AX1857">
        <v>2120.58</v>
      </c>
    </row>
    <row r="1858" spans="1:50" x14ac:dyDescent="0.15">
      <c r="A1858" s="2">
        <v>42215</v>
      </c>
      <c r="B1858">
        <v>97.56</v>
      </c>
      <c r="D1858" s="2">
        <v>42215</v>
      </c>
      <c r="E1858">
        <v>1.0931999999999999</v>
      </c>
      <c r="G1858" s="2">
        <v>42215</v>
      </c>
      <c r="H1858">
        <v>1088.76</v>
      </c>
      <c r="J1858" s="2">
        <v>42215</v>
      </c>
      <c r="K1858" t="s">
        <v>20</v>
      </c>
      <c r="M1858" s="2">
        <v>42215</v>
      </c>
      <c r="N1858">
        <v>1759.77</v>
      </c>
      <c r="P1858" s="2">
        <v>42215</v>
      </c>
      <c r="Q1858">
        <v>2.2589000000000001</v>
      </c>
      <c r="S1858" s="2">
        <v>42215</v>
      </c>
      <c r="T1858">
        <v>6.2202999999999999</v>
      </c>
      <c r="V1858" s="2">
        <v>42215</v>
      </c>
      <c r="W1858">
        <v>28.91</v>
      </c>
      <c r="Y1858" s="2">
        <v>42215</v>
      </c>
      <c r="Z1858">
        <v>1.9300000000000002</v>
      </c>
      <c r="AB1858" s="2">
        <v>42215</v>
      </c>
      <c r="AC1858">
        <v>20.02</v>
      </c>
      <c r="AE1858" s="2">
        <v>42215</v>
      </c>
      <c r="AF1858">
        <v>64.41</v>
      </c>
      <c r="AH1858" s="2">
        <v>42215</v>
      </c>
      <c r="AI1858">
        <v>22.7</v>
      </c>
      <c r="AK1858" s="2">
        <v>42215</v>
      </c>
      <c r="AL1858">
        <v>287.48239999999998</v>
      </c>
      <c r="AN1858" s="2">
        <v>42215</v>
      </c>
      <c r="AO1858">
        <v>2108.63</v>
      </c>
      <c r="AQ1858" s="2">
        <v>42215</v>
      </c>
      <c r="AR1858">
        <v>1081.8031000000001</v>
      </c>
      <c r="AT1858" s="2">
        <v>42215</v>
      </c>
      <c r="AU1858">
        <v>198.8476</v>
      </c>
      <c r="AW1858" s="2">
        <v>42215</v>
      </c>
      <c r="AX1858">
        <v>2121.6999999999998</v>
      </c>
    </row>
    <row r="1859" spans="1:50" x14ac:dyDescent="0.15">
      <c r="A1859" s="2">
        <v>42216</v>
      </c>
      <c r="B1859">
        <v>97.335999999999999</v>
      </c>
      <c r="D1859" s="2">
        <v>42216</v>
      </c>
      <c r="E1859">
        <v>1.0984</v>
      </c>
      <c r="G1859" s="2">
        <v>42216</v>
      </c>
      <c r="H1859">
        <v>1095.8</v>
      </c>
      <c r="J1859" s="2">
        <v>42216</v>
      </c>
      <c r="K1859" t="s">
        <v>20</v>
      </c>
      <c r="M1859" s="2">
        <v>42216</v>
      </c>
      <c r="N1859">
        <v>1765.6</v>
      </c>
      <c r="P1859" s="2">
        <v>42216</v>
      </c>
      <c r="Q1859">
        <v>2.1800999999999999</v>
      </c>
      <c r="S1859" s="2">
        <v>42216</v>
      </c>
      <c r="T1859">
        <v>6.2210999999999999</v>
      </c>
      <c r="V1859" s="2">
        <v>42216</v>
      </c>
      <c r="W1859">
        <v>28.95</v>
      </c>
      <c r="Y1859" s="2">
        <v>42216</v>
      </c>
      <c r="Z1859">
        <v>1.9300000000000002</v>
      </c>
      <c r="AB1859" s="2">
        <v>42216</v>
      </c>
      <c r="AC1859">
        <v>19.95</v>
      </c>
      <c r="AE1859" s="2">
        <v>42216</v>
      </c>
      <c r="AF1859">
        <v>64.39</v>
      </c>
      <c r="AH1859" s="2">
        <v>42216</v>
      </c>
      <c r="AI1859">
        <v>22.11</v>
      </c>
      <c r="AK1859" s="2">
        <v>42216</v>
      </c>
      <c r="AL1859">
        <v>284.69490000000002</v>
      </c>
      <c r="AN1859" s="2">
        <v>42216</v>
      </c>
      <c r="AO1859">
        <v>2103.84</v>
      </c>
      <c r="AQ1859" s="2">
        <v>42216</v>
      </c>
      <c r="AR1859">
        <v>1084.2542000000001</v>
      </c>
      <c r="AT1859" s="2">
        <v>42216</v>
      </c>
      <c r="AU1859">
        <v>200.1591</v>
      </c>
      <c r="AW1859" s="2">
        <v>42216</v>
      </c>
      <c r="AX1859">
        <v>2127.58</v>
      </c>
    </row>
    <row r="1860" spans="1:50" x14ac:dyDescent="0.15">
      <c r="A1860" s="2">
        <v>42217</v>
      </c>
      <c r="B1860">
        <v>97.335999999999999</v>
      </c>
      <c r="D1860" s="2">
        <v>42217</v>
      </c>
      <c r="E1860">
        <v>1.0984</v>
      </c>
      <c r="G1860" s="2">
        <v>42217</v>
      </c>
      <c r="H1860">
        <v>1095.8</v>
      </c>
      <c r="J1860" s="2">
        <v>42217</v>
      </c>
      <c r="K1860" t="s">
        <v>20</v>
      </c>
      <c r="M1860" s="2">
        <v>42217</v>
      </c>
      <c r="N1860">
        <v>1765.6</v>
      </c>
      <c r="P1860" s="2">
        <v>42217</v>
      </c>
      <c r="Q1860">
        <v>2.1800999999999999</v>
      </c>
      <c r="S1860" s="2">
        <v>42217</v>
      </c>
      <c r="T1860">
        <v>6.2210999999999999</v>
      </c>
      <c r="V1860" s="2">
        <v>42217</v>
      </c>
      <c r="W1860">
        <v>28.95</v>
      </c>
      <c r="Y1860" s="2">
        <v>42217</v>
      </c>
      <c r="Z1860">
        <v>1.9300000000000002</v>
      </c>
      <c r="AB1860" s="2">
        <v>42217</v>
      </c>
      <c r="AC1860">
        <v>19.95</v>
      </c>
      <c r="AE1860" s="2">
        <v>42217</v>
      </c>
      <c r="AF1860">
        <v>64.39</v>
      </c>
      <c r="AH1860" s="2">
        <v>42217</v>
      </c>
      <c r="AI1860">
        <v>22.11</v>
      </c>
      <c r="AK1860" s="2">
        <v>42217</v>
      </c>
      <c r="AL1860">
        <v>284.69490000000002</v>
      </c>
      <c r="AN1860" s="2">
        <v>42217</v>
      </c>
      <c r="AO1860">
        <v>2103.84</v>
      </c>
      <c r="AQ1860" s="2">
        <v>42217</v>
      </c>
      <c r="AR1860">
        <v>1084.2542000000001</v>
      </c>
      <c r="AT1860" s="2">
        <v>42217</v>
      </c>
      <c r="AU1860">
        <v>200.1591</v>
      </c>
      <c r="AW1860" s="2">
        <v>42217</v>
      </c>
      <c r="AX1860">
        <v>2127.58</v>
      </c>
    </row>
    <row r="1861" spans="1:50" x14ac:dyDescent="0.15">
      <c r="A1861" s="2">
        <v>42218</v>
      </c>
      <c r="B1861">
        <v>97.335999999999999</v>
      </c>
      <c r="D1861" s="2">
        <v>42218</v>
      </c>
      <c r="E1861">
        <v>1.0984</v>
      </c>
      <c r="G1861" s="2">
        <v>42218</v>
      </c>
      <c r="H1861">
        <v>1095.8</v>
      </c>
      <c r="J1861" s="2">
        <v>42218</v>
      </c>
      <c r="K1861" t="s">
        <v>20</v>
      </c>
      <c r="M1861" s="2">
        <v>42218</v>
      </c>
      <c r="N1861">
        <v>1765.6</v>
      </c>
      <c r="P1861" s="2">
        <v>42218</v>
      </c>
      <c r="Q1861">
        <v>2.1800999999999999</v>
      </c>
      <c r="S1861" s="2">
        <v>42218</v>
      </c>
      <c r="T1861">
        <v>6.2210999999999999</v>
      </c>
      <c r="V1861" s="2">
        <v>42218</v>
      </c>
      <c r="W1861">
        <v>28.95</v>
      </c>
      <c r="Y1861" s="2">
        <v>42218</v>
      </c>
      <c r="Z1861">
        <v>1.9300000000000002</v>
      </c>
      <c r="AB1861" s="2">
        <v>42218</v>
      </c>
      <c r="AC1861">
        <v>19.95</v>
      </c>
      <c r="AE1861" s="2">
        <v>42218</v>
      </c>
      <c r="AF1861">
        <v>64.39</v>
      </c>
      <c r="AH1861" s="2">
        <v>42218</v>
      </c>
      <c r="AI1861">
        <v>22.11</v>
      </c>
      <c r="AK1861" s="2">
        <v>42218</v>
      </c>
      <c r="AL1861">
        <v>284.69490000000002</v>
      </c>
      <c r="AN1861" s="2">
        <v>42218</v>
      </c>
      <c r="AO1861">
        <v>2103.84</v>
      </c>
      <c r="AQ1861" s="2">
        <v>42218</v>
      </c>
      <c r="AR1861">
        <v>1084.2542000000001</v>
      </c>
      <c r="AT1861" s="2">
        <v>42218</v>
      </c>
      <c r="AU1861">
        <v>200.1591</v>
      </c>
      <c r="AW1861" s="2">
        <v>42218</v>
      </c>
      <c r="AX1861">
        <v>2127.58</v>
      </c>
    </row>
    <row r="1862" spans="1:50" x14ac:dyDescent="0.15">
      <c r="A1862" s="2">
        <v>42219</v>
      </c>
      <c r="B1862">
        <v>97.494</v>
      </c>
      <c r="D1862" s="2">
        <v>42219</v>
      </c>
      <c r="E1862">
        <v>1.095</v>
      </c>
      <c r="G1862" s="2">
        <v>42219</v>
      </c>
      <c r="H1862">
        <v>1086.79</v>
      </c>
      <c r="J1862" s="2">
        <v>42219</v>
      </c>
      <c r="K1862" t="s">
        <v>20</v>
      </c>
      <c r="M1862" s="2">
        <v>42219</v>
      </c>
      <c r="N1862">
        <v>1761.18</v>
      </c>
      <c r="P1862" s="2">
        <v>42219</v>
      </c>
      <c r="Q1862">
        <v>2.1480000000000001</v>
      </c>
      <c r="S1862" s="2">
        <v>42219</v>
      </c>
      <c r="T1862">
        <v>6.2196999999999996</v>
      </c>
      <c r="V1862" s="2">
        <v>42219</v>
      </c>
      <c r="W1862">
        <v>29.05</v>
      </c>
      <c r="Y1862" s="2">
        <v>42219</v>
      </c>
      <c r="Z1862">
        <v>2.2000000000000002</v>
      </c>
      <c r="AB1862" s="2">
        <v>42219</v>
      </c>
      <c r="AC1862">
        <v>20.29</v>
      </c>
      <c r="AE1862" s="2">
        <v>42219</v>
      </c>
      <c r="AF1862">
        <v>64.430000000000007</v>
      </c>
      <c r="AH1862" s="2">
        <v>42219</v>
      </c>
      <c r="AI1862">
        <v>21.72</v>
      </c>
      <c r="AK1862" s="2">
        <v>42219</v>
      </c>
      <c r="AL1862">
        <v>283.89490000000001</v>
      </c>
      <c r="AN1862" s="2">
        <v>42219</v>
      </c>
      <c r="AO1862">
        <v>2098.04</v>
      </c>
      <c r="AQ1862" s="2">
        <v>42219</v>
      </c>
      <c r="AR1862">
        <v>1082.2266</v>
      </c>
      <c r="AT1862" s="2">
        <v>42219</v>
      </c>
      <c r="AU1862">
        <v>199.87540000000001</v>
      </c>
      <c r="AW1862" s="2">
        <v>42219</v>
      </c>
      <c r="AX1862">
        <v>2133.64</v>
      </c>
    </row>
    <row r="1863" spans="1:50" x14ac:dyDescent="0.15">
      <c r="A1863" s="2">
        <v>42220</v>
      </c>
      <c r="B1863">
        <v>97.930999999999997</v>
      </c>
      <c r="D1863" s="2">
        <v>42220</v>
      </c>
      <c r="E1863">
        <v>1.0881000000000001</v>
      </c>
      <c r="G1863" s="2">
        <v>42220</v>
      </c>
      <c r="H1863">
        <v>1087.7</v>
      </c>
      <c r="J1863" s="2">
        <v>42220</v>
      </c>
      <c r="K1863" t="s">
        <v>20</v>
      </c>
      <c r="M1863" s="2">
        <v>42220</v>
      </c>
      <c r="N1863">
        <v>1758.87</v>
      </c>
      <c r="P1863" s="2">
        <v>42220</v>
      </c>
      <c r="Q1863">
        <v>2.2212999999999998</v>
      </c>
      <c r="S1863" s="2">
        <v>42220</v>
      </c>
      <c r="T1863">
        <v>6.2191000000000001</v>
      </c>
      <c r="V1863" s="2">
        <v>42220</v>
      </c>
      <c r="W1863">
        <v>29.13</v>
      </c>
      <c r="Y1863" s="2">
        <v>42220</v>
      </c>
      <c r="Z1863">
        <v>2.13</v>
      </c>
      <c r="AB1863" s="2">
        <v>42220</v>
      </c>
      <c r="AC1863">
        <v>20.37</v>
      </c>
      <c r="AE1863" s="2">
        <v>42220</v>
      </c>
      <c r="AF1863">
        <v>63.45</v>
      </c>
      <c r="AH1863" s="2">
        <v>42220</v>
      </c>
      <c r="AI1863">
        <v>21.45</v>
      </c>
      <c r="AK1863" s="2">
        <v>42220</v>
      </c>
      <c r="AL1863">
        <v>285.3098</v>
      </c>
      <c r="AN1863" s="2">
        <v>42220</v>
      </c>
      <c r="AO1863">
        <v>2093.3200000000002</v>
      </c>
      <c r="AQ1863" s="2">
        <v>42220</v>
      </c>
      <c r="AR1863">
        <v>1081.4871000000001</v>
      </c>
      <c r="AT1863" s="2">
        <v>42220</v>
      </c>
      <c r="AU1863">
        <v>199.7278</v>
      </c>
      <c r="AW1863" s="2">
        <v>42220</v>
      </c>
      <c r="AX1863">
        <v>2127.33</v>
      </c>
    </row>
    <row r="1864" spans="1:50" x14ac:dyDescent="0.15">
      <c r="A1864" s="2">
        <v>42221</v>
      </c>
      <c r="B1864">
        <v>97.957999999999998</v>
      </c>
      <c r="D1864" s="2">
        <v>42221</v>
      </c>
      <c r="E1864">
        <v>1.0906</v>
      </c>
      <c r="G1864" s="2">
        <v>42221</v>
      </c>
      <c r="H1864">
        <v>1085.03</v>
      </c>
      <c r="J1864" s="2">
        <v>42221</v>
      </c>
      <c r="K1864" t="s">
        <v>20</v>
      </c>
      <c r="M1864" s="2">
        <v>42221</v>
      </c>
      <c r="N1864">
        <v>1762.75</v>
      </c>
      <c r="P1864" s="2">
        <v>42221</v>
      </c>
      <c r="Q1864">
        <v>2.2698999999999998</v>
      </c>
      <c r="S1864" s="2">
        <v>42221</v>
      </c>
      <c r="T1864">
        <v>6.2183999999999999</v>
      </c>
      <c r="V1864" s="2">
        <v>42221</v>
      </c>
      <c r="W1864">
        <v>29.12</v>
      </c>
      <c r="Y1864" s="2">
        <v>42221</v>
      </c>
      <c r="Z1864">
        <v>2.16</v>
      </c>
      <c r="AB1864" s="2">
        <v>42221</v>
      </c>
      <c r="AC1864">
        <v>20.58</v>
      </c>
      <c r="AE1864" s="2">
        <v>42221</v>
      </c>
      <c r="AF1864">
        <v>63.88</v>
      </c>
      <c r="AH1864" s="2">
        <v>42221</v>
      </c>
      <c r="AI1864">
        <v>21.61</v>
      </c>
      <c r="AK1864" s="2">
        <v>42221</v>
      </c>
      <c r="AL1864">
        <v>282.82870000000003</v>
      </c>
      <c r="AN1864" s="2">
        <v>42221</v>
      </c>
      <c r="AO1864">
        <v>2099.84</v>
      </c>
      <c r="AQ1864" s="2">
        <v>42221</v>
      </c>
      <c r="AR1864">
        <v>1079.7581</v>
      </c>
      <c r="AT1864" s="2">
        <v>42221</v>
      </c>
      <c r="AU1864">
        <v>197.96729999999999</v>
      </c>
      <c r="AW1864" s="2">
        <v>42221</v>
      </c>
      <c r="AX1864">
        <v>2121.7399999999998</v>
      </c>
    </row>
    <row r="1865" spans="1:50" x14ac:dyDescent="0.15">
      <c r="A1865" s="2">
        <v>42222</v>
      </c>
      <c r="B1865">
        <v>97.832999999999998</v>
      </c>
      <c r="D1865" s="2">
        <v>42222</v>
      </c>
      <c r="E1865">
        <v>1.0925</v>
      </c>
      <c r="G1865" s="2">
        <v>42222</v>
      </c>
      <c r="H1865">
        <v>1089.55</v>
      </c>
      <c r="J1865" s="2">
        <v>42222</v>
      </c>
      <c r="K1865" t="s">
        <v>20</v>
      </c>
      <c r="M1865" s="2">
        <v>42222</v>
      </c>
      <c r="N1865">
        <v>1752.67</v>
      </c>
      <c r="P1865" s="2">
        <v>42222</v>
      </c>
      <c r="Q1865">
        <v>2.2214</v>
      </c>
      <c r="S1865" s="2">
        <v>42222</v>
      </c>
      <c r="T1865">
        <v>6.2176999999999998</v>
      </c>
      <c r="V1865" s="2">
        <v>42222</v>
      </c>
      <c r="W1865">
        <v>29.01</v>
      </c>
      <c r="Y1865" s="2">
        <v>42222</v>
      </c>
      <c r="Z1865">
        <v>2.11</v>
      </c>
      <c r="AB1865" s="2">
        <v>42222</v>
      </c>
      <c r="AC1865">
        <v>20.45</v>
      </c>
      <c r="AE1865" s="2">
        <v>42222</v>
      </c>
      <c r="AF1865">
        <v>62.84</v>
      </c>
      <c r="AH1865" s="2">
        <v>42222</v>
      </c>
      <c r="AI1865">
        <v>21.28</v>
      </c>
      <c r="AK1865" s="2">
        <v>42222</v>
      </c>
      <c r="AL1865">
        <v>278.8073</v>
      </c>
      <c r="AN1865" s="2">
        <v>42222</v>
      </c>
      <c r="AO1865">
        <v>2083.56</v>
      </c>
      <c r="AQ1865" s="2">
        <v>42222</v>
      </c>
      <c r="AR1865">
        <v>1077.5237999999999</v>
      </c>
      <c r="AT1865" s="2">
        <v>42222</v>
      </c>
      <c r="AU1865">
        <v>198.40199999999999</v>
      </c>
      <c r="AW1865" s="2">
        <v>42222</v>
      </c>
      <c r="AX1865">
        <v>2125.66</v>
      </c>
    </row>
    <row r="1866" spans="1:50" x14ac:dyDescent="0.15">
      <c r="A1866" s="2">
        <v>42223</v>
      </c>
      <c r="B1866">
        <v>97.563000000000002</v>
      </c>
      <c r="D1866" s="2">
        <v>42223</v>
      </c>
      <c r="E1866">
        <v>1.0967</v>
      </c>
      <c r="G1866" s="2">
        <v>42223</v>
      </c>
      <c r="H1866">
        <v>1094.1500000000001</v>
      </c>
      <c r="J1866" s="2">
        <v>42223</v>
      </c>
      <c r="K1866" t="s">
        <v>20</v>
      </c>
      <c r="M1866" s="2">
        <v>42223</v>
      </c>
      <c r="N1866">
        <v>1747.34</v>
      </c>
      <c r="P1866" s="2">
        <v>42223</v>
      </c>
      <c r="Q1866">
        <v>2.1623000000000001</v>
      </c>
      <c r="S1866" s="2">
        <v>42223</v>
      </c>
      <c r="T1866">
        <v>6.2164000000000001</v>
      </c>
      <c r="V1866" s="2">
        <v>42223</v>
      </c>
      <c r="W1866">
        <v>28.88</v>
      </c>
      <c r="Y1866" s="2">
        <v>42223</v>
      </c>
      <c r="Z1866">
        <v>2.09</v>
      </c>
      <c r="AB1866" s="2">
        <v>42223</v>
      </c>
      <c r="AC1866">
        <v>22.98</v>
      </c>
      <c r="AE1866" s="2">
        <v>42223</v>
      </c>
      <c r="AF1866">
        <v>63.02</v>
      </c>
      <c r="AH1866" s="2">
        <v>42223</v>
      </c>
      <c r="AI1866">
        <v>21.03</v>
      </c>
      <c r="AK1866" s="2">
        <v>42223</v>
      </c>
      <c r="AL1866">
        <v>279.66239999999999</v>
      </c>
      <c r="AN1866" s="2">
        <v>42223</v>
      </c>
      <c r="AO1866">
        <v>2077.5700000000002</v>
      </c>
      <c r="AQ1866" s="2">
        <v>42223</v>
      </c>
      <c r="AR1866">
        <v>1075.1584</v>
      </c>
      <c r="AT1866" s="2">
        <v>42223</v>
      </c>
      <c r="AU1866">
        <v>199.1925</v>
      </c>
      <c r="AW1866" s="2">
        <v>42223</v>
      </c>
      <c r="AX1866">
        <v>2131.58</v>
      </c>
    </row>
    <row r="1867" spans="1:50" x14ac:dyDescent="0.15">
      <c r="A1867" s="2">
        <v>42224</v>
      </c>
      <c r="B1867">
        <v>97.563000000000002</v>
      </c>
      <c r="D1867" s="2">
        <v>42224</v>
      </c>
      <c r="E1867">
        <v>1.0967</v>
      </c>
      <c r="G1867" s="2">
        <v>42224</v>
      </c>
      <c r="H1867">
        <v>1094.1500000000001</v>
      </c>
      <c r="J1867" s="2">
        <v>42224</v>
      </c>
      <c r="K1867" t="s">
        <v>20</v>
      </c>
      <c r="M1867" s="2">
        <v>42224</v>
      </c>
      <c r="N1867">
        <v>1747.34</v>
      </c>
      <c r="P1867" s="2">
        <v>42224</v>
      </c>
      <c r="Q1867">
        <v>2.1623000000000001</v>
      </c>
      <c r="S1867" s="2">
        <v>42224</v>
      </c>
      <c r="T1867">
        <v>6.2164000000000001</v>
      </c>
      <c r="V1867" s="2">
        <v>42224</v>
      </c>
      <c r="W1867">
        <v>28.88</v>
      </c>
      <c r="Y1867" s="2">
        <v>42224</v>
      </c>
      <c r="Z1867">
        <v>2.09</v>
      </c>
      <c r="AB1867" s="2">
        <v>42224</v>
      </c>
      <c r="AC1867">
        <v>22.98</v>
      </c>
      <c r="AE1867" s="2">
        <v>42224</v>
      </c>
      <c r="AF1867">
        <v>63.02</v>
      </c>
      <c r="AH1867" s="2">
        <v>42224</v>
      </c>
      <c r="AI1867">
        <v>21.03</v>
      </c>
      <c r="AK1867" s="2">
        <v>42224</v>
      </c>
      <c r="AL1867">
        <v>279.66239999999999</v>
      </c>
      <c r="AN1867" s="2">
        <v>42224</v>
      </c>
      <c r="AO1867">
        <v>2077.5700000000002</v>
      </c>
      <c r="AQ1867" s="2">
        <v>42224</v>
      </c>
      <c r="AR1867">
        <v>1075.1584</v>
      </c>
      <c r="AT1867" s="2">
        <v>42224</v>
      </c>
      <c r="AU1867">
        <v>199.1925</v>
      </c>
      <c r="AW1867" s="2">
        <v>42224</v>
      </c>
      <c r="AX1867">
        <v>2131.58</v>
      </c>
    </row>
    <row r="1868" spans="1:50" x14ac:dyDescent="0.15">
      <c r="A1868" s="2">
        <v>42225</v>
      </c>
      <c r="B1868">
        <v>97.563000000000002</v>
      </c>
      <c r="D1868" s="2">
        <v>42225</v>
      </c>
      <c r="E1868">
        <v>1.0967</v>
      </c>
      <c r="G1868" s="2">
        <v>42225</v>
      </c>
      <c r="H1868">
        <v>1094.1500000000001</v>
      </c>
      <c r="J1868" s="2">
        <v>42225</v>
      </c>
      <c r="K1868" t="s">
        <v>20</v>
      </c>
      <c r="M1868" s="2">
        <v>42225</v>
      </c>
      <c r="N1868">
        <v>1747.34</v>
      </c>
      <c r="P1868" s="2">
        <v>42225</v>
      </c>
      <c r="Q1868">
        <v>2.1623000000000001</v>
      </c>
      <c r="S1868" s="2">
        <v>42225</v>
      </c>
      <c r="T1868">
        <v>6.2164000000000001</v>
      </c>
      <c r="V1868" s="2">
        <v>42225</v>
      </c>
      <c r="W1868">
        <v>28.88</v>
      </c>
      <c r="Y1868" s="2">
        <v>42225</v>
      </c>
      <c r="Z1868">
        <v>2.09</v>
      </c>
      <c r="AB1868" s="2">
        <v>42225</v>
      </c>
      <c r="AC1868">
        <v>22.98</v>
      </c>
      <c r="AE1868" s="2">
        <v>42225</v>
      </c>
      <c r="AF1868">
        <v>63.02</v>
      </c>
      <c r="AH1868" s="2">
        <v>42225</v>
      </c>
      <c r="AI1868">
        <v>21.03</v>
      </c>
      <c r="AK1868" s="2">
        <v>42225</v>
      </c>
      <c r="AL1868">
        <v>279.66239999999999</v>
      </c>
      <c r="AN1868" s="2">
        <v>42225</v>
      </c>
      <c r="AO1868">
        <v>2077.5700000000002</v>
      </c>
      <c r="AQ1868" s="2">
        <v>42225</v>
      </c>
      <c r="AR1868">
        <v>1075.1584</v>
      </c>
      <c r="AT1868" s="2">
        <v>42225</v>
      </c>
      <c r="AU1868">
        <v>199.1925</v>
      </c>
      <c r="AW1868" s="2">
        <v>42225</v>
      </c>
      <c r="AX1868">
        <v>2131.58</v>
      </c>
    </row>
    <row r="1869" spans="1:50" x14ac:dyDescent="0.15">
      <c r="A1869" s="2">
        <v>42226</v>
      </c>
      <c r="B1869">
        <v>97.159000000000006</v>
      </c>
      <c r="D1869" s="2">
        <v>42226</v>
      </c>
      <c r="E1869">
        <v>1.1019000000000001</v>
      </c>
      <c r="G1869" s="2">
        <v>42226</v>
      </c>
      <c r="H1869">
        <v>1104.51</v>
      </c>
      <c r="J1869" s="2">
        <v>42226</v>
      </c>
      <c r="K1869" t="s">
        <v>20</v>
      </c>
      <c r="M1869" s="2">
        <v>42226</v>
      </c>
      <c r="N1869">
        <v>1766.62</v>
      </c>
      <c r="P1869" s="2">
        <v>42226</v>
      </c>
      <c r="Q1869">
        <v>2.2269000000000001</v>
      </c>
      <c r="S1869" s="2">
        <v>42226</v>
      </c>
      <c r="T1869">
        <v>6.2146999999999997</v>
      </c>
      <c r="V1869" s="2">
        <v>42226</v>
      </c>
      <c r="W1869">
        <v>29.64</v>
      </c>
      <c r="Y1869" s="2">
        <v>42226</v>
      </c>
      <c r="Z1869">
        <v>1.9300000000000002</v>
      </c>
      <c r="AB1869" s="2">
        <v>42226</v>
      </c>
      <c r="AC1869">
        <v>23.78</v>
      </c>
      <c r="AE1869" s="2">
        <v>42226</v>
      </c>
      <c r="AF1869">
        <v>63.15</v>
      </c>
      <c r="AH1869" s="2">
        <v>42226</v>
      </c>
      <c r="AI1869">
        <v>21.61</v>
      </c>
      <c r="AK1869" s="2">
        <v>42226</v>
      </c>
      <c r="AL1869">
        <v>265.125</v>
      </c>
      <c r="AN1869" s="2">
        <v>42226</v>
      </c>
      <c r="AO1869">
        <v>2104.1799999999998</v>
      </c>
      <c r="AQ1869" s="2">
        <v>42226</v>
      </c>
      <c r="AR1869">
        <v>1075.7384999999999</v>
      </c>
      <c r="AT1869" s="2">
        <v>42226</v>
      </c>
      <c r="AU1869">
        <v>199.14940000000001</v>
      </c>
      <c r="AW1869" s="2">
        <v>42226</v>
      </c>
      <c r="AX1869">
        <v>2125.61</v>
      </c>
    </row>
    <row r="1870" spans="1:50" x14ac:dyDescent="0.15">
      <c r="A1870" s="2">
        <v>42227</v>
      </c>
      <c r="B1870">
        <v>97.29</v>
      </c>
      <c r="D1870" s="2">
        <v>42227</v>
      </c>
      <c r="E1870">
        <v>1.1042000000000001</v>
      </c>
      <c r="G1870" s="2">
        <v>42227</v>
      </c>
      <c r="H1870">
        <v>1108.95</v>
      </c>
      <c r="J1870" s="2">
        <v>42227</v>
      </c>
      <c r="K1870" t="s">
        <v>20</v>
      </c>
      <c r="M1870" s="2">
        <v>42227</v>
      </c>
      <c r="N1870">
        <v>1749.63</v>
      </c>
      <c r="P1870" s="2">
        <v>42227</v>
      </c>
      <c r="Q1870">
        <v>2.1408999999999998</v>
      </c>
      <c r="S1870" s="2">
        <v>42227</v>
      </c>
      <c r="T1870">
        <v>6.3878000000000004</v>
      </c>
      <c r="V1870" s="2">
        <v>42227</v>
      </c>
      <c r="W1870">
        <v>28.97</v>
      </c>
      <c r="Y1870" s="2">
        <v>42227</v>
      </c>
      <c r="Z1870">
        <v>1.9</v>
      </c>
      <c r="AB1870" s="2">
        <v>42227</v>
      </c>
      <c r="AC1870">
        <v>23.66</v>
      </c>
      <c r="AE1870" s="2">
        <v>42227</v>
      </c>
      <c r="AF1870">
        <v>62.55</v>
      </c>
      <c r="AH1870" s="2">
        <v>42227</v>
      </c>
      <c r="AI1870">
        <v>20.83</v>
      </c>
      <c r="AK1870" s="2">
        <v>42227</v>
      </c>
      <c r="AL1870">
        <v>266.20499999999998</v>
      </c>
      <c r="AN1870" s="2">
        <v>42227</v>
      </c>
      <c r="AO1870">
        <v>2084.0700000000002</v>
      </c>
      <c r="AQ1870" s="2">
        <v>42227</v>
      </c>
      <c r="AR1870">
        <v>1074.3774000000001</v>
      </c>
      <c r="AT1870" s="2">
        <v>42227</v>
      </c>
      <c r="AU1870">
        <v>200.0076</v>
      </c>
      <c r="AW1870" s="2">
        <v>42227</v>
      </c>
      <c r="AX1870">
        <v>2136.37</v>
      </c>
    </row>
    <row r="1871" spans="1:50" x14ac:dyDescent="0.15">
      <c r="A1871" s="2">
        <v>42228</v>
      </c>
      <c r="B1871">
        <v>96.262</v>
      </c>
      <c r="D1871" s="2">
        <v>42228</v>
      </c>
      <c r="E1871">
        <v>1.1158999999999999</v>
      </c>
      <c r="G1871" s="2">
        <v>42228</v>
      </c>
      <c r="H1871">
        <v>1124.47</v>
      </c>
      <c r="J1871" s="2">
        <v>42228</v>
      </c>
      <c r="K1871" t="s">
        <v>20</v>
      </c>
      <c r="M1871" s="2">
        <v>42228</v>
      </c>
      <c r="N1871">
        <v>1742.42</v>
      </c>
      <c r="P1871" s="2">
        <v>42228</v>
      </c>
      <c r="Q1871">
        <v>2.1480000000000001</v>
      </c>
      <c r="S1871" s="2">
        <v>42228</v>
      </c>
      <c r="T1871">
        <v>6.4340999999999999</v>
      </c>
      <c r="V1871" s="2">
        <v>42228</v>
      </c>
      <c r="W1871">
        <v>29.46</v>
      </c>
      <c r="Y1871" s="2">
        <v>42228</v>
      </c>
      <c r="Z1871">
        <v>1.9</v>
      </c>
      <c r="AB1871" s="2">
        <v>42228</v>
      </c>
      <c r="AC1871">
        <v>23.72</v>
      </c>
      <c r="AE1871" s="2">
        <v>42228</v>
      </c>
      <c r="AF1871">
        <v>62.58</v>
      </c>
      <c r="AH1871" s="2">
        <v>42228</v>
      </c>
      <c r="AI1871">
        <v>20.75</v>
      </c>
      <c r="AK1871" s="2">
        <v>42228</v>
      </c>
      <c r="AL1871">
        <v>269.89499999999998</v>
      </c>
      <c r="AN1871" s="2">
        <v>42228</v>
      </c>
      <c r="AO1871">
        <v>2086.0500000000002</v>
      </c>
      <c r="AQ1871" s="2">
        <v>42228</v>
      </c>
      <c r="AR1871">
        <v>1073.932</v>
      </c>
      <c r="AT1871" s="2">
        <v>42228</v>
      </c>
      <c r="AU1871">
        <v>201.47460000000001</v>
      </c>
      <c r="AW1871" s="2">
        <v>42228</v>
      </c>
      <c r="AX1871">
        <v>2137.0100000000002</v>
      </c>
    </row>
    <row r="1872" spans="1:50" x14ac:dyDescent="0.15">
      <c r="A1872" s="2">
        <v>42229</v>
      </c>
      <c r="B1872">
        <v>96.444999999999993</v>
      </c>
      <c r="D1872" s="2">
        <v>42229</v>
      </c>
      <c r="E1872">
        <v>1.115</v>
      </c>
      <c r="G1872" s="2">
        <v>42229</v>
      </c>
      <c r="H1872">
        <v>1115.0999999999999</v>
      </c>
      <c r="J1872" s="2">
        <v>42229</v>
      </c>
      <c r="K1872" t="s">
        <v>20</v>
      </c>
      <c r="M1872" s="2">
        <v>42229</v>
      </c>
      <c r="N1872">
        <v>1741.43</v>
      </c>
      <c r="P1872" s="2">
        <v>42229</v>
      </c>
      <c r="Q1872">
        <v>2.1854</v>
      </c>
      <c r="S1872" s="2">
        <v>42229</v>
      </c>
      <c r="T1872">
        <v>6.4638</v>
      </c>
      <c r="V1872" s="2">
        <v>42229</v>
      </c>
      <c r="W1872">
        <v>28.87</v>
      </c>
      <c r="Y1872" s="2">
        <v>42229</v>
      </c>
      <c r="Z1872">
        <v>1.79</v>
      </c>
      <c r="AB1872" s="2">
        <v>42229</v>
      </c>
      <c r="AC1872">
        <v>23.52</v>
      </c>
      <c r="AE1872" s="2">
        <v>42229</v>
      </c>
      <c r="AF1872">
        <v>62.03</v>
      </c>
      <c r="AH1872" s="2">
        <v>42229</v>
      </c>
      <c r="AI1872">
        <v>20.54</v>
      </c>
      <c r="AK1872" s="2">
        <v>42229</v>
      </c>
      <c r="AL1872">
        <v>265.37490000000003</v>
      </c>
      <c r="AN1872" s="2">
        <v>42229</v>
      </c>
      <c r="AO1872">
        <v>2083.39</v>
      </c>
      <c r="AQ1872" s="2">
        <v>42229</v>
      </c>
      <c r="AR1872">
        <v>1074.0844999999999</v>
      </c>
      <c r="AT1872" s="2">
        <v>42229</v>
      </c>
      <c r="AU1872">
        <v>200.4237</v>
      </c>
      <c r="AW1872" s="2">
        <v>42229</v>
      </c>
      <c r="AX1872">
        <v>2131</v>
      </c>
    </row>
    <row r="1873" spans="1:50" x14ac:dyDescent="0.15">
      <c r="A1873" s="2">
        <v>42230</v>
      </c>
      <c r="B1873">
        <v>96.52</v>
      </c>
      <c r="D1873" s="2">
        <v>42230</v>
      </c>
      <c r="E1873">
        <v>1.1109</v>
      </c>
      <c r="G1873" s="2">
        <v>42230</v>
      </c>
      <c r="H1873">
        <v>1115.07</v>
      </c>
      <c r="J1873" s="2">
        <v>42230</v>
      </c>
      <c r="K1873" t="s">
        <v>20</v>
      </c>
      <c r="M1873" s="2">
        <v>42230</v>
      </c>
      <c r="N1873">
        <v>1743.89</v>
      </c>
      <c r="P1873" s="2">
        <v>42230</v>
      </c>
      <c r="Q1873">
        <v>2.1977000000000002</v>
      </c>
      <c r="S1873" s="2">
        <v>42230</v>
      </c>
      <c r="T1873">
        <v>6.4493</v>
      </c>
      <c r="V1873" s="2">
        <v>42230</v>
      </c>
      <c r="W1873">
        <v>29.02</v>
      </c>
      <c r="Y1873" s="2">
        <v>42230</v>
      </c>
      <c r="Z1873">
        <v>1.8399999999999999</v>
      </c>
      <c r="AB1873" s="2">
        <v>42230</v>
      </c>
      <c r="AC1873">
        <v>23.54</v>
      </c>
      <c r="AE1873" s="2">
        <v>42230</v>
      </c>
      <c r="AF1873">
        <v>61.91</v>
      </c>
      <c r="AH1873" s="2">
        <v>42230</v>
      </c>
      <c r="AI1873">
        <v>20.38</v>
      </c>
      <c r="AK1873" s="2">
        <v>42230</v>
      </c>
      <c r="AL1873">
        <v>266.56009999999998</v>
      </c>
      <c r="AN1873" s="2">
        <v>42230</v>
      </c>
      <c r="AO1873">
        <v>2091.54</v>
      </c>
      <c r="AQ1873" s="2">
        <v>42230</v>
      </c>
      <c r="AR1873">
        <v>1073.559</v>
      </c>
      <c r="AT1873" s="2">
        <v>42230</v>
      </c>
      <c r="AU1873">
        <v>200.2885</v>
      </c>
      <c r="AW1873" s="2">
        <v>42230</v>
      </c>
      <c r="AX1873">
        <v>2130.2199999999998</v>
      </c>
    </row>
    <row r="1874" spans="1:50" x14ac:dyDescent="0.15">
      <c r="A1874" s="2">
        <v>42231</v>
      </c>
      <c r="B1874">
        <v>96.52</v>
      </c>
      <c r="D1874" s="2">
        <v>42231</v>
      </c>
      <c r="E1874">
        <v>1.1109</v>
      </c>
      <c r="G1874" s="2">
        <v>42231</v>
      </c>
      <c r="H1874">
        <v>1115.07</v>
      </c>
      <c r="J1874" s="2">
        <v>42231</v>
      </c>
      <c r="K1874" t="s">
        <v>20</v>
      </c>
      <c r="M1874" s="2">
        <v>42231</v>
      </c>
      <c r="N1874">
        <v>1743.89</v>
      </c>
      <c r="P1874" s="2">
        <v>42231</v>
      </c>
      <c r="Q1874">
        <v>2.1977000000000002</v>
      </c>
      <c r="S1874" s="2">
        <v>42231</v>
      </c>
      <c r="T1874">
        <v>6.4493</v>
      </c>
      <c r="V1874" s="2">
        <v>42231</v>
      </c>
      <c r="W1874">
        <v>29.02</v>
      </c>
      <c r="Y1874" s="2">
        <v>42231</v>
      </c>
      <c r="Z1874">
        <v>1.8399999999999999</v>
      </c>
      <c r="AB1874" s="2">
        <v>42231</v>
      </c>
      <c r="AC1874">
        <v>23.54</v>
      </c>
      <c r="AE1874" s="2">
        <v>42231</v>
      </c>
      <c r="AF1874">
        <v>61.91</v>
      </c>
      <c r="AH1874" s="2">
        <v>42231</v>
      </c>
      <c r="AI1874">
        <v>20.38</v>
      </c>
      <c r="AK1874" s="2">
        <v>42231</v>
      </c>
      <c r="AL1874">
        <v>266.56009999999998</v>
      </c>
      <c r="AN1874" s="2">
        <v>42231</v>
      </c>
      <c r="AO1874">
        <v>2091.54</v>
      </c>
      <c r="AQ1874" s="2">
        <v>42231</v>
      </c>
      <c r="AR1874">
        <v>1073.559</v>
      </c>
      <c r="AT1874" s="2">
        <v>42231</v>
      </c>
      <c r="AU1874">
        <v>200.2885</v>
      </c>
      <c r="AW1874" s="2">
        <v>42231</v>
      </c>
      <c r="AX1874">
        <v>2130.2199999999998</v>
      </c>
    </row>
    <row r="1875" spans="1:50" x14ac:dyDescent="0.15">
      <c r="A1875" s="2">
        <v>42232</v>
      </c>
      <c r="B1875">
        <v>96.52</v>
      </c>
      <c r="D1875" s="2">
        <v>42232</v>
      </c>
      <c r="E1875">
        <v>1.1109</v>
      </c>
      <c r="G1875" s="2">
        <v>42232</v>
      </c>
      <c r="H1875">
        <v>1115.07</v>
      </c>
      <c r="J1875" s="2">
        <v>42232</v>
      </c>
      <c r="K1875" t="s">
        <v>20</v>
      </c>
      <c r="M1875" s="2">
        <v>42232</v>
      </c>
      <c r="N1875">
        <v>1743.89</v>
      </c>
      <c r="P1875" s="2">
        <v>42232</v>
      </c>
      <c r="Q1875">
        <v>2.1977000000000002</v>
      </c>
      <c r="S1875" s="2">
        <v>42232</v>
      </c>
      <c r="T1875">
        <v>6.4493</v>
      </c>
      <c r="V1875" s="2">
        <v>42232</v>
      </c>
      <c r="W1875">
        <v>29.02</v>
      </c>
      <c r="Y1875" s="2">
        <v>42232</v>
      </c>
      <c r="Z1875">
        <v>1.8399999999999999</v>
      </c>
      <c r="AB1875" s="2">
        <v>42232</v>
      </c>
      <c r="AC1875">
        <v>23.54</v>
      </c>
      <c r="AE1875" s="2">
        <v>42232</v>
      </c>
      <c r="AF1875">
        <v>61.91</v>
      </c>
      <c r="AH1875" s="2">
        <v>42232</v>
      </c>
      <c r="AI1875">
        <v>20.38</v>
      </c>
      <c r="AK1875" s="2">
        <v>42232</v>
      </c>
      <c r="AL1875">
        <v>266.56009999999998</v>
      </c>
      <c r="AN1875" s="2">
        <v>42232</v>
      </c>
      <c r="AO1875">
        <v>2091.54</v>
      </c>
      <c r="AQ1875" s="2">
        <v>42232</v>
      </c>
      <c r="AR1875">
        <v>1073.559</v>
      </c>
      <c r="AT1875" s="2">
        <v>42232</v>
      </c>
      <c r="AU1875">
        <v>200.2885</v>
      </c>
      <c r="AW1875" s="2">
        <v>42232</v>
      </c>
      <c r="AX1875">
        <v>2130.2199999999998</v>
      </c>
    </row>
    <row r="1876" spans="1:50" x14ac:dyDescent="0.15">
      <c r="A1876" s="2">
        <v>42233</v>
      </c>
      <c r="B1876">
        <v>96.805999999999997</v>
      </c>
      <c r="D1876" s="2">
        <v>42233</v>
      </c>
      <c r="E1876">
        <v>1.1078000000000001</v>
      </c>
      <c r="G1876" s="2">
        <v>42233</v>
      </c>
      <c r="H1876">
        <v>1117.7</v>
      </c>
      <c r="J1876" s="2">
        <v>42233</v>
      </c>
      <c r="K1876" t="s">
        <v>20</v>
      </c>
      <c r="M1876" s="2">
        <v>42233</v>
      </c>
      <c r="N1876">
        <v>1749.08</v>
      </c>
      <c r="P1876" s="2">
        <v>42233</v>
      </c>
      <c r="Q1876">
        <v>2.1678000000000002</v>
      </c>
      <c r="S1876" s="2">
        <v>42233</v>
      </c>
      <c r="T1876">
        <v>6.4446000000000003</v>
      </c>
      <c r="V1876" s="2">
        <v>42233</v>
      </c>
      <c r="W1876">
        <v>29.08</v>
      </c>
      <c r="Y1876" s="2">
        <v>42233</v>
      </c>
      <c r="Z1876">
        <v>1.8</v>
      </c>
      <c r="AB1876" s="2">
        <v>42233</v>
      </c>
      <c r="AC1876">
        <v>23.39</v>
      </c>
      <c r="AE1876" s="2">
        <v>42233</v>
      </c>
      <c r="AF1876">
        <v>62.07</v>
      </c>
      <c r="AH1876" s="2">
        <v>42233</v>
      </c>
      <c r="AI1876">
        <v>20.28</v>
      </c>
      <c r="AK1876" s="2">
        <v>42233</v>
      </c>
      <c r="AL1876">
        <v>257.87990000000002</v>
      </c>
      <c r="AN1876" s="2">
        <v>42233</v>
      </c>
      <c r="AO1876">
        <v>2102.44</v>
      </c>
      <c r="AQ1876" s="2">
        <v>42233</v>
      </c>
      <c r="AR1876">
        <v>1072.9459999999999</v>
      </c>
      <c r="AT1876" s="2">
        <v>42233</v>
      </c>
      <c r="AU1876">
        <v>200.2732</v>
      </c>
      <c r="AW1876" s="2">
        <v>42233</v>
      </c>
      <c r="AX1876">
        <v>2135.1999999999998</v>
      </c>
    </row>
    <row r="1877" spans="1:50" x14ac:dyDescent="0.15">
      <c r="A1877" s="2">
        <v>42234</v>
      </c>
      <c r="B1877">
        <v>97.04</v>
      </c>
      <c r="D1877" s="2">
        <v>42234</v>
      </c>
      <c r="E1877">
        <v>1.1024</v>
      </c>
      <c r="G1877" s="2">
        <v>42234</v>
      </c>
      <c r="H1877">
        <v>1117.71</v>
      </c>
      <c r="J1877" s="2">
        <v>42234</v>
      </c>
      <c r="K1877" t="s">
        <v>20</v>
      </c>
      <c r="M1877" s="2">
        <v>42234</v>
      </c>
      <c r="N1877">
        <v>1744.2</v>
      </c>
      <c r="P1877" s="2">
        <v>42234</v>
      </c>
      <c r="Q1877">
        <v>2.1924999999999999</v>
      </c>
      <c r="S1877" s="2">
        <v>42234</v>
      </c>
      <c r="T1877">
        <v>6.4394999999999998</v>
      </c>
      <c r="V1877" s="2">
        <v>42234</v>
      </c>
      <c r="W1877">
        <v>28.91</v>
      </c>
      <c r="Y1877" s="2">
        <v>42234</v>
      </c>
      <c r="Z1877">
        <v>1.8</v>
      </c>
      <c r="AB1877" s="2">
        <v>42234</v>
      </c>
      <c r="AC1877">
        <v>23.08</v>
      </c>
      <c r="AE1877" s="2">
        <v>42234</v>
      </c>
      <c r="AF1877">
        <v>61.32</v>
      </c>
      <c r="AH1877" s="2">
        <v>42234</v>
      </c>
      <c r="AI1877">
        <v>20.03</v>
      </c>
      <c r="AK1877" s="2">
        <v>42234</v>
      </c>
      <c r="AL1877">
        <v>250.655</v>
      </c>
      <c r="AN1877" s="2">
        <v>42234</v>
      </c>
      <c r="AO1877">
        <v>2096.92</v>
      </c>
      <c r="AQ1877" s="2">
        <v>42234</v>
      </c>
      <c r="AR1877">
        <v>1071.4413999999999</v>
      </c>
      <c r="AT1877" s="2">
        <v>42234</v>
      </c>
      <c r="AU1877">
        <v>199.82130000000001</v>
      </c>
      <c r="AW1877" s="2">
        <v>42234</v>
      </c>
      <c r="AX1877">
        <v>2130.39</v>
      </c>
    </row>
    <row r="1878" spans="1:50" x14ac:dyDescent="0.15">
      <c r="A1878" s="2">
        <v>42235</v>
      </c>
      <c r="B1878">
        <v>96.358999999999995</v>
      </c>
      <c r="D1878" s="2">
        <v>42235</v>
      </c>
      <c r="E1878">
        <v>1.1120000000000001</v>
      </c>
      <c r="G1878" s="2">
        <v>42235</v>
      </c>
      <c r="H1878">
        <v>1133.8800000000001</v>
      </c>
      <c r="J1878" s="2">
        <v>42235</v>
      </c>
      <c r="K1878" t="s">
        <v>20</v>
      </c>
      <c r="M1878" s="2">
        <v>42235</v>
      </c>
      <c r="N1878">
        <v>1726.01</v>
      </c>
      <c r="P1878" s="2">
        <v>42235</v>
      </c>
      <c r="Q1878">
        <v>2.1255999999999999</v>
      </c>
      <c r="S1878" s="2">
        <v>42235</v>
      </c>
      <c r="T1878">
        <v>6.4629000000000003</v>
      </c>
      <c r="V1878" s="2">
        <v>42235</v>
      </c>
      <c r="W1878">
        <v>28.36</v>
      </c>
      <c r="Y1878" s="2">
        <v>42235</v>
      </c>
      <c r="Z1878">
        <v>1.8</v>
      </c>
      <c r="AB1878" s="2">
        <v>42235</v>
      </c>
      <c r="AC1878">
        <v>22.99</v>
      </c>
      <c r="AE1878" s="2">
        <v>42235</v>
      </c>
      <c r="AF1878">
        <v>61.18</v>
      </c>
      <c r="AH1878" s="2">
        <v>42235</v>
      </c>
      <c r="AI1878">
        <v>19.91</v>
      </c>
      <c r="AK1878" s="2">
        <v>42235</v>
      </c>
      <c r="AL1878">
        <v>227.11</v>
      </c>
      <c r="AN1878" s="2">
        <v>42235</v>
      </c>
      <c r="AO1878">
        <v>2079.61</v>
      </c>
      <c r="AQ1878" s="2">
        <v>42235</v>
      </c>
      <c r="AR1878">
        <v>1070.0029</v>
      </c>
      <c r="AT1878" s="2">
        <v>42235</v>
      </c>
      <c r="AU1878">
        <v>200.14189999999999</v>
      </c>
      <c r="AW1878" s="2">
        <v>42235</v>
      </c>
      <c r="AX1878">
        <v>2137.77</v>
      </c>
    </row>
    <row r="1879" spans="1:50" x14ac:dyDescent="0.15">
      <c r="A1879" s="2">
        <v>42236</v>
      </c>
      <c r="B1879">
        <v>95.98</v>
      </c>
      <c r="D1879" s="2">
        <v>42236</v>
      </c>
      <c r="E1879">
        <v>1.1242000000000001</v>
      </c>
      <c r="G1879" s="2">
        <v>42236</v>
      </c>
      <c r="H1879">
        <v>1152.2</v>
      </c>
      <c r="J1879" s="2">
        <v>42236</v>
      </c>
      <c r="K1879" t="s">
        <v>20</v>
      </c>
      <c r="M1879" s="2">
        <v>42236</v>
      </c>
      <c r="N1879">
        <v>1697.25</v>
      </c>
      <c r="P1879" s="2">
        <v>42236</v>
      </c>
      <c r="Q1879">
        <v>2.0678999999999998</v>
      </c>
      <c r="S1879" s="2">
        <v>42236</v>
      </c>
      <c r="T1879">
        <v>6.4401000000000002</v>
      </c>
      <c r="V1879" s="2">
        <v>42236</v>
      </c>
      <c r="W1879">
        <v>27.53</v>
      </c>
      <c r="Y1879" s="2">
        <v>42236</v>
      </c>
      <c r="Z1879">
        <v>1.7</v>
      </c>
      <c r="AB1879" s="2">
        <v>42236</v>
      </c>
      <c r="AC1879">
        <v>22.16</v>
      </c>
      <c r="AE1879" s="2">
        <v>42236</v>
      </c>
      <c r="AF1879">
        <v>60.15</v>
      </c>
      <c r="AH1879" s="2">
        <v>42236</v>
      </c>
      <c r="AI1879">
        <v>19.61</v>
      </c>
      <c r="AK1879" s="2">
        <v>42236</v>
      </c>
      <c r="AL1879">
        <v>236.13</v>
      </c>
      <c r="AN1879" s="2">
        <v>42236</v>
      </c>
      <c r="AO1879">
        <v>2035.73</v>
      </c>
      <c r="AQ1879" s="2">
        <v>42236</v>
      </c>
      <c r="AR1879">
        <v>1069.6959999999999</v>
      </c>
      <c r="AT1879" s="2">
        <v>42236</v>
      </c>
      <c r="AU1879">
        <v>201.61580000000001</v>
      </c>
      <c r="AW1879" s="2">
        <v>42236</v>
      </c>
      <c r="AX1879">
        <v>2141.9899999999998</v>
      </c>
    </row>
    <row r="1880" spans="1:50" x14ac:dyDescent="0.15">
      <c r="A1880" s="2">
        <v>42237</v>
      </c>
      <c r="B1880">
        <v>95.007999999999996</v>
      </c>
      <c r="D1880" s="2">
        <v>42237</v>
      </c>
      <c r="E1880">
        <v>1.1386000000000001</v>
      </c>
      <c r="G1880" s="2">
        <v>42237</v>
      </c>
      <c r="H1880">
        <v>1160.77</v>
      </c>
      <c r="J1880" s="2">
        <v>42237</v>
      </c>
      <c r="K1880" t="s">
        <v>20</v>
      </c>
      <c r="M1880" s="2">
        <v>42237</v>
      </c>
      <c r="N1880">
        <v>1650.96</v>
      </c>
      <c r="P1880" s="2">
        <v>42237</v>
      </c>
      <c r="Q1880">
        <v>2.0365000000000002</v>
      </c>
      <c r="S1880" s="2">
        <v>42237</v>
      </c>
      <c r="T1880">
        <v>6.4543999999999997</v>
      </c>
      <c r="V1880" s="2">
        <v>42237</v>
      </c>
      <c r="W1880">
        <v>26.56</v>
      </c>
      <c r="Y1880" s="2">
        <v>42237</v>
      </c>
      <c r="Z1880">
        <v>1.78</v>
      </c>
      <c r="AB1880" s="2">
        <v>42237</v>
      </c>
      <c r="AC1880">
        <v>21.47</v>
      </c>
      <c r="AE1880" s="2">
        <v>42237</v>
      </c>
      <c r="AF1880">
        <v>57.61</v>
      </c>
      <c r="AH1880" s="2">
        <v>42237</v>
      </c>
      <c r="AI1880">
        <v>18.88</v>
      </c>
      <c r="AK1880" s="2">
        <v>42237</v>
      </c>
      <c r="AL1880">
        <v>233.13499999999999</v>
      </c>
      <c r="AN1880" s="2">
        <v>42237</v>
      </c>
      <c r="AO1880">
        <v>1970.89</v>
      </c>
      <c r="AQ1880" s="2">
        <v>42237</v>
      </c>
      <c r="AR1880">
        <v>1068.4893999999999</v>
      </c>
      <c r="AT1880" s="2">
        <v>42237</v>
      </c>
      <c r="AU1880">
        <v>202.8203</v>
      </c>
      <c r="AW1880" s="2">
        <v>42237</v>
      </c>
      <c r="AX1880">
        <v>2145.36</v>
      </c>
    </row>
    <row r="1881" spans="1:50" x14ac:dyDescent="0.15">
      <c r="A1881" s="2">
        <v>42238</v>
      </c>
      <c r="B1881">
        <v>95.007999999999996</v>
      </c>
      <c r="D1881" s="2">
        <v>42238</v>
      </c>
      <c r="E1881">
        <v>1.1386000000000001</v>
      </c>
      <c r="G1881" s="2">
        <v>42238</v>
      </c>
      <c r="H1881">
        <v>1160.77</v>
      </c>
      <c r="J1881" s="2">
        <v>42238</v>
      </c>
      <c r="K1881" t="s">
        <v>20</v>
      </c>
      <c r="M1881" s="2">
        <v>42238</v>
      </c>
      <c r="N1881">
        <v>1650.96</v>
      </c>
      <c r="P1881" s="2">
        <v>42238</v>
      </c>
      <c r="Q1881">
        <v>2.0365000000000002</v>
      </c>
      <c r="S1881" s="2">
        <v>42238</v>
      </c>
      <c r="T1881">
        <v>6.4543999999999997</v>
      </c>
      <c r="V1881" s="2">
        <v>42238</v>
      </c>
      <c r="W1881">
        <v>26.56</v>
      </c>
      <c r="Y1881" s="2">
        <v>42238</v>
      </c>
      <c r="Z1881">
        <v>1.78</v>
      </c>
      <c r="AB1881" s="2">
        <v>42238</v>
      </c>
      <c r="AC1881">
        <v>21.47</v>
      </c>
      <c r="AE1881" s="2">
        <v>42238</v>
      </c>
      <c r="AF1881">
        <v>57.61</v>
      </c>
      <c r="AH1881" s="2">
        <v>42238</v>
      </c>
      <c r="AI1881">
        <v>18.88</v>
      </c>
      <c r="AK1881" s="2">
        <v>42238</v>
      </c>
      <c r="AL1881">
        <v>233.13499999999999</v>
      </c>
      <c r="AN1881" s="2">
        <v>42238</v>
      </c>
      <c r="AO1881">
        <v>1970.89</v>
      </c>
      <c r="AQ1881" s="2">
        <v>42238</v>
      </c>
      <c r="AR1881">
        <v>1068.4893999999999</v>
      </c>
      <c r="AT1881" s="2">
        <v>42238</v>
      </c>
      <c r="AU1881">
        <v>202.8203</v>
      </c>
      <c r="AW1881" s="2">
        <v>42238</v>
      </c>
      <c r="AX1881">
        <v>2145.36</v>
      </c>
    </row>
    <row r="1882" spans="1:50" x14ac:dyDescent="0.15">
      <c r="A1882" s="2">
        <v>42239</v>
      </c>
      <c r="B1882">
        <v>95.007999999999996</v>
      </c>
      <c r="D1882" s="2">
        <v>42239</v>
      </c>
      <c r="E1882">
        <v>1.1386000000000001</v>
      </c>
      <c r="G1882" s="2">
        <v>42239</v>
      </c>
      <c r="H1882">
        <v>1160.77</v>
      </c>
      <c r="J1882" s="2">
        <v>42239</v>
      </c>
      <c r="K1882" t="s">
        <v>20</v>
      </c>
      <c r="M1882" s="2">
        <v>42239</v>
      </c>
      <c r="N1882">
        <v>1650.96</v>
      </c>
      <c r="P1882" s="2">
        <v>42239</v>
      </c>
      <c r="Q1882">
        <v>2.0365000000000002</v>
      </c>
      <c r="S1882" s="2">
        <v>42239</v>
      </c>
      <c r="T1882">
        <v>6.4543999999999997</v>
      </c>
      <c r="V1882" s="2">
        <v>42239</v>
      </c>
      <c r="W1882">
        <v>26.56</v>
      </c>
      <c r="Y1882" s="2">
        <v>42239</v>
      </c>
      <c r="Z1882">
        <v>1.78</v>
      </c>
      <c r="AB1882" s="2">
        <v>42239</v>
      </c>
      <c r="AC1882">
        <v>21.47</v>
      </c>
      <c r="AE1882" s="2">
        <v>42239</v>
      </c>
      <c r="AF1882">
        <v>57.61</v>
      </c>
      <c r="AH1882" s="2">
        <v>42239</v>
      </c>
      <c r="AI1882">
        <v>18.88</v>
      </c>
      <c r="AK1882" s="2">
        <v>42239</v>
      </c>
      <c r="AL1882">
        <v>233.13499999999999</v>
      </c>
      <c r="AN1882" s="2">
        <v>42239</v>
      </c>
      <c r="AO1882">
        <v>1970.89</v>
      </c>
      <c r="AQ1882" s="2">
        <v>42239</v>
      </c>
      <c r="AR1882">
        <v>1068.4893999999999</v>
      </c>
      <c r="AT1882" s="2">
        <v>42239</v>
      </c>
      <c r="AU1882">
        <v>202.8203</v>
      </c>
      <c r="AW1882" s="2">
        <v>42239</v>
      </c>
      <c r="AX1882">
        <v>2145.36</v>
      </c>
    </row>
    <row r="1883" spans="1:50" x14ac:dyDescent="0.15">
      <c r="A1883" s="2">
        <v>42240</v>
      </c>
      <c r="B1883">
        <v>93.331999999999994</v>
      </c>
      <c r="D1883" s="2">
        <v>42240</v>
      </c>
      <c r="E1883">
        <v>1.1618999999999999</v>
      </c>
      <c r="G1883" s="2">
        <v>42240</v>
      </c>
      <c r="H1883">
        <v>1155.1099999999999</v>
      </c>
      <c r="J1883" s="2">
        <v>42240</v>
      </c>
      <c r="K1883" t="s">
        <v>20</v>
      </c>
      <c r="M1883" s="2">
        <v>42240</v>
      </c>
      <c r="N1883">
        <v>1589.5</v>
      </c>
      <c r="P1883" s="2">
        <v>42240</v>
      </c>
      <c r="Q1883">
        <v>2.0034000000000001</v>
      </c>
      <c r="S1883" s="2">
        <v>42240</v>
      </c>
      <c r="T1883">
        <v>6.4958</v>
      </c>
      <c r="V1883" s="2">
        <v>42240</v>
      </c>
      <c r="W1883">
        <v>26.25</v>
      </c>
      <c r="Y1883" s="2">
        <v>42240</v>
      </c>
      <c r="Z1883">
        <v>1.75</v>
      </c>
      <c r="AB1883" s="2">
        <v>42240</v>
      </c>
      <c r="AC1883">
        <v>20.71</v>
      </c>
      <c r="AE1883" s="2">
        <v>42240</v>
      </c>
      <c r="AF1883">
        <v>55.28</v>
      </c>
      <c r="AH1883" s="2">
        <v>42240</v>
      </c>
      <c r="AI1883">
        <v>18.760000000000002</v>
      </c>
      <c r="AK1883" s="2">
        <v>42240</v>
      </c>
      <c r="AL1883">
        <v>215.17</v>
      </c>
      <c r="AN1883" s="2">
        <v>42240</v>
      </c>
      <c r="AO1883">
        <v>1893.21</v>
      </c>
      <c r="AQ1883" s="2">
        <v>42240</v>
      </c>
      <c r="AR1883">
        <v>1063.5045</v>
      </c>
      <c r="AT1883" s="2">
        <v>42240</v>
      </c>
      <c r="AU1883">
        <v>205.94229999999999</v>
      </c>
      <c r="AW1883" s="2">
        <v>42240</v>
      </c>
      <c r="AX1883">
        <v>2151.35</v>
      </c>
    </row>
    <row r="1884" spans="1:50" x14ac:dyDescent="0.15">
      <c r="A1884" s="2">
        <v>42241</v>
      </c>
      <c r="B1884">
        <v>94.53</v>
      </c>
      <c r="D1884" s="2">
        <v>42241</v>
      </c>
      <c r="E1884">
        <v>1.1516999999999999</v>
      </c>
      <c r="G1884" s="2">
        <v>42241</v>
      </c>
      <c r="H1884">
        <v>1140.49</v>
      </c>
      <c r="J1884" s="2">
        <v>42241</v>
      </c>
      <c r="K1884" t="s">
        <v>20</v>
      </c>
      <c r="M1884" s="2">
        <v>42241</v>
      </c>
      <c r="N1884">
        <v>1583.86</v>
      </c>
      <c r="P1884" s="2">
        <v>42241</v>
      </c>
      <c r="Q1884">
        <v>2.0714000000000001</v>
      </c>
      <c r="S1884" s="2">
        <v>42241</v>
      </c>
      <c r="T1884">
        <v>6.5111999999999997</v>
      </c>
      <c r="V1884" s="2">
        <v>42241</v>
      </c>
      <c r="W1884">
        <v>25.87</v>
      </c>
      <c r="Y1884" s="2">
        <v>42241</v>
      </c>
      <c r="Z1884">
        <v>1.6600000000000001</v>
      </c>
      <c r="AB1884" s="2">
        <v>42241</v>
      </c>
      <c r="AC1884">
        <v>20.28</v>
      </c>
      <c r="AE1884" s="2">
        <v>42241</v>
      </c>
      <c r="AF1884">
        <v>53.88</v>
      </c>
      <c r="AH1884" s="2">
        <v>42241</v>
      </c>
      <c r="AI1884">
        <v>18.760000000000002</v>
      </c>
      <c r="AK1884" s="2">
        <v>42241</v>
      </c>
      <c r="AL1884">
        <v>225.9975</v>
      </c>
      <c r="AN1884" s="2">
        <v>42241</v>
      </c>
      <c r="AO1884">
        <v>1867.61</v>
      </c>
      <c r="AQ1884" s="2">
        <v>42241</v>
      </c>
      <c r="AR1884">
        <v>1064.7123999999999</v>
      </c>
      <c r="AT1884" s="2">
        <v>42241</v>
      </c>
      <c r="AU1884">
        <v>203.33500000000001</v>
      </c>
      <c r="AW1884" s="2">
        <v>42241</v>
      </c>
      <c r="AX1884">
        <v>2136.46</v>
      </c>
    </row>
    <row r="1885" spans="1:50" x14ac:dyDescent="0.15">
      <c r="A1885" s="2">
        <v>42242</v>
      </c>
      <c r="B1885">
        <v>95.1</v>
      </c>
      <c r="D1885" s="2">
        <v>42242</v>
      </c>
      <c r="E1885">
        <v>1.1314</v>
      </c>
      <c r="G1885" s="2">
        <v>42242</v>
      </c>
      <c r="H1885">
        <v>1125.26</v>
      </c>
      <c r="J1885" s="2">
        <v>42242</v>
      </c>
      <c r="K1885" t="s">
        <v>20</v>
      </c>
      <c r="M1885" s="2">
        <v>42242</v>
      </c>
      <c r="N1885">
        <v>1616.48</v>
      </c>
      <c r="P1885" s="2">
        <v>42242</v>
      </c>
      <c r="Q1885">
        <v>2.1751999999999998</v>
      </c>
      <c r="S1885" s="2">
        <v>42242</v>
      </c>
      <c r="T1885">
        <v>6.4899000000000004</v>
      </c>
      <c r="V1885" s="2">
        <v>42242</v>
      </c>
      <c r="W1885">
        <v>27.3</v>
      </c>
      <c r="Y1885" s="2">
        <v>42242</v>
      </c>
      <c r="Z1885">
        <v>1.72</v>
      </c>
      <c r="AB1885" s="2">
        <v>42242</v>
      </c>
      <c r="AC1885">
        <v>21.81</v>
      </c>
      <c r="AE1885" s="2">
        <v>42242</v>
      </c>
      <c r="AF1885">
        <v>56.66</v>
      </c>
      <c r="AH1885" s="2">
        <v>42242</v>
      </c>
      <c r="AI1885">
        <v>19.45</v>
      </c>
      <c r="AK1885" s="2">
        <v>42242</v>
      </c>
      <c r="AL1885">
        <v>226.83500000000001</v>
      </c>
      <c r="AN1885" s="2">
        <v>42242</v>
      </c>
      <c r="AO1885">
        <v>1940.51</v>
      </c>
      <c r="AQ1885" s="2">
        <v>42242</v>
      </c>
      <c r="AR1885">
        <v>1064.048</v>
      </c>
      <c r="AT1885" s="2">
        <v>42242</v>
      </c>
      <c r="AU1885">
        <v>203.30539999999999</v>
      </c>
      <c r="AW1885" s="2">
        <v>42242</v>
      </c>
      <c r="AX1885">
        <v>2132.34</v>
      </c>
    </row>
    <row r="1886" spans="1:50" x14ac:dyDescent="0.15">
      <c r="A1886" s="2">
        <v>42243</v>
      </c>
      <c r="B1886">
        <v>95.61</v>
      </c>
      <c r="D1886" s="2">
        <v>42243</v>
      </c>
      <c r="E1886">
        <v>1.1246</v>
      </c>
      <c r="G1886" s="2">
        <v>42243</v>
      </c>
      <c r="H1886">
        <v>1125</v>
      </c>
      <c r="J1886" s="2">
        <v>42243</v>
      </c>
      <c r="K1886" t="s">
        <v>20</v>
      </c>
      <c r="M1886" s="2">
        <v>42243</v>
      </c>
      <c r="N1886">
        <v>1650.53</v>
      </c>
      <c r="P1886" s="2">
        <v>42243</v>
      </c>
      <c r="Q1886">
        <v>2.1840999999999999</v>
      </c>
      <c r="S1886" s="2">
        <v>42243</v>
      </c>
      <c r="T1886">
        <v>6.4772999999999996</v>
      </c>
      <c r="V1886" s="2">
        <v>42243</v>
      </c>
      <c r="W1886">
        <v>27.72</v>
      </c>
      <c r="Y1886" s="2">
        <v>42243</v>
      </c>
      <c r="Z1886">
        <v>1.78</v>
      </c>
      <c r="AB1886" s="2">
        <v>42243</v>
      </c>
      <c r="AC1886">
        <v>22.63</v>
      </c>
      <c r="AE1886" s="2">
        <v>42243</v>
      </c>
      <c r="AF1886">
        <v>57.36</v>
      </c>
      <c r="AH1886" s="2">
        <v>42243</v>
      </c>
      <c r="AI1886">
        <v>19.940000000000001</v>
      </c>
      <c r="AK1886" s="2">
        <v>42243</v>
      </c>
      <c r="AL1886">
        <v>227.01</v>
      </c>
      <c r="AN1886" s="2">
        <v>42243</v>
      </c>
      <c r="AO1886">
        <v>1987.66</v>
      </c>
      <c r="AQ1886" s="2">
        <v>42243</v>
      </c>
      <c r="AR1886">
        <v>1066.079</v>
      </c>
      <c r="AT1886" s="2">
        <v>42243</v>
      </c>
      <c r="AU1886">
        <v>201.4453</v>
      </c>
      <c r="AW1886" s="2">
        <v>42243</v>
      </c>
      <c r="AX1886">
        <v>2133.5500000000002</v>
      </c>
    </row>
    <row r="1887" spans="1:50" x14ac:dyDescent="0.15">
      <c r="A1887" s="2">
        <v>42244</v>
      </c>
      <c r="B1887">
        <v>96.105999999999995</v>
      </c>
      <c r="D1887" s="2">
        <v>42244</v>
      </c>
      <c r="E1887">
        <v>1.1185</v>
      </c>
      <c r="G1887" s="2">
        <v>42244</v>
      </c>
      <c r="H1887">
        <v>1133.5999999999999</v>
      </c>
      <c r="J1887" s="2">
        <v>42244</v>
      </c>
      <c r="K1887" t="s">
        <v>20</v>
      </c>
      <c r="M1887" s="2">
        <v>42244</v>
      </c>
      <c r="N1887">
        <v>1658.07</v>
      </c>
      <c r="P1887" s="2">
        <v>42244</v>
      </c>
      <c r="Q1887">
        <v>2.1806000000000001</v>
      </c>
      <c r="S1887" s="2">
        <v>42244</v>
      </c>
      <c r="T1887">
        <v>6.4627999999999997</v>
      </c>
      <c r="V1887" s="2">
        <v>42244</v>
      </c>
      <c r="W1887">
        <v>28.42</v>
      </c>
      <c r="Y1887" s="2">
        <v>42244</v>
      </c>
      <c r="Z1887">
        <v>1.85</v>
      </c>
      <c r="AB1887" s="2">
        <v>42244</v>
      </c>
      <c r="AC1887">
        <v>22.73</v>
      </c>
      <c r="AE1887" s="2">
        <v>42244</v>
      </c>
      <c r="AF1887">
        <v>57.45</v>
      </c>
      <c r="AH1887" s="2">
        <v>42244</v>
      </c>
      <c r="AI1887">
        <v>20</v>
      </c>
      <c r="AK1887" s="2">
        <v>42244</v>
      </c>
      <c r="AL1887">
        <v>233.59</v>
      </c>
      <c r="AN1887" s="2">
        <v>42244</v>
      </c>
      <c r="AO1887">
        <v>1988.87</v>
      </c>
      <c r="AQ1887" s="2">
        <v>42244</v>
      </c>
      <c r="AR1887">
        <v>1069.6702</v>
      </c>
      <c r="AT1887" s="2">
        <v>42244</v>
      </c>
      <c r="AU1887">
        <v>201.37530000000001</v>
      </c>
      <c r="AW1887" s="2">
        <v>42244</v>
      </c>
      <c r="AX1887">
        <v>2130.85</v>
      </c>
    </row>
    <row r="1888" spans="1:50" x14ac:dyDescent="0.15">
      <c r="A1888" s="2">
        <v>42245</v>
      </c>
      <c r="B1888">
        <v>96.105999999999995</v>
      </c>
      <c r="D1888" s="2">
        <v>42245</v>
      </c>
      <c r="E1888">
        <v>1.1185</v>
      </c>
      <c r="G1888" s="2">
        <v>42245</v>
      </c>
      <c r="H1888">
        <v>1133.5999999999999</v>
      </c>
      <c r="J1888" s="2">
        <v>42245</v>
      </c>
      <c r="K1888" t="s">
        <v>20</v>
      </c>
      <c r="M1888" s="2">
        <v>42245</v>
      </c>
      <c r="N1888">
        <v>1658.07</v>
      </c>
      <c r="P1888" s="2">
        <v>42245</v>
      </c>
      <c r="Q1888">
        <v>2.1806000000000001</v>
      </c>
      <c r="S1888" s="2">
        <v>42245</v>
      </c>
      <c r="T1888">
        <v>6.4627999999999997</v>
      </c>
      <c r="V1888" s="2">
        <v>42245</v>
      </c>
      <c r="W1888">
        <v>28.42</v>
      </c>
      <c r="Y1888" s="2">
        <v>42245</v>
      </c>
      <c r="Z1888">
        <v>1.85</v>
      </c>
      <c r="AB1888" s="2">
        <v>42245</v>
      </c>
      <c r="AC1888">
        <v>22.73</v>
      </c>
      <c r="AE1888" s="2">
        <v>42245</v>
      </c>
      <c r="AF1888">
        <v>57.45</v>
      </c>
      <c r="AH1888" s="2">
        <v>42245</v>
      </c>
      <c r="AI1888">
        <v>20</v>
      </c>
      <c r="AK1888" s="2">
        <v>42245</v>
      </c>
      <c r="AL1888">
        <v>233.59</v>
      </c>
      <c r="AN1888" s="2">
        <v>42245</v>
      </c>
      <c r="AO1888">
        <v>1988.87</v>
      </c>
      <c r="AQ1888" s="2">
        <v>42245</v>
      </c>
      <c r="AR1888">
        <v>1069.6702</v>
      </c>
      <c r="AT1888" s="2">
        <v>42245</v>
      </c>
      <c r="AU1888">
        <v>201.37530000000001</v>
      </c>
      <c r="AW1888" s="2">
        <v>42245</v>
      </c>
      <c r="AX1888">
        <v>2130.85</v>
      </c>
    </row>
    <row r="1889" spans="1:50" x14ac:dyDescent="0.15">
      <c r="A1889" s="2">
        <v>42246</v>
      </c>
      <c r="B1889">
        <v>96.105999999999995</v>
      </c>
      <c r="D1889" s="2">
        <v>42246</v>
      </c>
      <c r="E1889">
        <v>1.1185</v>
      </c>
      <c r="G1889" s="2">
        <v>42246</v>
      </c>
      <c r="H1889">
        <v>1133.5999999999999</v>
      </c>
      <c r="J1889" s="2">
        <v>42246</v>
      </c>
      <c r="K1889" t="s">
        <v>20</v>
      </c>
      <c r="M1889" s="2">
        <v>42246</v>
      </c>
      <c r="N1889">
        <v>1658.07</v>
      </c>
      <c r="P1889" s="2">
        <v>42246</v>
      </c>
      <c r="Q1889">
        <v>2.1806000000000001</v>
      </c>
      <c r="S1889" s="2">
        <v>42246</v>
      </c>
      <c r="T1889">
        <v>6.4627999999999997</v>
      </c>
      <c r="V1889" s="2">
        <v>42246</v>
      </c>
      <c r="W1889">
        <v>28.42</v>
      </c>
      <c r="Y1889" s="2">
        <v>42246</v>
      </c>
      <c r="Z1889">
        <v>1.85</v>
      </c>
      <c r="AB1889" s="2">
        <v>42246</v>
      </c>
      <c r="AC1889">
        <v>22.73</v>
      </c>
      <c r="AE1889" s="2">
        <v>42246</v>
      </c>
      <c r="AF1889">
        <v>57.45</v>
      </c>
      <c r="AH1889" s="2">
        <v>42246</v>
      </c>
      <c r="AI1889">
        <v>20</v>
      </c>
      <c r="AK1889" s="2">
        <v>42246</v>
      </c>
      <c r="AL1889">
        <v>233.59</v>
      </c>
      <c r="AN1889" s="2">
        <v>42246</v>
      </c>
      <c r="AO1889">
        <v>1988.87</v>
      </c>
      <c r="AQ1889" s="2">
        <v>42246</v>
      </c>
      <c r="AR1889">
        <v>1069.6702</v>
      </c>
      <c r="AT1889" s="2">
        <v>42246</v>
      </c>
      <c r="AU1889">
        <v>201.37530000000001</v>
      </c>
      <c r="AW1889" s="2">
        <v>42246</v>
      </c>
      <c r="AX1889">
        <v>2130.85</v>
      </c>
    </row>
    <row r="1890" spans="1:50" x14ac:dyDescent="0.15">
      <c r="A1890" s="2">
        <v>42247</v>
      </c>
      <c r="B1890">
        <v>95.823999999999998</v>
      </c>
      <c r="D1890" s="2">
        <v>42247</v>
      </c>
      <c r="E1890">
        <v>1.1211</v>
      </c>
      <c r="G1890" s="2">
        <v>42247</v>
      </c>
      <c r="H1890">
        <v>1134.93</v>
      </c>
      <c r="J1890" s="2">
        <v>42247</v>
      </c>
      <c r="K1890" t="s">
        <v>20</v>
      </c>
      <c r="M1890" s="2">
        <v>42247</v>
      </c>
      <c r="N1890">
        <v>1645.43</v>
      </c>
      <c r="P1890" s="2">
        <v>42247</v>
      </c>
      <c r="Q1890">
        <v>2.2179000000000002</v>
      </c>
      <c r="S1890" s="2">
        <v>42247</v>
      </c>
      <c r="T1890">
        <v>6.4425999999999997</v>
      </c>
      <c r="V1890" s="2">
        <v>42247</v>
      </c>
      <c r="W1890">
        <v>28.54</v>
      </c>
      <c r="Y1890" s="2">
        <v>42247</v>
      </c>
      <c r="Z1890">
        <v>1.81</v>
      </c>
      <c r="AB1890" s="2">
        <v>42247</v>
      </c>
      <c r="AC1890">
        <v>22.48</v>
      </c>
      <c r="AE1890" s="2">
        <v>42247</v>
      </c>
      <c r="AF1890">
        <v>56.58</v>
      </c>
      <c r="AH1890" s="2">
        <v>42247</v>
      </c>
      <c r="AI1890">
        <v>19.88</v>
      </c>
      <c r="AK1890" s="2">
        <v>42247</v>
      </c>
      <c r="AL1890">
        <v>230.41</v>
      </c>
      <c r="AN1890" s="2">
        <v>42247</v>
      </c>
      <c r="AO1890">
        <v>1972.18</v>
      </c>
      <c r="AQ1890" s="2">
        <v>42247</v>
      </c>
      <c r="AR1890">
        <v>1070.7126000000001</v>
      </c>
      <c r="AT1890" s="2">
        <v>42247</v>
      </c>
      <c r="AU1890">
        <v>200.93950000000001</v>
      </c>
      <c r="AW1890" s="2">
        <v>42247</v>
      </c>
      <c r="AX1890">
        <v>2128.5100000000002</v>
      </c>
    </row>
    <row r="1891" spans="1:50" x14ac:dyDescent="0.15">
      <c r="A1891" s="2">
        <v>42248</v>
      </c>
      <c r="B1891">
        <v>95.45</v>
      </c>
      <c r="D1891" s="2">
        <v>42248</v>
      </c>
      <c r="E1891">
        <v>1.1315</v>
      </c>
      <c r="G1891" s="2">
        <v>42248</v>
      </c>
      <c r="H1891">
        <v>1140.27</v>
      </c>
      <c r="J1891" s="2">
        <v>42248</v>
      </c>
      <c r="K1891" t="s">
        <v>20</v>
      </c>
      <c r="M1891" s="2">
        <v>42248</v>
      </c>
      <c r="N1891">
        <v>1600.71</v>
      </c>
      <c r="P1891" s="2">
        <v>42248</v>
      </c>
      <c r="Q1891">
        <v>2.1524000000000001</v>
      </c>
      <c r="S1891" s="2">
        <v>42248</v>
      </c>
      <c r="T1891">
        <v>6.4177999999999997</v>
      </c>
      <c r="V1891" s="2">
        <v>42248</v>
      </c>
      <c r="W1891">
        <v>27.82</v>
      </c>
      <c r="Y1891" s="2">
        <v>42248</v>
      </c>
      <c r="Z1891">
        <v>1.71</v>
      </c>
      <c r="AB1891" s="2">
        <v>42248</v>
      </c>
      <c r="AC1891">
        <v>21.56</v>
      </c>
      <c r="AE1891" s="2">
        <v>42248</v>
      </c>
      <c r="AF1891">
        <v>55.02</v>
      </c>
      <c r="AH1891" s="2">
        <v>42248</v>
      </c>
      <c r="AI1891">
        <v>19.41</v>
      </c>
      <c r="AK1891" s="2">
        <v>42248</v>
      </c>
      <c r="AL1891">
        <v>226.97499999999999</v>
      </c>
      <c r="AN1891" s="2">
        <v>42248</v>
      </c>
      <c r="AO1891">
        <v>1913.85</v>
      </c>
      <c r="AQ1891" s="2">
        <v>42248</v>
      </c>
      <c r="AR1891">
        <v>1070.2625</v>
      </c>
      <c r="AT1891" s="2">
        <v>42248</v>
      </c>
      <c r="AU1891">
        <v>201.7944</v>
      </c>
      <c r="AW1891" s="2">
        <v>42248</v>
      </c>
      <c r="AX1891">
        <v>2130.81</v>
      </c>
    </row>
    <row r="1892" spans="1:50" x14ac:dyDescent="0.15">
      <c r="A1892" s="2">
        <v>42249</v>
      </c>
      <c r="B1892">
        <v>95.828000000000003</v>
      </c>
      <c r="D1892" s="2">
        <v>42249</v>
      </c>
      <c r="E1892">
        <v>1.1227</v>
      </c>
      <c r="G1892" s="2">
        <v>42249</v>
      </c>
      <c r="H1892">
        <v>1134.05</v>
      </c>
      <c r="J1892" s="2">
        <v>42249</v>
      </c>
      <c r="K1892" t="s">
        <v>20</v>
      </c>
      <c r="M1892" s="2">
        <v>42249</v>
      </c>
      <c r="N1892">
        <v>1615.67</v>
      </c>
      <c r="P1892" s="2">
        <v>42249</v>
      </c>
      <c r="Q1892">
        <v>2.1842999999999999</v>
      </c>
      <c r="S1892" s="2">
        <v>42249</v>
      </c>
      <c r="T1892">
        <v>6.4485999999999999</v>
      </c>
      <c r="V1892" s="2">
        <v>42249</v>
      </c>
      <c r="W1892">
        <v>28.6</v>
      </c>
      <c r="Y1892" s="2">
        <v>42249</v>
      </c>
      <c r="Z1892">
        <v>1.77</v>
      </c>
      <c r="AB1892" s="2">
        <v>42249</v>
      </c>
      <c r="AC1892">
        <v>22.21</v>
      </c>
      <c r="AE1892" s="2">
        <v>42249</v>
      </c>
      <c r="AF1892">
        <v>55.86</v>
      </c>
      <c r="AH1892" s="2">
        <v>42249</v>
      </c>
      <c r="AI1892">
        <v>19.940000000000001</v>
      </c>
      <c r="AK1892" s="2">
        <v>42249</v>
      </c>
      <c r="AL1892">
        <v>229.19499999999999</v>
      </c>
      <c r="AN1892" s="2">
        <v>42249</v>
      </c>
      <c r="AO1892">
        <v>1948.86</v>
      </c>
      <c r="AQ1892" s="2">
        <v>42249</v>
      </c>
      <c r="AR1892">
        <v>1069.7998</v>
      </c>
      <c r="AT1892" s="2">
        <v>42249</v>
      </c>
      <c r="AU1892">
        <v>201.30279999999999</v>
      </c>
      <c r="AW1892" s="2">
        <v>42249</v>
      </c>
      <c r="AX1892">
        <v>2128.1799999999998</v>
      </c>
    </row>
    <row r="1893" spans="1:50" x14ac:dyDescent="0.15">
      <c r="A1893" s="2">
        <v>42250</v>
      </c>
      <c r="B1893">
        <v>96.405000000000001</v>
      </c>
      <c r="D1893" s="2">
        <v>42250</v>
      </c>
      <c r="E1893">
        <v>1.1123000000000001</v>
      </c>
      <c r="G1893" s="2">
        <v>42250</v>
      </c>
      <c r="H1893">
        <v>1125.46</v>
      </c>
      <c r="J1893" s="2">
        <v>42250</v>
      </c>
      <c r="K1893" t="s">
        <v>20</v>
      </c>
      <c r="M1893" s="2">
        <v>42250</v>
      </c>
      <c r="N1893">
        <v>1622.94</v>
      </c>
      <c r="P1893" s="2">
        <v>42250</v>
      </c>
      <c r="Q1893">
        <v>2.1596000000000002</v>
      </c>
      <c r="S1893" s="2">
        <v>42250</v>
      </c>
      <c r="T1893">
        <v>6.4503000000000004</v>
      </c>
      <c r="V1893" s="2">
        <v>42250</v>
      </c>
      <c r="W1893">
        <v>29.08</v>
      </c>
      <c r="Y1893" s="2">
        <v>42250</v>
      </c>
      <c r="Z1893">
        <v>1.79</v>
      </c>
      <c r="AB1893" s="2">
        <v>42250</v>
      </c>
      <c r="AC1893">
        <v>22.27</v>
      </c>
      <c r="AE1893" s="2">
        <v>42250</v>
      </c>
      <c r="AF1893">
        <v>55.55</v>
      </c>
      <c r="AH1893" s="2">
        <v>42250</v>
      </c>
      <c r="AI1893">
        <v>20.07</v>
      </c>
      <c r="AK1893" s="2">
        <v>42250</v>
      </c>
      <c r="AL1893">
        <v>227.35</v>
      </c>
      <c r="AN1893" s="2">
        <v>42250</v>
      </c>
      <c r="AO1893">
        <v>1951.13</v>
      </c>
      <c r="AQ1893" s="2">
        <v>42250</v>
      </c>
      <c r="AR1893">
        <v>1069.2823000000001</v>
      </c>
      <c r="AT1893" s="2">
        <v>42250</v>
      </c>
      <c r="AU1893">
        <v>200.83879999999999</v>
      </c>
      <c r="AW1893" s="2">
        <v>42250</v>
      </c>
      <c r="AX1893">
        <v>2131.33</v>
      </c>
    </row>
    <row r="1894" spans="1:50" x14ac:dyDescent="0.15">
      <c r="A1894" s="2">
        <v>42251</v>
      </c>
      <c r="B1894">
        <v>96.228999999999999</v>
      </c>
      <c r="D1894" s="2">
        <v>42251</v>
      </c>
      <c r="E1894">
        <v>1.1149</v>
      </c>
      <c r="G1894" s="2">
        <v>42251</v>
      </c>
      <c r="H1894">
        <v>1121.8499999999999</v>
      </c>
      <c r="J1894" s="2">
        <v>42251</v>
      </c>
      <c r="K1894" t="s">
        <v>20</v>
      </c>
      <c r="M1894" s="2">
        <v>42251</v>
      </c>
      <c r="N1894">
        <v>1595.71</v>
      </c>
      <c r="P1894" s="2">
        <v>42251</v>
      </c>
      <c r="Q1894">
        <v>2.1244000000000001</v>
      </c>
      <c r="S1894" s="2">
        <v>42251</v>
      </c>
      <c r="T1894">
        <v>6.4668999999999999</v>
      </c>
      <c r="V1894" s="2">
        <v>42251</v>
      </c>
      <c r="W1894">
        <v>28.52</v>
      </c>
      <c r="Y1894" s="2">
        <v>42251</v>
      </c>
      <c r="Z1894">
        <v>1.8199999999999998</v>
      </c>
      <c r="AB1894" s="2">
        <v>42251</v>
      </c>
      <c r="AC1894">
        <v>21.75</v>
      </c>
      <c r="AE1894" s="2">
        <v>42251</v>
      </c>
      <c r="AF1894">
        <v>54.29</v>
      </c>
      <c r="AH1894" s="2">
        <v>42251</v>
      </c>
      <c r="AI1894">
        <v>19.670000000000002</v>
      </c>
      <c r="AK1894" s="2">
        <v>42251</v>
      </c>
      <c r="AL1894">
        <v>231.08600000000001</v>
      </c>
      <c r="AN1894" s="2">
        <v>42251</v>
      </c>
      <c r="AO1894">
        <v>1921.22</v>
      </c>
      <c r="AQ1894" s="2">
        <v>42251</v>
      </c>
      <c r="AR1894">
        <v>1069.5699</v>
      </c>
      <c r="AT1894" s="2">
        <v>42251</v>
      </c>
      <c r="AU1894">
        <v>201.86240000000001</v>
      </c>
      <c r="AW1894" s="2">
        <v>42251</v>
      </c>
      <c r="AX1894">
        <v>2136</v>
      </c>
    </row>
    <row r="1895" spans="1:50" x14ac:dyDescent="0.15">
      <c r="A1895" s="2">
        <v>42252</v>
      </c>
      <c r="B1895">
        <v>96.228999999999999</v>
      </c>
      <c r="D1895" s="2">
        <v>42252</v>
      </c>
      <c r="E1895">
        <v>1.1149</v>
      </c>
      <c r="G1895" s="2">
        <v>42252</v>
      </c>
      <c r="H1895">
        <v>1121.8499999999999</v>
      </c>
      <c r="J1895" s="2">
        <v>42252</v>
      </c>
      <c r="K1895" t="s">
        <v>20</v>
      </c>
      <c r="M1895" s="2">
        <v>42252</v>
      </c>
      <c r="N1895">
        <v>1595.71</v>
      </c>
      <c r="P1895" s="2">
        <v>42252</v>
      </c>
      <c r="Q1895">
        <v>2.1244000000000001</v>
      </c>
      <c r="S1895" s="2">
        <v>42252</v>
      </c>
      <c r="T1895">
        <v>6.4668999999999999</v>
      </c>
      <c r="V1895" s="2">
        <v>42252</v>
      </c>
      <c r="W1895">
        <v>28.52</v>
      </c>
      <c r="Y1895" s="2">
        <v>42252</v>
      </c>
      <c r="Z1895">
        <v>1.8199999999999998</v>
      </c>
      <c r="AB1895" s="2">
        <v>42252</v>
      </c>
      <c r="AC1895">
        <v>21.75</v>
      </c>
      <c r="AE1895" s="2">
        <v>42252</v>
      </c>
      <c r="AF1895">
        <v>54.29</v>
      </c>
      <c r="AH1895" s="2">
        <v>42252</v>
      </c>
      <c r="AI1895">
        <v>19.670000000000002</v>
      </c>
      <c r="AK1895" s="2">
        <v>42252</v>
      </c>
      <c r="AL1895">
        <v>231.08600000000001</v>
      </c>
      <c r="AN1895" s="2">
        <v>42252</v>
      </c>
      <c r="AO1895">
        <v>1921.22</v>
      </c>
      <c r="AQ1895" s="2">
        <v>42252</v>
      </c>
      <c r="AR1895">
        <v>1069.5699</v>
      </c>
      <c r="AT1895" s="2">
        <v>42252</v>
      </c>
      <c r="AU1895">
        <v>201.86240000000001</v>
      </c>
      <c r="AW1895" s="2">
        <v>42252</v>
      </c>
      <c r="AX1895">
        <v>2136</v>
      </c>
    </row>
    <row r="1896" spans="1:50" x14ac:dyDescent="0.15">
      <c r="A1896" s="2">
        <v>42253</v>
      </c>
      <c r="B1896">
        <v>96.228999999999999</v>
      </c>
      <c r="D1896" s="2">
        <v>42253</v>
      </c>
      <c r="E1896">
        <v>1.1149</v>
      </c>
      <c r="G1896" s="2">
        <v>42253</v>
      </c>
      <c r="H1896">
        <v>1121.8499999999999</v>
      </c>
      <c r="J1896" s="2">
        <v>42253</v>
      </c>
      <c r="K1896" t="s">
        <v>20</v>
      </c>
      <c r="M1896" s="2">
        <v>42253</v>
      </c>
      <c r="N1896">
        <v>1595.71</v>
      </c>
      <c r="P1896" s="2">
        <v>42253</v>
      </c>
      <c r="Q1896">
        <v>2.1244000000000001</v>
      </c>
      <c r="S1896" s="2">
        <v>42253</v>
      </c>
      <c r="T1896">
        <v>6.4668999999999999</v>
      </c>
      <c r="V1896" s="2">
        <v>42253</v>
      </c>
      <c r="W1896">
        <v>28.52</v>
      </c>
      <c r="Y1896" s="2">
        <v>42253</v>
      </c>
      <c r="Z1896">
        <v>1.8199999999999998</v>
      </c>
      <c r="AB1896" s="2">
        <v>42253</v>
      </c>
      <c r="AC1896">
        <v>21.75</v>
      </c>
      <c r="AE1896" s="2">
        <v>42253</v>
      </c>
      <c r="AF1896">
        <v>54.29</v>
      </c>
      <c r="AH1896" s="2">
        <v>42253</v>
      </c>
      <c r="AI1896">
        <v>19.670000000000002</v>
      </c>
      <c r="AK1896" s="2">
        <v>42253</v>
      </c>
      <c r="AL1896">
        <v>231.08600000000001</v>
      </c>
      <c r="AN1896" s="2">
        <v>42253</v>
      </c>
      <c r="AO1896">
        <v>1921.22</v>
      </c>
      <c r="AQ1896" s="2">
        <v>42253</v>
      </c>
      <c r="AR1896">
        <v>1069.5699</v>
      </c>
      <c r="AT1896" s="2">
        <v>42253</v>
      </c>
      <c r="AU1896">
        <v>201.86240000000001</v>
      </c>
      <c r="AW1896" s="2">
        <v>42253</v>
      </c>
      <c r="AX1896">
        <v>2136</v>
      </c>
    </row>
    <row r="1897" spans="1:50" x14ac:dyDescent="0.15">
      <c r="A1897" s="2">
        <v>42254</v>
      </c>
      <c r="B1897">
        <v>96.228999999999999</v>
      </c>
      <c r="D1897" s="2">
        <v>42254</v>
      </c>
      <c r="E1897">
        <v>1.117</v>
      </c>
      <c r="G1897" s="2">
        <v>42254</v>
      </c>
      <c r="H1897">
        <v>1119.3499999999999</v>
      </c>
      <c r="J1897" s="2">
        <v>42254</v>
      </c>
      <c r="K1897" t="s">
        <v>20</v>
      </c>
      <c r="M1897" s="2">
        <v>42254</v>
      </c>
      <c r="N1897">
        <v>1598.65</v>
      </c>
      <c r="P1897" s="2">
        <v>42254</v>
      </c>
      <c r="Q1897">
        <v>2.1244000000000001</v>
      </c>
      <c r="S1897" s="2">
        <v>42254</v>
      </c>
      <c r="T1897">
        <v>6.4794999999999998</v>
      </c>
      <c r="V1897" s="2">
        <v>42254</v>
      </c>
      <c r="W1897">
        <v>28.52</v>
      </c>
      <c r="Y1897" s="2">
        <v>42254</v>
      </c>
      <c r="Z1897">
        <v>1.8199999999999998</v>
      </c>
      <c r="AB1897" s="2">
        <v>42254</v>
      </c>
      <c r="AC1897">
        <v>21.75</v>
      </c>
      <c r="AE1897" s="2">
        <v>42254</v>
      </c>
      <c r="AF1897">
        <v>54.29</v>
      </c>
      <c r="AH1897" s="2">
        <v>42254</v>
      </c>
      <c r="AI1897">
        <v>19.670000000000002</v>
      </c>
      <c r="AK1897" s="2">
        <v>42254</v>
      </c>
      <c r="AL1897">
        <v>240.78</v>
      </c>
      <c r="AN1897" s="2">
        <v>42254</v>
      </c>
      <c r="AO1897">
        <v>1921.22</v>
      </c>
      <c r="AQ1897" s="2">
        <v>42254</v>
      </c>
      <c r="AR1897">
        <v>1070.52</v>
      </c>
      <c r="AT1897" s="2">
        <v>42254</v>
      </c>
      <c r="AU1897">
        <v>201.93369999999999</v>
      </c>
      <c r="AW1897" s="2">
        <v>42254</v>
      </c>
      <c r="AX1897">
        <v>2136</v>
      </c>
    </row>
    <row r="1898" spans="1:50" x14ac:dyDescent="0.15">
      <c r="A1898" s="2">
        <v>42255</v>
      </c>
      <c r="B1898">
        <v>95.984999999999999</v>
      </c>
      <c r="D1898" s="2">
        <v>42255</v>
      </c>
      <c r="E1898">
        <v>1.1203000000000001</v>
      </c>
      <c r="G1898" s="2">
        <v>42255</v>
      </c>
      <c r="H1898">
        <v>1121.55</v>
      </c>
      <c r="J1898" s="2">
        <v>42255</v>
      </c>
      <c r="K1898" t="s">
        <v>20</v>
      </c>
      <c r="M1898" s="2">
        <v>42255</v>
      </c>
      <c r="N1898">
        <v>1627.09</v>
      </c>
      <c r="P1898" s="2">
        <v>42255</v>
      </c>
      <c r="Q1898">
        <v>2.1827999999999999</v>
      </c>
      <c r="S1898" s="2">
        <v>42255</v>
      </c>
      <c r="T1898">
        <v>6.4556000000000004</v>
      </c>
      <c r="V1898" s="2">
        <v>42255</v>
      </c>
      <c r="W1898">
        <v>29.5</v>
      </c>
      <c r="Y1898" s="2">
        <v>42255</v>
      </c>
      <c r="Z1898">
        <v>1.88</v>
      </c>
      <c r="AB1898" s="2">
        <v>42255</v>
      </c>
      <c r="AC1898">
        <v>22.68</v>
      </c>
      <c r="AE1898" s="2">
        <v>42255</v>
      </c>
      <c r="AF1898">
        <v>55.2</v>
      </c>
      <c r="AH1898" s="2">
        <v>42255</v>
      </c>
      <c r="AI1898">
        <v>20.05</v>
      </c>
      <c r="AK1898" s="2">
        <v>42255</v>
      </c>
      <c r="AL1898">
        <v>244.11</v>
      </c>
      <c r="AN1898" s="2">
        <v>42255</v>
      </c>
      <c r="AO1898">
        <v>1969.41</v>
      </c>
      <c r="AQ1898" s="2">
        <v>42255</v>
      </c>
      <c r="AR1898">
        <v>1073.1165000000001</v>
      </c>
      <c r="AT1898" s="2">
        <v>42255</v>
      </c>
      <c r="AU1898">
        <v>201.90479999999999</v>
      </c>
      <c r="AW1898" s="2">
        <v>42255</v>
      </c>
      <c r="AX1898">
        <v>2128.71</v>
      </c>
    </row>
    <row r="1899" spans="1:50" x14ac:dyDescent="0.15">
      <c r="A1899" s="2">
        <v>42256</v>
      </c>
      <c r="B1899">
        <v>96.012</v>
      </c>
      <c r="D1899" s="2">
        <v>42256</v>
      </c>
      <c r="E1899">
        <v>1.1207</v>
      </c>
      <c r="G1899" s="2">
        <v>42256</v>
      </c>
      <c r="H1899">
        <v>1107.8499999999999</v>
      </c>
      <c r="J1899" s="2">
        <v>42256</v>
      </c>
      <c r="K1899" t="s">
        <v>20</v>
      </c>
      <c r="M1899" s="2">
        <v>42256</v>
      </c>
      <c r="N1899">
        <v>1628.18</v>
      </c>
      <c r="P1899" s="2">
        <v>42256</v>
      </c>
      <c r="Q1899">
        <v>2.2006000000000001</v>
      </c>
      <c r="S1899" s="2">
        <v>42256</v>
      </c>
      <c r="T1899">
        <v>6.4665999999999997</v>
      </c>
      <c r="V1899" s="2">
        <v>42256</v>
      </c>
      <c r="W1899">
        <v>29.24</v>
      </c>
      <c r="Y1899" s="2">
        <v>42256</v>
      </c>
      <c r="Z1899">
        <v>1.85</v>
      </c>
      <c r="AB1899" s="2">
        <v>42256</v>
      </c>
      <c r="AC1899">
        <v>22.23</v>
      </c>
      <c r="AE1899" s="2">
        <v>42256</v>
      </c>
      <c r="AF1899">
        <v>54.32</v>
      </c>
      <c r="AH1899" s="2">
        <v>42256</v>
      </c>
      <c r="AI1899">
        <v>19.88</v>
      </c>
      <c r="AK1899" s="2">
        <v>42256</v>
      </c>
      <c r="AL1899">
        <v>239.48</v>
      </c>
      <c r="AN1899" s="2">
        <v>42256</v>
      </c>
      <c r="AO1899">
        <v>1942.04</v>
      </c>
      <c r="AQ1899" s="2">
        <v>42256</v>
      </c>
      <c r="AR1899">
        <v>1075.5251000000001</v>
      </c>
      <c r="AT1899" s="2">
        <v>42256</v>
      </c>
      <c r="AU1899">
        <v>201.29230000000001</v>
      </c>
      <c r="AW1899" s="2">
        <v>42256</v>
      </c>
      <c r="AX1899">
        <v>2130.9499999999998</v>
      </c>
    </row>
    <row r="1900" spans="1:50" x14ac:dyDescent="0.15">
      <c r="A1900" s="2">
        <v>42257</v>
      </c>
      <c r="B1900">
        <v>95.456000000000003</v>
      </c>
      <c r="D1900" s="2">
        <v>42257</v>
      </c>
      <c r="E1900">
        <v>1.1280000000000001</v>
      </c>
      <c r="G1900" s="2">
        <v>42257</v>
      </c>
      <c r="H1900">
        <v>1110.75</v>
      </c>
      <c r="J1900" s="2">
        <v>42257</v>
      </c>
      <c r="K1900" t="s">
        <v>20</v>
      </c>
      <c r="M1900" s="2">
        <v>42257</v>
      </c>
      <c r="N1900">
        <v>1625.4</v>
      </c>
      <c r="P1900" s="2">
        <v>42257</v>
      </c>
      <c r="Q1900">
        <v>2.222</v>
      </c>
      <c r="S1900" s="2">
        <v>42257</v>
      </c>
      <c r="T1900">
        <v>6.3874000000000004</v>
      </c>
      <c r="V1900" s="2">
        <v>42257</v>
      </c>
      <c r="W1900">
        <v>29.27</v>
      </c>
      <c r="Y1900" s="2">
        <v>42257</v>
      </c>
      <c r="Z1900">
        <v>1.8399999999999999</v>
      </c>
      <c r="AB1900" s="2">
        <v>42257</v>
      </c>
      <c r="AC1900">
        <v>22.58</v>
      </c>
      <c r="AE1900" s="2">
        <v>42257</v>
      </c>
      <c r="AF1900">
        <v>55.33</v>
      </c>
      <c r="AH1900" s="2">
        <v>42257</v>
      </c>
      <c r="AI1900">
        <v>19.7</v>
      </c>
      <c r="AK1900" s="2">
        <v>42257</v>
      </c>
      <c r="AL1900">
        <v>239.5</v>
      </c>
      <c r="AN1900" s="2">
        <v>42257</v>
      </c>
      <c r="AO1900">
        <v>1952.29</v>
      </c>
      <c r="AQ1900" s="2">
        <v>42257</v>
      </c>
      <c r="AR1900">
        <v>1075.8135</v>
      </c>
      <c r="AT1900" s="2">
        <v>42257</v>
      </c>
      <c r="AU1900">
        <v>201.6224</v>
      </c>
      <c r="AW1900" s="2">
        <v>42257</v>
      </c>
      <c r="AX1900">
        <v>2127.4699999999998</v>
      </c>
    </row>
    <row r="1901" spans="1:50" x14ac:dyDescent="0.15">
      <c r="A1901" s="2">
        <v>42258</v>
      </c>
      <c r="B1901">
        <v>95.194000000000003</v>
      </c>
      <c r="D1901" s="2">
        <v>42258</v>
      </c>
      <c r="E1901">
        <v>1.1337999999999999</v>
      </c>
      <c r="G1901" s="2">
        <v>42258</v>
      </c>
      <c r="H1901">
        <v>1107.95</v>
      </c>
      <c r="J1901" s="2">
        <v>42258</v>
      </c>
      <c r="K1901" t="s">
        <v>20</v>
      </c>
      <c r="M1901" s="2">
        <v>42258</v>
      </c>
      <c r="N1901">
        <v>1626.99</v>
      </c>
      <c r="P1901" s="2">
        <v>42258</v>
      </c>
      <c r="Q1901">
        <v>2.1882999999999999</v>
      </c>
      <c r="S1901" s="2">
        <v>42258</v>
      </c>
      <c r="T1901">
        <v>6.4108000000000001</v>
      </c>
      <c r="V1901" s="2">
        <v>42258</v>
      </c>
      <c r="W1901">
        <v>29.47</v>
      </c>
      <c r="Y1901" s="2">
        <v>42258</v>
      </c>
      <c r="Z1901">
        <v>2.0099999999999998</v>
      </c>
      <c r="AB1901" s="2">
        <v>42258</v>
      </c>
      <c r="AC1901">
        <v>22.65</v>
      </c>
      <c r="AE1901" s="2">
        <v>42258</v>
      </c>
      <c r="AF1901">
        <v>54.66</v>
      </c>
      <c r="AH1901" s="2">
        <v>42258</v>
      </c>
      <c r="AI1901">
        <v>19.899999999999999</v>
      </c>
      <c r="AK1901" s="2">
        <v>42258</v>
      </c>
      <c r="AL1901">
        <v>239.9025</v>
      </c>
      <c r="AN1901" s="2">
        <v>42258</v>
      </c>
      <c r="AO1901">
        <v>1961.05</v>
      </c>
      <c r="AQ1901" s="2">
        <v>42258</v>
      </c>
      <c r="AR1901">
        <v>1076.7828</v>
      </c>
      <c r="AT1901" s="2">
        <v>42258</v>
      </c>
      <c r="AU1901">
        <v>202.29660000000001</v>
      </c>
      <c r="AW1901" s="2">
        <v>42258</v>
      </c>
      <c r="AX1901">
        <v>2132.34</v>
      </c>
    </row>
    <row r="1902" spans="1:50" x14ac:dyDescent="0.15">
      <c r="A1902" s="2">
        <v>42259</v>
      </c>
      <c r="B1902">
        <v>95.194000000000003</v>
      </c>
      <c r="D1902" s="2">
        <v>42259</v>
      </c>
      <c r="E1902">
        <v>1.1337999999999999</v>
      </c>
      <c r="G1902" s="2">
        <v>42259</v>
      </c>
      <c r="H1902">
        <v>1107.95</v>
      </c>
      <c r="J1902" s="2">
        <v>42259</v>
      </c>
      <c r="K1902" t="s">
        <v>20</v>
      </c>
      <c r="M1902" s="2">
        <v>42259</v>
      </c>
      <c r="N1902">
        <v>1626.99</v>
      </c>
      <c r="P1902" s="2">
        <v>42259</v>
      </c>
      <c r="Q1902">
        <v>2.1882999999999999</v>
      </c>
      <c r="S1902" s="2">
        <v>42259</v>
      </c>
      <c r="T1902">
        <v>6.4108000000000001</v>
      </c>
      <c r="V1902" s="2">
        <v>42259</v>
      </c>
      <c r="W1902">
        <v>29.47</v>
      </c>
      <c r="Y1902" s="2">
        <v>42259</v>
      </c>
      <c r="Z1902">
        <v>2.0099999999999998</v>
      </c>
      <c r="AB1902" s="2">
        <v>42259</v>
      </c>
      <c r="AC1902">
        <v>22.65</v>
      </c>
      <c r="AE1902" s="2">
        <v>42259</v>
      </c>
      <c r="AF1902">
        <v>54.66</v>
      </c>
      <c r="AH1902" s="2">
        <v>42259</v>
      </c>
      <c r="AI1902">
        <v>19.899999999999999</v>
      </c>
      <c r="AK1902" s="2">
        <v>42259</v>
      </c>
      <c r="AL1902">
        <v>239.9025</v>
      </c>
      <c r="AN1902" s="2">
        <v>42259</v>
      </c>
      <c r="AO1902">
        <v>1961.05</v>
      </c>
      <c r="AQ1902" s="2">
        <v>42259</v>
      </c>
      <c r="AR1902">
        <v>1076.7828</v>
      </c>
      <c r="AT1902" s="2">
        <v>42259</v>
      </c>
      <c r="AU1902">
        <v>202.29660000000001</v>
      </c>
      <c r="AW1902" s="2">
        <v>42259</v>
      </c>
      <c r="AX1902">
        <v>2132.34</v>
      </c>
    </row>
    <row r="1903" spans="1:50" x14ac:dyDescent="0.15">
      <c r="A1903" s="2">
        <v>42260</v>
      </c>
      <c r="B1903">
        <v>95.194000000000003</v>
      </c>
      <c r="D1903" s="2">
        <v>42260</v>
      </c>
      <c r="E1903">
        <v>1.1337999999999999</v>
      </c>
      <c r="G1903" s="2">
        <v>42260</v>
      </c>
      <c r="H1903">
        <v>1107.95</v>
      </c>
      <c r="J1903" s="2">
        <v>42260</v>
      </c>
      <c r="K1903" t="s">
        <v>20</v>
      </c>
      <c r="M1903" s="2">
        <v>42260</v>
      </c>
      <c r="N1903">
        <v>1626.99</v>
      </c>
      <c r="P1903" s="2">
        <v>42260</v>
      </c>
      <c r="Q1903">
        <v>2.1882999999999999</v>
      </c>
      <c r="S1903" s="2">
        <v>42260</v>
      </c>
      <c r="T1903">
        <v>6.4108000000000001</v>
      </c>
      <c r="V1903" s="2">
        <v>42260</v>
      </c>
      <c r="W1903">
        <v>29.47</v>
      </c>
      <c r="Y1903" s="2">
        <v>42260</v>
      </c>
      <c r="Z1903">
        <v>2.0099999999999998</v>
      </c>
      <c r="AB1903" s="2">
        <v>42260</v>
      </c>
      <c r="AC1903">
        <v>22.65</v>
      </c>
      <c r="AE1903" s="2">
        <v>42260</v>
      </c>
      <c r="AF1903">
        <v>54.66</v>
      </c>
      <c r="AH1903" s="2">
        <v>42260</v>
      </c>
      <c r="AI1903">
        <v>19.899999999999999</v>
      </c>
      <c r="AK1903" s="2">
        <v>42260</v>
      </c>
      <c r="AL1903">
        <v>239.9025</v>
      </c>
      <c r="AN1903" s="2">
        <v>42260</v>
      </c>
      <c r="AO1903">
        <v>1961.05</v>
      </c>
      <c r="AQ1903" s="2">
        <v>42260</v>
      </c>
      <c r="AR1903">
        <v>1076.7828</v>
      </c>
      <c r="AT1903" s="2">
        <v>42260</v>
      </c>
      <c r="AU1903">
        <v>202.29660000000001</v>
      </c>
      <c r="AW1903" s="2">
        <v>42260</v>
      </c>
      <c r="AX1903">
        <v>2132.34</v>
      </c>
    </row>
    <row r="1904" spans="1:50" x14ac:dyDescent="0.15">
      <c r="A1904" s="2">
        <v>42261</v>
      </c>
      <c r="B1904">
        <v>95.245999999999995</v>
      </c>
      <c r="D1904" s="2">
        <v>42261</v>
      </c>
      <c r="E1904">
        <v>1.1316999999999999</v>
      </c>
      <c r="G1904" s="2">
        <v>42261</v>
      </c>
      <c r="H1904">
        <v>1109.0999999999999</v>
      </c>
      <c r="J1904" s="2">
        <v>42261</v>
      </c>
      <c r="K1904" t="s">
        <v>20</v>
      </c>
      <c r="M1904" s="2">
        <v>42261</v>
      </c>
      <c r="N1904">
        <v>1620.28</v>
      </c>
      <c r="P1904" s="2">
        <v>42261</v>
      </c>
      <c r="Q1904">
        <v>2.1831</v>
      </c>
      <c r="S1904" s="2">
        <v>42261</v>
      </c>
      <c r="T1904">
        <v>6.4036999999999997</v>
      </c>
      <c r="V1904" s="2">
        <v>42261</v>
      </c>
      <c r="W1904">
        <v>29.39</v>
      </c>
      <c r="Y1904" s="2">
        <v>42261</v>
      </c>
      <c r="Z1904">
        <v>1.8199999999999998</v>
      </c>
      <c r="AB1904" s="2">
        <v>42261</v>
      </c>
      <c r="AC1904">
        <v>22.69</v>
      </c>
      <c r="AE1904" s="2">
        <v>42261</v>
      </c>
      <c r="AF1904">
        <v>54.31</v>
      </c>
      <c r="AH1904" s="2">
        <v>42261</v>
      </c>
      <c r="AI1904">
        <v>20.04</v>
      </c>
      <c r="AK1904" s="2">
        <v>42261</v>
      </c>
      <c r="AL1904">
        <v>231.36500000000001</v>
      </c>
      <c r="AN1904" s="2">
        <v>42261</v>
      </c>
      <c r="AO1904">
        <v>1953.03</v>
      </c>
      <c r="AQ1904" s="2">
        <v>42261</v>
      </c>
      <c r="AR1904">
        <v>1076.7344000000001</v>
      </c>
      <c r="AT1904" s="2">
        <v>42261</v>
      </c>
      <c r="AU1904">
        <v>202.5472</v>
      </c>
      <c r="AW1904" s="2">
        <v>42261</v>
      </c>
      <c r="AX1904">
        <v>2132.61</v>
      </c>
    </row>
    <row r="1905" spans="1:50" x14ac:dyDescent="0.15">
      <c r="A1905" s="2">
        <v>42262</v>
      </c>
      <c r="B1905">
        <v>95.611000000000004</v>
      </c>
      <c r="D1905" s="2">
        <v>42262</v>
      </c>
      <c r="E1905">
        <v>1.1269</v>
      </c>
      <c r="G1905" s="2">
        <v>42262</v>
      </c>
      <c r="H1905">
        <v>1105.3499999999999</v>
      </c>
      <c r="J1905" s="2">
        <v>42262</v>
      </c>
      <c r="K1905" t="s">
        <v>20</v>
      </c>
      <c r="M1905" s="2">
        <v>42262</v>
      </c>
      <c r="N1905">
        <v>1634.01</v>
      </c>
      <c r="P1905" s="2">
        <v>42262</v>
      </c>
      <c r="Q1905">
        <v>2.2867000000000002</v>
      </c>
      <c r="S1905" s="2">
        <v>42262</v>
      </c>
      <c r="T1905">
        <v>6.4109999999999996</v>
      </c>
      <c r="V1905" s="2">
        <v>42262</v>
      </c>
      <c r="W1905">
        <v>29.73</v>
      </c>
      <c r="Y1905" s="2">
        <v>42262</v>
      </c>
      <c r="Z1905">
        <v>1.8599999999999999</v>
      </c>
      <c r="AB1905" s="2">
        <v>42262</v>
      </c>
      <c r="AC1905">
        <v>22.94</v>
      </c>
      <c r="AE1905" s="2">
        <v>42262</v>
      </c>
      <c r="AF1905">
        <v>54.87</v>
      </c>
      <c r="AH1905" s="2">
        <v>42262</v>
      </c>
      <c r="AI1905">
        <v>20.39</v>
      </c>
      <c r="AK1905" s="2">
        <v>42262</v>
      </c>
      <c r="AL1905">
        <v>229.785</v>
      </c>
      <c r="AN1905" s="2">
        <v>42262</v>
      </c>
      <c r="AO1905">
        <v>1978.09</v>
      </c>
      <c r="AQ1905" s="2">
        <v>42262</v>
      </c>
      <c r="AR1905">
        <v>1075.9177</v>
      </c>
      <c r="AT1905" s="2">
        <v>42262</v>
      </c>
      <c r="AU1905">
        <v>201.67580000000001</v>
      </c>
      <c r="AW1905" s="2">
        <v>42262</v>
      </c>
      <c r="AX1905">
        <v>2120.5700000000002</v>
      </c>
    </row>
    <row r="1906" spans="1:50" x14ac:dyDescent="0.15">
      <c r="A1906" s="2">
        <v>42263</v>
      </c>
      <c r="B1906">
        <v>95.42</v>
      </c>
      <c r="D1906" s="2">
        <v>42263</v>
      </c>
      <c r="E1906">
        <v>1.129</v>
      </c>
      <c r="G1906" s="2">
        <v>42263</v>
      </c>
      <c r="H1906">
        <v>1119.52</v>
      </c>
      <c r="J1906" s="2">
        <v>42263</v>
      </c>
      <c r="K1906" t="s">
        <v>20</v>
      </c>
      <c r="M1906" s="2">
        <v>42263</v>
      </c>
      <c r="N1906">
        <v>1653.81</v>
      </c>
      <c r="P1906" s="2">
        <v>42263</v>
      </c>
      <c r="Q1906">
        <v>2.294</v>
      </c>
      <c r="S1906" s="2">
        <v>42263</v>
      </c>
      <c r="T1906">
        <v>6.4043999999999999</v>
      </c>
      <c r="V1906" s="2">
        <v>42263</v>
      </c>
      <c r="W1906">
        <v>29.77</v>
      </c>
      <c r="Y1906" s="2">
        <v>42263</v>
      </c>
      <c r="Z1906">
        <v>1.8900000000000001</v>
      </c>
      <c r="AB1906" s="2">
        <v>42263</v>
      </c>
      <c r="AC1906">
        <v>23.1</v>
      </c>
      <c r="AE1906" s="2">
        <v>42263</v>
      </c>
      <c r="AF1906">
        <v>55.2</v>
      </c>
      <c r="AH1906" s="2">
        <v>42263</v>
      </c>
      <c r="AI1906">
        <v>20.67</v>
      </c>
      <c r="AK1906" s="2">
        <v>42263</v>
      </c>
      <c r="AL1906">
        <v>228.14</v>
      </c>
      <c r="AN1906" s="2">
        <v>42263</v>
      </c>
      <c r="AO1906">
        <v>1995.31</v>
      </c>
      <c r="AQ1906" s="2">
        <v>42263</v>
      </c>
      <c r="AR1906">
        <v>1075.5102999999999</v>
      </c>
      <c r="AT1906" s="2">
        <v>42263</v>
      </c>
      <c r="AU1906">
        <v>201.70089999999999</v>
      </c>
      <c r="AW1906" s="2">
        <v>42263</v>
      </c>
      <c r="AX1906">
        <v>2118.23</v>
      </c>
    </row>
    <row r="1907" spans="1:50" x14ac:dyDescent="0.15">
      <c r="A1907" s="2">
        <v>42264</v>
      </c>
      <c r="B1907">
        <v>94.55</v>
      </c>
      <c r="D1907" s="2">
        <v>42264</v>
      </c>
      <c r="E1907">
        <v>1.1435</v>
      </c>
      <c r="G1907" s="2">
        <v>42264</v>
      </c>
      <c r="H1907">
        <v>1131.51</v>
      </c>
      <c r="J1907" s="2">
        <v>42264</v>
      </c>
      <c r="K1907" t="s">
        <v>20</v>
      </c>
      <c r="M1907" s="2">
        <v>42264</v>
      </c>
      <c r="N1907">
        <v>1652.88</v>
      </c>
      <c r="P1907" s="2">
        <v>42264</v>
      </c>
      <c r="Q1907">
        <v>2.1903000000000001</v>
      </c>
      <c r="S1907" s="2">
        <v>42264</v>
      </c>
      <c r="T1907">
        <v>6.4005000000000001</v>
      </c>
      <c r="V1907" s="2">
        <v>42264</v>
      </c>
      <c r="W1907">
        <v>29.71</v>
      </c>
      <c r="Y1907" s="2">
        <v>42264</v>
      </c>
      <c r="Z1907">
        <v>1.8900000000000001</v>
      </c>
      <c r="AB1907" s="2">
        <v>42264</v>
      </c>
      <c r="AC1907">
        <v>23.31</v>
      </c>
      <c r="AE1907" s="2">
        <v>42264</v>
      </c>
      <c r="AF1907">
        <v>54.98</v>
      </c>
      <c r="AH1907" s="2">
        <v>42264</v>
      </c>
      <c r="AI1907">
        <v>20.66</v>
      </c>
      <c r="AK1907" s="2">
        <v>42264</v>
      </c>
      <c r="AL1907">
        <v>233.22749999999999</v>
      </c>
      <c r="AN1907" s="2">
        <v>42264</v>
      </c>
      <c r="AO1907">
        <v>1990.2</v>
      </c>
      <c r="AQ1907" s="2">
        <v>42264</v>
      </c>
      <c r="AR1907">
        <v>1076.0841</v>
      </c>
      <c r="AT1907" s="2">
        <v>42264</v>
      </c>
      <c r="AU1907">
        <v>201.96799999999999</v>
      </c>
      <c r="AW1907" s="2">
        <v>42264</v>
      </c>
      <c r="AX1907">
        <v>2128.27</v>
      </c>
    </row>
    <row r="1908" spans="1:50" x14ac:dyDescent="0.15">
      <c r="A1908" s="2">
        <v>42265</v>
      </c>
      <c r="B1908">
        <v>94.863</v>
      </c>
      <c r="D1908" s="2">
        <v>42265</v>
      </c>
      <c r="E1908">
        <v>1.1297999999999999</v>
      </c>
      <c r="G1908" s="2">
        <v>42265</v>
      </c>
      <c r="H1908">
        <v>1139.23</v>
      </c>
      <c r="J1908" s="2">
        <v>42265</v>
      </c>
      <c r="K1908" t="s">
        <v>20</v>
      </c>
      <c r="M1908" s="2">
        <v>42265</v>
      </c>
      <c r="N1908">
        <v>1630.69</v>
      </c>
      <c r="P1908" s="2">
        <v>42265</v>
      </c>
      <c r="Q1908">
        <v>2.1335999999999999</v>
      </c>
      <c r="S1908" s="2">
        <v>42265</v>
      </c>
      <c r="T1908">
        <v>6.3870000000000005</v>
      </c>
      <c r="V1908" s="2">
        <v>42265</v>
      </c>
      <c r="W1908">
        <v>29.02</v>
      </c>
      <c r="Y1908" s="2">
        <v>42265</v>
      </c>
      <c r="Z1908">
        <v>1.87</v>
      </c>
      <c r="AB1908" s="2">
        <v>42265</v>
      </c>
      <c r="AC1908">
        <v>23.29</v>
      </c>
      <c r="AE1908" s="2">
        <v>42265</v>
      </c>
      <c r="AF1908">
        <v>54.45</v>
      </c>
      <c r="AH1908" s="2">
        <v>42265</v>
      </c>
      <c r="AI1908">
        <v>20.61</v>
      </c>
      <c r="AK1908" s="2">
        <v>42265</v>
      </c>
      <c r="AL1908">
        <v>233.24</v>
      </c>
      <c r="AN1908" s="2">
        <v>42265</v>
      </c>
      <c r="AO1908">
        <v>1958.03</v>
      </c>
      <c r="AQ1908" s="2">
        <v>42265</v>
      </c>
      <c r="AR1908">
        <v>1076.8867</v>
      </c>
      <c r="AT1908" s="2">
        <v>42265</v>
      </c>
      <c r="AU1908">
        <v>203.96600000000001</v>
      </c>
      <c r="AW1908" s="2">
        <v>42265</v>
      </c>
      <c r="AX1908">
        <v>2137.9299999999998</v>
      </c>
    </row>
    <row r="1909" spans="1:50" x14ac:dyDescent="0.15">
      <c r="A1909" s="2">
        <v>42266</v>
      </c>
      <c r="B1909">
        <v>94.863</v>
      </c>
      <c r="D1909" s="2">
        <v>42266</v>
      </c>
      <c r="E1909">
        <v>1.1297999999999999</v>
      </c>
      <c r="G1909" s="2">
        <v>42266</v>
      </c>
      <c r="H1909">
        <v>1139.23</v>
      </c>
      <c r="J1909" s="2">
        <v>42266</v>
      </c>
      <c r="K1909" t="s">
        <v>20</v>
      </c>
      <c r="M1909" s="2">
        <v>42266</v>
      </c>
      <c r="N1909">
        <v>1630.69</v>
      </c>
      <c r="P1909" s="2">
        <v>42266</v>
      </c>
      <c r="Q1909">
        <v>2.1335999999999999</v>
      </c>
      <c r="S1909" s="2">
        <v>42266</v>
      </c>
      <c r="T1909">
        <v>6.3870000000000005</v>
      </c>
      <c r="V1909" s="2">
        <v>42266</v>
      </c>
      <c r="W1909">
        <v>29.02</v>
      </c>
      <c r="Y1909" s="2">
        <v>42266</v>
      </c>
      <c r="Z1909">
        <v>1.87</v>
      </c>
      <c r="AB1909" s="2">
        <v>42266</v>
      </c>
      <c r="AC1909">
        <v>23.29</v>
      </c>
      <c r="AE1909" s="2">
        <v>42266</v>
      </c>
      <c r="AF1909">
        <v>54.45</v>
      </c>
      <c r="AH1909" s="2">
        <v>42266</v>
      </c>
      <c r="AI1909">
        <v>20.61</v>
      </c>
      <c r="AK1909" s="2">
        <v>42266</v>
      </c>
      <c r="AL1909">
        <v>233.24</v>
      </c>
      <c r="AN1909" s="2">
        <v>42266</v>
      </c>
      <c r="AO1909">
        <v>1958.03</v>
      </c>
      <c r="AQ1909" s="2">
        <v>42266</v>
      </c>
      <c r="AR1909">
        <v>1076.8867</v>
      </c>
      <c r="AT1909" s="2">
        <v>42266</v>
      </c>
      <c r="AU1909">
        <v>203.96600000000001</v>
      </c>
      <c r="AW1909" s="2">
        <v>42266</v>
      </c>
      <c r="AX1909">
        <v>2137.9299999999998</v>
      </c>
    </row>
    <row r="1910" spans="1:50" x14ac:dyDescent="0.15">
      <c r="A1910" s="2">
        <v>42267</v>
      </c>
      <c r="B1910">
        <v>94.863</v>
      </c>
      <c r="D1910" s="2">
        <v>42267</v>
      </c>
      <c r="E1910">
        <v>1.1297999999999999</v>
      </c>
      <c r="G1910" s="2">
        <v>42267</v>
      </c>
      <c r="H1910">
        <v>1139.23</v>
      </c>
      <c r="J1910" s="2">
        <v>42267</v>
      </c>
      <c r="K1910" t="s">
        <v>20</v>
      </c>
      <c r="M1910" s="2">
        <v>42267</v>
      </c>
      <c r="N1910">
        <v>1630.69</v>
      </c>
      <c r="P1910" s="2">
        <v>42267</v>
      </c>
      <c r="Q1910">
        <v>2.1335999999999999</v>
      </c>
      <c r="S1910" s="2">
        <v>42267</v>
      </c>
      <c r="T1910">
        <v>6.3870000000000005</v>
      </c>
      <c r="V1910" s="2">
        <v>42267</v>
      </c>
      <c r="W1910">
        <v>29.02</v>
      </c>
      <c r="Y1910" s="2">
        <v>42267</v>
      </c>
      <c r="Z1910">
        <v>1.87</v>
      </c>
      <c r="AB1910" s="2">
        <v>42267</v>
      </c>
      <c r="AC1910">
        <v>23.29</v>
      </c>
      <c r="AE1910" s="2">
        <v>42267</v>
      </c>
      <c r="AF1910">
        <v>54.45</v>
      </c>
      <c r="AH1910" s="2">
        <v>42267</v>
      </c>
      <c r="AI1910">
        <v>20.61</v>
      </c>
      <c r="AK1910" s="2">
        <v>42267</v>
      </c>
      <c r="AL1910">
        <v>233.24</v>
      </c>
      <c r="AN1910" s="2">
        <v>42267</v>
      </c>
      <c r="AO1910">
        <v>1958.03</v>
      </c>
      <c r="AQ1910" s="2">
        <v>42267</v>
      </c>
      <c r="AR1910">
        <v>1076.8867</v>
      </c>
      <c r="AT1910" s="2">
        <v>42267</v>
      </c>
      <c r="AU1910">
        <v>203.96600000000001</v>
      </c>
      <c r="AW1910" s="2">
        <v>42267</v>
      </c>
      <c r="AX1910">
        <v>2137.9299999999998</v>
      </c>
    </row>
    <row r="1911" spans="1:50" x14ac:dyDescent="0.15">
      <c r="A1911" s="2">
        <v>42268</v>
      </c>
      <c r="B1911">
        <v>95.894000000000005</v>
      </c>
      <c r="D1911" s="2">
        <v>42268</v>
      </c>
      <c r="E1911">
        <v>1.119</v>
      </c>
      <c r="G1911" s="2">
        <v>42268</v>
      </c>
      <c r="H1911">
        <v>1133.44</v>
      </c>
      <c r="J1911" s="2">
        <v>42268</v>
      </c>
      <c r="K1911" t="s">
        <v>20</v>
      </c>
      <c r="M1911" s="2">
        <v>42268</v>
      </c>
      <c r="N1911">
        <v>1628.93</v>
      </c>
      <c r="P1911" s="2">
        <v>42268</v>
      </c>
      <c r="Q1911">
        <v>2.2012</v>
      </c>
      <c r="S1911" s="2">
        <v>42268</v>
      </c>
      <c r="T1911">
        <v>6.3987999999999996</v>
      </c>
      <c r="V1911" s="2">
        <v>42268</v>
      </c>
      <c r="W1911">
        <v>29.16</v>
      </c>
      <c r="Y1911" s="2">
        <v>42268</v>
      </c>
      <c r="Z1911">
        <v>1.81</v>
      </c>
      <c r="AB1911" s="2">
        <v>42268</v>
      </c>
      <c r="AC1911">
        <v>23.53</v>
      </c>
      <c r="AE1911" s="2">
        <v>42268</v>
      </c>
      <c r="AF1911">
        <v>54.39</v>
      </c>
      <c r="AH1911" s="2">
        <v>42268</v>
      </c>
      <c r="AI1911">
        <v>20.53</v>
      </c>
      <c r="AK1911" s="2">
        <v>42268</v>
      </c>
      <c r="AL1911">
        <v>227.47499999999999</v>
      </c>
      <c r="AN1911" s="2">
        <v>42268</v>
      </c>
      <c r="AO1911">
        <v>1966.97</v>
      </c>
      <c r="AQ1911" s="2">
        <v>42268</v>
      </c>
      <c r="AR1911">
        <v>1072.2766999999999</v>
      </c>
      <c r="AT1911" s="2">
        <v>42268</v>
      </c>
      <c r="AU1911">
        <v>202.06720000000001</v>
      </c>
      <c r="AW1911" s="2">
        <v>42268</v>
      </c>
      <c r="AX1911">
        <v>2128.83</v>
      </c>
    </row>
    <row r="1912" spans="1:50" x14ac:dyDescent="0.15">
      <c r="A1912" s="2">
        <v>42269</v>
      </c>
      <c r="B1912">
        <v>96.283000000000001</v>
      </c>
      <c r="D1912" s="2">
        <v>42269</v>
      </c>
      <c r="E1912">
        <v>1.1120000000000001</v>
      </c>
      <c r="G1912" s="2">
        <v>42269</v>
      </c>
      <c r="H1912">
        <v>1124.76</v>
      </c>
      <c r="J1912" s="2">
        <v>42269</v>
      </c>
      <c r="K1912" t="s">
        <v>20</v>
      </c>
      <c r="M1912" s="2">
        <v>42269</v>
      </c>
      <c r="N1912">
        <v>1600.76</v>
      </c>
      <c r="P1912" s="2">
        <v>42269</v>
      </c>
      <c r="Q1912">
        <v>2.1337000000000002</v>
      </c>
      <c r="S1912" s="2">
        <v>42269</v>
      </c>
      <c r="T1912">
        <v>6.4165999999999999</v>
      </c>
      <c r="V1912" s="2">
        <v>42269</v>
      </c>
      <c r="W1912">
        <v>28.67</v>
      </c>
      <c r="Y1912" s="2">
        <v>42269</v>
      </c>
      <c r="Z1912">
        <v>1.73</v>
      </c>
      <c r="AB1912" s="2">
        <v>42269</v>
      </c>
      <c r="AC1912">
        <v>22.89</v>
      </c>
      <c r="AE1912" s="2">
        <v>42269</v>
      </c>
      <c r="AF1912">
        <v>53.94</v>
      </c>
      <c r="AH1912" s="2">
        <v>42269</v>
      </c>
      <c r="AI1912">
        <v>19.95</v>
      </c>
      <c r="AK1912" s="2">
        <v>42269</v>
      </c>
      <c r="AL1912">
        <v>229.94499999999999</v>
      </c>
      <c r="AN1912" s="2">
        <v>42269</v>
      </c>
      <c r="AO1912">
        <v>1942.74</v>
      </c>
      <c r="AQ1912" s="2">
        <v>42269</v>
      </c>
      <c r="AR1912">
        <v>1065.4033999999999</v>
      </c>
      <c r="AT1912" s="2">
        <v>42269</v>
      </c>
      <c r="AU1912">
        <v>202.41079999999999</v>
      </c>
      <c r="AW1912" s="2">
        <v>42269</v>
      </c>
      <c r="AX1912">
        <v>2138.69</v>
      </c>
    </row>
    <row r="1913" spans="1:50" x14ac:dyDescent="0.15">
      <c r="A1913" s="2">
        <v>42270</v>
      </c>
      <c r="B1913">
        <v>96.067999999999998</v>
      </c>
      <c r="D1913" s="2">
        <v>42270</v>
      </c>
      <c r="E1913">
        <v>1.1186</v>
      </c>
      <c r="G1913" s="2">
        <v>42270</v>
      </c>
      <c r="H1913">
        <v>1130.3</v>
      </c>
      <c r="J1913" s="2">
        <v>42270</v>
      </c>
      <c r="K1913" t="s">
        <v>20</v>
      </c>
      <c r="M1913" s="2">
        <v>42270</v>
      </c>
      <c r="N1913">
        <v>1596.66</v>
      </c>
      <c r="P1913" s="2">
        <v>42270</v>
      </c>
      <c r="Q1913">
        <v>2.1497000000000002</v>
      </c>
      <c r="S1913" s="2">
        <v>42270</v>
      </c>
      <c r="T1913">
        <v>6.4383999999999997</v>
      </c>
      <c r="V1913" s="2">
        <v>42270</v>
      </c>
      <c r="W1913">
        <v>28.74</v>
      </c>
      <c r="Y1913" s="2">
        <v>42270</v>
      </c>
      <c r="Z1913">
        <v>1.7</v>
      </c>
      <c r="AB1913" s="2">
        <v>42270</v>
      </c>
      <c r="AC1913">
        <v>23</v>
      </c>
      <c r="AE1913" s="2">
        <v>42270</v>
      </c>
      <c r="AF1913">
        <v>53.56</v>
      </c>
      <c r="AH1913" s="2">
        <v>42270</v>
      </c>
      <c r="AI1913">
        <v>20.010000000000002</v>
      </c>
      <c r="AK1913" s="2">
        <v>42270</v>
      </c>
      <c r="AL1913">
        <v>230.16499999999999</v>
      </c>
      <c r="AN1913" s="2">
        <v>42270</v>
      </c>
      <c r="AO1913">
        <v>1938.76</v>
      </c>
      <c r="AQ1913" s="2">
        <v>42270</v>
      </c>
      <c r="AR1913">
        <v>1064.0077000000001</v>
      </c>
      <c r="AT1913" s="2">
        <v>42270</v>
      </c>
      <c r="AU1913">
        <v>201.95769999999999</v>
      </c>
      <c r="AW1913" s="2">
        <v>42270</v>
      </c>
      <c r="AX1913">
        <v>2137.44</v>
      </c>
    </row>
    <row r="1914" spans="1:50" x14ac:dyDescent="0.15">
      <c r="A1914" s="2">
        <v>42271</v>
      </c>
      <c r="B1914">
        <v>95.994</v>
      </c>
      <c r="D1914" s="2">
        <v>42271</v>
      </c>
      <c r="E1914">
        <v>1.123</v>
      </c>
      <c r="G1914" s="2">
        <v>42271</v>
      </c>
      <c r="H1914">
        <v>1153.95</v>
      </c>
      <c r="J1914" s="2">
        <v>42271</v>
      </c>
      <c r="K1914" t="s">
        <v>20</v>
      </c>
      <c r="M1914" s="2">
        <v>42271</v>
      </c>
      <c r="N1914">
        <v>1587.38</v>
      </c>
      <c r="P1914" s="2">
        <v>42271</v>
      </c>
      <c r="Q1914">
        <v>2.1265999999999998</v>
      </c>
      <c r="S1914" s="2">
        <v>42271</v>
      </c>
      <c r="T1914">
        <v>6.4166999999999996</v>
      </c>
      <c r="V1914" s="2">
        <v>42271</v>
      </c>
      <c r="W1914">
        <v>28.48</v>
      </c>
      <c r="Y1914" s="2">
        <v>42271</v>
      </c>
      <c r="Z1914">
        <v>1.72</v>
      </c>
      <c r="AB1914" s="2">
        <v>42271</v>
      </c>
      <c r="AC1914">
        <v>23.44</v>
      </c>
      <c r="AE1914" s="2">
        <v>42271</v>
      </c>
      <c r="AF1914">
        <v>53.27</v>
      </c>
      <c r="AH1914" s="2">
        <v>42271</v>
      </c>
      <c r="AI1914">
        <v>19.989999999999998</v>
      </c>
      <c r="AK1914" s="2">
        <v>42271</v>
      </c>
      <c r="AL1914">
        <v>235.065</v>
      </c>
      <c r="AN1914" s="2">
        <v>42271</v>
      </c>
      <c r="AO1914">
        <v>1932.24</v>
      </c>
      <c r="AQ1914" s="2">
        <v>42271</v>
      </c>
      <c r="AR1914">
        <v>1061.1104</v>
      </c>
      <c r="AT1914" s="2">
        <v>42271</v>
      </c>
      <c r="AU1914">
        <v>203.51310000000001</v>
      </c>
      <c r="AW1914" s="2">
        <v>42271</v>
      </c>
      <c r="AX1914">
        <v>2140.75</v>
      </c>
    </row>
    <row r="1915" spans="1:50" x14ac:dyDescent="0.15">
      <c r="A1915" s="2">
        <v>42272</v>
      </c>
      <c r="B1915">
        <v>96.269000000000005</v>
      </c>
      <c r="D1915" s="2">
        <v>42272</v>
      </c>
      <c r="E1915">
        <v>1.1194999999999999</v>
      </c>
      <c r="G1915" s="2">
        <v>42272</v>
      </c>
      <c r="H1915">
        <v>1146.2</v>
      </c>
      <c r="J1915" s="2">
        <v>42272</v>
      </c>
      <c r="K1915" t="s">
        <v>20</v>
      </c>
      <c r="M1915" s="2">
        <v>42272</v>
      </c>
      <c r="N1915">
        <v>1594.7</v>
      </c>
      <c r="P1915" s="2">
        <v>42272</v>
      </c>
      <c r="Q1915">
        <v>2.1623000000000001</v>
      </c>
      <c r="S1915" s="2">
        <v>42272</v>
      </c>
      <c r="T1915">
        <v>6.3975</v>
      </c>
      <c r="V1915" s="2">
        <v>42272</v>
      </c>
      <c r="W1915">
        <v>28.81</v>
      </c>
      <c r="Y1915" s="2">
        <v>42272</v>
      </c>
      <c r="Z1915">
        <v>1.71</v>
      </c>
      <c r="AB1915" s="2">
        <v>42272</v>
      </c>
      <c r="AC1915">
        <v>23.61</v>
      </c>
      <c r="AE1915" s="2">
        <v>42272</v>
      </c>
      <c r="AF1915">
        <v>53.22</v>
      </c>
      <c r="AH1915" s="2">
        <v>42272</v>
      </c>
      <c r="AI1915">
        <v>20.05</v>
      </c>
      <c r="AK1915" s="2">
        <v>42272</v>
      </c>
      <c r="AL1915">
        <v>234.61</v>
      </c>
      <c r="AN1915" s="2">
        <v>42272</v>
      </c>
      <c r="AO1915">
        <v>1931.34</v>
      </c>
      <c r="AQ1915" s="2">
        <v>42272</v>
      </c>
      <c r="AR1915">
        <v>1057.5443</v>
      </c>
      <c r="AT1915" s="2">
        <v>42272</v>
      </c>
      <c r="AU1915">
        <v>201.6482</v>
      </c>
      <c r="AW1915" s="2">
        <v>42272</v>
      </c>
      <c r="AX1915">
        <v>2135.8200000000002</v>
      </c>
    </row>
    <row r="1916" spans="1:50" x14ac:dyDescent="0.15">
      <c r="A1916" s="2">
        <v>42273</v>
      </c>
      <c r="B1916">
        <v>96.269000000000005</v>
      </c>
      <c r="D1916" s="2">
        <v>42273</v>
      </c>
      <c r="E1916">
        <v>1.1194999999999999</v>
      </c>
      <c r="G1916" s="2">
        <v>42273</v>
      </c>
      <c r="H1916">
        <v>1146.2</v>
      </c>
      <c r="J1916" s="2">
        <v>42273</v>
      </c>
      <c r="K1916" t="s">
        <v>20</v>
      </c>
      <c r="M1916" s="2">
        <v>42273</v>
      </c>
      <c r="N1916">
        <v>1594.7</v>
      </c>
      <c r="P1916" s="2">
        <v>42273</v>
      </c>
      <c r="Q1916">
        <v>2.1623000000000001</v>
      </c>
      <c r="S1916" s="2">
        <v>42273</v>
      </c>
      <c r="T1916">
        <v>6.3975</v>
      </c>
      <c r="V1916" s="2">
        <v>42273</v>
      </c>
      <c r="W1916">
        <v>28.81</v>
      </c>
      <c r="Y1916" s="2">
        <v>42273</v>
      </c>
      <c r="Z1916">
        <v>1.71</v>
      </c>
      <c r="AB1916" s="2">
        <v>42273</v>
      </c>
      <c r="AC1916">
        <v>23.61</v>
      </c>
      <c r="AE1916" s="2">
        <v>42273</v>
      </c>
      <c r="AF1916">
        <v>53.22</v>
      </c>
      <c r="AH1916" s="2">
        <v>42273</v>
      </c>
      <c r="AI1916">
        <v>20.05</v>
      </c>
      <c r="AK1916" s="2">
        <v>42273</v>
      </c>
      <c r="AL1916">
        <v>234.61</v>
      </c>
      <c r="AN1916" s="2">
        <v>42273</v>
      </c>
      <c r="AO1916">
        <v>1931.34</v>
      </c>
      <c r="AQ1916" s="2">
        <v>42273</v>
      </c>
      <c r="AR1916">
        <v>1057.5443</v>
      </c>
      <c r="AT1916" s="2">
        <v>42273</v>
      </c>
      <c r="AU1916">
        <v>201.6482</v>
      </c>
      <c r="AW1916" s="2">
        <v>42273</v>
      </c>
      <c r="AX1916">
        <v>2135.8200000000002</v>
      </c>
    </row>
    <row r="1917" spans="1:50" x14ac:dyDescent="0.15">
      <c r="A1917" s="2">
        <v>42274</v>
      </c>
      <c r="B1917">
        <v>96.269000000000005</v>
      </c>
      <c r="D1917" s="2">
        <v>42274</v>
      </c>
      <c r="E1917">
        <v>1.1194999999999999</v>
      </c>
      <c r="G1917" s="2">
        <v>42274</v>
      </c>
      <c r="H1917">
        <v>1146.2</v>
      </c>
      <c r="J1917" s="2">
        <v>42274</v>
      </c>
      <c r="K1917" t="s">
        <v>20</v>
      </c>
      <c r="M1917" s="2">
        <v>42274</v>
      </c>
      <c r="N1917">
        <v>1594.7</v>
      </c>
      <c r="P1917" s="2">
        <v>42274</v>
      </c>
      <c r="Q1917">
        <v>2.1623000000000001</v>
      </c>
      <c r="S1917" s="2">
        <v>42274</v>
      </c>
      <c r="T1917">
        <v>6.3975</v>
      </c>
      <c r="V1917" s="2">
        <v>42274</v>
      </c>
      <c r="W1917">
        <v>28.81</v>
      </c>
      <c r="Y1917" s="2">
        <v>42274</v>
      </c>
      <c r="Z1917">
        <v>1.71</v>
      </c>
      <c r="AB1917" s="2">
        <v>42274</v>
      </c>
      <c r="AC1917">
        <v>23.61</v>
      </c>
      <c r="AE1917" s="2">
        <v>42274</v>
      </c>
      <c r="AF1917">
        <v>53.22</v>
      </c>
      <c r="AH1917" s="2">
        <v>42274</v>
      </c>
      <c r="AI1917">
        <v>20.05</v>
      </c>
      <c r="AK1917" s="2">
        <v>42274</v>
      </c>
      <c r="AL1917">
        <v>234.61</v>
      </c>
      <c r="AN1917" s="2">
        <v>42274</v>
      </c>
      <c r="AO1917">
        <v>1931.34</v>
      </c>
      <c r="AQ1917" s="2">
        <v>42274</v>
      </c>
      <c r="AR1917">
        <v>1057.5443</v>
      </c>
      <c r="AT1917" s="2">
        <v>42274</v>
      </c>
      <c r="AU1917">
        <v>201.6482</v>
      </c>
      <c r="AW1917" s="2">
        <v>42274</v>
      </c>
      <c r="AX1917">
        <v>2135.8200000000002</v>
      </c>
    </row>
    <row r="1918" spans="1:50" x14ac:dyDescent="0.15">
      <c r="A1918" s="2">
        <v>42275</v>
      </c>
      <c r="B1918">
        <v>96.034000000000006</v>
      </c>
      <c r="D1918" s="2">
        <v>42275</v>
      </c>
      <c r="E1918">
        <v>1.1244000000000001</v>
      </c>
      <c r="G1918" s="2">
        <v>42275</v>
      </c>
      <c r="H1918">
        <v>1131.95</v>
      </c>
      <c r="J1918" s="2">
        <v>42275</v>
      </c>
      <c r="K1918" t="s">
        <v>20</v>
      </c>
      <c r="M1918" s="2">
        <v>42275</v>
      </c>
      <c r="N1918">
        <v>1560.04</v>
      </c>
      <c r="P1918" s="2">
        <v>42275</v>
      </c>
      <c r="Q1918">
        <v>2.0949</v>
      </c>
      <c r="S1918" s="2">
        <v>42275</v>
      </c>
      <c r="T1918">
        <v>6.3579999999999997</v>
      </c>
      <c r="V1918" s="2">
        <v>42275</v>
      </c>
      <c r="W1918">
        <v>28.76</v>
      </c>
      <c r="Y1918" s="2">
        <v>42275</v>
      </c>
      <c r="Z1918">
        <v>1.6600000000000001</v>
      </c>
      <c r="AB1918" s="2">
        <v>42275</v>
      </c>
      <c r="AC1918">
        <v>23.3</v>
      </c>
      <c r="AE1918" s="2">
        <v>42275</v>
      </c>
      <c r="AF1918">
        <v>52.54</v>
      </c>
      <c r="AH1918" s="2">
        <v>42275</v>
      </c>
      <c r="AI1918">
        <v>19.63</v>
      </c>
      <c r="AK1918" s="2">
        <v>42275</v>
      </c>
      <c r="AL1918">
        <v>237.84399999999999</v>
      </c>
      <c r="AN1918" s="2">
        <v>42275</v>
      </c>
      <c r="AO1918">
        <v>1881.77</v>
      </c>
      <c r="AQ1918" s="2">
        <v>42275</v>
      </c>
      <c r="AR1918">
        <v>1049.7301</v>
      </c>
      <c r="AT1918" s="2">
        <v>42275</v>
      </c>
      <c r="AU1918">
        <v>202.60579999999999</v>
      </c>
      <c r="AW1918" s="2">
        <v>42275</v>
      </c>
      <c r="AX1918">
        <v>2144.5</v>
      </c>
    </row>
    <row r="1919" spans="1:50" x14ac:dyDescent="0.15">
      <c r="A1919" s="2">
        <v>42276</v>
      </c>
      <c r="B1919">
        <v>95.855000000000004</v>
      </c>
      <c r="D1919" s="2">
        <v>42276</v>
      </c>
      <c r="E1919">
        <v>1.1249</v>
      </c>
      <c r="G1919" s="2">
        <v>42276</v>
      </c>
      <c r="H1919">
        <v>1127.43</v>
      </c>
      <c r="J1919" s="2">
        <v>42276</v>
      </c>
      <c r="K1919" t="s">
        <v>20</v>
      </c>
      <c r="M1919" s="2">
        <v>42276</v>
      </c>
      <c r="N1919">
        <v>1550.43</v>
      </c>
      <c r="P1919" s="2">
        <v>42276</v>
      </c>
      <c r="Q1919">
        <v>2.0508000000000002</v>
      </c>
      <c r="S1919" s="2">
        <v>42276</v>
      </c>
      <c r="T1919">
        <v>6.3441999999999998</v>
      </c>
      <c r="V1919" s="2">
        <v>42276</v>
      </c>
      <c r="W1919">
        <v>29.24</v>
      </c>
      <c r="Y1919" s="2">
        <v>42276</v>
      </c>
      <c r="Z1919">
        <v>1.67</v>
      </c>
      <c r="AB1919" s="2">
        <v>42276</v>
      </c>
      <c r="AC1919">
        <v>23.71</v>
      </c>
      <c r="AE1919" s="2">
        <v>42276</v>
      </c>
      <c r="AF1919">
        <v>52.43</v>
      </c>
      <c r="AH1919" s="2">
        <v>42276</v>
      </c>
      <c r="AI1919">
        <v>19.89</v>
      </c>
      <c r="AK1919" s="2">
        <v>42276</v>
      </c>
      <c r="AL1919">
        <v>237.22499999999999</v>
      </c>
      <c r="AN1919" s="2">
        <v>42276</v>
      </c>
      <c r="AO1919">
        <v>1884.09</v>
      </c>
      <c r="AQ1919" s="2">
        <v>42276</v>
      </c>
      <c r="AR1919">
        <v>1045.6639</v>
      </c>
      <c r="AT1919" s="2">
        <v>42276</v>
      </c>
      <c r="AU1919">
        <v>202.87370000000001</v>
      </c>
      <c r="AW1919" s="2">
        <v>42276</v>
      </c>
      <c r="AX1919">
        <v>2148.38</v>
      </c>
    </row>
    <row r="1920" spans="1:50" x14ac:dyDescent="0.15">
      <c r="A1920" s="2">
        <v>42277</v>
      </c>
      <c r="B1920">
        <v>96.35</v>
      </c>
      <c r="D1920" s="2">
        <v>42277</v>
      </c>
      <c r="E1920">
        <v>1.1176999999999999</v>
      </c>
      <c r="G1920" s="2">
        <v>42277</v>
      </c>
      <c r="H1920">
        <v>1115.0899999999999</v>
      </c>
      <c r="J1920" s="2">
        <v>42277</v>
      </c>
      <c r="K1920" t="s">
        <v>20</v>
      </c>
      <c r="M1920" s="2">
        <v>42277</v>
      </c>
      <c r="N1920">
        <v>1581.92</v>
      </c>
      <c r="P1920" s="2">
        <v>42277</v>
      </c>
      <c r="Q1920">
        <v>2.0367999999999999</v>
      </c>
      <c r="S1920" s="2">
        <v>42277</v>
      </c>
      <c r="T1920">
        <v>6.3635999999999999</v>
      </c>
      <c r="V1920" s="2">
        <v>42277</v>
      </c>
      <c r="W1920">
        <v>30.14</v>
      </c>
      <c r="Y1920" s="2">
        <v>42277</v>
      </c>
      <c r="Z1920">
        <v>1.72</v>
      </c>
      <c r="AB1920" s="2">
        <v>42277</v>
      </c>
      <c r="AC1920">
        <v>24.65</v>
      </c>
      <c r="AE1920" s="2">
        <v>42277</v>
      </c>
      <c r="AF1920">
        <v>53.73</v>
      </c>
      <c r="AH1920" s="2">
        <v>42277</v>
      </c>
      <c r="AI1920">
        <v>20.75</v>
      </c>
      <c r="AK1920" s="2">
        <v>42277</v>
      </c>
      <c r="AL1920">
        <v>236.99</v>
      </c>
      <c r="AN1920" s="2">
        <v>42277</v>
      </c>
      <c r="AO1920">
        <v>1920.03</v>
      </c>
      <c r="AQ1920" s="2">
        <v>42277</v>
      </c>
      <c r="AR1920">
        <v>1046.9512</v>
      </c>
      <c r="AT1920" s="2">
        <v>42277</v>
      </c>
      <c r="AU1920">
        <v>202.65940000000001</v>
      </c>
      <c r="AW1920" s="2">
        <v>42277</v>
      </c>
      <c r="AX1920">
        <v>2147.19</v>
      </c>
    </row>
    <row r="1921" spans="1:50" x14ac:dyDescent="0.15">
      <c r="A1921" s="2">
        <v>42278</v>
      </c>
      <c r="B1921">
        <v>96.185000000000002</v>
      </c>
      <c r="D1921" s="2">
        <v>42278</v>
      </c>
      <c r="E1921">
        <v>1.1194999999999999</v>
      </c>
      <c r="G1921" s="2">
        <v>42278</v>
      </c>
      <c r="H1921">
        <v>1113.6099999999999</v>
      </c>
      <c r="J1921" s="2">
        <v>42278</v>
      </c>
      <c r="K1921" t="s">
        <v>20</v>
      </c>
      <c r="M1921" s="2">
        <v>42278</v>
      </c>
      <c r="N1921">
        <v>1587.98</v>
      </c>
      <c r="P1921" s="2">
        <v>42278</v>
      </c>
      <c r="Q1921">
        <v>2.0367999999999999</v>
      </c>
      <c r="S1921" s="2">
        <v>42278</v>
      </c>
      <c r="T1921">
        <v>6.3678999999999997</v>
      </c>
      <c r="V1921" s="2">
        <v>42278</v>
      </c>
      <c r="W1921">
        <v>30</v>
      </c>
      <c r="Y1921" s="2">
        <v>42278</v>
      </c>
      <c r="Z1921">
        <v>1.74</v>
      </c>
      <c r="AB1921" s="2">
        <v>42278</v>
      </c>
      <c r="AC1921">
        <v>24.17</v>
      </c>
      <c r="AE1921" s="2">
        <v>42278</v>
      </c>
      <c r="AF1921">
        <v>53.18</v>
      </c>
      <c r="AH1921" s="2">
        <v>42278</v>
      </c>
      <c r="AI1921">
        <v>20.86</v>
      </c>
      <c r="AK1921" s="2">
        <v>42278</v>
      </c>
      <c r="AL1921">
        <v>237.94499999999999</v>
      </c>
      <c r="AN1921" s="2">
        <v>42278</v>
      </c>
      <c r="AO1921">
        <v>1923.82</v>
      </c>
      <c r="AQ1921" s="2">
        <v>42278</v>
      </c>
      <c r="AR1921">
        <v>1047.9935</v>
      </c>
      <c r="AT1921" s="2">
        <v>42278</v>
      </c>
      <c r="AU1921">
        <v>203.33920000000001</v>
      </c>
      <c r="AW1921" s="2">
        <v>42278</v>
      </c>
      <c r="AX1921">
        <v>2148.86</v>
      </c>
    </row>
    <row r="1922" spans="1:50" x14ac:dyDescent="0.15">
      <c r="A1922" s="2">
        <v>42279</v>
      </c>
      <c r="B1922">
        <v>95.83</v>
      </c>
      <c r="D1922" s="2">
        <v>42279</v>
      </c>
      <c r="E1922">
        <v>1.1215999999999999</v>
      </c>
      <c r="G1922" s="2">
        <v>42279</v>
      </c>
      <c r="H1922">
        <v>1138.5999999999999</v>
      </c>
      <c r="J1922" s="2">
        <v>42279</v>
      </c>
      <c r="K1922" t="s">
        <v>20</v>
      </c>
      <c r="M1922" s="2">
        <v>42279</v>
      </c>
      <c r="N1922">
        <v>1607.13</v>
      </c>
      <c r="P1922" s="2">
        <v>42279</v>
      </c>
      <c r="Q1922">
        <v>1.9929000000000001</v>
      </c>
      <c r="S1922" s="2">
        <v>42279</v>
      </c>
      <c r="T1922">
        <v>6.3568999999999996</v>
      </c>
      <c r="V1922" s="2">
        <v>42279</v>
      </c>
      <c r="W1922">
        <v>30.51</v>
      </c>
      <c r="Y1922" s="2">
        <v>42279</v>
      </c>
      <c r="Z1922">
        <v>1.83</v>
      </c>
      <c r="AB1922" s="2">
        <v>42279</v>
      </c>
      <c r="AC1922">
        <v>24.8</v>
      </c>
      <c r="AE1922" s="2">
        <v>42279</v>
      </c>
      <c r="AF1922">
        <v>55.07</v>
      </c>
      <c r="AH1922" s="2">
        <v>42279</v>
      </c>
      <c r="AI1922">
        <v>20.76</v>
      </c>
      <c r="AK1922" s="2">
        <v>42279</v>
      </c>
      <c r="AL1922">
        <v>237.6</v>
      </c>
      <c r="AN1922" s="2">
        <v>42279</v>
      </c>
      <c r="AO1922">
        <v>1951.36</v>
      </c>
      <c r="AQ1922" s="2">
        <v>42279</v>
      </c>
      <c r="AR1922">
        <v>1047.4556</v>
      </c>
      <c r="AT1922" s="2">
        <v>42279</v>
      </c>
      <c r="AU1922">
        <v>204.4487</v>
      </c>
      <c r="AW1922" s="2">
        <v>42279</v>
      </c>
      <c r="AX1922">
        <v>2155.66</v>
      </c>
    </row>
    <row r="1923" spans="1:50" x14ac:dyDescent="0.15">
      <c r="A1923" s="2">
        <v>42280</v>
      </c>
      <c r="B1923">
        <v>95.83</v>
      </c>
      <c r="D1923" s="2">
        <v>42280</v>
      </c>
      <c r="E1923">
        <v>1.1215999999999999</v>
      </c>
      <c r="G1923" s="2">
        <v>42280</v>
      </c>
      <c r="H1923">
        <v>1138.5999999999999</v>
      </c>
      <c r="J1923" s="2">
        <v>42280</v>
      </c>
      <c r="K1923" t="s">
        <v>20</v>
      </c>
      <c r="M1923" s="2">
        <v>42280</v>
      </c>
      <c r="N1923">
        <v>1607.13</v>
      </c>
      <c r="P1923" s="2">
        <v>42280</v>
      </c>
      <c r="Q1923">
        <v>1.9929000000000001</v>
      </c>
      <c r="S1923" s="2">
        <v>42280</v>
      </c>
      <c r="T1923">
        <v>6.3568999999999996</v>
      </c>
      <c r="V1923" s="2">
        <v>42280</v>
      </c>
      <c r="W1923">
        <v>30.51</v>
      </c>
      <c r="Y1923" s="2">
        <v>42280</v>
      </c>
      <c r="Z1923">
        <v>1.83</v>
      </c>
      <c r="AB1923" s="2">
        <v>42280</v>
      </c>
      <c r="AC1923">
        <v>24.8</v>
      </c>
      <c r="AE1923" s="2">
        <v>42280</v>
      </c>
      <c r="AF1923">
        <v>55.07</v>
      </c>
      <c r="AH1923" s="2">
        <v>42280</v>
      </c>
      <c r="AI1923">
        <v>20.76</v>
      </c>
      <c r="AK1923" s="2">
        <v>42280</v>
      </c>
      <c r="AL1923">
        <v>237.6</v>
      </c>
      <c r="AN1923" s="2">
        <v>42280</v>
      </c>
      <c r="AO1923">
        <v>1951.36</v>
      </c>
      <c r="AQ1923" s="2">
        <v>42280</v>
      </c>
      <c r="AR1923">
        <v>1047.4556</v>
      </c>
      <c r="AT1923" s="2">
        <v>42280</v>
      </c>
      <c r="AU1923">
        <v>204.4487</v>
      </c>
      <c r="AW1923" s="2">
        <v>42280</v>
      </c>
      <c r="AX1923">
        <v>2155.66</v>
      </c>
    </row>
    <row r="1924" spans="1:50" x14ac:dyDescent="0.15">
      <c r="A1924" s="2">
        <v>42281</v>
      </c>
      <c r="B1924">
        <v>95.83</v>
      </c>
      <c r="D1924" s="2">
        <v>42281</v>
      </c>
      <c r="E1924">
        <v>1.1215999999999999</v>
      </c>
      <c r="G1924" s="2">
        <v>42281</v>
      </c>
      <c r="H1924">
        <v>1138.5999999999999</v>
      </c>
      <c r="J1924" s="2">
        <v>42281</v>
      </c>
      <c r="K1924" t="s">
        <v>20</v>
      </c>
      <c r="M1924" s="2">
        <v>42281</v>
      </c>
      <c r="N1924">
        <v>1607.13</v>
      </c>
      <c r="P1924" s="2">
        <v>42281</v>
      </c>
      <c r="Q1924">
        <v>1.9929000000000001</v>
      </c>
      <c r="S1924" s="2">
        <v>42281</v>
      </c>
      <c r="T1924">
        <v>6.3568999999999996</v>
      </c>
      <c r="V1924" s="2">
        <v>42281</v>
      </c>
      <c r="W1924">
        <v>30.51</v>
      </c>
      <c r="Y1924" s="2">
        <v>42281</v>
      </c>
      <c r="Z1924">
        <v>1.83</v>
      </c>
      <c r="AB1924" s="2">
        <v>42281</v>
      </c>
      <c r="AC1924">
        <v>24.8</v>
      </c>
      <c r="AE1924" s="2">
        <v>42281</v>
      </c>
      <c r="AF1924">
        <v>55.07</v>
      </c>
      <c r="AH1924" s="2">
        <v>42281</v>
      </c>
      <c r="AI1924">
        <v>20.76</v>
      </c>
      <c r="AK1924" s="2">
        <v>42281</v>
      </c>
      <c r="AL1924">
        <v>237.6</v>
      </c>
      <c r="AN1924" s="2">
        <v>42281</v>
      </c>
      <c r="AO1924">
        <v>1951.36</v>
      </c>
      <c r="AQ1924" s="2">
        <v>42281</v>
      </c>
      <c r="AR1924">
        <v>1047.4556</v>
      </c>
      <c r="AT1924" s="2">
        <v>42281</v>
      </c>
      <c r="AU1924">
        <v>204.4487</v>
      </c>
      <c r="AW1924" s="2">
        <v>42281</v>
      </c>
      <c r="AX1924">
        <v>2155.66</v>
      </c>
    </row>
    <row r="1925" spans="1:50" x14ac:dyDescent="0.15">
      <c r="A1925" s="2">
        <v>42282</v>
      </c>
      <c r="B1925">
        <v>96.105999999999995</v>
      </c>
      <c r="D1925" s="2">
        <v>42282</v>
      </c>
      <c r="E1925">
        <v>1.1188</v>
      </c>
      <c r="G1925" s="2">
        <v>42282</v>
      </c>
      <c r="H1925">
        <v>1135.75</v>
      </c>
      <c r="J1925" s="2">
        <v>42282</v>
      </c>
      <c r="K1925" t="s">
        <v>20</v>
      </c>
      <c r="M1925" s="2">
        <v>42282</v>
      </c>
      <c r="N1925">
        <v>1637.49</v>
      </c>
      <c r="P1925" s="2">
        <v>42282</v>
      </c>
      <c r="Q1925">
        <v>2.0562</v>
      </c>
      <c r="S1925" s="2">
        <v>42282</v>
      </c>
      <c r="T1925">
        <v>6.3489000000000004</v>
      </c>
      <c r="V1925" s="2">
        <v>42282</v>
      </c>
      <c r="W1925">
        <v>31.21</v>
      </c>
      <c r="Y1925" s="2">
        <v>42282</v>
      </c>
      <c r="Z1925">
        <v>1.8</v>
      </c>
      <c r="AB1925" s="2">
        <v>42282</v>
      </c>
      <c r="AC1925">
        <v>25.42</v>
      </c>
      <c r="AE1925" s="2">
        <v>42282</v>
      </c>
      <c r="AF1925">
        <v>56.23</v>
      </c>
      <c r="AH1925" s="2">
        <v>42282</v>
      </c>
      <c r="AI1925">
        <v>21.4</v>
      </c>
      <c r="AK1925" s="2">
        <v>42282</v>
      </c>
      <c r="AL1925">
        <v>239.61250000000001</v>
      </c>
      <c r="AN1925" s="2">
        <v>42282</v>
      </c>
      <c r="AO1925">
        <v>1987.05</v>
      </c>
      <c r="AQ1925" s="2">
        <v>42282</v>
      </c>
      <c r="AR1925">
        <v>1052.9668999999999</v>
      </c>
      <c r="AT1925" s="2">
        <v>42282</v>
      </c>
      <c r="AU1925">
        <v>203.267</v>
      </c>
      <c r="AW1925" s="2">
        <v>42282</v>
      </c>
      <c r="AX1925">
        <v>2148.35</v>
      </c>
    </row>
    <row r="1926" spans="1:50" x14ac:dyDescent="0.15">
      <c r="A1926" s="2">
        <v>42283</v>
      </c>
      <c r="B1926">
        <v>95.454999999999998</v>
      </c>
      <c r="D1926" s="2">
        <v>42283</v>
      </c>
      <c r="E1926">
        <v>1.1272</v>
      </c>
      <c r="G1926" s="2">
        <v>42283</v>
      </c>
      <c r="H1926">
        <v>1147.24</v>
      </c>
      <c r="J1926" s="2">
        <v>42283</v>
      </c>
      <c r="K1926" t="s">
        <v>20</v>
      </c>
      <c r="M1926" s="2">
        <v>42283</v>
      </c>
      <c r="N1926">
        <v>1640.98</v>
      </c>
      <c r="P1926" s="2">
        <v>42283</v>
      </c>
      <c r="Q1926">
        <v>2.0314999999999999</v>
      </c>
      <c r="S1926" s="2">
        <v>42283</v>
      </c>
      <c r="T1926">
        <v>6.3518999999999997</v>
      </c>
      <c r="V1926" s="2">
        <v>42283</v>
      </c>
      <c r="W1926">
        <v>31.74</v>
      </c>
      <c r="Y1926" s="2">
        <v>42283</v>
      </c>
      <c r="Z1926">
        <v>1.83</v>
      </c>
      <c r="AB1926" s="2">
        <v>42283</v>
      </c>
      <c r="AC1926">
        <v>25.75</v>
      </c>
      <c r="AE1926" s="2">
        <v>42283</v>
      </c>
      <c r="AF1926">
        <v>56.32</v>
      </c>
      <c r="AH1926" s="2">
        <v>42283</v>
      </c>
      <c r="AI1926">
        <v>21.23</v>
      </c>
      <c r="AK1926" s="2">
        <v>42283</v>
      </c>
      <c r="AL1926">
        <v>246.2</v>
      </c>
      <c r="AN1926" s="2">
        <v>42283</v>
      </c>
      <c r="AO1926">
        <v>1979.92</v>
      </c>
      <c r="AQ1926" s="2">
        <v>42283</v>
      </c>
      <c r="AR1926">
        <v>1058.5355999999999</v>
      </c>
      <c r="AT1926" s="2">
        <v>42283</v>
      </c>
      <c r="AU1926">
        <v>203.60919999999999</v>
      </c>
      <c r="AW1926" s="2">
        <v>42283</v>
      </c>
      <c r="AX1926">
        <v>2150.88</v>
      </c>
    </row>
    <row r="1927" spans="1:50" x14ac:dyDescent="0.15">
      <c r="A1927" s="2">
        <v>42284</v>
      </c>
      <c r="B1927">
        <v>95.497</v>
      </c>
      <c r="D1927" s="2">
        <v>42284</v>
      </c>
      <c r="E1927">
        <v>1.1236999999999999</v>
      </c>
      <c r="G1927" s="2">
        <v>42284</v>
      </c>
      <c r="H1927">
        <v>1145.54</v>
      </c>
      <c r="J1927" s="2">
        <v>42284</v>
      </c>
      <c r="K1927" t="s">
        <v>20</v>
      </c>
      <c r="M1927" s="2">
        <v>42284</v>
      </c>
      <c r="N1927">
        <v>1653.47</v>
      </c>
      <c r="P1927" s="2">
        <v>42284</v>
      </c>
      <c r="Q1927">
        <v>2.0668000000000002</v>
      </c>
      <c r="S1927" s="2">
        <v>42284</v>
      </c>
      <c r="T1927">
        <v>6.3468999999999998</v>
      </c>
      <c r="V1927" s="2">
        <v>42284</v>
      </c>
      <c r="W1927">
        <v>32.314999999999998</v>
      </c>
      <c r="Y1927" s="2">
        <v>42284</v>
      </c>
      <c r="Z1927">
        <v>1.8599999999999999</v>
      </c>
      <c r="AB1927" s="2">
        <v>42284</v>
      </c>
      <c r="AC1927">
        <v>26.02</v>
      </c>
      <c r="AE1927" s="2">
        <v>42284</v>
      </c>
      <c r="AF1927">
        <v>56.61</v>
      </c>
      <c r="AH1927" s="2">
        <v>42284</v>
      </c>
      <c r="AI1927">
        <v>21.93</v>
      </c>
      <c r="AK1927" s="2">
        <v>42284</v>
      </c>
      <c r="AL1927">
        <v>245.09</v>
      </c>
      <c r="AN1927" s="2">
        <v>42284</v>
      </c>
      <c r="AO1927">
        <v>1995.83</v>
      </c>
      <c r="AQ1927" s="2">
        <v>42284</v>
      </c>
      <c r="AR1927">
        <v>1064.6273000000001</v>
      </c>
      <c r="AT1927" s="2">
        <v>42284</v>
      </c>
      <c r="AU1927">
        <v>203.67189999999999</v>
      </c>
      <c r="AW1927" s="2">
        <v>42284</v>
      </c>
      <c r="AX1927">
        <v>2148.4299999999998</v>
      </c>
    </row>
    <row r="1928" spans="1:50" x14ac:dyDescent="0.15">
      <c r="A1928" s="2">
        <v>42285</v>
      </c>
      <c r="B1928">
        <v>95.317999999999998</v>
      </c>
      <c r="D1928" s="2">
        <v>42285</v>
      </c>
      <c r="E1928">
        <v>1.1275999999999999</v>
      </c>
      <c r="G1928" s="2">
        <v>42285</v>
      </c>
      <c r="H1928">
        <v>1139.01</v>
      </c>
      <c r="J1928" s="2">
        <v>42285</v>
      </c>
      <c r="K1928" t="s">
        <v>20</v>
      </c>
      <c r="M1928" s="2">
        <v>42285</v>
      </c>
      <c r="N1928">
        <v>1663.57</v>
      </c>
      <c r="P1928" s="2">
        <v>42285</v>
      </c>
      <c r="Q1928">
        <v>2.1040000000000001</v>
      </c>
      <c r="S1928" s="2">
        <v>42285</v>
      </c>
      <c r="T1928">
        <v>6.3422999999999998</v>
      </c>
      <c r="V1928" s="2">
        <v>42285</v>
      </c>
      <c r="W1928">
        <v>32.520000000000003</v>
      </c>
      <c r="Y1928" s="2">
        <v>42285</v>
      </c>
      <c r="Z1928">
        <v>1.9300000000000002</v>
      </c>
      <c r="AB1928" s="2">
        <v>42285</v>
      </c>
      <c r="AC1928">
        <v>26.17</v>
      </c>
      <c r="AE1928" s="2">
        <v>42285</v>
      </c>
      <c r="AF1928">
        <v>57.66</v>
      </c>
      <c r="AH1928" s="2">
        <v>42285</v>
      </c>
      <c r="AI1928">
        <v>22.25</v>
      </c>
      <c r="AK1928" s="2">
        <v>42285</v>
      </c>
      <c r="AL1928">
        <v>243.8425</v>
      </c>
      <c r="AN1928" s="2">
        <v>42285</v>
      </c>
      <c r="AO1928">
        <v>2013.43</v>
      </c>
      <c r="AQ1928" s="2">
        <v>42285</v>
      </c>
      <c r="AR1928">
        <v>1066.1641</v>
      </c>
      <c r="AT1928" s="2">
        <v>42285</v>
      </c>
      <c r="AU1928">
        <v>203.84180000000001</v>
      </c>
      <c r="AW1928" s="2">
        <v>42285</v>
      </c>
      <c r="AX1928">
        <v>2143.3000000000002</v>
      </c>
    </row>
    <row r="1929" spans="1:50" x14ac:dyDescent="0.15">
      <c r="A1929" s="2">
        <v>42286</v>
      </c>
      <c r="B1929">
        <v>94.813000000000002</v>
      </c>
      <c r="D1929" s="2">
        <v>42286</v>
      </c>
      <c r="E1929">
        <v>1.1357999999999999</v>
      </c>
      <c r="G1929" s="2">
        <v>42286</v>
      </c>
      <c r="H1929">
        <v>1156.53</v>
      </c>
      <c r="J1929" s="2">
        <v>42286</v>
      </c>
      <c r="K1929" t="s">
        <v>20</v>
      </c>
      <c r="M1929" s="2">
        <v>42286</v>
      </c>
      <c r="N1929">
        <v>1673.77</v>
      </c>
      <c r="P1929" s="2">
        <v>42286</v>
      </c>
      <c r="Q1929">
        <v>2.0880999999999998</v>
      </c>
      <c r="S1929" s="2">
        <v>42286</v>
      </c>
      <c r="T1929">
        <v>6.3384</v>
      </c>
      <c r="V1929" s="2">
        <v>42286</v>
      </c>
      <c r="W1929">
        <v>32.14</v>
      </c>
      <c r="Y1929" s="2">
        <v>42286</v>
      </c>
      <c r="Z1929">
        <v>1.96</v>
      </c>
      <c r="AB1929" s="2">
        <v>42286</v>
      </c>
      <c r="AC1929">
        <v>26.07</v>
      </c>
      <c r="AE1929" s="2">
        <v>42286</v>
      </c>
      <c r="AF1929">
        <v>57.78</v>
      </c>
      <c r="AH1929" s="2">
        <v>42286</v>
      </c>
      <c r="AI1929">
        <v>21.95</v>
      </c>
      <c r="AK1929" s="2">
        <v>42286</v>
      </c>
      <c r="AL1929">
        <v>244.495</v>
      </c>
      <c r="AN1929" s="2">
        <v>42286</v>
      </c>
      <c r="AO1929">
        <v>2014.89</v>
      </c>
      <c r="AQ1929" s="2">
        <v>42286</v>
      </c>
      <c r="AR1929">
        <v>1072.3371999999999</v>
      </c>
      <c r="AT1929" s="2">
        <v>42286</v>
      </c>
      <c r="AU1929">
        <v>204.12889999999999</v>
      </c>
      <c r="AW1929" s="2">
        <v>42286</v>
      </c>
      <c r="AX1929">
        <v>2143.79</v>
      </c>
    </row>
    <row r="1930" spans="1:50" x14ac:dyDescent="0.15">
      <c r="A1930" s="2">
        <v>42287</v>
      </c>
      <c r="B1930">
        <v>94.813000000000002</v>
      </c>
      <c r="D1930" s="2">
        <v>42287</v>
      </c>
      <c r="E1930">
        <v>1.1357999999999999</v>
      </c>
      <c r="G1930" s="2">
        <v>42287</v>
      </c>
      <c r="H1930">
        <v>1156.53</v>
      </c>
      <c r="J1930" s="2">
        <v>42287</v>
      </c>
      <c r="K1930" t="s">
        <v>20</v>
      </c>
      <c r="M1930" s="2">
        <v>42287</v>
      </c>
      <c r="N1930">
        <v>1673.77</v>
      </c>
      <c r="P1930" s="2">
        <v>42287</v>
      </c>
      <c r="Q1930">
        <v>2.0880999999999998</v>
      </c>
      <c r="S1930" s="2">
        <v>42287</v>
      </c>
      <c r="T1930">
        <v>6.3384</v>
      </c>
      <c r="V1930" s="2">
        <v>42287</v>
      </c>
      <c r="W1930">
        <v>32.14</v>
      </c>
      <c r="Y1930" s="2">
        <v>42287</v>
      </c>
      <c r="Z1930">
        <v>1.96</v>
      </c>
      <c r="AB1930" s="2">
        <v>42287</v>
      </c>
      <c r="AC1930">
        <v>26.07</v>
      </c>
      <c r="AE1930" s="2">
        <v>42287</v>
      </c>
      <c r="AF1930">
        <v>57.78</v>
      </c>
      <c r="AH1930" s="2">
        <v>42287</v>
      </c>
      <c r="AI1930">
        <v>21.95</v>
      </c>
      <c r="AK1930" s="2">
        <v>42287</v>
      </c>
      <c r="AL1930">
        <v>244.495</v>
      </c>
      <c r="AN1930" s="2">
        <v>42287</v>
      </c>
      <c r="AO1930">
        <v>2014.89</v>
      </c>
      <c r="AQ1930" s="2">
        <v>42287</v>
      </c>
      <c r="AR1930">
        <v>1072.3371999999999</v>
      </c>
      <c r="AT1930" s="2">
        <v>42287</v>
      </c>
      <c r="AU1930">
        <v>204.12889999999999</v>
      </c>
      <c r="AW1930" s="2">
        <v>42287</v>
      </c>
      <c r="AX1930">
        <v>2143.79</v>
      </c>
    </row>
    <row r="1931" spans="1:50" x14ac:dyDescent="0.15">
      <c r="A1931" s="2">
        <v>42288</v>
      </c>
      <c r="B1931">
        <v>94.813000000000002</v>
      </c>
      <c r="D1931" s="2">
        <v>42288</v>
      </c>
      <c r="E1931">
        <v>1.1357999999999999</v>
      </c>
      <c r="G1931" s="2">
        <v>42288</v>
      </c>
      <c r="H1931">
        <v>1156.53</v>
      </c>
      <c r="J1931" s="2">
        <v>42288</v>
      </c>
      <c r="K1931" t="s">
        <v>20</v>
      </c>
      <c r="M1931" s="2">
        <v>42288</v>
      </c>
      <c r="N1931">
        <v>1673.77</v>
      </c>
      <c r="P1931" s="2">
        <v>42288</v>
      </c>
      <c r="Q1931">
        <v>2.0880999999999998</v>
      </c>
      <c r="S1931" s="2">
        <v>42288</v>
      </c>
      <c r="T1931">
        <v>6.3384</v>
      </c>
      <c r="V1931" s="2">
        <v>42288</v>
      </c>
      <c r="W1931">
        <v>32.14</v>
      </c>
      <c r="Y1931" s="2">
        <v>42288</v>
      </c>
      <c r="Z1931">
        <v>1.96</v>
      </c>
      <c r="AB1931" s="2">
        <v>42288</v>
      </c>
      <c r="AC1931">
        <v>26.07</v>
      </c>
      <c r="AE1931" s="2">
        <v>42288</v>
      </c>
      <c r="AF1931">
        <v>57.78</v>
      </c>
      <c r="AH1931" s="2">
        <v>42288</v>
      </c>
      <c r="AI1931">
        <v>21.95</v>
      </c>
      <c r="AK1931" s="2">
        <v>42288</v>
      </c>
      <c r="AL1931">
        <v>244.495</v>
      </c>
      <c r="AN1931" s="2">
        <v>42288</v>
      </c>
      <c r="AO1931">
        <v>2014.89</v>
      </c>
      <c r="AQ1931" s="2">
        <v>42288</v>
      </c>
      <c r="AR1931">
        <v>1072.3371999999999</v>
      </c>
      <c r="AT1931" s="2">
        <v>42288</v>
      </c>
      <c r="AU1931">
        <v>204.12889999999999</v>
      </c>
      <c r="AW1931" s="2">
        <v>42288</v>
      </c>
      <c r="AX1931">
        <v>2143.79</v>
      </c>
    </row>
    <row r="1932" spans="1:50" x14ac:dyDescent="0.15">
      <c r="A1932" s="2">
        <v>42289</v>
      </c>
      <c r="B1932">
        <v>94.840999999999994</v>
      </c>
      <c r="D1932" s="2">
        <v>42289</v>
      </c>
      <c r="E1932">
        <v>1.1357999999999999</v>
      </c>
      <c r="G1932" s="2">
        <v>42289</v>
      </c>
      <c r="H1932">
        <v>1163.8499999999999</v>
      </c>
      <c r="J1932" s="2">
        <v>42289</v>
      </c>
      <c r="K1932" t="s">
        <v>20</v>
      </c>
      <c r="M1932" s="2">
        <v>42289</v>
      </c>
      <c r="N1932">
        <v>1674.39</v>
      </c>
      <c r="P1932" s="2">
        <v>42289</v>
      </c>
      <c r="Q1932">
        <v>2.0880999999999998</v>
      </c>
      <c r="S1932" s="2">
        <v>42289</v>
      </c>
      <c r="T1932">
        <v>6.3228</v>
      </c>
      <c r="V1932" s="2">
        <v>42289</v>
      </c>
      <c r="W1932">
        <v>32.21</v>
      </c>
      <c r="Y1932" s="2">
        <v>42289</v>
      </c>
      <c r="Z1932">
        <v>1.87</v>
      </c>
      <c r="AB1932" s="2">
        <v>42289</v>
      </c>
      <c r="AC1932">
        <v>26.35</v>
      </c>
      <c r="AE1932" s="2">
        <v>42289</v>
      </c>
      <c r="AF1932">
        <v>57.79</v>
      </c>
      <c r="AH1932" s="2">
        <v>42289</v>
      </c>
      <c r="AI1932">
        <v>22.09</v>
      </c>
      <c r="AK1932" s="2">
        <v>42289</v>
      </c>
      <c r="AL1932">
        <v>245.98500000000001</v>
      </c>
      <c r="AN1932" s="2">
        <v>42289</v>
      </c>
      <c r="AO1932">
        <v>2017.46</v>
      </c>
      <c r="AQ1932" s="2">
        <v>42289</v>
      </c>
      <c r="AR1932">
        <v>1073.0833</v>
      </c>
      <c r="AT1932" s="2">
        <v>42289</v>
      </c>
      <c r="AU1932">
        <v>204.6713</v>
      </c>
      <c r="AW1932" s="2">
        <v>42289</v>
      </c>
      <c r="AX1932">
        <v>2143.79</v>
      </c>
    </row>
    <row r="1933" spans="1:50" x14ac:dyDescent="0.15">
      <c r="A1933" s="2">
        <v>42290</v>
      </c>
      <c r="B1933">
        <v>94.759</v>
      </c>
      <c r="D1933" s="2">
        <v>42290</v>
      </c>
      <c r="E1933">
        <v>1.1378999999999999</v>
      </c>
      <c r="G1933" s="2">
        <v>42290</v>
      </c>
      <c r="H1933">
        <v>1168.8399999999999</v>
      </c>
      <c r="J1933" s="2">
        <v>42290</v>
      </c>
      <c r="K1933" t="s">
        <v>20</v>
      </c>
      <c r="M1933" s="2">
        <v>42290</v>
      </c>
      <c r="N1933">
        <v>1661.07</v>
      </c>
      <c r="P1933" s="2">
        <v>42290</v>
      </c>
      <c r="Q1933">
        <v>2.0438999999999998</v>
      </c>
      <c r="S1933" s="2">
        <v>42290</v>
      </c>
      <c r="T1933">
        <v>6.343</v>
      </c>
      <c r="V1933" s="2">
        <v>42290</v>
      </c>
      <c r="W1933">
        <v>32.04</v>
      </c>
      <c r="Y1933" s="2">
        <v>42290</v>
      </c>
      <c r="Z1933">
        <v>1.92</v>
      </c>
      <c r="AB1933" s="2">
        <v>42290</v>
      </c>
      <c r="AC1933">
        <v>26.4</v>
      </c>
      <c r="AE1933" s="2">
        <v>42290</v>
      </c>
      <c r="AF1933">
        <v>57.51</v>
      </c>
      <c r="AH1933" s="2">
        <v>42290</v>
      </c>
      <c r="AI1933">
        <v>21.94</v>
      </c>
      <c r="AK1933" s="2">
        <v>42290</v>
      </c>
      <c r="AL1933">
        <v>249.45500000000001</v>
      </c>
      <c r="AN1933" s="2">
        <v>42290</v>
      </c>
      <c r="AO1933">
        <v>2003.69</v>
      </c>
      <c r="AQ1933" s="2">
        <v>42290</v>
      </c>
      <c r="AR1933">
        <v>1072.1152</v>
      </c>
      <c r="AT1933" s="2">
        <v>42290</v>
      </c>
      <c r="AU1933">
        <v>204.56950000000001</v>
      </c>
      <c r="AW1933" s="2">
        <v>42290</v>
      </c>
      <c r="AX1933">
        <v>2148.96</v>
      </c>
    </row>
    <row r="1934" spans="1:50" x14ac:dyDescent="0.15">
      <c r="A1934" s="2">
        <v>42291</v>
      </c>
      <c r="B1934">
        <v>93.930999999999997</v>
      </c>
      <c r="D1934" s="2">
        <v>42291</v>
      </c>
      <c r="E1934">
        <v>1.1474</v>
      </c>
      <c r="G1934" s="2">
        <v>42291</v>
      </c>
      <c r="H1934">
        <v>1184.1300000000001</v>
      </c>
      <c r="J1934" s="2">
        <v>42291</v>
      </c>
      <c r="K1934" t="s">
        <v>20</v>
      </c>
      <c r="M1934" s="2">
        <v>42291</v>
      </c>
      <c r="N1934">
        <v>1653.01</v>
      </c>
      <c r="P1934" s="2">
        <v>42291</v>
      </c>
      <c r="Q1934">
        <v>1.9718</v>
      </c>
      <c r="S1934" s="2">
        <v>42291</v>
      </c>
      <c r="T1934">
        <v>6.3391999999999999</v>
      </c>
      <c r="V1934" s="2">
        <v>42291</v>
      </c>
      <c r="W1934">
        <v>32.799999999999997</v>
      </c>
      <c r="Y1934" s="2">
        <v>42291</v>
      </c>
      <c r="Z1934">
        <v>1.95</v>
      </c>
      <c r="AB1934" s="2">
        <v>42291</v>
      </c>
      <c r="AC1934">
        <v>27.36</v>
      </c>
      <c r="AE1934" s="2">
        <v>42291</v>
      </c>
      <c r="AF1934">
        <v>58.63</v>
      </c>
      <c r="AH1934" s="2">
        <v>42291</v>
      </c>
      <c r="AI1934">
        <v>22.34</v>
      </c>
      <c r="AK1934" s="2">
        <v>42291</v>
      </c>
      <c r="AL1934">
        <v>253.76</v>
      </c>
      <c r="AN1934" s="2">
        <v>42291</v>
      </c>
      <c r="AO1934">
        <v>1994.24</v>
      </c>
      <c r="AQ1934" s="2">
        <v>42291</v>
      </c>
      <c r="AR1934">
        <v>1072.9716000000001</v>
      </c>
      <c r="AT1934" s="2">
        <v>42291</v>
      </c>
      <c r="AU1934">
        <v>205.95660000000001</v>
      </c>
      <c r="AW1934" s="2">
        <v>42291</v>
      </c>
      <c r="AX1934">
        <v>2157.77</v>
      </c>
    </row>
    <row r="1935" spans="1:50" x14ac:dyDescent="0.15">
      <c r="A1935" s="2">
        <v>42292</v>
      </c>
      <c r="B1935">
        <v>94.370999999999995</v>
      </c>
      <c r="D1935" s="2">
        <v>42292</v>
      </c>
      <c r="E1935">
        <v>1.1386000000000001</v>
      </c>
      <c r="G1935" s="2">
        <v>42292</v>
      </c>
      <c r="H1935">
        <v>1183.0999999999999</v>
      </c>
      <c r="J1935" s="2">
        <v>42292</v>
      </c>
      <c r="K1935" t="s">
        <v>20</v>
      </c>
      <c r="M1935" s="2">
        <v>42292</v>
      </c>
      <c r="N1935">
        <v>1675.77</v>
      </c>
      <c r="P1935" s="2">
        <v>42292</v>
      </c>
      <c r="Q1935">
        <v>2.0175000000000001</v>
      </c>
      <c r="S1935" s="2">
        <v>42292</v>
      </c>
      <c r="T1935">
        <v>6.3498999999999999</v>
      </c>
      <c r="V1935" s="2">
        <v>42292</v>
      </c>
      <c r="W1935">
        <v>32.75</v>
      </c>
      <c r="Y1935" s="2">
        <v>42292</v>
      </c>
      <c r="Z1935">
        <v>1.97</v>
      </c>
      <c r="AB1935" s="2">
        <v>42292</v>
      </c>
      <c r="AC1935">
        <v>27.43</v>
      </c>
      <c r="AE1935" s="2">
        <v>42292</v>
      </c>
      <c r="AF1935">
        <v>59.26</v>
      </c>
      <c r="AH1935" s="2">
        <v>42292</v>
      </c>
      <c r="AI1935">
        <v>21.95</v>
      </c>
      <c r="AK1935" s="2">
        <v>42292</v>
      </c>
      <c r="AL1935">
        <v>254.77</v>
      </c>
      <c r="AN1935" s="2">
        <v>42292</v>
      </c>
      <c r="AO1935">
        <v>2023.86</v>
      </c>
      <c r="AQ1935" s="2">
        <v>42292</v>
      </c>
      <c r="AR1935">
        <v>1073.0239999999999</v>
      </c>
      <c r="AT1935" s="2">
        <v>42292</v>
      </c>
      <c r="AU1935">
        <v>206.01400000000001</v>
      </c>
      <c r="AW1935" s="2">
        <v>42292</v>
      </c>
      <c r="AX1935">
        <v>2152.79</v>
      </c>
    </row>
    <row r="1936" spans="1:50" x14ac:dyDescent="0.15">
      <c r="A1936" s="2">
        <v>42293</v>
      </c>
      <c r="B1936">
        <v>94.54</v>
      </c>
      <c r="D1936" s="2">
        <v>42293</v>
      </c>
      <c r="E1936">
        <v>1.1348</v>
      </c>
      <c r="G1936" s="2">
        <v>42293</v>
      </c>
      <c r="H1936">
        <v>1177.3</v>
      </c>
      <c r="J1936" s="2">
        <v>42293</v>
      </c>
      <c r="K1936" t="s">
        <v>20</v>
      </c>
      <c r="M1936" s="2">
        <v>42293</v>
      </c>
      <c r="N1936">
        <v>1683.55</v>
      </c>
      <c r="P1936" s="2">
        <v>42293</v>
      </c>
      <c r="Q1936">
        <v>2.0333999999999999</v>
      </c>
      <c r="S1936" s="2">
        <v>42293</v>
      </c>
      <c r="T1936">
        <v>6.3644999999999996</v>
      </c>
      <c r="V1936" s="2">
        <v>42293</v>
      </c>
      <c r="W1936">
        <v>33.04</v>
      </c>
      <c r="Y1936" s="2">
        <v>42293</v>
      </c>
      <c r="Z1936">
        <v>1.94</v>
      </c>
      <c r="AB1936" s="2">
        <v>42293</v>
      </c>
      <c r="AC1936">
        <v>27.86</v>
      </c>
      <c r="AE1936" s="2">
        <v>42293</v>
      </c>
      <c r="AF1936">
        <v>59.91</v>
      </c>
      <c r="AH1936" s="2">
        <v>42293</v>
      </c>
      <c r="AI1936">
        <v>22.16</v>
      </c>
      <c r="AK1936" s="2">
        <v>42293</v>
      </c>
      <c r="AL1936">
        <v>260.48349999999999</v>
      </c>
      <c r="AN1936" s="2">
        <v>42293</v>
      </c>
      <c r="AO1936">
        <v>2033.11</v>
      </c>
      <c r="AQ1936" s="2">
        <v>42293</v>
      </c>
      <c r="AR1936">
        <v>1076.1034</v>
      </c>
      <c r="AT1936" s="2">
        <v>42293</v>
      </c>
      <c r="AU1936">
        <v>205.6592</v>
      </c>
      <c r="AW1936" s="2">
        <v>42293</v>
      </c>
      <c r="AX1936">
        <v>2152.59</v>
      </c>
    </row>
    <row r="1937" spans="1:50" x14ac:dyDescent="0.15">
      <c r="A1937" s="2">
        <v>42294</v>
      </c>
      <c r="B1937">
        <v>94.54</v>
      </c>
      <c r="D1937" s="2">
        <v>42294</v>
      </c>
      <c r="E1937">
        <v>1.1348</v>
      </c>
      <c r="G1937" s="2">
        <v>42294</v>
      </c>
      <c r="H1937">
        <v>1177.3</v>
      </c>
      <c r="J1937" s="2">
        <v>42294</v>
      </c>
      <c r="K1937" t="s">
        <v>20</v>
      </c>
      <c r="M1937" s="2">
        <v>42294</v>
      </c>
      <c r="N1937">
        <v>1683.55</v>
      </c>
      <c r="P1937" s="2">
        <v>42294</v>
      </c>
      <c r="Q1937">
        <v>2.0333999999999999</v>
      </c>
      <c r="S1937" s="2">
        <v>42294</v>
      </c>
      <c r="T1937">
        <v>6.3644999999999996</v>
      </c>
      <c r="V1937" s="2">
        <v>42294</v>
      </c>
      <c r="W1937">
        <v>33.04</v>
      </c>
      <c r="Y1937" s="2">
        <v>42294</v>
      </c>
      <c r="Z1937">
        <v>1.94</v>
      </c>
      <c r="AB1937" s="2">
        <v>42294</v>
      </c>
      <c r="AC1937">
        <v>27.86</v>
      </c>
      <c r="AE1937" s="2">
        <v>42294</v>
      </c>
      <c r="AF1937">
        <v>59.91</v>
      </c>
      <c r="AH1937" s="2">
        <v>42294</v>
      </c>
      <c r="AI1937">
        <v>22.16</v>
      </c>
      <c r="AK1937" s="2">
        <v>42294</v>
      </c>
      <c r="AL1937">
        <v>260.48349999999999</v>
      </c>
      <c r="AN1937" s="2">
        <v>42294</v>
      </c>
      <c r="AO1937">
        <v>2033.11</v>
      </c>
      <c r="AQ1937" s="2">
        <v>42294</v>
      </c>
      <c r="AR1937">
        <v>1076.1034</v>
      </c>
      <c r="AT1937" s="2">
        <v>42294</v>
      </c>
      <c r="AU1937">
        <v>205.6592</v>
      </c>
      <c r="AW1937" s="2">
        <v>42294</v>
      </c>
      <c r="AX1937">
        <v>2152.59</v>
      </c>
    </row>
    <row r="1938" spans="1:50" x14ac:dyDescent="0.15">
      <c r="A1938" s="2">
        <v>42295</v>
      </c>
      <c r="B1938">
        <v>94.54</v>
      </c>
      <c r="D1938" s="2">
        <v>42295</v>
      </c>
      <c r="E1938">
        <v>1.1348</v>
      </c>
      <c r="G1938" s="2">
        <v>42295</v>
      </c>
      <c r="H1938">
        <v>1177.3</v>
      </c>
      <c r="J1938" s="2">
        <v>42295</v>
      </c>
      <c r="K1938" t="s">
        <v>20</v>
      </c>
      <c r="M1938" s="2">
        <v>42295</v>
      </c>
      <c r="N1938">
        <v>1683.55</v>
      </c>
      <c r="P1938" s="2">
        <v>42295</v>
      </c>
      <c r="Q1938">
        <v>2.0333999999999999</v>
      </c>
      <c r="S1938" s="2">
        <v>42295</v>
      </c>
      <c r="T1938">
        <v>6.3644999999999996</v>
      </c>
      <c r="V1938" s="2">
        <v>42295</v>
      </c>
      <c r="W1938">
        <v>33.04</v>
      </c>
      <c r="Y1938" s="2">
        <v>42295</v>
      </c>
      <c r="Z1938">
        <v>1.94</v>
      </c>
      <c r="AB1938" s="2">
        <v>42295</v>
      </c>
      <c r="AC1938">
        <v>27.86</v>
      </c>
      <c r="AE1938" s="2">
        <v>42295</v>
      </c>
      <c r="AF1938">
        <v>59.91</v>
      </c>
      <c r="AH1938" s="2">
        <v>42295</v>
      </c>
      <c r="AI1938">
        <v>22.16</v>
      </c>
      <c r="AK1938" s="2">
        <v>42295</v>
      </c>
      <c r="AL1938">
        <v>260.48349999999999</v>
      </c>
      <c r="AN1938" s="2">
        <v>42295</v>
      </c>
      <c r="AO1938">
        <v>2033.11</v>
      </c>
      <c r="AQ1938" s="2">
        <v>42295</v>
      </c>
      <c r="AR1938">
        <v>1076.1034</v>
      </c>
      <c r="AT1938" s="2">
        <v>42295</v>
      </c>
      <c r="AU1938">
        <v>205.6592</v>
      </c>
      <c r="AW1938" s="2">
        <v>42295</v>
      </c>
      <c r="AX1938">
        <v>2152.59</v>
      </c>
    </row>
    <row r="1939" spans="1:50" x14ac:dyDescent="0.15">
      <c r="A1939" s="2">
        <v>42296</v>
      </c>
      <c r="B1939">
        <v>94.927999999999997</v>
      </c>
      <c r="D1939" s="2">
        <v>42296</v>
      </c>
      <c r="E1939">
        <v>1.1327</v>
      </c>
      <c r="G1939" s="2">
        <v>42296</v>
      </c>
      <c r="H1939">
        <v>1170.79</v>
      </c>
      <c r="J1939" s="2">
        <v>42296</v>
      </c>
      <c r="K1939" t="s">
        <v>20</v>
      </c>
      <c r="M1939" s="2">
        <v>42296</v>
      </c>
      <c r="N1939">
        <v>1679.92</v>
      </c>
      <c r="P1939" s="2">
        <v>42296</v>
      </c>
      <c r="Q1939">
        <v>2.0228000000000002</v>
      </c>
      <c r="S1939" s="2">
        <v>42296</v>
      </c>
      <c r="T1939">
        <v>6.3886000000000003</v>
      </c>
      <c r="V1939" s="2">
        <v>42296</v>
      </c>
      <c r="W1939">
        <v>33.590000000000003</v>
      </c>
      <c r="Y1939" s="2">
        <v>42296</v>
      </c>
      <c r="Z1939">
        <v>2.0099999999999998</v>
      </c>
      <c r="AB1939" s="2">
        <v>42296</v>
      </c>
      <c r="AC1939">
        <v>27.81</v>
      </c>
      <c r="AE1939" s="2">
        <v>42296</v>
      </c>
      <c r="AF1939">
        <v>59.1</v>
      </c>
      <c r="AH1939" s="2">
        <v>42296</v>
      </c>
      <c r="AI1939">
        <v>22.23</v>
      </c>
      <c r="AK1939" s="2">
        <v>42296</v>
      </c>
      <c r="AL1939">
        <v>263.96749999999997</v>
      </c>
      <c r="AN1939" s="2">
        <v>42296</v>
      </c>
      <c r="AO1939">
        <v>2033.66</v>
      </c>
      <c r="AQ1939" s="2">
        <v>42296</v>
      </c>
      <c r="AR1939">
        <v>1076.4668999999999</v>
      </c>
      <c r="AT1939" s="2">
        <v>42296</v>
      </c>
      <c r="AU1939">
        <v>205.04239999999999</v>
      </c>
      <c r="AW1939" s="2">
        <v>42296</v>
      </c>
      <c r="AX1939">
        <v>2151.8200000000002</v>
      </c>
    </row>
    <row r="1940" spans="1:50" x14ac:dyDescent="0.15">
      <c r="A1940" s="2">
        <v>42297</v>
      </c>
      <c r="B1940">
        <v>94.912999999999997</v>
      </c>
      <c r="D1940" s="2">
        <v>42297</v>
      </c>
      <c r="E1940">
        <v>1.1346000000000001</v>
      </c>
      <c r="G1940" s="2">
        <v>42297</v>
      </c>
      <c r="H1940">
        <v>1176.04</v>
      </c>
      <c r="J1940" s="2">
        <v>42297</v>
      </c>
      <c r="K1940" t="s">
        <v>20</v>
      </c>
      <c r="M1940" s="2">
        <v>42297</v>
      </c>
      <c r="N1940">
        <v>1677.52</v>
      </c>
      <c r="P1940" s="2">
        <v>42297</v>
      </c>
      <c r="Q1940">
        <v>2.0670000000000002</v>
      </c>
      <c r="S1940" s="2">
        <v>42297</v>
      </c>
      <c r="T1940">
        <v>6.3727999999999998</v>
      </c>
      <c r="V1940" s="2">
        <v>42297</v>
      </c>
      <c r="W1940">
        <v>33.44</v>
      </c>
      <c r="Y1940" s="2">
        <v>42297</v>
      </c>
      <c r="Z1940">
        <v>2.02</v>
      </c>
      <c r="AB1940" s="2">
        <v>42297</v>
      </c>
      <c r="AC1940">
        <v>27.77</v>
      </c>
      <c r="AE1940" s="2">
        <v>42297</v>
      </c>
      <c r="AF1940">
        <v>59</v>
      </c>
      <c r="AH1940" s="2">
        <v>42297</v>
      </c>
      <c r="AI1940">
        <v>22.31</v>
      </c>
      <c r="AK1940" s="2">
        <v>42297</v>
      </c>
      <c r="AL1940">
        <v>270.37</v>
      </c>
      <c r="AN1940" s="2">
        <v>42297</v>
      </c>
      <c r="AO1940">
        <v>2030.77</v>
      </c>
      <c r="AQ1940" s="2">
        <v>42297</v>
      </c>
      <c r="AR1940">
        <v>1078.3195000000001</v>
      </c>
      <c r="AT1940" s="2">
        <v>42297</v>
      </c>
      <c r="AU1940">
        <v>204.57730000000001</v>
      </c>
      <c r="AW1940" s="2">
        <v>42297</v>
      </c>
      <c r="AX1940">
        <v>2146.8200000000002</v>
      </c>
    </row>
    <row r="1941" spans="1:50" x14ac:dyDescent="0.15">
      <c r="A1941" s="2">
        <v>42298</v>
      </c>
      <c r="B1941">
        <v>95.034999999999997</v>
      </c>
      <c r="D1941" s="2">
        <v>42298</v>
      </c>
      <c r="E1941">
        <v>1.1338999999999999</v>
      </c>
      <c r="G1941" s="2">
        <v>42298</v>
      </c>
      <c r="H1941">
        <v>1167.18</v>
      </c>
      <c r="J1941" s="2">
        <v>42298</v>
      </c>
      <c r="K1941" t="s">
        <v>20</v>
      </c>
      <c r="M1941" s="2">
        <v>42298</v>
      </c>
      <c r="N1941">
        <v>1672.87</v>
      </c>
      <c r="P1941" s="2">
        <v>42298</v>
      </c>
      <c r="Q1941">
        <v>2.0228000000000002</v>
      </c>
      <c r="S1941" s="2">
        <v>42298</v>
      </c>
      <c r="T1941">
        <v>6.3697999999999997</v>
      </c>
      <c r="V1941" s="2">
        <v>42298</v>
      </c>
      <c r="W1941">
        <v>33.369999999999997</v>
      </c>
      <c r="Y1941" s="2">
        <v>42298</v>
      </c>
      <c r="Z1941">
        <v>2.1</v>
      </c>
      <c r="AB1941" s="2">
        <v>42298</v>
      </c>
      <c r="AC1941">
        <v>27.41</v>
      </c>
      <c r="AE1941" s="2">
        <v>42298</v>
      </c>
      <c r="AF1941">
        <v>58.97</v>
      </c>
      <c r="AH1941" s="2">
        <v>42298</v>
      </c>
      <c r="AI1941">
        <v>22.22</v>
      </c>
      <c r="AK1941" s="2">
        <v>42298</v>
      </c>
      <c r="AL1941">
        <v>268.67489999999998</v>
      </c>
      <c r="AN1941" s="2">
        <v>42298</v>
      </c>
      <c r="AO1941">
        <v>2018.94</v>
      </c>
      <c r="AQ1941" s="2">
        <v>42298</v>
      </c>
      <c r="AR1941">
        <v>1078.4376999999999</v>
      </c>
      <c r="AT1941" s="2">
        <v>42298</v>
      </c>
      <c r="AU1941">
        <v>204.91290000000001</v>
      </c>
      <c r="AW1941" s="2">
        <v>42298</v>
      </c>
      <c r="AX1941">
        <v>2151.66</v>
      </c>
    </row>
    <row r="1942" spans="1:50" x14ac:dyDescent="0.15">
      <c r="A1942" s="2">
        <v>42299</v>
      </c>
      <c r="B1942">
        <v>96.378</v>
      </c>
      <c r="D1942" s="2">
        <v>42299</v>
      </c>
      <c r="E1942">
        <v>1.1109</v>
      </c>
      <c r="G1942" s="2">
        <v>42299</v>
      </c>
      <c r="H1942">
        <v>1166.05</v>
      </c>
      <c r="J1942" s="2">
        <v>42299</v>
      </c>
      <c r="K1942" t="s">
        <v>20</v>
      </c>
      <c r="M1942" s="2">
        <v>42299</v>
      </c>
      <c r="N1942">
        <v>1689.33</v>
      </c>
      <c r="P1942" s="2">
        <v>42299</v>
      </c>
      <c r="Q1942">
        <v>2.0263</v>
      </c>
      <c r="S1942" s="2">
        <v>42299</v>
      </c>
      <c r="T1942">
        <v>6.3879000000000001</v>
      </c>
      <c r="V1942" s="2">
        <v>42299</v>
      </c>
      <c r="W1942">
        <v>34.4</v>
      </c>
      <c r="Y1942" s="2">
        <v>42299</v>
      </c>
      <c r="Z1942">
        <v>2.14</v>
      </c>
      <c r="AB1942" s="2">
        <v>42299</v>
      </c>
      <c r="AC1942">
        <v>28.4</v>
      </c>
      <c r="AE1942" s="2">
        <v>42299</v>
      </c>
      <c r="AF1942">
        <v>60.43</v>
      </c>
      <c r="AH1942" s="2">
        <v>42299</v>
      </c>
      <c r="AI1942">
        <v>22.51</v>
      </c>
      <c r="AK1942" s="2">
        <v>42299</v>
      </c>
      <c r="AL1942">
        <v>275.51499999999999</v>
      </c>
      <c r="AN1942" s="2">
        <v>42299</v>
      </c>
      <c r="AO1942">
        <v>2052.5100000000002</v>
      </c>
      <c r="AQ1942" s="2">
        <v>42299</v>
      </c>
      <c r="AR1942">
        <v>1075.3206</v>
      </c>
      <c r="AT1942" s="2">
        <v>42299</v>
      </c>
      <c r="AU1942">
        <v>204.08770000000001</v>
      </c>
      <c r="AW1942" s="2">
        <v>42299</v>
      </c>
      <c r="AX1942">
        <v>2153.06</v>
      </c>
    </row>
    <row r="1943" spans="1:50" x14ac:dyDescent="0.15">
      <c r="A1943" s="2">
        <v>42300</v>
      </c>
      <c r="B1943">
        <v>97.126999999999995</v>
      </c>
      <c r="D1943" s="2">
        <v>42300</v>
      </c>
      <c r="E1943">
        <v>1.1017999999999999</v>
      </c>
      <c r="G1943" s="2">
        <v>42300</v>
      </c>
      <c r="H1943">
        <v>1164.45</v>
      </c>
      <c r="J1943" s="2">
        <v>42300</v>
      </c>
      <c r="K1943" t="s">
        <v>20</v>
      </c>
      <c r="M1943" s="2">
        <v>42300</v>
      </c>
      <c r="N1943">
        <v>1706.61</v>
      </c>
      <c r="P1943" s="2">
        <v>42300</v>
      </c>
      <c r="Q1943">
        <v>2.0865999999999998</v>
      </c>
      <c r="S1943" s="2">
        <v>42300</v>
      </c>
      <c r="T1943">
        <v>6.3963999999999999</v>
      </c>
      <c r="V1943" s="2">
        <v>42300</v>
      </c>
      <c r="W1943">
        <v>34.9</v>
      </c>
      <c r="Y1943" s="2">
        <v>42300</v>
      </c>
      <c r="Z1943">
        <v>2.21</v>
      </c>
      <c r="AB1943" s="2">
        <v>42300</v>
      </c>
      <c r="AC1943">
        <v>28.59</v>
      </c>
      <c r="AE1943" s="2">
        <v>42300</v>
      </c>
      <c r="AF1943">
        <v>60.725000000000001</v>
      </c>
      <c r="AH1943" s="2">
        <v>42300</v>
      </c>
      <c r="AI1943">
        <v>22.47</v>
      </c>
      <c r="AK1943" s="2">
        <v>42300</v>
      </c>
      <c r="AL1943">
        <v>278.11500000000001</v>
      </c>
      <c r="AN1943" s="2">
        <v>42300</v>
      </c>
      <c r="AO1943">
        <v>2075.15</v>
      </c>
      <c r="AQ1943" s="2">
        <v>42300</v>
      </c>
      <c r="AR1943">
        <v>1076.4888000000001</v>
      </c>
      <c r="AT1943" s="2">
        <v>42300</v>
      </c>
      <c r="AU1943">
        <v>202.81120000000001</v>
      </c>
      <c r="AW1943" s="2">
        <v>42300</v>
      </c>
      <c r="AX1943">
        <v>2146.67</v>
      </c>
    </row>
    <row r="1944" spans="1:50" x14ac:dyDescent="0.15">
      <c r="A1944" s="2">
        <v>42301</v>
      </c>
      <c r="B1944">
        <v>97.126999999999995</v>
      </c>
      <c r="D1944" s="2">
        <v>42301</v>
      </c>
      <c r="E1944">
        <v>1.1017999999999999</v>
      </c>
      <c r="G1944" s="2">
        <v>42301</v>
      </c>
      <c r="H1944">
        <v>1164.45</v>
      </c>
      <c r="J1944" s="2">
        <v>42301</v>
      </c>
      <c r="K1944" t="s">
        <v>20</v>
      </c>
      <c r="M1944" s="2">
        <v>42301</v>
      </c>
      <c r="N1944">
        <v>1706.61</v>
      </c>
      <c r="P1944" s="2">
        <v>42301</v>
      </c>
      <c r="Q1944">
        <v>2.0865999999999998</v>
      </c>
      <c r="S1944" s="2">
        <v>42301</v>
      </c>
      <c r="T1944">
        <v>6.3963999999999999</v>
      </c>
      <c r="V1944" s="2">
        <v>42301</v>
      </c>
      <c r="W1944">
        <v>34.9</v>
      </c>
      <c r="Y1944" s="2">
        <v>42301</v>
      </c>
      <c r="Z1944">
        <v>2.21</v>
      </c>
      <c r="AB1944" s="2">
        <v>42301</v>
      </c>
      <c r="AC1944">
        <v>28.59</v>
      </c>
      <c r="AE1944" s="2">
        <v>42301</v>
      </c>
      <c r="AF1944">
        <v>60.725000000000001</v>
      </c>
      <c r="AH1944" s="2">
        <v>42301</v>
      </c>
      <c r="AI1944">
        <v>22.47</v>
      </c>
      <c r="AK1944" s="2">
        <v>42301</v>
      </c>
      <c r="AL1944">
        <v>278.11500000000001</v>
      </c>
      <c r="AN1944" s="2">
        <v>42301</v>
      </c>
      <c r="AO1944">
        <v>2075.15</v>
      </c>
      <c r="AQ1944" s="2">
        <v>42301</v>
      </c>
      <c r="AR1944">
        <v>1076.4888000000001</v>
      </c>
      <c r="AT1944" s="2">
        <v>42301</v>
      </c>
      <c r="AU1944">
        <v>202.81120000000001</v>
      </c>
      <c r="AW1944" s="2">
        <v>42301</v>
      </c>
      <c r="AX1944">
        <v>2146.67</v>
      </c>
    </row>
    <row r="1945" spans="1:50" x14ac:dyDescent="0.15">
      <c r="A1945" s="2">
        <v>42302</v>
      </c>
      <c r="B1945">
        <v>97.126999999999995</v>
      </c>
      <c r="D1945" s="2">
        <v>42302</v>
      </c>
      <c r="E1945">
        <v>1.1017999999999999</v>
      </c>
      <c r="G1945" s="2">
        <v>42302</v>
      </c>
      <c r="H1945">
        <v>1164.45</v>
      </c>
      <c r="J1945" s="2">
        <v>42302</v>
      </c>
      <c r="K1945" t="s">
        <v>20</v>
      </c>
      <c r="M1945" s="2">
        <v>42302</v>
      </c>
      <c r="N1945">
        <v>1706.61</v>
      </c>
      <c r="P1945" s="2">
        <v>42302</v>
      </c>
      <c r="Q1945">
        <v>2.0865999999999998</v>
      </c>
      <c r="S1945" s="2">
        <v>42302</v>
      </c>
      <c r="T1945">
        <v>6.3963999999999999</v>
      </c>
      <c r="V1945" s="2">
        <v>42302</v>
      </c>
      <c r="W1945">
        <v>34.9</v>
      </c>
      <c r="Y1945" s="2">
        <v>42302</v>
      </c>
      <c r="Z1945">
        <v>2.21</v>
      </c>
      <c r="AB1945" s="2">
        <v>42302</v>
      </c>
      <c r="AC1945">
        <v>28.59</v>
      </c>
      <c r="AE1945" s="2">
        <v>42302</v>
      </c>
      <c r="AF1945">
        <v>60.725000000000001</v>
      </c>
      <c r="AH1945" s="2">
        <v>42302</v>
      </c>
      <c r="AI1945">
        <v>22.47</v>
      </c>
      <c r="AK1945" s="2">
        <v>42302</v>
      </c>
      <c r="AL1945">
        <v>278.11500000000001</v>
      </c>
      <c r="AN1945" s="2">
        <v>42302</v>
      </c>
      <c r="AO1945">
        <v>2075.15</v>
      </c>
      <c r="AQ1945" s="2">
        <v>42302</v>
      </c>
      <c r="AR1945">
        <v>1076.4888000000001</v>
      </c>
      <c r="AT1945" s="2">
        <v>42302</v>
      </c>
      <c r="AU1945">
        <v>202.81120000000001</v>
      </c>
      <c r="AW1945" s="2">
        <v>42302</v>
      </c>
      <c r="AX1945">
        <v>2146.67</v>
      </c>
    </row>
    <row r="1946" spans="1:50" x14ac:dyDescent="0.15">
      <c r="A1946" s="2">
        <v>42303</v>
      </c>
      <c r="B1946">
        <v>96.861000000000004</v>
      </c>
      <c r="D1946" s="2">
        <v>42303</v>
      </c>
      <c r="E1946">
        <v>1.1057999999999999</v>
      </c>
      <c r="G1946" s="2">
        <v>42303</v>
      </c>
      <c r="H1946">
        <v>1163.04</v>
      </c>
      <c r="J1946" s="2">
        <v>42303</v>
      </c>
      <c r="K1946" t="s">
        <v>20</v>
      </c>
      <c r="M1946" s="2">
        <v>42303</v>
      </c>
      <c r="N1946">
        <v>1704.98</v>
      </c>
      <c r="P1946" s="2">
        <v>42303</v>
      </c>
      <c r="Q1946">
        <v>2.0564</v>
      </c>
      <c r="S1946" s="2">
        <v>42303</v>
      </c>
      <c r="T1946">
        <v>6.3891</v>
      </c>
      <c r="V1946" s="2">
        <v>42303</v>
      </c>
      <c r="W1946">
        <v>34.590000000000003</v>
      </c>
      <c r="Y1946" s="2">
        <v>42303</v>
      </c>
      <c r="Z1946">
        <v>2.15</v>
      </c>
      <c r="AB1946" s="2">
        <v>42303</v>
      </c>
      <c r="AC1946">
        <v>28.46</v>
      </c>
      <c r="AE1946" s="2">
        <v>42303</v>
      </c>
      <c r="AF1946">
        <v>59.21</v>
      </c>
      <c r="AH1946" s="2">
        <v>42303</v>
      </c>
      <c r="AI1946">
        <v>22.16</v>
      </c>
      <c r="AK1946" s="2">
        <v>42303</v>
      </c>
      <c r="AL1946">
        <v>286.1549</v>
      </c>
      <c r="AN1946" s="2">
        <v>42303</v>
      </c>
      <c r="AO1946">
        <v>2071.1799999999998</v>
      </c>
      <c r="AQ1946" s="2">
        <v>42303</v>
      </c>
      <c r="AR1946">
        <v>1077.9625000000001</v>
      </c>
      <c r="AT1946" s="2">
        <v>42303</v>
      </c>
      <c r="AU1946">
        <v>203.13679999999999</v>
      </c>
      <c r="AW1946" s="2">
        <v>42303</v>
      </c>
      <c r="AX1946">
        <v>2149.62</v>
      </c>
    </row>
    <row r="1947" spans="1:50" x14ac:dyDescent="0.15">
      <c r="A1947" s="2">
        <v>42304</v>
      </c>
      <c r="B1947">
        <v>96.906000000000006</v>
      </c>
      <c r="D1947" s="2">
        <v>42304</v>
      </c>
      <c r="E1947">
        <v>1.1051</v>
      </c>
      <c r="G1947" s="2">
        <v>42304</v>
      </c>
      <c r="H1947">
        <v>1166.8800000000001</v>
      </c>
      <c r="J1947" s="2">
        <v>42304</v>
      </c>
      <c r="K1947" t="s">
        <v>20</v>
      </c>
      <c r="M1947" s="2">
        <v>42304</v>
      </c>
      <c r="N1947">
        <v>1696.24</v>
      </c>
      <c r="P1947" s="2">
        <v>42304</v>
      </c>
      <c r="Q1947">
        <v>2.0369999999999999</v>
      </c>
      <c r="S1947" s="2">
        <v>42304</v>
      </c>
      <c r="T1947">
        <v>6.3935000000000004</v>
      </c>
      <c r="V1947" s="2">
        <v>42304</v>
      </c>
      <c r="W1947">
        <v>34.47</v>
      </c>
      <c r="Y1947" s="2">
        <v>42304</v>
      </c>
      <c r="Z1947">
        <v>2.15</v>
      </c>
      <c r="AB1947" s="2">
        <v>42304</v>
      </c>
      <c r="AC1947">
        <v>28.44</v>
      </c>
      <c r="AE1947" s="2">
        <v>42304</v>
      </c>
      <c r="AF1947">
        <v>59.28</v>
      </c>
      <c r="AH1947" s="2">
        <v>42304</v>
      </c>
      <c r="AI1947">
        <v>22.2</v>
      </c>
      <c r="AK1947" s="2">
        <v>42304</v>
      </c>
      <c r="AL1947">
        <v>295.44479999999999</v>
      </c>
      <c r="AN1947" s="2">
        <v>42304</v>
      </c>
      <c r="AO1947">
        <v>2065.89</v>
      </c>
      <c r="AQ1947" s="2">
        <v>42304</v>
      </c>
      <c r="AR1947">
        <v>1076.7257999999999</v>
      </c>
      <c r="AT1947" s="2">
        <v>42304</v>
      </c>
      <c r="AU1947">
        <v>203.7534</v>
      </c>
      <c r="AW1947" s="2">
        <v>42304</v>
      </c>
      <c r="AX1947">
        <v>2153.09</v>
      </c>
    </row>
    <row r="1948" spans="1:50" x14ac:dyDescent="0.15">
      <c r="A1948" s="2">
        <v>42305</v>
      </c>
      <c r="B1948">
        <v>97.781999999999996</v>
      </c>
      <c r="D1948" s="2">
        <v>42305</v>
      </c>
      <c r="E1948">
        <v>1.0923</v>
      </c>
      <c r="G1948" s="2">
        <v>42305</v>
      </c>
      <c r="H1948">
        <v>1156.0999999999999</v>
      </c>
      <c r="J1948" s="2">
        <v>42305</v>
      </c>
      <c r="K1948" t="s">
        <v>20</v>
      </c>
      <c r="M1948" s="2">
        <v>42305</v>
      </c>
      <c r="N1948">
        <v>1714.13</v>
      </c>
      <c r="P1948" s="2">
        <v>42305</v>
      </c>
      <c r="Q1948">
        <v>2.1009000000000002</v>
      </c>
      <c r="S1948" s="2">
        <v>42305</v>
      </c>
      <c r="T1948">
        <v>6.3891</v>
      </c>
      <c r="V1948" s="2">
        <v>42305</v>
      </c>
      <c r="W1948">
        <v>34.71</v>
      </c>
      <c r="Y1948" s="2">
        <v>42305</v>
      </c>
      <c r="Z1948">
        <v>2.1800000000000002</v>
      </c>
      <c r="AB1948" s="2">
        <v>42305</v>
      </c>
      <c r="AC1948">
        <v>28.67</v>
      </c>
      <c r="AE1948" s="2">
        <v>42305</v>
      </c>
      <c r="AF1948">
        <v>60.265000000000001</v>
      </c>
      <c r="AH1948" s="2">
        <v>42305</v>
      </c>
      <c r="AI1948">
        <v>22.08</v>
      </c>
      <c r="AK1948" s="2">
        <v>42305</v>
      </c>
      <c r="AL1948">
        <v>302.0575</v>
      </c>
      <c r="AN1948" s="2">
        <v>42305</v>
      </c>
      <c r="AO1948">
        <v>2090.35</v>
      </c>
      <c r="AQ1948" s="2">
        <v>42305</v>
      </c>
      <c r="AR1948">
        <v>1077.8737000000001</v>
      </c>
      <c r="AT1948" s="2">
        <v>42305</v>
      </c>
      <c r="AU1948">
        <v>203.62559999999999</v>
      </c>
      <c r="AW1948" s="2">
        <v>42305</v>
      </c>
      <c r="AX1948">
        <v>2146.06</v>
      </c>
    </row>
    <row r="1949" spans="1:50" x14ac:dyDescent="0.15">
      <c r="A1949" s="2">
        <v>42306</v>
      </c>
      <c r="B1949">
        <v>97.281999999999996</v>
      </c>
      <c r="D1949" s="2">
        <v>42306</v>
      </c>
      <c r="E1949">
        <v>1.0976999999999999</v>
      </c>
      <c r="G1949" s="2">
        <v>42306</v>
      </c>
      <c r="H1949">
        <v>1145.97</v>
      </c>
      <c r="J1949" s="2">
        <v>42306</v>
      </c>
      <c r="K1949" t="s">
        <v>20</v>
      </c>
      <c r="M1949" s="2">
        <v>42306</v>
      </c>
      <c r="N1949">
        <v>1706.61</v>
      </c>
      <c r="P1949" s="2">
        <v>42306</v>
      </c>
      <c r="Q1949">
        <v>2.1724999999999999</v>
      </c>
      <c r="S1949" s="2">
        <v>42306</v>
      </c>
      <c r="T1949">
        <v>6.3491</v>
      </c>
      <c r="V1949" s="2">
        <v>42306</v>
      </c>
      <c r="W1949">
        <v>34.03</v>
      </c>
      <c r="Y1949" s="2">
        <v>42306</v>
      </c>
      <c r="Z1949">
        <v>2.13</v>
      </c>
      <c r="AB1949" s="2">
        <v>42306</v>
      </c>
      <c r="AC1949">
        <v>27.68</v>
      </c>
      <c r="AE1949" s="2">
        <v>42306</v>
      </c>
      <c r="AF1949">
        <v>60</v>
      </c>
      <c r="AH1949" s="2">
        <v>42306</v>
      </c>
      <c r="AI1949">
        <v>21.82</v>
      </c>
      <c r="AK1949" s="2">
        <v>42306</v>
      </c>
      <c r="AL1949">
        <v>313.52</v>
      </c>
      <c r="AN1949" s="2">
        <v>42306</v>
      </c>
      <c r="AO1949">
        <v>2089.41</v>
      </c>
      <c r="AQ1949" s="2">
        <v>42306</v>
      </c>
      <c r="AR1949">
        <v>1076.3001999999999</v>
      </c>
      <c r="AT1949" s="2">
        <v>42306</v>
      </c>
      <c r="AU1949">
        <v>201.88200000000001</v>
      </c>
      <c r="AW1949" s="2">
        <v>42306</v>
      </c>
      <c r="AX1949">
        <v>2137.12</v>
      </c>
    </row>
    <row r="1950" spans="1:50" x14ac:dyDescent="0.15">
      <c r="A1950" s="2">
        <v>42307</v>
      </c>
      <c r="B1950">
        <v>96.945999999999998</v>
      </c>
      <c r="D1950" s="2">
        <v>42307</v>
      </c>
      <c r="E1950">
        <v>1.1006</v>
      </c>
      <c r="G1950" s="2">
        <v>42307</v>
      </c>
      <c r="H1950">
        <v>1142.1099999999999</v>
      </c>
      <c r="J1950" s="2">
        <v>42307</v>
      </c>
      <c r="K1950" t="s">
        <v>20</v>
      </c>
      <c r="M1950" s="2">
        <v>42307</v>
      </c>
      <c r="N1950">
        <v>1705.8</v>
      </c>
      <c r="P1950" s="2">
        <v>42307</v>
      </c>
      <c r="Q1950">
        <v>2.1421000000000001</v>
      </c>
      <c r="S1950" s="2">
        <v>42307</v>
      </c>
      <c r="T1950">
        <v>6.3219000000000003</v>
      </c>
      <c r="V1950" s="2">
        <v>42307</v>
      </c>
      <c r="W1950">
        <v>33.86</v>
      </c>
      <c r="Y1950" s="2">
        <v>42307</v>
      </c>
      <c r="Z1950">
        <v>2.12</v>
      </c>
      <c r="AB1950" s="2">
        <v>42307</v>
      </c>
      <c r="AC1950">
        <v>28.37</v>
      </c>
      <c r="AE1950" s="2">
        <v>42307</v>
      </c>
      <c r="AF1950">
        <v>59.42</v>
      </c>
      <c r="AH1950" s="2">
        <v>42307</v>
      </c>
      <c r="AI1950">
        <v>21.96</v>
      </c>
      <c r="AK1950" s="2">
        <v>42307</v>
      </c>
      <c r="AL1950">
        <v>323.22500000000002</v>
      </c>
      <c r="AN1950" s="2">
        <v>42307</v>
      </c>
      <c r="AO1950">
        <v>2079.36</v>
      </c>
      <c r="AQ1950" s="2">
        <v>42307</v>
      </c>
      <c r="AR1950">
        <v>1078.4775</v>
      </c>
      <c r="AT1950" s="2">
        <v>42307</v>
      </c>
      <c r="AU1950">
        <v>202.87090000000001</v>
      </c>
      <c r="AW1950" s="2">
        <v>42307</v>
      </c>
      <c r="AX1950">
        <v>2139.33</v>
      </c>
    </row>
    <row r="1951" spans="1:50" x14ac:dyDescent="0.15">
      <c r="A1951" s="2">
        <v>42308</v>
      </c>
      <c r="B1951">
        <v>96.945999999999998</v>
      </c>
      <c r="D1951" s="2">
        <v>42308</v>
      </c>
      <c r="E1951">
        <v>1.1006</v>
      </c>
      <c r="G1951" s="2">
        <v>42308</v>
      </c>
      <c r="H1951">
        <v>1142.1099999999999</v>
      </c>
      <c r="J1951" s="2">
        <v>42308</v>
      </c>
      <c r="K1951" t="s">
        <v>20</v>
      </c>
      <c r="M1951" s="2">
        <v>42308</v>
      </c>
      <c r="N1951">
        <v>1705.8</v>
      </c>
      <c r="P1951" s="2">
        <v>42308</v>
      </c>
      <c r="Q1951">
        <v>2.1421000000000001</v>
      </c>
      <c r="S1951" s="2">
        <v>42308</v>
      </c>
      <c r="T1951">
        <v>6.3219000000000003</v>
      </c>
      <c r="V1951" s="2">
        <v>42308</v>
      </c>
      <c r="W1951">
        <v>33.86</v>
      </c>
      <c r="Y1951" s="2">
        <v>42308</v>
      </c>
      <c r="Z1951">
        <v>2.12</v>
      </c>
      <c r="AB1951" s="2">
        <v>42308</v>
      </c>
      <c r="AC1951">
        <v>28.37</v>
      </c>
      <c r="AE1951" s="2">
        <v>42308</v>
      </c>
      <c r="AF1951">
        <v>59.42</v>
      </c>
      <c r="AH1951" s="2">
        <v>42308</v>
      </c>
      <c r="AI1951">
        <v>21.96</v>
      </c>
      <c r="AK1951" s="2">
        <v>42308</v>
      </c>
      <c r="AL1951">
        <v>323.22500000000002</v>
      </c>
      <c r="AN1951" s="2">
        <v>42308</v>
      </c>
      <c r="AO1951">
        <v>2079.36</v>
      </c>
      <c r="AQ1951" s="2">
        <v>42308</v>
      </c>
      <c r="AR1951">
        <v>1078.4775</v>
      </c>
      <c r="AT1951" s="2">
        <v>42308</v>
      </c>
      <c r="AU1951">
        <v>202.87090000000001</v>
      </c>
      <c r="AW1951" s="2">
        <v>42308</v>
      </c>
      <c r="AX1951">
        <v>2139.33</v>
      </c>
    </row>
    <row r="1952" spans="1:50" x14ac:dyDescent="0.15">
      <c r="A1952" s="2">
        <v>42309</v>
      </c>
      <c r="B1952">
        <v>96.945999999999998</v>
      </c>
      <c r="D1952" s="2">
        <v>42309</v>
      </c>
      <c r="E1952">
        <v>1.1006</v>
      </c>
      <c r="G1952" s="2">
        <v>42309</v>
      </c>
      <c r="H1952">
        <v>1142.1099999999999</v>
      </c>
      <c r="J1952" s="2">
        <v>42309</v>
      </c>
      <c r="K1952" t="s">
        <v>20</v>
      </c>
      <c r="M1952" s="2">
        <v>42309</v>
      </c>
      <c r="N1952">
        <v>1705.8</v>
      </c>
      <c r="P1952" s="2">
        <v>42309</v>
      </c>
      <c r="Q1952">
        <v>2.1421000000000001</v>
      </c>
      <c r="S1952" s="2">
        <v>42309</v>
      </c>
      <c r="T1952">
        <v>6.3219000000000003</v>
      </c>
      <c r="V1952" s="2">
        <v>42309</v>
      </c>
      <c r="W1952">
        <v>33.86</v>
      </c>
      <c r="Y1952" s="2">
        <v>42309</v>
      </c>
      <c r="Z1952">
        <v>2.12</v>
      </c>
      <c r="AB1952" s="2">
        <v>42309</v>
      </c>
      <c r="AC1952">
        <v>28.37</v>
      </c>
      <c r="AE1952" s="2">
        <v>42309</v>
      </c>
      <c r="AF1952">
        <v>59.42</v>
      </c>
      <c r="AH1952" s="2">
        <v>42309</v>
      </c>
      <c r="AI1952">
        <v>21.96</v>
      </c>
      <c r="AK1952" s="2">
        <v>42309</v>
      </c>
      <c r="AL1952">
        <v>323.22500000000002</v>
      </c>
      <c r="AN1952" s="2">
        <v>42309</v>
      </c>
      <c r="AO1952">
        <v>2079.36</v>
      </c>
      <c r="AQ1952" s="2">
        <v>42309</v>
      </c>
      <c r="AR1952">
        <v>1078.4775</v>
      </c>
      <c r="AT1952" s="2">
        <v>42309</v>
      </c>
      <c r="AU1952">
        <v>202.87090000000001</v>
      </c>
      <c r="AW1952" s="2">
        <v>42309</v>
      </c>
      <c r="AX1952">
        <v>2139.33</v>
      </c>
    </row>
    <row r="1953" spans="1:50" x14ac:dyDescent="0.15">
      <c r="A1953" s="2">
        <v>42310</v>
      </c>
      <c r="B1953">
        <v>96.927999999999997</v>
      </c>
      <c r="D1953" s="2">
        <v>42310</v>
      </c>
      <c r="E1953">
        <v>1.1015999999999999</v>
      </c>
      <c r="G1953" s="2">
        <v>42310</v>
      </c>
      <c r="H1953">
        <v>1133.8399999999999</v>
      </c>
      <c r="J1953" s="2">
        <v>42310</v>
      </c>
      <c r="K1953" t="s">
        <v>20</v>
      </c>
      <c r="M1953" s="2">
        <v>42310</v>
      </c>
      <c r="N1953">
        <v>1715.18</v>
      </c>
      <c r="P1953" s="2">
        <v>42310</v>
      </c>
      <c r="Q1953">
        <v>2.1709000000000001</v>
      </c>
      <c r="S1953" s="2">
        <v>42310</v>
      </c>
      <c r="T1953">
        <v>6.3457999999999997</v>
      </c>
      <c r="V1953" s="2">
        <v>42310</v>
      </c>
      <c r="W1953">
        <v>34.11</v>
      </c>
      <c r="Y1953" s="2">
        <v>42310</v>
      </c>
      <c r="Z1953">
        <v>2.19</v>
      </c>
      <c r="AB1953" s="2">
        <v>42310</v>
      </c>
      <c r="AC1953">
        <v>28.7</v>
      </c>
      <c r="AE1953" s="2">
        <v>42310</v>
      </c>
      <c r="AF1953">
        <v>60.64</v>
      </c>
      <c r="AH1953" s="2">
        <v>42310</v>
      </c>
      <c r="AI1953">
        <v>22.1</v>
      </c>
      <c r="AK1953" s="2">
        <v>42310</v>
      </c>
      <c r="AL1953">
        <v>363.755</v>
      </c>
      <c r="AN1953" s="2">
        <v>42310</v>
      </c>
      <c r="AO1953">
        <v>2104.0500000000002</v>
      </c>
      <c r="AQ1953" s="2">
        <v>42310</v>
      </c>
      <c r="AR1953">
        <v>1079.9358</v>
      </c>
      <c r="AT1953" s="2">
        <v>42310</v>
      </c>
      <c r="AU1953">
        <v>202.42490000000001</v>
      </c>
      <c r="AW1953" s="2">
        <v>42310</v>
      </c>
      <c r="AX1953">
        <v>2135.92</v>
      </c>
    </row>
    <row r="1954" spans="1:50" x14ac:dyDescent="0.15">
      <c r="A1954" s="2">
        <v>42311</v>
      </c>
      <c r="B1954">
        <v>97.158000000000001</v>
      </c>
      <c r="D1954" s="2">
        <v>42311</v>
      </c>
      <c r="E1954">
        <v>1.0964</v>
      </c>
      <c r="G1954" s="2">
        <v>42311</v>
      </c>
      <c r="H1954">
        <v>1117.79</v>
      </c>
      <c r="J1954" s="2">
        <v>42311</v>
      </c>
      <c r="K1954" t="s">
        <v>20</v>
      </c>
      <c r="M1954" s="2">
        <v>42311</v>
      </c>
      <c r="N1954">
        <v>1717.39</v>
      </c>
      <c r="P1954" s="2">
        <v>42311</v>
      </c>
      <c r="Q1954">
        <v>2.2105000000000001</v>
      </c>
      <c r="S1954" s="2">
        <v>42311</v>
      </c>
      <c r="T1954">
        <v>6.3449</v>
      </c>
      <c r="V1954" s="2">
        <v>42311</v>
      </c>
      <c r="W1954">
        <v>34.31</v>
      </c>
      <c r="Y1954" s="2">
        <v>42311</v>
      </c>
      <c r="Z1954">
        <v>2.2800000000000002</v>
      </c>
      <c r="AB1954" s="2">
        <v>42311</v>
      </c>
      <c r="AC1954">
        <v>28.5</v>
      </c>
      <c r="AE1954" s="2">
        <v>42311</v>
      </c>
      <c r="AF1954">
        <v>60.87</v>
      </c>
      <c r="AH1954" s="2">
        <v>42311</v>
      </c>
      <c r="AI1954">
        <v>22.77</v>
      </c>
      <c r="AK1954" s="2">
        <v>42311</v>
      </c>
      <c r="AL1954">
        <v>394.995</v>
      </c>
      <c r="AN1954" s="2">
        <v>42311</v>
      </c>
      <c r="AO1954">
        <v>2109.79</v>
      </c>
      <c r="AQ1954" s="2">
        <v>42311</v>
      </c>
      <c r="AR1954">
        <v>1081.6519000000001</v>
      </c>
      <c r="AT1954" s="2">
        <v>42311</v>
      </c>
      <c r="AU1954">
        <v>201.5566</v>
      </c>
      <c r="AW1954" s="2">
        <v>42311</v>
      </c>
      <c r="AX1954">
        <v>2131.67</v>
      </c>
    </row>
    <row r="1955" spans="1:50" x14ac:dyDescent="0.15">
      <c r="A1955" s="2">
        <v>42312</v>
      </c>
      <c r="B1955">
        <v>97.95</v>
      </c>
      <c r="D1955" s="2">
        <v>42312</v>
      </c>
      <c r="E1955">
        <v>1.0866</v>
      </c>
      <c r="G1955" s="2">
        <v>42312</v>
      </c>
      <c r="H1955">
        <v>1107.9000000000001</v>
      </c>
      <c r="J1955" s="2">
        <v>42312</v>
      </c>
      <c r="K1955" t="s">
        <v>20</v>
      </c>
      <c r="M1955" s="2">
        <v>42312</v>
      </c>
      <c r="N1955">
        <v>1713.87</v>
      </c>
      <c r="P1955" s="2">
        <v>42312</v>
      </c>
      <c r="Q1955">
        <v>2.2250000000000001</v>
      </c>
      <c r="S1955" s="2">
        <v>42312</v>
      </c>
      <c r="T1955">
        <v>6.3548</v>
      </c>
      <c r="V1955" s="2">
        <v>42312</v>
      </c>
      <c r="W1955">
        <v>34.15</v>
      </c>
      <c r="Y1955" s="2">
        <v>42312</v>
      </c>
      <c r="Z1955">
        <v>2.2000000000000002</v>
      </c>
      <c r="AB1955" s="2">
        <v>42312</v>
      </c>
      <c r="AC1955">
        <v>28.03</v>
      </c>
      <c r="AE1955" s="2">
        <v>42312</v>
      </c>
      <c r="AF1955">
        <v>60.26</v>
      </c>
      <c r="AH1955" s="2">
        <v>42312</v>
      </c>
      <c r="AI1955">
        <v>23.55</v>
      </c>
      <c r="AK1955" s="2">
        <v>42312</v>
      </c>
      <c r="AL1955">
        <v>411.96140000000003</v>
      </c>
      <c r="AN1955" s="2">
        <v>42312</v>
      </c>
      <c r="AO1955">
        <v>2102.31</v>
      </c>
      <c r="AQ1955" s="2">
        <v>42312</v>
      </c>
      <c r="AR1955">
        <v>1080.9701</v>
      </c>
      <c r="AT1955" s="2">
        <v>42312</v>
      </c>
      <c r="AU1955">
        <v>200.6567</v>
      </c>
      <c r="AW1955" s="2">
        <v>42312</v>
      </c>
      <c r="AX1955">
        <v>2129.54</v>
      </c>
    </row>
    <row r="1956" spans="1:50" x14ac:dyDescent="0.15">
      <c r="A1956" s="2">
        <v>42313</v>
      </c>
      <c r="B1956">
        <v>97.936000000000007</v>
      </c>
      <c r="D1956" s="2">
        <v>42313</v>
      </c>
      <c r="E1956">
        <v>1.0884</v>
      </c>
      <c r="G1956" s="2">
        <v>42313</v>
      </c>
      <c r="H1956">
        <v>1103.92</v>
      </c>
      <c r="J1956" s="2">
        <v>42313</v>
      </c>
      <c r="K1956" t="s">
        <v>20</v>
      </c>
      <c r="M1956" s="2">
        <v>42313</v>
      </c>
      <c r="N1956">
        <v>1710.77</v>
      </c>
      <c r="P1956" s="2">
        <v>42313</v>
      </c>
      <c r="Q1956">
        <v>2.2323</v>
      </c>
      <c r="S1956" s="2">
        <v>42313</v>
      </c>
      <c r="T1956">
        <v>6.3726000000000003</v>
      </c>
      <c r="V1956" s="2">
        <v>42313</v>
      </c>
      <c r="W1956">
        <v>34</v>
      </c>
      <c r="Y1956" s="2">
        <v>42313</v>
      </c>
      <c r="Z1956">
        <v>2.2000000000000002</v>
      </c>
      <c r="AB1956" s="2">
        <v>42313</v>
      </c>
      <c r="AC1956">
        <v>27.71</v>
      </c>
      <c r="AE1956" s="2">
        <v>42313</v>
      </c>
      <c r="AF1956">
        <v>51.07</v>
      </c>
      <c r="AH1956" s="2">
        <v>42313</v>
      </c>
      <c r="AI1956">
        <v>22.98</v>
      </c>
      <c r="AK1956" s="2">
        <v>42313</v>
      </c>
      <c r="AL1956">
        <v>403.0924</v>
      </c>
      <c r="AN1956" s="2">
        <v>42313</v>
      </c>
      <c r="AO1956">
        <v>2099.9299999999998</v>
      </c>
      <c r="AQ1956" s="2">
        <v>42313</v>
      </c>
      <c r="AR1956">
        <v>1078.6967999999999</v>
      </c>
      <c r="AT1956" s="2">
        <v>42313</v>
      </c>
      <c r="AU1956">
        <v>200.3734</v>
      </c>
      <c r="AW1956" s="2">
        <v>42313</v>
      </c>
      <c r="AX1956">
        <v>2127.9899999999998</v>
      </c>
    </row>
    <row r="1957" spans="1:50" x14ac:dyDescent="0.15">
      <c r="A1957" s="2">
        <v>42314</v>
      </c>
      <c r="B1957">
        <v>99.168000000000006</v>
      </c>
      <c r="D1957" s="2">
        <v>42314</v>
      </c>
      <c r="E1957">
        <v>1.0741000000000001</v>
      </c>
      <c r="G1957" s="2">
        <v>42314</v>
      </c>
      <c r="H1957">
        <v>1089.8</v>
      </c>
      <c r="J1957" s="2">
        <v>42314</v>
      </c>
      <c r="K1957" t="s">
        <v>20</v>
      </c>
      <c r="M1957" s="2">
        <v>42314</v>
      </c>
      <c r="N1957">
        <v>1704.39</v>
      </c>
      <c r="P1957" s="2">
        <v>42314</v>
      </c>
      <c r="Q1957">
        <v>2.3252000000000002</v>
      </c>
      <c r="S1957" s="2">
        <v>42314</v>
      </c>
      <c r="T1957">
        <v>6.3916000000000004</v>
      </c>
      <c r="V1957" s="2">
        <v>42314</v>
      </c>
      <c r="W1957">
        <v>33.840000000000003</v>
      </c>
      <c r="Y1957" s="2">
        <v>42314</v>
      </c>
      <c r="Z1957">
        <v>2.15</v>
      </c>
      <c r="AB1957" s="2">
        <v>42314</v>
      </c>
      <c r="AC1957">
        <v>31.55</v>
      </c>
      <c r="AE1957" s="2">
        <v>42314</v>
      </c>
      <c r="AF1957">
        <v>53.42</v>
      </c>
      <c r="AH1957" s="2">
        <v>42314</v>
      </c>
      <c r="AI1957">
        <v>22.82</v>
      </c>
      <c r="AK1957" s="2">
        <v>42314</v>
      </c>
      <c r="AL1957">
        <v>370.07209999999998</v>
      </c>
      <c r="AN1957" s="2">
        <v>42314</v>
      </c>
      <c r="AO1957">
        <v>2099.1999999999998</v>
      </c>
      <c r="AQ1957" s="2">
        <v>42314</v>
      </c>
      <c r="AR1957">
        <v>1072.8514</v>
      </c>
      <c r="AT1957" s="2">
        <v>42314</v>
      </c>
      <c r="AU1957">
        <v>197.99279999999999</v>
      </c>
      <c r="AW1957" s="2">
        <v>42314</v>
      </c>
      <c r="AX1957">
        <v>2118.1999999999998</v>
      </c>
    </row>
    <row r="1958" spans="1:50" x14ac:dyDescent="0.15">
      <c r="A1958" s="2">
        <v>42315</v>
      </c>
      <c r="B1958">
        <v>99.168000000000006</v>
      </c>
      <c r="D1958" s="2">
        <v>42315</v>
      </c>
      <c r="E1958">
        <v>1.0741000000000001</v>
      </c>
      <c r="G1958" s="2">
        <v>42315</v>
      </c>
      <c r="H1958">
        <v>1089.8</v>
      </c>
      <c r="J1958" s="2">
        <v>42315</v>
      </c>
      <c r="K1958" t="s">
        <v>20</v>
      </c>
      <c r="M1958" s="2">
        <v>42315</v>
      </c>
      <c r="N1958">
        <v>1704.39</v>
      </c>
      <c r="P1958" s="2">
        <v>42315</v>
      </c>
      <c r="Q1958">
        <v>2.3252000000000002</v>
      </c>
      <c r="S1958" s="2">
        <v>42315</v>
      </c>
      <c r="T1958">
        <v>6.3916000000000004</v>
      </c>
      <c r="V1958" s="2">
        <v>42315</v>
      </c>
      <c r="W1958">
        <v>33.840000000000003</v>
      </c>
      <c r="Y1958" s="2">
        <v>42315</v>
      </c>
      <c r="Z1958">
        <v>2.15</v>
      </c>
      <c r="AB1958" s="2">
        <v>42315</v>
      </c>
      <c r="AC1958">
        <v>31.55</v>
      </c>
      <c r="AE1958" s="2">
        <v>42315</v>
      </c>
      <c r="AF1958">
        <v>53.42</v>
      </c>
      <c r="AH1958" s="2">
        <v>42315</v>
      </c>
      <c r="AI1958">
        <v>22.82</v>
      </c>
      <c r="AK1958" s="2">
        <v>42315</v>
      </c>
      <c r="AL1958">
        <v>370.07209999999998</v>
      </c>
      <c r="AN1958" s="2">
        <v>42315</v>
      </c>
      <c r="AO1958">
        <v>2099.1999999999998</v>
      </c>
      <c r="AQ1958" s="2">
        <v>42315</v>
      </c>
      <c r="AR1958">
        <v>1072.8514</v>
      </c>
      <c r="AT1958" s="2">
        <v>42315</v>
      </c>
      <c r="AU1958">
        <v>197.99279999999999</v>
      </c>
      <c r="AW1958" s="2">
        <v>42315</v>
      </c>
      <c r="AX1958">
        <v>2118.1999999999998</v>
      </c>
    </row>
    <row r="1959" spans="1:50" x14ac:dyDescent="0.15">
      <c r="A1959" s="2">
        <v>42316</v>
      </c>
      <c r="B1959">
        <v>99.168000000000006</v>
      </c>
      <c r="D1959" s="2">
        <v>42316</v>
      </c>
      <c r="E1959">
        <v>1.0741000000000001</v>
      </c>
      <c r="G1959" s="2">
        <v>42316</v>
      </c>
      <c r="H1959">
        <v>1089.8</v>
      </c>
      <c r="J1959" s="2">
        <v>42316</v>
      </c>
      <c r="K1959" t="s">
        <v>20</v>
      </c>
      <c r="M1959" s="2">
        <v>42316</v>
      </c>
      <c r="N1959">
        <v>1704.39</v>
      </c>
      <c r="P1959" s="2">
        <v>42316</v>
      </c>
      <c r="Q1959">
        <v>2.3252000000000002</v>
      </c>
      <c r="S1959" s="2">
        <v>42316</v>
      </c>
      <c r="T1959">
        <v>6.3916000000000004</v>
      </c>
      <c r="V1959" s="2">
        <v>42316</v>
      </c>
      <c r="W1959">
        <v>33.840000000000003</v>
      </c>
      <c r="Y1959" s="2">
        <v>42316</v>
      </c>
      <c r="Z1959">
        <v>2.15</v>
      </c>
      <c r="AB1959" s="2">
        <v>42316</v>
      </c>
      <c r="AC1959">
        <v>31.55</v>
      </c>
      <c r="AE1959" s="2">
        <v>42316</v>
      </c>
      <c r="AF1959">
        <v>53.42</v>
      </c>
      <c r="AH1959" s="2">
        <v>42316</v>
      </c>
      <c r="AI1959">
        <v>22.82</v>
      </c>
      <c r="AK1959" s="2">
        <v>42316</v>
      </c>
      <c r="AL1959">
        <v>370.07209999999998</v>
      </c>
      <c r="AN1959" s="2">
        <v>42316</v>
      </c>
      <c r="AO1959">
        <v>2099.1999999999998</v>
      </c>
      <c r="AQ1959" s="2">
        <v>42316</v>
      </c>
      <c r="AR1959">
        <v>1072.8514</v>
      </c>
      <c r="AT1959" s="2">
        <v>42316</v>
      </c>
      <c r="AU1959">
        <v>197.99279999999999</v>
      </c>
      <c r="AW1959" s="2">
        <v>42316</v>
      </c>
      <c r="AX1959">
        <v>2118.1999999999998</v>
      </c>
    </row>
    <row r="1960" spans="1:50" x14ac:dyDescent="0.15">
      <c r="A1960" s="2">
        <v>42317</v>
      </c>
      <c r="B1960">
        <v>98.978999999999999</v>
      </c>
      <c r="D1960" s="2">
        <v>42317</v>
      </c>
      <c r="E1960">
        <v>1.0751999999999999</v>
      </c>
      <c r="G1960" s="2">
        <v>42317</v>
      </c>
      <c r="H1960">
        <v>1092.31</v>
      </c>
      <c r="J1960" s="2">
        <v>42317</v>
      </c>
      <c r="K1960" t="s">
        <v>20</v>
      </c>
      <c r="M1960" s="2">
        <v>42317</v>
      </c>
      <c r="N1960">
        <v>1691.6</v>
      </c>
      <c r="P1960" s="2">
        <v>42317</v>
      </c>
      <c r="Q1960">
        <v>2.3435999999999999</v>
      </c>
      <c r="S1960" s="2">
        <v>42317</v>
      </c>
      <c r="T1960">
        <v>6.3913000000000002</v>
      </c>
      <c r="V1960" s="2">
        <v>42317</v>
      </c>
      <c r="W1960">
        <v>33.35</v>
      </c>
      <c r="Y1960" s="2">
        <v>42317</v>
      </c>
      <c r="Z1960">
        <v>2.11</v>
      </c>
      <c r="AB1960" s="2">
        <v>42317</v>
      </c>
      <c r="AC1960">
        <v>31.41</v>
      </c>
      <c r="AE1960" s="2">
        <v>42317</v>
      </c>
      <c r="AF1960">
        <v>52.94</v>
      </c>
      <c r="AH1960" s="2">
        <v>42317</v>
      </c>
      <c r="AI1960">
        <v>22.96</v>
      </c>
      <c r="AK1960" s="2">
        <v>42317</v>
      </c>
      <c r="AL1960">
        <v>376.64</v>
      </c>
      <c r="AN1960" s="2">
        <v>42317</v>
      </c>
      <c r="AO1960">
        <v>2078.58</v>
      </c>
      <c r="AQ1960" s="2">
        <v>42317</v>
      </c>
      <c r="AR1960">
        <v>1069.8151</v>
      </c>
      <c r="AT1960" s="2">
        <v>42317</v>
      </c>
      <c r="AU1960">
        <v>197.67009999999999</v>
      </c>
      <c r="AW1960" s="2">
        <v>42317</v>
      </c>
      <c r="AX1960">
        <v>2117.4699999999998</v>
      </c>
    </row>
    <row r="1961" spans="1:50" x14ac:dyDescent="0.15">
      <c r="A1961" s="2">
        <v>42318</v>
      </c>
      <c r="B1961">
        <v>99.293000000000006</v>
      </c>
      <c r="D1961" s="2">
        <v>42318</v>
      </c>
      <c r="E1961">
        <v>1.0724</v>
      </c>
      <c r="G1961" s="2">
        <v>42318</v>
      </c>
      <c r="H1961">
        <v>1089.67</v>
      </c>
      <c r="J1961" s="2">
        <v>42318</v>
      </c>
      <c r="K1961" t="s">
        <v>20</v>
      </c>
      <c r="M1961" s="2">
        <v>42318</v>
      </c>
      <c r="N1961">
        <v>1690.51</v>
      </c>
      <c r="P1961" s="2">
        <v>42318</v>
      </c>
      <c r="Q1961">
        <v>2.3418999999999999</v>
      </c>
      <c r="S1961" s="2">
        <v>42318</v>
      </c>
      <c r="T1961">
        <v>6.3939000000000004</v>
      </c>
      <c r="V1961" s="2">
        <v>42318</v>
      </c>
      <c r="W1961">
        <v>33.21</v>
      </c>
      <c r="Y1961" s="2">
        <v>42318</v>
      </c>
      <c r="Z1961">
        <v>2.02</v>
      </c>
      <c r="AB1961" s="2">
        <v>42318</v>
      </c>
      <c r="AC1961">
        <v>30.81</v>
      </c>
      <c r="AE1961" s="2">
        <v>42318</v>
      </c>
      <c r="AF1961">
        <v>52.27</v>
      </c>
      <c r="AH1961" s="2">
        <v>42318</v>
      </c>
      <c r="AI1961">
        <v>22.51</v>
      </c>
      <c r="AK1961" s="2">
        <v>42318</v>
      </c>
      <c r="AL1961">
        <v>334.14609999999999</v>
      </c>
      <c r="AN1961" s="2">
        <v>42318</v>
      </c>
      <c r="AO1961">
        <v>2081.7199999999998</v>
      </c>
      <c r="AQ1961" s="2">
        <v>42318</v>
      </c>
      <c r="AR1961">
        <v>1067.8490999999999</v>
      </c>
      <c r="AT1961" s="2">
        <v>42318</v>
      </c>
      <c r="AU1961">
        <v>197.8964</v>
      </c>
      <c r="AW1961" s="2">
        <v>42318</v>
      </c>
      <c r="AX1961">
        <v>2120.3000000000002</v>
      </c>
    </row>
    <row r="1962" spans="1:50" x14ac:dyDescent="0.15">
      <c r="A1962" s="2">
        <v>42319</v>
      </c>
      <c r="B1962">
        <v>99.013000000000005</v>
      </c>
      <c r="D1962" s="2">
        <v>42319</v>
      </c>
      <c r="E1962">
        <v>1.0743</v>
      </c>
      <c r="G1962" s="2">
        <v>42319</v>
      </c>
      <c r="H1962">
        <v>1086.26</v>
      </c>
      <c r="J1962" s="2">
        <v>42319</v>
      </c>
      <c r="K1962" t="s">
        <v>20</v>
      </c>
      <c r="M1962" s="2">
        <v>42319</v>
      </c>
      <c r="N1962">
        <v>1691.88</v>
      </c>
      <c r="P1962" s="2">
        <v>42319</v>
      </c>
      <c r="Q1962">
        <v>2.3300999999999998</v>
      </c>
      <c r="S1962" s="2">
        <v>42319</v>
      </c>
      <c r="T1962">
        <v>6.3909000000000002</v>
      </c>
      <c r="V1962" s="2">
        <v>42319</v>
      </c>
      <c r="W1962">
        <v>32.86</v>
      </c>
      <c r="Y1962" s="2">
        <v>42319</v>
      </c>
      <c r="Z1962">
        <v>2.0699999999999998</v>
      </c>
      <c r="AB1962" s="2">
        <v>42319</v>
      </c>
      <c r="AC1962">
        <v>30.51</v>
      </c>
      <c r="AE1962" s="2">
        <v>42319</v>
      </c>
      <c r="AF1962">
        <v>52.85</v>
      </c>
      <c r="AH1962" s="2">
        <v>42319</v>
      </c>
      <c r="AI1962">
        <v>22.58</v>
      </c>
      <c r="AK1962" s="2">
        <v>42319</v>
      </c>
      <c r="AL1962">
        <v>307.53250000000003</v>
      </c>
      <c r="AN1962" s="2">
        <v>42319</v>
      </c>
      <c r="AO1962">
        <v>2075</v>
      </c>
      <c r="AQ1962" s="2">
        <v>42319</v>
      </c>
      <c r="AR1962">
        <v>1068.7121999999999</v>
      </c>
      <c r="AT1962" s="2">
        <v>42319</v>
      </c>
      <c r="AU1962">
        <v>198.42420000000001</v>
      </c>
      <c r="AW1962" s="2">
        <v>42319</v>
      </c>
      <c r="AX1962">
        <v>2120.3000000000002</v>
      </c>
    </row>
    <row r="1963" spans="1:50" x14ac:dyDescent="0.15">
      <c r="A1963" s="2">
        <v>42320</v>
      </c>
      <c r="B1963">
        <v>98.649000000000001</v>
      </c>
      <c r="D1963" s="2">
        <v>42320</v>
      </c>
      <c r="E1963">
        <v>1.0813999999999999</v>
      </c>
      <c r="G1963" s="2">
        <v>42320</v>
      </c>
      <c r="H1963">
        <v>1085.2</v>
      </c>
      <c r="J1963" s="2">
        <v>42320</v>
      </c>
      <c r="K1963" t="s">
        <v>20</v>
      </c>
      <c r="M1963" s="2">
        <v>42320</v>
      </c>
      <c r="N1963">
        <v>1671.49</v>
      </c>
      <c r="P1963" s="2">
        <v>42320</v>
      </c>
      <c r="Q1963">
        <v>2.3115999999999999</v>
      </c>
      <c r="S1963" s="2">
        <v>42320</v>
      </c>
      <c r="T1963">
        <v>6.3917000000000002</v>
      </c>
      <c r="V1963" s="2">
        <v>42320</v>
      </c>
      <c r="W1963">
        <v>32.4</v>
      </c>
      <c r="Y1963" s="2">
        <v>42320</v>
      </c>
      <c r="Z1963">
        <v>2</v>
      </c>
      <c r="AB1963" s="2">
        <v>42320</v>
      </c>
      <c r="AC1963">
        <v>30.4</v>
      </c>
      <c r="AE1963" s="2">
        <v>42320</v>
      </c>
      <c r="AF1963">
        <v>52.58</v>
      </c>
      <c r="AH1963" s="2">
        <v>42320</v>
      </c>
      <c r="AI1963">
        <v>22.24</v>
      </c>
      <c r="AK1963" s="2">
        <v>42320</v>
      </c>
      <c r="AL1963">
        <v>326.50279999999998</v>
      </c>
      <c r="AN1963" s="2">
        <v>42320</v>
      </c>
      <c r="AO1963">
        <v>2045.97</v>
      </c>
      <c r="AQ1963" s="2">
        <v>42320</v>
      </c>
      <c r="AR1963">
        <v>1065.8647000000001</v>
      </c>
      <c r="AT1963" s="2">
        <v>42320</v>
      </c>
      <c r="AU1963">
        <v>198.6267</v>
      </c>
      <c r="AW1963" s="2">
        <v>42320</v>
      </c>
      <c r="AX1963">
        <v>2119.7800000000002</v>
      </c>
    </row>
    <row r="1964" spans="1:50" x14ac:dyDescent="0.15">
      <c r="A1964" s="2">
        <v>42321</v>
      </c>
      <c r="B1964">
        <v>98.998000000000005</v>
      </c>
      <c r="D1964" s="2">
        <v>42321</v>
      </c>
      <c r="E1964">
        <v>1.0772999999999999</v>
      </c>
      <c r="G1964" s="2">
        <v>42321</v>
      </c>
      <c r="H1964">
        <v>1083.9100000000001</v>
      </c>
      <c r="J1964" s="2">
        <v>42321</v>
      </c>
      <c r="K1964" t="s">
        <v>20</v>
      </c>
      <c r="M1964" s="2">
        <v>42321</v>
      </c>
      <c r="N1964">
        <v>1654.3</v>
      </c>
      <c r="P1964" s="2">
        <v>42321</v>
      </c>
      <c r="Q1964">
        <v>2.2658</v>
      </c>
      <c r="S1964" s="2">
        <v>42321</v>
      </c>
      <c r="T1964">
        <v>6.4067999999999996</v>
      </c>
      <c r="V1964" s="2">
        <v>42321</v>
      </c>
      <c r="W1964">
        <v>32.11</v>
      </c>
      <c r="Y1964" s="2">
        <v>42321</v>
      </c>
      <c r="Z1964">
        <v>1.99</v>
      </c>
      <c r="AB1964" s="2">
        <v>42321</v>
      </c>
      <c r="AC1964">
        <v>29.8</v>
      </c>
      <c r="AE1964" s="2">
        <v>42321</v>
      </c>
      <c r="AF1964">
        <v>51.94</v>
      </c>
      <c r="AH1964" s="2">
        <v>42321</v>
      </c>
      <c r="AI1964">
        <v>21.89</v>
      </c>
      <c r="AK1964" s="2">
        <v>42321</v>
      </c>
      <c r="AL1964">
        <v>332.9325</v>
      </c>
      <c r="AN1964" s="2">
        <v>42321</v>
      </c>
      <c r="AO1964">
        <v>2023.04</v>
      </c>
      <c r="AQ1964" s="2">
        <v>42321</v>
      </c>
      <c r="AR1964">
        <v>1062.4338</v>
      </c>
      <c r="AT1964" s="2">
        <v>42321</v>
      </c>
      <c r="AU1964">
        <v>198.82599999999999</v>
      </c>
      <c r="AW1964" s="2">
        <v>42321</v>
      </c>
      <c r="AX1964">
        <v>2123.79</v>
      </c>
    </row>
    <row r="1965" spans="1:50" x14ac:dyDescent="0.15">
      <c r="A1965" s="2">
        <v>42322</v>
      </c>
      <c r="B1965">
        <v>98.998000000000005</v>
      </c>
      <c r="D1965" s="2">
        <v>42322</v>
      </c>
      <c r="E1965">
        <v>1.0772999999999999</v>
      </c>
      <c r="G1965" s="2">
        <v>42322</v>
      </c>
      <c r="H1965">
        <v>1083.9100000000001</v>
      </c>
      <c r="J1965" s="2">
        <v>42322</v>
      </c>
      <c r="K1965" t="s">
        <v>20</v>
      </c>
      <c r="M1965" s="2">
        <v>42322</v>
      </c>
      <c r="N1965">
        <v>1654.3</v>
      </c>
      <c r="P1965" s="2">
        <v>42322</v>
      </c>
      <c r="Q1965">
        <v>2.2658</v>
      </c>
      <c r="S1965" s="2">
        <v>42322</v>
      </c>
      <c r="T1965">
        <v>6.4067999999999996</v>
      </c>
      <c r="V1965" s="2">
        <v>42322</v>
      </c>
      <c r="W1965">
        <v>32.11</v>
      </c>
      <c r="Y1965" s="2">
        <v>42322</v>
      </c>
      <c r="Z1965">
        <v>1.99</v>
      </c>
      <c r="AB1965" s="2">
        <v>42322</v>
      </c>
      <c r="AC1965">
        <v>29.8</v>
      </c>
      <c r="AE1965" s="2">
        <v>42322</v>
      </c>
      <c r="AF1965">
        <v>51.94</v>
      </c>
      <c r="AH1965" s="2">
        <v>42322</v>
      </c>
      <c r="AI1965">
        <v>21.89</v>
      </c>
      <c r="AK1965" s="2">
        <v>42322</v>
      </c>
      <c r="AL1965">
        <v>332.9325</v>
      </c>
      <c r="AN1965" s="2">
        <v>42322</v>
      </c>
      <c r="AO1965">
        <v>2023.04</v>
      </c>
      <c r="AQ1965" s="2">
        <v>42322</v>
      </c>
      <c r="AR1965">
        <v>1062.4338</v>
      </c>
      <c r="AT1965" s="2">
        <v>42322</v>
      </c>
      <c r="AU1965">
        <v>198.82599999999999</v>
      </c>
      <c r="AW1965" s="2">
        <v>42322</v>
      </c>
      <c r="AX1965">
        <v>2123.79</v>
      </c>
    </row>
    <row r="1966" spans="1:50" x14ac:dyDescent="0.15">
      <c r="A1966" s="2">
        <v>42323</v>
      </c>
      <c r="B1966">
        <v>98.998000000000005</v>
      </c>
      <c r="D1966" s="2">
        <v>42323</v>
      </c>
      <c r="E1966">
        <v>1.0772999999999999</v>
      </c>
      <c r="G1966" s="2">
        <v>42323</v>
      </c>
      <c r="H1966">
        <v>1083.9100000000001</v>
      </c>
      <c r="J1966" s="2">
        <v>42323</v>
      </c>
      <c r="K1966" t="s">
        <v>20</v>
      </c>
      <c r="M1966" s="2">
        <v>42323</v>
      </c>
      <c r="N1966">
        <v>1654.3</v>
      </c>
      <c r="P1966" s="2">
        <v>42323</v>
      </c>
      <c r="Q1966">
        <v>2.2658</v>
      </c>
      <c r="S1966" s="2">
        <v>42323</v>
      </c>
      <c r="T1966">
        <v>6.4067999999999996</v>
      </c>
      <c r="V1966" s="2">
        <v>42323</v>
      </c>
      <c r="W1966">
        <v>32.11</v>
      </c>
      <c r="Y1966" s="2">
        <v>42323</v>
      </c>
      <c r="Z1966">
        <v>1.99</v>
      </c>
      <c r="AB1966" s="2">
        <v>42323</v>
      </c>
      <c r="AC1966">
        <v>29.8</v>
      </c>
      <c r="AE1966" s="2">
        <v>42323</v>
      </c>
      <c r="AF1966">
        <v>51.94</v>
      </c>
      <c r="AH1966" s="2">
        <v>42323</v>
      </c>
      <c r="AI1966">
        <v>21.89</v>
      </c>
      <c r="AK1966" s="2">
        <v>42323</v>
      </c>
      <c r="AL1966">
        <v>332.9325</v>
      </c>
      <c r="AN1966" s="2">
        <v>42323</v>
      </c>
      <c r="AO1966">
        <v>2023.04</v>
      </c>
      <c r="AQ1966" s="2">
        <v>42323</v>
      </c>
      <c r="AR1966">
        <v>1062.4338</v>
      </c>
      <c r="AT1966" s="2">
        <v>42323</v>
      </c>
      <c r="AU1966">
        <v>198.82599999999999</v>
      </c>
      <c r="AW1966" s="2">
        <v>42323</v>
      </c>
      <c r="AX1966">
        <v>2123.79</v>
      </c>
    </row>
    <row r="1967" spans="1:50" x14ac:dyDescent="0.15">
      <c r="A1967" s="2">
        <v>42324</v>
      </c>
      <c r="B1967">
        <v>99.441999999999993</v>
      </c>
      <c r="D1967" s="2">
        <v>42324</v>
      </c>
      <c r="E1967">
        <v>1.0686</v>
      </c>
      <c r="G1967" s="2">
        <v>42324</v>
      </c>
      <c r="H1967">
        <v>1082.76</v>
      </c>
      <c r="J1967" s="2">
        <v>42324</v>
      </c>
      <c r="K1967" t="s">
        <v>20</v>
      </c>
      <c r="M1967" s="2">
        <v>42324</v>
      </c>
      <c r="N1967">
        <v>1667.45</v>
      </c>
      <c r="P1967" s="2">
        <v>42324</v>
      </c>
      <c r="Q1967">
        <v>2.2675999999999998</v>
      </c>
      <c r="S1967" s="2">
        <v>42324</v>
      </c>
      <c r="T1967">
        <v>6.4008000000000003</v>
      </c>
      <c r="V1967" s="2">
        <v>42324</v>
      </c>
      <c r="W1967">
        <v>32.1</v>
      </c>
      <c r="Y1967" s="2">
        <v>42324</v>
      </c>
      <c r="Z1967">
        <v>1.99</v>
      </c>
      <c r="AB1967" s="2">
        <v>42324</v>
      </c>
      <c r="AC1967">
        <v>30.4</v>
      </c>
      <c r="AE1967" s="2">
        <v>42324</v>
      </c>
      <c r="AF1967">
        <v>52.77</v>
      </c>
      <c r="AH1967" s="2">
        <v>42324</v>
      </c>
      <c r="AI1967">
        <v>22.35</v>
      </c>
      <c r="AK1967" s="2">
        <v>42324</v>
      </c>
      <c r="AL1967">
        <v>330.33089999999999</v>
      </c>
      <c r="AN1967" s="2">
        <v>42324</v>
      </c>
      <c r="AO1967">
        <v>2053.19</v>
      </c>
      <c r="AQ1967" s="2">
        <v>42324</v>
      </c>
      <c r="AR1967">
        <v>1061.1023</v>
      </c>
      <c r="AT1967" s="2">
        <v>42324</v>
      </c>
      <c r="AU1967">
        <v>198.756</v>
      </c>
      <c r="AW1967" s="2">
        <v>42324</v>
      </c>
      <c r="AX1967">
        <v>2124.5300000000002</v>
      </c>
    </row>
    <row r="1968" spans="1:50" x14ac:dyDescent="0.15">
      <c r="A1968" s="2">
        <v>42325</v>
      </c>
      <c r="B1968">
        <v>99.631</v>
      </c>
      <c r="D1968" s="2">
        <v>42325</v>
      </c>
      <c r="E1968">
        <v>1.0642</v>
      </c>
      <c r="G1968" s="2">
        <v>42325</v>
      </c>
      <c r="H1968">
        <v>1070.3</v>
      </c>
      <c r="J1968" s="2">
        <v>42325</v>
      </c>
      <c r="K1968" t="s">
        <v>20</v>
      </c>
      <c r="M1968" s="2">
        <v>42325</v>
      </c>
      <c r="N1968">
        <v>1676.1</v>
      </c>
      <c r="P1968" s="2">
        <v>42325</v>
      </c>
      <c r="Q1968">
        <v>2.2658</v>
      </c>
      <c r="S1968" s="2">
        <v>42325</v>
      </c>
      <c r="T1968">
        <v>6.4112</v>
      </c>
      <c r="V1968" s="2">
        <v>42325</v>
      </c>
      <c r="W1968">
        <v>32.64</v>
      </c>
      <c r="Y1968" s="2">
        <v>42325</v>
      </c>
      <c r="Z1968">
        <v>1.98</v>
      </c>
      <c r="AB1968" s="2">
        <v>42325</v>
      </c>
      <c r="AC1968">
        <v>30.4</v>
      </c>
      <c r="AE1968" s="2">
        <v>42325</v>
      </c>
      <c r="AF1968">
        <v>52.98</v>
      </c>
      <c r="AH1968" s="2">
        <v>42325</v>
      </c>
      <c r="AI1968">
        <v>22.52</v>
      </c>
      <c r="AK1968" s="2">
        <v>42325</v>
      </c>
      <c r="AL1968">
        <v>336.10500000000002</v>
      </c>
      <c r="AN1968" s="2">
        <v>42325</v>
      </c>
      <c r="AO1968">
        <v>2050.44</v>
      </c>
      <c r="AQ1968" s="2">
        <v>42325</v>
      </c>
      <c r="AR1968">
        <v>1063.17</v>
      </c>
      <c r="AT1968" s="2">
        <v>42325</v>
      </c>
      <c r="AU1968">
        <v>198.3177</v>
      </c>
      <c r="AW1968" s="2">
        <v>42325</v>
      </c>
      <c r="AX1968">
        <v>2126.06</v>
      </c>
    </row>
    <row r="1969" spans="1:50" x14ac:dyDescent="0.15">
      <c r="A1969" s="2">
        <v>42326</v>
      </c>
      <c r="B1969">
        <v>99.652000000000001</v>
      </c>
      <c r="D1969" s="2">
        <v>42326</v>
      </c>
      <c r="E1969">
        <v>1.0660000000000001</v>
      </c>
      <c r="G1969" s="2">
        <v>42326</v>
      </c>
      <c r="H1969">
        <v>1070.73</v>
      </c>
      <c r="J1969" s="2">
        <v>42326</v>
      </c>
      <c r="K1969" t="s">
        <v>20</v>
      </c>
      <c r="M1969" s="2">
        <v>42326</v>
      </c>
      <c r="N1969">
        <v>1691.55</v>
      </c>
      <c r="P1969" s="2">
        <v>42326</v>
      </c>
      <c r="Q1969">
        <v>2.2728000000000002</v>
      </c>
      <c r="S1969" s="2">
        <v>42326</v>
      </c>
      <c r="T1969">
        <v>6.4179000000000004</v>
      </c>
      <c r="V1969" s="2">
        <v>42326</v>
      </c>
      <c r="W1969">
        <v>33.159999999999997</v>
      </c>
      <c r="Y1969" s="2">
        <v>42326</v>
      </c>
      <c r="Z1969">
        <v>2.12</v>
      </c>
      <c r="AB1969" s="2">
        <v>42326</v>
      </c>
      <c r="AC1969">
        <v>31.03</v>
      </c>
      <c r="AE1969" s="2">
        <v>42326</v>
      </c>
      <c r="AF1969">
        <v>48</v>
      </c>
      <c r="AH1969" s="2">
        <v>42326</v>
      </c>
      <c r="AI1969">
        <v>22.52</v>
      </c>
      <c r="AK1969" s="2">
        <v>42326</v>
      </c>
      <c r="AL1969">
        <v>337.11</v>
      </c>
      <c r="AN1969" s="2">
        <v>42326</v>
      </c>
      <c r="AO1969">
        <v>2083.58</v>
      </c>
      <c r="AQ1969" s="2">
        <v>42326</v>
      </c>
      <c r="AR1969">
        <v>1063.1161</v>
      </c>
      <c r="AT1969" s="2">
        <v>42326</v>
      </c>
      <c r="AU1969">
        <v>198.39250000000001</v>
      </c>
      <c r="AW1969" s="2">
        <v>42326</v>
      </c>
      <c r="AX1969">
        <v>2125.4699999999998</v>
      </c>
    </row>
    <row r="1970" spans="1:50" x14ac:dyDescent="0.15">
      <c r="A1970" s="2">
        <v>42327</v>
      </c>
      <c r="B1970">
        <v>98.989000000000004</v>
      </c>
      <c r="D1970" s="2">
        <v>42327</v>
      </c>
      <c r="E1970">
        <v>1.0733999999999999</v>
      </c>
      <c r="G1970" s="2">
        <v>42327</v>
      </c>
      <c r="H1970">
        <v>1082.21</v>
      </c>
      <c r="J1970" s="2">
        <v>42327</v>
      </c>
      <c r="K1970" t="s">
        <v>20</v>
      </c>
      <c r="M1970" s="2">
        <v>42327</v>
      </c>
      <c r="N1970">
        <v>1700.56</v>
      </c>
      <c r="P1970" s="2">
        <v>42327</v>
      </c>
      <c r="Q1970">
        <v>2.2482000000000002</v>
      </c>
      <c r="S1970" s="2">
        <v>42327</v>
      </c>
      <c r="T1970">
        <v>6.4036</v>
      </c>
      <c r="V1970" s="2">
        <v>42327</v>
      </c>
      <c r="W1970">
        <v>34.299999999999997</v>
      </c>
      <c r="Y1970" s="2">
        <v>42327</v>
      </c>
      <c r="Z1970">
        <v>2.14</v>
      </c>
      <c r="AB1970" s="2">
        <v>42327</v>
      </c>
      <c r="AC1970">
        <v>31.12</v>
      </c>
      <c r="AE1970" s="2">
        <v>42327</v>
      </c>
      <c r="AF1970">
        <v>48.39</v>
      </c>
      <c r="AH1970" s="2">
        <v>42327</v>
      </c>
      <c r="AI1970">
        <v>22.67</v>
      </c>
      <c r="AK1970" s="2">
        <v>42327</v>
      </c>
      <c r="AL1970">
        <v>327.96</v>
      </c>
      <c r="AN1970" s="2">
        <v>42327</v>
      </c>
      <c r="AO1970">
        <v>2081.2399999999998</v>
      </c>
      <c r="AQ1970" s="2">
        <v>42327</v>
      </c>
      <c r="AR1970">
        <v>1064.1415999999999</v>
      </c>
      <c r="AT1970" s="2">
        <v>42327</v>
      </c>
      <c r="AU1970">
        <v>199.70079999999999</v>
      </c>
      <c r="AW1970" s="2">
        <v>42327</v>
      </c>
      <c r="AX1970">
        <v>2127.9899999999998</v>
      </c>
    </row>
    <row r="1971" spans="1:50" x14ac:dyDescent="0.15">
      <c r="A1971" s="2">
        <v>42328</v>
      </c>
      <c r="B1971">
        <v>99.564999999999998</v>
      </c>
      <c r="D1971" s="2">
        <v>42328</v>
      </c>
      <c r="E1971">
        <v>1.0646</v>
      </c>
      <c r="G1971" s="2">
        <v>42328</v>
      </c>
      <c r="H1971">
        <v>1078.01</v>
      </c>
      <c r="J1971" s="2">
        <v>42328</v>
      </c>
      <c r="K1971" t="s">
        <v>20</v>
      </c>
      <c r="M1971" s="2">
        <v>42328</v>
      </c>
      <c r="N1971">
        <v>1702.83</v>
      </c>
      <c r="P1971" s="2">
        <v>42328</v>
      </c>
      <c r="Q1971">
        <v>2.2622999999999998</v>
      </c>
      <c r="S1971" s="2">
        <v>42328</v>
      </c>
      <c r="T1971">
        <v>6.4215</v>
      </c>
      <c r="V1971" s="2">
        <v>42328</v>
      </c>
      <c r="W1971">
        <v>34.659999999999997</v>
      </c>
      <c r="Y1971" s="2">
        <v>42328</v>
      </c>
      <c r="Z1971">
        <v>2.2200000000000002</v>
      </c>
      <c r="AB1971" s="2">
        <v>42328</v>
      </c>
      <c r="AC1971">
        <v>31.39</v>
      </c>
      <c r="AE1971" s="2">
        <v>42328</v>
      </c>
      <c r="AF1971">
        <v>49.62</v>
      </c>
      <c r="AH1971" s="2">
        <v>42328</v>
      </c>
      <c r="AI1971">
        <v>22.83</v>
      </c>
      <c r="AK1971" s="2">
        <v>42328</v>
      </c>
      <c r="AL1971">
        <v>321.26499999999999</v>
      </c>
      <c r="AN1971" s="2">
        <v>42328</v>
      </c>
      <c r="AO1971">
        <v>2089.17</v>
      </c>
      <c r="AQ1971" s="2">
        <v>42328</v>
      </c>
      <c r="AR1971">
        <v>1062.5001999999999</v>
      </c>
      <c r="AT1971" s="2">
        <v>42328</v>
      </c>
      <c r="AU1971">
        <v>199.35640000000001</v>
      </c>
      <c r="AW1971" s="2">
        <v>42328</v>
      </c>
      <c r="AX1971">
        <v>2126.13</v>
      </c>
    </row>
    <row r="1972" spans="1:50" x14ac:dyDescent="0.15">
      <c r="A1972" s="2">
        <v>42329</v>
      </c>
      <c r="B1972">
        <v>99.564999999999998</v>
      </c>
      <c r="D1972" s="2">
        <v>42329</v>
      </c>
      <c r="E1972">
        <v>1.0646</v>
      </c>
      <c r="G1972" s="2">
        <v>42329</v>
      </c>
      <c r="H1972">
        <v>1078.01</v>
      </c>
      <c r="J1972" s="2">
        <v>42329</v>
      </c>
      <c r="K1972" t="s">
        <v>20</v>
      </c>
      <c r="M1972" s="2">
        <v>42329</v>
      </c>
      <c r="N1972">
        <v>1702.83</v>
      </c>
      <c r="P1972" s="2">
        <v>42329</v>
      </c>
      <c r="Q1972">
        <v>2.2622999999999998</v>
      </c>
      <c r="S1972" s="2">
        <v>42329</v>
      </c>
      <c r="T1972">
        <v>6.4215</v>
      </c>
      <c r="V1972" s="2">
        <v>42329</v>
      </c>
      <c r="W1972">
        <v>34.659999999999997</v>
      </c>
      <c r="Y1972" s="2">
        <v>42329</v>
      </c>
      <c r="Z1972">
        <v>2.2200000000000002</v>
      </c>
      <c r="AB1972" s="2">
        <v>42329</v>
      </c>
      <c r="AC1972">
        <v>31.39</v>
      </c>
      <c r="AE1972" s="2">
        <v>42329</v>
      </c>
      <c r="AF1972">
        <v>49.62</v>
      </c>
      <c r="AH1972" s="2">
        <v>42329</v>
      </c>
      <c r="AI1972">
        <v>22.83</v>
      </c>
      <c r="AK1972" s="2">
        <v>42329</v>
      </c>
      <c r="AL1972">
        <v>321.26499999999999</v>
      </c>
      <c r="AN1972" s="2">
        <v>42329</v>
      </c>
      <c r="AO1972">
        <v>2089.17</v>
      </c>
      <c r="AQ1972" s="2">
        <v>42329</v>
      </c>
      <c r="AR1972">
        <v>1062.5001999999999</v>
      </c>
      <c r="AT1972" s="2">
        <v>42329</v>
      </c>
      <c r="AU1972">
        <v>199.35640000000001</v>
      </c>
      <c r="AW1972" s="2">
        <v>42329</v>
      </c>
      <c r="AX1972">
        <v>2126.13</v>
      </c>
    </row>
    <row r="1973" spans="1:50" x14ac:dyDescent="0.15">
      <c r="A1973" s="2">
        <v>42330</v>
      </c>
      <c r="B1973">
        <v>99.564999999999998</v>
      </c>
      <c r="D1973" s="2">
        <v>42330</v>
      </c>
      <c r="E1973">
        <v>1.0646</v>
      </c>
      <c r="G1973" s="2">
        <v>42330</v>
      </c>
      <c r="H1973">
        <v>1078.01</v>
      </c>
      <c r="J1973" s="2">
        <v>42330</v>
      </c>
      <c r="K1973" t="s">
        <v>20</v>
      </c>
      <c r="M1973" s="2">
        <v>42330</v>
      </c>
      <c r="N1973">
        <v>1702.83</v>
      </c>
      <c r="P1973" s="2">
        <v>42330</v>
      </c>
      <c r="Q1973">
        <v>2.2622999999999998</v>
      </c>
      <c r="S1973" s="2">
        <v>42330</v>
      </c>
      <c r="T1973">
        <v>6.4215</v>
      </c>
      <c r="V1973" s="2">
        <v>42330</v>
      </c>
      <c r="W1973">
        <v>34.659999999999997</v>
      </c>
      <c r="Y1973" s="2">
        <v>42330</v>
      </c>
      <c r="Z1973">
        <v>2.2200000000000002</v>
      </c>
      <c r="AB1973" s="2">
        <v>42330</v>
      </c>
      <c r="AC1973">
        <v>31.39</v>
      </c>
      <c r="AE1973" s="2">
        <v>42330</v>
      </c>
      <c r="AF1973">
        <v>49.62</v>
      </c>
      <c r="AH1973" s="2">
        <v>42330</v>
      </c>
      <c r="AI1973">
        <v>22.83</v>
      </c>
      <c r="AK1973" s="2">
        <v>42330</v>
      </c>
      <c r="AL1973">
        <v>321.26499999999999</v>
      </c>
      <c r="AN1973" s="2">
        <v>42330</v>
      </c>
      <c r="AO1973">
        <v>2089.17</v>
      </c>
      <c r="AQ1973" s="2">
        <v>42330</v>
      </c>
      <c r="AR1973">
        <v>1062.5001999999999</v>
      </c>
      <c r="AT1973" s="2">
        <v>42330</v>
      </c>
      <c r="AU1973">
        <v>199.35640000000001</v>
      </c>
      <c r="AW1973" s="2">
        <v>42330</v>
      </c>
      <c r="AX1973">
        <v>2126.13</v>
      </c>
    </row>
    <row r="1974" spans="1:50" x14ac:dyDescent="0.15">
      <c r="A1974" s="2">
        <v>42331</v>
      </c>
      <c r="B1974">
        <v>99.802999999999997</v>
      </c>
      <c r="D1974" s="2">
        <v>42331</v>
      </c>
      <c r="E1974">
        <v>1.0636000000000001</v>
      </c>
      <c r="G1974" s="2">
        <v>42331</v>
      </c>
      <c r="H1974">
        <v>1069.18</v>
      </c>
      <c r="J1974" s="2">
        <v>42331</v>
      </c>
      <c r="K1974" t="s">
        <v>20</v>
      </c>
      <c r="M1974" s="2">
        <v>42331</v>
      </c>
      <c r="N1974">
        <v>1697.3</v>
      </c>
      <c r="P1974" s="2">
        <v>42331</v>
      </c>
      <c r="Q1974">
        <v>2.2376999999999998</v>
      </c>
      <c r="S1974" s="2">
        <v>42331</v>
      </c>
      <c r="T1974">
        <v>6.4301000000000004</v>
      </c>
      <c r="V1974" s="2">
        <v>42331</v>
      </c>
      <c r="W1974">
        <v>34.479999999999997</v>
      </c>
      <c r="Y1974" s="2">
        <v>42331</v>
      </c>
      <c r="Z1974">
        <v>2.2200000000000002</v>
      </c>
      <c r="AB1974" s="2">
        <v>42331</v>
      </c>
      <c r="AC1974">
        <v>30.92</v>
      </c>
      <c r="AE1974" s="2">
        <v>42331</v>
      </c>
      <c r="AF1974">
        <v>48.965000000000003</v>
      </c>
      <c r="AH1974" s="2">
        <v>42331</v>
      </c>
      <c r="AI1974">
        <v>22.57</v>
      </c>
      <c r="AK1974" s="2">
        <v>42331</v>
      </c>
      <c r="AL1974">
        <v>324.45510000000002</v>
      </c>
      <c r="AN1974" s="2">
        <v>42331</v>
      </c>
      <c r="AO1974">
        <v>2086.59</v>
      </c>
      <c r="AQ1974" s="2">
        <v>42331</v>
      </c>
      <c r="AR1974">
        <v>1061.1414</v>
      </c>
      <c r="AT1974" s="2">
        <v>42331</v>
      </c>
      <c r="AU1974">
        <v>198.71279999999999</v>
      </c>
      <c r="AW1974" s="2">
        <v>42331</v>
      </c>
      <c r="AX1974">
        <v>2127.58</v>
      </c>
    </row>
    <row r="1975" spans="1:50" x14ac:dyDescent="0.15">
      <c r="A1975" s="2">
        <v>42332</v>
      </c>
      <c r="B1975">
        <v>99.527000000000001</v>
      </c>
      <c r="D1975" s="2">
        <v>42332</v>
      </c>
      <c r="E1975">
        <v>1.0643</v>
      </c>
      <c r="G1975" s="2">
        <v>42332</v>
      </c>
      <c r="H1975">
        <v>1075.6500000000001</v>
      </c>
      <c r="J1975" s="2">
        <v>42332</v>
      </c>
      <c r="K1975" t="s">
        <v>20</v>
      </c>
      <c r="M1975" s="2">
        <v>42332</v>
      </c>
      <c r="N1975">
        <v>1695.46</v>
      </c>
      <c r="P1975" s="2">
        <v>42332</v>
      </c>
      <c r="Q1975">
        <v>2.2376999999999998</v>
      </c>
      <c r="S1975" s="2">
        <v>42332</v>
      </c>
      <c r="T1975">
        <v>6.4272999999999998</v>
      </c>
      <c r="V1975" s="2">
        <v>42332</v>
      </c>
      <c r="W1975">
        <v>34.36</v>
      </c>
      <c r="Y1975" s="2">
        <v>42332</v>
      </c>
      <c r="Z1975">
        <v>2.34</v>
      </c>
      <c r="AB1975" s="2">
        <v>42332</v>
      </c>
      <c r="AC1975">
        <v>31.17</v>
      </c>
      <c r="AE1975" s="2">
        <v>42332</v>
      </c>
      <c r="AF1975">
        <v>49.41</v>
      </c>
      <c r="AH1975" s="2">
        <v>42332</v>
      </c>
      <c r="AI1975">
        <v>22.5</v>
      </c>
      <c r="AK1975" s="2">
        <v>42332</v>
      </c>
      <c r="AL1975">
        <v>320.90499999999997</v>
      </c>
      <c r="AN1975" s="2">
        <v>42332</v>
      </c>
      <c r="AO1975">
        <v>2089.14</v>
      </c>
      <c r="AQ1975" s="2">
        <v>42332</v>
      </c>
      <c r="AR1975">
        <v>1059.7126000000001</v>
      </c>
      <c r="AT1975" s="2">
        <v>42332</v>
      </c>
      <c r="AU1975">
        <v>199.1831</v>
      </c>
      <c r="AW1975" s="2">
        <v>42332</v>
      </c>
      <c r="AX1975">
        <v>2128.4299999999998</v>
      </c>
    </row>
    <row r="1976" spans="1:50" x14ac:dyDescent="0.15">
      <c r="A1976" s="2">
        <v>42333</v>
      </c>
      <c r="B1976">
        <v>99.795000000000002</v>
      </c>
      <c r="D1976" s="2">
        <v>42333</v>
      </c>
      <c r="E1976">
        <v>1.0624</v>
      </c>
      <c r="G1976" s="2">
        <v>42333</v>
      </c>
      <c r="H1976">
        <v>1071.1199999999999</v>
      </c>
      <c r="J1976" s="2">
        <v>42333</v>
      </c>
      <c r="K1976" t="s">
        <v>20</v>
      </c>
      <c r="M1976" s="2">
        <v>42333</v>
      </c>
      <c r="N1976">
        <v>1697.83</v>
      </c>
      <c r="P1976" s="2">
        <v>42333</v>
      </c>
      <c r="Q1976">
        <v>2.2341000000000002</v>
      </c>
      <c r="S1976" s="2">
        <v>42333</v>
      </c>
      <c r="T1976">
        <v>6.4226999999999999</v>
      </c>
      <c r="V1976" s="2">
        <v>42333</v>
      </c>
      <c r="W1976">
        <v>34.450000000000003</v>
      </c>
      <c r="Y1976" s="2">
        <v>42333</v>
      </c>
      <c r="Z1976">
        <v>2.38</v>
      </c>
      <c r="AB1976" s="2">
        <v>42333</v>
      </c>
      <c r="AC1976">
        <v>31.13</v>
      </c>
      <c r="AE1976" s="2">
        <v>42333</v>
      </c>
      <c r="AF1976">
        <v>49.1</v>
      </c>
      <c r="AH1976" s="2">
        <v>42333</v>
      </c>
      <c r="AI1976">
        <v>22.56</v>
      </c>
      <c r="AK1976" s="2">
        <v>42333</v>
      </c>
      <c r="AL1976">
        <v>328.15499999999997</v>
      </c>
      <c r="AN1976" s="2">
        <v>42333</v>
      </c>
      <c r="AO1976">
        <v>2088.87</v>
      </c>
      <c r="AQ1976" s="2">
        <v>42333</v>
      </c>
      <c r="AR1976">
        <v>1058.9154000000001</v>
      </c>
      <c r="AT1976" s="2">
        <v>42333</v>
      </c>
      <c r="AU1976">
        <v>199.0428</v>
      </c>
      <c r="AW1976" s="2">
        <v>42333</v>
      </c>
      <c r="AX1976">
        <v>2129.48</v>
      </c>
    </row>
    <row r="1977" spans="1:50" x14ac:dyDescent="0.15">
      <c r="A1977" s="2">
        <v>42334</v>
      </c>
      <c r="B1977">
        <v>99.795000000000002</v>
      </c>
      <c r="D1977" s="2">
        <v>42334</v>
      </c>
      <c r="E1977">
        <v>1.0609999999999999</v>
      </c>
      <c r="G1977" s="2">
        <v>42334</v>
      </c>
      <c r="H1977">
        <v>1072.33</v>
      </c>
      <c r="J1977" s="2">
        <v>42334</v>
      </c>
      <c r="K1977" t="s">
        <v>20</v>
      </c>
      <c r="M1977" s="2">
        <v>42334</v>
      </c>
      <c r="N1977">
        <v>1703.84</v>
      </c>
      <c r="P1977" s="2">
        <v>42334</v>
      </c>
      <c r="Q1977">
        <v>2.2341000000000002</v>
      </c>
      <c r="S1977" s="2">
        <v>42334</v>
      </c>
      <c r="T1977">
        <v>6.4351000000000003</v>
      </c>
      <c r="V1977" s="2">
        <v>42334</v>
      </c>
      <c r="W1977">
        <v>34.450000000000003</v>
      </c>
      <c r="Y1977" s="2">
        <v>42334</v>
      </c>
      <c r="Z1977">
        <v>2.38</v>
      </c>
      <c r="AB1977" s="2">
        <v>42334</v>
      </c>
      <c r="AC1977">
        <v>31.13</v>
      </c>
      <c r="AE1977" s="2">
        <v>42334</v>
      </c>
      <c r="AF1977">
        <v>49.1</v>
      </c>
      <c r="AH1977" s="2">
        <v>42334</v>
      </c>
      <c r="AI1977">
        <v>22.56</v>
      </c>
      <c r="AK1977" s="2">
        <v>42334</v>
      </c>
      <c r="AL1977">
        <v>349.5675</v>
      </c>
      <c r="AN1977" s="2">
        <v>42334</v>
      </c>
      <c r="AO1977">
        <v>2088.87</v>
      </c>
      <c r="AQ1977" s="2">
        <v>42334</v>
      </c>
      <c r="AR1977">
        <v>1059.2050999999999</v>
      </c>
      <c r="AT1977" s="2">
        <v>42334</v>
      </c>
      <c r="AU1977">
        <v>199.4229</v>
      </c>
      <c r="AW1977" s="2">
        <v>42334</v>
      </c>
      <c r="AX1977">
        <v>2129.48</v>
      </c>
    </row>
    <row r="1978" spans="1:50" x14ac:dyDescent="0.15">
      <c r="A1978" s="2">
        <v>42335</v>
      </c>
      <c r="B1978">
        <v>100.02</v>
      </c>
      <c r="D1978" s="2">
        <v>42335</v>
      </c>
      <c r="E1978">
        <v>1.0592999999999999</v>
      </c>
      <c r="G1978" s="2">
        <v>42335</v>
      </c>
      <c r="H1978">
        <v>1057.45</v>
      </c>
      <c r="J1978" s="2">
        <v>42335</v>
      </c>
      <c r="K1978" t="s">
        <v>20</v>
      </c>
      <c r="M1978" s="2">
        <v>42335</v>
      </c>
      <c r="N1978">
        <v>1700.29</v>
      </c>
      <c r="P1978" s="2">
        <v>42335</v>
      </c>
      <c r="Q1978">
        <v>2.2201</v>
      </c>
      <c r="S1978" s="2">
        <v>42335</v>
      </c>
      <c r="T1978">
        <v>6.4474999999999998</v>
      </c>
      <c r="V1978" s="2">
        <v>42335</v>
      </c>
      <c r="W1978">
        <v>34.46</v>
      </c>
      <c r="Y1978" s="2">
        <v>42335</v>
      </c>
      <c r="Z1978">
        <v>2.33</v>
      </c>
      <c r="AB1978" s="2">
        <v>42335</v>
      </c>
      <c r="AC1978">
        <v>31.39</v>
      </c>
      <c r="AE1978" s="2">
        <v>42335</v>
      </c>
      <c r="AF1978">
        <v>48.54</v>
      </c>
      <c r="AH1978" s="2">
        <v>42335</v>
      </c>
      <c r="AI1978">
        <v>22.45</v>
      </c>
      <c r="AK1978" s="2">
        <v>42335</v>
      </c>
      <c r="AL1978">
        <v>359.55739999999997</v>
      </c>
      <c r="AN1978" s="2">
        <v>42335</v>
      </c>
      <c r="AO1978">
        <v>2090.11</v>
      </c>
      <c r="AQ1978" s="2">
        <v>42335</v>
      </c>
      <c r="AR1978">
        <v>1058.7628999999999</v>
      </c>
      <c r="AT1978" s="2">
        <v>42335</v>
      </c>
      <c r="AU1978">
        <v>199.1585</v>
      </c>
      <c r="AW1978" s="2">
        <v>42335</v>
      </c>
      <c r="AX1978">
        <v>2129.9699999999998</v>
      </c>
    </row>
    <row r="1979" spans="1:50" x14ac:dyDescent="0.15">
      <c r="A1979" s="2">
        <v>42336</v>
      </c>
      <c r="B1979">
        <v>100.02</v>
      </c>
      <c r="D1979" s="2">
        <v>42336</v>
      </c>
      <c r="E1979">
        <v>1.0592999999999999</v>
      </c>
      <c r="G1979" s="2">
        <v>42336</v>
      </c>
      <c r="H1979">
        <v>1057.45</v>
      </c>
      <c r="J1979" s="2">
        <v>42336</v>
      </c>
      <c r="K1979" t="s">
        <v>20</v>
      </c>
      <c r="M1979" s="2">
        <v>42336</v>
      </c>
      <c r="N1979">
        <v>1700.29</v>
      </c>
      <c r="P1979" s="2">
        <v>42336</v>
      </c>
      <c r="Q1979">
        <v>2.2201</v>
      </c>
      <c r="S1979" s="2">
        <v>42336</v>
      </c>
      <c r="T1979">
        <v>6.4474999999999998</v>
      </c>
      <c r="V1979" s="2">
        <v>42336</v>
      </c>
      <c r="W1979">
        <v>34.46</v>
      </c>
      <c r="Y1979" s="2">
        <v>42336</v>
      </c>
      <c r="Z1979">
        <v>2.33</v>
      </c>
      <c r="AB1979" s="2">
        <v>42336</v>
      </c>
      <c r="AC1979">
        <v>31.39</v>
      </c>
      <c r="AE1979" s="2">
        <v>42336</v>
      </c>
      <c r="AF1979">
        <v>48.54</v>
      </c>
      <c r="AH1979" s="2">
        <v>42336</v>
      </c>
      <c r="AI1979">
        <v>22.45</v>
      </c>
      <c r="AK1979" s="2">
        <v>42336</v>
      </c>
      <c r="AL1979">
        <v>359.55739999999997</v>
      </c>
      <c r="AN1979" s="2">
        <v>42336</v>
      </c>
      <c r="AO1979">
        <v>2090.11</v>
      </c>
      <c r="AQ1979" s="2">
        <v>42336</v>
      </c>
      <c r="AR1979">
        <v>1058.7628999999999</v>
      </c>
      <c r="AT1979" s="2">
        <v>42336</v>
      </c>
      <c r="AU1979">
        <v>199.1585</v>
      </c>
      <c r="AW1979" s="2">
        <v>42336</v>
      </c>
      <c r="AX1979">
        <v>2129.9699999999998</v>
      </c>
    </row>
    <row r="1980" spans="1:50" x14ac:dyDescent="0.15">
      <c r="A1980" s="2">
        <v>42337</v>
      </c>
      <c r="B1980">
        <v>100.02</v>
      </c>
      <c r="D1980" s="2">
        <v>42337</v>
      </c>
      <c r="E1980">
        <v>1.0592999999999999</v>
      </c>
      <c r="G1980" s="2">
        <v>42337</v>
      </c>
      <c r="H1980">
        <v>1057.45</v>
      </c>
      <c r="J1980" s="2">
        <v>42337</v>
      </c>
      <c r="K1980" t="s">
        <v>20</v>
      </c>
      <c r="M1980" s="2">
        <v>42337</v>
      </c>
      <c r="N1980">
        <v>1700.29</v>
      </c>
      <c r="P1980" s="2">
        <v>42337</v>
      </c>
      <c r="Q1980">
        <v>2.2201</v>
      </c>
      <c r="S1980" s="2">
        <v>42337</v>
      </c>
      <c r="T1980">
        <v>6.4474999999999998</v>
      </c>
      <c r="V1980" s="2">
        <v>42337</v>
      </c>
      <c r="W1980">
        <v>34.46</v>
      </c>
      <c r="Y1980" s="2">
        <v>42337</v>
      </c>
      <c r="Z1980">
        <v>2.33</v>
      </c>
      <c r="AB1980" s="2">
        <v>42337</v>
      </c>
      <c r="AC1980">
        <v>31.39</v>
      </c>
      <c r="AE1980" s="2">
        <v>42337</v>
      </c>
      <c r="AF1980">
        <v>48.54</v>
      </c>
      <c r="AH1980" s="2">
        <v>42337</v>
      </c>
      <c r="AI1980">
        <v>22.45</v>
      </c>
      <c r="AK1980" s="2">
        <v>42337</v>
      </c>
      <c r="AL1980">
        <v>359.55739999999997</v>
      </c>
      <c r="AN1980" s="2">
        <v>42337</v>
      </c>
      <c r="AO1980">
        <v>2090.11</v>
      </c>
      <c r="AQ1980" s="2">
        <v>42337</v>
      </c>
      <c r="AR1980">
        <v>1058.7628999999999</v>
      </c>
      <c r="AT1980" s="2">
        <v>42337</v>
      </c>
      <c r="AU1980">
        <v>199.1585</v>
      </c>
      <c r="AW1980" s="2">
        <v>42337</v>
      </c>
      <c r="AX1980">
        <v>2129.9699999999998</v>
      </c>
    </row>
    <row r="1981" spans="1:50" x14ac:dyDescent="0.15">
      <c r="A1981" s="2">
        <v>42338</v>
      </c>
      <c r="B1981">
        <v>100.17</v>
      </c>
      <c r="D1981" s="2">
        <v>42338</v>
      </c>
      <c r="E1981">
        <v>1.0565</v>
      </c>
      <c r="G1981" s="2">
        <v>42338</v>
      </c>
      <c r="H1981">
        <v>1064.77</v>
      </c>
      <c r="J1981" s="2">
        <v>42338</v>
      </c>
      <c r="K1981" t="s">
        <v>20</v>
      </c>
      <c r="M1981" s="2">
        <v>42338</v>
      </c>
      <c r="N1981">
        <v>1694.4</v>
      </c>
      <c r="P1981" s="2">
        <v>42338</v>
      </c>
      <c r="Q1981">
        <v>2.206</v>
      </c>
      <c r="S1981" s="2">
        <v>42338</v>
      </c>
      <c r="T1981">
        <v>6.4250999999999996</v>
      </c>
      <c r="V1981" s="2">
        <v>42338</v>
      </c>
      <c r="W1981">
        <v>34.770000000000003</v>
      </c>
      <c r="Y1981" s="2">
        <v>42338</v>
      </c>
      <c r="Z1981">
        <v>2.36</v>
      </c>
      <c r="AB1981" s="2">
        <v>42338</v>
      </c>
      <c r="AC1981">
        <v>31.72</v>
      </c>
      <c r="AE1981" s="2">
        <v>42338</v>
      </c>
      <c r="AF1981">
        <v>48.79</v>
      </c>
      <c r="AH1981" s="2">
        <v>42338</v>
      </c>
      <c r="AI1981">
        <v>22.76</v>
      </c>
      <c r="AK1981" s="2">
        <v>42338</v>
      </c>
      <c r="AL1981">
        <v>376.8175</v>
      </c>
      <c r="AN1981" s="2">
        <v>42338</v>
      </c>
      <c r="AO1981">
        <v>2080.41</v>
      </c>
      <c r="AQ1981" s="2">
        <v>42338</v>
      </c>
      <c r="AR1981">
        <v>1058.4725000000001</v>
      </c>
      <c r="AT1981" s="2">
        <v>42338</v>
      </c>
      <c r="AU1981">
        <v>198.68440000000001</v>
      </c>
      <c r="AW1981" s="2">
        <v>42338</v>
      </c>
      <c r="AX1981">
        <v>2130.58</v>
      </c>
    </row>
    <row r="1982" spans="1:50" x14ac:dyDescent="0.15">
      <c r="A1982" s="2">
        <v>42339</v>
      </c>
      <c r="B1982">
        <v>99.795000000000002</v>
      </c>
      <c r="D1982" s="2">
        <v>42339</v>
      </c>
      <c r="E1982">
        <v>1.0632999999999999</v>
      </c>
      <c r="G1982" s="2">
        <v>42339</v>
      </c>
      <c r="H1982">
        <v>1069.29</v>
      </c>
      <c r="J1982" s="2">
        <v>42339</v>
      </c>
      <c r="K1982" t="s">
        <v>20</v>
      </c>
      <c r="M1982" s="2">
        <v>42339</v>
      </c>
      <c r="N1982">
        <v>1710.12</v>
      </c>
      <c r="P1982" s="2">
        <v>42339</v>
      </c>
      <c r="Q1982">
        <v>2.1431</v>
      </c>
      <c r="S1982" s="2">
        <v>42339</v>
      </c>
      <c r="T1982">
        <v>6.4467999999999996</v>
      </c>
      <c r="V1982" s="2">
        <v>42339</v>
      </c>
      <c r="W1982">
        <v>35.090000000000003</v>
      </c>
      <c r="Y1982" s="2">
        <v>42339</v>
      </c>
      <c r="Z1982">
        <v>2.34</v>
      </c>
      <c r="AB1982" s="2">
        <v>42339</v>
      </c>
      <c r="AC1982">
        <v>32.75</v>
      </c>
      <c r="AE1982" s="2">
        <v>42339</v>
      </c>
      <c r="AF1982">
        <v>49.3</v>
      </c>
      <c r="AH1982" s="2">
        <v>42339</v>
      </c>
      <c r="AI1982">
        <v>23.28</v>
      </c>
      <c r="AK1982" s="2">
        <v>42339</v>
      </c>
      <c r="AL1982">
        <v>360.99759999999998</v>
      </c>
      <c r="AN1982" s="2">
        <v>42339</v>
      </c>
      <c r="AO1982">
        <v>2102.63</v>
      </c>
      <c r="AQ1982" s="2">
        <v>42339</v>
      </c>
      <c r="AR1982">
        <v>1059.9067</v>
      </c>
      <c r="AT1982" s="2">
        <v>42339</v>
      </c>
      <c r="AU1982">
        <v>199.4744</v>
      </c>
      <c r="AW1982" s="2">
        <v>42339</v>
      </c>
      <c r="AX1982">
        <v>2138.3200000000002</v>
      </c>
    </row>
    <row r="1983" spans="1:50" x14ac:dyDescent="0.15">
      <c r="A1983" s="2">
        <v>42340</v>
      </c>
      <c r="B1983">
        <v>99.992999999999995</v>
      </c>
      <c r="D1983" s="2">
        <v>42340</v>
      </c>
      <c r="E1983">
        <v>1.0615000000000001</v>
      </c>
      <c r="G1983" s="2">
        <v>42340</v>
      </c>
      <c r="H1983">
        <v>1053.7</v>
      </c>
      <c r="J1983" s="2">
        <v>42340</v>
      </c>
      <c r="K1983" t="s">
        <v>20</v>
      </c>
      <c r="M1983" s="2">
        <v>42340</v>
      </c>
      <c r="N1983">
        <v>1696.23</v>
      </c>
      <c r="P1983" s="2">
        <v>42340</v>
      </c>
      <c r="Q1983">
        <v>2.1797</v>
      </c>
      <c r="S1983" s="2">
        <v>42340</v>
      </c>
      <c r="T1983">
        <v>6.4474999999999998</v>
      </c>
      <c r="V1983" s="2">
        <v>42340</v>
      </c>
      <c r="W1983">
        <v>34.83</v>
      </c>
      <c r="Y1983" s="2">
        <v>42340</v>
      </c>
      <c r="Z1983">
        <v>2.27</v>
      </c>
      <c r="AB1983" s="2">
        <v>42340</v>
      </c>
      <c r="AC1983">
        <v>32.5</v>
      </c>
      <c r="AE1983" s="2">
        <v>42340</v>
      </c>
      <c r="AF1983">
        <v>51.85</v>
      </c>
      <c r="AH1983" s="2">
        <v>42340</v>
      </c>
      <c r="AI1983">
        <v>23.19</v>
      </c>
      <c r="AK1983" s="2">
        <v>42340</v>
      </c>
      <c r="AL1983">
        <v>361.13499999999999</v>
      </c>
      <c r="AN1983" s="2">
        <v>42340</v>
      </c>
      <c r="AO1983">
        <v>2079.5100000000002</v>
      </c>
      <c r="AQ1983" s="2">
        <v>42340</v>
      </c>
      <c r="AR1983">
        <v>1059.222</v>
      </c>
      <c r="AT1983" s="2">
        <v>42340</v>
      </c>
      <c r="AU1983">
        <v>198.92330000000001</v>
      </c>
      <c r="AW1983" s="2">
        <v>42340</v>
      </c>
      <c r="AX1983">
        <v>2136.94</v>
      </c>
    </row>
    <row r="1984" spans="1:50" x14ac:dyDescent="0.15">
      <c r="A1984" s="2">
        <v>42341</v>
      </c>
      <c r="B1984">
        <v>97.620999999999995</v>
      </c>
      <c r="D1984" s="2">
        <v>42341</v>
      </c>
      <c r="E1984">
        <v>1.0940000000000001</v>
      </c>
      <c r="G1984" s="2">
        <v>42341</v>
      </c>
      <c r="H1984">
        <v>1062.1099999999999</v>
      </c>
      <c r="J1984" s="2">
        <v>42341</v>
      </c>
      <c r="K1984" t="s">
        <v>20</v>
      </c>
      <c r="M1984" s="2">
        <v>42341</v>
      </c>
      <c r="N1984">
        <v>1678.23</v>
      </c>
      <c r="P1984" s="2">
        <v>42341</v>
      </c>
      <c r="Q1984">
        <v>2.3136000000000001</v>
      </c>
      <c r="S1984" s="2">
        <v>42341</v>
      </c>
      <c r="T1984">
        <v>6.4215</v>
      </c>
      <c r="V1984" s="2">
        <v>42341</v>
      </c>
      <c r="W1984">
        <v>34.04</v>
      </c>
      <c r="Y1984" s="2">
        <v>42341</v>
      </c>
      <c r="Z1984">
        <v>2.23</v>
      </c>
      <c r="AB1984" s="2">
        <v>42341</v>
      </c>
      <c r="AC1984">
        <v>32.43</v>
      </c>
      <c r="AE1984" s="2">
        <v>42341</v>
      </c>
      <c r="AF1984">
        <v>51.4</v>
      </c>
      <c r="AH1984" s="2">
        <v>42341</v>
      </c>
      <c r="AI1984">
        <v>22.93</v>
      </c>
      <c r="AK1984" s="2">
        <v>42341</v>
      </c>
      <c r="AL1984">
        <v>360.61250000000001</v>
      </c>
      <c r="AN1984" s="2">
        <v>42341</v>
      </c>
      <c r="AO1984">
        <v>2049.62</v>
      </c>
      <c r="AQ1984" s="2">
        <v>42341</v>
      </c>
      <c r="AR1984">
        <v>1060.6881000000001</v>
      </c>
      <c r="AT1984" s="2">
        <v>42341</v>
      </c>
      <c r="AU1984">
        <v>199.2509</v>
      </c>
      <c r="AW1984" s="2">
        <v>42341</v>
      </c>
      <c r="AX1984">
        <v>2120.88</v>
      </c>
    </row>
    <row r="1985" spans="1:50" x14ac:dyDescent="0.15">
      <c r="A1985" s="2">
        <v>42342</v>
      </c>
      <c r="B1985">
        <v>98.353999999999999</v>
      </c>
      <c r="D1985" s="2">
        <v>42342</v>
      </c>
      <c r="E1985">
        <v>1.0881000000000001</v>
      </c>
      <c r="G1985" s="2">
        <v>42342</v>
      </c>
      <c r="H1985">
        <v>1086.44</v>
      </c>
      <c r="J1985" s="2">
        <v>42342</v>
      </c>
      <c r="K1985" t="s">
        <v>20</v>
      </c>
      <c r="M1985" s="2">
        <v>42342</v>
      </c>
      <c r="N1985">
        <v>1694.78</v>
      </c>
      <c r="P1985" s="2">
        <v>42342</v>
      </c>
      <c r="Q1985">
        <v>2.2692999999999999</v>
      </c>
      <c r="S1985" s="2">
        <v>42342</v>
      </c>
      <c r="T1985">
        <v>6.4462000000000002</v>
      </c>
      <c r="V1985" s="2">
        <v>42342</v>
      </c>
      <c r="W1985">
        <v>34.935000000000002</v>
      </c>
      <c r="Y1985" s="2">
        <v>42342</v>
      </c>
      <c r="Z1985">
        <v>2.2800000000000002</v>
      </c>
      <c r="AB1985" s="2">
        <v>42342</v>
      </c>
      <c r="AC1985">
        <v>33.75</v>
      </c>
      <c r="AE1985" s="2">
        <v>42342</v>
      </c>
      <c r="AF1985">
        <v>52.34</v>
      </c>
      <c r="AH1985" s="2">
        <v>42342</v>
      </c>
      <c r="AI1985">
        <v>23.31</v>
      </c>
      <c r="AK1985" s="2">
        <v>42342</v>
      </c>
      <c r="AL1985">
        <v>362.39749999999998</v>
      </c>
      <c r="AN1985" s="2">
        <v>42342</v>
      </c>
      <c r="AO1985">
        <v>2091.69</v>
      </c>
      <c r="AQ1985" s="2">
        <v>42342</v>
      </c>
      <c r="AR1985">
        <v>1059.5003999999999</v>
      </c>
      <c r="AT1985" s="2">
        <v>42342</v>
      </c>
      <c r="AU1985">
        <v>199.6</v>
      </c>
      <c r="AW1985" s="2">
        <v>42342</v>
      </c>
      <c r="AX1985">
        <v>2126.46</v>
      </c>
    </row>
    <row r="1986" spans="1:50" x14ac:dyDescent="0.15">
      <c r="A1986" s="2">
        <v>42343</v>
      </c>
      <c r="B1986">
        <v>98.353999999999999</v>
      </c>
      <c r="D1986" s="2">
        <v>42343</v>
      </c>
      <c r="E1986">
        <v>1.0881000000000001</v>
      </c>
      <c r="G1986" s="2">
        <v>42343</v>
      </c>
      <c r="H1986">
        <v>1086.44</v>
      </c>
      <c r="J1986" s="2">
        <v>42343</v>
      </c>
      <c r="K1986" t="s">
        <v>20</v>
      </c>
      <c r="M1986" s="2">
        <v>42343</v>
      </c>
      <c r="N1986">
        <v>1694.78</v>
      </c>
      <c r="P1986" s="2">
        <v>42343</v>
      </c>
      <c r="Q1986">
        <v>2.2692999999999999</v>
      </c>
      <c r="S1986" s="2">
        <v>42343</v>
      </c>
      <c r="T1986">
        <v>6.4462000000000002</v>
      </c>
      <c r="V1986" s="2">
        <v>42343</v>
      </c>
      <c r="W1986">
        <v>34.935000000000002</v>
      </c>
      <c r="Y1986" s="2">
        <v>42343</v>
      </c>
      <c r="Z1986">
        <v>2.2800000000000002</v>
      </c>
      <c r="AB1986" s="2">
        <v>42343</v>
      </c>
      <c r="AC1986">
        <v>33.75</v>
      </c>
      <c r="AE1986" s="2">
        <v>42343</v>
      </c>
      <c r="AF1986">
        <v>52.34</v>
      </c>
      <c r="AH1986" s="2">
        <v>42343</v>
      </c>
      <c r="AI1986">
        <v>23.31</v>
      </c>
      <c r="AK1986" s="2">
        <v>42343</v>
      </c>
      <c r="AL1986">
        <v>362.39749999999998</v>
      </c>
      <c r="AN1986" s="2">
        <v>42343</v>
      </c>
      <c r="AO1986">
        <v>2091.69</v>
      </c>
      <c r="AQ1986" s="2">
        <v>42343</v>
      </c>
      <c r="AR1986">
        <v>1059.5003999999999</v>
      </c>
      <c r="AT1986" s="2">
        <v>42343</v>
      </c>
      <c r="AU1986">
        <v>199.6</v>
      </c>
      <c r="AW1986" s="2">
        <v>42343</v>
      </c>
      <c r="AX1986">
        <v>2126.46</v>
      </c>
    </row>
    <row r="1987" spans="1:50" x14ac:dyDescent="0.15">
      <c r="A1987" s="2">
        <v>42344</v>
      </c>
      <c r="B1987">
        <v>98.353999999999999</v>
      </c>
      <c r="D1987" s="2">
        <v>42344</v>
      </c>
      <c r="E1987">
        <v>1.0881000000000001</v>
      </c>
      <c r="G1987" s="2">
        <v>42344</v>
      </c>
      <c r="H1987">
        <v>1086.44</v>
      </c>
      <c r="J1987" s="2">
        <v>42344</v>
      </c>
      <c r="K1987" t="s">
        <v>20</v>
      </c>
      <c r="M1987" s="2">
        <v>42344</v>
      </c>
      <c r="N1987">
        <v>1694.78</v>
      </c>
      <c r="P1987" s="2">
        <v>42344</v>
      </c>
      <c r="Q1987">
        <v>2.2692999999999999</v>
      </c>
      <c r="S1987" s="2">
        <v>42344</v>
      </c>
      <c r="T1987">
        <v>6.4462000000000002</v>
      </c>
      <c r="V1987" s="2">
        <v>42344</v>
      </c>
      <c r="W1987">
        <v>34.935000000000002</v>
      </c>
      <c r="Y1987" s="2">
        <v>42344</v>
      </c>
      <c r="Z1987">
        <v>2.2800000000000002</v>
      </c>
      <c r="AB1987" s="2">
        <v>42344</v>
      </c>
      <c r="AC1987">
        <v>33.75</v>
      </c>
      <c r="AE1987" s="2">
        <v>42344</v>
      </c>
      <c r="AF1987">
        <v>52.34</v>
      </c>
      <c r="AH1987" s="2">
        <v>42344</v>
      </c>
      <c r="AI1987">
        <v>23.31</v>
      </c>
      <c r="AK1987" s="2">
        <v>42344</v>
      </c>
      <c r="AL1987">
        <v>362.39749999999998</v>
      </c>
      <c r="AN1987" s="2">
        <v>42344</v>
      </c>
      <c r="AO1987">
        <v>2091.69</v>
      </c>
      <c r="AQ1987" s="2">
        <v>42344</v>
      </c>
      <c r="AR1987">
        <v>1059.5003999999999</v>
      </c>
      <c r="AT1987" s="2">
        <v>42344</v>
      </c>
      <c r="AU1987">
        <v>199.6</v>
      </c>
      <c r="AW1987" s="2">
        <v>42344</v>
      </c>
      <c r="AX1987">
        <v>2126.46</v>
      </c>
    </row>
    <row r="1988" spans="1:50" x14ac:dyDescent="0.15">
      <c r="A1988" s="2">
        <v>42345</v>
      </c>
      <c r="B1988">
        <v>98.655000000000001</v>
      </c>
      <c r="D1988" s="2">
        <v>42345</v>
      </c>
      <c r="E1988">
        <v>1.0836999999999999</v>
      </c>
      <c r="G1988" s="2">
        <v>42345</v>
      </c>
      <c r="H1988">
        <v>1071.3399999999999</v>
      </c>
      <c r="J1988" s="2">
        <v>42345</v>
      </c>
      <c r="K1988" t="s">
        <v>20</v>
      </c>
      <c r="M1988" s="2">
        <v>42345</v>
      </c>
      <c r="N1988">
        <v>1686.58</v>
      </c>
      <c r="P1988" s="2">
        <v>42345</v>
      </c>
      <c r="Q1988">
        <v>2.2288000000000001</v>
      </c>
      <c r="S1988" s="2">
        <v>42345</v>
      </c>
      <c r="T1988">
        <v>6.4722</v>
      </c>
      <c r="V1988" s="2">
        <v>42345</v>
      </c>
      <c r="W1988">
        <v>34.984999999999999</v>
      </c>
      <c r="Y1988" s="2">
        <v>42345</v>
      </c>
      <c r="Z1988">
        <v>2.355</v>
      </c>
      <c r="AB1988" s="2">
        <v>42345</v>
      </c>
      <c r="AC1988">
        <v>33.11</v>
      </c>
      <c r="AE1988" s="2">
        <v>42345</v>
      </c>
      <c r="AF1988">
        <v>52.43</v>
      </c>
      <c r="AH1988" s="2">
        <v>42345</v>
      </c>
      <c r="AI1988">
        <v>23.24</v>
      </c>
      <c r="AK1988" s="2">
        <v>42345</v>
      </c>
      <c r="AL1988">
        <v>393.71510000000001</v>
      </c>
      <c r="AN1988" s="2">
        <v>42345</v>
      </c>
      <c r="AO1988">
        <v>2077.0700000000002</v>
      </c>
      <c r="AQ1988" s="2">
        <v>42345</v>
      </c>
      <c r="AR1988">
        <v>1056.8514</v>
      </c>
      <c r="AT1988" s="2">
        <v>42345</v>
      </c>
      <c r="AU1988">
        <v>199.8366</v>
      </c>
      <c r="AW1988" s="2">
        <v>42345</v>
      </c>
      <c r="AX1988">
        <v>2132.7399999999998</v>
      </c>
    </row>
    <row r="1989" spans="1:50" x14ac:dyDescent="0.15">
      <c r="A1989" s="2">
        <v>42346</v>
      </c>
      <c r="B1989">
        <v>98.474000000000004</v>
      </c>
      <c r="D1989" s="2">
        <v>42346</v>
      </c>
      <c r="E1989">
        <v>1.0891999999999999</v>
      </c>
      <c r="G1989" s="2">
        <v>42346</v>
      </c>
      <c r="H1989">
        <v>1074.96</v>
      </c>
      <c r="J1989" s="2">
        <v>42346</v>
      </c>
      <c r="K1989" t="s">
        <v>20</v>
      </c>
      <c r="M1989" s="2">
        <v>42346</v>
      </c>
      <c r="N1989">
        <v>1670.68</v>
      </c>
      <c r="P1989" s="2">
        <v>42346</v>
      </c>
      <c r="Q1989">
        <v>2.2181999999999999</v>
      </c>
      <c r="S1989" s="2">
        <v>42346</v>
      </c>
      <c r="T1989">
        <v>6.4881000000000002</v>
      </c>
      <c r="V1989" s="2">
        <v>42346</v>
      </c>
      <c r="W1989">
        <v>34.75</v>
      </c>
      <c r="Y1989" s="2">
        <v>42346</v>
      </c>
      <c r="Z1989">
        <v>2.39</v>
      </c>
      <c r="AB1989" s="2">
        <v>42346</v>
      </c>
      <c r="AC1989">
        <v>33.56</v>
      </c>
      <c r="AE1989" s="2">
        <v>42346</v>
      </c>
      <c r="AF1989">
        <v>49.48</v>
      </c>
      <c r="AH1989" s="2">
        <v>42346</v>
      </c>
      <c r="AI1989">
        <v>23.08</v>
      </c>
      <c r="AK1989" s="2">
        <v>42346</v>
      </c>
      <c r="AL1989">
        <v>396.09750000000003</v>
      </c>
      <c r="AN1989" s="2">
        <v>42346</v>
      </c>
      <c r="AO1989">
        <v>2063.59</v>
      </c>
      <c r="AQ1989" s="2">
        <v>42346</v>
      </c>
      <c r="AR1989">
        <v>1051.6392000000001</v>
      </c>
      <c r="AT1989" s="2">
        <v>42346</v>
      </c>
      <c r="AU1989">
        <v>200.0455</v>
      </c>
      <c r="AW1989" s="2">
        <v>42346</v>
      </c>
      <c r="AX1989">
        <v>2130.8200000000002</v>
      </c>
    </row>
    <row r="1990" spans="1:50" x14ac:dyDescent="0.15">
      <c r="A1990" s="2">
        <v>42347</v>
      </c>
      <c r="B1990">
        <v>97.344999999999999</v>
      </c>
      <c r="D1990" s="2">
        <v>42347</v>
      </c>
      <c r="E1990">
        <v>1.1025</v>
      </c>
      <c r="G1990" s="2">
        <v>42347</v>
      </c>
      <c r="H1990">
        <v>1072.78</v>
      </c>
      <c r="J1990" s="2">
        <v>42347</v>
      </c>
      <c r="K1990" t="s">
        <v>20</v>
      </c>
      <c r="M1990" s="2">
        <v>42347</v>
      </c>
      <c r="N1990">
        <v>1664.37</v>
      </c>
      <c r="P1990" s="2">
        <v>42347</v>
      </c>
      <c r="Q1990">
        <v>2.2164000000000001</v>
      </c>
      <c r="S1990" s="2">
        <v>42347</v>
      </c>
      <c r="T1990">
        <v>6.5068000000000001</v>
      </c>
      <c r="V1990" s="2">
        <v>42347</v>
      </c>
      <c r="W1990">
        <v>34.81</v>
      </c>
      <c r="Y1990" s="2">
        <v>42347</v>
      </c>
      <c r="Z1990">
        <v>2.35</v>
      </c>
      <c r="AB1990" s="2">
        <v>42347</v>
      </c>
      <c r="AC1990">
        <v>32.71</v>
      </c>
      <c r="AE1990" s="2">
        <v>42347</v>
      </c>
      <c r="AF1990">
        <v>48.59</v>
      </c>
      <c r="AH1990" s="2">
        <v>42347</v>
      </c>
      <c r="AI1990">
        <v>22.73</v>
      </c>
      <c r="AK1990" s="2">
        <v>42347</v>
      </c>
      <c r="AL1990">
        <v>416.10969999999998</v>
      </c>
      <c r="AN1990" s="2">
        <v>42347</v>
      </c>
      <c r="AO1990">
        <v>2047.62</v>
      </c>
      <c r="AQ1990" s="2">
        <v>42347</v>
      </c>
      <c r="AR1990">
        <v>1053.077</v>
      </c>
      <c r="AT1990" s="2">
        <v>42347</v>
      </c>
      <c r="AU1990">
        <v>201.0437</v>
      </c>
      <c r="AW1990" s="2">
        <v>42347</v>
      </c>
      <c r="AX1990">
        <v>2134.08</v>
      </c>
    </row>
    <row r="1991" spans="1:50" x14ac:dyDescent="0.15">
      <c r="A1991" s="2">
        <v>42348</v>
      </c>
      <c r="B1991">
        <v>97.938999999999993</v>
      </c>
      <c r="D1991" s="2">
        <v>42348</v>
      </c>
      <c r="E1991">
        <v>1.0941000000000001</v>
      </c>
      <c r="G1991" s="2">
        <v>42348</v>
      </c>
      <c r="H1991">
        <v>1071.58</v>
      </c>
      <c r="J1991" s="2">
        <v>42348</v>
      </c>
      <c r="K1991" t="s">
        <v>20</v>
      </c>
      <c r="M1991" s="2">
        <v>42348</v>
      </c>
      <c r="N1991">
        <v>1663.88</v>
      </c>
      <c r="P1991" s="2">
        <v>42348</v>
      </c>
      <c r="Q1991">
        <v>2.2305000000000001</v>
      </c>
      <c r="S1991" s="2">
        <v>42348</v>
      </c>
      <c r="T1991">
        <v>6.4981</v>
      </c>
      <c r="V1991" s="2">
        <v>42348</v>
      </c>
      <c r="W1991">
        <v>34.770000000000003</v>
      </c>
      <c r="Y1991" s="2">
        <v>42348</v>
      </c>
      <c r="Z1991">
        <v>2.4500000000000002</v>
      </c>
      <c r="AB1991" s="2">
        <v>42348</v>
      </c>
      <c r="AC1991">
        <v>32.979999999999997</v>
      </c>
      <c r="AE1991" s="2">
        <v>42348</v>
      </c>
      <c r="AF1991">
        <v>48.57</v>
      </c>
      <c r="AH1991" s="2">
        <v>42348</v>
      </c>
      <c r="AI1991">
        <v>22.65</v>
      </c>
      <c r="AK1991" s="2">
        <v>42348</v>
      </c>
      <c r="AL1991">
        <v>416.81509999999997</v>
      </c>
      <c r="AN1991" s="2">
        <v>42348</v>
      </c>
      <c r="AO1991">
        <v>2052.23</v>
      </c>
      <c r="AQ1991" s="2">
        <v>42348</v>
      </c>
      <c r="AR1991">
        <v>1050.6172999999999</v>
      </c>
      <c r="AT1991" s="2">
        <v>42348</v>
      </c>
      <c r="AU1991">
        <v>201.13390000000001</v>
      </c>
      <c r="AW1991" s="2">
        <v>42348</v>
      </c>
      <c r="AX1991">
        <v>2131.06</v>
      </c>
    </row>
    <row r="1992" spans="1:50" x14ac:dyDescent="0.15">
      <c r="A1992" s="2">
        <v>42349</v>
      </c>
      <c r="B1992">
        <v>97.564999999999998</v>
      </c>
      <c r="D1992" s="2">
        <v>42349</v>
      </c>
      <c r="E1992">
        <v>1.0986</v>
      </c>
      <c r="G1992" s="2">
        <v>42349</v>
      </c>
      <c r="H1992">
        <v>1074.77</v>
      </c>
      <c r="J1992" s="2">
        <v>42349</v>
      </c>
      <c r="K1992" t="s">
        <v>20</v>
      </c>
      <c r="M1992" s="2">
        <v>42349</v>
      </c>
      <c r="N1992">
        <v>1637.83</v>
      </c>
      <c r="P1992" s="2">
        <v>42349</v>
      </c>
      <c r="Q1992">
        <v>2.1269999999999998</v>
      </c>
      <c r="S1992" s="2">
        <v>42349</v>
      </c>
      <c r="T1992">
        <v>6.5323000000000002</v>
      </c>
      <c r="V1992" s="2">
        <v>42349</v>
      </c>
      <c r="W1992">
        <v>34.270000000000003</v>
      </c>
      <c r="Y1992" s="2">
        <v>42349</v>
      </c>
      <c r="Z1992">
        <v>2.36</v>
      </c>
      <c r="AB1992" s="2">
        <v>42349</v>
      </c>
      <c r="AC1992">
        <v>32.49</v>
      </c>
      <c r="AE1992" s="2">
        <v>42349</v>
      </c>
      <c r="AF1992">
        <v>47.46</v>
      </c>
      <c r="AH1992" s="2">
        <v>42349</v>
      </c>
      <c r="AI1992">
        <v>22.18</v>
      </c>
      <c r="AK1992" s="2">
        <v>42349</v>
      </c>
      <c r="AL1992">
        <v>450.54750000000001</v>
      </c>
      <c r="AN1992" s="2">
        <v>42349</v>
      </c>
      <c r="AO1992">
        <v>2012.37</v>
      </c>
      <c r="AQ1992" s="2">
        <v>42349</v>
      </c>
      <c r="AR1992">
        <v>1042.2582</v>
      </c>
      <c r="AT1992" s="2">
        <v>42349</v>
      </c>
      <c r="AU1992">
        <v>202.01669999999999</v>
      </c>
      <c r="AW1992" s="2">
        <v>42349</v>
      </c>
      <c r="AX1992">
        <v>2142.77</v>
      </c>
    </row>
    <row r="1993" spans="1:50" x14ac:dyDescent="0.15">
      <c r="A1993" s="2">
        <v>42350</v>
      </c>
      <c r="B1993">
        <v>97.564999999999998</v>
      </c>
      <c r="D1993" s="2">
        <v>42350</v>
      </c>
      <c r="E1993">
        <v>1.0986</v>
      </c>
      <c r="G1993" s="2">
        <v>42350</v>
      </c>
      <c r="H1993">
        <v>1074.77</v>
      </c>
      <c r="J1993" s="2">
        <v>42350</v>
      </c>
      <c r="K1993" t="s">
        <v>20</v>
      </c>
      <c r="M1993" s="2">
        <v>42350</v>
      </c>
      <c r="N1993">
        <v>1637.83</v>
      </c>
      <c r="P1993" s="2">
        <v>42350</v>
      </c>
      <c r="Q1993">
        <v>2.1269999999999998</v>
      </c>
      <c r="S1993" s="2">
        <v>42350</v>
      </c>
      <c r="T1993">
        <v>6.5323000000000002</v>
      </c>
      <c r="V1993" s="2">
        <v>42350</v>
      </c>
      <c r="W1993">
        <v>34.270000000000003</v>
      </c>
      <c r="Y1993" s="2">
        <v>42350</v>
      </c>
      <c r="Z1993">
        <v>2.36</v>
      </c>
      <c r="AB1993" s="2">
        <v>42350</v>
      </c>
      <c r="AC1993">
        <v>32.49</v>
      </c>
      <c r="AE1993" s="2">
        <v>42350</v>
      </c>
      <c r="AF1993">
        <v>47.46</v>
      </c>
      <c r="AH1993" s="2">
        <v>42350</v>
      </c>
      <c r="AI1993">
        <v>22.18</v>
      </c>
      <c r="AK1993" s="2">
        <v>42350</v>
      </c>
      <c r="AL1993">
        <v>450.54750000000001</v>
      </c>
      <c r="AN1993" s="2">
        <v>42350</v>
      </c>
      <c r="AO1993">
        <v>2012.37</v>
      </c>
      <c r="AQ1993" s="2">
        <v>42350</v>
      </c>
      <c r="AR1993">
        <v>1042.2582</v>
      </c>
      <c r="AT1993" s="2">
        <v>42350</v>
      </c>
      <c r="AU1993">
        <v>202.01669999999999</v>
      </c>
      <c r="AW1993" s="2">
        <v>42350</v>
      </c>
      <c r="AX1993">
        <v>2142.77</v>
      </c>
    </row>
    <row r="1994" spans="1:50" x14ac:dyDescent="0.15">
      <c r="A1994" s="2">
        <v>42351</v>
      </c>
      <c r="B1994">
        <v>97.564999999999998</v>
      </c>
      <c r="D1994" s="2">
        <v>42351</v>
      </c>
      <c r="E1994">
        <v>1.0986</v>
      </c>
      <c r="G1994" s="2">
        <v>42351</v>
      </c>
      <c r="H1994">
        <v>1074.77</v>
      </c>
      <c r="J1994" s="2">
        <v>42351</v>
      </c>
      <c r="K1994" t="s">
        <v>20</v>
      </c>
      <c r="M1994" s="2">
        <v>42351</v>
      </c>
      <c r="N1994">
        <v>1637.83</v>
      </c>
      <c r="P1994" s="2">
        <v>42351</v>
      </c>
      <c r="Q1994">
        <v>2.1269999999999998</v>
      </c>
      <c r="S1994" s="2">
        <v>42351</v>
      </c>
      <c r="T1994">
        <v>6.5323000000000002</v>
      </c>
      <c r="V1994" s="2">
        <v>42351</v>
      </c>
      <c r="W1994">
        <v>34.270000000000003</v>
      </c>
      <c r="Y1994" s="2">
        <v>42351</v>
      </c>
      <c r="Z1994">
        <v>2.36</v>
      </c>
      <c r="AB1994" s="2">
        <v>42351</v>
      </c>
      <c r="AC1994">
        <v>32.49</v>
      </c>
      <c r="AE1994" s="2">
        <v>42351</v>
      </c>
      <c r="AF1994">
        <v>47.46</v>
      </c>
      <c r="AH1994" s="2">
        <v>42351</v>
      </c>
      <c r="AI1994">
        <v>22.18</v>
      </c>
      <c r="AK1994" s="2">
        <v>42351</v>
      </c>
      <c r="AL1994">
        <v>450.54750000000001</v>
      </c>
      <c r="AN1994" s="2">
        <v>42351</v>
      </c>
      <c r="AO1994">
        <v>2012.37</v>
      </c>
      <c r="AQ1994" s="2">
        <v>42351</v>
      </c>
      <c r="AR1994">
        <v>1042.2582</v>
      </c>
      <c r="AT1994" s="2">
        <v>42351</v>
      </c>
      <c r="AU1994">
        <v>202.01669999999999</v>
      </c>
      <c r="AW1994" s="2">
        <v>42351</v>
      </c>
      <c r="AX1994">
        <v>2142.77</v>
      </c>
    </row>
    <row r="1995" spans="1:50" x14ac:dyDescent="0.15">
      <c r="A1995" s="2">
        <v>42352</v>
      </c>
      <c r="B1995">
        <v>97.603999999999999</v>
      </c>
      <c r="D1995" s="2">
        <v>42352</v>
      </c>
      <c r="E1995">
        <v>1.0992</v>
      </c>
      <c r="G1995" s="2">
        <v>42352</v>
      </c>
      <c r="H1995">
        <v>1059.8599999999999</v>
      </c>
      <c r="J1995" s="2">
        <v>42352</v>
      </c>
      <c r="K1995" t="s">
        <v>20</v>
      </c>
      <c r="M1995" s="2">
        <v>42352</v>
      </c>
      <c r="N1995">
        <v>1632.28</v>
      </c>
      <c r="P1995" s="2">
        <v>42352</v>
      </c>
      <c r="Q1995">
        <v>2.2217000000000002</v>
      </c>
      <c r="S1995" s="2">
        <v>42352</v>
      </c>
      <c r="T1995">
        <v>6.5552000000000001</v>
      </c>
      <c r="V1995" s="2">
        <v>42352</v>
      </c>
      <c r="W1995">
        <v>34.47</v>
      </c>
      <c r="Y1995" s="2">
        <v>42352</v>
      </c>
      <c r="Z1995">
        <v>2.34</v>
      </c>
      <c r="AB1995" s="2">
        <v>42352</v>
      </c>
      <c r="AC1995">
        <v>32.57</v>
      </c>
      <c r="AE1995" s="2">
        <v>42352</v>
      </c>
      <c r="AF1995">
        <v>46.83</v>
      </c>
      <c r="AH1995" s="2">
        <v>42352</v>
      </c>
      <c r="AI1995">
        <v>22.22</v>
      </c>
      <c r="AK1995" s="2">
        <v>42352</v>
      </c>
      <c r="AL1995">
        <v>440.51</v>
      </c>
      <c r="AN1995" s="2">
        <v>42352</v>
      </c>
      <c r="AO1995">
        <v>2021.94</v>
      </c>
      <c r="AQ1995" s="2">
        <v>42352</v>
      </c>
      <c r="AR1995">
        <v>1031.7757999999999</v>
      </c>
      <c r="AT1995" s="2">
        <v>42352</v>
      </c>
      <c r="AU1995">
        <v>201.79400000000001</v>
      </c>
      <c r="AW1995" s="2">
        <v>42352</v>
      </c>
      <c r="AX1995">
        <v>2133.41</v>
      </c>
    </row>
    <row r="1996" spans="1:50" x14ac:dyDescent="0.15">
      <c r="A1996" s="2">
        <v>42353</v>
      </c>
      <c r="B1996">
        <v>98.216999999999999</v>
      </c>
      <c r="D1996" s="2">
        <v>42353</v>
      </c>
      <c r="E1996">
        <v>1.0931</v>
      </c>
      <c r="G1996" s="2">
        <v>42353</v>
      </c>
      <c r="H1996">
        <v>1061.22</v>
      </c>
      <c r="J1996" s="2">
        <v>42353</v>
      </c>
      <c r="K1996" t="s">
        <v>20</v>
      </c>
      <c r="M1996" s="2">
        <v>42353</v>
      </c>
      <c r="N1996">
        <v>1646.69</v>
      </c>
      <c r="P1996" s="2">
        <v>42353</v>
      </c>
      <c r="Q1996">
        <v>2.2658</v>
      </c>
      <c r="S1996" s="2">
        <v>42353</v>
      </c>
      <c r="T1996">
        <v>6.5399000000000003</v>
      </c>
      <c r="V1996" s="2">
        <v>42353</v>
      </c>
      <c r="W1996">
        <v>35.18</v>
      </c>
      <c r="Y1996" s="2">
        <v>42353</v>
      </c>
      <c r="Z1996">
        <v>2.36</v>
      </c>
      <c r="AB1996" s="2">
        <v>42353</v>
      </c>
      <c r="AC1996">
        <v>32.97</v>
      </c>
      <c r="AE1996" s="2">
        <v>42353</v>
      </c>
      <c r="AF1996">
        <v>48.02</v>
      </c>
      <c r="AH1996" s="2">
        <v>42353</v>
      </c>
      <c r="AI1996">
        <v>22.82</v>
      </c>
      <c r="AK1996" s="2">
        <v>42353</v>
      </c>
      <c r="AL1996">
        <v>462.96</v>
      </c>
      <c r="AN1996" s="2">
        <v>42353</v>
      </c>
      <c r="AO1996">
        <v>2043.41</v>
      </c>
      <c r="AQ1996" s="2">
        <v>42353</v>
      </c>
      <c r="AR1996">
        <v>1035.4128000000001</v>
      </c>
      <c r="AT1996" s="2">
        <v>42353</v>
      </c>
      <c r="AU1996">
        <v>200.2131</v>
      </c>
      <c r="AW1996" s="2">
        <v>42353</v>
      </c>
      <c r="AX1996">
        <v>2129.1799999999998</v>
      </c>
    </row>
    <row r="1997" spans="1:50" x14ac:dyDescent="0.15">
      <c r="A1997" s="2">
        <v>42354</v>
      </c>
      <c r="B1997">
        <v>97.870999999999995</v>
      </c>
      <c r="D1997" s="2">
        <v>42354</v>
      </c>
      <c r="E1997">
        <v>1.0911999999999999</v>
      </c>
      <c r="G1997" s="2">
        <v>42354</v>
      </c>
      <c r="H1997">
        <v>1072.32</v>
      </c>
      <c r="J1997" s="2">
        <v>42354</v>
      </c>
      <c r="K1997" t="s">
        <v>20</v>
      </c>
      <c r="M1997" s="2">
        <v>42354</v>
      </c>
      <c r="N1997">
        <v>1668.73</v>
      </c>
      <c r="P1997" s="2">
        <v>42354</v>
      </c>
      <c r="Q1997">
        <v>2.2959999999999998</v>
      </c>
      <c r="S1997" s="2">
        <v>42354</v>
      </c>
      <c r="T1997">
        <v>6.5244</v>
      </c>
      <c r="V1997" s="2">
        <v>42354</v>
      </c>
      <c r="W1997">
        <v>35.299999999999997</v>
      </c>
      <c r="Y1997" s="2">
        <v>42354</v>
      </c>
      <c r="Z1997">
        <v>2.54</v>
      </c>
      <c r="AB1997" s="2">
        <v>42354</v>
      </c>
      <c r="AC1997">
        <v>33.17</v>
      </c>
      <c r="AE1997" s="2">
        <v>42354</v>
      </c>
      <c r="AF1997">
        <v>48.07</v>
      </c>
      <c r="AH1997" s="2">
        <v>42354</v>
      </c>
      <c r="AI1997">
        <v>23.16</v>
      </c>
      <c r="AK1997" s="2">
        <v>42354</v>
      </c>
      <c r="AL1997">
        <v>457.435</v>
      </c>
      <c r="AN1997" s="2">
        <v>42354</v>
      </c>
      <c r="AO1997">
        <v>2073.0700000000002</v>
      </c>
      <c r="AQ1997" s="2">
        <v>42354</v>
      </c>
      <c r="AR1997">
        <v>1037.5713000000001</v>
      </c>
      <c r="AT1997" s="2">
        <v>42354</v>
      </c>
      <c r="AU1997">
        <v>200.1386</v>
      </c>
      <c r="AW1997" s="2">
        <v>42354</v>
      </c>
      <c r="AX1997">
        <v>2125.96</v>
      </c>
    </row>
    <row r="1998" spans="1:50" x14ac:dyDescent="0.15">
      <c r="A1998" s="2">
        <v>42355</v>
      </c>
      <c r="B1998">
        <v>99.27</v>
      </c>
      <c r="D1998" s="2">
        <v>42355</v>
      </c>
      <c r="E1998">
        <v>1.0826</v>
      </c>
      <c r="G1998" s="2">
        <v>42355</v>
      </c>
      <c r="H1998">
        <v>1051.0999999999999</v>
      </c>
      <c r="J1998" s="2">
        <v>42355</v>
      </c>
      <c r="K1998" t="s">
        <v>20</v>
      </c>
      <c r="M1998" s="2">
        <v>42355</v>
      </c>
      <c r="N1998">
        <v>1655.22</v>
      </c>
      <c r="P1998" s="2">
        <v>42355</v>
      </c>
      <c r="Q1998">
        <v>2.2233999999999998</v>
      </c>
      <c r="S1998" s="2">
        <v>42355</v>
      </c>
      <c r="T1998">
        <v>6.5689000000000002</v>
      </c>
      <c r="V1998" s="2">
        <v>42355</v>
      </c>
      <c r="W1998">
        <v>34.909999999999997</v>
      </c>
      <c r="Y1998" s="2">
        <v>42355</v>
      </c>
      <c r="Z1998">
        <v>2.56</v>
      </c>
      <c r="AB1998" s="2">
        <v>42355</v>
      </c>
      <c r="AC1998">
        <v>32.67</v>
      </c>
      <c r="AE1998" s="2">
        <v>42355</v>
      </c>
      <c r="AF1998">
        <v>47.54</v>
      </c>
      <c r="AH1998" s="2">
        <v>42355</v>
      </c>
      <c r="AI1998">
        <v>22.96</v>
      </c>
      <c r="AK1998" s="2">
        <v>42355</v>
      </c>
      <c r="AL1998">
        <v>454.67759999999998</v>
      </c>
      <c r="AN1998" s="2">
        <v>42355</v>
      </c>
      <c r="AO1998">
        <v>2041.89</v>
      </c>
      <c r="AQ1998" s="2">
        <v>42355</v>
      </c>
      <c r="AR1998">
        <v>1036.3715999999999</v>
      </c>
      <c r="AT1998" s="2">
        <v>42355</v>
      </c>
      <c r="AU1998">
        <v>199.54130000000001</v>
      </c>
      <c r="AW1998" s="2">
        <v>42355</v>
      </c>
      <c r="AX1998">
        <v>2131.39</v>
      </c>
    </row>
    <row r="1999" spans="1:50" x14ac:dyDescent="0.15">
      <c r="A1999" s="2">
        <v>42356</v>
      </c>
      <c r="B1999">
        <v>98.703000000000003</v>
      </c>
      <c r="D1999" s="2">
        <v>42356</v>
      </c>
      <c r="E1999">
        <v>1.0868</v>
      </c>
      <c r="G1999" s="2">
        <v>42356</v>
      </c>
      <c r="H1999">
        <v>1066.25</v>
      </c>
      <c r="J1999" s="2">
        <v>42356</v>
      </c>
      <c r="K1999" t="s">
        <v>20</v>
      </c>
      <c r="M1999" s="2">
        <v>42356</v>
      </c>
      <c r="N1999">
        <v>1633.75</v>
      </c>
      <c r="P1999" s="2">
        <v>42356</v>
      </c>
      <c r="Q1999">
        <v>2.2040000000000002</v>
      </c>
      <c r="S1999" s="2">
        <v>42356</v>
      </c>
      <c r="T1999">
        <v>6.5567000000000002</v>
      </c>
      <c r="V1999" s="2">
        <v>42356</v>
      </c>
      <c r="W1999">
        <v>33.865000000000002</v>
      </c>
      <c r="Y1999" s="2">
        <v>42356</v>
      </c>
      <c r="Z1999">
        <v>2.4500000000000002</v>
      </c>
      <c r="AB1999" s="2">
        <v>42356</v>
      </c>
      <c r="AC1999">
        <v>32.14</v>
      </c>
      <c r="AE1999" s="2">
        <v>42356</v>
      </c>
      <c r="AF1999">
        <v>47.43</v>
      </c>
      <c r="AH1999" s="2">
        <v>42356</v>
      </c>
      <c r="AI1999">
        <v>22.93</v>
      </c>
      <c r="AK1999" s="2">
        <v>42356</v>
      </c>
      <c r="AL1999">
        <v>461.66250000000002</v>
      </c>
      <c r="AN1999" s="2">
        <v>42356</v>
      </c>
      <c r="AO1999">
        <v>2005.55</v>
      </c>
      <c r="AQ1999" s="2">
        <v>42356</v>
      </c>
      <c r="AR1999">
        <v>1031.7177999999999</v>
      </c>
      <c r="AT1999" s="2">
        <v>42356</v>
      </c>
      <c r="AU1999">
        <v>200.67850000000001</v>
      </c>
      <c r="AW1999" s="2">
        <v>42356</v>
      </c>
      <c r="AX1999">
        <v>2135.88</v>
      </c>
    </row>
    <row r="2000" spans="1:50" x14ac:dyDescent="0.15">
      <c r="A2000" s="2">
        <v>42357</v>
      </c>
      <c r="B2000">
        <v>98.703000000000003</v>
      </c>
      <c r="D2000" s="2">
        <v>42357</v>
      </c>
      <c r="E2000">
        <v>1.0868</v>
      </c>
      <c r="G2000" s="2">
        <v>42357</v>
      </c>
      <c r="H2000">
        <v>1066.25</v>
      </c>
      <c r="J2000" s="2">
        <v>42357</v>
      </c>
      <c r="K2000" t="s">
        <v>20</v>
      </c>
      <c r="M2000" s="2">
        <v>42357</v>
      </c>
      <c r="N2000">
        <v>1633.75</v>
      </c>
      <c r="P2000" s="2">
        <v>42357</v>
      </c>
      <c r="Q2000">
        <v>2.2040000000000002</v>
      </c>
      <c r="S2000" s="2">
        <v>42357</v>
      </c>
      <c r="T2000">
        <v>6.5567000000000002</v>
      </c>
      <c r="V2000" s="2">
        <v>42357</v>
      </c>
      <c r="W2000">
        <v>33.865000000000002</v>
      </c>
      <c r="Y2000" s="2">
        <v>42357</v>
      </c>
      <c r="Z2000">
        <v>2.4500000000000002</v>
      </c>
      <c r="AB2000" s="2">
        <v>42357</v>
      </c>
      <c r="AC2000">
        <v>32.14</v>
      </c>
      <c r="AE2000" s="2">
        <v>42357</v>
      </c>
      <c r="AF2000">
        <v>47.43</v>
      </c>
      <c r="AH2000" s="2">
        <v>42357</v>
      </c>
      <c r="AI2000">
        <v>22.93</v>
      </c>
      <c r="AK2000" s="2">
        <v>42357</v>
      </c>
      <c r="AL2000">
        <v>461.66250000000002</v>
      </c>
      <c r="AN2000" s="2">
        <v>42357</v>
      </c>
      <c r="AO2000">
        <v>2005.55</v>
      </c>
      <c r="AQ2000" s="2">
        <v>42357</v>
      </c>
      <c r="AR2000">
        <v>1031.7177999999999</v>
      </c>
      <c r="AT2000" s="2">
        <v>42357</v>
      </c>
      <c r="AU2000">
        <v>200.67850000000001</v>
      </c>
      <c r="AW2000" s="2">
        <v>42357</v>
      </c>
      <c r="AX2000">
        <v>2135.88</v>
      </c>
    </row>
    <row r="2001" spans="1:50" x14ac:dyDescent="0.15">
      <c r="A2001" s="2">
        <v>42358</v>
      </c>
      <c r="B2001">
        <v>98.703000000000003</v>
      </c>
      <c r="D2001" s="2">
        <v>42358</v>
      </c>
      <c r="E2001">
        <v>1.0868</v>
      </c>
      <c r="G2001" s="2">
        <v>42358</v>
      </c>
      <c r="H2001">
        <v>1066.25</v>
      </c>
      <c r="J2001" s="2">
        <v>42358</v>
      </c>
      <c r="K2001" t="s">
        <v>20</v>
      </c>
      <c r="M2001" s="2">
        <v>42358</v>
      </c>
      <c r="N2001">
        <v>1633.75</v>
      </c>
      <c r="P2001" s="2">
        <v>42358</v>
      </c>
      <c r="Q2001">
        <v>2.2040000000000002</v>
      </c>
      <c r="S2001" s="2">
        <v>42358</v>
      </c>
      <c r="T2001">
        <v>6.5567000000000002</v>
      </c>
      <c r="V2001" s="2">
        <v>42358</v>
      </c>
      <c r="W2001">
        <v>33.865000000000002</v>
      </c>
      <c r="Y2001" s="2">
        <v>42358</v>
      </c>
      <c r="Z2001">
        <v>2.4500000000000002</v>
      </c>
      <c r="AB2001" s="2">
        <v>42358</v>
      </c>
      <c r="AC2001">
        <v>32.14</v>
      </c>
      <c r="AE2001" s="2">
        <v>42358</v>
      </c>
      <c r="AF2001">
        <v>47.43</v>
      </c>
      <c r="AH2001" s="2">
        <v>42358</v>
      </c>
      <c r="AI2001">
        <v>22.93</v>
      </c>
      <c r="AK2001" s="2">
        <v>42358</v>
      </c>
      <c r="AL2001">
        <v>461.66250000000002</v>
      </c>
      <c r="AN2001" s="2">
        <v>42358</v>
      </c>
      <c r="AO2001">
        <v>2005.55</v>
      </c>
      <c r="AQ2001" s="2">
        <v>42358</v>
      </c>
      <c r="AR2001">
        <v>1031.7177999999999</v>
      </c>
      <c r="AT2001" s="2">
        <v>42358</v>
      </c>
      <c r="AU2001">
        <v>200.67850000000001</v>
      </c>
      <c r="AW2001" s="2">
        <v>42358</v>
      </c>
      <c r="AX2001">
        <v>2135.88</v>
      </c>
    </row>
    <row r="2002" spans="1:50" x14ac:dyDescent="0.15">
      <c r="A2002" s="2">
        <v>42359</v>
      </c>
      <c r="B2002">
        <v>98.363</v>
      </c>
      <c r="D2002" s="2">
        <v>42359</v>
      </c>
      <c r="E2002">
        <v>1.0914999999999999</v>
      </c>
      <c r="G2002" s="2">
        <v>42359</v>
      </c>
      <c r="H2002">
        <v>1078.4000000000001</v>
      </c>
      <c r="J2002" s="2">
        <v>42359</v>
      </c>
      <c r="K2002" t="s">
        <v>20</v>
      </c>
      <c r="M2002" s="2">
        <v>42359</v>
      </c>
      <c r="N2002">
        <v>1638.91</v>
      </c>
      <c r="P2002" s="2">
        <v>42359</v>
      </c>
      <c r="Q2002">
        <v>2.1917</v>
      </c>
      <c r="S2002" s="2">
        <v>42359</v>
      </c>
      <c r="T2002">
        <v>6.5527999999999995</v>
      </c>
      <c r="V2002" s="2">
        <v>42359</v>
      </c>
      <c r="W2002">
        <v>34.24</v>
      </c>
      <c r="Y2002" s="2">
        <v>42359</v>
      </c>
      <c r="Z2002">
        <v>2.5300000000000002</v>
      </c>
      <c r="AB2002" s="2">
        <v>42359</v>
      </c>
      <c r="AC2002">
        <v>32.895000000000003</v>
      </c>
      <c r="AE2002" s="2">
        <v>42359</v>
      </c>
      <c r="AF2002">
        <v>48.76</v>
      </c>
      <c r="AH2002" s="2">
        <v>42359</v>
      </c>
      <c r="AI2002">
        <v>22.95</v>
      </c>
      <c r="AK2002" s="2">
        <v>42359</v>
      </c>
      <c r="AL2002">
        <v>434.6275</v>
      </c>
      <c r="AN2002" s="2">
        <v>42359</v>
      </c>
      <c r="AO2002">
        <v>2021.15</v>
      </c>
      <c r="AQ2002" s="2">
        <v>42359</v>
      </c>
      <c r="AR2002">
        <v>1032.2446</v>
      </c>
      <c r="AT2002" s="2">
        <v>42359</v>
      </c>
      <c r="AU2002">
        <v>201.25919999999999</v>
      </c>
      <c r="AW2002" s="2">
        <v>42359</v>
      </c>
      <c r="AX2002">
        <v>2135.8000000000002</v>
      </c>
    </row>
    <row r="2003" spans="1:50" x14ac:dyDescent="0.15">
      <c r="A2003" s="2">
        <v>42360</v>
      </c>
      <c r="B2003">
        <v>98.234999999999999</v>
      </c>
      <c r="D2003" s="2">
        <v>42360</v>
      </c>
      <c r="E2003">
        <v>1.0956999999999999</v>
      </c>
      <c r="G2003" s="2">
        <v>42360</v>
      </c>
      <c r="H2003">
        <v>1072.43</v>
      </c>
      <c r="J2003" s="2">
        <v>42360</v>
      </c>
      <c r="K2003" t="s">
        <v>20</v>
      </c>
      <c r="M2003" s="2">
        <v>42360</v>
      </c>
      <c r="N2003">
        <v>1650.17</v>
      </c>
      <c r="P2003" s="2">
        <v>42360</v>
      </c>
      <c r="Q2003">
        <v>2.2357</v>
      </c>
      <c r="S2003" s="2">
        <v>42360</v>
      </c>
      <c r="T2003">
        <v>6.5270999999999999</v>
      </c>
      <c r="V2003" s="2">
        <v>42360</v>
      </c>
      <c r="W2003">
        <v>34.729999999999997</v>
      </c>
      <c r="Y2003" s="2">
        <v>42360</v>
      </c>
      <c r="Z2003">
        <v>2.77</v>
      </c>
      <c r="AB2003" s="2">
        <v>42360</v>
      </c>
      <c r="AC2003">
        <v>32.93</v>
      </c>
      <c r="AE2003" s="2">
        <v>42360</v>
      </c>
      <c r="AF2003">
        <v>49.064999999999998</v>
      </c>
      <c r="AH2003" s="2">
        <v>42360</v>
      </c>
      <c r="AI2003">
        <v>23.06</v>
      </c>
      <c r="AK2003" s="2">
        <v>42360</v>
      </c>
      <c r="AL2003">
        <v>436.85649999999998</v>
      </c>
      <c r="AN2003" s="2">
        <v>42360</v>
      </c>
      <c r="AO2003">
        <v>2038.97</v>
      </c>
      <c r="AQ2003" s="2">
        <v>42360</v>
      </c>
      <c r="AR2003">
        <v>1033.8632</v>
      </c>
      <c r="AT2003" s="2">
        <v>42360</v>
      </c>
      <c r="AU2003">
        <v>201.15129999999999</v>
      </c>
      <c r="AW2003" s="2">
        <v>42360</v>
      </c>
      <c r="AX2003">
        <v>2130.94</v>
      </c>
    </row>
    <row r="2004" spans="1:50" x14ac:dyDescent="0.15">
      <c r="A2004" s="2">
        <v>42361</v>
      </c>
      <c r="B2004">
        <v>98.340999999999994</v>
      </c>
      <c r="D2004" s="2">
        <v>42361</v>
      </c>
      <c r="E2004">
        <v>1.0911999999999999</v>
      </c>
      <c r="G2004" s="2">
        <v>42361</v>
      </c>
      <c r="H2004">
        <v>1070.5</v>
      </c>
      <c r="J2004" s="2">
        <v>42361</v>
      </c>
      <c r="K2004" t="s">
        <v>20</v>
      </c>
      <c r="M2004" s="2">
        <v>42361</v>
      </c>
      <c r="N2004">
        <v>1671.51</v>
      </c>
      <c r="P2004" s="2">
        <v>42361</v>
      </c>
      <c r="Q2004">
        <v>2.2534000000000001</v>
      </c>
      <c r="S2004" s="2">
        <v>42361</v>
      </c>
      <c r="T2004">
        <v>6.5454999999999997</v>
      </c>
      <c r="V2004" s="2">
        <v>42361</v>
      </c>
      <c r="W2004">
        <v>35</v>
      </c>
      <c r="Y2004" s="2">
        <v>42361</v>
      </c>
      <c r="Z2004">
        <v>2.83</v>
      </c>
      <c r="AB2004" s="2">
        <v>42361</v>
      </c>
      <c r="AC2004">
        <v>33.055</v>
      </c>
      <c r="AE2004" s="2">
        <v>42361</v>
      </c>
      <c r="AF2004">
        <v>49.04</v>
      </c>
      <c r="AH2004" s="2">
        <v>42361</v>
      </c>
      <c r="AI2004">
        <v>23.08</v>
      </c>
      <c r="AK2004" s="2">
        <v>42361</v>
      </c>
      <c r="AL2004">
        <v>444.79</v>
      </c>
      <c r="AN2004" s="2">
        <v>42361</v>
      </c>
      <c r="AO2004">
        <v>2064.29</v>
      </c>
      <c r="AQ2004" s="2">
        <v>42361</v>
      </c>
      <c r="AR2004">
        <v>1035.5247999999999</v>
      </c>
      <c r="AT2004" s="2">
        <v>42361</v>
      </c>
      <c r="AU2004">
        <v>200.40600000000001</v>
      </c>
      <c r="AW2004" s="2">
        <v>42361</v>
      </c>
      <c r="AX2004">
        <v>2128.23</v>
      </c>
    </row>
    <row r="2005" spans="1:50" x14ac:dyDescent="0.15">
      <c r="A2005" s="2">
        <v>42362</v>
      </c>
      <c r="B2005">
        <v>97.983999999999995</v>
      </c>
      <c r="D2005" s="2">
        <v>42362</v>
      </c>
      <c r="E2005">
        <v>1.0963000000000001</v>
      </c>
      <c r="G2005" s="2">
        <v>42362</v>
      </c>
      <c r="H2005">
        <v>1076.0999999999999</v>
      </c>
      <c r="J2005" s="2">
        <v>42362</v>
      </c>
      <c r="K2005" t="s">
        <v>20</v>
      </c>
      <c r="M2005" s="2">
        <v>42362</v>
      </c>
      <c r="N2005">
        <v>1674</v>
      </c>
      <c r="P2005" s="2">
        <v>42362</v>
      </c>
      <c r="Q2005">
        <v>2.2410000000000001</v>
      </c>
      <c r="S2005" s="2">
        <v>42362</v>
      </c>
      <c r="T2005">
        <v>6.5441000000000003</v>
      </c>
      <c r="V2005" s="2">
        <v>42362</v>
      </c>
      <c r="W2005">
        <v>34.979999999999997</v>
      </c>
      <c r="Y2005" s="2">
        <v>42362</v>
      </c>
      <c r="Z2005">
        <v>2.92</v>
      </c>
      <c r="AB2005" s="2">
        <v>42362</v>
      </c>
      <c r="AC2005">
        <v>33.17</v>
      </c>
      <c r="AE2005" s="2">
        <v>42362</v>
      </c>
      <c r="AF2005">
        <v>49.55</v>
      </c>
      <c r="AH2005" s="2">
        <v>42362</v>
      </c>
      <c r="AI2005">
        <v>23.15</v>
      </c>
      <c r="AK2005" s="2">
        <v>42362</v>
      </c>
      <c r="AL2005">
        <v>453.18509999999998</v>
      </c>
      <c r="AN2005" s="2">
        <v>42362</v>
      </c>
      <c r="AO2005">
        <v>2060.9899999999998</v>
      </c>
      <c r="AQ2005" s="2">
        <v>42362</v>
      </c>
      <c r="AR2005">
        <v>1037.5364</v>
      </c>
      <c r="AT2005" s="2">
        <v>42362</v>
      </c>
      <c r="AU2005">
        <v>201.34059999999999</v>
      </c>
      <c r="AW2005" s="2">
        <v>42362</v>
      </c>
      <c r="AX2005">
        <v>2130.4499999999998</v>
      </c>
    </row>
    <row r="2006" spans="1:50" x14ac:dyDescent="0.15">
      <c r="A2006" s="2">
        <v>42363</v>
      </c>
      <c r="B2006">
        <v>97.846999999999994</v>
      </c>
      <c r="D2006" s="2">
        <v>42363</v>
      </c>
      <c r="E2006">
        <v>1.0960000000000001</v>
      </c>
      <c r="G2006" s="2">
        <v>42363</v>
      </c>
      <c r="H2006">
        <v>1076.0999999999999</v>
      </c>
      <c r="J2006" s="2">
        <v>42363</v>
      </c>
      <c r="K2006" t="s">
        <v>20</v>
      </c>
      <c r="M2006" s="2">
        <v>42363</v>
      </c>
      <c r="N2006">
        <v>1673.3</v>
      </c>
      <c r="P2006" s="2">
        <v>42363</v>
      </c>
      <c r="Q2006">
        <v>2.2410000000000001</v>
      </c>
      <c r="S2006" s="2">
        <v>42363</v>
      </c>
      <c r="T2006">
        <v>6.5423</v>
      </c>
      <c r="V2006" s="2">
        <v>42363</v>
      </c>
      <c r="W2006">
        <v>34.979999999999997</v>
      </c>
      <c r="Y2006" s="2">
        <v>42363</v>
      </c>
      <c r="Z2006">
        <v>2.92</v>
      </c>
      <c r="AB2006" s="2">
        <v>42363</v>
      </c>
      <c r="AC2006">
        <v>33.17</v>
      </c>
      <c r="AE2006" s="2">
        <v>42363</v>
      </c>
      <c r="AF2006">
        <v>49.55</v>
      </c>
      <c r="AH2006" s="2">
        <v>42363</v>
      </c>
      <c r="AI2006">
        <v>23.15</v>
      </c>
      <c r="AK2006" s="2">
        <v>42363</v>
      </c>
      <c r="AL2006">
        <v>455.875</v>
      </c>
      <c r="AN2006" s="2">
        <v>42363</v>
      </c>
      <c r="AO2006">
        <v>2060.9899999999998</v>
      </c>
      <c r="AQ2006" s="2">
        <v>42363</v>
      </c>
      <c r="AR2006">
        <v>1037.5364</v>
      </c>
      <c r="AT2006" s="2">
        <v>42363</v>
      </c>
      <c r="AU2006">
        <v>201.34100000000001</v>
      </c>
      <c r="AW2006" s="2">
        <v>42363</v>
      </c>
      <c r="AX2006">
        <v>2130.4499999999998</v>
      </c>
    </row>
    <row r="2007" spans="1:50" x14ac:dyDescent="0.15">
      <c r="A2007" s="2">
        <v>42364</v>
      </c>
      <c r="B2007">
        <v>97.846999999999994</v>
      </c>
      <c r="D2007" s="2">
        <v>42364</v>
      </c>
      <c r="E2007">
        <v>1.0960000000000001</v>
      </c>
      <c r="G2007" s="2">
        <v>42364</v>
      </c>
      <c r="H2007">
        <v>1076.0999999999999</v>
      </c>
      <c r="J2007" s="2">
        <v>42364</v>
      </c>
      <c r="K2007" t="s">
        <v>20</v>
      </c>
      <c r="M2007" s="2">
        <v>42364</v>
      </c>
      <c r="N2007">
        <v>1673.3</v>
      </c>
      <c r="P2007" s="2">
        <v>42364</v>
      </c>
      <c r="Q2007">
        <v>2.2410000000000001</v>
      </c>
      <c r="S2007" s="2">
        <v>42364</v>
      </c>
      <c r="T2007">
        <v>6.5423</v>
      </c>
      <c r="V2007" s="2">
        <v>42364</v>
      </c>
      <c r="W2007">
        <v>34.979999999999997</v>
      </c>
      <c r="Y2007" s="2">
        <v>42364</v>
      </c>
      <c r="Z2007">
        <v>2.92</v>
      </c>
      <c r="AB2007" s="2">
        <v>42364</v>
      </c>
      <c r="AC2007">
        <v>33.17</v>
      </c>
      <c r="AE2007" s="2">
        <v>42364</v>
      </c>
      <c r="AF2007">
        <v>49.55</v>
      </c>
      <c r="AH2007" s="2">
        <v>42364</v>
      </c>
      <c r="AI2007">
        <v>23.15</v>
      </c>
      <c r="AK2007" s="2">
        <v>42364</v>
      </c>
      <c r="AL2007">
        <v>455.875</v>
      </c>
      <c r="AN2007" s="2">
        <v>42364</v>
      </c>
      <c r="AO2007">
        <v>2060.9899999999998</v>
      </c>
      <c r="AQ2007" s="2">
        <v>42364</v>
      </c>
      <c r="AR2007">
        <v>1037.5364</v>
      </c>
      <c r="AT2007" s="2">
        <v>42364</v>
      </c>
      <c r="AU2007">
        <v>201.34100000000001</v>
      </c>
      <c r="AW2007" s="2">
        <v>42364</v>
      </c>
      <c r="AX2007">
        <v>2130.4499999999998</v>
      </c>
    </row>
    <row r="2008" spans="1:50" x14ac:dyDescent="0.15">
      <c r="A2008" s="2">
        <v>42365</v>
      </c>
      <c r="B2008">
        <v>97.846999999999994</v>
      </c>
      <c r="D2008" s="2">
        <v>42365</v>
      </c>
      <c r="E2008">
        <v>1.0960000000000001</v>
      </c>
      <c r="G2008" s="2">
        <v>42365</v>
      </c>
      <c r="H2008">
        <v>1076.0999999999999</v>
      </c>
      <c r="J2008" s="2">
        <v>42365</v>
      </c>
      <c r="K2008" t="s">
        <v>20</v>
      </c>
      <c r="M2008" s="2">
        <v>42365</v>
      </c>
      <c r="N2008">
        <v>1673.3</v>
      </c>
      <c r="P2008" s="2">
        <v>42365</v>
      </c>
      <c r="Q2008">
        <v>2.2410000000000001</v>
      </c>
      <c r="S2008" s="2">
        <v>42365</v>
      </c>
      <c r="T2008">
        <v>6.5423</v>
      </c>
      <c r="V2008" s="2">
        <v>42365</v>
      </c>
      <c r="W2008">
        <v>34.979999999999997</v>
      </c>
      <c r="Y2008" s="2">
        <v>42365</v>
      </c>
      <c r="Z2008">
        <v>2.92</v>
      </c>
      <c r="AB2008" s="2">
        <v>42365</v>
      </c>
      <c r="AC2008">
        <v>33.17</v>
      </c>
      <c r="AE2008" s="2">
        <v>42365</v>
      </c>
      <c r="AF2008">
        <v>49.55</v>
      </c>
      <c r="AH2008" s="2">
        <v>42365</v>
      </c>
      <c r="AI2008">
        <v>23.15</v>
      </c>
      <c r="AK2008" s="2">
        <v>42365</v>
      </c>
      <c r="AL2008">
        <v>455.875</v>
      </c>
      <c r="AN2008" s="2">
        <v>42365</v>
      </c>
      <c r="AO2008">
        <v>2060.9899999999998</v>
      </c>
      <c r="AQ2008" s="2">
        <v>42365</v>
      </c>
      <c r="AR2008">
        <v>1037.5364</v>
      </c>
      <c r="AT2008" s="2">
        <v>42365</v>
      </c>
      <c r="AU2008">
        <v>201.34100000000001</v>
      </c>
      <c r="AW2008" s="2">
        <v>42365</v>
      </c>
      <c r="AX2008">
        <v>2130.4499999999998</v>
      </c>
    </row>
    <row r="2009" spans="1:50" x14ac:dyDescent="0.15">
      <c r="A2009" s="2">
        <v>42366</v>
      </c>
      <c r="B2009">
        <v>97.918999999999997</v>
      </c>
      <c r="D2009" s="2">
        <v>42366</v>
      </c>
      <c r="E2009">
        <v>1.0968</v>
      </c>
      <c r="G2009" s="2">
        <v>42366</v>
      </c>
      <c r="H2009">
        <v>1069.08</v>
      </c>
      <c r="J2009" s="2">
        <v>42366</v>
      </c>
      <c r="K2009" t="s">
        <v>20</v>
      </c>
      <c r="M2009" s="2">
        <v>42366</v>
      </c>
      <c r="N2009">
        <v>1670.39</v>
      </c>
      <c r="P2009" s="2">
        <v>42366</v>
      </c>
      <c r="Q2009">
        <v>2.2303999999999999</v>
      </c>
      <c r="S2009" s="2">
        <v>42366</v>
      </c>
      <c r="T2009">
        <v>6.5602999999999998</v>
      </c>
      <c r="V2009" s="2">
        <v>42366</v>
      </c>
      <c r="W2009">
        <v>34.93</v>
      </c>
      <c r="Y2009" s="2">
        <v>42366</v>
      </c>
      <c r="Z2009">
        <v>3</v>
      </c>
      <c r="AB2009" s="2">
        <v>42366</v>
      </c>
      <c r="AC2009">
        <v>33.14</v>
      </c>
      <c r="AE2009" s="2">
        <v>42366</v>
      </c>
      <c r="AF2009">
        <v>49.58</v>
      </c>
      <c r="AH2009" s="2">
        <v>42366</v>
      </c>
      <c r="AI2009">
        <v>23.01</v>
      </c>
      <c r="AK2009" s="2">
        <v>42366</v>
      </c>
      <c r="AL2009">
        <v>419.20499999999998</v>
      </c>
      <c r="AN2009" s="2">
        <v>42366</v>
      </c>
      <c r="AO2009">
        <v>2056.5</v>
      </c>
      <c r="AQ2009" s="2">
        <v>42366</v>
      </c>
      <c r="AR2009">
        <v>1038.1768</v>
      </c>
      <c r="AT2009" s="2">
        <v>42366</v>
      </c>
      <c r="AU2009">
        <v>201.4502</v>
      </c>
      <c r="AW2009" s="2">
        <v>42366</v>
      </c>
      <c r="AX2009">
        <v>2132.54</v>
      </c>
    </row>
    <row r="2010" spans="1:50" x14ac:dyDescent="0.15">
      <c r="A2010" s="2">
        <v>42367</v>
      </c>
      <c r="B2010">
        <v>98.100999999999999</v>
      </c>
      <c r="D2010" s="2">
        <v>42367</v>
      </c>
      <c r="E2010">
        <v>1.0920000000000001</v>
      </c>
      <c r="G2010" s="2">
        <v>42367</v>
      </c>
      <c r="H2010">
        <v>1069.1099999999999</v>
      </c>
      <c r="J2010" s="2">
        <v>42367</v>
      </c>
      <c r="K2010" t="s">
        <v>20</v>
      </c>
      <c r="M2010" s="2">
        <v>42367</v>
      </c>
      <c r="N2010">
        <v>1685.62</v>
      </c>
      <c r="P2010" s="2">
        <v>42367</v>
      </c>
      <c r="Q2010">
        <v>2.3050000000000002</v>
      </c>
      <c r="S2010" s="2">
        <v>42367</v>
      </c>
      <c r="T2010">
        <v>6.5773000000000001</v>
      </c>
      <c r="V2010" s="2">
        <v>42367</v>
      </c>
      <c r="W2010">
        <v>35.44</v>
      </c>
      <c r="Y2010" s="2">
        <v>42367</v>
      </c>
      <c r="Z2010">
        <v>3</v>
      </c>
      <c r="AB2010" s="2">
        <v>42367</v>
      </c>
      <c r="AC2010">
        <v>33.68</v>
      </c>
      <c r="AE2010" s="2">
        <v>42367</v>
      </c>
      <c r="AF2010">
        <v>50.88</v>
      </c>
      <c r="AH2010" s="2">
        <v>42367</v>
      </c>
      <c r="AI2010">
        <v>23.08</v>
      </c>
      <c r="AK2010" s="2">
        <v>42367</v>
      </c>
      <c r="AL2010">
        <v>428.94880000000001</v>
      </c>
      <c r="AN2010" s="2">
        <v>42367</v>
      </c>
      <c r="AO2010">
        <v>2078.36</v>
      </c>
      <c r="AQ2010" s="2">
        <v>42367</v>
      </c>
      <c r="AR2010">
        <v>1038.9512</v>
      </c>
      <c r="AT2010" s="2">
        <v>42367</v>
      </c>
      <c r="AU2010">
        <v>200.7047</v>
      </c>
      <c r="AW2010" s="2">
        <v>42367</v>
      </c>
      <c r="AX2010">
        <v>2122.96</v>
      </c>
    </row>
    <row r="2011" spans="1:50" x14ac:dyDescent="0.15">
      <c r="A2011" s="2">
        <v>42368</v>
      </c>
      <c r="B2011">
        <v>98.266000000000005</v>
      </c>
      <c r="D2011" s="2">
        <v>42368</v>
      </c>
      <c r="E2011">
        <v>1.0932999999999999</v>
      </c>
      <c r="G2011" s="2">
        <v>42368</v>
      </c>
      <c r="H2011">
        <v>1061.44</v>
      </c>
      <c r="J2011" s="2">
        <v>42368</v>
      </c>
      <c r="K2011" t="s">
        <v>20</v>
      </c>
      <c r="M2011" s="2">
        <v>42368</v>
      </c>
      <c r="N2011">
        <v>1676.43</v>
      </c>
      <c r="P2011" s="2">
        <v>42368</v>
      </c>
      <c r="Q2011">
        <v>2.2942999999999998</v>
      </c>
      <c r="S2011" s="2">
        <v>42368</v>
      </c>
      <c r="T2011">
        <v>6.5678000000000001</v>
      </c>
      <c r="V2011" s="2">
        <v>42368</v>
      </c>
      <c r="W2011">
        <v>34.99</v>
      </c>
      <c r="Y2011" s="2">
        <v>42368</v>
      </c>
      <c r="Z2011">
        <v>2.98</v>
      </c>
      <c r="AB2011" s="2">
        <v>42368</v>
      </c>
      <c r="AC2011">
        <v>33.39</v>
      </c>
      <c r="AE2011" s="2">
        <v>42368</v>
      </c>
      <c r="AF2011">
        <v>50.41</v>
      </c>
      <c r="AH2011" s="2">
        <v>42368</v>
      </c>
      <c r="AI2011">
        <v>22.88</v>
      </c>
      <c r="AK2011" s="2">
        <v>42368</v>
      </c>
      <c r="AL2011">
        <v>427.125</v>
      </c>
      <c r="AN2011" s="2">
        <v>42368</v>
      </c>
      <c r="AO2011">
        <v>2063.36</v>
      </c>
      <c r="AQ2011" s="2">
        <v>42368</v>
      </c>
      <c r="AR2011">
        <v>1038.67</v>
      </c>
      <c r="AT2011" s="2">
        <v>42368</v>
      </c>
      <c r="AU2011">
        <v>200.64619999999999</v>
      </c>
      <c r="AW2011" s="2">
        <v>42368</v>
      </c>
      <c r="AX2011">
        <v>2123.4</v>
      </c>
    </row>
    <row r="2012" spans="1:50" x14ac:dyDescent="0.15">
      <c r="A2012" s="2">
        <v>42369</v>
      </c>
      <c r="B2012">
        <v>98.631</v>
      </c>
      <c r="D2012" s="2">
        <v>42369</v>
      </c>
      <c r="E2012">
        <v>1.0862000000000001</v>
      </c>
      <c r="G2012" s="2">
        <v>42369</v>
      </c>
      <c r="H2012">
        <v>1061.0999999999999</v>
      </c>
      <c r="J2012" s="2">
        <v>42369</v>
      </c>
      <c r="K2012" t="s">
        <v>20</v>
      </c>
      <c r="M2012" s="2">
        <v>42369</v>
      </c>
      <c r="N2012">
        <v>1662.79</v>
      </c>
      <c r="P2012" s="2">
        <v>42369</v>
      </c>
      <c r="Q2012">
        <v>2.2694000000000001</v>
      </c>
      <c r="S2012" s="2">
        <v>42369</v>
      </c>
      <c r="T2012">
        <v>6.5686</v>
      </c>
      <c r="V2012" s="2">
        <v>42369</v>
      </c>
      <c r="W2012">
        <v>34.450000000000003</v>
      </c>
      <c r="Y2012" s="2">
        <v>42369</v>
      </c>
      <c r="Z2012">
        <v>2.87</v>
      </c>
      <c r="AB2012" s="2">
        <v>42369</v>
      </c>
      <c r="AC2012">
        <v>32.96</v>
      </c>
      <c r="AE2012" s="2">
        <v>42369</v>
      </c>
      <c r="AF2012">
        <v>49.984999999999999</v>
      </c>
      <c r="AH2012" s="2">
        <v>42369</v>
      </c>
      <c r="AI2012">
        <v>22.75</v>
      </c>
      <c r="AK2012" s="2">
        <v>42369</v>
      </c>
      <c r="AL2012">
        <v>432.11500000000001</v>
      </c>
      <c r="AN2012" s="2">
        <v>42369</v>
      </c>
      <c r="AO2012">
        <v>2043.94</v>
      </c>
      <c r="AQ2012" s="2">
        <v>42369</v>
      </c>
      <c r="AR2012">
        <v>1037.9327000000001</v>
      </c>
      <c r="AT2012" s="2">
        <v>42369</v>
      </c>
      <c r="AU2012">
        <v>200.55690000000001</v>
      </c>
      <c r="AW2012" s="2">
        <v>42369</v>
      </c>
      <c r="AX2012">
        <v>2127.09</v>
      </c>
    </row>
    <row r="2013" spans="1:50" x14ac:dyDescent="0.15">
      <c r="A2013" s="2">
        <v>42370</v>
      </c>
      <c r="B2013">
        <v>98.683000000000007</v>
      </c>
      <c r="D2013" s="2">
        <v>42370</v>
      </c>
      <c r="E2013">
        <v>1.0855999999999999</v>
      </c>
      <c r="G2013" s="2">
        <v>42370</v>
      </c>
      <c r="H2013">
        <v>1061.0999999999999</v>
      </c>
      <c r="J2013" s="2">
        <v>42370</v>
      </c>
      <c r="K2013" t="s">
        <v>20</v>
      </c>
      <c r="M2013" s="2">
        <v>42370</v>
      </c>
      <c r="N2013">
        <v>1662.79</v>
      </c>
      <c r="P2013" s="2">
        <v>42370</v>
      </c>
      <c r="Q2013">
        <v>2.2694000000000001</v>
      </c>
      <c r="S2013" s="2">
        <v>42370</v>
      </c>
      <c r="T2013">
        <v>6.5697000000000001</v>
      </c>
      <c r="V2013" s="2">
        <v>42370</v>
      </c>
      <c r="W2013">
        <v>34.450000000000003</v>
      </c>
      <c r="Y2013" s="2">
        <v>42370</v>
      </c>
      <c r="Z2013">
        <v>2.87</v>
      </c>
      <c r="AB2013" s="2">
        <v>42370</v>
      </c>
      <c r="AC2013">
        <v>32.96</v>
      </c>
      <c r="AE2013" s="2">
        <v>42370</v>
      </c>
      <c r="AF2013">
        <v>49.984999999999999</v>
      </c>
      <c r="AH2013" s="2">
        <v>42370</v>
      </c>
      <c r="AI2013">
        <v>22.75</v>
      </c>
      <c r="AK2013" s="2">
        <v>42370</v>
      </c>
      <c r="AL2013">
        <v>434.34500000000003</v>
      </c>
      <c r="AN2013" s="2">
        <v>42370</v>
      </c>
      <c r="AO2013">
        <v>2043.94</v>
      </c>
      <c r="AQ2013" s="2">
        <v>42370</v>
      </c>
      <c r="AR2013">
        <v>1037.9327000000001</v>
      </c>
      <c r="AT2013" s="2">
        <v>42370</v>
      </c>
      <c r="AU2013">
        <v>200.55690000000001</v>
      </c>
      <c r="AW2013" s="2">
        <v>42370</v>
      </c>
      <c r="AX2013">
        <v>2127.09</v>
      </c>
    </row>
    <row r="2014" spans="1:50" x14ac:dyDescent="0.15">
      <c r="A2014" s="2">
        <v>42371</v>
      </c>
      <c r="B2014">
        <v>98.683000000000007</v>
      </c>
      <c r="D2014" s="2">
        <v>42371</v>
      </c>
      <c r="E2014">
        <v>1.0855999999999999</v>
      </c>
      <c r="G2014" s="2">
        <v>42371</v>
      </c>
      <c r="H2014">
        <v>1061.0999999999999</v>
      </c>
      <c r="J2014" s="2">
        <v>42371</v>
      </c>
      <c r="K2014" t="s">
        <v>20</v>
      </c>
      <c r="M2014" s="2">
        <v>42371</v>
      </c>
      <c r="N2014">
        <v>1662.79</v>
      </c>
      <c r="P2014" s="2">
        <v>42371</v>
      </c>
      <c r="Q2014">
        <v>2.2694000000000001</v>
      </c>
      <c r="S2014" s="2">
        <v>42371</v>
      </c>
      <c r="T2014">
        <v>6.5697000000000001</v>
      </c>
      <c r="V2014" s="2">
        <v>42371</v>
      </c>
      <c r="W2014">
        <v>34.450000000000003</v>
      </c>
      <c r="Y2014" s="2">
        <v>42371</v>
      </c>
      <c r="Z2014">
        <v>2.87</v>
      </c>
      <c r="AB2014" s="2">
        <v>42371</v>
      </c>
      <c r="AC2014">
        <v>32.96</v>
      </c>
      <c r="AE2014" s="2">
        <v>42371</v>
      </c>
      <c r="AF2014">
        <v>49.984999999999999</v>
      </c>
      <c r="AH2014" s="2">
        <v>42371</v>
      </c>
      <c r="AI2014">
        <v>22.75</v>
      </c>
      <c r="AK2014" s="2">
        <v>42371</v>
      </c>
      <c r="AL2014">
        <v>434.34500000000003</v>
      </c>
      <c r="AN2014" s="2">
        <v>42371</v>
      </c>
      <c r="AO2014">
        <v>2043.94</v>
      </c>
      <c r="AQ2014" s="2">
        <v>42371</v>
      </c>
      <c r="AR2014">
        <v>1037.9327000000001</v>
      </c>
      <c r="AT2014" s="2">
        <v>42371</v>
      </c>
      <c r="AU2014">
        <v>200.55690000000001</v>
      </c>
      <c r="AW2014" s="2">
        <v>42371</v>
      </c>
      <c r="AX2014">
        <v>2127.09</v>
      </c>
    </row>
    <row r="2015" spans="1:50" x14ac:dyDescent="0.15">
      <c r="A2015" s="2">
        <v>42372</v>
      </c>
      <c r="B2015">
        <v>98.683000000000007</v>
      </c>
      <c r="D2015" s="2">
        <v>42372</v>
      </c>
      <c r="E2015">
        <v>1.0855999999999999</v>
      </c>
      <c r="G2015" s="2">
        <v>42372</v>
      </c>
      <c r="H2015">
        <v>1061.0999999999999</v>
      </c>
      <c r="J2015" s="2">
        <v>42372</v>
      </c>
      <c r="K2015" t="s">
        <v>20</v>
      </c>
      <c r="M2015" s="2">
        <v>42372</v>
      </c>
      <c r="N2015">
        <v>1662.79</v>
      </c>
      <c r="P2015" s="2">
        <v>42372</v>
      </c>
      <c r="Q2015">
        <v>2.2694000000000001</v>
      </c>
      <c r="S2015" s="2">
        <v>42372</v>
      </c>
      <c r="T2015">
        <v>6.5697000000000001</v>
      </c>
      <c r="V2015" s="2">
        <v>42372</v>
      </c>
      <c r="W2015">
        <v>34.450000000000003</v>
      </c>
      <c r="Y2015" s="2">
        <v>42372</v>
      </c>
      <c r="Z2015">
        <v>2.87</v>
      </c>
      <c r="AB2015" s="2">
        <v>42372</v>
      </c>
      <c r="AC2015">
        <v>32.96</v>
      </c>
      <c r="AE2015" s="2">
        <v>42372</v>
      </c>
      <c r="AF2015">
        <v>49.984999999999999</v>
      </c>
      <c r="AH2015" s="2">
        <v>42372</v>
      </c>
      <c r="AI2015">
        <v>22.75</v>
      </c>
      <c r="AK2015" s="2">
        <v>42372</v>
      </c>
      <c r="AL2015">
        <v>434.34500000000003</v>
      </c>
      <c r="AN2015" s="2">
        <v>42372</v>
      </c>
      <c r="AO2015">
        <v>2043.94</v>
      </c>
      <c r="AQ2015" s="2">
        <v>42372</v>
      </c>
      <c r="AR2015">
        <v>1037.9327000000001</v>
      </c>
      <c r="AT2015" s="2">
        <v>42372</v>
      </c>
      <c r="AU2015">
        <v>200.55690000000001</v>
      </c>
      <c r="AW2015" s="2">
        <v>42372</v>
      </c>
      <c r="AX2015">
        <v>2127.09</v>
      </c>
    </row>
    <row r="2016" spans="1:50" x14ac:dyDescent="0.15">
      <c r="A2016" s="2">
        <v>42373</v>
      </c>
      <c r="B2016">
        <v>98.869</v>
      </c>
      <c r="D2016" s="2">
        <v>42373</v>
      </c>
      <c r="E2016">
        <v>1.0831</v>
      </c>
      <c r="G2016" s="2">
        <v>42373</v>
      </c>
      <c r="H2016">
        <v>1074.6099999999999</v>
      </c>
      <c r="J2016" s="2">
        <v>42373</v>
      </c>
      <c r="K2016" t="s">
        <v>20</v>
      </c>
      <c r="M2016" s="2">
        <v>42373</v>
      </c>
      <c r="N2016">
        <v>1630.89</v>
      </c>
      <c r="P2016" s="2">
        <v>42373</v>
      </c>
      <c r="Q2016">
        <v>2.2427999999999999</v>
      </c>
      <c r="S2016" s="2">
        <v>42373</v>
      </c>
      <c r="T2016">
        <v>6.6300999999999997</v>
      </c>
      <c r="V2016" s="2">
        <v>42373</v>
      </c>
      <c r="W2016">
        <v>33.99</v>
      </c>
      <c r="Y2016" s="2">
        <v>42373</v>
      </c>
      <c r="Z2016">
        <v>2.77</v>
      </c>
      <c r="AB2016" s="2">
        <v>42373</v>
      </c>
      <c r="AC2016">
        <v>32.369999999999997</v>
      </c>
      <c r="AE2016" s="2">
        <v>42373</v>
      </c>
      <c r="AF2016">
        <v>50.12</v>
      </c>
      <c r="AH2016" s="2">
        <v>42373</v>
      </c>
      <c r="AI2016">
        <v>22.09</v>
      </c>
      <c r="AK2016" s="2">
        <v>42373</v>
      </c>
      <c r="AL2016">
        <v>434.93990000000002</v>
      </c>
      <c r="AN2016" s="2">
        <v>42373</v>
      </c>
      <c r="AO2016">
        <v>2012.66</v>
      </c>
      <c r="AQ2016" s="2">
        <v>42373</v>
      </c>
      <c r="AR2016">
        <v>1034.6826000000001</v>
      </c>
      <c r="AT2016" s="2">
        <v>42373</v>
      </c>
      <c r="AU2016">
        <v>200.92449999999999</v>
      </c>
      <c r="AW2016" s="2">
        <v>42373</v>
      </c>
      <c r="AX2016">
        <v>2130.7399999999998</v>
      </c>
    </row>
    <row r="2017" spans="1:50" x14ac:dyDescent="0.15">
      <c r="A2017" s="2">
        <v>42374</v>
      </c>
      <c r="B2017">
        <v>99.403999999999996</v>
      </c>
      <c r="D2017" s="2">
        <v>42374</v>
      </c>
      <c r="E2017">
        <v>1.0748</v>
      </c>
      <c r="G2017" s="2">
        <v>42374</v>
      </c>
      <c r="H2017">
        <v>1077.68</v>
      </c>
      <c r="J2017" s="2">
        <v>42374</v>
      </c>
      <c r="K2017" t="s">
        <v>20</v>
      </c>
      <c r="M2017" s="2">
        <v>42374</v>
      </c>
      <c r="N2017">
        <v>1630.64</v>
      </c>
      <c r="P2017" s="2">
        <v>42374</v>
      </c>
      <c r="Q2017">
        <v>2.2357</v>
      </c>
      <c r="S2017" s="2">
        <v>42374</v>
      </c>
      <c r="T2017">
        <v>6.6448999999999998</v>
      </c>
      <c r="V2017" s="2">
        <v>42374</v>
      </c>
      <c r="W2017">
        <v>33.83</v>
      </c>
      <c r="Y2017" s="2">
        <v>42374</v>
      </c>
      <c r="Z2017">
        <v>2.75</v>
      </c>
      <c r="AB2017" s="2">
        <v>42374</v>
      </c>
      <c r="AC2017">
        <v>32.89</v>
      </c>
      <c r="AE2017" s="2">
        <v>42374</v>
      </c>
      <c r="AF2017">
        <v>49.14</v>
      </c>
      <c r="AH2017" s="2">
        <v>42374</v>
      </c>
      <c r="AI2017">
        <v>21.95</v>
      </c>
      <c r="AK2017" s="2">
        <v>42374</v>
      </c>
      <c r="AL2017">
        <v>432.59500000000003</v>
      </c>
      <c r="AN2017" s="2">
        <v>42374</v>
      </c>
      <c r="AO2017">
        <v>2016.71</v>
      </c>
      <c r="AQ2017" s="2">
        <v>42374</v>
      </c>
      <c r="AR2017">
        <v>1035.9684999999999</v>
      </c>
      <c r="AT2017" s="2">
        <v>42374</v>
      </c>
      <c r="AU2017">
        <v>200.59620000000001</v>
      </c>
      <c r="AW2017" s="2">
        <v>42374</v>
      </c>
      <c r="AX2017">
        <v>2129.84</v>
      </c>
    </row>
    <row r="2018" spans="1:50" x14ac:dyDescent="0.15">
      <c r="A2018" s="2">
        <v>42375</v>
      </c>
      <c r="B2018">
        <v>99.180999999999997</v>
      </c>
      <c r="D2018" s="2">
        <v>42375</v>
      </c>
      <c r="E2018">
        <v>1.0781000000000001</v>
      </c>
      <c r="G2018" s="2">
        <v>42375</v>
      </c>
      <c r="H2018">
        <v>1093.67</v>
      </c>
      <c r="J2018" s="2">
        <v>42375</v>
      </c>
      <c r="K2018" t="s">
        <v>20</v>
      </c>
      <c r="M2018" s="2">
        <v>42375</v>
      </c>
      <c r="N2018">
        <v>1610.17</v>
      </c>
      <c r="P2018" s="2">
        <v>42375</v>
      </c>
      <c r="Q2018">
        <v>2.1701999999999999</v>
      </c>
      <c r="S2018" s="2">
        <v>42375</v>
      </c>
      <c r="T2018">
        <v>6.6963999999999997</v>
      </c>
      <c r="V2018" s="2">
        <v>42375</v>
      </c>
      <c r="W2018">
        <v>33.08</v>
      </c>
      <c r="Y2018" s="2">
        <v>42375</v>
      </c>
      <c r="Z2018">
        <v>2.5049999999999999</v>
      </c>
      <c r="AB2018" s="2">
        <v>42375</v>
      </c>
      <c r="AC2018">
        <v>31.53</v>
      </c>
      <c r="AE2018" s="2">
        <v>42375</v>
      </c>
      <c r="AF2018">
        <v>48.64</v>
      </c>
      <c r="AH2018" s="2">
        <v>42375</v>
      </c>
      <c r="AI2018">
        <v>21.34</v>
      </c>
      <c r="AK2018" s="2">
        <v>42375</v>
      </c>
      <c r="AL2018">
        <v>430.80489999999998</v>
      </c>
      <c r="AN2018" s="2">
        <v>42375</v>
      </c>
      <c r="AO2018">
        <v>1990.26</v>
      </c>
      <c r="AQ2018" s="2">
        <v>42375</v>
      </c>
      <c r="AR2018">
        <v>1035.7783999999999</v>
      </c>
      <c r="AT2018" s="2">
        <v>42375</v>
      </c>
      <c r="AU2018">
        <v>201.31710000000001</v>
      </c>
      <c r="AW2018" s="2">
        <v>42375</v>
      </c>
      <c r="AX2018">
        <v>2138.64</v>
      </c>
    </row>
    <row r="2019" spans="1:50" x14ac:dyDescent="0.15">
      <c r="A2019" s="2">
        <v>42376</v>
      </c>
      <c r="B2019">
        <v>98.218999999999994</v>
      </c>
      <c r="D2019" s="2">
        <v>42376</v>
      </c>
      <c r="E2019">
        <v>1.0931999999999999</v>
      </c>
      <c r="G2019" s="2">
        <v>42376</v>
      </c>
      <c r="H2019">
        <v>1108.97</v>
      </c>
      <c r="J2019" s="2">
        <v>42376</v>
      </c>
      <c r="K2019" t="s">
        <v>20</v>
      </c>
      <c r="M2019" s="2">
        <v>42376</v>
      </c>
      <c r="N2019">
        <v>1576.32</v>
      </c>
      <c r="P2019" s="2">
        <v>42376</v>
      </c>
      <c r="Q2019">
        <v>2.1455000000000002</v>
      </c>
      <c r="S2019" s="2">
        <v>42376</v>
      </c>
      <c r="T2019">
        <v>6.6822999999999997</v>
      </c>
      <c r="V2019" s="2">
        <v>42376</v>
      </c>
      <c r="W2019">
        <v>31.84</v>
      </c>
      <c r="Y2019" s="2">
        <v>42376</v>
      </c>
      <c r="Z2019">
        <v>2.2749999999999999</v>
      </c>
      <c r="AB2019" s="2">
        <v>42376</v>
      </c>
      <c r="AC2019">
        <v>30.28</v>
      </c>
      <c r="AE2019" s="2">
        <v>42376</v>
      </c>
      <c r="AF2019">
        <v>46.14</v>
      </c>
      <c r="AH2019" s="2">
        <v>42376</v>
      </c>
      <c r="AI2019">
        <v>21.1</v>
      </c>
      <c r="AK2019" s="2">
        <v>42376</v>
      </c>
      <c r="AL2019">
        <v>455.35500000000002</v>
      </c>
      <c r="AN2019" s="2">
        <v>42376</v>
      </c>
      <c r="AO2019">
        <v>1943.09</v>
      </c>
      <c r="AQ2019" s="2">
        <v>42376</v>
      </c>
      <c r="AR2019">
        <v>1033.4353000000001</v>
      </c>
      <c r="AT2019" s="2">
        <v>42376</v>
      </c>
      <c r="AU2019">
        <v>201.84690000000001</v>
      </c>
      <c r="AW2019" s="2">
        <v>42376</v>
      </c>
      <c r="AX2019">
        <v>2141.6999999999998</v>
      </c>
    </row>
    <row r="2020" spans="1:50" x14ac:dyDescent="0.15">
      <c r="A2020" s="2">
        <v>42377</v>
      </c>
      <c r="B2020">
        <v>98.54</v>
      </c>
      <c r="D2020" s="2">
        <v>42377</v>
      </c>
      <c r="E2020">
        <v>1.0922000000000001</v>
      </c>
      <c r="G2020" s="2">
        <v>42377</v>
      </c>
      <c r="H2020">
        <v>1104.1500000000001</v>
      </c>
      <c r="J2020" s="2">
        <v>42377</v>
      </c>
      <c r="K2020" t="s">
        <v>20</v>
      </c>
      <c r="M2020" s="2">
        <v>42377</v>
      </c>
      <c r="N2020">
        <v>1561.47</v>
      </c>
      <c r="P2020" s="2">
        <v>42377</v>
      </c>
      <c r="Q2020">
        <v>2.1156000000000001</v>
      </c>
      <c r="S2020" s="2">
        <v>42377</v>
      </c>
      <c r="T2020">
        <v>6.6830999999999996</v>
      </c>
      <c r="V2020" s="2">
        <v>42377</v>
      </c>
      <c r="W2020">
        <v>31.51</v>
      </c>
      <c r="Y2020" s="2">
        <v>42377</v>
      </c>
      <c r="Z2020">
        <v>2.14</v>
      </c>
      <c r="AB2020" s="2">
        <v>42377</v>
      </c>
      <c r="AC2020">
        <v>29.63</v>
      </c>
      <c r="AE2020" s="2">
        <v>42377</v>
      </c>
      <c r="AF2020">
        <v>45.875</v>
      </c>
      <c r="AH2020" s="2">
        <v>42377</v>
      </c>
      <c r="AI2020">
        <v>20.81</v>
      </c>
      <c r="AK2020" s="2">
        <v>42377</v>
      </c>
      <c r="AL2020">
        <v>452.41500000000002</v>
      </c>
      <c r="AN2020" s="2">
        <v>42377</v>
      </c>
      <c r="AO2020">
        <v>1922.03</v>
      </c>
      <c r="AQ2020" s="2">
        <v>42377</v>
      </c>
      <c r="AR2020">
        <v>1035.5882999999999</v>
      </c>
      <c r="AT2020" s="2">
        <v>42377</v>
      </c>
      <c r="AU2020">
        <v>202.60120000000001</v>
      </c>
      <c r="AW2020" s="2">
        <v>42377</v>
      </c>
      <c r="AX2020">
        <v>2144.08</v>
      </c>
    </row>
    <row r="2021" spans="1:50" x14ac:dyDescent="0.15">
      <c r="A2021" s="2">
        <v>42378</v>
      </c>
      <c r="B2021">
        <v>98.54</v>
      </c>
      <c r="D2021" s="2">
        <v>42378</v>
      </c>
      <c r="E2021">
        <v>1.0922000000000001</v>
      </c>
      <c r="G2021" s="2">
        <v>42378</v>
      </c>
      <c r="H2021">
        <v>1104.1500000000001</v>
      </c>
      <c r="J2021" s="2">
        <v>42378</v>
      </c>
      <c r="K2021" t="s">
        <v>20</v>
      </c>
      <c r="M2021" s="2">
        <v>42378</v>
      </c>
      <c r="N2021">
        <v>1561.47</v>
      </c>
      <c r="P2021" s="2">
        <v>42378</v>
      </c>
      <c r="Q2021">
        <v>2.1156000000000001</v>
      </c>
      <c r="S2021" s="2">
        <v>42378</v>
      </c>
      <c r="T2021">
        <v>6.6830999999999996</v>
      </c>
      <c r="V2021" s="2">
        <v>42378</v>
      </c>
      <c r="W2021">
        <v>31.51</v>
      </c>
      <c r="Y2021" s="2">
        <v>42378</v>
      </c>
      <c r="Z2021">
        <v>2.14</v>
      </c>
      <c r="AB2021" s="2">
        <v>42378</v>
      </c>
      <c r="AC2021">
        <v>29.63</v>
      </c>
      <c r="AE2021" s="2">
        <v>42378</v>
      </c>
      <c r="AF2021">
        <v>45.875</v>
      </c>
      <c r="AH2021" s="2">
        <v>42378</v>
      </c>
      <c r="AI2021">
        <v>20.81</v>
      </c>
      <c r="AK2021" s="2">
        <v>42378</v>
      </c>
      <c r="AL2021">
        <v>452.41500000000002</v>
      </c>
      <c r="AN2021" s="2">
        <v>42378</v>
      </c>
      <c r="AO2021">
        <v>1922.03</v>
      </c>
      <c r="AQ2021" s="2">
        <v>42378</v>
      </c>
      <c r="AR2021">
        <v>1035.5882999999999</v>
      </c>
      <c r="AT2021" s="2">
        <v>42378</v>
      </c>
      <c r="AU2021">
        <v>202.60120000000001</v>
      </c>
      <c r="AW2021" s="2">
        <v>42378</v>
      </c>
      <c r="AX2021">
        <v>2144.08</v>
      </c>
    </row>
    <row r="2022" spans="1:50" x14ac:dyDescent="0.15">
      <c r="A2022" s="2">
        <v>42379</v>
      </c>
      <c r="B2022">
        <v>98.54</v>
      </c>
      <c r="D2022" s="2">
        <v>42379</v>
      </c>
      <c r="E2022">
        <v>1.0922000000000001</v>
      </c>
      <c r="G2022" s="2">
        <v>42379</v>
      </c>
      <c r="H2022">
        <v>1104.1500000000001</v>
      </c>
      <c r="J2022" s="2">
        <v>42379</v>
      </c>
      <c r="K2022" t="s">
        <v>20</v>
      </c>
      <c r="M2022" s="2">
        <v>42379</v>
      </c>
      <c r="N2022">
        <v>1561.47</v>
      </c>
      <c r="P2022" s="2">
        <v>42379</v>
      </c>
      <c r="Q2022">
        <v>2.1156000000000001</v>
      </c>
      <c r="S2022" s="2">
        <v>42379</v>
      </c>
      <c r="T2022">
        <v>6.6830999999999996</v>
      </c>
      <c r="V2022" s="2">
        <v>42379</v>
      </c>
      <c r="W2022">
        <v>31.51</v>
      </c>
      <c r="Y2022" s="2">
        <v>42379</v>
      </c>
      <c r="Z2022">
        <v>2.14</v>
      </c>
      <c r="AB2022" s="2">
        <v>42379</v>
      </c>
      <c r="AC2022">
        <v>29.63</v>
      </c>
      <c r="AE2022" s="2">
        <v>42379</v>
      </c>
      <c r="AF2022">
        <v>45.875</v>
      </c>
      <c r="AH2022" s="2">
        <v>42379</v>
      </c>
      <c r="AI2022">
        <v>20.81</v>
      </c>
      <c r="AK2022" s="2">
        <v>42379</v>
      </c>
      <c r="AL2022">
        <v>452.41500000000002</v>
      </c>
      <c r="AN2022" s="2">
        <v>42379</v>
      </c>
      <c r="AO2022">
        <v>1922.03</v>
      </c>
      <c r="AQ2022" s="2">
        <v>42379</v>
      </c>
      <c r="AR2022">
        <v>1035.5882999999999</v>
      </c>
      <c r="AT2022" s="2">
        <v>42379</v>
      </c>
      <c r="AU2022">
        <v>202.60120000000001</v>
      </c>
      <c r="AW2022" s="2">
        <v>42379</v>
      </c>
      <c r="AX2022">
        <v>2144.08</v>
      </c>
    </row>
    <row r="2023" spans="1:50" x14ac:dyDescent="0.15">
      <c r="A2023" s="2">
        <v>42380</v>
      </c>
      <c r="B2023">
        <v>98.724999999999994</v>
      </c>
      <c r="D2023" s="2">
        <v>42380</v>
      </c>
      <c r="E2023">
        <v>1.0859000000000001</v>
      </c>
      <c r="G2023" s="2">
        <v>42380</v>
      </c>
      <c r="H2023">
        <v>1094.2</v>
      </c>
      <c r="J2023" s="2">
        <v>42380</v>
      </c>
      <c r="K2023" t="s">
        <v>20</v>
      </c>
      <c r="M2023" s="2">
        <v>42380</v>
      </c>
      <c r="N2023">
        <v>1557.59</v>
      </c>
      <c r="P2023" s="2">
        <v>42380</v>
      </c>
      <c r="Q2023">
        <v>2.1753999999999998</v>
      </c>
      <c r="S2023" s="2">
        <v>42380</v>
      </c>
      <c r="T2023">
        <v>6.5854999999999997</v>
      </c>
      <c r="V2023" s="2">
        <v>42380</v>
      </c>
      <c r="W2023">
        <v>32.06</v>
      </c>
      <c r="Y2023" s="2">
        <v>42380</v>
      </c>
      <c r="Z2023">
        <v>2.34</v>
      </c>
      <c r="AB2023" s="2">
        <v>42380</v>
      </c>
      <c r="AC2023">
        <v>29.68</v>
      </c>
      <c r="AE2023" s="2">
        <v>42380</v>
      </c>
      <c r="AF2023">
        <v>46.07</v>
      </c>
      <c r="AH2023" s="2">
        <v>42380</v>
      </c>
      <c r="AI2023">
        <v>20.93</v>
      </c>
      <c r="AK2023" s="2">
        <v>42380</v>
      </c>
      <c r="AL2023">
        <v>448.91500000000002</v>
      </c>
      <c r="AN2023" s="2">
        <v>42380</v>
      </c>
      <c r="AO2023">
        <v>1923.67</v>
      </c>
      <c r="AQ2023" s="2">
        <v>42380</v>
      </c>
      <c r="AR2023">
        <v>1032.201</v>
      </c>
      <c r="AT2023" s="2">
        <v>42380</v>
      </c>
      <c r="AU2023">
        <v>202.28450000000001</v>
      </c>
      <c r="AW2023" s="2">
        <v>42380</v>
      </c>
      <c r="AX2023">
        <v>2142.4699999999998</v>
      </c>
    </row>
    <row r="2024" spans="1:50" x14ac:dyDescent="0.15">
      <c r="A2024" s="2">
        <v>42381</v>
      </c>
      <c r="B2024">
        <v>98.974000000000004</v>
      </c>
      <c r="D2024" s="2">
        <v>42381</v>
      </c>
      <c r="E2024">
        <v>1.0858000000000001</v>
      </c>
      <c r="G2024" s="2">
        <v>42381</v>
      </c>
      <c r="H2024">
        <v>1086.56</v>
      </c>
      <c r="J2024" s="2">
        <v>42381</v>
      </c>
      <c r="K2024" t="s">
        <v>20</v>
      </c>
      <c r="M2024" s="2">
        <v>42381</v>
      </c>
      <c r="N2024">
        <v>1561.68</v>
      </c>
      <c r="P2024" s="2">
        <v>42381</v>
      </c>
      <c r="Q2024">
        <v>2.1032000000000002</v>
      </c>
      <c r="S2024" s="2">
        <v>42381</v>
      </c>
      <c r="T2024">
        <v>6.5780000000000003</v>
      </c>
      <c r="V2024" s="2">
        <v>42381</v>
      </c>
      <c r="W2024">
        <v>32.68</v>
      </c>
      <c r="Y2024" s="2">
        <v>42381</v>
      </c>
      <c r="Z2024">
        <v>2.39</v>
      </c>
      <c r="AB2024" s="2">
        <v>42381</v>
      </c>
      <c r="AC2024">
        <v>30.18</v>
      </c>
      <c r="AE2024" s="2">
        <v>42381</v>
      </c>
      <c r="AF2024">
        <v>46.52</v>
      </c>
      <c r="AH2024" s="2">
        <v>42381</v>
      </c>
      <c r="AI2024">
        <v>20.75</v>
      </c>
      <c r="AK2024" s="2">
        <v>42381</v>
      </c>
      <c r="AL2024">
        <v>447.04500000000002</v>
      </c>
      <c r="AN2024" s="2">
        <v>42381</v>
      </c>
      <c r="AO2024">
        <v>1938.68</v>
      </c>
      <c r="AQ2024" s="2">
        <v>42381</v>
      </c>
      <c r="AR2024">
        <v>1028.7757999999999</v>
      </c>
      <c r="AT2024" s="2">
        <v>42381</v>
      </c>
      <c r="AU2024">
        <v>201.91800000000001</v>
      </c>
      <c r="AW2024" s="2">
        <v>42381</v>
      </c>
      <c r="AX2024">
        <v>2149.61</v>
      </c>
    </row>
    <row r="2025" spans="1:50" x14ac:dyDescent="0.15">
      <c r="A2025" s="2">
        <v>42382</v>
      </c>
      <c r="B2025">
        <v>98.933000000000007</v>
      </c>
      <c r="D2025" s="2">
        <v>42382</v>
      </c>
      <c r="E2025">
        <v>1.0876999999999999</v>
      </c>
      <c r="G2025" s="2">
        <v>42382</v>
      </c>
      <c r="H2025">
        <v>1093.5899999999999</v>
      </c>
      <c r="J2025" s="2">
        <v>42382</v>
      </c>
      <c r="K2025" t="s">
        <v>20</v>
      </c>
      <c r="M2025" s="2">
        <v>42382</v>
      </c>
      <c r="N2025">
        <v>1544.28</v>
      </c>
      <c r="P2025" s="2">
        <v>42382</v>
      </c>
      <c r="Q2025">
        <v>2.0926999999999998</v>
      </c>
      <c r="S2025" s="2">
        <v>42382</v>
      </c>
      <c r="T2025">
        <v>6.5671999999999997</v>
      </c>
      <c r="V2025" s="2">
        <v>42382</v>
      </c>
      <c r="W2025">
        <v>31.91</v>
      </c>
      <c r="Y2025" s="2">
        <v>42382</v>
      </c>
      <c r="Z2025">
        <v>2.25</v>
      </c>
      <c r="AB2025" s="2">
        <v>42382</v>
      </c>
      <c r="AC2025">
        <v>29.26</v>
      </c>
      <c r="AE2025" s="2">
        <v>42382</v>
      </c>
      <c r="AF2025">
        <v>46.1</v>
      </c>
      <c r="AH2025" s="2">
        <v>42382</v>
      </c>
      <c r="AI2025">
        <v>20.48</v>
      </c>
      <c r="AK2025" s="2">
        <v>42382</v>
      </c>
      <c r="AL2025">
        <v>428.83</v>
      </c>
      <c r="AN2025" s="2">
        <v>42382</v>
      </c>
      <c r="AO2025">
        <v>1890.28</v>
      </c>
      <c r="AQ2025" s="2">
        <v>42382</v>
      </c>
      <c r="AR2025">
        <v>1025.4354000000001</v>
      </c>
      <c r="AT2025" s="2">
        <v>42382</v>
      </c>
      <c r="AU2025">
        <v>202.33680000000001</v>
      </c>
      <c r="AW2025" s="2">
        <v>42382</v>
      </c>
      <c r="AX2025">
        <v>2153.58</v>
      </c>
    </row>
    <row r="2026" spans="1:50" x14ac:dyDescent="0.15">
      <c r="A2026" s="2">
        <v>42383</v>
      </c>
      <c r="B2026">
        <v>99.088999999999999</v>
      </c>
      <c r="D2026" s="2">
        <v>42383</v>
      </c>
      <c r="E2026">
        <v>1.0865</v>
      </c>
      <c r="G2026" s="2">
        <v>42383</v>
      </c>
      <c r="H2026">
        <v>1078.3800000000001</v>
      </c>
      <c r="J2026" s="2">
        <v>42383</v>
      </c>
      <c r="K2026" t="s">
        <v>20</v>
      </c>
      <c r="M2026" s="2">
        <v>42383</v>
      </c>
      <c r="N2026">
        <v>1549.06</v>
      </c>
      <c r="P2026" s="2">
        <v>42383</v>
      </c>
      <c r="Q2026">
        <v>2.0874000000000001</v>
      </c>
      <c r="S2026" s="2">
        <v>42383</v>
      </c>
      <c r="T2026">
        <v>6.6021000000000001</v>
      </c>
      <c r="V2026" s="2">
        <v>42383</v>
      </c>
      <c r="W2026">
        <v>32.74</v>
      </c>
      <c r="Y2026" s="2">
        <v>42383</v>
      </c>
      <c r="Z2026">
        <v>2.21</v>
      </c>
      <c r="AB2026" s="2">
        <v>42383</v>
      </c>
      <c r="AC2026">
        <v>28.67</v>
      </c>
      <c r="AE2026" s="2">
        <v>42383</v>
      </c>
      <c r="AF2026">
        <v>47.73</v>
      </c>
      <c r="AH2026" s="2">
        <v>42383</v>
      </c>
      <c r="AI2026">
        <v>21.82</v>
      </c>
      <c r="AK2026" s="2">
        <v>42383</v>
      </c>
      <c r="AL2026">
        <v>432.125</v>
      </c>
      <c r="AN2026" s="2">
        <v>42383</v>
      </c>
      <c r="AO2026">
        <v>1921.84</v>
      </c>
      <c r="AQ2026" s="2">
        <v>42383</v>
      </c>
      <c r="AR2026">
        <v>1020.0502</v>
      </c>
      <c r="AT2026" s="2">
        <v>42383</v>
      </c>
      <c r="AU2026">
        <v>201.95249999999999</v>
      </c>
      <c r="AW2026" s="2">
        <v>42383</v>
      </c>
      <c r="AX2026">
        <v>2150.36</v>
      </c>
    </row>
    <row r="2027" spans="1:50" x14ac:dyDescent="0.15">
      <c r="A2027" s="2">
        <v>42384</v>
      </c>
      <c r="B2027">
        <v>98.956000000000003</v>
      </c>
      <c r="D2027" s="2">
        <v>42384</v>
      </c>
      <c r="E2027">
        <v>1.0915999999999999</v>
      </c>
      <c r="G2027" s="2">
        <v>42384</v>
      </c>
      <c r="H2027">
        <v>1088.8800000000001</v>
      </c>
      <c r="J2027" s="2">
        <v>42384</v>
      </c>
      <c r="K2027" t="s">
        <v>20</v>
      </c>
      <c r="M2027" s="2">
        <v>42384</v>
      </c>
      <c r="N2027">
        <v>1521</v>
      </c>
      <c r="P2027" s="2">
        <v>42384</v>
      </c>
      <c r="Q2027">
        <v>2.0347</v>
      </c>
      <c r="S2027" s="2">
        <v>42384</v>
      </c>
      <c r="T2027">
        <v>6.6139000000000001</v>
      </c>
      <c r="V2027" s="2">
        <v>42384</v>
      </c>
      <c r="W2027">
        <v>29.76</v>
      </c>
      <c r="Y2027" s="2">
        <v>42384</v>
      </c>
      <c r="Z2027">
        <v>2.0299999999999998</v>
      </c>
      <c r="AB2027" s="2">
        <v>42384</v>
      </c>
      <c r="AC2027">
        <v>27.11</v>
      </c>
      <c r="AE2027" s="2">
        <v>42384</v>
      </c>
      <c r="AF2027">
        <v>45.82</v>
      </c>
      <c r="AH2027" s="2">
        <v>42384</v>
      </c>
      <c r="AI2027">
        <v>21.1</v>
      </c>
      <c r="AK2027" s="2">
        <v>42384</v>
      </c>
      <c r="AL2027">
        <v>387.30990000000003</v>
      </c>
      <c r="AN2027" s="2">
        <v>42384</v>
      </c>
      <c r="AO2027">
        <v>1880.33</v>
      </c>
      <c r="AQ2027" s="2">
        <v>42384</v>
      </c>
      <c r="AR2027">
        <v>1013.0921</v>
      </c>
      <c r="AT2027" s="2">
        <v>42384</v>
      </c>
      <c r="AU2027">
        <v>203.4408</v>
      </c>
      <c r="AW2027" s="2">
        <v>42384</v>
      </c>
      <c r="AX2027">
        <v>2158.86</v>
      </c>
    </row>
    <row r="2028" spans="1:50" x14ac:dyDescent="0.15">
      <c r="A2028" s="2">
        <v>42385</v>
      </c>
      <c r="B2028">
        <v>98.956000000000003</v>
      </c>
      <c r="D2028" s="2">
        <v>42385</v>
      </c>
      <c r="E2028">
        <v>1.0915999999999999</v>
      </c>
      <c r="G2028" s="2">
        <v>42385</v>
      </c>
      <c r="H2028">
        <v>1088.8800000000001</v>
      </c>
      <c r="J2028" s="2">
        <v>42385</v>
      </c>
      <c r="K2028" t="s">
        <v>20</v>
      </c>
      <c r="M2028" s="2">
        <v>42385</v>
      </c>
      <c r="N2028">
        <v>1521</v>
      </c>
      <c r="P2028" s="2">
        <v>42385</v>
      </c>
      <c r="Q2028">
        <v>2.0347</v>
      </c>
      <c r="S2028" s="2">
        <v>42385</v>
      </c>
      <c r="T2028">
        <v>6.6139000000000001</v>
      </c>
      <c r="V2028" s="2">
        <v>42385</v>
      </c>
      <c r="W2028">
        <v>29.76</v>
      </c>
      <c r="Y2028" s="2">
        <v>42385</v>
      </c>
      <c r="Z2028">
        <v>2.0299999999999998</v>
      </c>
      <c r="AB2028" s="2">
        <v>42385</v>
      </c>
      <c r="AC2028">
        <v>27.11</v>
      </c>
      <c r="AE2028" s="2">
        <v>42385</v>
      </c>
      <c r="AF2028">
        <v>45.82</v>
      </c>
      <c r="AH2028" s="2">
        <v>42385</v>
      </c>
      <c r="AI2028">
        <v>21.1</v>
      </c>
      <c r="AK2028" s="2">
        <v>42385</v>
      </c>
      <c r="AL2028">
        <v>387.30990000000003</v>
      </c>
      <c r="AN2028" s="2">
        <v>42385</v>
      </c>
      <c r="AO2028">
        <v>1880.33</v>
      </c>
      <c r="AQ2028" s="2">
        <v>42385</v>
      </c>
      <c r="AR2028">
        <v>1013.0921</v>
      </c>
      <c r="AT2028" s="2">
        <v>42385</v>
      </c>
      <c r="AU2028">
        <v>203.4408</v>
      </c>
      <c r="AW2028" s="2">
        <v>42385</v>
      </c>
      <c r="AX2028">
        <v>2158.86</v>
      </c>
    </row>
    <row r="2029" spans="1:50" x14ac:dyDescent="0.15">
      <c r="A2029" s="2">
        <v>42386</v>
      </c>
      <c r="B2029">
        <v>98.956000000000003</v>
      </c>
      <c r="D2029" s="2">
        <v>42386</v>
      </c>
      <c r="E2029">
        <v>1.0915999999999999</v>
      </c>
      <c r="G2029" s="2">
        <v>42386</v>
      </c>
      <c r="H2029">
        <v>1088.8800000000001</v>
      </c>
      <c r="J2029" s="2">
        <v>42386</v>
      </c>
      <c r="K2029" t="s">
        <v>20</v>
      </c>
      <c r="M2029" s="2">
        <v>42386</v>
      </c>
      <c r="N2029">
        <v>1521</v>
      </c>
      <c r="P2029" s="2">
        <v>42386</v>
      </c>
      <c r="Q2029">
        <v>2.0347</v>
      </c>
      <c r="S2029" s="2">
        <v>42386</v>
      </c>
      <c r="T2029">
        <v>6.6139000000000001</v>
      </c>
      <c r="V2029" s="2">
        <v>42386</v>
      </c>
      <c r="W2029">
        <v>29.76</v>
      </c>
      <c r="Y2029" s="2">
        <v>42386</v>
      </c>
      <c r="Z2029">
        <v>2.0299999999999998</v>
      </c>
      <c r="AB2029" s="2">
        <v>42386</v>
      </c>
      <c r="AC2029">
        <v>27.11</v>
      </c>
      <c r="AE2029" s="2">
        <v>42386</v>
      </c>
      <c r="AF2029">
        <v>45.82</v>
      </c>
      <c r="AH2029" s="2">
        <v>42386</v>
      </c>
      <c r="AI2029">
        <v>21.1</v>
      </c>
      <c r="AK2029" s="2">
        <v>42386</v>
      </c>
      <c r="AL2029">
        <v>387.30990000000003</v>
      </c>
      <c r="AN2029" s="2">
        <v>42386</v>
      </c>
      <c r="AO2029">
        <v>1880.33</v>
      </c>
      <c r="AQ2029" s="2">
        <v>42386</v>
      </c>
      <c r="AR2029">
        <v>1013.0921</v>
      </c>
      <c r="AT2029" s="2">
        <v>42386</v>
      </c>
      <c r="AU2029">
        <v>203.4408</v>
      </c>
      <c r="AW2029" s="2">
        <v>42386</v>
      </c>
      <c r="AX2029">
        <v>2158.86</v>
      </c>
    </row>
    <row r="2030" spans="1:50" x14ac:dyDescent="0.15">
      <c r="A2030" s="2">
        <v>42387</v>
      </c>
      <c r="B2030">
        <v>98.956000000000003</v>
      </c>
      <c r="D2030" s="2">
        <v>42387</v>
      </c>
      <c r="E2030">
        <v>1.0891999999999999</v>
      </c>
      <c r="G2030" s="2">
        <v>42387</v>
      </c>
      <c r="H2030">
        <v>1089.68</v>
      </c>
      <c r="J2030" s="2">
        <v>42387</v>
      </c>
      <c r="K2030" t="s">
        <v>20</v>
      </c>
      <c r="M2030" s="2">
        <v>42387</v>
      </c>
      <c r="N2030">
        <v>1514.05</v>
      </c>
      <c r="P2030" s="2">
        <v>42387</v>
      </c>
      <c r="Q2030">
        <v>2.0347</v>
      </c>
      <c r="S2030" s="2">
        <v>42387</v>
      </c>
      <c r="T2030">
        <v>6.5847999999999995</v>
      </c>
      <c r="V2030" s="2">
        <v>42387</v>
      </c>
      <c r="W2030">
        <v>29.76</v>
      </c>
      <c r="Y2030" s="2">
        <v>42387</v>
      </c>
      <c r="Z2030">
        <v>2.0299999999999998</v>
      </c>
      <c r="AB2030" s="2">
        <v>42387</v>
      </c>
      <c r="AC2030">
        <v>27.11</v>
      </c>
      <c r="AE2030" s="2">
        <v>42387</v>
      </c>
      <c r="AF2030">
        <v>45.82</v>
      </c>
      <c r="AH2030" s="2">
        <v>42387</v>
      </c>
      <c r="AI2030">
        <v>21.1</v>
      </c>
      <c r="AK2030" s="2">
        <v>42387</v>
      </c>
      <c r="AL2030">
        <v>383.87490000000003</v>
      </c>
      <c r="AN2030" s="2">
        <v>42387</v>
      </c>
      <c r="AO2030">
        <v>1880.33</v>
      </c>
      <c r="AQ2030" s="2">
        <v>42387</v>
      </c>
      <c r="AR2030">
        <v>1010.871</v>
      </c>
      <c r="AT2030" s="2">
        <v>42387</v>
      </c>
      <c r="AU2030">
        <v>202.75290000000001</v>
      </c>
      <c r="AW2030" s="2">
        <v>42387</v>
      </c>
      <c r="AX2030">
        <v>2158.86</v>
      </c>
    </row>
    <row r="2031" spans="1:50" x14ac:dyDescent="0.15">
      <c r="A2031" s="2">
        <v>42388</v>
      </c>
      <c r="B2031">
        <v>98.991</v>
      </c>
      <c r="D2031" s="2">
        <v>42388</v>
      </c>
      <c r="E2031">
        <v>1.0908</v>
      </c>
      <c r="G2031" s="2">
        <v>42388</v>
      </c>
      <c r="H2031">
        <v>1087.4100000000001</v>
      </c>
      <c r="J2031" s="2">
        <v>42388</v>
      </c>
      <c r="K2031" t="s">
        <v>20</v>
      </c>
      <c r="M2031" s="2">
        <v>42388</v>
      </c>
      <c r="N2031">
        <v>1520.49</v>
      </c>
      <c r="P2031" s="2">
        <v>42388</v>
      </c>
      <c r="Q2031">
        <v>2.0556000000000001</v>
      </c>
      <c r="S2031" s="2">
        <v>42388</v>
      </c>
      <c r="T2031">
        <v>6.5906000000000002</v>
      </c>
      <c r="V2031" s="2">
        <v>42388</v>
      </c>
      <c r="W2031">
        <v>29.8</v>
      </c>
      <c r="Y2031" s="2">
        <v>42388</v>
      </c>
      <c r="Z2031">
        <v>1.95</v>
      </c>
      <c r="AB2031" s="2">
        <v>42388</v>
      </c>
      <c r="AC2031">
        <v>27.33</v>
      </c>
      <c r="AE2031" s="2">
        <v>42388</v>
      </c>
      <c r="AF2031">
        <v>46.09</v>
      </c>
      <c r="AH2031" s="2">
        <v>42388</v>
      </c>
      <c r="AI2031">
        <v>21.66</v>
      </c>
      <c r="AK2031" s="2">
        <v>42388</v>
      </c>
      <c r="AL2031">
        <v>379.98500000000001</v>
      </c>
      <c r="AN2031" s="2">
        <v>42388</v>
      </c>
      <c r="AO2031">
        <v>1881.33</v>
      </c>
      <c r="AQ2031" s="2">
        <v>42388</v>
      </c>
      <c r="AR2031">
        <v>1011.3819999999999</v>
      </c>
      <c r="AT2031" s="2">
        <v>42388</v>
      </c>
      <c r="AU2031">
        <v>202.5342</v>
      </c>
      <c r="AW2031" s="2">
        <v>42388</v>
      </c>
      <c r="AX2031">
        <v>2158.9299999999998</v>
      </c>
    </row>
    <row r="2032" spans="1:50" x14ac:dyDescent="0.15">
      <c r="A2032" s="2">
        <v>42389</v>
      </c>
      <c r="B2032">
        <v>99.090999999999994</v>
      </c>
      <c r="D2032" s="2">
        <v>42389</v>
      </c>
      <c r="E2032">
        <v>1.089</v>
      </c>
      <c r="G2032" s="2">
        <v>42389</v>
      </c>
      <c r="H2032">
        <v>1100.92</v>
      </c>
      <c r="J2032" s="2">
        <v>42389</v>
      </c>
      <c r="K2032" t="s">
        <v>20</v>
      </c>
      <c r="M2032" s="2">
        <v>42389</v>
      </c>
      <c r="N2032">
        <v>1491.73</v>
      </c>
      <c r="P2032" s="2">
        <v>42389</v>
      </c>
      <c r="Q2032">
        <v>1.9824000000000002</v>
      </c>
      <c r="S2032" s="2">
        <v>42389</v>
      </c>
      <c r="T2032">
        <v>6.6032000000000002</v>
      </c>
      <c r="V2032" s="2">
        <v>42389</v>
      </c>
      <c r="W2032">
        <v>29.59</v>
      </c>
      <c r="Y2032" s="2">
        <v>42389</v>
      </c>
      <c r="Z2032">
        <v>1.8</v>
      </c>
      <c r="AB2032" s="2">
        <v>42389</v>
      </c>
      <c r="AC2032">
        <v>27.48</v>
      </c>
      <c r="AE2032" s="2">
        <v>42389</v>
      </c>
      <c r="AF2032">
        <v>45.93</v>
      </c>
      <c r="AH2032" s="2">
        <v>42389</v>
      </c>
      <c r="AI2032">
        <v>21.09</v>
      </c>
      <c r="AK2032" s="2">
        <v>42389</v>
      </c>
      <c r="AL2032">
        <v>407.11250000000001</v>
      </c>
      <c r="AN2032" s="2">
        <v>42389</v>
      </c>
      <c r="AO2032">
        <v>1859.33</v>
      </c>
      <c r="AQ2032" s="2">
        <v>42389</v>
      </c>
      <c r="AR2032">
        <v>1000.8419</v>
      </c>
      <c r="AT2032" s="2">
        <v>42389</v>
      </c>
      <c r="AU2032">
        <v>203.54259999999999</v>
      </c>
      <c r="AW2032" s="2">
        <v>42389</v>
      </c>
      <c r="AX2032">
        <v>2165.64</v>
      </c>
    </row>
    <row r="2033" spans="1:50" x14ac:dyDescent="0.15">
      <c r="A2033" s="2">
        <v>42390</v>
      </c>
      <c r="B2033">
        <v>99.055999999999997</v>
      </c>
      <c r="D2033" s="2">
        <v>42390</v>
      </c>
      <c r="E2033">
        <v>1.0873999999999999</v>
      </c>
      <c r="G2033" s="2">
        <v>42390</v>
      </c>
      <c r="H2033">
        <v>1101.2</v>
      </c>
      <c r="J2033" s="2">
        <v>42390</v>
      </c>
      <c r="K2033" t="s">
        <v>20</v>
      </c>
      <c r="M2033" s="2">
        <v>42390</v>
      </c>
      <c r="N2033">
        <v>1497.87</v>
      </c>
      <c r="P2033" s="2">
        <v>42390</v>
      </c>
      <c r="Q2033">
        <v>2.0310999999999999</v>
      </c>
      <c r="S2033" s="2">
        <v>42390</v>
      </c>
      <c r="T2033">
        <v>6.6033999999999997</v>
      </c>
      <c r="V2033" s="2">
        <v>42390</v>
      </c>
      <c r="W2033">
        <v>29.66</v>
      </c>
      <c r="Y2033" s="2">
        <v>42390</v>
      </c>
      <c r="Z2033">
        <v>2.09</v>
      </c>
      <c r="AB2033" s="2">
        <v>42390</v>
      </c>
      <c r="AC2033">
        <v>27.8</v>
      </c>
      <c r="AE2033" s="2">
        <v>42390</v>
      </c>
      <c r="AF2033">
        <v>47.05</v>
      </c>
      <c r="AH2033" s="2">
        <v>42390</v>
      </c>
      <c r="AI2033">
        <v>21.33</v>
      </c>
      <c r="AK2033" s="2">
        <v>42390</v>
      </c>
      <c r="AL2033">
        <v>406.89499999999998</v>
      </c>
      <c r="AN2033" s="2">
        <v>42390</v>
      </c>
      <c r="AO2033">
        <v>1868.99</v>
      </c>
      <c r="AQ2033" s="2">
        <v>42390</v>
      </c>
      <c r="AR2033">
        <v>1002.5517</v>
      </c>
      <c r="AT2033" s="2">
        <v>42390</v>
      </c>
      <c r="AU2033">
        <v>202.71530000000001</v>
      </c>
      <c r="AW2033" s="2">
        <v>42390</v>
      </c>
      <c r="AX2033">
        <v>2162.08</v>
      </c>
    </row>
    <row r="2034" spans="1:50" x14ac:dyDescent="0.15">
      <c r="A2034" s="2">
        <v>42391</v>
      </c>
      <c r="B2034">
        <v>99.573999999999998</v>
      </c>
      <c r="D2034" s="2">
        <v>42391</v>
      </c>
      <c r="E2034">
        <v>1.0796000000000001</v>
      </c>
      <c r="G2034" s="2">
        <v>42391</v>
      </c>
      <c r="H2034">
        <v>1097.95</v>
      </c>
      <c r="J2034" s="2">
        <v>42391</v>
      </c>
      <c r="K2034" t="s">
        <v>20</v>
      </c>
      <c r="M2034" s="2">
        <v>42391</v>
      </c>
      <c r="N2034">
        <v>1536.79</v>
      </c>
      <c r="P2034" s="2">
        <v>42391</v>
      </c>
      <c r="Q2034">
        <v>2.0518999999999998</v>
      </c>
      <c r="S2034" s="2">
        <v>42391</v>
      </c>
      <c r="T2034">
        <v>6.6135999999999999</v>
      </c>
      <c r="V2034" s="2">
        <v>42391</v>
      </c>
      <c r="W2034">
        <v>29.925000000000001</v>
      </c>
      <c r="Y2034" s="2">
        <v>42391</v>
      </c>
      <c r="Z2034">
        <v>2.02</v>
      </c>
      <c r="AB2034" s="2">
        <v>42391</v>
      </c>
      <c r="AC2034">
        <v>28.45</v>
      </c>
      <c r="AE2034" s="2">
        <v>42391</v>
      </c>
      <c r="AF2034">
        <v>48.07</v>
      </c>
      <c r="AH2034" s="2">
        <v>42391</v>
      </c>
      <c r="AI2034">
        <v>21.93</v>
      </c>
      <c r="AK2034" s="2">
        <v>42391</v>
      </c>
      <c r="AL2034">
        <v>379.0299</v>
      </c>
      <c r="AN2034" s="2">
        <v>42391</v>
      </c>
      <c r="AO2034">
        <v>1906.9</v>
      </c>
      <c r="AQ2034" s="2">
        <v>42391</v>
      </c>
      <c r="AR2034">
        <v>1011.7649</v>
      </c>
      <c r="AT2034" s="2">
        <v>42391</v>
      </c>
      <c r="AU2034">
        <v>202.3159</v>
      </c>
      <c r="AW2034" s="2">
        <v>42391</v>
      </c>
      <c r="AX2034">
        <v>2158.3200000000002</v>
      </c>
    </row>
    <row r="2035" spans="1:50" x14ac:dyDescent="0.15">
      <c r="A2035" s="2">
        <v>42392</v>
      </c>
      <c r="B2035">
        <v>99.573999999999998</v>
      </c>
      <c r="D2035" s="2">
        <v>42392</v>
      </c>
      <c r="E2035">
        <v>1.0796000000000001</v>
      </c>
      <c r="G2035" s="2">
        <v>42392</v>
      </c>
      <c r="H2035">
        <v>1097.95</v>
      </c>
      <c r="J2035" s="2">
        <v>42392</v>
      </c>
      <c r="K2035" t="s">
        <v>20</v>
      </c>
      <c r="M2035" s="2">
        <v>42392</v>
      </c>
      <c r="N2035">
        <v>1536.79</v>
      </c>
      <c r="P2035" s="2">
        <v>42392</v>
      </c>
      <c r="Q2035">
        <v>2.0518999999999998</v>
      </c>
      <c r="S2035" s="2">
        <v>42392</v>
      </c>
      <c r="T2035">
        <v>6.6135999999999999</v>
      </c>
      <c r="V2035" s="2">
        <v>42392</v>
      </c>
      <c r="W2035">
        <v>29.925000000000001</v>
      </c>
      <c r="Y2035" s="2">
        <v>42392</v>
      </c>
      <c r="Z2035">
        <v>2.02</v>
      </c>
      <c r="AB2035" s="2">
        <v>42392</v>
      </c>
      <c r="AC2035">
        <v>28.45</v>
      </c>
      <c r="AE2035" s="2">
        <v>42392</v>
      </c>
      <c r="AF2035">
        <v>48.07</v>
      </c>
      <c r="AH2035" s="2">
        <v>42392</v>
      </c>
      <c r="AI2035">
        <v>21.93</v>
      </c>
      <c r="AK2035" s="2">
        <v>42392</v>
      </c>
      <c r="AL2035">
        <v>379.0299</v>
      </c>
      <c r="AN2035" s="2">
        <v>42392</v>
      </c>
      <c r="AO2035">
        <v>1906.9</v>
      </c>
      <c r="AQ2035" s="2">
        <v>42392</v>
      </c>
      <c r="AR2035">
        <v>1011.7649</v>
      </c>
      <c r="AT2035" s="2">
        <v>42392</v>
      </c>
      <c r="AU2035">
        <v>202.3159</v>
      </c>
      <c r="AW2035" s="2">
        <v>42392</v>
      </c>
      <c r="AX2035">
        <v>2158.3200000000002</v>
      </c>
    </row>
    <row r="2036" spans="1:50" x14ac:dyDescent="0.15">
      <c r="A2036" s="2">
        <v>42393</v>
      </c>
      <c r="B2036">
        <v>99.573999999999998</v>
      </c>
      <c r="D2036" s="2">
        <v>42393</v>
      </c>
      <c r="E2036">
        <v>1.0796000000000001</v>
      </c>
      <c r="G2036" s="2">
        <v>42393</v>
      </c>
      <c r="H2036">
        <v>1097.95</v>
      </c>
      <c r="J2036" s="2">
        <v>42393</v>
      </c>
      <c r="K2036" t="s">
        <v>20</v>
      </c>
      <c r="M2036" s="2">
        <v>42393</v>
      </c>
      <c r="N2036">
        <v>1536.79</v>
      </c>
      <c r="P2036" s="2">
        <v>42393</v>
      </c>
      <c r="Q2036">
        <v>2.0518999999999998</v>
      </c>
      <c r="S2036" s="2">
        <v>42393</v>
      </c>
      <c r="T2036">
        <v>6.6135999999999999</v>
      </c>
      <c r="V2036" s="2">
        <v>42393</v>
      </c>
      <c r="W2036">
        <v>29.925000000000001</v>
      </c>
      <c r="Y2036" s="2">
        <v>42393</v>
      </c>
      <c r="Z2036">
        <v>2.02</v>
      </c>
      <c r="AB2036" s="2">
        <v>42393</v>
      </c>
      <c r="AC2036">
        <v>28.45</v>
      </c>
      <c r="AE2036" s="2">
        <v>42393</v>
      </c>
      <c r="AF2036">
        <v>48.07</v>
      </c>
      <c r="AH2036" s="2">
        <v>42393</v>
      </c>
      <c r="AI2036">
        <v>21.93</v>
      </c>
      <c r="AK2036" s="2">
        <v>42393</v>
      </c>
      <c r="AL2036">
        <v>379.0299</v>
      </c>
      <c r="AN2036" s="2">
        <v>42393</v>
      </c>
      <c r="AO2036">
        <v>1906.9</v>
      </c>
      <c r="AQ2036" s="2">
        <v>42393</v>
      </c>
      <c r="AR2036">
        <v>1011.7649</v>
      </c>
      <c r="AT2036" s="2">
        <v>42393</v>
      </c>
      <c r="AU2036">
        <v>202.3159</v>
      </c>
      <c r="AW2036" s="2">
        <v>42393</v>
      </c>
      <c r="AX2036">
        <v>2158.3200000000002</v>
      </c>
    </row>
    <row r="2037" spans="1:50" x14ac:dyDescent="0.15">
      <c r="A2037" s="2">
        <v>42394</v>
      </c>
      <c r="B2037">
        <v>99.36</v>
      </c>
      <c r="D2037" s="2">
        <v>42394</v>
      </c>
      <c r="E2037">
        <v>1.0849</v>
      </c>
      <c r="G2037" s="2">
        <v>42394</v>
      </c>
      <c r="H2037">
        <v>1107.9000000000001</v>
      </c>
      <c r="J2037" s="2">
        <v>42394</v>
      </c>
      <c r="K2037" t="s">
        <v>20</v>
      </c>
      <c r="M2037" s="2">
        <v>42394</v>
      </c>
      <c r="N2037">
        <v>1521.15</v>
      </c>
      <c r="P2037" s="2">
        <v>42394</v>
      </c>
      <c r="Q2037">
        <v>2.0011999999999999</v>
      </c>
      <c r="S2037" s="2">
        <v>42394</v>
      </c>
      <c r="T2037">
        <v>6.6094999999999997</v>
      </c>
      <c r="V2037" s="2">
        <v>42394</v>
      </c>
      <c r="W2037">
        <v>29.6</v>
      </c>
      <c r="Y2037" s="2">
        <v>42394</v>
      </c>
      <c r="Z2037">
        <v>2.12</v>
      </c>
      <c r="AB2037" s="2">
        <v>42394</v>
      </c>
      <c r="AC2037">
        <v>28.42</v>
      </c>
      <c r="AE2037" s="2">
        <v>42394</v>
      </c>
      <c r="AF2037">
        <v>47.58</v>
      </c>
      <c r="AH2037" s="2">
        <v>42394</v>
      </c>
      <c r="AI2037">
        <v>21.79</v>
      </c>
      <c r="AK2037" s="2">
        <v>42394</v>
      </c>
      <c r="AL2037">
        <v>391.32</v>
      </c>
      <c r="AN2037" s="2">
        <v>42394</v>
      </c>
      <c r="AO2037">
        <v>1877.08</v>
      </c>
      <c r="AQ2037" s="2">
        <v>42394</v>
      </c>
      <c r="AR2037">
        <v>1013.0211</v>
      </c>
      <c r="AT2037" s="2">
        <v>42394</v>
      </c>
      <c r="AU2037">
        <v>202.44049999999999</v>
      </c>
      <c r="AW2037" s="2">
        <v>42394</v>
      </c>
      <c r="AX2037">
        <v>2160.89</v>
      </c>
    </row>
    <row r="2038" spans="1:50" x14ac:dyDescent="0.15">
      <c r="A2038" s="2">
        <v>42395</v>
      </c>
      <c r="B2038">
        <v>99.087000000000003</v>
      </c>
      <c r="D2038" s="2">
        <v>42395</v>
      </c>
      <c r="E2038">
        <v>1.087</v>
      </c>
      <c r="G2038" s="2">
        <v>42395</v>
      </c>
      <c r="H2038">
        <v>1119.9100000000001</v>
      </c>
      <c r="J2038" s="2">
        <v>42395</v>
      </c>
      <c r="K2038" t="s">
        <v>20</v>
      </c>
      <c r="M2038" s="2">
        <v>42395</v>
      </c>
      <c r="N2038">
        <v>1535.76</v>
      </c>
      <c r="P2038" s="2">
        <v>42395</v>
      </c>
      <c r="Q2038">
        <v>1.9942</v>
      </c>
      <c r="S2038" s="2">
        <v>42395</v>
      </c>
      <c r="T2038">
        <v>6.6119000000000003</v>
      </c>
      <c r="V2038" s="2">
        <v>42395</v>
      </c>
      <c r="W2038">
        <v>29.94</v>
      </c>
      <c r="Y2038" s="2">
        <v>42395</v>
      </c>
      <c r="Z2038">
        <v>2.0699999999999998</v>
      </c>
      <c r="AB2038" s="2">
        <v>42395</v>
      </c>
      <c r="AC2038">
        <v>28.7</v>
      </c>
      <c r="AE2038" s="2">
        <v>42395</v>
      </c>
      <c r="AF2038">
        <v>48.52</v>
      </c>
      <c r="AH2038" s="2">
        <v>42395</v>
      </c>
      <c r="AI2038">
        <v>21.59</v>
      </c>
      <c r="AK2038" s="2">
        <v>42395</v>
      </c>
      <c r="AL2038">
        <v>393.12509999999997</v>
      </c>
      <c r="AN2038" s="2">
        <v>42395</v>
      </c>
      <c r="AO2038">
        <v>1903.63</v>
      </c>
      <c r="AQ2038" s="2">
        <v>42395</v>
      </c>
      <c r="AR2038">
        <v>1014.2899</v>
      </c>
      <c r="AT2038" s="2">
        <v>42395</v>
      </c>
      <c r="AU2038">
        <v>202.9562</v>
      </c>
      <c r="AW2038" s="2">
        <v>42395</v>
      </c>
      <c r="AX2038">
        <v>2164.08</v>
      </c>
    </row>
    <row r="2039" spans="1:50" x14ac:dyDescent="0.15">
      <c r="A2039" s="2">
        <v>42396</v>
      </c>
      <c r="B2039">
        <v>98.902000000000001</v>
      </c>
      <c r="D2039" s="2">
        <v>42396</v>
      </c>
      <c r="E2039">
        <v>1.0892999999999999</v>
      </c>
      <c r="G2039" s="2">
        <v>42396</v>
      </c>
      <c r="H2039">
        <v>1124.97</v>
      </c>
      <c r="J2039" s="2">
        <v>42396</v>
      </c>
      <c r="K2039" t="s">
        <v>20</v>
      </c>
      <c r="M2039" s="2">
        <v>42396</v>
      </c>
      <c r="N2039">
        <v>1531.38</v>
      </c>
      <c r="P2039" s="2">
        <v>42396</v>
      </c>
      <c r="Q2039">
        <v>1.9992999999999999</v>
      </c>
      <c r="S2039" s="2">
        <v>42396</v>
      </c>
      <c r="T2039">
        <v>6.6177999999999999</v>
      </c>
      <c r="V2039" s="2">
        <v>42396</v>
      </c>
      <c r="W2039">
        <v>29.81</v>
      </c>
      <c r="Y2039" s="2">
        <v>42396</v>
      </c>
      <c r="Z2039">
        <v>2.13</v>
      </c>
      <c r="AB2039" s="2">
        <v>42396</v>
      </c>
      <c r="AC2039">
        <v>28.36</v>
      </c>
      <c r="AE2039" s="2">
        <v>42396</v>
      </c>
      <c r="AF2039">
        <v>47.53</v>
      </c>
      <c r="AH2039" s="2">
        <v>42396</v>
      </c>
      <c r="AI2039">
        <v>21.68</v>
      </c>
      <c r="AK2039" s="2">
        <v>42396</v>
      </c>
      <c r="AL2039">
        <v>394.64499999999998</v>
      </c>
      <c r="AN2039" s="2">
        <v>42396</v>
      </c>
      <c r="AO2039">
        <v>1882.95</v>
      </c>
      <c r="AQ2039" s="2">
        <v>42396</v>
      </c>
      <c r="AR2039">
        <v>1016.7204</v>
      </c>
      <c r="AT2039" s="2">
        <v>42396</v>
      </c>
      <c r="AU2039">
        <v>202.98689999999999</v>
      </c>
      <c r="AW2039" s="2">
        <v>42396</v>
      </c>
      <c r="AX2039">
        <v>2163.9899999999998</v>
      </c>
    </row>
    <row r="2040" spans="1:50" x14ac:dyDescent="0.15">
      <c r="A2040" s="2">
        <v>42397</v>
      </c>
      <c r="B2040">
        <v>98.51</v>
      </c>
      <c r="D2040" s="2">
        <v>42397</v>
      </c>
      <c r="E2040">
        <v>1.0940000000000001</v>
      </c>
      <c r="G2040" s="2">
        <v>42397</v>
      </c>
      <c r="H2040">
        <v>1115.33</v>
      </c>
      <c r="J2040" s="2">
        <v>42397</v>
      </c>
      <c r="K2040" t="s">
        <v>20</v>
      </c>
      <c r="M2040" s="2">
        <v>42397</v>
      </c>
      <c r="N2040">
        <v>1532.68</v>
      </c>
      <c r="P2040" s="2">
        <v>42397</v>
      </c>
      <c r="Q2040">
        <v>1.9784000000000002</v>
      </c>
      <c r="S2040" s="2">
        <v>42397</v>
      </c>
      <c r="T2040">
        <v>6.6150000000000002</v>
      </c>
      <c r="V2040" s="2">
        <v>42397</v>
      </c>
      <c r="W2040">
        <v>29.97</v>
      </c>
      <c r="Y2040" s="2">
        <v>42397</v>
      </c>
      <c r="Z2040">
        <v>2.08</v>
      </c>
      <c r="AB2040" s="2">
        <v>42397</v>
      </c>
      <c r="AC2040">
        <v>28.05</v>
      </c>
      <c r="AE2040" s="2">
        <v>42397</v>
      </c>
      <c r="AF2040">
        <v>43.59</v>
      </c>
      <c r="AH2040" s="2">
        <v>42397</v>
      </c>
      <c r="AI2040">
        <v>21.63</v>
      </c>
      <c r="AK2040" s="2">
        <v>42397</v>
      </c>
      <c r="AL2040">
        <v>382.23</v>
      </c>
      <c r="AN2040" s="2">
        <v>42397</v>
      </c>
      <c r="AO2040">
        <v>1893.36</v>
      </c>
      <c r="AQ2040" s="2">
        <v>42397</v>
      </c>
      <c r="AR2040">
        <v>1021.152</v>
      </c>
      <c r="AT2040" s="2">
        <v>42397</v>
      </c>
      <c r="AU2040">
        <v>203.648</v>
      </c>
      <c r="AW2040" s="2">
        <v>42397</v>
      </c>
      <c r="AX2040">
        <v>2165.6999999999998</v>
      </c>
    </row>
    <row r="2041" spans="1:50" x14ac:dyDescent="0.15">
      <c r="A2041" s="2">
        <v>42398</v>
      </c>
      <c r="B2041">
        <v>99.605999999999995</v>
      </c>
      <c r="D2041" s="2">
        <v>42398</v>
      </c>
      <c r="E2041">
        <v>1.0831</v>
      </c>
      <c r="G2041" s="2">
        <v>42398</v>
      </c>
      <c r="H2041">
        <v>1118.21</v>
      </c>
      <c r="J2041" s="2">
        <v>42398</v>
      </c>
      <c r="K2041" t="s">
        <v>20</v>
      </c>
      <c r="M2041" s="2">
        <v>42398</v>
      </c>
      <c r="N2041">
        <v>1562.18</v>
      </c>
      <c r="P2041" s="2">
        <v>42398</v>
      </c>
      <c r="Q2041">
        <v>1.9209000000000001</v>
      </c>
      <c r="S2041" s="2">
        <v>42398</v>
      </c>
      <c r="T2041">
        <v>6.5936000000000003</v>
      </c>
      <c r="V2041" s="2">
        <v>42398</v>
      </c>
      <c r="W2041">
        <v>31.02</v>
      </c>
      <c r="Y2041" s="2">
        <v>42398</v>
      </c>
      <c r="Z2041">
        <v>2.2000000000000002</v>
      </c>
      <c r="AB2041" s="2">
        <v>42398</v>
      </c>
      <c r="AC2041">
        <v>29.29</v>
      </c>
      <c r="AE2041" s="2">
        <v>42398</v>
      </c>
      <c r="AF2041">
        <v>45.34</v>
      </c>
      <c r="AH2041" s="2">
        <v>42398</v>
      </c>
      <c r="AI2041">
        <v>22.35</v>
      </c>
      <c r="AK2041" s="2">
        <v>42398</v>
      </c>
      <c r="AL2041">
        <v>375.19760000000002</v>
      </c>
      <c r="AN2041" s="2">
        <v>42398</v>
      </c>
      <c r="AO2041">
        <v>1940.24</v>
      </c>
      <c r="AQ2041" s="2">
        <v>42398</v>
      </c>
      <c r="AR2041">
        <v>1022.4797</v>
      </c>
      <c r="AT2041" s="2">
        <v>42398</v>
      </c>
      <c r="AU2041">
        <v>202.92410000000001</v>
      </c>
      <c r="AW2041" s="2">
        <v>42398</v>
      </c>
      <c r="AX2041">
        <v>2172.39</v>
      </c>
    </row>
    <row r="2042" spans="1:50" x14ac:dyDescent="0.15">
      <c r="A2042" s="2">
        <v>42399</v>
      </c>
      <c r="B2042">
        <v>99.605999999999995</v>
      </c>
      <c r="D2042" s="2">
        <v>42399</v>
      </c>
      <c r="E2042">
        <v>1.0831</v>
      </c>
      <c r="G2042" s="2">
        <v>42399</v>
      </c>
      <c r="H2042">
        <v>1118.21</v>
      </c>
      <c r="J2042" s="2">
        <v>42399</v>
      </c>
      <c r="K2042" t="s">
        <v>20</v>
      </c>
      <c r="M2042" s="2">
        <v>42399</v>
      </c>
      <c r="N2042">
        <v>1562.18</v>
      </c>
      <c r="P2042" s="2">
        <v>42399</v>
      </c>
      <c r="Q2042">
        <v>1.9209000000000001</v>
      </c>
      <c r="S2042" s="2">
        <v>42399</v>
      </c>
      <c r="T2042">
        <v>6.5936000000000003</v>
      </c>
      <c r="V2042" s="2">
        <v>42399</v>
      </c>
      <c r="W2042">
        <v>31.02</v>
      </c>
      <c r="Y2042" s="2">
        <v>42399</v>
      </c>
      <c r="Z2042">
        <v>2.2000000000000002</v>
      </c>
      <c r="AB2042" s="2">
        <v>42399</v>
      </c>
      <c r="AC2042">
        <v>29.29</v>
      </c>
      <c r="AE2042" s="2">
        <v>42399</v>
      </c>
      <c r="AF2042">
        <v>45.34</v>
      </c>
      <c r="AH2042" s="2">
        <v>42399</v>
      </c>
      <c r="AI2042">
        <v>22.35</v>
      </c>
      <c r="AK2042" s="2">
        <v>42399</v>
      </c>
      <c r="AL2042">
        <v>375.19760000000002</v>
      </c>
      <c r="AN2042" s="2">
        <v>42399</v>
      </c>
      <c r="AO2042">
        <v>1940.24</v>
      </c>
      <c r="AQ2042" s="2">
        <v>42399</v>
      </c>
      <c r="AR2042">
        <v>1022.4797</v>
      </c>
      <c r="AT2042" s="2">
        <v>42399</v>
      </c>
      <c r="AU2042">
        <v>202.92410000000001</v>
      </c>
      <c r="AW2042" s="2">
        <v>42399</v>
      </c>
      <c r="AX2042">
        <v>2172.39</v>
      </c>
    </row>
    <row r="2043" spans="1:50" x14ac:dyDescent="0.15">
      <c r="A2043" s="2">
        <v>42400</v>
      </c>
      <c r="B2043">
        <v>99.605999999999995</v>
      </c>
      <c r="D2043" s="2">
        <v>42400</v>
      </c>
      <c r="E2043">
        <v>1.0831</v>
      </c>
      <c r="G2043" s="2">
        <v>42400</v>
      </c>
      <c r="H2043">
        <v>1118.21</v>
      </c>
      <c r="J2043" s="2">
        <v>42400</v>
      </c>
      <c r="K2043" t="s">
        <v>20</v>
      </c>
      <c r="M2043" s="2">
        <v>42400</v>
      </c>
      <c r="N2043">
        <v>1562.18</v>
      </c>
      <c r="P2043" s="2">
        <v>42400</v>
      </c>
      <c r="Q2043">
        <v>1.9209000000000001</v>
      </c>
      <c r="S2043" s="2">
        <v>42400</v>
      </c>
      <c r="T2043">
        <v>6.5936000000000003</v>
      </c>
      <c r="V2043" s="2">
        <v>42400</v>
      </c>
      <c r="W2043">
        <v>31.02</v>
      </c>
      <c r="Y2043" s="2">
        <v>42400</v>
      </c>
      <c r="Z2043">
        <v>2.2000000000000002</v>
      </c>
      <c r="AB2043" s="2">
        <v>42400</v>
      </c>
      <c r="AC2043">
        <v>29.29</v>
      </c>
      <c r="AE2043" s="2">
        <v>42400</v>
      </c>
      <c r="AF2043">
        <v>45.34</v>
      </c>
      <c r="AH2043" s="2">
        <v>42400</v>
      </c>
      <c r="AI2043">
        <v>22.35</v>
      </c>
      <c r="AK2043" s="2">
        <v>42400</v>
      </c>
      <c r="AL2043">
        <v>375.19760000000002</v>
      </c>
      <c r="AN2043" s="2">
        <v>42400</v>
      </c>
      <c r="AO2043">
        <v>1940.24</v>
      </c>
      <c r="AQ2043" s="2">
        <v>42400</v>
      </c>
      <c r="AR2043">
        <v>1022.4797</v>
      </c>
      <c r="AT2043" s="2">
        <v>42400</v>
      </c>
      <c r="AU2043">
        <v>202.92410000000001</v>
      </c>
      <c r="AW2043" s="2">
        <v>42400</v>
      </c>
      <c r="AX2043">
        <v>2172.39</v>
      </c>
    </row>
    <row r="2044" spans="1:50" x14ac:dyDescent="0.15">
      <c r="A2044" s="2">
        <v>42401</v>
      </c>
      <c r="B2044">
        <v>99.009</v>
      </c>
      <c r="D2044" s="2">
        <v>42401</v>
      </c>
      <c r="E2044">
        <v>1.0888</v>
      </c>
      <c r="G2044" s="2">
        <v>42401</v>
      </c>
      <c r="H2044">
        <v>1128.4100000000001</v>
      </c>
      <c r="J2044" s="2">
        <v>42401</v>
      </c>
      <c r="K2044" t="s">
        <v>20</v>
      </c>
      <c r="M2044" s="2">
        <v>42401</v>
      </c>
      <c r="N2044">
        <v>1566.56</v>
      </c>
      <c r="P2044" s="2">
        <v>42401</v>
      </c>
      <c r="Q2044">
        <v>1.9485999999999999</v>
      </c>
      <c r="S2044" s="2">
        <v>42401</v>
      </c>
      <c r="T2044">
        <v>6.6203000000000003</v>
      </c>
      <c r="V2044" s="2">
        <v>42401</v>
      </c>
      <c r="W2044">
        <v>30.82</v>
      </c>
      <c r="Y2044" s="2">
        <v>42401</v>
      </c>
      <c r="Z2044">
        <v>2.14</v>
      </c>
      <c r="AB2044" s="2">
        <v>42401</v>
      </c>
      <c r="AC2044">
        <v>29.3</v>
      </c>
      <c r="AE2044" s="2">
        <v>42401</v>
      </c>
      <c r="AF2044">
        <v>46.11</v>
      </c>
      <c r="AH2044" s="2">
        <v>42401</v>
      </c>
      <c r="AI2044">
        <v>22.46</v>
      </c>
      <c r="AK2044" s="2">
        <v>42401</v>
      </c>
      <c r="AL2044">
        <v>370.15</v>
      </c>
      <c r="AN2044" s="2">
        <v>42401</v>
      </c>
      <c r="AO2044">
        <v>1939.38</v>
      </c>
      <c r="AQ2044" s="2">
        <v>42401</v>
      </c>
      <c r="AR2044">
        <v>1022.8664</v>
      </c>
      <c r="AT2044" s="2">
        <v>42401</v>
      </c>
      <c r="AU2044">
        <v>203.41220000000001</v>
      </c>
      <c r="AW2044" s="2">
        <v>42401</v>
      </c>
      <c r="AX2044">
        <v>2167.87</v>
      </c>
    </row>
    <row r="2045" spans="1:50" x14ac:dyDescent="0.15">
      <c r="A2045" s="2">
        <v>42402</v>
      </c>
      <c r="B2045">
        <v>98.872</v>
      </c>
      <c r="D2045" s="2">
        <v>42402</v>
      </c>
      <c r="E2045">
        <v>1.0919000000000001</v>
      </c>
      <c r="G2045" s="2">
        <v>42402</v>
      </c>
      <c r="H2045">
        <v>1129.01</v>
      </c>
      <c r="J2045" s="2">
        <v>42402</v>
      </c>
      <c r="K2045" t="s">
        <v>20</v>
      </c>
      <c r="M2045" s="2">
        <v>42402</v>
      </c>
      <c r="N2045">
        <v>1538.92</v>
      </c>
      <c r="P2045" s="2">
        <v>42402</v>
      </c>
      <c r="Q2045">
        <v>1.8448</v>
      </c>
      <c r="S2045" s="2">
        <v>42402</v>
      </c>
      <c r="T2045">
        <v>6.6276000000000002</v>
      </c>
      <c r="V2045" s="2">
        <v>42402</v>
      </c>
      <c r="W2045">
        <v>29.8</v>
      </c>
      <c r="Y2045" s="2">
        <v>42402</v>
      </c>
      <c r="Z2045">
        <v>1.99</v>
      </c>
      <c r="AB2045" s="2">
        <v>42402</v>
      </c>
      <c r="AC2045">
        <v>28.06</v>
      </c>
      <c r="AE2045" s="2">
        <v>42402</v>
      </c>
      <c r="AF2045">
        <v>43.15</v>
      </c>
      <c r="AH2045" s="2">
        <v>42402</v>
      </c>
      <c r="AI2045">
        <v>22.56</v>
      </c>
      <c r="AK2045" s="2">
        <v>42402</v>
      </c>
      <c r="AL2045">
        <v>373.42989999999998</v>
      </c>
      <c r="AN2045" s="2">
        <v>42402</v>
      </c>
      <c r="AO2045">
        <v>1903.03</v>
      </c>
      <c r="AQ2045" s="2">
        <v>42402</v>
      </c>
      <c r="AR2045">
        <v>1019.0410000000001</v>
      </c>
      <c r="AT2045" s="2">
        <v>42402</v>
      </c>
      <c r="AU2045">
        <v>204.0284</v>
      </c>
      <c r="AW2045" s="2">
        <v>42402</v>
      </c>
      <c r="AX2045">
        <v>2180.6</v>
      </c>
    </row>
    <row r="2046" spans="1:50" x14ac:dyDescent="0.15">
      <c r="A2046" s="2">
        <v>42403</v>
      </c>
      <c r="B2046">
        <v>97.287999999999997</v>
      </c>
      <c r="D2046" s="2">
        <v>42403</v>
      </c>
      <c r="E2046">
        <v>1.1105</v>
      </c>
      <c r="G2046" s="2">
        <v>42403</v>
      </c>
      <c r="H2046">
        <v>1142.6300000000001</v>
      </c>
      <c r="J2046" s="2">
        <v>42403</v>
      </c>
      <c r="K2046" t="s">
        <v>20</v>
      </c>
      <c r="M2046" s="2">
        <v>42403</v>
      </c>
      <c r="N2046">
        <v>1540.87</v>
      </c>
      <c r="P2046" s="2">
        <v>42403</v>
      </c>
      <c r="Q2046">
        <v>1.8860999999999999</v>
      </c>
      <c r="S2046" s="2">
        <v>42403</v>
      </c>
      <c r="T2046">
        <v>6.6105999999999998</v>
      </c>
      <c r="V2046" s="2">
        <v>42403</v>
      </c>
      <c r="W2046">
        <v>29.34</v>
      </c>
      <c r="Y2046" s="2">
        <v>42403</v>
      </c>
      <c r="Z2046">
        <v>2.0699999999999998</v>
      </c>
      <c r="AB2046" s="2">
        <v>42403</v>
      </c>
      <c r="AC2046">
        <v>28.2</v>
      </c>
      <c r="AE2046" s="2">
        <v>42403</v>
      </c>
      <c r="AF2046">
        <v>44.73</v>
      </c>
      <c r="AH2046" s="2">
        <v>42403</v>
      </c>
      <c r="AI2046">
        <v>22.92</v>
      </c>
      <c r="AK2046" s="2">
        <v>42403</v>
      </c>
      <c r="AL2046">
        <v>368.68979999999999</v>
      </c>
      <c r="AN2046" s="2">
        <v>42403</v>
      </c>
      <c r="AO2046">
        <v>1912.53</v>
      </c>
      <c r="AQ2046" s="2">
        <v>42403</v>
      </c>
      <c r="AR2046">
        <v>1020.4819</v>
      </c>
      <c r="AT2046" s="2">
        <v>42403</v>
      </c>
      <c r="AU2046">
        <v>206.50360000000001</v>
      </c>
      <c r="AW2046" s="2">
        <v>42403</v>
      </c>
      <c r="AX2046">
        <v>2179.34</v>
      </c>
    </row>
    <row r="2047" spans="1:50" x14ac:dyDescent="0.15">
      <c r="A2047" s="2">
        <v>42404</v>
      </c>
      <c r="B2047">
        <v>96.474000000000004</v>
      </c>
      <c r="D2047" s="2">
        <v>42404</v>
      </c>
      <c r="E2047">
        <v>1.1209</v>
      </c>
      <c r="G2047" s="2">
        <v>42404</v>
      </c>
      <c r="H2047">
        <v>1155.5899999999999</v>
      </c>
      <c r="J2047" s="2">
        <v>42404</v>
      </c>
      <c r="K2047" t="s">
        <v>20</v>
      </c>
      <c r="M2047" s="2">
        <v>42404</v>
      </c>
      <c r="N2047">
        <v>1548.86</v>
      </c>
      <c r="P2047" s="2">
        <v>42404</v>
      </c>
      <c r="Q2047">
        <v>1.8395000000000001</v>
      </c>
      <c r="S2047" s="2">
        <v>42404</v>
      </c>
      <c r="T2047">
        <v>6.5755999999999997</v>
      </c>
      <c r="V2047" s="2">
        <v>42404</v>
      </c>
      <c r="W2047">
        <v>29.77</v>
      </c>
      <c r="Y2047" s="2">
        <v>42404</v>
      </c>
      <c r="Z2047">
        <v>2.09</v>
      </c>
      <c r="AB2047" s="2">
        <v>42404</v>
      </c>
      <c r="AC2047">
        <v>28.21</v>
      </c>
      <c r="AE2047" s="2">
        <v>42404</v>
      </c>
      <c r="AF2047">
        <v>45.66</v>
      </c>
      <c r="AH2047" s="2">
        <v>42404</v>
      </c>
      <c r="AI2047">
        <v>23.23</v>
      </c>
      <c r="AK2047" s="2">
        <v>42404</v>
      </c>
      <c r="AL2047">
        <v>386.83499999999998</v>
      </c>
      <c r="AN2047" s="2">
        <v>42404</v>
      </c>
      <c r="AO2047">
        <v>1915.45</v>
      </c>
      <c r="AQ2047" s="2">
        <v>42404</v>
      </c>
      <c r="AR2047">
        <v>1023.7285000000001</v>
      </c>
      <c r="AT2047" s="2">
        <v>42404</v>
      </c>
      <c r="AU2047">
        <v>207.67359999999999</v>
      </c>
      <c r="AW2047" s="2">
        <v>42404</v>
      </c>
      <c r="AX2047">
        <v>2181.52</v>
      </c>
    </row>
    <row r="2048" spans="1:50" x14ac:dyDescent="0.15">
      <c r="A2048" s="2">
        <v>42405</v>
      </c>
      <c r="B2048">
        <v>97.031000000000006</v>
      </c>
      <c r="D2048" s="2">
        <v>42405</v>
      </c>
      <c r="E2048">
        <v>1.1157999999999999</v>
      </c>
      <c r="G2048" s="2">
        <v>42405</v>
      </c>
      <c r="H2048">
        <v>1173.4000000000001</v>
      </c>
      <c r="J2048" s="2">
        <v>42405</v>
      </c>
      <c r="K2048" t="s">
        <v>20</v>
      </c>
      <c r="M2048" s="2">
        <v>42405</v>
      </c>
      <c r="N2048">
        <v>1523.87</v>
      </c>
      <c r="P2048" s="2">
        <v>42405</v>
      </c>
      <c r="Q2048">
        <v>1.8357000000000001</v>
      </c>
      <c r="S2048" s="2">
        <v>42405</v>
      </c>
      <c r="T2048">
        <v>6.5671999999999997</v>
      </c>
      <c r="V2048" s="2">
        <v>42405</v>
      </c>
      <c r="W2048">
        <v>29.04</v>
      </c>
      <c r="Y2048" s="2">
        <v>42405</v>
      </c>
      <c r="Z2048">
        <v>1.98</v>
      </c>
      <c r="AB2048" s="2">
        <v>42405</v>
      </c>
      <c r="AC2048">
        <v>26.43</v>
      </c>
      <c r="AE2048" s="2">
        <v>42405</v>
      </c>
      <c r="AF2048">
        <v>44.02</v>
      </c>
      <c r="AH2048" s="2">
        <v>42405</v>
      </c>
      <c r="AI2048">
        <v>22.75</v>
      </c>
      <c r="AK2048" s="2">
        <v>42405</v>
      </c>
      <c r="AL2048">
        <v>384.88</v>
      </c>
      <c r="AN2048" s="2">
        <v>42405</v>
      </c>
      <c r="AO2048">
        <v>1880.05</v>
      </c>
      <c r="AQ2048" s="2">
        <v>42405</v>
      </c>
      <c r="AR2048">
        <v>1021.2782</v>
      </c>
      <c r="AT2048" s="2">
        <v>42405</v>
      </c>
      <c r="AU2048">
        <v>207.5027</v>
      </c>
      <c r="AW2048" s="2">
        <v>42405</v>
      </c>
      <c r="AX2048">
        <v>2182.8000000000002</v>
      </c>
    </row>
    <row r="2049" spans="1:50" x14ac:dyDescent="0.15">
      <c r="A2049" s="2">
        <v>42406</v>
      </c>
      <c r="B2049">
        <v>97.031000000000006</v>
      </c>
      <c r="D2049" s="2">
        <v>42406</v>
      </c>
      <c r="E2049">
        <v>1.1157999999999999</v>
      </c>
      <c r="G2049" s="2">
        <v>42406</v>
      </c>
      <c r="H2049">
        <v>1173.4000000000001</v>
      </c>
      <c r="J2049" s="2">
        <v>42406</v>
      </c>
      <c r="K2049" t="s">
        <v>20</v>
      </c>
      <c r="M2049" s="2">
        <v>42406</v>
      </c>
      <c r="N2049">
        <v>1523.87</v>
      </c>
      <c r="P2049" s="2">
        <v>42406</v>
      </c>
      <c r="Q2049">
        <v>1.8357000000000001</v>
      </c>
      <c r="S2049" s="2">
        <v>42406</v>
      </c>
      <c r="T2049">
        <v>6.5671999999999997</v>
      </c>
      <c r="V2049" s="2">
        <v>42406</v>
      </c>
      <c r="W2049">
        <v>29.04</v>
      </c>
      <c r="Y2049" s="2">
        <v>42406</v>
      </c>
      <c r="Z2049">
        <v>1.98</v>
      </c>
      <c r="AB2049" s="2">
        <v>42406</v>
      </c>
      <c r="AC2049">
        <v>26.43</v>
      </c>
      <c r="AE2049" s="2">
        <v>42406</v>
      </c>
      <c r="AF2049">
        <v>44.02</v>
      </c>
      <c r="AH2049" s="2">
        <v>42406</v>
      </c>
      <c r="AI2049">
        <v>22.75</v>
      </c>
      <c r="AK2049" s="2">
        <v>42406</v>
      </c>
      <c r="AL2049">
        <v>384.88</v>
      </c>
      <c r="AN2049" s="2">
        <v>42406</v>
      </c>
      <c r="AO2049">
        <v>1880.05</v>
      </c>
      <c r="AQ2049" s="2">
        <v>42406</v>
      </c>
      <c r="AR2049">
        <v>1021.2782</v>
      </c>
      <c r="AT2049" s="2">
        <v>42406</v>
      </c>
      <c r="AU2049">
        <v>207.5027</v>
      </c>
      <c r="AW2049" s="2">
        <v>42406</v>
      </c>
      <c r="AX2049">
        <v>2182.8000000000002</v>
      </c>
    </row>
    <row r="2050" spans="1:50" x14ac:dyDescent="0.15">
      <c r="A2050" s="2">
        <v>42407</v>
      </c>
      <c r="B2050">
        <v>97.031000000000006</v>
      </c>
      <c r="D2050" s="2">
        <v>42407</v>
      </c>
      <c r="E2050">
        <v>1.1157999999999999</v>
      </c>
      <c r="G2050" s="2">
        <v>42407</v>
      </c>
      <c r="H2050">
        <v>1173.4000000000001</v>
      </c>
      <c r="J2050" s="2">
        <v>42407</v>
      </c>
      <c r="K2050" t="s">
        <v>20</v>
      </c>
      <c r="M2050" s="2">
        <v>42407</v>
      </c>
      <c r="N2050">
        <v>1523.87</v>
      </c>
      <c r="P2050" s="2">
        <v>42407</v>
      </c>
      <c r="Q2050">
        <v>1.8357000000000001</v>
      </c>
      <c r="S2050" s="2">
        <v>42407</v>
      </c>
      <c r="T2050">
        <v>6.5671999999999997</v>
      </c>
      <c r="V2050" s="2">
        <v>42407</v>
      </c>
      <c r="W2050">
        <v>29.04</v>
      </c>
      <c r="Y2050" s="2">
        <v>42407</v>
      </c>
      <c r="Z2050">
        <v>1.98</v>
      </c>
      <c r="AB2050" s="2">
        <v>42407</v>
      </c>
      <c r="AC2050">
        <v>26.43</v>
      </c>
      <c r="AE2050" s="2">
        <v>42407</v>
      </c>
      <c r="AF2050">
        <v>44.02</v>
      </c>
      <c r="AH2050" s="2">
        <v>42407</v>
      </c>
      <c r="AI2050">
        <v>22.75</v>
      </c>
      <c r="AK2050" s="2">
        <v>42407</v>
      </c>
      <c r="AL2050">
        <v>384.88</v>
      </c>
      <c r="AN2050" s="2">
        <v>42407</v>
      </c>
      <c r="AO2050">
        <v>1880.05</v>
      </c>
      <c r="AQ2050" s="2">
        <v>42407</v>
      </c>
      <c r="AR2050">
        <v>1021.2782</v>
      </c>
      <c r="AT2050" s="2">
        <v>42407</v>
      </c>
      <c r="AU2050">
        <v>207.5027</v>
      </c>
      <c r="AW2050" s="2">
        <v>42407</v>
      </c>
      <c r="AX2050">
        <v>2182.8000000000002</v>
      </c>
    </row>
    <row r="2051" spans="1:50" x14ac:dyDescent="0.15">
      <c r="A2051" s="2">
        <v>42408</v>
      </c>
      <c r="B2051">
        <v>96.57</v>
      </c>
      <c r="D2051" s="2">
        <v>42408</v>
      </c>
      <c r="E2051">
        <v>1.1193</v>
      </c>
      <c r="G2051" s="2">
        <v>42408</v>
      </c>
      <c r="H2051">
        <v>1189.23</v>
      </c>
      <c r="J2051" s="2">
        <v>42408</v>
      </c>
      <c r="K2051" t="s">
        <v>20</v>
      </c>
      <c r="M2051" s="2">
        <v>42408</v>
      </c>
      <c r="N2051">
        <v>1498.54</v>
      </c>
      <c r="P2051" s="2">
        <v>42408</v>
      </c>
      <c r="Q2051">
        <v>1.7483</v>
      </c>
      <c r="S2051" s="2">
        <v>42408</v>
      </c>
      <c r="T2051">
        <v>6.5727000000000002</v>
      </c>
      <c r="V2051" s="2">
        <v>42408</v>
      </c>
      <c r="W2051">
        <v>28.82</v>
      </c>
      <c r="Y2051" s="2">
        <v>42408</v>
      </c>
      <c r="Z2051">
        <v>1.9300000000000002</v>
      </c>
      <c r="AB2051" s="2">
        <v>42408</v>
      </c>
      <c r="AC2051">
        <v>25.22</v>
      </c>
      <c r="AE2051" s="2">
        <v>42408</v>
      </c>
      <c r="AF2051">
        <v>43.89</v>
      </c>
      <c r="AH2051" s="2">
        <v>42408</v>
      </c>
      <c r="AI2051">
        <v>22.8</v>
      </c>
      <c r="AK2051" s="2">
        <v>42408</v>
      </c>
      <c r="AL2051">
        <v>372.41500000000002</v>
      </c>
      <c r="AN2051" s="2">
        <v>42408</v>
      </c>
      <c r="AO2051">
        <v>1853.44</v>
      </c>
      <c r="AQ2051" s="2">
        <v>42408</v>
      </c>
      <c r="AR2051">
        <v>1012.2657</v>
      </c>
      <c r="AT2051" s="2">
        <v>42408</v>
      </c>
      <c r="AU2051">
        <v>208.6498</v>
      </c>
      <c r="AW2051" s="2">
        <v>42408</v>
      </c>
      <c r="AX2051">
        <v>2196.6999999999998</v>
      </c>
    </row>
    <row r="2052" spans="1:50" x14ac:dyDescent="0.15">
      <c r="A2052" s="2">
        <v>42409</v>
      </c>
      <c r="B2052">
        <v>96.070999999999998</v>
      </c>
      <c r="D2052" s="2">
        <v>42409</v>
      </c>
      <c r="E2052">
        <v>1.1293</v>
      </c>
      <c r="G2052" s="2">
        <v>42409</v>
      </c>
      <c r="H2052">
        <v>1189.1300000000001</v>
      </c>
      <c r="J2052" s="2">
        <v>42409</v>
      </c>
      <c r="K2052" t="s">
        <v>20</v>
      </c>
      <c r="M2052" s="2">
        <v>42409</v>
      </c>
      <c r="N2052">
        <v>1488.54</v>
      </c>
      <c r="P2052" s="2">
        <v>42409</v>
      </c>
      <c r="Q2052">
        <v>1.726</v>
      </c>
      <c r="S2052" s="2">
        <v>42409</v>
      </c>
      <c r="T2052">
        <v>6.5655000000000001</v>
      </c>
      <c r="V2052" s="2">
        <v>42409</v>
      </c>
      <c r="W2052">
        <v>28.81</v>
      </c>
      <c r="Y2052" s="2">
        <v>42409</v>
      </c>
      <c r="Z2052">
        <v>1.9</v>
      </c>
      <c r="AB2052" s="2">
        <v>42409</v>
      </c>
      <c r="AC2052">
        <v>25.49</v>
      </c>
      <c r="AE2052" s="2">
        <v>42409</v>
      </c>
      <c r="AF2052">
        <v>43.61</v>
      </c>
      <c r="AH2052" s="2">
        <v>42409</v>
      </c>
      <c r="AI2052">
        <v>22.56</v>
      </c>
      <c r="AK2052" s="2">
        <v>42409</v>
      </c>
      <c r="AL2052">
        <v>373.34010000000001</v>
      </c>
      <c r="AN2052" s="2">
        <v>42409</v>
      </c>
      <c r="AO2052">
        <v>1852.21</v>
      </c>
      <c r="AQ2052" s="2">
        <v>42409</v>
      </c>
      <c r="AR2052">
        <v>1010.0346</v>
      </c>
      <c r="AT2052" s="2">
        <v>42409</v>
      </c>
      <c r="AU2052">
        <v>210.29069999999999</v>
      </c>
      <c r="AW2052" s="2">
        <v>42409</v>
      </c>
      <c r="AX2052">
        <v>2196.37</v>
      </c>
    </row>
    <row r="2053" spans="1:50" x14ac:dyDescent="0.15">
      <c r="A2053" s="2">
        <v>42410</v>
      </c>
      <c r="B2053">
        <v>95.888000000000005</v>
      </c>
      <c r="D2053" s="2">
        <v>42410</v>
      </c>
      <c r="E2053">
        <v>1.1292</v>
      </c>
      <c r="G2053" s="2">
        <v>42410</v>
      </c>
      <c r="H2053">
        <v>1197.1199999999999</v>
      </c>
      <c r="J2053" s="2">
        <v>42410</v>
      </c>
      <c r="K2053" t="s">
        <v>20</v>
      </c>
      <c r="M2053" s="2">
        <v>42410</v>
      </c>
      <c r="N2053">
        <v>1486.76</v>
      </c>
      <c r="P2053" s="2">
        <v>42410</v>
      </c>
      <c r="Q2053">
        <v>1.6680999999999999</v>
      </c>
      <c r="S2053" s="2">
        <v>42410</v>
      </c>
      <c r="T2053">
        <v>6.5460000000000003</v>
      </c>
      <c r="V2053" s="2">
        <v>42410</v>
      </c>
      <c r="W2053">
        <v>28.23</v>
      </c>
      <c r="Y2053" s="2">
        <v>42410</v>
      </c>
      <c r="Z2053">
        <v>1.8399999999999999</v>
      </c>
      <c r="AB2053" s="2">
        <v>42410</v>
      </c>
      <c r="AC2053">
        <v>25.43</v>
      </c>
      <c r="AE2053" s="2">
        <v>42410</v>
      </c>
      <c r="AF2053">
        <v>42.96</v>
      </c>
      <c r="AH2053" s="2">
        <v>42410</v>
      </c>
      <c r="AI2053">
        <v>22.3</v>
      </c>
      <c r="AK2053" s="2">
        <v>42410</v>
      </c>
      <c r="AL2053">
        <v>377.63499999999999</v>
      </c>
      <c r="AN2053" s="2">
        <v>42410</v>
      </c>
      <c r="AO2053">
        <v>1851.86</v>
      </c>
      <c r="AQ2053" s="2">
        <v>42410</v>
      </c>
      <c r="AR2053">
        <v>1009.6586</v>
      </c>
      <c r="AT2053" s="2">
        <v>42410</v>
      </c>
      <c r="AU2053">
        <v>209.71789999999999</v>
      </c>
      <c r="AW2053" s="2">
        <v>42410</v>
      </c>
      <c r="AX2053">
        <v>2199</v>
      </c>
    </row>
    <row r="2054" spans="1:50" x14ac:dyDescent="0.15">
      <c r="A2054" s="2">
        <v>42411</v>
      </c>
      <c r="B2054">
        <v>95.561999999999998</v>
      </c>
      <c r="D2054" s="2">
        <v>42411</v>
      </c>
      <c r="E2054">
        <v>1.1323000000000001</v>
      </c>
      <c r="G2054" s="2">
        <v>42411</v>
      </c>
      <c r="H2054">
        <v>1246.7</v>
      </c>
      <c r="J2054" s="2">
        <v>42411</v>
      </c>
      <c r="K2054" t="s">
        <v>20</v>
      </c>
      <c r="M2054" s="2">
        <v>42411</v>
      </c>
      <c r="N2054">
        <v>1468.9</v>
      </c>
      <c r="P2054" s="2">
        <v>42411</v>
      </c>
      <c r="Q2054">
        <v>1.659</v>
      </c>
      <c r="S2054" s="2">
        <v>42411</v>
      </c>
      <c r="T2054">
        <v>6.5294999999999996</v>
      </c>
      <c r="V2054" s="2">
        <v>42411</v>
      </c>
      <c r="W2054">
        <v>28.22</v>
      </c>
      <c r="Y2054" s="2">
        <v>42411</v>
      </c>
      <c r="Z2054">
        <v>1.8599999999999999</v>
      </c>
      <c r="AB2054" s="2">
        <v>42411</v>
      </c>
      <c r="AC2054">
        <v>25.3</v>
      </c>
      <c r="AE2054" s="2">
        <v>42411</v>
      </c>
      <c r="AF2054">
        <v>43</v>
      </c>
      <c r="AH2054" s="2">
        <v>42411</v>
      </c>
      <c r="AI2054">
        <v>22</v>
      </c>
      <c r="AK2054" s="2">
        <v>42411</v>
      </c>
      <c r="AL2054">
        <v>375.12729999999999</v>
      </c>
      <c r="AN2054" s="2">
        <v>42411</v>
      </c>
      <c r="AO2054">
        <v>1829.08</v>
      </c>
      <c r="AQ2054" s="2">
        <v>42411</v>
      </c>
      <c r="AR2054">
        <v>1002.9741</v>
      </c>
      <c r="AT2054" s="2">
        <v>42411</v>
      </c>
      <c r="AU2054">
        <v>212.31739999999999</v>
      </c>
      <c r="AW2054" s="2">
        <v>42411</v>
      </c>
      <c r="AX2054">
        <v>2204.9299999999998</v>
      </c>
    </row>
    <row r="2055" spans="1:50" x14ac:dyDescent="0.15">
      <c r="A2055" s="2">
        <v>42412</v>
      </c>
      <c r="B2055">
        <v>95.94</v>
      </c>
      <c r="D2055" s="2">
        <v>42412</v>
      </c>
      <c r="E2055">
        <v>1.1255999999999999</v>
      </c>
      <c r="G2055" s="2">
        <v>42412</v>
      </c>
      <c r="H2055">
        <v>1237.97</v>
      </c>
      <c r="J2055" s="2">
        <v>42412</v>
      </c>
      <c r="K2055" t="s">
        <v>20</v>
      </c>
      <c r="M2055" s="2">
        <v>42412</v>
      </c>
      <c r="N2055">
        <v>1486.45</v>
      </c>
      <c r="P2055" s="2">
        <v>42412</v>
      </c>
      <c r="Q2055">
        <v>1.7481</v>
      </c>
      <c r="S2055" s="2">
        <v>42412</v>
      </c>
      <c r="T2055">
        <v>6.5084</v>
      </c>
      <c r="V2055" s="2">
        <v>42412</v>
      </c>
      <c r="W2055">
        <v>28.64</v>
      </c>
      <c r="Y2055" s="2">
        <v>42412</v>
      </c>
      <c r="Z2055">
        <v>1.83</v>
      </c>
      <c r="AB2055" s="2">
        <v>42412</v>
      </c>
      <c r="AC2055">
        <v>25.73</v>
      </c>
      <c r="AE2055" s="2">
        <v>42412</v>
      </c>
      <c r="AF2055">
        <v>44.56</v>
      </c>
      <c r="AH2055" s="2">
        <v>42412</v>
      </c>
      <c r="AI2055">
        <v>22.24</v>
      </c>
      <c r="AK2055" s="2">
        <v>42412</v>
      </c>
      <c r="AL2055">
        <v>381.61500000000001</v>
      </c>
      <c r="AN2055" s="2">
        <v>42412</v>
      </c>
      <c r="AO2055">
        <v>1864.78</v>
      </c>
      <c r="AQ2055" s="2">
        <v>42412</v>
      </c>
      <c r="AR2055">
        <v>1004.1398</v>
      </c>
      <c r="AT2055" s="2">
        <v>42412</v>
      </c>
      <c r="AU2055">
        <v>210.28980000000001</v>
      </c>
      <c r="AW2055" s="2">
        <v>42412</v>
      </c>
      <c r="AX2055">
        <v>2193.63</v>
      </c>
    </row>
    <row r="2056" spans="1:50" x14ac:dyDescent="0.15">
      <c r="A2056" s="2">
        <v>42413</v>
      </c>
      <c r="B2056">
        <v>95.94</v>
      </c>
      <c r="D2056" s="2">
        <v>42413</v>
      </c>
      <c r="E2056">
        <v>1.1255999999999999</v>
      </c>
      <c r="G2056" s="2">
        <v>42413</v>
      </c>
      <c r="H2056">
        <v>1237.97</v>
      </c>
      <c r="J2056" s="2">
        <v>42413</v>
      </c>
      <c r="K2056" t="s">
        <v>20</v>
      </c>
      <c r="M2056" s="2">
        <v>42413</v>
      </c>
      <c r="N2056">
        <v>1486.45</v>
      </c>
      <c r="P2056" s="2">
        <v>42413</v>
      </c>
      <c r="Q2056">
        <v>1.7481</v>
      </c>
      <c r="S2056" s="2">
        <v>42413</v>
      </c>
      <c r="T2056">
        <v>6.5084</v>
      </c>
      <c r="V2056" s="2">
        <v>42413</v>
      </c>
      <c r="W2056">
        <v>28.64</v>
      </c>
      <c r="Y2056" s="2">
        <v>42413</v>
      </c>
      <c r="Z2056">
        <v>1.83</v>
      </c>
      <c r="AB2056" s="2">
        <v>42413</v>
      </c>
      <c r="AC2056">
        <v>25.73</v>
      </c>
      <c r="AE2056" s="2">
        <v>42413</v>
      </c>
      <c r="AF2056">
        <v>44.56</v>
      </c>
      <c r="AH2056" s="2">
        <v>42413</v>
      </c>
      <c r="AI2056">
        <v>22.24</v>
      </c>
      <c r="AK2056" s="2">
        <v>42413</v>
      </c>
      <c r="AL2056">
        <v>381.61500000000001</v>
      </c>
      <c r="AN2056" s="2">
        <v>42413</v>
      </c>
      <c r="AO2056">
        <v>1864.78</v>
      </c>
      <c r="AQ2056" s="2">
        <v>42413</v>
      </c>
      <c r="AR2056">
        <v>1004.1398</v>
      </c>
      <c r="AT2056" s="2">
        <v>42413</v>
      </c>
      <c r="AU2056">
        <v>210.28980000000001</v>
      </c>
      <c r="AW2056" s="2">
        <v>42413</v>
      </c>
      <c r="AX2056">
        <v>2193.63</v>
      </c>
    </row>
    <row r="2057" spans="1:50" x14ac:dyDescent="0.15">
      <c r="A2057" s="2">
        <v>42414</v>
      </c>
      <c r="B2057">
        <v>95.94</v>
      </c>
      <c r="D2057" s="2">
        <v>42414</v>
      </c>
      <c r="E2057">
        <v>1.1255999999999999</v>
      </c>
      <c r="G2057" s="2">
        <v>42414</v>
      </c>
      <c r="H2057">
        <v>1237.97</v>
      </c>
      <c r="J2057" s="2">
        <v>42414</v>
      </c>
      <c r="K2057" t="s">
        <v>20</v>
      </c>
      <c r="M2057" s="2">
        <v>42414</v>
      </c>
      <c r="N2057">
        <v>1486.45</v>
      </c>
      <c r="P2057" s="2">
        <v>42414</v>
      </c>
      <c r="Q2057">
        <v>1.7481</v>
      </c>
      <c r="S2057" s="2">
        <v>42414</v>
      </c>
      <c r="T2057">
        <v>6.5084</v>
      </c>
      <c r="V2057" s="2">
        <v>42414</v>
      </c>
      <c r="W2057">
        <v>28.64</v>
      </c>
      <c r="Y2057" s="2">
        <v>42414</v>
      </c>
      <c r="Z2057">
        <v>1.83</v>
      </c>
      <c r="AB2057" s="2">
        <v>42414</v>
      </c>
      <c r="AC2057">
        <v>25.73</v>
      </c>
      <c r="AE2057" s="2">
        <v>42414</v>
      </c>
      <c r="AF2057">
        <v>44.56</v>
      </c>
      <c r="AH2057" s="2">
        <v>42414</v>
      </c>
      <c r="AI2057">
        <v>22.24</v>
      </c>
      <c r="AK2057" s="2">
        <v>42414</v>
      </c>
      <c r="AL2057">
        <v>381.61500000000001</v>
      </c>
      <c r="AN2057" s="2">
        <v>42414</v>
      </c>
      <c r="AO2057">
        <v>1864.78</v>
      </c>
      <c r="AQ2057" s="2">
        <v>42414</v>
      </c>
      <c r="AR2057">
        <v>1004.1398</v>
      </c>
      <c r="AT2057" s="2">
        <v>42414</v>
      </c>
      <c r="AU2057">
        <v>210.28980000000001</v>
      </c>
      <c r="AW2057" s="2">
        <v>42414</v>
      </c>
      <c r="AX2057">
        <v>2193.63</v>
      </c>
    </row>
    <row r="2058" spans="1:50" x14ac:dyDescent="0.15">
      <c r="A2058" s="2">
        <v>42415</v>
      </c>
      <c r="B2058">
        <v>95.94</v>
      </c>
      <c r="D2058" s="2">
        <v>42415</v>
      </c>
      <c r="E2058">
        <v>1.1155999999999999</v>
      </c>
      <c r="G2058" s="2">
        <v>42415</v>
      </c>
      <c r="H2058">
        <v>1209.3</v>
      </c>
      <c r="J2058" s="2">
        <v>42415</v>
      </c>
      <c r="K2058" t="s">
        <v>20</v>
      </c>
      <c r="M2058" s="2">
        <v>42415</v>
      </c>
      <c r="N2058">
        <v>1503.96</v>
      </c>
      <c r="P2058" s="2">
        <v>42415</v>
      </c>
      <c r="Q2058">
        <v>1.7481</v>
      </c>
      <c r="S2058" s="2">
        <v>42415</v>
      </c>
      <c r="T2058">
        <v>6.5</v>
      </c>
      <c r="V2058" s="2">
        <v>42415</v>
      </c>
      <c r="W2058">
        <v>28.64</v>
      </c>
      <c r="Y2058" s="2">
        <v>42415</v>
      </c>
      <c r="Z2058">
        <v>1.83</v>
      </c>
      <c r="AB2058" s="2">
        <v>42415</v>
      </c>
      <c r="AC2058">
        <v>25.73</v>
      </c>
      <c r="AE2058" s="2">
        <v>42415</v>
      </c>
      <c r="AF2058">
        <v>44.56</v>
      </c>
      <c r="AH2058" s="2">
        <v>42415</v>
      </c>
      <c r="AI2058">
        <v>22.24</v>
      </c>
      <c r="AK2058" s="2">
        <v>42415</v>
      </c>
      <c r="AL2058">
        <v>396.12509999999997</v>
      </c>
      <c r="AN2058" s="2">
        <v>42415</v>
      </c>
      <c r="AO2058">
        <v>1864.78</v>
      </c>
      <c r="AQ2058" s="2">
        <v>42415</v>
      </c>
      <c r="AR2058">
        <v>1003.4605</v>
      </c>
      <c r="AT2058" s="2">
        <v>42415</v>
      </c>
      <c r="AU2058">
        <v>208.90350000000001</v>
      </c>
      <c r="AW2058" s="2">
        <v>42415</v>
      </c>
      <c r="AX2058">
        <v>2193.63</v>
      </c>
    </row>
    <row r="2059" spans="1:50" x14ac:dyDescent="0.15">
      <c r="A2059" s="2">
        <v>42416</v>
      </c>
      <c r="B2059">
        <v>96.867999999999995</v>
      </c>
      <c r="D2059" s="2">
        <v>42416</v>
      </c>
      <c r="E2059">
        <v>1.1144000000000001</v>
      </c>
      <c r="G2059" s="2">
        <v>42416</v>
      </c>
      <c r="H2059">
        <v>1200.44</v>
      </c>
      <c r="J2059" s="2">
        <v>42416</v>
      </c>
      <c r="K2059" t="s">
        <v>20</v>
      </c>
      <c r="M2059" s="2">
        <v>42416</v>
      </c>
      <c r="N2059">
        <v>1519.94</v>
      </c>
      <c r="P2059" s="2">
        <v>42416</v>
      </c>
      <c r="Q2059">
        <v>1.7723</v>
      </c>
      <c r="S2059" s="2">
        <v>42416</v>
      </c>
      <c r="T2059">
        <v>6.5191999999999997</v>
      </c>
      <c r="V2059" s="2">
        <v>42416</v>
      </c>
      <c r="W2059">
        <v>28.78</v>
      </c>
      <c r="Y2059" s="2">
        <v>42416</v>
      </c>
      <c r="Z2059">
        <v>1.83</v>
      </c>
      <c r="AB2059" s="2">
        <v>42416</v>
      </c>
      <c r="AC2059">
        <v>26.99</v>
      </c>
      <c r="AE2059" s="2">
        <v>42416</v>
      </c>
      <c r="AF2059">
        <v>46.73</v>
      </c>
      <c r="AH2059" s="2">
        <v>42416</v>
      </c>
      <c r="AI2059">
        <v>23.34</v>
      </c>
      <c r="AK2059" s="2">
        <v>42416</v>
      </c>
      <c r="AL2059">
        <v>405.52749999999997</v>
      </c>
      <c r="AN2059" s="2">
        <v>42416</v>
      </c>
      <c r="AO2059">
        <v>1895.58</v>
      </c>
      <c r="AQ2059" s="2">
        <v>42416</v>
      </c>
      <c r="AR2059">
        <v>1008.0223999999999</v>
      </c>
      <c r="AT2059" s="2">
        <v>42416</v>
      </c>
      <c r="AU2059">
        <v>209.11529999999999</v>
      </c>
      <c r="AW2059" s="2">
        <v>42416</v>
      </c>
      <c r="AX2059">
        <v>2190.38</v>
      </c>
    </row>
    <row r="2060" spans="1:50" x14ac:dyDescent="0.15">
      <c r="A2060" s="2">
        <v>42417</v>
      </c>
      <c r="B2060">
        <v>96.786000000000001</v>
      </c>
      <c r="D2060" s="2">
        <v>42417</v>
      </c>
      <c r="E2060">
        <v>1.1128</v>
      </c>
      <c r="G2060" s="2">
        <v>42417</v>
      </c>
      <c r="H2060">
        <v>1208.5</v>
      </c>
      <c r="J2060" s="2">
        <v>42417</v>
      </c>
      <c r="K2060" t="s">
        <v>20</v>
      </c>
      <c r="M2060" s="2">
        <v>42417</v>
      </c>
      <c r="N2060">
        <v>1544.32</v>
      </c>
      <c r="P2060" s="2">
        <v>42417</v>
      </c>
      <c r="Q2060">
        <v>1.819</v>
      </c>
      <c r="S2060" s="2">
        <v>42417</v>
      </c>
      <c r="T2060">
        <v>6.5248999999999997</v>
      </c>
      <c r="V2060" s="2">
        <v>42417</v>
      </c>
      <c r="W2060">
        <v>29.47</v>
      </c>
      <c r="Y2060" s="2">
        <v>42417</v>
      </c>
      <c r="Z2060">
        <v>1.9</v>
      </c>
      <c r="AB2060" s="2">
        <v>42417</v>
      </c>
      <c r="AC2060">
        <v>27.66</v>
      </c>
      <c r="AE2060" s="2">
        <v>42417</v>
      </c>
      <c r="AF2060">
        <v>48.41</v>
      </c>
      <c r="AH2060" s="2">
        <v>42417</v>
      </c>
      <c r="AI2060">
        <v>23.64</v>
      </c>
      <c r="AK2060" s="2">
        <v>42417</v>
      </c>
      <c r="AL2060">
        <v>418.58499999999998</v>
      </c>
      <c r="AN2060" s="2">
        <v>42417</v>
      </c>
      <c r="AO2060">
        <v>1926.82</v>
      </c>
      <c r="AQ2060" s="2">
        <v>42417</v>
      </c>
      <c r="AR2060">
        <v>1014.8138</v>
      </c>
      <c r="AT2060" s="2">
        <v>42417</v>
      </c>
      <c r="AU2060">
        <v>208.71729999999999</v>
      </c>
      <c r="AW2060" s="2">
        <v>42417</v>
      </c>
      <c r="AX2060">
        <v>2184.71</v>
      </c>
    </row>
    <row r="2061" spans="1:50" x14ac:dyDescent="0.15">
      <c r="A2061" s="2">
        <v>42418</v>
      </c>
      <c r="B2061">
        <v>96.950999999999993</v>
      </c>
      <c r="D2061" s="2">
        <v>42418</v>
      </c>
      <c r="E2061">
        <v>1.1107</v>
      </c>
      <c r="G2061" s="2">
        <v>42418</v>
      </c>
      <c r="H2061">
        <v>1230.8699999999999</v>
      </c>
      <c r="J2061" s="2">
        <v>42418</v>
      </c>
      <c r="K2061" t="s">
        <v>20</v>
      </c>
      <c r="M2061" s="2">
        <v>42418</v>
      </c>
      <c r="N2061">
        <v>1543.51</v>
      </c>
      <c r="P2061" s="2">
        <v>42418</v>
      </c>
      <c r="Q2061">
        <v>1.7396</v>
      </c>
      <c r="S2061" s="2">
        <v>42418</v>
      </c>
      <c r="T2061">
        <v>6.5228000000000002</v>
      </c>
      <c r="V2061" s="2">
        <v>42418</v>
      </c>
      <c r="W2061">
        <v>29.42</v>
      </c>
      <c r="Y2061" s="2">
        <v>42418</v>
      </c>
      <c r="Z2061">
        <v>1.9100000000000001</v>
      </c>
      <c r="AB2061" s="2">
        <v>42418</v>
      </c>
      <c r="AC2061">
        <v>30.04</v>
      </c>
      <c r="AE2061" s="2">
        <v>42418</v>
      </c>
      <c r="AF2061">
        <v>49.08</v>
      </c>
      <c r="AH2061" s="2">
        <v>42418</v>
      </c>
      <c r="AI2061">
        <v>23.8</v>
      </c>
      <c r="AK2061" s="2">
        <v>42418</v>
      </c>
      <c r="AL2061">
        <v>419.81509999999997</v>
      </c>
      <c r="AN2061" s="2">
        <v>42418</v>
      </c>
      <c r="AO2061">
        <v>1917.83</v>
      </c>
      <c r="AQ2061" s="2">
        <v>42418</v>
      </c>
      <c r="AR2061">
        <v>1018.796</v>
      </c>
      <c r="AT2061" s="2">
        <v>42418</v>
      </c>
      <c r="AU2061">
        <v>209.53729999999999</v>
      </c>
      <c r="AW2061" s="2">
        <v>42418</v>
      </c>
      <c r="AX2061">
        <v>2191.98</v>
      </c>
    </row>
    <row r="2062" spans="1:50" x14ac:dyDescent="0.15">
      <c r="A2062" s="2">
        <v>42419</v>
      </c>
      <c r="B2062">
        <v>96.6</v>
      </c>
      <c r="D2062" s="2">
        <v>42419</v>
      </c>
      <c r="E2062">
        <v>1.113</v>
      </c>
      <c r="G2062" s="2">
        <v>42419</v>
      </c>
      <c r="H2062">
        <v>1226.8</v>
      </c>
      <c r="J2062" s="2">
        <v>42419</v>
      </c>
      <c r="K2062" t="s">
        <v>20</v>
      </c>
      <c r="M2062" s="2">
        <v>42419</v>
      </c>
      <c r="N2062">
        <v>1538.17</v>
      </c>
      <c r="P2062" s="2">
        <v>42419</v>
      </c>
      <c r="Q2062">
        <v>1.7448999999999999</v>
      </c>
      <c r="S2062" s="2">
        <v>42419</v>
      </c>
      <c r="T2062">
        <v>6.5244</v>
      </c>
      <c r="V2062" s="2">
        <v>42419</v>
      </c>
      <c r="W2062">
        <v>28.71</v>
      </c>
      <c r="Y2062" s="2">
        <v>42419</v>
      </c>
      <c r="Z2062">
        <v>1.9100000000000001</v>
      </c>
      <c r="AB2062" s="2">
        <v>42419</v>
      </c>
      <c r="AC2062">
        <v>30.44</v>
      </c>
      <c r="AE2062" s="2">
        <v>42419</v>
      </c>
      <c r="AF2062">
        <v>49.42</v>
      </c>
      <c r="AH2062" s="2">
        <v>42419</v>
      </c>
      <c r="AI2062">
        <v>23.78</v>
      </c>
      <c r="AK2062" s="2">
        <v>42419</v>
      </c>
      <c r="AL2062">
        <v>418.68990000000002</v>
      </c>
      <c r="AN2062" s="2">
        <v>42419</v>
      </c>
      <c r="AO2062">
        <v>1917.78</v>
      </c>
      <c r="AQ2062" s="2">
        <v>42419</v>
      </c>
      <c r="AR2062">
        <v>1017.2041</v>
      </c>
      <c r="AT2062" s="2">
        <v>42419</v>
      </c>
      <c r="AU2062">
        <v>209.95359999999999</v>
      </c>
      <c r="AW2062" s="2">
        <v>42419</v>
      </c>
      <c r="AX2062">
        <v>2192.59</v>
      </c>
    </row>
    <row r="2063" spans="1:50" x14ac:dyDescent="0.15">
      <c r="A2063" s="2">
        <v>42420</v>
      </c>
      <c r="B2063">
        <v>96.6</v>
      </c>
      <c r="D2063" s="2">
        <v>42420</v>
      </c>
      <c r="E2063">
        <v>1.113</v>
      </c>
      <c r="G2063" s="2">
        <v>42420</v>
      </c>
      <c r="H2063">
        <v>1226.8</v>
      </c>
      <c r="J2063" s="2">
        <v>42420</v>
      </c>
      <c r="K2063" t="s">
        <v>20</v>
      </c>
      <c r="M2063" s="2">
        <v>42420</v>
      </c>
      <c r="N2063">
        <v>1538.17</v>
      </c>
      <c r="P2063" s="2">
        <v>42420</v>
      </c>
      <c r="Q2063">
        <v>1.7448999999999999</v>
      </c>
      <c r="S2063" s="2">
        <v>42420</v>
      </c>
      <c r="T2063">
        <v>6.5244</v>
      </c>
      <c r="V2063" s="2">
        <v>42420</v>
      </c>
      <c r="W2063">
        <v>28.71</v>
      </c>
      <c r="Y2063" s="2">
        <v>42420</v>
      </c>
      <c r="Z2063">
        <v>1.9100000000000001</v>
      </c>
      <c r="AB2063" s="2">
        <v>42420</v>
      </c>
      <c r="AC2063">
        <v>30.44</v>
      </c>
      <c r="AE2063" s="2">
        <v>42420</v>
      </c>
      <c r="AF2063">
        <v>49.42</v>
      </c>
      <c r="AH2063" s="2">
        <v>42420</v>
      </c>
      <c r="AI2063">
        <v>23.78</v>
      </c>
      <c r="AK2063" s="2">
        <v>42420</v>
      </c>
      <c r="AL2063">
        <v>418.68990000000002</v>
      </c>
      <c r="AN2063" s="2">
        <v>42420</v>
      </c>
      <c r="AO2063">
        <v>1917.78</v>
      </c>
      <c r="AQ2063" s="2">
        <v>42420</v>
      </c>
      <c r="AR2063">
        <v>1017.2041</v>
      </c>
      <c r="AT2063" s="2">
        <v>42420</v>
      </c>
      <c r="AU2063">
        <v>209.95359999999999</v>
      </c>
      <c r="AW2063" s="2">
        <v>42420</v>
      </c>
      <c r="AX2063">
        <v>2192.59</v>
      </c>
    </row>
    <row r="2064" spans="1:50" x14ac:dyDescent="0.15">
      <c r="A2064" s="2">
        <v>42421</v>
      </c>
      <c r="B2064">
        <v>96.6</v>
      </c>
      <c r="D2064" s="2">
        <v>42421</v>
      </c>
      <c r="E2064">
        <v>1.113</v>
      </c>
      <c r="G2064" s="2">
        <v>42421</v>
      </c>
      <c r="H2064">
        <v>1226.8</v>
      </c>
      <c r="J2064" s="2">
        <v>42421</v>
      </c>
      <c r="K2064" t="s">
        <v>20</v>
      </c>
      <c r="M2064" s="2">
        <v>42421</v>
      </c>
      <c r="N2064">
        <v>1538.17</v>
      </c>
      <c r="P2064" s="2">
        <v>42421</v>
      </c>
      <c r="Q2064">
        <v>1.7448999999999999</v>
      </c>
      <c r="S2064" s="2">
        <v>42421</v>
      </c>
      <c r="T2064">
        <v>6.5244</v>
      </c>
      <c r="V2064" s="2">
        <v>42421</v>
      </c>
      <c r="W2064">
        <v>28.71</v>
      </c>
      <c r="Y2064" s="2">
        <v>42421</v>
      </c>
      <c r="Z2064">
        <v>1.9100000000000001</v>
      </c>
      <c r="AB2064" s="2">
        <v>42421</v>
      </c>
      <c r="AC2064">
        <v>30.44</v>
      </c>
      <c r="AE2064" s="2">
        <v>42421</v>
      </c>
      <c r="AF2064">
        <v>49.42</v>
      </c>
      <c r="AH2064" s="2">
        <v>42421</v>
      </c>
      <c r="AI2064">
        <v>23.78</v>
      </c>
      <c r="AK2064" s="2">
        <v>42421</v>
      </c>
      <c r="AL2064">
        <v>418.68990000000002</v>
      </c>
      <c r="AN2064" s="2">
        <v>42421</v>
      </c>
      <c r="AO2064">
        <v>1917.78</v>
      </c>
      <c r="AQ2064" s="2">
        <v>42421</v>
      </c>
      <c r="AR2064">
        <v>1017.2041</v>
      </c>
      <c r="AT2064" s="2">
        <v>42421</v>
      </c>
      <c r="AU2064">
        <v>209.95359999999999</v>
      </c>
      <c r="AW2064" s="2">
        <v>42421</v>
      </c>
      <c r="AX2064">
        <v>2192.59</v>
      </c>
    </row>
    <row r="2065" spans="1:50" x14ac:dyDescent="0.15">
      <c r="A2065" s="2">
        <v>42422</v>
      </c>
      <c r="B2065">
        <v>97.379000000000005</v>
      </c>
      <c r="D2065" s="2">
        <v>42422</v>
      </c>
      <c r="E2065">
        <v>1.103</v>
      </c>
      <c r="G2065" s="2">
        <v>42422</v>
      </c>
      <c r="H2065">
        <v>1208.6300000000001</v>
      </c>
      <c r="J2065" s="2">
        <v>42422</v>
      </c>
      <c r="K2065" t="s">
        <v>20</v>
      </c>
      <c r="M2065" s="2">
        <v>42422</v>
      </c>
      <c r="N2065">
        <v>1558.02</v>
      </c>
      <c r="P2065" s="2">
        <v>42422</v>
      </c>
      <c r="Q2065">
        <v>1.7518</v>
      </c>
      <c r="S2065" s="2">
        <v>42422</v>
      </c>
      <c r="T2065">
        <v>6.5282</v>
      </c>
      <c r="V2065" s="2">
        <v>42422</v>
      </c>
      <c r="W2065">
        <v>29.35</v>
      </c>
      <c r="Y2065" s="2">
        <v>42422</v>
      </c>
      <c r="Z2065">
        <v>2.0099999999999998</v>
      </c>
      <c r="AB2065" s="2">
        <v>42422</v>
      </c>
      <c r="AC2065">
        <v>31.52</v>
      </c>
      <c r="AE2065" s="2">
        <v>42422</v>
      </c>
      <c r="AF2065">
        <v>51.28</v>
      </c>
      <c r="AH2065" s="2">
        <v>42422</v>
      </c>
      <c r="AI2065">
        <v>23.96</v>
      </c>
      <c r="AK2065" s="2">
        <v>42422</v>
      </c>
      <c r="AL2065">
        <v>437.25</v>
      </c>
      <c r="AN2065" s="2">
        <v>42422</v>
      </c>
      <c r="AO2065">
        <v>1945.5</v>
      </c>
      <c r="AQ2065" s="2">
        <v>42422</v>
      </c>
      <c r="AR2065">
        <v>1020.4034</v>
      </c>
      <c r="AT2065" s="2">
        <v>42422</v>
      </c>
      <c r="AU2065">
        <v>209.6506</v>
      </c>
      <c r="AW2065" s="2">
        <v>42422</v>
      </c>
      <c r="AX2065">
        <v>2191.0300000000002</v>
      </c>
    </row>
    <row r="2066" spans="1:50" x14ac:dyDescent="0.15">
      <c r="A2066" s="2">
        <v>42423</v>
      </c>
      <c r="B2066">
        <v>97.480999999999995</v>
      </c>
      <c r="D2066" s="2">
        <v>42423</v>
      </c>
      <c r="E2066">
        <v>1.1020000000000001</v>
      </c>
      <c r="G2066" s="2">
        <v>42423</v>
      </c>
      <c r="H2066">
        <v>1226.8499999999999</v>
      </c>
      <c r="J2066" s="2">
        <v>42423</v>
      </c>
      <c r="K2066" t="s">
        <v>20</v>
      </c>
      <c r="M2066" s="2">
        <v>42423</v>
      </c>
      <c r="N2066">
        <v>1540.7</v>
      </c>
      <c r="P2066" s="2">
        <v>42423</v>
      </c>
      <c r="Q2066">
        <v>1.7225000000000001</v>
      </c>
      <c r="S2066" s="2">
        <v>42423</v>
      </c>
      <c r="T2066">
        <v>6.5335999999999999</v>
      </c>
      <c r="V2066" s="2">
        <v>42423</v>
      </c>
      <c r="W2066">
        <v>28.8</v>
      </c>
      <c r="Y2066" s="2">
        <v>42423</v>
      </c>
      <c r="Z2066">
        <v>1.97</v>
      </c>
      <c r="AB2066" s="2">
        <v>42423</v>
      </c>
      <c r="AC2066">
        <v>31.6</v>
      </c>
      <c r="AE2066" s="2">
        <v>42423</v>
      </c>
      <c r="AF2066">
        <v>50.42</v>
      </c>
      <c r="AH2066" s="2">
        <v>42423</v>
      </c>
      <c r="AI2066">
        <v>23.4</v>
      </c>
      <c r="AK2066" s="2">
        <v>42423</v>
      </c>
      <c r="AL2066">
        <v>420.56009999999998</v>
      </c>
      <c r="AN2066" s="2">
        <v>42423</v>
      </c>
      <c r="AO2066">
        <v>1921.27</v>
      </c>
      <c r="AQ2066" s="2">
        <v>42423</v>
      </c>
      <c r="AR2066">
        <v>1020.731</v>
      </c>
      <c r="AT2066" s="2">
        <v>42423</v>
      </c>
      <c r="AU2066">
        <v>210.11840000000001</v>
      </c>
      <c r="AW2066" s="2">
        <v>42423</v>
      </c>
      <c r="AX2066">
        <v>2193.96</v>
      </c>
    </row>
    <row r="2067" spans="1:50" x14ac:dyDescent="0.15">
      <c r="A2067" s="2">
        <v>42424</v>
      </c>
      <c r="B2067">
        <v>97.457999999999998</v>
      </c>
      <c r="D2067" s="2">
        <v>42424</v>
      </c>
      <c r="E2067">
        <v>1.1012999999999999</v>
      </c>
      <c r="G2067" s="2">
        <v>42424</v>
      </c>
      <c r="H2067">
        <v>1228.75</v>
      </c>
      <c r="J2067" s="2">
        <v>42424</v>
      </c>
      <c r="K2067" t="s">
        <v>20</v>
      </c>
      <c r="M2067" s="2">
        <v>42424</v>
      </c>
      <c r="N2067">
        <v>1534.69</v>
      </c>
      <c r="P2067" s="2">
        <v>42424</v>
      </c>
      <c r="Q2067">
        <v>1.7484</v>
      </c>
      <c r="S2067" s="2">
        <v>42424</v>
      </c>
      <c r="T2067">
        <v>6.5350000000000001</v>
      </c>
      <c r="V2067" s="2">
        <v>42424</v>
      </c>
      <c r="W2067">
        <v>29.19</v>
      </c>
      <c r="Y2067" s="2">
        <v>42424</v>
      </c>
      <c r="Z2067">
        <v>2.02</v>
      </c>
      <c r="AB2067" s="2">
        <v>42424</v>
      </c>
      <c r="AC2067">
        <v>31.82</v>
      </c>
      <c r="AE2067" s="2">
        <v>42424</v>
      </c>
      <c r="AF2067">
        <v>51.52</v>
      </c>
      <c r="AH2067" s="2">
        <v>42424</v>
      </c>
      <c r="AI2067">
        <v>23.42</v>
      </c>
      <c r="AK2067" s="2">
        <v>42424</v>
      </c>
      <c r="AL2067">
        <v>423.39499999999998</v>
      </c>
      <c r="AN2067" s="2">
        <v>42424</v>
      </c>
      <c r="AO2067">
        <v>1929.8</v>
      </c>
      <c r="AQ2067" s="2">
        <v>42424</v>
      </c>
      <c r="AR2067">
        <v>1018.2361</v>
      </c>
      <c r="AT2067" s="2">
        <v>42424</v>
      </c>
      <c r="AU2067">
        <v>210.8177</v>
      </c>
      <c r="AW2067" s="2">
        <v>42424</v>
      </c>
      <c r="AX2067">
        <v>2194.12</v>
      </c>
    </row>
    <row r="2068" spans="1:50" x14ac:dyDescent="0.15">
      <c r="A2068" s="2">
        <v>42425</v>
      </c>
      <c r="B2068">
        <v>97.287000000000006</v>
      </c>
      <c r="D2068" s="2">
        <v>42425</v>
      </c>
      <c r="E2068">
        <v>1.1017999999999999</v>
      </c>
      <c r="G2068" s="2">
        <v>42425</v>
      </c>
      <c r="H2068">
        <v>1232.9100000000001</v>
      </c>
      <c r="J2068" s="2">
        <v>42425</v>
      </c>
      <c r="K2068" t="s">
        <v>20</v>
      </c>
      <c r="M2068" s="2">
        <v>42425</v>
      </c>
      <c r="N2068">
        <v>1553.9</v>
      </c>
      <c r="P2068" s="2">
        <v>42425</v>
      </c>
      <c r="Q2068">
        <v>1.7157</v>
      </c>
      <c r="S2068" s="2">
        <v>42425</v>
      </c>
      <c r="T2068">
        <v>6.5351999999999997</v>
      </c>
      <c r="V2068" s="2">
        <v>42425</v>
      </c>
      <c r="W2068">
        <v>29.62</v>
      </c>
      <c r="Y2068" s="2">
        <v>42425</v>
      </c>
      <c r="Z2068">
        <v>2.0299999999999998</v>
      </c>
      <c r="AB2068" s="2">
        <v>42425</v>
      </c>
      <c r="AC2068">
        <v>31.89</v>
      </c>
      <c r="AE2068" s="2">
        <v>42425</v>
      </c>
      <c r="AF2068">
        <v>51.64</v>
      </c>
      <c r="AH2068" s="2">
        <v>42425</v>
      </c>
      <c r="AI2068">
        <v>23.69</v>
      </c>
      <c r="AK2068" s="2">
        <v>42425</v>
      </c>
      <c r="AL2068">
        <v>423.26870000000002</v>
      </c>
      <c r="AN2068" s="2">
        <v>42425</v>
      </c>
      <c r="AO2068">
        <v>1951.7</v>
      </c>
      <c r="AQ2068" s="2">
        <v>42425</v>
      </c>
      <c r="AR2068">
        <v>1022.0008</v>
      </c>
      <c r="AT2068" s="2">
        <v>42425</v>
      </c>
      <c r="AU2068">
        <v>210.47059999999999</v>
      </c>
      <c r="AW2068" s="2">
        <v>42425</v>
      </c>
      <c r="AX2068">
        <v>2199.44</v>
      </c>
    </row>
    <row r="2069" spans="1:50" x14ac:dyDescent="0.15">
      <c r="A2069" s="2">
        <v>42426</v>
      </c>
      <c r="B2069">
        <v>98.147999999999996</v>
      </c>
      <c r="D2069" s="2">
        <v>42426</v>
      </c>
      <c r="E2069">
        <v>1.0933999999999999</v>
      </c>
      <c r="G2069" s="2">
        <v>42426</v>
      </c>
      <c r="H2069">
        <v>1223.46</v>
      </c>
      <c r="J2069" s="2">
        <v>42426</v>
      </c>
      <c r="K2069" t="s">
        <v>20</v>
      </c>
      <c r="M2069" s="2">
        <v>42426</v>
      </c>
      <c r="N2069">
        <v>1554.47</v>
      </c>
      <c r="P2069" s="2">
        <v>42426</v>
      </c>
      <c r="Q2069">
        <v>1.7623</v>
      </c>
      <c r="S2069" s="2">
        <v>42426</v>
      </c>
      <c r="T2069">
        <v>6.5461999999999998</v>
      </c>
      <c r="V2069" s="2">
        <v>42426</v>
      </c>
      <c r="W2069">
        <v>29.8</v>
      </c>
      <c r="Y2069" s="2">
        <v>42426</v>
      </c>
      <c r="Z2069">
        <v>2.0699999999999998</v>
      </c>
      <c r="AB2069" s="2">
        <v>42426</v>
      </c>
      <c r="AC2069">
        <v>31.68</v>
      </c>
      <c r="AE2069" s="2">
        <v>42426</v>
      </c>
      <c r="AF2069">
        <v>51.62</v>
      </c>
      <c r="AH2069" s="2">
        <v>42426</v>
      </c>
      <c r="AI2069">
        <v>23.77</v>
      </c>
      <c r="AK2069" s="2">
        <v>42426</v>
      </c>
      <c r="AL2069">
        <v>423.9649</v>
      </c>
      <c r="AN2069" s="2">
        <v>42426</v>
      </c>
      <c r="AO2069">
        <v>1948.05</v>
      </c>
      <c r="AQ2069" s="2">
        <v>42426</v>
      </c>
      <c r="AR2069">
        <v>1025.4606000000001</v>
      </c>
      <c r="AT2069" s="2">
        <v>42426</v>
      </c>
      <c r="AU2069">
        <v>208.78989999999999</v>
      </c>
      <c r="AW2069" s="2">
        <v>42426</v>
      </c>
      <c r="AX2069">
        <v>2189.4899999999998</v>
      </c>
    </row>
    <row r="2070" spans="1:50" x14ac:dyDescent="0.15">
      <c r="A2070" s="2">
        <v>42427</v>
      </c>
      <c r="B2070">
        <v>98.147999999999996</v>
      </c>
      <c r="D2070" s="2">
        <v>42427</v>
      </c>
      <c r="E2070">
        <v>1.0933999999999999</v>
      </c>
      <c r="G2070" s="2">
        <v>42427</v>
      </c>
      <c r="H2070">
        <v>1223.46</v>
      </c>
      <c r="J2070" s="2">
        <v>42427</v>
      </c>
      <c r="K2070" t="s">
        <v>20</v>
      </c>
      <c r="M2070" s="2">
        <v>42427</v>
      </c>
      <c r="N2070">
        <v>1554.47</v>
      </c>
      <c r="P2070" s="2">
        <v>42427</v>
      </c>
      <c r="Q2070">
        <v>1.7623</v>
      </c>
      <c r="S2070" s="2">
        <v>42427</v>
      </c>
      <c r="T2070">
        <v>6.5461999999999998</v>
      </c>
      <c r="V2070" s="2">
        <v>42427</v>
      </c>
      <c r="W2070">
        <v>29.8</v>
      </c>
      <c r="Y2070" s="2">
        <v>42427</v>
      </c>
      <c r="Z2070">
        <v>2.0699999999999998</v>
      </c>
      <c r="AB2070" s="2">
        <v>42427</v>
      </c>
      <c r="AC2070">
        <v>31.68</v>
      </c>
      <c r="AE2070" s="2">
        <v>42427</v>
      </c>
      <c r="AF2070">
        <v>51.62</v>
      </c>
      <c r="AH2070" s="2">
        <v>42427</v>
      </c>
      <c r="AI2070">
        <v>23.77</v>
      </c>
      <c r="AK2070" s="2">
        <v>42427</v>
      </c>
      <c r="AL2070">
        <v>423.9649</v>
      </c>
      <c r="AN2070" s="2">
        <v>42427</v>
      </c>
      <c r="AO2070">
        <v>1948.05</v>
      </c>
      <c r="AQ2070" s="2">
        <v>42427</v>
      </c>
      <c r="AR2070">
        <v>1025.4606000000001</v>
      </c>
      <c r="AT2070" s="2">
        <v>42427</v>
      </c>
      <c r="AU2070">
        <v>208.78989999999999</v>
      </c>
      <c r="AW2070" s="2">
        <v>42427</v>
      </c>
      <c r="AX2070">
        <v>2189.4899999999998</v>
      </c>
    </row>
    <row r="2071" spans="1:50" x14ac:dyDescent="0.15">
      <c r="A2071" s="2">
        <v>42428</v>
      </c>
      <c r="B2071">
        <v>98.147999999999996</v>
      </c>
      <c r="D2071" s="2">
        <v>42428</v>
      </c>
      <c r="E2071">
        <v>1.0933999999999999</v>
      </c>
      <c r="G2071" s="2">
        <v>42428</v>
      </c>
      <c r="H2071">
        <v>1223.46</v>
      </c>
      <c r="J2071" s="2">
        <v>42428</v>
      </c>
      <c r="K2071" t="s">
        <v>20</v>
      </c>
      <c r="M2071" s="2">
        <v>42428</v>
      </c>
      <c r="N2071">
        <v>1554.47</v>
      </c>
      <c r="P2071" s="2">
        <v>42428</v>
      </c>
      <c r="Q2071">
        <v>1.7623</v>
      </c>
      <c r="S2071" s="2">
        <v>42428</v>
      </c>
      <c r="T2071">
        <v>6.5461999999999998</v>
      </c>
      <c r="V2071" s="2">
        <v>42428</v>
      </c>
      <c r="W2071">
        <v>29.8</v>
      </c>
      <c r="Y2071" s="2">
        <v>42428</v>
      </c>
      <c r="Z2071">
        <v>2.0699999999999998</v>
      </c>
      <c r="AB2071" s="2">
        <v>42428</v>
      </c>
      <c r="AC2071">
        <v>31.68</v>
      </c>
      <c r="AE2071" s="2">
        <v>42428</v>
      </c>
      <c r="AF2071">
        <v>51.62</v>
      </c>
      <c r="AH2071" s="2">
        <v>42428</v>
      </c>
      <c r="AI2071">
        <v>23.77</v>
      </c>
      <c r="AK2071" s="2">
        <v>42428</v>
      </c>
      <c r="AL2071">
        <v>423.9649</v>
      </c>
      <c r="AN2071" s="2">
        <v>42428</v>
      </c>
      <c r="AO2071">
        <v>1948.05</v>
      </c>
      <c r="AQ2071" s="2">
        <v>42428</v>
      </c>
      <c r="AR2071">
        <v>1025.4606000000001</v>
      </c>
      <c r="AT2071" s="2">
        <v>42428</v>
      </c>
      <c r="AU2071">
        <v>208.78989999999999</v>
      </c>
      <c r="AW2071" s="2">
        <v>42428</v>
      </c>
      <c r="AX2071">
        <v>2189.4899999999998</v>
      </c>
    </row>
    <row r="2072" spans="1:50" x14ac:dyDescent="0.15">
      <c r="A2072" s="2">
        <v>42429</v>
      </c>
      <c r="B2072">
        <v>98.210999999999999</v>
      </c>
      <c r="D2072" s="2">
        <v>42429</v>
      </c>
      <c r="E2072">
        <v>1.0872999999999999</v>
      </c>
      <c r="G2072" s="2">
        <v>42429</v>
      </c>
      <c r="H2072">
        <v>1238.67</v>
      </c>
      <c r="J2072" s="2">
        <v>42429</v>
      </c>
      <c r="K2072" t="s">
        <v>20</v>
      </c>
      <c r="M2072" s="2">
        <v>42429</v>
      </c>
      <c r="N2072">
        <v>1547.17</v>
      </c>
      <c r="P2072" s="2">
        <v>42429</v>
      </c>
      <c r="Q2072">
        <v>1.7347000000000001</v>
      </c>
      <c r="S2072" s="2">
        <v>42429</v>
      </c>
      <c r="T2072">
        <v>6.5521000000000003</v>
      </c>
      <c r="V2072" s="2">
        <v>42429</v>
      </c>
      <c r="W2072">
        <v>29.59</v>
      </c>
      <c r="Y2072" s="2">
        <v>42429</v>
      </c>
      <c r="Z2072">
        <v>2.14</v>
      </c>
      <c r="AB2072" s="2">
        <v>42429</v>
      </c>
      <c r="AC2072">
        <v>31.36</v>
      </c>
      <c r="AE2072" s="2">
        <v>42429</v>
      </c>
      <c r="AF2072">
        <v>50.79</v>
      </c>
      <c r="AH2072" s="2">
        <v>42429</v>
      </c>
      <c r="AI2072">
        <v>23.55</v>
      </c>
      <c r="AK2072" s="2">
        <v>42429</v>
      </c>
      <c r="AL2072">
        <v>433.91250000000002</v>
      </c>
      <c r="AN2072" s="2">
        <v>42429</v>
      </c>
      <c r="AO2072">
        <v>1932.23</v>
      </c>
      <c r="AQ2072" s="2">
        <v>42429</v>
      </c>
      <c r="AR2072">
        <v>1029.1259</v>
      </c>
      <c r="AT2072" s="2">
        <v>42429</v>
      </c>
      <c r="AU2072">
        <v>209.5318</v>
      </c>
      <c r="AW2072" s="2">
        <v>42429</v>
      </c>
      <c r="AX2072">
        <v>2191.75</v>
      </c>
    </row>
    <row r="2073" spans="1:50" x14ac:dyDescent="0.15">
      <c r="A2073" s="2">
        <v>42430</v>
      </c>
      <c r="B2073">
        <v>98.352000000000004</v>
      </c>
      <c r="D2073" s="2">
        <v>42430</v>
      </c>
      <c r="E2073">
        <v>1.0868</v>
      </c>
      <c r="G2073" s="2">
        <v>42430</v>
      </c>
      <c r="H2073">
        <v>1232.1500000000001</v>
      </c>
      <c r="J2073" s="2">
        <v>42430</v>
      </c>
      <c r="K2073" t="s">
        <v>20</v>
      </c>
      <c r="M2073" s="2">
        <v>42430</v>
      </c>
      <c r="N2073">
        <v>1575.31</v>
      </c>
      <c r="P2073" s="2">
        <v>42430</v>
      </c>
      <c r="Q2073">
        <v>1.8249</v>
      </c>
      <c r="S2073" s="2">
        <v>42430</v>
      </c>
      <c r="T2073">
        <v>6.5484999999999998</v>
      </c>
      <c r="V2073" s="2">
        <v>42430</v>
      </c>
      <c r="W2073">
        <v>30.37</v>
      </c>
      <c r="Y2073" s="2">
        <v>42430</v>
      </c>
      <c r="Z2073">
        <v>2.1800000000000002</v>
      </c>
      <c r="AB2073" s="2">
        <v>42430</v>
      </c>
      <c r="AC2073">
        <v>32.75</v>
      </c>
      <c r="AE2073" s="2">
        <v>42430</v>
      </c>
      <c r="AF2073">
        <v>52.11</v>
      </c>
      <c r="AH2073" s="2">
        <v>42430</v>
      </c>
      <c r="AI2073">
        <v>24.58</v>
      </c>
      <c r="AK2073" s="2">
        <v>42430</v>
      </c>
      <c r="AL2073">
        <v>431.38249999999999</v>
      </c>
      <c r="AN2073" s="2">
        <v>42430</v>
      </c>
      <c r="AO2073">
        <v>1978.35</v>
      </c>
      <c r="AQ2073" s="2">
        <v>42430</v>
      </c>
      <c r="AR2073">
        <v>1035.7534000000001</v>
      </c>
      <c r="AT2073" s="2">
        <v>42430</v>
      </c>
      <c r="AU2073">
        <v>208.8218</v>
      </c>
      <c r="AW2073" s="2">
        <v>42430</v>
      </c>
      <c r="AX2073">
        <v>2179.84</v>
      </c>
    </row>
    <row r="2074" spans="1:50" x14ac:dyDescent="0.15">
      <c r="A2074" s="2">
        <v>42431</v>
      </c>
      <c r="B2074">
        <v>98.213999999999999</v>
      </c>
      <c r="D2074" s="2">
        <v>42431</v>
      </c>
      <c r="E2074">
        <v>1.0868</v>
      </c>
      <c r="G2074" s="2">
        <v>42431</v>
      </c>
      <c r="H2074">
        <v>1239.98</v>
      </c>
      <c r="J2074" s="2">
        <v>42431</v>
      </c>
      <c r="K2074" t="s">
        <v>20</v>
      </c>
      <c r="M2074" s="2">
        <v>42431</v>
      </c>
      <c r="N2074">
        <v>1588.08</v>
      </c>
      <c r="P2074" s="2">
        <v>42431</v>
      </c>
      <c r="Q2074">
        <v>1.8406</v>
      </c>
      <c r="S2074" s="2">
        <v>42431</v>
      </c>
      <c r="T2074">
        <v>6.5468000000000002</v>
      </c>
      <c r="V2074" s="2">
        <v>42431</v>
      </c>
      <c r="W2074">
        <v>30.54</v>
      </c>
      <c r="Y2074" s="2">
        <v>42431</v>
      </c>
      <c r="Z2074">
        <v>2.3199999999999998</v>
      </c>
      <c r="AB2074" s="2">
        <v>42431</v>
      </c>
      <c r="AC2074">
        <v>32.94</v>
      </c>
      <c r="AE2074" s="2">
        <v>42431</v>
      </c>
      <c r="AF2074">
        <v>52.85</v>
      </c>
      <c r="AH2074" s="2">
        <v>42431</v>
      </c>
      <c r="AI2074">
        <v>24.62</v>
      </c>
      <c r="AK2074" s="2">
        <v>42431</v>
      </c>
      <c r="AL2074">
        <v>428.01499999999999</v>
      </c>
      <c r="AN2074" s="2">
        <v>42431</v>
      </c>
      <c r="AO2074">
        <v>1986.45</v>
      </c>
      <c r="AQ2074" s="2">
        <v>42431</v>
      </c>
      <c r="AR2074">
        <v>1041.1181999999999</v>
      </c>
      <c r="AT2074" s="2">
        <v>42431</v>
      </c>
      <c r="AU2074">
        <v>208.34690000000001</v>
      </c>
      <c r="AW2074" s="2">
        <v>42431</v>
      </c>
      <c r="AX2074">
        <v>2179.2600000000002</v>
      </c>
    </row>
    <row r="2075" spans="1:50" x14ac:dyDescent="0.15">
      <c r="A2075" s="2">
        <v>42432</v>
      </c>
      <c r="B2075">
        <v>97.591999999999999</v>
      </c>
      <c r="D2075" s="2">
        <v>42432</v>
      </c>
      <c r="E2075">
        <v>1.0956999999999999</v>
      </c>
      <c r="G2075" s="2">
        <v>42432</v>
      </c>
      <c r="H2075">
        <v>1264.25</v>
      </c>
      <c r="J2075" s="2">
        <v>42432</v>
      </c>
      <c r="K2075" t="s">
        <v>20</v>
      </c>
      <c r="M2075" s="2">
        <v>42432</v>
      </c>
      <c r="N2075">
        <v>1598.26</v>
      </c>
      <c r="P2075" s="2">
        <v>42432</v>
      </c>
      <c r="Q2075">
        <v>1.8336999999999999</v>
      </c>
      <c r="S2075" s="2">
        <v>42432</v>
      </c>
      <c r="T2075">
        <v>6.5222999999999995</v>
      </c>
      <c r="V2075" s="2">
        <v>42432</v>
      </c>
      <c r="W2075">
        <v>30.58</v>
      </c>
      <c r="Y2075" s="2">
        <v>42432</v>
      </c>
      <c r="Z2075">
        <v>2.46</v>
      </c>
      <c r="AB2075" s="2">
        <v>42432</v>
      </c>
      <c r="AC2075">
        <v>32.65</v>
      </c>
      <c r="AE2075" s="2">
        <v>42432</v>
      </c>
      <c r="AF2075">
        <v>52.38</v>
      </c>
      <c r="AH2075" s="2">
        <v>42432</v>
      </c>
      <c r="AI2075">
        <v>24.56</v>
      </c>
      <c r="AK2075" s="2">
        <v>42432</v>
      </c>
      <c r="AL2075">
        <v>419.90750000000003</v>
      </c>
      <c r="AN2075" s="2">
        <v>42432</v>
      </c>
      <c r="AO2075">
        <v>1993.4</v>
      </c>
      <c r="AQ2075" s="2">
        <v>42432</v>
      </c>
      <c r="AR2075">
        <v>1046.0771</v>
      </c>
      <c r="AT2075" s="2">
        <v>42432</v>
      </c>
      <c r="AU2075">
        <v>209.4751</v>
      </c>
      <c r="AW2075" s="2">
        <v>42432</v>
      </c>
      <c r="AX2075">
        <v>2182.4</v>
      </c>
    </row>
    <row r="2076" spans="1:50" x14ac:dyDescent="0.15">
      <c r="A2076" s="2">
        <v>42433</v>
      </c>
      <c r="B2076">
        <v>97.34</v>
      </c>
      <c r="D2076" s="2">
        <v>42433</v>
      </c>
      <c r="E2076">
        <v>1.1005</v>
      </c>
      <c r="G2076" s="2">
        <v>42433</v>
      </c>
      <c r="H2076">
        <v>1258.95</v>
      </c>
      <c r="J2076" s="2">
        <v>42433</v>
      </c>
      <c r="K2076">
        <v>0</v>
      </c>
      <c r="M2076" s="2">
        <v>42433</v>
      </c>
      <c r="N2076">
        <v>1608.04</v>
      </c>
      <c r="P2076" s="2">
        <v>42433</v>
      </c>
      <c r="Q2076">
        <v>1.8740999999999999</v>
      </c>
      <c r="S2076" s="2">
        <v>42433</v>
      </c>
      <c r="T2076">
        <v>6.5027999999999997</v>
      </c>
      <c r="V2076" s="2">
        <v>42433</v>
      </c>
      <c r="W2076">
        <v>30.63</v>
      </c>
      <c r="Y2076" s="2">
        <v>42433</v>
      </c>
      <c r="Z2076">
        <v>2.37</v>
      </c>
      <c r="AB2076" s="2">
        <v>42433</v>
      </c>
      <c r="AC2076">
        <v>32.549999999999997</v>
      </c>
      <c r="AE2076" s="2">
        <v>42433</v>
      </c>
      <c r="AF2076">
        <v>52.66</v>
      </c>
      <c r="AH2076" s="2">
        <v>42433</v>
      </c>
      <c r="AI2076">
        <v>24.65</v>
      </c>
      <c r="AK2076" s="2">
        <v>42433</v>
      </c>
      <c r="AL2076">
        <v>411.29</v>
      </c>
      <c r="AN2076" s="2">
        <v>42433</v>
      </c>
      <c r="AO2076">
        <v>1999.99</v>
      </c>
      <c r="AQ2076" s="2">
        <v>42433</v>
      </c>
      <c r="AR2076">
        <v>1053.4788000000001</v>
      </c>
      <c r="AT2076" s="2">
        <v>42433</v>
      </c>
      <c r="AU2076">
        <v>209.65049999999999</v>
      </c>
      <c r="AW2076" s="2">
        <v>42433</v>
      </c>
      <c r="AX2076">
        <v>2176.11</v>
      </c>
    </row>
    <row r="2077" spans="1:50" x14ac:dyDescent="0.15">
      <c r="A2077" s="2">
        <v>42434</v>
      </c>
      <c r="B2077">
        <v>97.34</v>
      </c>
      <c r="D2077" s="2">
        <v>42434</v>
      </c>
      <c r="E2077">
        <v>1.1005</v>
      </c>
      <c r="G2077" s="2">
        <v>42434</v>
      </c>
      <c r="H2077">
        <v>1258.95</v>
      </c>
      <c r="J2077" s="2">
        <v>42434</v>
      </c>
      <c r="K2077">
        <v>0</v>
      </c>
      <c r="M2077" s="2">
        <v>42434</v>
      </c>
      <c r="N2077">
        <v>1608.04</v>
      </c>
      <c r="P2077" s="2">
        <v>42434</v>
      </c>
      <c r="Q2077">
        <v>1.8740999999999999</v>
      </c>
      <c r="S2077" s="2">
        <v>42434</v>
      </c>
      <c r="T2077">
        <v>6.5027999999999997</v>
      </c>
      <c r="V2077" s="2">
        <v>42434</v>
      </c>
      <c r="W2077">
        <v>30.63</v>
      </c>
      <c r="Y2077" s="2">
        <v>42434</v>
      </c>
      <c r="Z2077">
        <v>2.37</v>
      </c>
      <c r="AB2077" s="2">
        <v>42434</v>
      </c>
      <c r="AC2077">
        <v>32.549999999999997</v>
      </c>
      <c r="AE2077" s="2">
        <v>42434</v>
      </c>
      <c r="AF2077">
        <v>52.66</v>
      </c>
      <c r="AH2077" s="2">
        <v>42434</v>
      </c>
      <c r="AI2077">
        <v>24.65</v>
      </c>
      <c r="AK2077" s="2">
        <v>42434</v>
      </c>
      <c r="AL2077">
        <v>411.29</v>
      </c>
      <c r="AN2077" s="2">
        <v>42434</v>
      </c>
      <c r="AO2077">
        <v>1999.99</v>
      </c>
      <c r="AQ2077" s="2">
        <v>42434</v>
      </c>
      <c r="AR2077">
        <v>1053.4788000000001</v>
      </c>
      <c r="AT2077" s="2">
        <v>42434</v>
      </c>
      <c r="AU2077">
        <v>209.65049999999999</v>
      </c>
      <c r="AW2077" s="2">
        <v>42434</v>
      </c>
      <c r="AX2077">
        <v>2176.11</v>
      </c>
    </row>
    <row r="2078" spans="1:50" x14ac:dyDescent="0.15">
      <c r="A2078" s="2">
        <v>42435</v>
      </c>
      <c r="B2078">
        <v>97.34</v>
      </c>
      <c r="D2078" s="2">
        <v>42435</v>
      </c>
      <c r="E2078">
        <v>1.1005</v>
      </c>
      <c r="G2078" s="2">
        <v>42435</v>
      </c>
      <c r="H2078">
        <v>1258.95</v>
      </c>
      <c r="J2078" s="2">
        <v>42435</v>
      </c>
      <c r="K2078">
        <v>0</v>
      </c>
      <c r="M2078" s="2">
        <v>42435</v>
      </c>
      <c r="N2078">
        <v>1608.04</v>
      </c>
      <c r="P2078" s="2">
        <v>42435</v>
      </c>
      <c r="Q2078">
        <v>1.8740999999999999</v>
      </c>
      <c r="S2078" s="2">
        <v>42435</v>
      </c>
      <c r="T2078">
        <v>6.5027999999999997</v>
      </c>
      <c r="V2078" s="2">
        <v>42435</v>
      </c>
      <c r="W2078">
        <v>30.63</v>
      </c>
      <c r="Y2078" s="2">
        <v>42435</v>
      </c>
      <c r="Z2078">
        <v>2.37</v>
      </c>
      <c r="AB2078" s="2">
        <v>42435</v>
      </c>
      <c r="AC2078">
        <v>32.549999999999997</v>
      </c>
      <c r="AE2078" s="2">
        <v>42435</v>
      </c>
      <c r="AF2078">
        <v>52.66</v>
      </c>
      <c r="AH2078" s="2">
        <v>42435</v>
      </c>
      <c r="AI2078">
        <v>24.65</v>
      </c>
      <c r="AK2078" s="2">
        <v>42435</v>
      </c>
      <c r="AL2078">
        <v>411.29</v>
      </c>
      <c r="AN2078" s="2">
        <v>42435</v>
      </c>
      <c r="AO2078">
        <v>1999.99</v>
      </c>
      <c r="AQ2078" s="2">
        <v>42435</v>
      </c>
      <c r="AR2078">
        <v>1053.4788000000001</v>
      </c>
      <c r="AT2078" s="2">
        <v>42435</v>
      </c>
      <c r="AU2078">
        <v>209.65049999999999</v>
      </c>
      <c r="AW2078" s="2">
        <v>42435</v>
      </c>
      <c r="AX2078">
        <v>2176.11</v>
      </c>
    </row>
    <row r="2079" spans="1:50" x14ac:dyDescent="0.15">
      <c r="A2079" s="2">
        <v>42436</v>
      </c>
      <c r="B2079">
        <v>97.070999999999998</v>
      </c>
      <c r="D2079" s="2">
        <v>42436</v>
      </c>
      <c r="E2079">
        <v>1.1013999999999999</v>
      </c>
      <c r="G2079" s="2">
        <v>42436</v>
      </c>
      <c r="H2079">
        <v>1267.33</v>
      </c>
      <c r="J2079" s="2">
        <v>42436</v>
      </c>
      <c r="K2079">
        <v>0</v>
      </c>
      <c r="M2079" s="2">
        <v>42436</v>
      </c>
      <c r="N2079">
        <v>1607.63</v>
      </c>
      <c r="P2079" s="2">
        <v>42436</v>
      </c>
      <c r="Q2079">
        <v>1.9056999999999999</v>
      </c>
      <c r="S2079" s="2">
        <v>42436</v>
      </c>
      <c r="T2079">
        <v>6.5098000000000003</v>
      </c>
      <c r="V2079" s="2">
        <v>42436</v>
      </c>
      <c r="W2079">
        <v>30.94</v>
      </c>
      <c r="Y2079" s="2">
        <v>42436</v>
      </c>
      <c r="Z2079">
        <v>2.4699999999999998</v>
      </c>
      <c r="AB2079" s="2">
        <v>42436</v>
      </c>
      <c r="AC2079">
        <v>32.340000000000003</v>
      </c>
      <c r="AE2079" s="2">
        <v>42436</v>
      </c>
      <c r="AF2079">
        <v>53.3</v>
      </c>
      <c r="AH2079" s="2">
        <v>42436</v>
      </c>
      <c r="AI2079">
        <v>24.7</v>
      </c>
      <c r="AK2079" s="2">
        <v>42436</v>
      </c>
      <c r="AL2079">
        <v>411.90499999999997</v>
      </c>
      <c r="AN2079" s="2">
        <v>42436</v>
      </c>
      <c r="AO2079">
        <v>2001.76</v>
      </c>
      <c r="AQ2079" s="2">
        <v>42436</v>
      </c>
      <c r="AR2079">
        <v>1056.038</v>
      </c>
      <c r="AT2079" s="2">
        <v>42436</v>
      </c>
      <c r="AU2079">
        <v>209.8646</v>
      </c>
      <c r="AW2079" s="2">
        <v>42436</v>
      </c>
      <c r="AX2079">
        <v>2174.8200000000002</v>
      </c>
    </row>
    <row r="2080" spans="1:50" x14ac:dyDescent="0.15">
      <c r="A2080" s="2">
        <v>42437</v>
      </c>
      <c r="B2080">
        <v>97.209000000000003</v>
      </c>
      <c r="D2080" s="2">
        <v>42437</v>
      </c>
      <c r="E2080">
        <v>1.1011</v>
      </c>
      <c r="G2080" s="2">
        <v>42437</v>
      </c>
      <c r="H2080">
        <v>1261.44</v>
      </c>
      <c r="J2080" s="2">
        <v>42437</v>
      </c>
      <c r="K2080">
        <v>0</v>
      </c>
      <c r="M2080" s="2">
        <v>42437</v>
      </c>
      <c r="N2080">
        <v>1593.66</v>
      </c>
      <c r="P2080" s="2">
        <v>42437</v>
      </c>
      <c r="Q2080">
        <v>1.8287</v>
      </c>
      <c r="S2080" s="2">
        <v>42437</v>
      </c>
      <c r="T2080">
        <v>6.5083000000000002</v>
      </c>
      <c r="V2080" s="2">
        <v>42437</v>
      </c>
      <c r="W2080">
        <v>30.56</v>
      </c>
      <c r="Y2080" s="2">
        <v>42437</v>
      </c>
      <c r="Z2080">
        <v>2.2999999999999998</v>
      </c>
      <c r="AB2080" s="2">
        <v>42437</v>
      </c>
      <c r="AC2080">
        <v>31.75</v>
      </c>
      <c r="AE2080" s="2">
        <v>42437</v>
      </c>
      <c r="AF2080">
        <v>52.46</v>
      </c>
      <c r="AH2080" s="2">
        <v>42437</v>
      </c>
      <c r="AI2080">
        <v>24.65</v>
      </c>
      <c r="AK2080" s="2">
        <v>42437</v>
      </c>
      <c r="AL2080">
        <v>411.35509999999999</v>
      </c>
      <c r="AN2080" s="2">
        <v>42437</v>
      </c>
      <c r="AO2080">
        <v>1979.26</v>
      </c>
      <c r="AQ2080" s="2">
        <v>42437</v>
      </c>
      <c r="AR2080">
        <v>1055.8087</v>
      </c>
      <c r="AT2080" s="2">
        <v>42437</v>
      </c>
      <c r="AU2080">
        <v>211.8903</v>
      </c>
      <c r="AW2080" s="2">
        <v>42437</v>
      </c>
      <c r="AX2080">
        <v>2182.62</v>
      </c>
    </row>
    <row r="2081" spans="1:50" x14ac:dyDescent="0.15">
      <c r="A2081" s="2">
        <v>42438</v>
      </c>
      <c r="B2081">
        <v>97.173000000000002</v>
      </c>
      <c r="D2081" s="2">
        <v>42438</v>
      </c>
      <c r="E2081">
        <v>1.0999000000000001</v>
      </c>
      <c r="G2081" s="2">
        <v>42438</v>
      </c>
      <c r="H2081">
        <v>1253.23</v>
      </c>
      <c r="J2081" s="2">
        <v>42438</v>
      </c>
      <c r="K2081">
        <v>0</v>
      </c>
      <c r="M2081" s="2">
        <v>42438</v>
      </c>
      <c r="N2081">
        <v>1598.47</v>
      </c>
      <c r="P2081" s="2">
        <v>42438</v>
      </c>
      <c r="Q2081">
        <v>1.8759999999999999</v>
      </c>
      <c r="S2081" s="2">
        <v>42438</v>
      </c>
      <c r="T2081">
        <v>6.5118999999999998</v>
      </c>
      <c r="V2081" s="2">
        <v>42438</v>
      </c>
      <c r="W2081">
        <v>30.864999999999998</v>
      </c>
      <c r="Y2081" s="2">
        <v>42438</v>
      </c>
      <c r="Z2081">
        <v>2.2599999999999998</v>
      </c>
      <c r="AB2081" s="2">
        <v>42438</v>
      </c>
      <c r="AC2081">
        <v>31.73</v>
      </c>
      <c r="AE2081" s="2">
        <v>42438</v>
      </c>
      <c r="AF2081">
        <v>51.95</v>
      </c>
      <c r="AH2081" s="2">
        <v>42438</v>
      </c>
      <c r="AI2081">
        <v>24.74</v>
      </c>
      <c r="AK2081" s="2">
        <v>42438</v>
      </c>
      <c r="AL2081">
        <v>411.42750000000001</v>
      </c>
      <c r="AN2081" s="2">
        <v>42438</v>
      </c>
      <c r="AO2081">
        <v>1989.26</v>
      </c>
      <c r="AQ2081" s="2">
        <v>42438</v>
      </c>
      <c r="AR2081">
        <v>1054.8081</v>
      </c>
      <c r="AT2081" s="2">
        <v>42438</v>
      </c>
      <c r="AU2081">
        <v>210.2842</v>
      </c>
      <c r="AW2081" s="2">
        <v>42438</v>
      </c>
      <c r="AX2081">
        <v>2177.1</v>
      </c>
    </row>
    <row r="2082" spans="1:50" x14ac:dyDescent="0.15">
      <c r="A2082" s="2">
        <v>42439</v>
      </c>
      <c r="B2082">
        <v>96.066000000000003</v>
      </c>
      <c r="D2082" s="2">
        <v>42439</v>
      </c>
      <c r="E2082">
        <v>1.1176999999999999</v>
      </c>
      <c r="G2082" s="2">
        <v>42439</v>
      </c>
      <c r="H2082">
        <v>1272.25</v>
      </c>
      <c r="J2082" s="2">
        <v>42439</v>
      </c>
      <c r="K2082">
        <v>0</v>
      </c>
      <c r="M2082" s="2">
        <v>42439</v>
      </c>
      <c r="N2082">
        <v>1597.09</v>
      </c>
      <c r="P2082" s="2">
        <v>42439</v>
      </c>
      <c r="Q2082">
        <v>1.9323000000000001</v>
      </c>
      <c r="S2082" s="2">
        <v>42439</v>
      </c>
      <c r="T2082">
        <v>6.5048000000000004</v>
      </c>
      <c r="V2082" s="2">
        <v>42439</v>
      </c>
      <c r="W2082">
        <v>31.25</v>
      </c>
      <c r="Y2082" s="2">
        <v>42439</v>
      </c>
      <c r="Z2082">
        <v>2.2599999999999998</v>
      </c>
      <c r="AB2082" s="2">
        <v>42439</v>
      </c>
      <c r="AC2082">
        <v>31.68</v>
      </c>
      <c r="AE2082" s="2">
        <v>42439</v>
      </c>
      <c r="AF2082">
        <v>52.02</v>
      </c>
      <c r="AH2082" s="2">
        <v>42439</v>
      </c>
      <c r="AI2082">
        <v>24.74</v>
      </c>
      <c r="AK2082" s="2">
        <v>42439</v>
      </c>
      <c r="AL2082">
        <v>416.14</v>
      </c>
      <c r="AN2082" s="2">
        <v>42439</v>
      </c>
      <c r="AO2082">
        <v>1989.57</v>
      </c>
      <c r="AQ2082" s="2">
        <v>42439</v>
      </c>
      <c r="AR2082">
        <v>1060.3163</v>
      </c>
      <c r="AT2082" s="2">
        <v>42439</v>
      </c>
      <c r="AU2082">
        <v>210.37530000000001</v>
      </c>
      <c r="AW2082" s="2">
        <v>42439</v>
      </c>
      <c r="AX2082">
        <v>2173.2600000000002</v>
      </c>
    </row>
    <row r="2083" spans="1:50" x14ac:dyDescent="0.15">
      <c r="A2083" s="2">
        <v>42440</v>
      </c>
      <c r="B2083">
        <v>96.171999999999997</v>
      </c>
      <c r="D2083" s="2">
        <v>42440</v>
      </c>
      <c r="E2083">
        <v>1.1155999999999999</v>
      </c>
      <c r="G2083" s="2">
        <v>42440</v>
      </c>
      <c r="H2083">
        <v>1249.45</v>
      </c>
      <c r="J2083" s="2">
        <v>42440</v>
      </c>
      <c r="K2083">
        <v>0</v>
      </c>
      <c r="M2083" s="2">
        <v>42440</v>
      </c>
      <c r="N2083">
        <v>1626.17</v>
      </c>
      <c r="P2083" s="2">
        <v>42440</v>
      </c>
      <c r="Q2083">
        <v>1.9839</v>
      </c>
      <c r="S2083" s="2">
        <v>42440</v>
      </c>
      <c r="T2083">
        <v>6.4818999999999996</v>
      </c>
      <c r="V2083" s="2">
        <v>42440</v>
      </c>
      <c r="W2083">
        <v>31.76</v>
      </c>
      <c r="Y2083" s="2">
        <v>42440</v>
      </c>
      <c r="Z2083">
        <v>2.52</v>
      </c>
      <c r="AB2083" s="2">
        <v>42440</v>
      </c>
      <c r="AC2083">
        <v>32.22</v>
      </c>
      <c r="AE2083" s="2">
        <v>42440</v>
      </c>
      <c r="AF2083">
        <v>52.22</v>
      </c>
      <c r="AH2083" s="2">
        <v>42440</v>
      </c>
      <c r="AI2083">
        <v>25.35</v>
      </c>
      <c r="AK2083" s="2">
        <v>42440</v>
      </c>
      <c r="AL2083">
        <v>418.64499999999998</v>
      </c>
      <c r="AN2083" s="2">
        <v>42440</v>
      </c>
      <c r="AO2083">
        <v>2022.19</v>
      </c>
      <c r="AQ2083" s="2">
        <v>42440</v>
      </c>
      <c r="AR2083">
        <v>1068.6785</v>
      </c>
      <c r="AT2083" s="2">
        <v>42440</v>
      </c>
      <c r="AU2083">
        <v>210.5205</v>
      </c>
      <c r="AW2083" s="2">
        <v>42440</v>
      </c>
      <c r="AX2083">
        <v>2167.7800000000002</v>
      </c>
    </row>
    <row r="2084" spans="1:50" x14ac:dyDescent="0.15">
      <c r="A2084" s="2">
        <v>42441</v>
      </c>
      <c r="B2084">
        <v>96.171999999999997</v>
      </c>
      <c r="D2084" s="2">
        <v>42441</v>
      </c>
      <c r="E2084">
        <v>1.1155999999999999</v>
      </c>
      <c r="G2084" s="2">
        <v>42441</v>
      </c>
      <c r="H2084">
        <v>1249.45</v>
      </c>
      <c r="J2084" s="2">
        <v>42441</v>
      </c>
      <c r="K2084">
        <v>0</v>
      </c>
      <c r="M2084" s="2">
        <v>42441</v>
      </c>
      <c r="N2084">
        <v>1626.17</v>
      </c>
      <c r="P2084" s="2">
        <v>42441</v>
      </c>
      <c r="Q2084">
        <v>1.9839</v>
      </c>
      <c r="S2084" s="2">
        <v>42441</v>
      </c>
      <c r="T2084">
        <v>6.4818999999999996</v>
      </c>
      <c r="V2084" s="2">
        <v>42441</v>
      </c>
      <c r="W2084">
        <v>31.76</v>
      </c>
      <c r="Y2084" s="2">
        <v>42441</v>
      </c>
      <c r="Z2084">
        <v>2.52</v>
      </c>
      <c r="AB2084" s="2">
        <v>42441</v>
      </c>
      <c r="AC2084">
        <v>32.22</v>
      </c>
      <c r="AE2084" s="2">
        <v>42441</v>
      </c>
      <c r="AF2084">
        <v>52.22</v>
      </c>
      <c r="AH2084" s="2">
        <v>42441</v>
      </c>
      <c r="AI2084">
        <v>25.35</v>
      </c>
      <c r="AK2084" s="2">
        <v>42441</v>
      </c>
      <c r="AL2084">
        <v>418.64499999999998</v>
      </c>
      <c r="AN2084" s="2">
        <v>42441</v>
      </c>
      <c r="AO2084">
        <v>2022.19</v>
      </c>
      <c r="AQ2084" s="2">
        <v>42441</v>
      </c>
      <c r="AR2084">
        <v>1068.6785</v>
      </c>
      <c r="AT2084" s="2">
        <v>42441</v>
      </c>
      <c r="AU2084">
        <v>210.5205</v>
      </c>
      <c r="AW2084" s="2">
        <v>42441</v>
      </c>
      <c r="AX2084">
        <v>2167.7800000000002</v>
      </c>
    </row>
    <row r="2085" spans="1:50" x14ac:dyDescent="0.15">
      <c r="A2085" s="2">
        <v>42442</v>
      </c>
      <c r="B2085">
        <v>96.171999999999997</v>
      </c>
      <c r="D2085" s="2">
        <v>42442</v>
      </c>
      <c r="E2085">
        <v>1.1155999999999999</v>
      </c>
      <c r="G2085" s="2">
        <v>42442</v>
      </c>
      <c r="H2085">
        <v>1249.45</v>
      </c>
      <c r="J2085" s="2">
        <v>42442</v>
      </c>
      <c r="K2085">
        <v>0</v>
      </c>
      <c r="M2085" s="2">
        <v>42442</v>
      </c>
      <c r="N2085">
        <v>1626.17</v>
      </c>
      <c r="P2085" s="2">
        <v>42442</v>
      </c>
      <c r="Q2085">
        <v>1.9839</v>
      </c>
      <c r="S2085" s="2">
        <v>42442</v>
      </c>
      <c r="T2085">
        <v>6.4818999999999996</v>
      </c>
      <c r="V2085" s="2">
        <v>42442</v>
      </c>
      <c r="W2085">
        <v>31.76</v>
      </c>
      <c r="Y2085" s="2">
        <v>42442</v>
      </c>
      <c r="Z2085">
        <v>2.52</v>
      </c>
      <c r="AB2085" s="2">
        <v>42442</v>
      </c>
      <c r="AC2085">
        <v>32.22</v>
      </c>
      <c r="AE2085" s="2">
        <v>42442</v>
      </c>
      <c r="AF2085">
        <v>52.22</v>
      </c>
      <c r="AH2085" s="2">
        <v>42442</v>
      </c>
      <c r="AI2085">
        <v>25.35</v>
      </c>
      <c r="AK2085" s="2">
        <v>42442</v>
      </c>
      <c r="AL2085">
        <v>418.64499999999998</v>
      </c>
      <c r="AN2085" s="2">
        <v>42442</v>
      </c>
      <c r="AO2085">
        <v>2022.19</v>
      </c>
      <c r="AQ2085" s="2">
        <v>42442</v>
      </c>
      <c r="AR2085">
        <v>1068.6785</v>
      </c>
      <c r="AT2085" s="2">
        <v>42442</v>
      </c>
      <c r="AU2085">
        <v>210.5205</v>
      </c>
      <c r="AW2085" s="2">
        <v>42442</v>
      </c>
      <c r="AX2085">
        <v>2167.7800000000002</v>
      </c>
    </row>
    <row r="2086" spans="1:50" x14ac:dyDescent="0.15">
      <c r="A2086" s="2">
        <v>42443</v>
      </c>
      <c r="B2086">
        <v>96.623999999999995</v>
      </c>
      <c r="D2086" s="2">
        <v>42443</v>
      </c>
      <c r="E2086">
        <v>1.1103000000000001</v>
      </c>
      <c r="G2086" s="2">
        <v>42443</v>
      </c>
      <c r="H2086">
        <v>1235.27</v>
      </c>
      <c r="J2086" s="2">
        <v>42443</v>
      </c>
      <c r="K2086">
        <v>0</v>
      </c>
      <c r="M2086" s="2">
        <v>42443</v>
      </c>
      <c r="N2086">
        <v>1627.5</v>
      </c>
      <c r="P2086" s="2">
        <v>42443</v>
      </c>
      <c r="Q2086">
        <v>1.9592000000000001</v>
      </c>
      <c r="S2086" s="2">
        <v>42443</v>
      </c>
      <c r="T2086">
        <v>6.4939</v>
      </c>
      <c r="V2086" s="2">
        <v>42443</v>
      </c>
      <c r="W2086">
        <v>31.43</v>
      </c>
      <c r="Y2086" s="2">
        <v>42443</v>
      </c>
      <c r="Z2086">
        <v>2.7199999999999998</v>
      </c>
      <c r="AB2086" s="2">
        <v>42443</v>
      </c>
      <c r="AC2086">
        <v>32.299999999999997</v>
      </c>
      <c r="AE2086" s="2">
        <v>42443</v>
      </c>
      <c r="AF2086">
        <v>52.09</v>
      </c>
      <c r="AH2086" s="2">
        <v>42443</v>
      </c>
      <c r="AI2086">
        <v>25.22</v>
      </c>
      <c r="AK2086" s="2">
        <v>42443</v>
      </c>
      <c r="AL2086">
        <v>413.77499999999998</v>
      </c>
      <c r="AN2086" s="2">
        <v>42443</v>
      </c>
      <c r="AO2086">
        <v>2019.64</v>
      </c>
      <c r="AQ2086" s="2">
        <v>42443</v>
      </c>
      <c r="AR2086">
        <v>1070.2207000000001</v>
      </c>
      <c r="AT2086" s="2">
        <v>42443</v>
      </c>
      <c r="AU2086">
        <v>210.51439999999999</v>
      </c>
      <c r="AW2086" s="2">
        <v>42443</v>
      </c>
      <c r="AX2086">
        <v>2169.41</v>
      </c>
    </row>
    <row r="2087" spans="1:50" x14ac:dyDescent="0.15">
      <c r="A2087" s="2">
        <v>42444</v>
      </c>
      <c r="B2087">
        <v>96.632999999999996</v>
      </c>
      <c r="D2087" s="2">
        <v>42444</v>
      </c>
      <c r="E2087">
        <v>1.1109</v>
      </c>
      <c r="G2087" s="2">
        <v>42444</v>
      </c>
      <c r="H2087">
        <v>1232.3800000000001</v>
      </c>
      <c r="J2087" s="2">
        <v>42444</v>
      </c>
      <c r="K2087">
        <v>0</v>
      </c>
      <c r="M2087" s="2">
        <v>42444</v>
      </c>
      <c r="N2087">
        <v>1619.16</v>
      </c>
      <c r="P2087" s="2">
        <v>42444</v>
      </c>
      <c r="Q2087">
        <v>1.9699</v>
      </c>
      <c r="S2087" s="2">
        <v>42444</v>
      </c>
      <c r="T2087">
        <v>6.5118</v>
      </c>
      <c r="V2087" s="2">
        <v>42444</v>
      </c>
      <c r="W2087">
        <v>31.65</v>
      </c>
      <c r="Y2087" s="2">
        <v>42444</v>
      </c>
      <c r="Z2087">
        <v>2.4900000000000002</v>
      </c>
      <c r="AB2087" s="2">
        <v>42444</v>
      </c>
      <c r="AC2087">
        <v>32.14</v>
      </c>
      <c r="AE2087" s="2">
        <v>42444</v>
      </c>
      <c r="AF2087">
        <v>51.63</v>
      </c>
      <c r="AH2087" s="2">
        <v>42444</v>
      </c>
      <c r="AI2087">
        <v>24.88</v>
      </c>
      <c r="AK2087" s="2">
        <v>42444</v>
      </c>
      <c r="AL2087">
        <v>415.06760000000003</v>
      </c>
      <c r="AN2087" s="2">
        <v>42444</v>
      </c>
      <c r="AO2087">
        <v>2015.93</v>
      </c>
      <c r="AQ2087" s="2">
        <v>42444</v>
      </c>
      <c r="AR2087">
        <v>1065.8986</v>
      </c>
      <c r="AT2087" s="2">
        <v>42444</v>
      </c>
      <c r="AU2087">
        <v>210.55539999999999</v>
      </c>
      <c r="AW2087" s="2">
        <v>42444</v>
      </c>
      <c r="AX2087">
        <v>2169.86</v>
      </c>
    </row>
    <row r="2088" spans="1:50" x14ac:dyDescent="0.15">
      <c r="A2088" s="2">
        <v>42445</v>
      </c>
      <c r="B2088">
        <v>95.89</v>
      </c>
      <c r="D2088" s="2">
        <v>42445</v>
      </c>
      <c r="E2088">
        <v>1.1224000000000001</v>
      </c>
      <c r="G2088" s="2">
        <v>42445</v>
      </c>
      <c r="H2088">
        <v>1262.57</v>
      </c>
      <c r="J2088" s="2">
        <v>42445</v>
      </c>
      <c r="K2088">
        <v>1998.2</v>
      </c>
      <c r="M2088" s="2">
        <v>42445</v>
      </c>
      <c r="N2088">
        <v>1621.47</v>
      </c>
      <c r="P2088" s="2">
        <v>42445</v>
      </c>
      <c r="Q2088">
        <v>1.9081000000000001</v>
      </c>
      <c r="S2088" s="2">
        <v>42445</v>
      </c>
      <c r="T2088">
        <v>6.4852999999999996</v>
      </c>
      <c r="V2088" s="2">
        <v>42445</v>
      </c>
      <c r="W2088">
        <v>31.69</v>
      </c>
      <c r="Y2088" s="2">
        <v>42445</v>
      </c>
      <c r="Z2088">
        <v>2.63</v>
      </c>
      <c r="AB2088" s="2">
        <v>42445</v>
      </c>
      <c r="AC2088">
        <v>33.1</v>
      </c>
      <c r="AE2088" s="2">
        <v>42445</v>
      </c>
      <c r="AF2088">
        <v>51.3</v>
      </c>
      <c r="AH2088" s="2">
        <v>42445</v>
      </c>
      <c r="AI2088">
        <v>25.78</v>
      </c>
      <c r="AK2088" s="2">
        <v>42445</v>
      </c>
      <c r="AL2088">
        <v>416.625</v>
      </c>
      <c r="AN2088" s="2">
        <v>42445</v>
      </c>
      <c r="AO2088">
        <v>2027.22</v>
      </c>
      <c r="AQ2088" s="2">
        <v>42445</v>
      </c>
      <c r="AR2088">
        <v>1064.5009</v>
      </c>
      <c r="AT2088" s="2">
        <v>42445</v>
      </c>
      <c r="AU2088">
        <v>210.17410000000001</v>
      </c>
      <c r="AW2088" s="2">
        <v>42445</v>
      </c>
      <c r="AX2088">
        <v>2174.06</v>
      </c>
    </row>
    <row r="2089" spans="1:50" x14ac:dyDescent="0.15">
      <c r="A2089" s="2">
        <v>42446</v>
      </c>
      <c r="B2089">
        <v>94.76</v>
      </c>
      <c r="D2089" s="2">
        <v>42446</v>
      </c>
      <c r="E2089">
        <v>1.1317999999999999</v>
      </c>
      <c r="G2089" s="2">
        <v>42446</v>
      </c>
      <c r="H2089">
        <v>1257.97</v>
      </c>
      <c r="J2089" s="2">
        <v>42446</v>
      </c>
      <c r="K2089">
        <v>2010.6</v>
      </c>
      <c r="M2089" s="2">
        <v>42446</v>
      </c>
      <c r="N2089">
        <v>1643</v>
      </c>
      <c r="P2089" s="2">
        <v>42446</v>
      </c>
      <c r="Q2089">
        <v>1.8957999999999999</v>
      </c>
      <c r="S2089" s="2">
        <v>42446</v>
      </c>
      <c r="T2089">
        <v>6.4561000000000002</v>
      </c>
      <c r="V2089" s="2">
        <v>42446</v>
      </c>
      <c r="W2089">
        <v>31.98</v>
      </c>
      <c r="Y2089" s="2">
        <v>42446</v>
      </c>
      <c r="Z2089">
        <v>2.8</v>
      </c>
      <c r="AB2089" s="2">
        <v>42446</v>
      </c>
      <c r="AC2089">
        <v>32.82</v>
      </c>
      <c r="AE2089" s="2">
        <v>42446</v>
      </c>
      <c r="AF2089">
        <v>51.38</v>
      </c>
      <c r="AH2089" s="2">
        <v>42446</v>
      </c>
      <c r="AI2089">
        <v>25.77</v>
      </c>
      <c r="AK2089" s="2">
        <v>42446</v>
      </c>
      <c r="AL2089">
        <v>418.36500000000001</v>
      </c>
      <c r="AN2089" s="2">
        <v>42446</v>
      </c>
      <c r="AO2089">
        <v>2040.59</v>
      </c>
      <c r="AQ2089" s="2">
        <v>42446</v>
      </c>
      <c r="AR2089">
        <v>1074.8243</v>
      </c>
      <c r="AT2089" s="2">
        <v>42446</v>
      </c>
      <c r="AU2089">
        <v>214.22380000000001</v>
      </c>
      <c r="AW2089" s="2">
        <v>42446</v>
      </c>
      <c r="AX2089">
        <v>2178.6799999999998</v>
      </c>
    </row>
    <row r="2090" spans="1:50" x14ac:dyDescent="0.15">
      <c r="A2090" s="2">
        <v>42447</v>
      </c>
      <c r="B2090">
        <v>95.085999999999999</v>
      </c>
      <c r="D2090" s="2">
        <v>42447</v>
      </c>
      <c r="E2090">
        <v>1.127</v>
      </c>
      <c r="G2090" s="2">
        <v>42447</v>
      </c>
      <c r="H2090">
        <v>1255.4000000000001</v>
      </c>
      <c r="J2090" s="2">
        <v>42447</v>
      </c>
      <c r="K2090">
        <v>2017.9</v>
      </c>
      <c r="M2090" s="2">
        <v>42447</v>
      </c>
      <c r="N2090">
        <v>1645.57</v>
      </c>
      <c r="P2090" s="2">
        <v>42447</v>
      </c>
      <c r="Q2090">
        <v>1.8732</v>
      </c>
      <c r="S2090" s="2">
        <v>42447</v>
      </c>
      <c r="T2090">
        <v>6.4645000000000001</v>
      </c>
      <c r="V2090" s="2">
        <v>42447</v>
      </c>
      <c r="W2090">
        <v>32.68</v>
      </c>
      <c r="Y2090" s="2">
        <v>42447</v>
      </c>
      <c r="Z2090">
        <v>2.93</v>
      </c>
      <c r="AB2090" s="2">
        <v>42447</v>
      </c>
      <c r="AC2090">
        <v>33.81</v>
      </c>
      <c r="AE2090" s="2">
        <v>42447</v>
      </c>
      <c r="AF2090">
        <v>51.59</v>
      </c>
      <c r="AH2090" s="2">
        <v>42447</v>
      </c>
      <c r="AI2090">
        <v>26.04</v>
      </c>
      <c r="AK2090" s="2">
        <v>42447</v>
      </c>
      <c r="AL2090">
        <v>405.77499999999998</v>
      </c>
      <c r="AN2090" s="2">
        <v>42447</v>
      </c>
      <c r="AO2090">
        <v>2049.58</v>
      </c>
      <c r="AQ2090" s="2">
        <v>42447</v>
      </c>
      <c r="AR2090">
        <v>1079.7645</v>
      </c>
      <c r="AT2090" s="2">
        <v>42447</v>
      </c>
      <c r="AU2090">
        <v>214.70330000000001</v>
      </c>
      <c r="AW2090" s="2">
        <v>42447</v>
      </c>
      <c r="AX2090">
        <v>2182.4299999999998</v>
      </c>
    </row>
    <row r="2091" spans="1:50" x14ac:dyDescent="0.15">
      <c r="A2091" s="2">
        <v>42448</v>
      </c>
      <c r="B2091">
        <v>95.085999999999999</v>
      </c>
      <c r="D2091" s="2">
        <v>42448</v>
      </c>
      <c r="E2091">
        <v>1.127</v>
      </c>
      <c r="G2091" s="2">
        <v>42448</v>
      </c>
      <c r="H2091">
        <v>1255.4000000000001</v>
      </c>
      <c r="J2091" s="2">
        <v>42448</v>
      </c>
      <c r="K2091">
        <v>2017.9</v>
      </c>
      <c r="M2091" s="2">
        <v>42448</v>
      </c>
      <c r="N2091">
        <v>1645.57</v>
      </c>
      <c r="P2091" s="2">
        <v>42448</v>
      </c>
      <c r="Q2091">
        <v>1.8732</v>
      </c>
      <c r="S2091" s="2">
        <v>42448</v>
      </c>
      <c r="T2091">
        <v>6.4645000000000001</v>
      </c>
      <c r="V2091" s="2">
        <v>42448</v>
      </c>
      <c r="W2091">
        <v>32.68</v>
      </c>
      <c r="Y2091" s="2">
        <v>42448</v>
      </c>
      <c r="Z2091">
        <v>2.93</v>
      </c>
      <c r="AB2091" s="2">
        <v>42448</v>
      </c>
      <c r="AC2091">
        <v>33.81</v>
      </c>
      <c r="AE2091" s="2">
        <v>42448</v>
      </c>
      <c r="AF2091">
        <v>51.59</v>
      </c>
      <c r="AH2091" s="2">
        <v>42448</v>
      </c>
      <c r="AI2091">
        <v>26.04</v>
      </c>
      <c r="AK2091" s="2">
        <v>42448</v>
      </c>
      <c r="AL2091">
        <v>405.77499999999998</v>
      </c>
      <c r="AN2091" s="2">
        <v>42448</v>
      </c>
      <c r="AO2091">
        <v>2049.58</v>
      </c>
      <c r="AQ2091" s="2">
        <v>42448</v>
      </c>
      <c r="AR2091">
        <v>1079.7645</v>
      </c>
      <c r="AT2091" s="2">
        <v>42448</v>
      </c>
      <c r="AU2091">
        <v>214.70330000000001</v>
      </c>
      <c r="AW2091" s="2">
        <v>42448</v>
      </c>
      <c r="AX2091">
        <v>2182.4299999999998</v>
      </c>
    </row>
    <row r="2092" spans="1:50" x14ac:dyDescent="0.15">
      <c r="A2092" s="2">
        <v>42449</v>
      </c>
      <c r="B2092">
        <v>95.085999999999999</v>
      </c>
      <c r="D2092" s="2">
        <v>42449</v>
      </c>
      <c r="E2092">
        <v>1.127</v>
      </c>
      <c r="G2092" s="2">
        <v>42449</v>
      </c>
      <c r="H2092">
        <v>1255.4000000000001</v>
      </c>
      <c r="J2092" s="2">
        <v>42449</v>
      </c>
      <c r="K2092">
        <v>2017.9</v>
      </c>
      <c r="M2092" s="2">
        <v>42449</v>
      </c>
      <c r="N2092">
        <v>1645.57</v>
      </c>
      <c r="P2092" s="2">
        <v>42449</v>
      </c>
      <c r="Q2092">
        <v>1.8732</v>
      </c>
      <c r="S2092" s="2">
        <v>42449</v>
      </c>
      <c r="T2092">
        <v>6.4645000000000001</v>
      </c>
      <c r="V2092" s="2">
        <v>42449</v>
      </c>
      <c r="W2092">
        <v>32.68</v>
      </c>
      <c r="Y2092" s="2">
        <v>42449</v>
      </c>
      <c r="Z2092">
        <v>2.93</v>
      </c>
      <c r="AB2092" s="2">
        <v>42449</v>
      </c>
      <c r="AC2092">
        <v>33.81</v>
      </c>
      <c r="AE2092" s="2">
        <v>42449</v>
      </c>
      <c r="AF2092">
        <v>51.59</v>
      </c>
      <c r="AH2092" s="2">
        <v>42449</v>
      </c>
      <c r="AI2092">
        <v>26.04</v>
      </c>
      <c r="AK2092" s="2">
        <v>42449</v>
      </c>
      <c r="AL2092">
        <v>405.77499999999998</v>
      </c>
      <c r="AN2092" s="2">
        <v>42449</v>
      </c>
      <c r="AO2092">
        <v>2049.58</v>
      </c>
      <c r="AQ2092" s="2">
        <v>42449</v>
      </c>
      <c r="AR2092">
        <v>1079.7645</v>
      </c>
      <c r="AT2092" s="2">
        <v>42449</v>
      </c>
      <c r="AU2092">
        <v>214.70330000000001</v>
      </c>
      <c r="AW2092" s="2">
        <v>42449</v>
      </c>
      <c r="AX2092">
        <v>2182.4299999999998</v>
      </c>
    </row>
    <row r="2093" spans="1:50" x14ac:dyDescent="0.15">
      <c r="A2093" s="2">
        <v>42450</v>
      </c>
      <c r="B2093">
        <v>95.287999999999997</v>
      </c>
      <c r="D2093" s="2">
        <v>42450</v>
      </c>
      <c r="E2093">
        <v>1.1241000000000001</v>
      </c>
      <c r="G2093" s="2">
        <v>42450</v>
      </c>
      <c r="H2093">
        <v>1243.75</v>
      </c>
      <c r="J2093" s="2">
        <v>42450</v>
      </c>
      <c r="K2093">
        <v>2023.1</v>
      </c>
      <c r="M2093" s="2">
        <v>42450</v>
      </c>
      <c r="N2093">
        <v>1643.68</v>
      </c>
      <c r="P2093" s="2">
        <v>42450</v>
      </c>
      <c r="Q2093">
        <v>1.9155</v>
      </c>
      <c r="S2093" s="2">
        <v>42450</v>
      </c>
      <c r="T2093">
        <v>6.4854000000000003</v>
      </c>
      <c r="V2093" s="2">
        <v>42450</v>
      </c>
      <c r="W2093">
        <v>32.340000000000003</v>
      </c>
      <c r="Y2093" s="2">
        <v>42450</v>
      </c>
      <c r="Z2093">
        <v>2.8</v>
      </c>
      <c r="AB2093" s="2">
        <v>42450</v>
      </c>
      <c r="AC2093">
        <v>33.909999999999997</v>
      </c>
      <c r="AE2093" s="2">
        <v>42450</v>
      </c>
      <c r="AF2093">
        <v>52.21</v>
      </c>
      <c r="AH2093" s="2">
        <v>42450</v>
      </c>
      <c r="AI2093">
        <v>25.93</v>
      </c>
      <c r="AK2093" s="2">
        <v>42450</v>
      </c>
      <c r="AL2093">
        <v>410.755</v>
      </c>
      <c r="AN2093" s="2">
        <v>42450</v>
      </c>
      <c r="AO2093">
        <v>2051.6</v>
      </c>
      <c r="AQ2093" s="2">
        <v>42450</v>
      </c>
      <c r="AR2093">
        <v>1081.0083999999999</v>
      </c>
      <c r="AT2093" s="2">
        <v>42450</v>
      </c>
      <c r="AU2093">
        <v>214.08590000000001</v>
      </c>
      <c r="AW2093" s="2">
        <v>42450</v>
      </c>
      <c r="AX2093">
        <v>2176.2199999999998</v>
      </c>
    </row>
    <row r="2094" spans="1:50" x14ac:dyDescent="0.15">
      <c r="A2094" s="2">
        <v>42451</v>
      </c>
      <c r="B2094">
        <v>95.647999999999996</v>
      </c>
      <c r="D2094" s="2">
        <v>42451</v>
      </c>
      <c r="E2094">
        <v>1.1216999999999999</v>
      </c>
      <c r="G2094" s="2">
        <v>42451</v>
      </c>
      <c r="H2094">
        <v>1248.32</v>
      </c>
      <c r="J2094" s="2">
        <v>42451</v>
      </c>
      <c r="K2094">
        <v>2023.1</v>
      </c>
      <c r="M2094" s="2">
        <v>42451</v>
      </c>
      <c r="N2094">
        <v>1643.58</v>
      </c>
      <c r="P2094" s="2">
        <v>42451</v>
      </c>
      <c r="Q2094">
        <v>1.9403000000000001</v>
      </c>
      <c r="S2094" s="2">
        <v>42451</v>
      </c>
      <c r="T2094">
        <v>6.4939</v>
      </c>
      <c r="V2094" s="2">
        <v>42451</v>
      </c>
      <c r="W2094">
        <v>32.32</v>
      </c>
      <c r="Y2094" s="2">
        <v>42451</v>
      </c>
      <c r="Z2094">
        <v>2.79</v>
      </c>
      <c r="AB2094" s="2">
        <v>42451</v>
      </c>
      <c r="AC2094">
        <v>33.85</v>
      </c>
      <c r="AE2094" s="2">
        <v>42451</v>
      </c>
      <c r="AF2094">
        <v>52.02</v>
      </c>
      <c r="AH2094" s="2">
        <v>42451</v>
      </c>
      <c r="AI2094">
        <v>25.81</v>
      </c>
      <c r="AK2094" s="2">
        <v>42451</v>
      </c>
      <c r="AL2094">
        <v>416.83510000000001</v>
      </c>
      <c r="AN2094" s="2">
        <v>42451</v>
      </c>
      <c r="AO2094">
        <v>2049.8000000000002</v>
      </c>
      <c r="AQ2094" s="2">
        <v>42451</v>
      </c>
      <c r="AR2094">
        <v>1079.3241</v>
      </c>
      <c r="AT2094" s="2">
        <v>42451</v>
      </c>
      <c r="AU2094">
        <v>213.72630000000001</v>
      </c>
      <c r="AW2094" s="2">
        <v>42451</v>
      </c>
      <c r="AX2094">
        <v>2175.1999999999998</v>
      </c>
    </row>
    <row r="2095" spans="1:50" x14ac:dyDescent="0.15">
      <c r="A2095" s="2">
        <v>42452</v>
      </c>
      <c r="B2095">
        <v>96.046000000000006</v>
      </c>
      <c r="D2095" s="2">
        <v>42452</v>
      </c>
      <c r="E2095">
        <v>1.1181000000000001</v>
      </c>
      <c r="G2095" s="2">
        <v>42452</v>
      </c>
      <c r="H2095">
        <v>1220.1099999999999</v>
      </c>
      <c r="J2095" s="2">
        <v>42452</v>
      </c>
      <c r="K2095">
        <v>2009.5</v>
      </c>
      <c r="M2095" s="2">
        <v>42452</v>
      </c>
      <c r="N2095">
        <v>1631.27</v>
      </c>
      <c r="P2095" s="2">
        <v>42452</v>
      </c>
      <c r="Q2095">
        <v>1.8786</v>
      </c>
      <c r="S2095" s="2">
        <v>42452</v>
      </c>
      <c r="T2095">
        <v>6.5071000000000003</v>
      </c>
      <c r="V2095" s="2">
        <v>42452</v>
      </c>
      <c r="W2095">
        <v>32</v>
      </c>
      <c r="Y2095" s="2">
        <v>42452</v>
      </c>
      <c r="Z2095">
        <v>2.68</v>
      </c>
      <c r="AB2095" s="2">
        <v>42452</v>
      </c>
      <c r="AC2095">
        <v>34.43</v>
      </c>
      <c r="AE2095" s="2">
        <v>42452</v>
      </c>
      <c r="AF2095">
        <v>50.99</v>
      </c>
      <c r="AH2095" s="2">
        <v>42452</v>
      </c>
      <c r="AI2095">
        <v>25.68</v>
      </c>
      <c r="AK2095" s="2">
        <v>42452</v>
      </c>
      <c r="AL2095">
        <v>418.16489999999999</v>
      </c>
      <c r="AN2095" s="2">
        <v>42452</v>
      </c>
      <c r="AO2095">
        <v>2036.71</v>
      </c>
      <c r="AQ2095" s="2">
        <v>42452</v>
      </c>
      <c r="AR2095">
        <v>1076.895</v>
      </c>
      <c r="AT2095" s="2">
        <v>42452</v>
      </c>
      <c r="AU2095">
        <v>212.93109999999999</v>
      </c>
      <c r="AW2095" s="2">
        <v>42452</v>
      </c>
      <c r="AX2095">
        <v>2183.4299999999998</v>
      </c>
    </row>
    <row r="2096" spans="1:50" x14ac:dyDescent="0.15">
      <c r="A2096" s="2">
        <v>42453</v>
      </c>
      <c r="B2096">
        <v>96.141999999999996</v>
      </c>
      <c r="D2096" s="2">
        <v>42453</v>
      </c>
      <c r="E2096">
        <v>1.1173999999999999</v>
      </c>
      <c r="G2096" s="2">
        <v>42453</v>
      </c>
      <c r="H2096">
        <v>1216.82</v>
      </c>
      <c r="J2096" s="2">
        <v>42453</v>
      </c>
      <c r="K2096">
        <v>2009.3</v>
      </c>
      <c r="M2096" s="2">
        <v>42453</v>
      </c>
      <c r="N2096">
        <v>1622.21</v>
      </c>
      <c r="P2096" s="2">
        <v>42453</v>
      </c>
      <c r="Q2096">
        <v>1.9</v>
      </c>
      <c r="S2096" s="2">
        <v>42453</v>
      </c>
      <c r="T2096">
        <v>6.5232000000000001</v>
      </c>
      <c r="V2096" s="2">
        <v>42453</v>
      </c>
      <c r="W2096">
        <v>31.88</v>
      </c>
      <c r="Y2096" s="2">
        <v>42453</v>
      </c>
      <c r="Z2096">
        <v>2.79</v>
      </c>
      <c r="AB2096" s="2">
        <v>42453</v>
      </c>
      <c r="AC2096">
        <v>34.479999999999997</v>
      </c>
      <c r="AE2096" s="2">
        <v>42453</v>
      </c>
      <c r="AF2096">
        <v>50.86</v>
      </c>
      <c r="AH2096" s="2">
        <v>42453</v>
      </c>
      <c r="AI2096">
        <v>25.73</v>
      </c>
      <c r="AK2096" s="2">
        <v>42453</v>
      </c>
      <c r="AL2096">
        <v>416.05509999999998</v>
      </c>
      <c r="AN2096" s="2">
        <v>42453</v>
      </c>
      <c r="AO2096">
        <v>2035.94</v>
      </c>
      <c r="AQ2096" s="2">
        <v>42453</v>
      </c>
      <c r="AR2096">
        <v>1071.7132999999999</v>
      </c>
      <c r="AT2096" s="2">
        <v>42453</v>
      </c>
      <c r="AU2096">
        <v>212.5633</v>
      </c>
      <c r="AW2096" s="2">
        <v>42453</v>
      </c>
      <c r="AX2096">
        <v>2181.17</v>
      </c>
    </row>
    <row r="2097" spans="1:50" x14ac:dyDescent="0.15">
      <c r="A2097" s="2">
        <v>42454</v>
      </c>
      <c r="B2097">
        <v>96.272999999999996</v>
      </c>
      <c r="D2097" s="2">
        <v>42454</v>
      </c>
      <c r="E2097">
        <v>1.1167</v>
      </c>
      <c r="G2097" s="2">
        <v>42454</v>
      </c>
      <c r="H2097">
        <v>1217.05</v>
      </c>
      <c r="J2097" s="2">
        <v>42454</v>
      </c>
      <c r="K2097">
        <v>2009.3</v>
      </c>
      <c r="M2097" s="2">
        <v>42454</v>
      </c>
      <c r="N2097">
        <v>1623.71</v>
      </c>
      <c r="P2097" s="2">
        <v>42454</v>
      </c>
      <c r="Q2097">
        <v>1.9</v>
      </c>
      <c r="S2097" s="2">
        <v>42454</v>
      </c>
      <c r="T2097">
        <v>6.5258000000000003</v>
      </c>
      <c r="V2097" s="2">
        <v>42454</v>
      </c>
      <c r="W2097">
        <v>31.88</v>
      </c>
      <c r="Y2097" s="2">
        <v>42454</v>
      </c>
      <c r="Z2097">
        <v>2.79</v>
      </c>
      <c r="AB2097" s="2">
        <v>42454</v>
      </c>
      <c r="AC2097">
        <v>34.479999999999997</v>
      </c>
      <c r="AE2097" s="2">
        <v>42454</v>
      </c>
      <c r="AF2097">
        <v>50.86</v>
      </c>
      <c r="AH2097" s="2">
        <v>42454</v>
      </c>
      <c r="AI2097">
        <v>25.73</v>
      </c>
      <c r="AK2097" s="2">
        <v>42454</v>
      </c>
      <c r="AL2097">
        <v>415.92250000000001</v>
      </c>
      <c r="AN2097" s="2">
        <v>42454</v>
      </c>
      <c r="AO2097">
        <v>2035.94</v>
      </c>
      <c r="AQ2097" s="2">
        <v>42454</v>
      </c>
      <c r="AR2097">
        <v>1071.7132999999999</v>
      </c>
      <c r="AT2097" s="2">
        <v>42454</v>
      </c>
      <c r="AU2097">
        <v>212.61179999999999</v>
      </c>
      <c r="AW2097" s="2">
        <v>42454</v>
      </c>
      <c r="AX2097">
        <v>2181.17</v>
      </c>
    </row>
    <row r="2098" spans="1:50" x14ac:dyDescent="0.15">
      <c r="A2098" s="2">
        <v>42455</v>
      </c>
      <c r="B2098">
        <v>96.272999999999996</v>
      </c>
      <c r="D2098" s="2">
        <v>42455</v>
      </c>
      <c r="E2098">
        <v>1.1167</v>
      </c>
      <c r="G2098" s="2">
        <v>42455</v>
      </c>
      <c r="H2098">
        <v>1217.05</v>
      </c>
      <c r="J2098" s="2">
        <v>42455</v>
      </c>
      <c r="K2098">
        <v>2009.3</v>
      </c>
      <c r="M2098" s="2">
        <v>42455</v>
      </c>
      <c r="N2098">
        <v>1623.71</v>
      </c>
      <c r="P2098" s="2">
        <v>42455</v>
      </c>
      <c r="Q2098">
        <v>1.9</v>
      </c>
      <c r="S2098" s="2">
        <v>42455</v>
      </c>
      <c r="T2098">
        <v>6.5258000000000003</v>
      </c>
      <c r="V2098" s="2">
        <v>42455</v>
      </c>
      <c r="W2098">
        <v>31.88</v>
      </c>
      <c r="Y2098" s="2">
        <v>42455</v>
      </c>
      <c r="Z2098">
        <v>2.79</v>
      </c>
      <c r="AB2098" s="2">
        <v>42455</v>
      </c>
      <c r="AC2098">
        <v>34.479999999999997</v>
      </c>
      <c r="AE2098" s="2">
        <v>42455</v>
      </c>
      <c r="AF2098">
        <v>50.86</v>
      </c>
      <c r="AH2098" s="2">
        <v>42455</v>
      </c>
      <c r="AI2098">
        <v>25.73</v>
      </c>
      <c r="AK2098" s="2">
        <v>42455</v>
      </c>
      <c r="AL2098">
        <v>415.92250000000001</v>
      </c>
      <c r="AN2098" s="2">
        <v>42455</v>
      </c>
      <c r="AO2098">
        <v>2035.94</v>
      </c>
      <c r="AQ2098" s="2">
        <v>42455</v>
      </c>
      <c r="AR2098">
        <v>1071.7132999999999</v>
      </c>
      <c r="AT2098" s="2">
        <v>42455</v>
      </c>
      <c r="AU2098">
        <v>212.61179999999999</v>
      </c>
      <c r="AW2098" s="2">
        <v>42455</v>
      </c>
      <c r="AX2098">
        <v>2181.17</v>
      </c>
    </row>
    <row r="2099" spans="1:50" x14ac:dyDescent="0.15">
      <c r="A2099" s="2">
        <v>42456</v>
      </c>
      <c r="B2099">
        <v>96.272999999999996</v>
      </c>
      <c r="D2099" s="2">
        <v>42456</v>
      </c>
      <c r="E2099">
        <v>1.1167</v>
      </c>
      <c r="G2099" s="2">
        <v>42456</v>
      </c>
      <c r="H2099">
        <v>1217.05</v>
      </c>
      <c r="J2099" s="2">
        <v>42456</v>
      </c>
      <c r="K2099">
        <v>2009.3</v>
      </c>
      <c r="M2099" s="2">
        <v>42456</v>
      </c>
      <c r="N2099">
        <v>1623.71</v>
      </c>
      <c r="P2099" s="2">
        <v>42456</v>
      </c>
      <c r="Q2099">
        <v>1.9</v>
      </c>
      <c r="S2099" s="2">
        <v>42456</v>
      </c>
      <c r="T2099">
        <v>6.5258000000000003</v>
      </c>
      <c r="V2099" s="2">
        <v>42456</v>
      </c>
      <c r="W2099">
        <v>31.88</v>
      </c>
      <c r="Y2099" s="2">
        <v>42456</v>
      </c>
      <c r="Z2099">
        <v>2.79</v>
      </c>
      <c r="AB2099" s="2">
        <v>42456</v>
      </c>
      <c r="AC2099">
        <v>34.479999999999997</v>
      </c>
      <c r="AE2099" s="2">
        <v>42456</v>
      </c>
      <c r="AF2099">
        <v>50.86</v>
      </c>
      <c r="AH2099" s="2">
        <v>42456</v>
      </c>
      <c r="AI2099">
        <v>25.73</v>
      </c>
      <c r="AK2099" s="2">
        <v>42456</v>
      </c>
      <c r="AL2099">
        <v>415.92250000000001</v>
      </c>
      <c r="AN2099" s="2">
        <v>42456</v>
      </c>
      <c r="AO2099">
        <v>2035.94</v>
      </c>
      <c r="AQ2099" s="2">
        <v>42456</v>
      </c>
      <c r="AR2099">
        <v>1071.7132999999999</v>
      </c>
      <c r="AT2099" s="2">
        <v>42456</v>
      </c>
      <c r="AU2099">
        <v>212.61179999999999</v>
      </c>
      <c r="AW2099" s="2">
        <v>42456</v>
      </c>
      <c r="AX2099">
        <v>2181.17</v>
      </c>
    </row>
    <row r="2100" spans="1:50" x14ac:dyDescent="0.15">
      <c r="A2100" s="2">
        <v>42457</v>
      </c>
      <c r="B2100">
        <v>95.942999999999998</v>
      </c>
      <c r="D2100" s="2">
        <v>42457</v>
      </c>
      <c r="E2100">
        <v>1.1195999999999999</v>
      </c>
      <c r="G2100" s="2">
        <v>42457</v>
      </c>
      <c r="H2100">
        <v>1221.71</v>
      </c>
      <c r="J2100" s="2">
        <v>42457</v>
      </c>
      <c r="K2100">
        <v>2008.4</v>
      </c>
      <c r="M2100" s="2">
        <v>42457</v>
      </c>
      <c r="N2100">
        <v>1627.63</v>
      </c>
      <c r="P2100" s="2">
        <v>42457</v>
      </c>
      <c r="Q2100">
        <v>1.8860000000000001</v>
      </c>
      <c r="S2100" s="2">
        <v>42457</v>
      </c>
      <c r="T2100">
        <v>6.5175000000000001</v>
      </c>
      <c r="V2100" s="2">
        <v>42457</v>
      </c>
      <c r="W2100">
        <v>31.9</v>
      </c>
      <c r="Y2100" s="2">
        <v>42457</v>
      </c>
      <c r="Z2100">
        <v>2.7800000000000002</v>
      </c>
      <c r="AB2100" s="2">
        <v>42457</v>
      </c>
      <c r="AC2100">
        <v>34.83</v>
      </c>
      <c r="AE2100" s="2">
        <v>42457</v>
      </c>
      <c r="AF2100">
        <v>50.19</v>
      </c>
      <c r="AH2100" s="2">
        <v>42457</v>
      </c>
      <c r="AI2100">
        <v>25.63</v>
      </c>
      <c r="AK2100" s="2">
        <v>42457</v>
      </c>
      <c r="AL2100">
        <v>421.97500000000002</v>
      </c>
      <c r="AN2100" s="2">
        <v>42457</v>
      </c>
      <c r="AO2100">
        <v>2037.05</v>
      </c>
      <c r="AQ2100" s="2">
        <v>42457</v>
      </c>
      <c r="AR2100">
        <v>1071.8193000000001</v>
      </c>
      <c r="AT2100" s="2">
        <v>42457</v>
      </c>
      <c r="AU2100">
        <v>212.79849999999999</v>
      </c>
      <c r="AW2100" s="2">
        <v>42457</v>
      </c>
      <c r="AX2100">
        <v>2184.04</v>
      </c>
    </row>
    <row r="2101" spans="1:50" x14ac:dyDescent="0.15">
      <c r="A2101" s="2">
        <v>42458</v>
      </c>
      <c r="B2101">
        <v>95.16</v>
      </c>
      <c r="D2101" s="2">
        <v>42458</v>
      </c>
      <c r="E2101">
        <v>1.1291</v>
      </c>
      <c r="G2101" s="2">
        <v>42458</v>
      </c>
      <c r="H2101">
        <v>1242.2</v>
      </c>
      <c r="J2101" s="2">
        <v>42458</v>
      </c>
      <c r="K2101">
        <v>2027.8</v>
      </c>
      <c r="M2101" s="2">
        <v>42458</v>
      </c>
      <c r="N2101">
        <v>1635.87</v>
      </c>
      <c r="P2101" s="2">
        <v>42458</v>
      </c>
      <c r="Q2101">
        <v>1.8035000000000001</v>
      </c>
      <c r="S2101" s="2">
        <v>42458</v>
      </c>
      <c r="T2101">
        <v>6.4928999999999997</v>
      </c>
      <c r="V2101" s="2">
        <v>42458</v>
      </c>
      <c r="W2101">
        <v>32.380000000000003</v>
      </c>
      <c r="Y2101" s="2">
        <v>42458</v>
      </c>
      <c r="Z2101">
        <v>2.86</v>
      </c>
      <c r="AB2101" s="2">
        <v>42458</v>
      </c>
      <c r="AC2101">
        <v>35.39</v>
      </c>
      <c r="AE2101" s="2">
        <v>42458</v>
      </c>
      <c r="AF2101">
        <v>50.69</v>
      </c>
      <c r="AH2101" s="2">
        <v>42458</v>
      </c>
      <c r="AI2101">
        <v>25.97</v>
      </c>
      <c r="AK2101" s="2">
        <v>42458</v>
      </c>
      <c r="AL2101">
        <v>414.96</v>
      </c>
      <c r="AN2101" s="2">
        <v>42458</v>
      </c>
      <c r="AO2101">
        <v>2055.0100000000002</v>
      </c>
      <c r="AQ2101" s="2">
        <v>42458</v>
      </c>
      <c r="AR2101">
        <v>1070.9297999999999</v>
      </c>
      <c r="AT2101" s="2">
        <v>42458</v>
      </c>
      <c r="AU2101">
        <v>213.08539999999999</v>
      </c>
      <c r="AW2101" s="2">
        <v>42458</v>
      </c>
      <c r="AX2101">
        <v>2191.37</v>
      </c>
    </row>
    <row r="2102" spans="1:50" x14ac:dyDescent="0.15">
      <c r="A2102" s="2">
        <v>42459</v>
      </c>
      <c r="B2102">
        <v>94.840999999999994</v>
      </c>
      <c r="D2102" s="2">
        <v>42459</v>
      </c>
      <c r="E2102">
        <v>1.1337999999999999</v>
      </c>
      <c r="G2102" s="2">
        <v>42459</v>
      </c>
      <c r="H2102">
        <v>1225.02</v>
      </c>
      <c r="J2102" s="2">
        <v>42459</v>
      </c>
      <c r="K2102">
        <v>2035.1</v>
      </c>
      <c r="M2102" s="2">
        <v>42459</v>
      </c>
      <c r="N2102">
        <v>1652.89</v>
      </c>
      <c r="P2102" s="2">
        <v>42459</v>
      </c>
      <c r="Q2102">
        <v>1.8228</v>
      </c>
      <c r="S2102" s="2">
        <v>42459</v>
      </c>
      <c r="T2102">
        <v>6.4766000000000004</v>
      </c>
      <c r="V2102" s="2">
        <v>42459</v>
      </c>
      <c r="W2102">
        <v>32.71</v>
      </c>
      <c r="Y2102" s="2">
        <v>42459</v>
      </c>
      <c r="Z2102">
        <v>2.86</v>
      </c>
      <c r="AB2102" s="2">
        <v>42459</v>
      </c>
      <c r="AC2102">
        <v>35.76</v>
      </c>
      <c r="AE2102" s="2">
        <v>42459</v>
      </c>
      <c r="AF2102">
        <v>50.99</v>
      </c>
      <c r="AH2102" s="2">
        <v>42459</v>
      </c>
      <c r="AI2102">
        <v>26.46</v>
      </c>
      <c r="AK2102" s="2">
        <v>42459</v>
      </c>
      <c r="AL2102">
        <v>413.5299</v>
      </c>
      <c r="AN2102" s="2">
        <v>42459</v>
      </c>
      <c r="AO2102">
        <v>2063.9499999999998</v>
      </c>
      <c r="AQ2102" s="2">
        <v>42459</v>
      </c>
      <c r="AR2102">
        <v>1077.9453000000001</v>
      </c>
      <c r="AT2102" s="2">
        <v>42459</v>
      </c>
      <c r="AU2102">
        <v>214.92009999999999</v>
      </c>
      <c r="AW2102" s="2">
        <v>42459</v>
      </c>
      <c r="AX2102">
        <v>2189.71</v>
      </c>
    </row>
    <row r="2103" spans="1:50" x14ac:dyDescent="0.15">
      <c r="A2103" s="2">
        <v>42460</v>
      </c>
      <c r="B2103">
        <v>94.585999999999999</v>
      </c>
      <c r="D2103" s="2">
        <v>42460</v>
      </c>
      <c r="E2103">
        <v>1.1379999999999999</v>
      </c>
      <c r="G2103" s="2">
        <v>42460</v>
      </c>
      <c r="H2103">
        <v>1232.75</v>
      </c>
      <c r="J2103" s="2">
        <v>42460</v>
      </c>
      <c r="K2103">
        <v>2031.4</v>
      </c>
      <c r="M2103" s="2">
        <v>42460</v>
      </c>
      <c r="N2103">
        <v>1648.12</v>
      </c>
      <c r="P2103" s="2">
        <v>42460</v>
      </c>
      <c r="Q2103">
        <v>1.7686999999999999</v>
      </c>
      <c r="S2103" s="2">
        <v>42460</v>
      </c>
      <c r="T2103">
        <v>6.4638999999999998</v>
      </c>
      <c r="V2103" s="2">
        <v>42460</v>
      </c>
      <c r="W2103">
        <v>32.35</v>
      </c>
      <c r="Y2103" s="2">
        <v>42460</v>
      </c>
      <c r="Z2103">
        <v>2.85</v>
      </c>
      <c r="AB2103" s="2">
        <v>42460</v>
      </c>
      <c r="AC2103">
        <v>35.630000000000003</v>
      </c>
      <c r="AE2103" s="2">
        <v>42460</v>
      </c>
      <c r="AF2103">
        <v>51.14</v>
      </c>
      <c r="AH2103" s="2">
        <v>42460</v>
      </c>
      <c r="AI2103">
        <v>26.2</v>
      </c>
      <c r="AK2103" s="2">
        <v>42460</v>
      </c>
      <c r="AL2103">
        <v>416.8451</v>
      </c>
      <c r="AN2103" s="2">
        <v>42460</v>
      </c>
      <c r="AO2103">
        <v>2059.7399999999998</v>
      </c>
      <c r="AQ2103" s="2">
        <v>42460</v>
      </c>
      <c r="AR2103">
        <v>1080.6210000000001</v>
      </c>
      <c r="AT2103" s="2">
        <v>42460</v>
      </c>
      <c r="AU2103">
        <v>215.16919999999999</v>
      </c>
      <c r="AW2103" s="2">
        <v>42460</v>
      </c>
      <c r="AX2103">
        <v>2195.2199999999998</v>
      </c>
    </row>
    <row r="2104" spans="1:50" x14ac:dyDescent="0.15">
      <c r="A2104" s="2">
        <v>42461</v>
      </c>
      <c r="B2104">
        <v>94.619</v>
      </c>
      <c r="D2104" s="2">
        <v>42461</v>
      </c>
      <c r="E2104">
        <v>1.1391</v>
      </c>
      <c r="G2104" s="2">
        <v>42461</v>
      </c>
      <c r="H2104">
        <v>1222.5999999999999</v>
      </c>
      <c r="J2104" s="2">
        <v>42461</v>
      </c>
      <c r="K2104">
        <v>2045</v>
      </c>
      <c r="M2104" s="2">
        <v>42461</v>
      </c>
      <c r="N2104">
        <v>1640.14</v>
      </c>
      <c r="P2104" s="2">
        <v>42461</v>
      </c>
      <c r="Q2104">
        <v>1.7705</v>
      </c>
      <c r="S2104" s="2">
        <v>42461</v>
      </c>
      <c r="T2104">
        <v>6.4714</v>
      </c>
      <c r="V2104" s="2">
        <v>42461</v>
      </c>
      <c r="W2104">
        <v>32.450000000000003</v>
      </c>
      <c r="Y2104" s="2">
        <v>42461</v>
      </c>
      <c r="Z2104">
        <v>2.83</v>
      </c>
      <c r="AB2104" s="2">
        <v>42461</v>
      </c>
      <c r="AC2104">
        <v>36.15</v>
      </c>
      <c r="AE2104" s="2">
        <v>42461</v>
      </c>
      <c r="AF2104">
        <v>50.88</v>
      </c>
      <c r="AH2104" s="2">
        <v>42461</v>
      </c>
      <c r="AI2104">
        <v>26.12</v>
      </c>
      <c r="AK2104" s="2">
        <v>42461</v>
      </c>
      <c r="AL2104">
        <v>416.63749999999999</v>
      </c>
      <c r="AN2104" s="2">
        <v>42461</v>
      </c>
      <c r="AO2104">
        <v>2072.7800000000002</v>
      </c>
      <c r="AQ2104" s="2">
        <v>42461</v>
      </c>
      <c r="AR2104">
        <v>1079.8389999999999</v>
      </c>
      <c r="AT2104" s="2">
        <v>42461</v>
      </c>
      <c r="AU2104">
        <v>214.89490000000001</v>
      </c>
      <c r="AW2104" s="2">
        <v>42461</v>
      </c>
      <c r="AX2104">
        <v>2193.61</v>
      </c>
    </row>
    <row r="2105" spans="1:50" x14ac:dyDescent="0.15">
      <c r="A2105" s="2">
        <v>42462</v>
      </c>
      <c r="B2105">
        <v>94.619</v>
      </c>
      <c r="D2105" s="2">
        <v>42462</v>
      </c>
      <c r="E2105">
        <v>1.1391</v>
      </c>
      <c r="G2105" s="2">
        <v>42462</v>
      </c>
      <c r="H2105">
        <v>1222.5999999999999</v>
      </c>
      <c r="J2105" s="2">
        <v>42462</v>
      </c>
      <c r="K2105">
        <v>2045</v>
      </c>
      <c r="M2105" s="2">
        <v>42462</v>
      </c>
      <c r="N2105">
        <v>1640.14</v>
      </c>
      <c r="P2105" s="2">
        <v>42462</v>
      </c>
      <c r="Q2105">
        <v>1.7705</v>
      </c>
      <c r="S2105" s="2">
        <v>42462</v>
      </c>
      <c r="T2105">
        <v>6.4714</v>
      </c>
      <c r="V2105" s="2">
        <v>42462</v>
      </c>
      <c r="W2105">
        <v>32.450000000000003</v>
      </c>
      <c r="Y2105" s="2">
        <v>42462</v>
      </c>
      <c r="Z2105">
        <v>2.83</v>
      </c>
      <c r="AB2105" s="2">
        <v>42462</v>
      </c>
      <c r="AC2105">
        <v>36.15</v>
      </c>
      <c r="AE2105" s="2">
        <v>42462</v>
      </c>
      <c r="AF2105">
        <v>50.88</v>
      </c>
      <c r="AH2105" s="2">
        <v>42462</v>
      </c>
      <c r="AI2105">
        <v>26.12</v>
      </c>
      <c r="AK2105" s="2">
        <v>42462</v>
      </c>
      <c r="AL2105">
        <v>416.63749999999999</v>
      </c>
      <c r="AN2105" s="2">
        <v>42462</v>
      </c>
      <c r="AO2105">
        <v>2072.7800000000002</v>
      </c>
      <c r="AQ2105" s="2">
        <v>42462</v>
      </c>
      <c r="AR2105">
        <v>1079.8389999999999</v>
      </c>
      <c r="AT2105" s="2">
        <v>42462</v>
      </c>
      <c r="AU2105">
        <v>214.89490000000001</v>
      </c>
      <c r="AW2105" s="2">
        <v>42462</v>
      </c>
      <c r="AX2105">
        <v>2193.61</v>
      </c>
    </row>
    <row r="2106" spans="1:50" x14ac:dyDescent="0.15">
      <c r="A2106" s="2">
        <v>42463</v>
      </c>
      <c r="B2106">
        <v>94.619</v>
      </c>
      <c r="D2106" s="2">
        <v>42463</v>
      </c>
      <c r="E2106">
        <v>1.1391</v>
      </c>
      <c r="G2106" s="2">
        <v>42463</v>
      </c>
      <c r="H2106">
        <v>1222.5999999999999</v>
      </c>
      <c r="J2106" s="2">
        <v>42463</v>
      </c>
      <c r="K2106">
        <v>2045</v>
      </c>
      <c r="M2106" s="2">
        <v>42463</v>
      </c>
      <c r="N2106">
        <v>1640.14</v>
      </c>
      <c r="P2106" s="2">
        <v>42463</v>
      </c>
      <c r="Q2106">
        <v>1.7705</v>
      </c>
      <c r="S2106" s="2">
        <v>42463</v>
      </c>
      <c r="T2106">
        <v>6.4714</v>
      </c>
      <c r="V2106" s="2">
        <v>42463</v>
      </c>
      <c r="W2106">
        <v>32.450000000000003</v>
      </c>
      <c r="Y2106" s="2">
        <v>42463</v>
      </c>
      <c r="Z2106">
        <v>2.83</v>
      </c>
      <c r="AB2106" s="2">
        <v>42463</v>
      </c>
      <c r="AC2106">
        <v>36.15</v>
      </c>
      <c r="AE2106" s="2">
        <v>42463</v>
      </c>
      <c r="AF2106">
        <v>50.88</v>
      </c>
      <c r="AH2106" s="2">
        <v>42463</v>
      </c>
      <c r="AI2106">
        <v>26.12</v>
      </c>
      <c r="AK2106" s="2">
        <v>42463</v>
      </c>
      <c r="AL2106">
        <v>416.63749999999999</v>
      </c>
      <c r="AN2106" s="2">
        <v>42463</v>
      </c>
      <c r="AO2106">
        <v>2072.7800000000002</v>
      </c>
      <c r="AQ2106" s="2">
        <v>42463</v>
      </c>
      <c r="AR2106">
        <v>1079.8389999999999</v>
      </c>
      <c r="AT2106" s="2">
        <v>42463</v>
      </c>
      <c r="AU2106">
        <v>214.89490000000001</v>
      </c>
      <c r="AW2106" s="2">
        <v>42463</v>
      </c>
      <c r="AX2106">
        <v>2193.61</v>
      </c>
    </row>
    <row r="2107" spans="1:50" x14ac:dyDescent="0.15">
      <c r="A2107" s="2">
        <v>42464</v>
      </c>
      <c r="B2107">
        <v>94.51</v>
      </c>
      <c r="D2107" s="2">
        <v>42464</v>
      </c>
      <c r="E2107">
        <v>1.1391</v>
      </c>
      <c r="G2107" s="2">
        <v>42464</v>
      </c>
      <c r="H2107">
        <v>1215.43</v>
      </c>
      <c r="J2107" s="2">
        <v>42464</v>
      </c>
      <c r="K2107">
        <v>2037.3</v>
      </c>
      <c r="M2107" s="2">
        <v>42464</v>
      </c>
      <c r="N2107">
        <v>1640.75</v>
      </c>
      <c r="P2107" s="2">
        <v>42464</v>
      </c>
      <c r="Q2107">
        <v>1.7618</v>
      </c>
      <c r="S2107" s="2">
        <v>42464</v>
      </c>
      <c r="T2107">
        <v>6.4719999999999995</v>
      </c>
      <c r="V2107" s="2">
        <v>42464</v>
      </c>
      <c r="W2107">
        <v>32</v>
      </c>
      <c r="Y2107" s="2">
        <v>42464</v>
      </c>
      <c r="Z2107">
        <v>2.83</v>
      </c>
      <c r="AB2107" s="2">
        <v>42464</v>
      </c>
      <c r="AC2107">
        <v>35.799999999999997</v>
      </c>
      <c r="AE2107" s="2">
        <v>42464</v>
      </c>
      <c r="AF2107">
        <v>50.65</v>
      </c>
      <c r="AH2107" s="2">
        <v>42464</v>
      </c>
      <c r="AI2107">
        <v>25.85</v>
      </c>
      <c r="AK2107" s="2">
        <v>42464</v>
      </c>
      <c r="AL2107">
        <v>418.995</v>
      </c>
      <c r="AN2107" s="2">
        <v>42464</v>
      </c>
      <c r="AO2107">
        <v>2066.13</v>
      </c>
      <c r="AQ2107" s="2">
        <v>42464</v>
      </c>
      <c r="AR2107">
        <v>1082.1516999999999</v>
      </c>
      <c r="AT2107" s="2">
        <v>42464</v>
      </c>
      <c r="AU2107">
        <v>216.07900000000001</v>
      </c>
      <c r="AW2107" s="2">
        <v>42464</v>
      </c>
      <c r="AX2107">
        <v>2195.81</v>
      </c>
    </row>
    <row r="2108" spans="1:50" x14ac:dyDescent="0.15">
      <c r="A2108" s="2">
        <v>42465</v>
      </c>
      <c r="B2108">
        <v>94.631</v>
      </c>
      <c r="D2108" s="2">
        <v>42465</v>
      </c>
      <c r="E2108">
        <v>1.1384000000000001</v>
      </c>
      <c r="G2108" s="2">
        <v>42465</v>
      </c>
      <c r="H2108">
        <v>1231.3499999999999</v>
      </c>
      <c r="J2108" s="2">
        <v>42465</v>
      </c>
      <c r="K2108">
        <v>2018.5</v>
      </c>
      <c r="M2108" s="2">
        <v>42465</v>
      </c>
      <c r="N2108">
        <v>1618.53</v>
      </c>
      <c r="P2108" s="2">
        <v>42465</v>
      </c>
      <c r="Q2108">
        <v>1.7201</v>
      </c>
      <c r="S2108" s="2">
        <v>42465</v>
      </c>
      <c r="T2108">
        <v>6.4854000000000003</v>
      </c>
      <c r="V2108" s="2">
        <v>42465</v>
      </c>
      <c r="W2108">
        <v>31.9</v>
      </c>
      <c r="Y2108" s="2">
        <v>42465</v>
      </c>
      <c r="Z2108">
        <v>2.76</v>
      </c>
      <c r="AB2108" s="2">
        <v>42465</v>
      </c>
      <c r="AC2108">
        <v>35.75</v>
      </c>
      <c r="AE2108" s="2">
        <v>42465</v>
      </c>
      <c r="AF2108">
        <v>50.07</v>
      </c>
      <c r="AH2108" s="2">
        <v>42465</v>
      </c>
      <c r="AI2108">
        <v>25.51</v>
      </c>
      <c r="AK2108" s="2">
        <v>42465</v>
      </c>
      <c r="AL2108">
        <v>421.93740000000003</v>
      </c>
      <c r="AN2108" s="2">
        <v>42465</v>
      </c>
      <c r="AO2108">
        <v>2045.17</v>
      </c>
      <c r="AQ2108" s="2">
        <v>42465</v>
      </c>
      <c r="AR2108">
        <v>1079.4149</v>
      </c>
      <c r="AT2108" s="2">
        <v>42465</v>
      </c>
      <c r="AU2108">
        <v>216.4162</v>
      </c>
      <c r="AW2108" s="2">
        <v>42465</v>
      </c>
      <c r="AX2108">
        <v>2202.8000000000002</v>
      </c>
    </row>
    <row r="2109" spans="1:50" x14ac:dyDescent="0.15">
      <c r="A2109" s="2">
        <v>42466</v>
      </c>
      <c r="B2109">
        <v>94.43</v>
      </c>
      <c r="D2109" s="2">
        <v>42466</v>
      </c>
      <c r="E2109">
        <v>1.1398999999999999</v>
      </c>
      <c r="G2109" s="2">
        <v>42466</v>
      </c>
      <c r="H2109">
        <v>1222.47</v>
      </c>
      <c r="J2109" s="2">
        <v>42466</v>
      </c>
      <c r="K2109">
        <v>2039.8</v>
      </c>
      <c r="M2109" s="2">
        <v>42466</v>
      </c>
      <c r="N2109">
        <v>1633.41</v>
      </c>
      <c r="P2109" s="2">
        <v>42466</v>
      </c>
      <c r="Q2109">
        <v>1.7549000000000001</v>
      </c>
      <c r="S2109" s="2">
        <v>42466</v>
      </c>
      <c r="T2109">
        <v>6.4821999999999997</v>
      </c>
      <c r="V2109" s="2">
        <v>42466</v>
      </c>
      <c r="W2109">
        <v>32.08</v>
      </c>
      <c r="Y2109" s="2">
        <v>42466</v>
      </c>
      <c r="Z2109">
        <v>2.8</v>
      </c>
      <c r="AB2109" s="2">
        <v>42466</v>
      </c>
      <c r="AC2109">
        <v>35.799999999999997</v>
      </c>
      <c r="AE2109" s="2">
        <v>42466</v>
      </c>
      <c r="AF2109">
        <v>50.62</v>
      </c>
      <c r="AH2109" s="2">
        <v>42466</v>
      </c>
      <c r="AI2109">
        <v>25.62</v>
      </c>
      <c r="AK2109" s="2">
        <v>42466</v>
      </c>
      <c r="AL2109">
        <v>421.83260000000001</v>
      </c>
      <c r="AN2109" s="2">
        <v>42466</v>
      </c>
      <c r="AO2109">
        <v>2066.66</v>
      </c>
      <c r="AQ2109" s="2">
        <v>42466</v>
      </c>
      <c r="AR2109">
        <v>1081.5206000000001</v>
      </c>
      <c r="AT2109" s="2">
        <v>42466</v>
      </c>
      <c r="AU2109">
        <v>216.36320000000001</v>
      </c>
      <c r="AW2109" s="2">
        <v>42466</v>
      </c>
      <c r="AX2109">
        <v>2199.4699999999998</v>
      </c>
    </row>
    <row r="2110" spans="1:50" x14ac:dyDescent="0.15">
      <c r="A2110" s="2">
        <v>42467</v>
      </c>
      <c r="B2110">
        <v>94.481999999999999</v>
      </c>
      <c r="D2110" s="2">
        <v>42467</v>
      </c>
      <c r="E2110">
        <v>1.1377999999999999</v>
      </c>
      <c r="G2110" s="2">
        <v>42467</v>
      </c>
      <c r="H2110">
        <v>1240.45</v>
      </c>
      <c r="J2110" s="2">
        <v>42467</v>
      </c>
      <c r="K2110">
        <v>2014.5</v>
      </c>
      <c r="M2110" s="2">
        <v>42467</v>
      </c>
      <c r="N2110">
        <v>1621.66</v>
      </c>
      <c r="P2110" s="2">
        <v>42467</v>
      </c>
      <c r="Q2110">
        <v>1.6888999999999998</v>
      </c>
      <c r="S2110" s="2">
        <v>42467</v>
      </c>
      <c r="T2110">
        <v>6.4865000000000004</v>
      </c>
      <c r="V2110" s="2">
        <v>42467</v>
      </c>
      <c r="W2110">
        <v>31.55</v>
      </c>
      <c r="Y2110" s="2">
        <v>42467</v>
      </c>
      <c r="Z2110">
        <v>2.64</v>
      </c>
      <c r="AB2110" s="2">
        <v>42467</v>
      </c>
      <c r="AC2110">
        <v>35.43</v>
      </c>
      <c r="AE2110" s="2">
        <v>42467</v>
      </c>
      <c r="AF2110">
        <v>50.03</v>
      </c>
      <c r="AH2110" s="2">
        <v>42467</v>
      </c>
      <c r="AI2110">
        <v>25.37</v>
      </c>
      <c r="AK2110" s="2">
        <v>42467</v>
      </c>
      <c r="AL2110">
        <v>422</v>
      </c>
      <c r="AN2110" s="2">
        <v>42467</v>
      </c>
      <c r="AO2110">
        <v>2041.91</v>
      </c>
      <c r="AQ2110" s="2">
        <v>42467</v>
      </c>
      <c r="AR2110">
        <v>1080.9584</v>
      </c>
      <c r="AT2110" s="2">
        <v>42467</v>
      </c>
      <c r="AU2110">
        <v>217.8853</v>
      </c>
      <c r="AW2110" s="2">
        <v>42467</v>
      </c>
      <c r="AX2110">
        <v>2208.0100000000002</v>
      </c>
    </row>
    <row r="2111" spans="1:50" x14ac:dyDescent="0.15">
      <c r="A2111" s="2">
        <v>42468</v>
      </c>
      <c r="B2111">
        <v>94.234999999999999</v>
      </c>
      <c r="D2111" s="2">
        <v>42468</v>
      </c>
      <c r="E2111">
        <v>1.1398999999999999</v>
      </c>
      <c r="G2111" s="2">
        <v>42468</v>
      </c>
      <c r="H2111">
        <v>1240.69</v>
      </c>
      <c r="J2111" s="2">
        <v>42468</v>
      </c>
      <c r="K2111">
        <v>2019.9</v>
      </c>
      <c r="M2111" s="2">
        <v>42468</v>
      </c>
      <c r="N2111">
        <v>1632.2</v>
      </c>
      <c r="P2111" s="2">
        <v>42468</v>
      </c>
      <c r="Q2111">
        <v>1.7166999999999999</v>
      </c>
      <c r="S2111" s="2">
        <v>42468</v>
      </c>
      <c r="T2111">
        <v>6.4790000000000001</v>
      </c>
      <c r="V2111" s="2">
        <v>42468</v>
      </c>
      <c r="W2111">
        <v>31.63</v>
      </c>
      <c r="Y2111" s="2">
        <v>42468</v>
      </c>
      <c r="Z2111">
        <v>2.74</v>
      </c>
      <c r="AB2111" s="2">
        <v>42468</v>
      </c>
      <c r="AC2111">
        <v>35.659999999999997</v>
      </c>
      <c r="AE2111" s="2">
        <v>42468</v>
      </c>
      <c r="AF2111">
        <v>50.56</v>
      </c>
      <c r="AH2111" s="2">
        <v>42468</v>
      </c>
      <c r="AI2111">
        <v>25.28</v>
      </c>
      <c r="AK2111" s="2">
        <v>42468</v>
      </c>
      <c r="AL2111">
        <v>419.34</v>
      </c>
      <c r="AN2111" s="2">
        <v>42468</v>
      </c>
      <c r="AO2111">
        <v>2047.6</v>
      </c>
      <c r="AQ2111" s="2">
        <v>42468</v>
      </c>
      <c r="AR2111">
        <v>1083.5118</v>
      </c>
      <c r="AT2111" s="2">
        <v>42468</v>
      </c>
      <c r="AU2111">
        <v>217.87350000000001</v>
      </c>
      <c r="AW2111" s="2">
        <v>42468</v>
      </c>
      <c r="AX2111">
        <v>2203.85</v>
      </c>
    </row>
    <row r="2112" spans="1:50" x14ac:dyDescent="0.15">
      <c r="A2112" s="2">
        <v>42469</v>
      </c>
      <c r="B2112">
        <v>94.234999999999999</v>
      </c>
      <c r="D2112" s="2">
        <v>42469</v>
      </c>
      <c r="E2112">
        <v>1.1398999999999999</v>
      </c>
      <c r="G2112" s="2">
        <v>42469</v>
      </c>
      <c r="H2112">
        <v>1240.69</v>
      </c>
      <c r="J2112" s="2">
        <v>42469</v>
      </c>
      <c r="K2112">
        <v>2019.9</v>
      </c>
      <c r="M2112" s="2">
        <v>42469</v>
      </c>
      <c r="N2112">
        <v>1632.2</v>
      </c>
      <c r="P2112" s="2">
        <v>42469</v>
      </c>
      <c r="Q2112">
        <v>1.7166999999999999</v>
      </c>
      <c r="S2112" s="2">
        <v>42469</v>
      </c>
      <c r="T2112">
        <v>6.4790000000000001</v>
      </c>
      <c r="V2112" s="2">
        <v>42469</v>
      </c>
      <c r="W2112">
        <v>31.63</v>
      </c>
      <c r="Y2112" s="2">
        <v>42469</v>
      </c>
      <c r="Z2112">
        <v>2.74</v>
      </c>
      <c r="AB2112" s="2">
        <v>42469</v>
      </c>
      <c r="AC2112">
        <v>35.659999999999997</v>
      </c>
      <c r="AE2112" s="2">
        <v>42469</v>
      </c>
      <c r="AF2112">
        <v>50.56</v>
      </c>
      <c r="AH2112" s="2">
        <v>42469</v>
      </c>
      <c r="AI2112">
        <v>25.28</v>
      </c>
      <c r="AK2112" s="2">
        <v>42469</v>
      </c>
      <c r="AL2112">
        <v>419.34</v>
      </c>
      <c r="AN2112" s="2">
        <v>42469</v>
      </c>
      <c r="AO2112">
        <v>2047.6</v>
      </c>
      <c r="AQ2112" s="2">
        <v>42469</v>
      </c>
      <c r="AR2112">
        <v>1083.5118</v>
      </c>
      <c r="AT2112" s="2">
        <v>42469</v>
      </c>
      <c r="AU2112">
        <v>217.87350000000001</v>
      </c>
      <c r="AW2112" s="2">
        <v>42469</v>
      </c>
      <c r="AX2112">
        <v>2203.85</v>
      </c>
    </row>
    <row r="2113" spans="1:50" x14ac:dyDescent="0.15">
      <c r="A2113" s="2">
        <v>42470</v>
      </c>
      <c r="B2113">
        <v>94.234999999999999</v>
      </c>
      <c r="D2113" s="2">
        <v>42470</v>
      </c>
      <c r="E2113">
        <v>1.1398999999999999</v>
      </c>
      <c r="G2113" s="2">
        <v>42470</v>
      </c>
      <c r="H2113">
        <v>1240.69</v>
      </c>
      <c r="J2113" s="2">
        <v>42470</v>
      </c>
      <c r="K2113">
        <v>2019.9</v>
      </c>
      <c r="M2113" s="2">
        <v>42470</v>
      </c>
      <c r="N2113">
        <v>1632.2</v>
      </c>
      <c r="P2113" s="2">
        <v>42470</v>
      </c>
      <c r="Q2113">
        <v>1.7166999999999999</v>
      </c>
      <c r="S2113" s="2">
        <v>42470</v>
      </c>
      <c r="T2113">
        <v>6.4790000000000001</v>
      </c>
      <c r="V2113" s="2">
        <v>42470</v>
      </c>
      <c r="W2113">
        <v>31.63</v>
      </c>
      <c r="Y2113" s="2">
        <v>42470</v>
      </c>
      <c r="Z2113">
        <v>2.74</v>
      </c>
      <c r="AB2113" s="2">
        <v>42470</v>
      </c>
      <c r="AC2113">
        <v>35.659999999999997</v>
      </c>
      <c r="AE2113" s="2">
        <v>42470</v>
      </c>
      <c r="AF2113">
        <v>50.56</v>
      </c>
      <c r="AH2113" s="2">
        <v>42470</v>
      </c>
      <c r="AI2113">
        <v>25.28</v>
      </c>
      <c r="AK2113" s="2">
        <v>42470</v>
      </c>
      <c r="AL2113">
        <v>419.34</v>
      </c>
      <c r="AN2113" s="2">
        <v>42470</v>
      </c>
      <c r="AO2113">
        <v>2047.6</v>
      </c>
      <c r="AQ2113" s="2">
        <v>42470</v>
      </c>
      <c r="AR2113">
        <v>1083.5118</v>
      </c>
      <c r="AT2113" s="2">
        <v>42470</v>
      </c>
      <c r="AU2113">
        <v>217.87350000000001</v>
      </c>
      <c r="AW2113" s="2">
        <v>42470</v>
      </c>
      <c r="AX2113">
        <v>2203.85</v>
      </c>
    </row>
    <row r="2114" spans="1:50" x14ac:dyDescent="0.15">
      <c r="A2114" s="2">
        <v>42471</v>
      </c>
      <c r="B2114">
        <v>93.95</v>
      </c>
      <c r="D2114" s="2">
        <v>42471</v>
      </c>
      <c r="E2114">
        <v>1.1408</v>
      </c>
      <c r="G2114" s="2">
        <v>42471</v>
      </c>
      <c r="H2114">
        <v>1257.8800000000001</v>
      </c>
      <c r="J2114" s="2">
        <v>42471</v>
      </c>
      <c r="K2114">
        <v>2013.9</v>
      </c>
      <c r="M2114" s="2">
        <v>42471</v>
      </c>
      <c r="N2114">
        <v>1632.14</v>
      </c>
      <c r="P2114" s="2">
        <v>42471</v>
      </c>
      <c r="Q2114">
        <v>1.7254</v>
      </c>
      <c r="S2114" s="2">
        <v>42471</v>
      </c>
      <c r="T2114">
        <v>6.4691000000000001</v>
      </c>
      <c r="V2114" s="2">
        <v>42471</v>
      </c>
      <c r="W2114">
        <v>31.67</v>
      </c>
      <c r="Y2114" s="2">
        <v>42471</v>
      </c>
      <c r="Z2114">
        <v>2.76</v>
      </c>
      <c r="AB2114" s="2">
        <v>42471</v>
      </c>
      <c r="AC2114">
        <v>35.880000000000003</v>
      </c>
      <c r="AE2114" s="2">
        <v>42471</v>
      </c>
      <c r="AF2114">
        <v>51</v>
      </c>
      <c r="AH2114" s="2">
        <v>42471</v>
      </c>
      <c r="AI2114">
        <v>25.51</v>
      </c>
      <c r="AK2114" s="2">
        <v>42471</v>
      </c>
      <c r="AL2114">
        <v>422.98180000000002</v>
      </c>
      <c r="AN2114" s="2">
        <v>42471</v>
      </c>
      <c r="AO2114">
        <v>2041.99</v>
      </c>
      <c r="AQ2114" s="2">
        <v>42471</v>
      </c>
      <c r="AR2114">
        <v>1086.8602000000001</v>
      </c>
      <c r="AT2114" s="2">
        <v>42471</v>
      </c>
      <c r="AU2114">
        <v>218.60390000000001</v>
      </c>
      <c r="AW2114" s="2">
        <v>42471</v>
      </c>
      <c r="AX2114">
        <v>2204.08</v>
      </c>
    </row>
    <row r="2115" spans="1:50" x14ac:dyDescent="0.15">
      <c r="A2115" s="2">
        <v>42472</v>
      </c>
      <c r="B2115">
        <v>93.959000000000003</v>
      </c>
      <c r="D2115" s="2">
        <v>42472</v>
      </c>
      <c r="E2115">
        <v>1.1386000000000001</v>
      </c>
      <c r="G2115" s="2">
        <v>42472</v>
      </c>
      <c r="H2115">
        <v>1255.6300000000001</v>
      </c>
      <c r="J2115" s="2">
        <v>42472</v>
      </c>
      <c r="K2115">
        <v>2035.2</v>
      </c>
      <c r="M2115" s="2">
        <v>42472</v>
      </c>
      <c r="N2115">
        <v>1644.22</v>
      </c>
      <c r="P2115" s="2">
        <v>42472</v>
      </c>
      <c r="Q2115">
        <v>1.7761</v>
      </c>
      <c r="S2115" s="2">
        <v>42472</v>
      </c>
      <c r="T2115">
        <v>6.4740000000000002</v>
      </c>
      <c r="V2115" s="2">
        <v>42472</v>
      </c>
      <c r="W2115">
        <v>31.86</v>
      </c>
      <c r="Y2115" s="2">
        <v>42472</v>
      </c>
      <c r="Z2115">
        <v>2.81</v>
      </c>
      <c r="AB2115" s="2">
        <v>42472</v>
      </c>
      <c r="AC2115">
        <v>35.840000000000003</v>
      </c>
      <c r="AE2115" s="2">
        <v>42472</v>
      </c>
      <c r="AF2115">
        <v>50.82</v>
      </c>
      <c r="AH2115" s="2">
        <v>42472</v>
      </c>
      <c r="AI2115">
        <v>25.57</v>
      </c>
      <c r="AK2115" s="2">
        <v>42472</v>
      </c>
      <c r="AL2115">
        <v>425.36500000000001</v>
      </c>
      <c r="AN2115" s="2">
        <v>42472</v>
      </c>
      <c r="AO2115">
        <v>2061.7199999999998</v>
      </c>
      <c r="AQ2115" s="2">
        <v>42472</v>
      </c>
      <c r="AR2115">
        <v>1089.0445999999999</v>
      </c>
      <c r="AT2115" s="2">
        <v>42472</v>
      </c>
      <c r="AU2115">
        <v>217.3895</v>
      </c>
      <c r="AW2115" s="2">
        <v>42472</v>
      </c>
      <c r="AX2115">
        <v>2197.69</v>
      </c>
    </row>
    <row r="2116" spans="1:50" x14ac:dyDescent="0.15">
      <c r="A2116" s="2">
        <v>42473</v>
      </c>
      <c r="B2116">
        <v>94.744</v>
      </c>
      <c r="D2116" s="2">
        <v>42473</v>
      </c>
      <c r="E2116">
        <v>1.1274</v>
      </c>
      <c r="G2116" s="2">
        <v>42473</v>
      </c>
      <c r="H2116">
        <v>1242.47</v>
      </c>
      <c r="J2116" s="2">
        <v>42473</v>
      </c>
      <c r="K2116">
        <v>2055.4</v>
      </c>
      <c r="M2116" s="2">
        <v>42473</v>
      </c>
      <c r="N2116">
        <v>1666.17</v>
      </c>
      <c r="P2116" s="2">
        <v>42473</v>
      </c>
      <c r="Q2116">
        <v>1.7639</v>
      </c>
      <c r="S2116" s="2">
        <v>42473</v>
      </c>
      <c r="T2116">
        <v>6.4847999999999999</v>
      </c>
      <c r="V2116" s="2">
        <v>42473</v>
      </c>
      <c r="W2116">
        <v>32.130000000000003</v>
      </c>
      <c r="Y2116" s="2">
        <v>42473</v>
      </c>
      <c r="Z2116">
        <v>2.8</v>
      </c>
      <c r="AB2116" s="2">
        <v>42473</v>
      </c>
      <c r="AC2116">
        <v>36.74</v>
      </c>
      <c r="AE2116" s="2">
        <v>42473</v>
      </c>
      <c r="AF2116">
        <v>51.92</v>
      </c>
      <c r="AH2116" s="2">
        <v>42473</v>
      </c>
      <c r="AI2116">
        <v>26.17</v>
      </c>
      <c r="AK2116" s="2">
        <v>42473</v>
      </c>
      <c r="AL2116">
        <v>424.60250000000002</v>
      </c>
      <c r="AN2116" s="2">
        <v>42473</v>
      </c>
      <c r="AO2116">
        <v>2082.42</v>
      </c>
      <c r="AQ2116" s="2">
        <v>42473</v>
      </c>
      <c r="AR2116">
        <v>1094.4371000000001</v>
      </c>
      <c r="AT2116" s="2">
        <v>42473</v>
      </c>
      <c r="AU2116">
        <v>216.72720000000001</v>
      </c>
      <c r="AW2116" s="2">
        <v>42473</v>
      </c>
      <c r="AX2116">
        <v>2199.81</v>
      </c>
    </row>
    <row r="2117" spans="1:50" x14ac:dyDescent="0.15">
      <c r="A2117" s="2">
        <v>42474</v>
      </c>
      <c r="B2117">
        <v>94.902000000000001</v>
      </c>
      <c r="D2117" s="2">
        <v>42474</v>
      </c>
      <c r="E2117">
        <v>1.1268</v>
      </c>
      <c r="G2117" s="2">
        <v>42474</v>
      </c>
      <c r="H2117">
        <v>1227.8900000000001</v>
      </c>
      <c r="J2117" s="2">
        <v>42474</v>
      </c>
      <c r="K2117">
        <v>2056.1</v>
      </c>
      <c r="M2117" s="2">
        <v>42474</v>
      </c>
      <c r="N2117">
        <v>1671.96</v>
      </c>
      <c r="P2117" s="2">
        <v>42474</v>
      </c>
      <c r="Q2117">
        <v>1.7919</v>
      </c>
      <c r="S2117" s="2">
        <v>42474</v>
      </c>
      <c r="T2117">
        <v>6.4927999999999999</v>
      </c>
      <c r="V2117" s="2">
        <v>42474</v>
      </c>
      <c r="W2117">
        <v>31.8</v>
      </c>
      <c r="Y2117" s="2">
        <v>42474</v>
      </c>
      <c r="Z2117">
        <v>2.7199999999999998</v>
      </c>
      <c r="AB2117" s="2">
        <v>42474</v>
      </c>
      <c r="AC2117">
        <v>36.840000000000003</v>
      </c>
      <c r="AE2117" s="2">
        <v>42474</v>
      </c>
      <c r="AF2117">
        <v>51.82</v>
      </c>
      <c r="AH2117" s="2">
        <v>42474</v>
      </c>
      <c r="AI2117">
        <v>25.3</v>
      </c>
      <c r="AK2117" s="2">
        <v>42474</v>
      </c>
      <c r="AL2117">
        <v>424.94009999999997</v>
      </c>
      <c r="AN2117" s="2">
        <v>42474</v>
      </c>
      <c r="AO2117">
        <v>2082.7800000000002</v>
      </c>
      <c r="AQ2117" s="2">
        <v>42474</v>
      </c>
      <c r="AR2117">
        <v>1096.9332999999999</v>
      </c>
      <c r="AT2117" s="2">
        <v>42474</v>
      </c>
      <c r="AU2117">
        <v>216.35149999999999</v>
      </c>
      <c r="AW2117" s="2">
        <v>42474</v>
      </c>
      <c r="AX2117">
        <v>2197.16</v>
      </c>
    </row>
    <row r="2118" spans="1:50" x14ac:dyDescent="0.15">
      <c r="A2118" s="2">
        <v>42475</v>
      </c>
      <c r="B2118">
        <v>94.695999999999998</v>
      </c>
      <c r="D2118" s="2">
        <v>42475</v>
      </c>
      <c r="E2118">
        <v>1.1284000000000001</v>
      </c>
      <c r="G2118" s="2">
        <v>42475</v>
      </c>
      <c r="H2118">
        <v>1233.99</v>
      </c>
      <c r="J2118" s="2">
        <v>42475</v>
      </c>
      <c r="K2118">
        <v>2054.6</v>
      </c>
      <c r="M2118" s="2">
        <v>42475</v>
      </c>
      <c r="N2118">
        <v>1670.47</v>
      </c>
      <c r="P2118" s="2">
        <v>42475</v>
      </c>
      <c r="Q2118">
        <v>1.7518</v>
      </c>
      <c r="S2118" s="2">
        <v>42475</v>
      </c>
      <c r="T2118">
        <v>6.4859999999999998</v>
      </c>
      <c r="V2118" s="2">
        <v>42475</v>
      </c>
      <c r="W2118">
        <v>31.46</v>
      </c>
      <c r="Y2118" s="2">
        <v>42475</v>
      </c>
      <c r="Z2118">
        <v>2.7</v>
      </c>
      <c r="AB2118" s="2">
        <v>42475</v>
      </c>
      <c r="AC2118">
        <v>37.130000000000003</v>
      </c>
      <c r="AE2118" s="2">
        <v>42475</v>
      </c>
      <c r="AF2118">
        <v>51.06</v>
      </c>
      <c r="AH2118" s="2">
        <v>42475</v>
      </c>
      <c r="AI2118">
        <v>25.46</v>
      </c>
      <c r="AK2118" s="2">
        <v>42475</v>
      </c>
      <c r="AL2118">
        <v>429.79480000000001</v>
      </c>
      <c r="AN2118" s="2">
        <v>42475</v>
      </c>
      <c r="AO2118">
        <v>2080.73</v>
      </c>
      <c r="AQ2118" s="2">
        <v>42475</v>
      </c>
      <c r="AR2118">
        <v>1097.6143</v>
      </c>
      <c r="AT2118" s="2">
        <v>42475</v>
      </c>
      <c r="AU2118">
        <v>217.17019999999999</v>
      </c>
      <c r="AW2118" s="2">
        <v>42475</v>
      </c>
      <c r="AX2118">
        <v>2201.27</v>
      </c>
    </row>
    <row r="2119" spans="1:50" x14ac:dyDescent="0.15">
      <c r="A2119" s="2">
        <v>42476</v>
      </c>
      <c r="B2119">
        <v>94.695999999999998</v>
      </c>
      <c r="D2119" s="2">
        <v>42476</v>
      </c>
      <c r="E2119">
        <v>1.1284000000000001</v>
      </c>
      <c r="G2119" s="2">
        <v>42476</v>
      </c>
      <c r="H2119">
        <v>1233.99</v>
      </c>
      <c r="J2119" s="2">
        <v>42476</v>
      </c>
      <c r="K2119">
        <v>2054.6</v>
      </c>
      <c r="M2119" s="2">
        <v>42476</v>
      </c>
      <c r="N2119">
        <v>1670.47</v>
      </c>
      <c r="P2119" s="2">
        <v>42476</v>
      </c>
      <c r="Q2119">
        <v>1.7518</v>
      </c>
      <c r="S2119" s="2">
        <v>42476</v>
      </c>
      <c r="T2119">
        <v>6.4859999999999998</v>
      </c>
      <c r="V2119" s="2">
        <v>42476</v>
      </c>
      <c r="W2119">
        <v>31.46</v>
      </c>
      <c r="Y2119" s="2">
        <v>42476</v>
      </c>
      <c r="Z2119">
        <v>2.7</v>
      </c>
      <c r="AB2119" s="2">
        <v>42476</v>
      </c>
      <c r="AC2119">
        <v>37.130000000000003</v>
      </c>
      <c r="AE2119" s="2">
        <v>42476</v>
      </c>
      <c r="AF2119">
        <v>51.06</v>
      </c>
      <c r="AH2119" s="2">
        <v>42476</v>
      </c>
      <c r="AI2119">
        <v>25.46</v>
      </c>
      <c r="AK2119" s="2">
        <v>42476</v>
      </c>
      <c r="AL2119">
        <v>429.79480000000001</v>
      </c>
      <c r="AN2119" s="2">
        <v>42476</v>
      </c>
      <c r="AO2119">
        <v>2080.73</v>
      </c>
      <c r="AQ2119" s="2">
        <v>42476</v>
      </c>
      <c r="AR2119">
        <v>1097.6143</v>
      </c>
      <c r="AT2119" s="2">
        <v>42476</v>
      </c>
      <c r="AU2119">
        <v>217.17019999999999</v>
      </c>
      <c r="AW2119" s="2">
        <v>42476</v>
      </c>
      <c r="AX2119">
        <v>2201.27</v>
      </c>
    </row>
    <row r="2120" spans="1:50" x14ac:dyDescent="0.15">
      <c r="A2120" s="2">
        <v>42477</v>
      </c>
      <c r="B2120">
        <v>94.695999999999998</v>
      </c>
      <c r="D2120" s="2">
        <v>42477</v>
      </c>
      <c r="E2120">
        <v>1.1284000000000001</v>
      </c>
      <c r="G2120" s="2">
        <v>42477</v>
      </c>
      <c r="H2120">
        <v>1233.99</v>
      </c>
      <c r="J2120" s="2">
        <v>42477</v>
      </c>
      <c r="K2120">
        <v>2054.6</v>
      </c>
      <c r="M2120" s="2">
        <v>42477</v>
      </c>
      <c r="N2120">
        <v>1670.47</v>
      </c>
      <c r="P2120" s="2">
        <v>42477</v>
      </c>
      <c r="Q2120">
        <v>1.7518</v>
      </c>
      <c r="S2120" s="2">
        <v>42477</v>
      </c>
      <c r="T2120">
        <v>6.4859999999999998</v>
      </c>
      <c r="V2120" s="2">
        <v>42477</v>
      </c>
      <c r="W2120">
        <v>31.46</v>
      </c>
      <c r="Y2120" s="2">
        <v>42477</v>
      </c>
      <c r="Z2120">
        <v>2.7</v>
      </c>
      <c r="AB2120" s="2">
        <v>42477</v>
      </c>
      <c r="AC2120">
        <v>37.130000000000003</v>
      </c>
      <c r="AE2120" s="2">
        <v>42477</v>
      </c>
      <c r="AF2120">
        <v>51.06</v>
      </c>
      <c r="AH2120" s="2">
        <v>42477</v>
      </c>
      <c r="AI2120">
        <v>25.46</v>
      </c>
      <c r="AK2120" s="2">
        <v>42477</v>
      </c>
      <c r="AL2120">
        <v>429.79480000000001</v>
      </c>
      <c r="AN2120" s="2">
        <v>42477</v>
      </c>
      <c r="AO2120">
        <v>2080.73</v>
      </c>
      <c r="AQ2120" s="2">
        <v>42477</v>
      </c>
      <c r="AR2120">
        <v>1097.6143</v>
      </c>
      <c r="AT2120" s="2">
        <v>42477</v>
      </c>
      <c r="AU2120">
        <v>217.17019999999999</v>
      </c>
      <c r="AW2120" s="2">
        <v>42477</v>
      </c>
      <c r="AX2120">
        <v>2201.27</v>
      </c>
    </row>
    <row r="2121" spans="1:50" x14ac:dyDescent="0.15">
      <c r="A2121" s="2">
        <v>42478</v>
      </c>
      <c r="B2121">
        <v>94.49</v>
      </c>
      <c r="D2121" s="2">
        <v>42478</v>
      </c>
      <c r="E2121">
        <v>1.1313</v>
      </c>
      <c r="G2121" s="2">
        <v>42478</v>
      </c>
      <c r="H2121">
        <v>1232.49</v>
      </c>
      <c r="J2121" s="2">
        <v>42478</v>
      </c>
      <c r="K2121">
        <v>2066.3000000000002</v>
      </c>
      <c r="M2121" s="2">
        <v>42478</v>
      </c>
      <c r="N2121">
        <v>1675.32</v>
      </c>
      <c r="P2121" s="2">
        <v>42478</v>
      </c>
      <c r="Q2121">
        <v>1.7711000000000001</v>
      </c>
      <c r="S2121" s="2">
        <v>42478</v>
      </c>
      <c r="T2121">
        <v>6.4840999999999998</v>
      </c>
      <c r="V2121" s="2">
        <v>42478</v>
      </c>
      <c r="W2121">
        <v>31.65</v>
      </c>
      <c r="Y2121" s="2">
        <v>42478</v>
      </c>
      <c r="Z2121">
        <v>2.76</v>
      </c>
      <c r="AB2121" s="2">
        <v>42478</v>
      </c>
      <c r="AC2121">
        <v>36.97</v>
      </c>
      <c r="AE2121" s="2">
        <v>42478</v>
      </c>
      <c r="AF2121">
        <v>51.55</v>
      </c>
      <c r="AH2121" s="2">
        <v>42478</v>
      </c>
      <c r="AI2121">
        <v>25.5</v>
      </c>
      <c r="AK2121" s="2">
        <v>42478</v>
      </c>
      <c r="AL2121">
        <v>428.56</v>
      </c>
      <c r="AN2121" s="2">
        <v>42478</v>
      </c>
      <c r="AO2121">
        <v>2094.34</v>
      </c>
      <c r="AQ2121" s="2">
        <v>42478</v>
      </c>
      <c r="AR2121">
        <v>1098.0853999999999</v>
      </c>
      <c r="AT2121" s="2">
        <v>42478</v>
      </c>
      <c r="AU2121">
        <v>217.3518</v>
      </c>
      <c r="AW2121" s="2">
        <v>42478</v>
      </c>
      <c r="AX2121">
        <v>2198.9899999999998</v>
      </c>
    </row>
    <row r="2122" spans="1:50" x14ac:dyDescent="0.15">
      <c r="A2122" s="2">
        <v>42479</v>
      </c>
      <c r="B2122">
        <v>93.975999999999999</v>
      </c>
      <c r="D2122" s="2">
        <v>42479</v>
      </c>
      <c r="E2122">
        <v>1.1357999999999999</v>
      </c>
      <c r="G2122" s="2">
        <v>42479</v>
      </c>
      <c r="H2122">
        <v>1250.19</v>
      </c>
      <c r="J2122" s="2">
        <v>42479</v>
      </c>
      <c r="K2122">
        <v>2073.1999999999998</v>
      </c>
      <c r="M2122" s="2">
        <v>42479</v>
      </c>
      <c r="N2122">
        <v>1692.91</v>
      </c>
      <c r="P2122" s="2">
        <v>42479</v>
      </c>
      <c r="Q2122">
        <v>1.7850999999999999</v>
      </c>
      <c r="S2122" s="2">
        <v>42479</v>
      </c>
      <c r="T2122">
        <v>6.4686000000000003</v>
      </c>
      <c r="V2122" s="2">
        <v>42479</v>
      </c>
      <c r="W2122">
        <v>31.6</v>
      </c>
      <c r="Y2122" s="2">
        <v>42479</v>
      </c>
      <c r="Z2122">
        <v>2.62</v>
      </c>
      <c r="AB2122" s="2">
        <v>42479</v>
      </c>
      <c r="AC2122">
        <v>36.31</v>
      </c>
      <c r="AE2122" s="2">
        <v>42479</v>
      </c>
      <c r="AF2122">
        <v>51.83</v>
      </c>
      <c r="AH2122" s="2">
        <v>42479</v>
      </c>
      <c r="AI2122">
        <v>25.16</v>
      </c>
      <c r="AK2122" s="2">
        <v>42479</v>
      </c>
      <c r="AL2122">
        <v>432.642</v>
      </c>
      <c r="AN2122" s="2">
        <v>42479</v>
      </c>
      <c r="AO2122">
        <v>2100.8000000000002</v>
      </c>
      <c r="AQ2122" s="2">
        <v>42479</v>
      </c>
      <c r="AR2122">
        <v>1104.9523999999999</v>
      </c>
      <c r="AT2122" s="2">
        <v>42479</v>
      </c>
      <c r="AU2122">
        <v>217.45259999999999</v>
      </c>
      <c r="AW2122" s="2">
        <v>42479</v>
      </c>
      <c r="AX2122">
        <v>2197.3000000000002</v>
      </c>
    </row>
    <row r="2123" spans="1:50" x14ac:dyDescent="0.15">
      <c r="A2123" s="2">
        <v>42480</v>
      </c>
      <c r="B2123">
        <v>94.492000000000004</v>
      </c>
      <c r="D2123" s="2">
        <v>42480</v>
      </c>
      <c r="E2123">
        <v>1.1296999999999999</v>
      </c>
      <c r="G2123" s="2">
        <v>42480</v>
      </c>
      <c r="H2123">
        <v>1244.25</v>
      </c>
      <c r="J2123" s="2">
        <v>42480</v>
      </c>
      <c r="K2123">
        <v>2077.6999999999998</v>
      </c>
      <c r="M2123" s="2">
        <v>42480</v>
      </c>
      <c r="N2123">
        <v>1695.05</v>
      </c>
      <c r="P2123" s="2">
        <v>42480</v>
      </c>
      <c r="Q2123">
        <v>1.845</v>
      </c>
      <c r="S2123" s="2">
        <v>42480</v>
      </c>
      <c r="T2123">
        <v>6.4817</v>
      </c>
      <c r="V2123" s="2">
        <v>42480</v>
      </c>
      <c r="W2123">
        <v>32</v>
      </c>
      <c r="Y2123" s="2">
        <v>42480</v>
      </c>
      <c r="Z2123">
        <v>2.7</v>
      </c>
      <c r="AB2123" s="2">
        <v>42480</v>
      </c>
      <c r="AC2123">
        <v>36.450000000000003</v>
      </c>
      <c r="AE2123" s="2">
        <v>42480</v>
      </c>
      <c r="AF2123">
        <v>52.09</v>
      </c>
      <c r="AH2123" s="2">
        <v>42480</v>
      </c>
      <c r="AI2123">
        <v>25.12</v>
      </c>
      <c r="AK2123" s="2">
        <v>42480</v>
      </c>
      <c r="AL2123">
        <v>442.82</v>
      </c>
      <c r="AN2123" s="2">
        <v>42480</v>
      </c>
      <c r="AO2123">
        <v>2102.4</v>
      </c>
      <c r="AQ2123" s="2">
        <v>42480</v>
      </c>
      <c r="AR2123">
        <v>1107.5373999999999</v>
      </c>
      <c r="AT2123" s="2">
        <v>42480</v>
      </c>
      <c r="AU2123">
        <v>217.363</v>
      </c>
      <c r="AW2123" s="2">
        <v>42480</v>
      </c>
      <c r="AX2123">
        <v>2188.61</v>
      </c>
    </row>
    <row r="2124" spans="1:50" x14ac:dyDescent="0.15">
      <c r="A2124" s="2">
        <v>42481</v>
      </c>
      <c r="B2124">
        <v>94.599000000000004</v>
      </c>
      <c r="D2124" s="2">
        <v>42481</v>
      </c>
      <c r="E2124">
        <v>1.1288</v>
      </c>
      <c r="G2124" s="2">
        <v>42481</v>
      </c>
      <c r="H2124">
        <v>1248.05</v>
      </c>
      <c r="J2124" s="2">
        <v>42481</v>
      </c>
      <c r="K2124">
        <v>2062.6</v>
      </c>
      <c r="M2124" s="2">
        <v>42481</v>
      </c>
      <c r="N2124">
        <v>1690.45</v>
      </c>
      <c r="P2124" s="2">
        <v>42481</v>
      </c>
      <c r="Q2124">
        <v>1.861</v>
      </c>
      <c r="S2124" s="2">
        <v>42481</v>
      </c>
      <c r="T2124">
        <v>6.4877000000000002</v>
      </c>
      <c r="V2124" s="2">
        <v>42481</v>
      </c>
      <c r="W2124">
        <v>31.97</v>
      </c>
      <c r="Y2124" s="2">
        <v>42481</v>
      </c>
      <c r="Z2124">
        <v>2.62</v>
      </c>
      <c r="AB2124" s="2">
        <v>42481</v>
      </c>
      <c r="AC2124">
        <v>36.409999999999997</v>
      </c>
      <c r="AE2124" s="2">
        <v>42481</v>
      </c>
      <c r="AF2124">
        <v>51.67</v>
      </c>
      <c r="AH2124" s="2">
        <v>42481</v>
      </c>
      <c r="AI2124">
        <v>25.16</v>
      </c>
      <c r="AK2124" s="2">
        <v>42481</v>
      </c>
      <c r="AL2124">
        <v>451.125</v>
      </c>
      <c r="AN2124" s="2">
        <v>42481</v>
      </c>
      <c r="AO2124">
        <v>2091.48</v>
      </c>
      <c r="AQ2124" s="2">
        <v>42481</v>
      </c>
      <c r="AR2124">
        <v>1108.0161000000001</v>
      </c>
      <c r="AT2124" s="2">
        <v>42481</v>
      </c>
      <c r="AU2124">
        <v>216.3228</v>
      </c>
      <c r="AW2124" s="2">
        <v>42481</v>
      </c>
      <c r="AX2124">
        <v>2186</v>
      </c>
    </row>
    <row r="2125" spans="1:50" x14ac:dyDescent="0.15">
      <c r="A2125" s="2">
        <v>42482</v>
      </c>
      <c r="B2125">
        <v>95.116</v>
      </c>
      <c r="D2125" s="2">
        <v>42482</v>
      </c>
      <c r="E2125">
        <v>1.1222000000000001</v>
      </c>
      <c r="G2125" s="2">
        <v>42482</v>
      </c>
      <c r="H2125">
        <v>1233.03</v>
      </c>
      <c r="J2125" s="2">
        <v>42482</v>
      </c>
      <c r="K2125">
        <v>2065.8000000000002</v>
      </c>
      <c r="M2125" s="2">
        <v>42482</v>
      </c>
      <c r="N2125">
        <v>1686.17</v>
      </c>
      <c r="P2125" s="2">
        <v>42482</v>
      </c>
      <c r="Q2125">
        <v>1.8877999999999999</v>
      </c>
      <c r="S2125" s="2">
        <v>42482</v>
      </c>
      <c r="T2125">
        <v>6.5042999999999997</v>
      </c>
      <c r="V2125" s="2">
        <v>42482</v>
      </c>
      <c r="W2125">
        <v>31.64</v>
      </c>
      <c r="Y2125" s="2">
        <v>42482</v>
      </c>
      <c r="Z2125">
        <v>3.99</v>
      </c>
      <c r="AB2125" s="2">
        <v>42482</v>
      </c>
      <c r="AC2125">
        <v>36.270000000000003</v>
      </c>
      <c r="AE2125" s="2">
        <v>42482</v>
      </c>
      <c r="AF2125">
        <v>52.64</v>
      </c>
      <c r="AH2125" s="2">
        <v>42482</v>
      </c>
      <c r="AI2125">
        <v>25.07</v>
      </c>
      <c r="AK2125" s="2">
        <v>42482</v>
      </c>
      <c r="AL2125">
        <v>448.5575</v>
      </c>
      <c r="AN2125" s="2">
        <v>42482</v>
      </c>
      <c r="AO2125">
        <v>2091.58</v>
      </c>
      <c r="AQ2125" s="2">
        <v>42482</v>
      </c>
      <c r="AR2125">
        <v>1107.3262999999999</v>
      </c>
      <c r="AT2125" s="2">
        <v>42482</v>
      </c>
      <c r="AU2125">
        <v>214.62</v>
      </c>
      <c r="AW2125" s="2">
        <v>42482</v>
      </c>
      <c r="AX2125">
        <v>2184.27</v>
      </c>
    </row>
    <row r="2126" spans="1:50" x14ac:dyDescent="0.15">
      <c r="A2126" s="2">
        <v>42483</v>
      </c>
      <c r="B2126">
        <v>95.116</v>
      </c>
      <c r="D2126" s="2">
        <v>42483</v>
      </c>
      <c r="E2126">
        <v>1.1222000000000001</v>
      </c>
      <c r="G2126" s="2">
        <v>42483</v>
      </c>
      <c r="H2126">
        <v>1233.03</v>
      </c>
      <c r="J2126" s="2">
        <v>42483</v>
      </c>
      <c r="K2126">
        <v>2065.8000000000002</v>
      </c>
      <c r="M2126" s="2">
        <v>42483</v>
      </c>
      <c r="N2126">
        <v>1686.17</v>
      </c>
      <c r="P2126" s="2">
        <v>42483</v>
      </c>
      <c r="Q2126">
        <v>1.8877999999999999</v>
      </c>
      <c r="S2126" s="2">
        <v>42483</v>
      </c>
      <c r="T2126">
        <v>6.5042999999999997</v>
      </c>
      <c r="V2126" s="2">
        <v>42483</v>
      </c>
      <c r="W2126">
        <v>31.64</v>
      </c>
      <c r="Y2126" s="2">
        <v>42483</v>
      </c>
      <c r="Z2126">
        <v>3.99</v>
      </c>
      <c r="AB2126" s="2">
        <v>42483</v>
      </c>
      <c r="AC2126">
        <v>36.270000000000003</v>
      </c>
      <c r="AE2126" s="2">
        <v>42483</v>
      </c>
      <c r="AF2126">
        <v>52.64</v>
      </c>
      <c r="AH2126" s="2">
        <v>42483</v>
      </c>
      <c r="AI2126">
        <v>25.07</v>
      </c>
      <c r="AK2126" s="2">
        <v>42483</v>
      </c>
      <c r="AL2126">
        <v>448.5575</v>
      </c>
      <c r="AN2126" s="2">
        <v>42483</v>
      </c>
      <c r="AO2126">
        <v>2091.58</v>
      </c>
      <c r="AQ2126" s="2">
        <v>42483</v>
      </c>
      <c r="AR2126">
        <v>1107.3262999999999</v>
      </c>
      <c r="AT2126" s="2">
        <v>42483</v>
      </c>
      <c r="AU2126">
        <v>214.62</v>
      </c>
      <c r="AW2126" s="2">
        <v>42483</v>
      </c>
      <c r="AX2126">
        <v>2184.27</v>
      </c>
    </row>
    <row r="2127" spans="1:50" x14ac:dyDescent="0.15">
      <c r="A2127" s="2">
        <v>42484</v>
      </c>
      <c r="B2127">
        <v>95.116</v>
      </c>
      <c r="D2127" s="2">
        <v>42484</v>
      </c>
      <c r="E2127">
        <v>1.1222000000000001</v>
      </c>
      <c r="G2127" s="2">
        <v>42484</v>
      </c>
      <c r="H2127">
        <v>1233.03</v>
      </c>
      <c r="J2127" s="2">
        <v>42484</v>
      </c>
      <c r="K2127">
        <v>2065.8000000000002</v>
      </c>
      <c r="M2127" s="2">
        <v>42484</v>
      </c>
      <c r="N2127">
        <v>1686.17</v>
      </c>
      <c r="P2127" s="2">
        <v>42484</v>
      </c>
      <c r="Q2127">
        <v>1.8877999999999999</v>
      </c>
      <c r="S2127" s="2">
        <v>42484</v>
      </c>
      <c r="T2127">
        <v>6.5042999999999997</v>
      </c>
      <c r="V2127" s="2">
        <v>42484</v>
      </c>
      <c r="W2127">
        <v>31.64</v>
      </c>
      <c r="Y2127" s="2">
        <v>42484</v>
      </c>
      <c r="Z2127">
        <v>3.99</v>
      </c>
      <c r="AB2127" s="2">
        <v>42484</v>
      </c>
      <c r="AC2127">
        <v>36.270000000000003</v>
      </c>
      <c r="AE2127" s="2">
        <v>42484</v>
      </c>
      <c r="AF2127">
        <v>52.64</v>
      </c>
      <c r="AH2127" s="2">
        <v>42484</v>
      </c>
      <c r="AI2127">
        <v>25.07</v>
      </c>
      <c r="AK2127" s="2">
        <v>42484</v>
      </c>
      <c r="AL2127">
        <v>448.5575</v>
      </c>
      <c r="AN2127" s="2">
        <v>42484</v>
      </c>
      <c r="AO2127">
        <v>2091.58</v>
      </c>
      <c r="AQ2127" s="2">
        <v>42484</v>
      </c>
      <c r="AR2127">
        <v>1107.3262999999999</v>
      </c>
      <c r="AT2127" s="2">
        <v>42484</v>
      </c>
      <c r="AU2127">
        <v>214.62</v>
      </c>
      <c r="AW2127" s="2">
        <v>42484</v>
      </c>
      <c r="AX2127">
        <v>2184.27</v>
      </c>
    </row>
    <row r="2128" spans="1:50" x14ac:dyDescent="0.15">
      <c r="A2128" s="2">
        <v>42485</v>
      </c>
      <c r="B2128">
        <v>94.841999999999999</v>
      </c>
      <c r="D2128" s="2">
        <v>42485</v>
      </c>
      <c r="E2128">
        <v>1.1268</v>
      </c>
      <c r="G2128" s="2">
        <v>42485</v>
      </c>
      <c r="H2128">
        <v>1237.97</v>
      </c>
      <c r="J2128" s="2">
        <v>42485</v>
      </c>
      <c r="K2128">
        <v>2063.1999999999998</v>
      </c>
      <c r="M2128" s="2">
        <v>42485</v>
      </c>
      <c r="N2128">
        <v>1682.68</v>
      </c>
      <c r="P2128" s="2">
        <v>42485</v>
      </c>
      <c r="Q2128">
        <v>1.9127999999999998</v>
      </c>
      <c r="S2128" s="2">
        <v>42485</v>
      </c>
      <c r="T2128">
        <v>6.5061999999999998</v>
      </c>
      <c r="V2128" s="2">
        <v>42485</v>
      </c>
      <c r="W2128">
        <v>31.39</v>
      </c>
      <c r="Y2128" s="2">
        <v>42485</v>
      </c>
      <c r="Z2128">
        <v>3.45</v>
      </c>
      <c r="AB2128" s="2">
        <v>42485</v>
      </c>
      <c r="AC2128">
        <v>36.450000000000003</v>
      </c>
      <c r="AE2128" s="2">
        <v>42485</v>
      </c>
      <c r="AF2128">
        <v>52.43</v>
      </c>
      <c r="AH2128" s="2">
        <v>42485</v>
      </c>
      <c r="AI2128">
        <v>25.01</v>
      </c>
      <c r="AK2128" s="2">
        <v>42485</v>
      </c>
      <c r="AL2128">
        <v>468.495</v>
      </c>
      <c r="AN2128" s="2">
        <v>42485</v>
      </c>
      <c r="AO2128">
        <v>2087.79</v>
      </c>
      <c r="AQ2128" s="2">
        <v>42485</v>
      </c>
      <c r="AR2128">
        <v>1106.9440999999999</v>
      </c>
      <c r="AT2128" s="2">
        <v>42485</v>
      </c>
      <c r="AU2128">
        <v>214.6164</v>
      </c>
      <c r="AW2128" s="2">
        <v>42485</v>
      </c>
      <c r="AX2128">
        <v>2182.5100000000002</v>
      </c>
    </row>
    <row r="2129" spans="1:50" x14ac:dyDescent="0.15">
      <c r="A2129" s="2">
        <v>42486</v>
      </c>
      <c r="B2129">
        <v>94.572999999999993</v>
      </c>
      <c r="D2129" s="2">
        <v>42486</v>
      </c>
      <c r="E2129">
        <v>1.1296999999999999</v>
      </c>
      <c r="G2129" s="2">
        <v>42486</v>
      </c>
      <c r="H2129">
        <v>1243.4000000000001</v>
      </c>
      <c r="J2129" s="2">
        <v>42486</v>
      </c>
      <c r="K2129">
        <v>2068.5</v>
      </c>
      <c r="M2129" s="2">
        <v>42486</v>
      </c>
      <c r="N2129">
        <v>1685.65</v>
      </c>
      <c r="P2129" s="2">
        <v>42486</v>
      </c>
      <c r="Q2129">
        <v>1.9271</v>
      </c>
      <c r="S2129" s="2">
        <v>42486</v>
      </c>
      <c r="T2129">
        <v>6.5026999999999999</v>
      </c>
      <c r="V2129" s="2">
        <v>42486</v>
      </c>
      <c r="W2129">
        <v>31.4</v>
      </c>
      <c r="Y2129" s="2">
        <v>42486</v>
      </c>
      <c r="Z2129">
        <v>3.66</v>
      </c>
      <c r="AB2129" s="2">
        <v>42486</v>
      </c>
      <c r="AC2129">
        <v>36.479999999999997</v>
      </c>
      <c r="AE2129" s="2">
        <v>42486</v>
      </c>
      <c r="AF2129">
        <v>52.91</v>
      </c>
      <c r="AH2129" s="2">
        <v>42486</v>
      </c>
      <c r="AI2129">
        <v>25.01</v>
      </c>
      <c r="AK2129" s="2">
        <v>42486</v>
      </c>
      <c r="AL2129">
        <v>469.1</v>
      </c>
      <c r="AN2129" s="2">
        <v>42486</v>
      </c>
      <c r="AO2129">
        <v>2091.6999999999998</v>
      </c>
      <c r="AQ2129" s="2">
        <v>42486</v>
      </c>
      <c r="AR2129">
        <v>1108.5818999999999</v>
      </c>
      <c r="AT2129" s="2">
        <v>42486</v>
      </c>
      <c r="AU2129">
        <v>214.81360000000001</v>
      </c>
      <c r="AW2129" s="2">
        <v>42486</v>
      </c>
      <c r="AX2129">
        <v>2179.2800000000002</v>
      </c>
    </row>
    <row r="2130" spans="1:50" x14ac:dyDescent="0.15">
      <c r="A2130" s="2">
        <v>42487</v>
      </c>
      <c r="B2130">
        <v>94.387</v>
      </c>
      <c r="D2130" s="2">
        <v>42487</v>
      </c>
      <c r="E2130">
        <v>1.1322000000000001</v>
      </c>
      <c r="G2130" s="2">
        <v>42487</v>
      </c>
      <c r="H2130">
        <v>1245.83</v>
      </c>
      <c r="J2130" s="2">
        <v>42487</v>
      </c>
      <c r="K2130">
        <v>2070.6999999999998</v>
      </c>
      <c r="M2130" s="2">
        <v>42487</v>
      </c>
      <c r="N2130">
        <v>1685.95</v>
      </c>
      <c r="P2130" s="2">
        <v>42487</v>
      </c>
      <c r="Q2130">
        <v>1.8508</v>
      </c>
      <c r="S2130" s="2">
        <v>42487</v>
      </c>
      <c r="T2130">
        <v>6.5045000000000002</v>
      </c>
      <c r="V2130" s="2">
        <v>42487</v>
      </c>
      <c r="W2130">
        <v>31.75</v>
      </c>
      <c r="Y2130" s="2">
        <v>42487</v>
      </c>
      <c r="Z2130">
        <v>3.73</v>
      </c>
      <c r="AB2130" s="2">
        <v>42487</v>
      </c>
      <c r="AC2130">
        <v>37.31</v>
      </c>
      <c r="AE2130" s="2">
        <v>42487</v>
      </c>
      <c r="AF2130">
        <v>52.9</v>
      </c>
      <c r="AH2130" s="2">
        <v>42487</v>
      </c>
      <c r="AI2130">
        <v>25.25</v>
      </c>
      <c r="AK2130" s="2">
        <v>42487</v>
      </c>
      <c r="AL2130">
        <v>453.995</v>
      </c>
      <c r="AN2130" s="2">
        <v>42487</v>
      </c>
      <c r="AO2130">
        <v>2095.15</v>
      </c>
      <c r="AQ2130" s="2">
        <v>42487</v>
      </c>
      <c r="AR2130">
        <v>1111.1366</v>
      </c>
      <c r="AT2130" s="2">
        <v>42487</v>
      </c>
      <c r="AU2130">
        <v>214.72329999999999</v>
      </c>
      <c r="AW2130" s="2">
        <v>42487</v>
      </c>
      <c r="AX2130">
        <v>2186.79</v>
      </c>
    </row>
    <row r="2131" spans="1:50" x14ac:dyDescent="0.15">
      <c r="A2131" s="2">
        <v>42488</v>
      </c>
      <c r="B2131">
        <v>93.760999999999996</v>
      </c>
      <c r="D2131" s="2">
        <v>42488</v>
      </c>
      <c r="E2131">
        <v>1.1352</v>
      </c>
      <c r="G2131" s="2">
        <v>42488</v>
      </c>
      <c r="H2131">
        <v>1266.26</v>
      </c>
      <c r="J2131" s="2">
        <v>42488</v>
      </c>
      <c r="K2131">
        <v>2052.4</v>
      </c>
      <c r="M2131" s="2">
        <v>42488</v>
      </c>
      <c r="N2131">
        <v>1677.34</v>
      </c>
      <c r="P2131" s="2">
        <v>42488</v>
      </c>
      <c r="Q2131">
        <v>1.8243</v>
      </c>
      <c r="S2131" s="2">
        <v>42488</v>
      </c>
      <c r="T2131">
        <v>6.4839000000000002</v>
      </c>
      <c r="V2131" s="2">
        <v>42488</v>
      </c>
      <c r="W2131">
        <v>31.11</v>
      </c>
      <c r="Y2131" s="2">
        <v>42488</v>
      </c>
      <c r="Z2131">
        <v>3.61</v>
      </c>
      <c r="AB2131" s="2">
        <v>42488</v>
      </c>
      <c r="AC2131">
        <v>36.200000000000003</v>
      </c>
      <c r="AE2131" s="2">
        <v>42488</v>
      </c>
      <c r="AF2131">
        <v>52.13</v>
      </c>
      <c r="AH2131" s="2">
        <v>42488</v>
      </c>
      <c r="AI2131">
        <v>24.16</v>
      </c>
      <c r="AK2131" s="2">
        <v>42488</v>
      </c>
      <c r="AL2131">
        <v>449.71</v>
      </c>
      <c r="AN2131" s="2">
        <v>42488</v>
      </c>
      <c r="AO2131">
        <v>2075.81</v>
      </c>
      <c r="AQ2131" s="2">
        <v>42488</v>
      </c>
      <c r="AR2131">
        <v>1115.4274</v>
      </c>
      <c r="AT2131" s="2">
        <v>42488</v>
      </c>
      <c r="AU2131">
        <v>216.9314</v>
      </c>
      <c r="AW2131" s="2">
        <v>42488</v>
      </c>
      <c r="AX2131">
        <v>2189.59</v>
      </c>
    </row>
    <row r="2132" spans="1:50" x14ac:dyDescent="0.15">
      <c r="A2132" s="2">
        <v>42489</v>
      </c>
      <c r="B2132">
        <v>93.081999999999994</v>
      </c>
      <c r="D2132" s="2">
        <v>42489</v>
      </c>
      <c r="E2132">
        <v>1.1451</v>
      </c>
      <c r="G2132" s="2">
        <v>42489</v>
      </c>
      <c r="H2132">
        <v>1293.53</v>
      </c>
      <c r="J2132" s="2">
        <v>42489</v>
      </c>
      <c r="K2132">
        <v>2039.1</v>
      </c>
      <c r="M2132" s="2">
        <v>42489</v>
      </c>
      <c r="N2132">
        <v>1670.8</v>
      </c>
      <c r="P2132" s="2">
        <v>42489</v>
      </c>
      <c r="Q2132">
        <v>1.8332999999999999</v>
      </c>
      <c r="S2132" s="2">
        <v>42489</v>
      </c>
      <c r="T2132">
        <v>6.4869000000000003</v>
      </c>
      <c r="V2132" s="2">
        <v>42489</v>
      </c>
      <c r="W2132">
        <v>30.28</v>
      </c>
      <c r="Y2132" s="2">
        <v>42489</v>
      </c>
      <c r="Z2132">
        <v>3.55</v>
      </c>
      <c r="AB2132" s="2">
        <v>42489</v>
      </c>
      <c r="AC2132">
        <v>35.53</v>
      </c>
      <c r="AE2132" s="2">
        <v>42489</v>
      </c>
      <c r="AF2132">
        <v>50.52</v>
      </c>
      <c r="AH2132" s="2">
        <v>42489</v>
      </c>
      <c r="AI2132">
        <v>23.59</v>
      </c>
      <c r="AK2132" s="2">
        <v>42489</v>
      </c>
      <c r="AL2132">
        <v>455.14510000000001</v>
      </c>
      <c r="AN2132" s="2">
        <v>42489</v>
      </c>
      <c r="AO2132">
        <v>2065.3000000000002</v>
      </c>
      <c r="AQ2132" s="2">
        <v>42489</v>
      </c>
      <c r="AR2132">
        <v>1117.8013000000001</v>
      </c>
      <c r="AT2132" s="2">
        <v>42489</v>
      </c>
      <c r="AU2132">
        <v>218.73179999999999</v>
      </c>
      <c r="AW2132" s="2">
        <v>42489</v>
      </c>
      <c r="AX2132">
        <v>2192.91</v>
      </c>
    </row>
    <row r="2133" spans="1:50" x14ac:dyDescent="0.15">
      <c r="A2133" s="2">
        <v>42490</v>
      </c>
      <c r="B2133">
        <v>93.081999999999994</v>
      </c>
      <c r="D2133" s="2">
        <v>42490</v>
      </c>
      <c r="E2133">
        <v>1.1451</v>
      </c>
      <c r="G2133" s="2">
        <v>42490</v>
      </c>
      <c r="H2133">
        <v>1293.53</v>
      </c>
      <c r="J2133" s="2">
        <v>42490</v>
      </c>
      <c r="K2133">
        <v>2039.1</v>
      </c>
      <c r="M2133" s="2">
        <v>42490</v>
      </c>
      <c r="N2133">
        <v>1670.8</v>
      </c>
      <c r="P2133" s="2">
        <v>42490</v>
      </c>
      <c r="Q2133">
        <v>1.8332999999999999</v>
      </c>
      <c r="S2133" s="2">
        <v>42490</v>
      </c>
      <c r="T2133">
        <v>6.4869000000000003</v>
      </c>
      <c r="V2133" s="2">
        <v>42490</v>
      </c>
      <c r="W2133">
        <v>30.28</v>
      </c>
      <c r="Y2133" s="2">
        <v>42490</v>
      </c>
      <c r="Z2133">
        <v>3.55</v>
      </c>
      <c r="AB2133" s="2">
        <v>42490</v>
      </c>
      <c r="AC2133">
        <v>35.53</v>
      </c>
      <c r="AE2133" s="2">
        <v>42490</v>
      </c>
      <c r="AF2133">
        <v>50.52</v>
      </c>
      <c r="AH2133" s="2">
        <v>42490</v>
      </c>
      <c r="AI2133">
        <v>23.59</v>
      </c>
      <c r="AK2133" s="2">
        <v>42490</v>
      </c>
      <c r="AL2133">
        <v>455.14510000000001</v>
      </c>
      <c r="AN2133" s="2">
        <v>42490</v>
      </c>
      <c r="AO2133">
        <v>2065.3000000000002</v>
      </c>
      <c r="AQ2133" s="2">
        <v>42490</v>
      </c>
      <c r="AR2133">
        <v>1117.8013000000001</v>
      </c>
      <c r="AT2133" s="2">
        <v>42490</v>
      </c>
      <c r="AU2133">
        <v>218.73179999999999</v>
      </c>
      <c r="AW2133" s="2">
        <v>42490</v>
      </c>
      <c r="AX2133">
        <v>2192.91</v>
      </c>
    </row>
    <row r="2134" spans="1:50" x14ac:dyDescent="0.15">
      <c r="A2134" s="2">
        <v>42491</v>
      </c>
      <c r="B2134">
        <v>93.081999999999994</v>
      </c>
      <c r="D2134" s="2">
        <v>42491</v>
      </c>
      <c r="E2134">
        <v>1.1451</v>
      </c>
      <c r="G2134" s="2">
        <v>42491</v>
      </c>
      <c r="H2134">
        <v>1293.53</v>
      </c>
      <c r="J2134" s="2">
        <v>42491</v>
      </c>
      <c r="K2134">
        <v>2039.1</v>
      </c>
      <c r="M2134" s="2">
        <v>42491</v>
      </c>
      <c r="N2134">
        <v>1670.8</v>
      </c>
      <c r="P2134" s="2">
        <v>42491</v>
      </c>
      <c r="Q2134">
        <v>1.8332999999999999</v>
      </c>
      <c r="S2134" s="2">
        <v>42491</v>
      </c>
      <c r="T2134">
        <v>6.4869000000000003</v>
      </c>
      <c r="V2134" s="2">
        <v>42491</v>
      </c>
      <c r="W2134">
        <v>30.28</v>
      </c>
      <c r="Y2134" s="2">
        <v>42491</v>
      </c>
      <c r="Z2134">
        <v>3.55</v>
      </c>
      <c r="AB2134" s="2">
        <v>42491</v>
      </c>
      <c r="AC2134">
        <v>35.53</v>
      </c>
      <c r="AE2134" s="2">
        <v>42491</v>
      </c>
      <c r="AF2134">
        <v>50.52</v>
      </c>
      <c r="AH2134" s="2">
        <v>42491</v>
      </c>
      <c r="AI2134">
        <v>23.59</v>
      </c>
      <c r="AK2134" s="2">
        <v>42491</v>
      </c>
      <c r="AL2134">
        <v>455.14510000000001</v>
      </c>
      <c r="AN2134" s="2">
        <v>42491</v>
      </c>
      <c r="AO2134">
        <v>2065.3000000000002</v>
      </c>
      <c r="AQ2134" s="2">
        <v>42491</v>
      </c>
      <c r="AR2134">
        <v>1117.8013000000001</v>
      </c>
      <c r="AT2134" s="2">
        <v>42491</v>
      </c>
      <c r="AU2134">
        <v>218.73179999999999</v>
      </c>
      <c r="AW2134" s="2">
        <v>42491</v>
      </c>
      <c r="AX2134">
        <v>2192.91</v>
      </c>
    </row>
    <row r="2135" spans="1:50" x14ac:dyDescent="0.15">
      <c r="A2135" s="2">
        <v>42492</v>
      </c>
      <c r="B2135">
        <v>92.626000000000005</v>
      </c>
      <c r="D2135" s="2">
        <v>42492</v>
      </c>
      <c r="E2135">
        <v>1.1534</v>
      </c>
      <c r="G2135" s="2">
        <v>42492</v>
      </c>
      <c r="H2135">
        <v>1291.55</v>
      </c>
      <c r="J2135" s="2">
        <v>42492</v>
      </c>
      <c r="K2135">
        <v>2054.1</v>
      </c>
      <c r="M2135" s="2">
        <v>42492</v>
      </c>
      <c r="N2135">
        <v>1675.64</v>
      </c>
      <c r="P2135" s="2">
        <v>42492</v>
      </c>
      <c r="Q2135">
        <v>1.8723000000000001</v>
      </c>
      <c r="S2135" s="2">
        <v>42492</v>
      </c>
      <c r="T2135">
        <v>6.4798</v>
      </c>
      <c r="V2135" s="2">
        <v>42492</v>
      </c>
      <c r="W2135">
        <v>30.61</v>
      </c>
      <c r="Y2135" s="2">
        <v>42492</v>
      </c>
      <c r="Z2135">
        <v>3.74</v>
      </c>
      <c r="AB2135" s="2">
        <v>42492</v>
      </c>
      <c r="AC2135">
        <v>36</v>
      </c>
      <c r="AE2135" s="2">
        <v>42492</v>
      </c>
      <c r="AF2135">
        <v>51.11</v>
      </c>
      <c r="AH2135" s="2">
        <v>42492</v>
      </c>
      <c r="AI2135">
        <v>23.69</v>
      </c>
      <c r="AK2135" s="2">
        <v>42492</v>
      </c>
      <c r="AL2135">
        <v>446.10500000000002</v>
      </c>
      <c r="AN2135" s="2">
        <v>42492</v>
      </c>
      <c r="AO2135">
        <v>2081.4299999999998</v>
      </c>
      <c r="AQ2135" s="2">
        <v>42492</v>
      </c>
      <c r="AR2135">
        <v>1117.8667</v>
      </c>
      <c r="AT2135" s="2">
        <v>42492</v>
      </c>
      <c r="AU2135">
        <v>219.41579999999999</v>
      </c>
      <c r="AW2135" s="2">
        <v>42492</v>
      </c>
      <c r="AX2135">
        <v>2187.02</v>
      </c>
    </row>
    <row r="2136" spans="1:50" x14ac:dyDescent="0.15">
      <c r="A2136" s="2">
        <v>42493</v>
      </c>
      <c r="B2136">
        <v>92.944000000000003</v>
      </c>
      <c r="D2136" s="2">
        <v>42493</v>
      </c>
      <c r="E2136">
        <v>1.1496</v>
      </c>
      <c r="G2136" s="2">
        <v>42493</v>
      </c>
      <c r="H2136">
        <v>1286.5</v>
      </c>
      <c r="J2136" s="2">
        <v>42493</v>
      </c>
      <c r="K2136">
        <v>2036.3</v>
      </c>
      <c r="M2136" s="2">
        <v>42493</v>
      </c>
      <c r="N2136">
        <v>1658.64</v>
      </c>
      <c r="P2136" s="2">
        <v>42493</v>
      </c>
      <c r="Q2136">
        <v>1.7963</v>
      </c>
      <c r="S2136" s="2">
        <v>42493</v>
      </c>
      <c r="T2136">
        <v>6.5036000000000005</v>
      </c>
      <c r="V2136" s="2">
        <v>42493</v>
      </c>
      <c r="W2136">
        <v>30.36</v>
      </c>
      <c r="Y2136" s="2">
        <v>42493</v>
      </c>
      <c r="Z2136">
        <v>3.6</v>
      </c>
      <c r="AB2136" s="2">
        <v>42493</v>
      </c>
      <c r="AC2136">
        <v>35.57</v>
      </c>
      <c r="AE2136" s="2">
        <v>42493</v>
      </c>
      <c r="AF2136">
        <v>50.73</v>
      </c>
      <c r="AH2136" s="2">
        <v>42493</v>
      </c>
      <c r="AI2136">
        <v>23.32</v>
      </c>
      <c r="AK2136" s="2">
        <v>42493</v>
      </c>
      <c r="AL2136">
        <v>450.66250000000002</v>
      </c>
      <c r="AN2136" s="2">
        <v>42493</v>
      </c>
      <c r="AO2136">
        <v>2063.37</v>
      </c>
      <c r="AQ2136" s="2">
        <v>42493</v>
      </c>
      <c r="AR2136">
        <v>1115.3584000000001</v>
      </c>
      <c r="AT2136" s="2">
        <v>42493</v>
      </c>
      <c r="AU2136">
        <v>220.02330000000001</v>
      </c>
      <c r="AW2136" s="2">
        <v>42493</v>
      </c>
      <c r="AX2136">
        <v>2195.11</v>
      </c>
    </row>
    <row r="2137" spans="1:50" x14ac:dyDescent="0.15">
      <c r="A2137" s="2">
        <v>42494</v>
      </c>
      <c r="B2137">
        <v>93.179000000000002</v>
      </c>
      <c r="D2137" s="2">
        <v>42494</v>
      </c>
      <c r="E2137">
        <v>1.1487000000000001</v>
      </c>
      <c r="G2137" s="2">
        <v>42494</v>
      </c>
      <c r="H2137">
        <v>1279.68</v>
      </c>
      <c r="J2137" s="2">
        <v>42494</v>
      </c>
      <c r="K2137">
        <v>2026.2</v>
      </c>
      <c r="M2137" s="2">
        <v>42494</v>
      </c>
      <c r="N2137">
        <v>1644.01</v>
      </c>
      <c r="P2137" s="2">
        <v>42494</v>
      </c>
      <c r="Q2137">
        <v>1.7751999999999999</v>
      </c>
      <c r="S2137" s="2">
        <v>42494</v>
      </c>
      <c r="T2137">
        <v>6.5171000000000001</v>
      </c>
      <c r="V2137" s="2">
        <v>42494</v>
      </c>
      <c r="W2137">
        <v>29.85</v>
      </c>
      <c r="Y2137" s="2">
        <v>42494</v>
      </c>
      <c r="Z2137">
        <v>3.6</v>
      </c>
      <c r="AB2137" s="2">
        <v>42494</v>
      </c>
      <c r="AC2137">
        <v>34.76</v>
      </c>
      <c r="AE2137" s="2">
        <v>42494</v>
      </c>
      <c r="AF2137">
        <v>50.49</v>
      </c>
      <c r="AH2137" s="2">
        <v>42494</v>
      </c>
      <c r="AI2137">
        <v>23.42</v>
      </c>
      <c r="AK2137" s="2">
        <v>42494</v>
      </c>
      <c r="AL2137">
        <v>447.39</v>
      </c>
      <c r="AN2137" s="2">
        <v>42494</v>
      </c>
      <c r="AO2137">
        <v>2051.12</v>
      </c>
      <c r="AQ2137" s="2">
        <v>42494</v>
      </c>
      <c r="AR2137">
        <v>1112.4272000000001</v>
      </c>
      <c r="AT2137" s="2">
        <v>42494</v>
      </c>
      <c r="AU2137">
        <v>219.22630000000001</v>
      </c>
      <c r="AW2137" s="2">
        <v>42494</v>
      </c>
      <c r="AX2137">
        <v>2197.4499999999998</v>
      </c>
    </row>
    <row r="2138" spans="1:50" x14ac:dyDescent="0.15">
      <c r="A2138" s="2">
        <v>42495</v>
      </c>
      <c r="B2138">
        <v>93.78</v>
      </c>
      <c r="D2138" s="2">
        <v>42495</v>
      </c>
      <c r="E2138">
        <v>1.1405000000000001</v>
      </c>
      <c r="G2138" s="2">
        <v>42495</v>
      </c>
      <c r="H2138">
        <v>1277.74</v>
      </c>
      <c r="J2138" s="2">
        <v>42495</v>
      </c>
      <c r="K2138">
        <v>2023</v>
      </c>
      <c r="M2138" s="2">
        <v>42495</v>
      </c>
      <c r="N2138">
        <v>1641.16</v>
      </c>
      <c r="P2138" s="2">
        <v>42495</v>
      </c>
      <c r="Q2138">
        <v>1.7452999999999999</v>
      </c>
      <c r="S2138" s="2">
        <v>42495</v>
      </c>
      <c r="T2138">
        <v>6.5194999999999999</v>
      </c>
      <c r="V2138" s="2">
        <v>42495</v>
      </c>
      <c r="W2138">
        <v>29.9</v>
      </c>
      <c r="Y2138" s="2">
        <v>42495</v>
      </c>
      <c r="Z2138">
        <v>3.66</v>
      </c>
      <c r="AB2138" s="2">
        <v>42495</v>
      </c>
      <c r="AC2138">
        <v>34.97</v>
      </c>
      <c r="AE2138" s="2">
        <v>42495</v>
      </c>
      <c r="AF2138">
        <v>51.13</v>
      </c>
      <c r="AH2138" s="2">
        <v>42495</v>
      </c>
      <c r="AI2138">
        <v>23.5</v>
      </c>
      <c r="AK2138" s="2">
        <v>42495</v>
      </c>
      <c r="AL2138">
        <v>448.67489999999998</v>
      </c>
      <c r="AN2138" s="2">
        <v>42495</v>
      </c>
      <c r="AO2138">
        <v>2050.63</v>
      </c>
      <c r="AQ2138" s="2">
        <v>42495</v>
      </c>
      <c r="AR2138">
        <v>1111.0712000000001</v>
      </c>
      <c r="AT2138" s="2">
        <v>42495</v>
      </c>
      <c r="AU2138">
        <v>218.6617</v>
      </c>
      <c r="AW2138" s="2">
        <v>42495</v>
      </c>
      <c r="AX2138">
        <v>2202.29</v>
      </c>
    </row>
    <row r="2139" spans="1:50" x14ac:dyDescent="0.15">
      <c r="A2139" s="2">
        <v>42496</v>
      </c>
      <c r="B2139">
        <v>93.888000000000005</v>
      </c>
      <c r="D2139" s="2">
        <v>42496</v>
      </c>
      <c r="E2139">
        <v>1.1404000000000001</v>
      </c>
      <c r="G2139" s="2">
        <v>42496</v>
      </c>
      <c r="H2139">
        <v>1288.99</v>
      </c>
      <c r="J2139" s="2">
        <v>42496</v>
      </c>
      <c r="K2139">
        <v>2031.5</v>
      </c>
      <c r="M2139" s="2">
        <v>42496</v>
      </c>
      <c r="N2139">
        <v>1643.19</v>
      </c>
      <c r="P2139" s="2">
        <v>42496</v>
      </c>
      <c r="Q2139">
        <v>1.7789000000000001</v>
      </c>
      <c r="S2139" s="2">
        <v>42496</v>
      </c>
      <c r="T2139">
        <v>6.5194000000000001</v>
      </c>
      <c r="V2139" s="2">
        <v>42496</v>
      </c>
      <c r="W2139">
        <v>30.04</v>
      </c>
      <c r="Y2139" s="2">
        <v>42496</v>
      </c>
      <c r="Z2139">
        <v>3.68</v>
      </c>
      <c r="AB2139" s="2">
        <v>42496</v>
      </c>
      <c r="AC2139">
        <v>35.33</v>
      </c>
      <c r="AE2139" s="2">
        <v>42496</v>
      </c>
      <c r="AF2139">
        <v>50.92</v>
      </c>
      <c r="AH2139" s="2">
        <v>42496</v>
      </c>
      <c r="AI2139">
        <v>23.41</v>
      </c>
      <c r="AK2139" s="2">
        <v>42496</v>
      </c>
      <c r="AL2139">
        <v>462.1</v>
      </c>
      <c r="AN2139" s="2">
        <v>42496</v>
      </c>
      <c r="AO2139">
        <v>2057.14</v>
      </c>
      <c r="AQ2139" s="2">
        <v>42496</v>
      </c>
      <c r="AR2139">
        <v>1109.1898000000001</v>
      </c>
      <c r="AT2139" s="2">
        <v>42496</v>
      </c>
      <c r="AU2139">
        <v>219.24080000000001</v>
      </c>
      <c r="AW2139" s="2">
        <v>42496</v>
      </c>
      <c r="AX2139">
        <v>2199.4699999999998</v>
      </c>
    </row>
    <row r="2140" spans="1:50" x14ac:dyDescent="0.15">
      <c r="A2140" s="2">
        <v>42497</v>
      </c>
      <c r="B2140">
        <v>93.888000000000005</v>
      </c>
      <c r="D2140" s="2">
        <v>42497</v>
      </c>
      <c r="E2140">
        <v>1.1404000000000001</v>
      </c>
      <c r="G2140" s="2">
        <v>42497</v>
      </c>
      <c r="H2140">
        <v>1288.99</v>
      </c>
      <c r="J2140" s="2">
        <v>42497</v>
      </c>
      <c r="K2140">
        <v>2031.5</v>
      </c>
      <c r="M2140" s="2">
        <v>42497</v>
      </c>
      <c r="N2140">
        <v>1643.19</v>
      </c>
      <c r="P2140" s="2">
        <v>42497</v>
      </c>
      <c r="Q2140">
        <v>1.7789000000000001</v>
      </c>
      <c r="S2140" s="2">
        <v>42497</v>
      </c>
      <c r="T2140">
        <v>6.5194000000000001</v>
      </c>
      <c r="V2140" s="2">
        <v>42497</v>
      </c>
      <c r="W2140">
        <v>30.04</v>
      </c>
      <c r="Y2140" s="2">
        <v>42497</v>
      </c>
      <c r="Z2140">
        <v>3.68</v>
      </c>
      <c r="AB2140" s="2">
        <v>42497</v>
      </c>
      <c r="AC2140">
        <v>35.33</v>
      </c>
      <c r="AE2140" s="2">
        <v>42497</v>
      </c>
      <c r="AF2140">
        <v>50.92</v>
      </c>
      <c r="AH2140" s="2">
        <v>42497</v>
      </c>
      <c r="AI2140">
        <v>23.41</v>
      </c>
      <c r="AK2140" s="2">
        <v>42497</v>
      </c>
      <c r="AL2140">
        <v>462.1</v>
      </c>
      <c r="AN2140" s="2">
        <v>42497</v>
      </c>
      <c r="AO2140">
        <v>2057.14</v>
      </c>
      <c r="AQ2140" s="2">
        <v>42497</v>
      </c>
      <c r="AR2140">
        <v>1109.1898000000001</v>
      </c>
      <c r="AT2140" s="2">
        <v>42497</v>
      </c>
      <c r="AU2140">
        <v>219.24080000000001</v>
      </c>
      <c r="AW2140" s="2">
        <v>42497</v>
      </c>
      <c r="AX2140">
        <v>2199.4699999999998</v>
      </c>
    </row>
    <row r="2141" spans="1:50" x14ac:dyDescent="0.15">
      <c r="A2141" s="2">
        <v>42498</v>
      </c>
      <c r="B2141">
        <v>93.888000000000005</v>
      </c>
      <c r="D2141" s="2">
        <v>42498</v>
      </c>
      <c r="E2141">
        <v>1.1404000000000001</v>
      </c>
      <c r="G2141" s="2">
        <v>42498</v>
      </c>
      <c r="H2141">
        <v>1288.99</v>
      </c>
      <c r="J2141" s="2">
        <v>42498</v>
      </c>
      <c r="K2141">
        <v>2031.5</v>
      </c>
      <c r="M2141" s="2">
        <v>42498</v>
      </c>
      <c r="N2141">
        <v>1643.19</v>
      </c>
      <c r="P2141" s="2">
        <v>42498</v>
      </c>
      <c r="Q2141">
        <v>1.7789000000000001</v>
      </c>
      <c r="S2141" s="2">
        <v>42498</v>
      </c>
      <c r="T2141">
        <v>6.5194000000000001</v>
      </c>
      <c r="V2141" s="2">
        <v>42498</v>
      </c>
      <c r="W2141">
        <v>30.04</v>
      </c>
      <c r="Y2141" s="2">
        <v>42498</v>
      </c>
      <c r="Z2141">
        <v>3.68</v>
      </c>
      <c r="AB2141" s="2">
        <v>42498</v>
      </c>
      <c r="AC2141">
        <v>35.33</v>
      </c>
      <c r="AE2141" s="2">
        <v>42498</v>
      </c>
      <c r="AF2141">
        <v>50.92</v>
      </c>
      <c r="AH2141" s="2">
        <v>42498</v>
      </c>
      <c r="AI2141">
        <v>23.41</v>
      </c>
      <c r="AK2141" s="2">
        <v>42498</v>
      </c>
      <c r="AL2141">
        <v>462.1</v>
      </c>
      <c r="AN2141" s="2">
        <v>42498</v>
      </c>
      <c r="AO2141">
        <v>2057.14</v>
      </c>
      <c r="AQ2141" s="2">
        <v>42498</v>
      </c>
      <c r="AR2141">
        <v>1109.1898000000001</v>
      </c>
      <c r="AT2141" s="2">
        <v>42498</v>
      </c>
      <c r="AU2141">
        <v>219.24080000000001</v>
      </c>
      <c r="AW2141" s="2">
        <v>42498</v>
      </c>
      <c r="AX2141">
        <v>2199.4699999999998</v>
      </c>
    </row>
    <row r="2142" spans="1:50" x14ac:dyDescent="0.15">
      <c r="A2142" s="2">
        <v>42499</v>
      </c>
      <c r="B2142">
        <v>94.128</v>
      </c>
      <c r="D2142" s="2">
        <v>42499</v>
      </c>
      <c r="E2142">
        <v>1.1383000000000001</v>
      </c>
      <c r="G2142" s="2">
        <v>42499</v>
      </c>
      <c r="H2142">
        <v>1263.8800000000001</v>
      </c>
      <c r="J2142" s="2">
        <v>42499</v>
      </c>
      <c r="K2142">
        <v>2033</v>
      </c>
      <c r="M2142" s="2">
        <v>42499</v>
      </c>
      <c r="N2142">
        <v>1642.89</v>
      </c>
      <c r="P2142" s="2">
        <v>42499</v>
      </c>
      <c r="Q2142">
        <v>1.7507000000000001</v>
      </c>
      <c r="S2142" s="2">
        <v>42499</v>
      </c>
      <c r="T2142">
        <v>6.5411000000000001</v>
      </c>
      <c r="V2142" s="2">
        <v>42499</v>
      </c>
      <c r="W2142">
        <v>29.8</v>
      </c>
      <c r="Y2142" s="2">
        <v>42499</v>
      </c>
      <c r="Z2142">
        <v>3.65</v>
      </c>
      <c r="AB2142" s="2">
        <v>42499</v>
      </c>
      <c r="AC2142">
        <v>35.28</v>
      </c>
      <c r="AE2142" s="2">
        <v>42499</v>
      </c>
      <c r="AF2142">
        <v>51.2</v>
      </c>
      <c r="AH2142" s="2">
        <v>42499</v>
      </c>
      <c r="AI2142">
        <v>23.37</v>
      </c>
      <c r="AK2142" s="2">
        <v>42499</v>
      </c>
      <c r="AL2142">
        <v>462.125</v>
      </c>
      <c r="AN2142" s="2">
        <v>42499</v>
      </c>
      <c r="AO2142">
        <v>2058.69</v>
      </c>
      <c r="AQ2142" s="2">
        <v>42499</v>
      </c>
      <c r="AR2142">
        <v>1108.4577999999999</v>
      </c>
      <c r="AT2142" s="2">
        <v>42499</v>
      </c>
      <c r="AU2142">
        <v>218.01230000000001</v>
      </c>
      <c r="AW2142" s="2">
        <v>42499</v>
      </c>
      <c r="AX2142">
        <v>2202.2199999999998</v>
      </c>
    </row>
    <row r="2143" spans="1:50" x14ac:dyDescent="0.15">
      <c r="A2143" s="2">
        <v>42500</v>
      </c>
      <c r="B2143">
        <v>94.29</v>
      </c>
      <c r="D2143" s="2">
        <v>42500</v>
      </c>
      <c r="E2143">
        <v>1.1372</v>
      </c>
      <c r="G2143" s="2">
        <v>42500</v>
      </c>
      <c r="H2143">
        <v>1265.8399999999999</v>
      </c>
      <c r="J2143" s="2">
        <v>42500</v>
      </c>
      <c r="K2143">
        <v>2056</v>
      </c>
      <c r="M2143" s="2">
        <v>42500</v>
      </c>
      <c r="N2143">
        <v>1662.31</v>
      </c>
      <c r="P2143" s="2">
        <v>42500</v>
      </c>
      <c r="Q2143">
        <v>1.7612999999999999</v>
      </c>
      <c r="S2143" s="2">
        <v>42500</v>
      </c>
      <c r="T2143">
        <v>6.5366999999999997</v>
      </c>
      <c r="V2143" s="2">
        <v>42500</v>
      </c>
      <c r="W2143">
        <v>30.14</v>
      </c>
      <c r="Y2143" s="2">
        <v>42500</v>
      </c>
      <c r="Z2143">
        <v>3.64</v>
      </c>
      <c r="AB2143" s="2">
        <v>42500</v>
      </c>
      <c r="AC2143">
        <v>35.96</v>
      </c>
      <c r="AE2143" s="2">
        <v>42500</v>
      </c>
      <c r="AF2143">
        <v>52.15</v>
      </c>
      <c r="AH2143" s="2">
        <v>42500</v>
      </c>
      <c r="AI2143">
        <v>23.39</v>
      </c>
      <c r="AK2143" s="2">
        <v>42500</v>
      </c>
      <c r="AL2143">
        <v>454.51260000000002</v>
      </c>
      <c r="AN2143" s="2">
        <v>42500</v>
      </c>
      <c r="AO2143">
        <v>2084.39</v>
      </c>
      <c r="AQ2143" s="2">
        <v>42500</v>
      </c>
      <c r="AR2143">
        <v>1110.4777999999999</v>
      </c>
      <c r="AT2143" s="2">
        <v>42500</v>
      </c>
      <c r="AU2143">
        <v>217.62690000000001</v>
      </c>
      <c r="AW2143" s="2">
        <v>42500</v>
      </c>
      <c r="AX2143">
        <v>2202.33</v>
      </c>
    </row>
    <row r="2144" spans="1:50" x14ac:dyDescent="0.15">
      <c r="A2144" s="2">
        <v>42501</v>
      </c>
      <c r="B2144">
        <v>93.822999999999993</v>
      </c>
      <c r="D2144" s="2">
        <v>42501</v>
      </c>
      <c r="E2144">
        <v>1.1426000000000001</v>
      </c>
      <c r="G2144" s="2">
        <v>42501</v>
      </c>
      <c r="H2144">
        <v>1277.21</v>
      </c>
      <c r="J2144" s="2">
        <v>42501</v>
      </c>
      <c r="K2144">
        <v>2036.6</v>
      </c>
      <c r="M2144" s="2">
        <v>42501</v>
      </c>
      <c r="N2144">
        <v>1653.38</v>
      </c>
      <c r="P2144" s="2">
        <v>42501</v>
      </c>
      <c r="Q2144">
        <v>1.7366999999999999</v>
      </c>
      <c r="S2144" s="2">
        <v>42501</v>
      </c>
      <c r="T2144">
        <v>6.5278</v>
      </c>
      <c r="V2144" s="2">
        <v>42501</v>
      </c>
      <c r="W2144">
        <v>30.06</v>
      </c>
      <c r="Y2144" s="2">
        <v>42501</v>
      </c>
      <c r="Z2144">
        <v>3.65</v>
      </c>
      <c r="AB2144" s="2">
        <v>42501</v>
      </c>
      <c r="AC2144">
        <v>36.06</v>
      </c>
      <c r="AE2144" s="2">
        <v>42501</v>
      </c>
      <c r="AF2144">
        <v>52.15</v>
      </c>
      <c r="AH2144" s="2">
        <v>42501</v>
      </c>
      <c r="AI2144">
        <v>23.22</v>
      </c>
      <c r="AK2144" s="2">
        <v>42501</v>
      </c>
      <c r="AL2144">
        <v>452.51499999999999</v>
      </c>
      <c r="AN2144" s="2">
        <v>42501</v>
      </c>
      <c r="AO2144">
        <v>2064.46</v>
      </c>
      <c r="AQ2144" s="2">
        <v>42501</v>
      </c>
      <c r="AR2144">
        <v>1113.2665</v>
      </c>
      <c r="AT2144" s="2">
        <v>42501</v>
      </c>
      <c r="AU2144">
        <v>218.28399999999999</v>
      </c>
      <c r="AW2144" s="2">
        <v>42501</v>
      </c>
      <c r="AX2144">
        <v>2204.94</v>
      </c>
    </row>
    <row r="2145" spans="1:50" x14ac:dyDescent="0.15">
      <c r="A2145" s="2">
        <v>42502</v>
      </c>
      <c r="B2145">
        <v>94.15</v>
      </c>
      <c r="D2145" s="2">
        <v>42502</v>
      </c>
      <c r="E2145">
        <v>1.1376999999999999</v>
      </c>
      <c r="G2145" s="2">
        <v>42502</v>
      </c>
      <c r="H2145">
        <v>1263.68</v>
      </c>
      <c r="J2145" s="2">
        <v>42502</v>
      </c>
      <c r="K2145">
        <v>2037.5</v>
      </c>
      <c r="M2145" s="2">
        <v>42502</v>
      </c>
      <c r="N2145">
        <v>1649.91</v>
      </c>
      <c r="P2145" s="2">
        <v>42502</v>
      </c>
      <c r="Q2145">
        <v>1.7516</v>
      </c>
      <c r="S2145" s="2">
        <v>42502</v>
      </c>
      <c r="T2145">
        <v>6.5486000000000004</v>
      </c>
      <c r="V2145" s="2">
        <v>42502</v>
      </c>
      <c r="W2145">
        <v>29.76</v>
      </c>
      <c r="Y2145" s="2">
        <v>42502</v>
      </c>
      <c r="Z2145">
        <v>3.59</v>
      </c>
      <c r="AB2145" s="2">
        <v>42502</v>
      </c>
      <c r="AC2145">
        <v>35.57</v>
      </c>
      <c r="AE2145" s="2">
        <v>42502</v>
      </c>
      <c r="AF2145">
        <v>51.51</v>
      </c>
      <c r="AH2145" s="2">
        <v>42502</v>
      </c>
      <c r="AI2145">
        <v>22.99</v>
      </c>
      <c r="AK2145" s="2">
        <v>42502</v>
      </c>
      <c r="AL2145">
        <v>452.6925</v>
      </c>
      <c r="AN2145" s="2">
        <v>42502</v>
      </c>
      <c r="AO2145">
        <v>2064.11</v>
      </c>
      <c r="AQ2145" s="2">
        <v>42502</v>
      </c>
      <c r="AR2145">
        <v>1114.1378999999999</v>
      </c>
      <c r="AT2145" s="2">
        <v>42502</v>
      </c>
      <c r="AU2145">
        <v>217.83879999999999</v>
      </c>
      <c r="AW2145" s="2">
        <v>42502</v>
      </c>
      <c r="AX2145">
        <v>2200.39</v>
      </c>
    </row>
    <row r="2146" spans="1:50" x14ac:dyDescent="0.15">
      <c r="A2146" s="2">
        <v>42503</v>
      </c>
      <c r="B2146">
        <v>94.608000000000004</v>
      </c>
      <c r="D2146" s="2">
        <v>42503</v>
      </c>
      <c r="E2146">
        <v>1.1309</v>
      </c>
      <c r="G2146" s="2">
        <v>42503</v>
      </c>
      <c r="H2146">
        <v>1273.45</v>
      </c>
      <c r="J2146" s="2">
        <v>42503</v>
      </c>
      <c r="K2146">
        <v>2022.2</v>
      </c>
      <c r="M2146" s="2">
        <v>42503</v>
      </c>
      <c r="N2146">
        <v>1635.92</v>
      </c>
      <c r="P2146" s="2">
        <v>42503</v>
      </c>
      <c r="Q2146">
        <v>1.7000999999999999</v>
      </c>
      <c r="S2146" s="2">
        <v>42503</v>
      </c>
      <c r="T2146">
        <v>6.5560999999999998</v>
      </c>
      <c r="V2146" s="2">
        <v>42503</v>
      </c>
      <c r="W2146">
        <v>29.91</v>
      </c>
      <c r="Y2146" s="2">
        <v>42503</v>
      </c>
      <c r="Z2146">
        <v>3.67</v>
      </c>
      <c r="AB2146" s="2">
        <v>42503</v>
      </c>
      <c r="AC2146">
        <v>40.98</v>
      </c>
      <c r="AE2146" s="2">
        <v>42503</v>
      </c>
      <c r="AF2146">
        <v>51.32</v>
      </c>
      <c r="AH2146" s="2">
        <v>42503</v>
      </c>
      <c r="AI2146">
        <v>22.82</v>
      </c>
      <c r="AK2146" s="2">
        <v>42503</v>
      </c>
      <c r="AL2146">
        <v>456.14519999999999</v>
      </c>
      <c r="AN2146" s="2">
        <v>42503</v>
      </c>
      <c r="AO2146">
        <v>2046.61</v>
      </c>
      <c r="AQ2146" s="2">
        <v>42503</v>
      </c>
      <c r="AR2146">
        <v>1112.2518</v>
      </c>
      <c r="AT2146" s="2">
        <v>42503</v>
      </c>
      <c r="AU2146">
        <v>216.9777</v>
      </c>
      <c r="AW2146" s="2">
        <v>42503</v>
      </c>
      <c r="AX2146">
        <v>2206.11</v>
      </c>
    </row>
    <row r="2147" spans="1:50" x14ac:dyDescent="0.15">
      <c r="A2147" s="2">
        <v>42504</v>
      </c>
      <c r="B2147">
        <v>94.608000000000004</v>
      </c>
      <c r="D2147" s="2">
        <v>42504</v>
      </c>
      <c r="E2147">
        <v>1.1309</v>
      </c>
      <c r="G2147" s="2">
        <v>42504</v>
      </c>
      <c r="H2147">
        <v>1273.45</v>
      </c>
      <c r="J2147" s="2">
        <v>42504</v>
      </c>
      <c r="K2147">
        <v>2022.2</v>
      </c>
      <c r="M2147" s="2">
        <v>42504</v>
      </c>
      <c r="N2147">
        <v>1635.92</v>
      </c>
      <c r="P2147" s="2">
        <v>42504</v>
      </c>
      <c r="Q2147">
        <v>1.7000999999999999</v>
      </c>
      <c r="S2147" s="2">
        <v>42504</v>
      </c>
      <c r="T2147">
        <v>6.5560999999999998</v>
      </c>
      <c r="V2147" s="2">
        <v>42504</v>
      </c>
      <c r="W2147">
        <v>29.91</v>
      </c>
      <c r="Y2147" s="2">
        <v>42504</v>
      </c>
      <c r="Z2147">
        <v>3.67</v>
      </c>
      <c r="AB2147" s="2">
        <v>42504</v>
      </c>
      <c r="AC2147">
        <v>40.98</v>
      </c>
      <c r="AE2147" s="2">
        <v>42504</v>
      </c>
      <c r="AF2147">
        <v>51.32</v>
      </c>
      <c r="AH2147" s="2">
        <v>42504</v>
      </c>
      <c r="AI2147">
        <v>22.82</v>
      </c>
      <c r="AK2147" s="2">
        <v>42504</v>
      </c>
      <c r="AL2147">
        <v>456.14519999999999</v>
      </c>
      <c r="AN2147" s="2">
        <v>42504</v>
      </c>
      <c r="AO2147">
        <v>2046.61</v>
      </c>
      <c r="AQ2147" s="2">
        <v>42504</v>
      </c>
      <c r="AR2147">
        <v>1112.2518</v>
      </c>
      <c r="AT2147" s="2">
        <v>42504</v>
      </c>
      <c r="AU2147">
        <v>216.9777</v>
      </c>
      <c r="AW2147" s="2">
        <v>42504</v>
      </c>
      <c r="AX2147">
        <v>2206.11</v>
      </c>
    </row>
    <row r="2148" spans="1:50" x14ac:dyDescent="0.15">
      <c r="A2148" s="2">
        <v>42505</v>
      </c>
      <c r="B2148">
        <v>94.608000000000004</v>
      </c>
      <c r="D2148" s="2">
        <v>42505</v>
      </c>
      <c r="E2148">
        <v>1.1309</v>
      </c>
      <c r="G2148" s="2">
        <v>42505</v>
      </c>
      <c r="H2148">
        <v>1273.45</v>
      </c>
      <c r="J2148" s="2">
        <v>42505</v>
      </c>
      <c r="K2148">
        <v>2022.2</v>
      </c>
      <c r="M2148" s="2">
        <v>42505</v>
      </c>
      <c r="N2148">
        <v>1635.92</v>
      </c>
      <c r="P2148" s="2">
        <v>42505</v>
      </c>
      <c r="Q2148">
        <v>1.7000999999999999</v>
      </c>
      <c r="S2148" s="2">
        <v>42505</v>
      </c>
      <c r="T2148">
        <v>6.5560999999999998</v>
      </c>
      <c r="V2148" s="2">
        <v>42505</v>
      </c>
      <c r="W2148">
        <v>29.91</v>
      </c>
      <c r="Y2148" s="2">
        <v>42505</v>
      </c>
      <c r="Z2148">
        <v>3.67</v>
      </c>
      <c r="AB2148" s="2">
        <v>42505</v>
      </c>
      <c r="AC2148">
        <v>40.98</v>
      </c>
      <c r="AE2148" s="2">
        <v>42505</v>
      </c>
      <c r="AF2148">
        <v>51.32</v>
      </c>
      <c r="AH2148" s="2">
        <v>42505</v>
      </c>
      <c r="AI2148">
        <v>22.82</v>
      </c>
      <c r="AK2148" s="2">
        <v>42505</v>
      </c>
      <c r="AL2148">
        <v>456.14519999999999</v>
      </c>
      <c r="AN2148" s="2">
        <v>42505</v>
      </c>
      <c r="AO2148">
        <v>2046.61</v>
      </c>
      <c r="AQ2148" s="2">
        <v>42505</v>
      </c>
      <c r="AR2148">
        <v>1112.2518</v>
      </c>
      <c r="AT2148" s="2">
        <v>42505</v>
      </c>
      <c r="AU2148">
        <v>216.9777</v>
      </c>
      <c r="AW2148" s="2">
        <v>42505</v>
      </c>
      <c r="AX2148">
        <v>2206.11</v>
      </c>
    </row>
    <row r="2149" spans="1:50" x14ac:dyDescent="0.15">
      <c r="A2149" s="2">
        <v>42506</v>
      </c>
      <c r="B2149">
        <v>94.572000000000003</v>
      </c>
      <c r="D2149" s="2">
        <v>42506</v>
      </c>
      <c r="E2149">
        <v>1.1320999999999999</v>
      </c>
      <c r="G2149" s="2">
        <v>42506</v>
      </c>
      <c r="H2149">
        <v>1274.1600000000001</v>
      </c>
      <c r="J2149" s="2">
        <v>42506</v>
      </c>
      <c r="K2149">
        <v>2041.2</v>
      </c>
      <c r="M2149" s="2">
        <v>42506</v>
      </c>
      <c r="N2149">
        <v>1648.49</v>
      </c>
      <c r="P2149" s="2">
        <v>42506</v>
      </c>
      <c r="Q2149">
        <v>1.7532999999999999</v>
      </c>
      <c r="S2149" s="2">
        <v>42506</v>
      </c>
      <c r="T2149">
        <v>6.5490000000000004</v>
      </c>
      <c r="V2149" s="2">
        <v>42506</v>
      </c>
      <c r="W2149">
        <v>30.39</v>
      </c>
      <c r="Y2149" s="2">
        <v>42506</v>
      </c>
      <c r="Z2149">
        <v>3.79</v>
      </c>
      <c r="AB2149" s="2">
        <v>42506</v>
      </c>
      <c r="AC2149">
        <v>42.19</v>
      </c>
      <c r="AE2149" s="2">
        <v>42506</v>
      </c>
      <c r="AF2149">
        <v>51.91</v>
      </c>
      <c r="AH2149" s="2">
        <v>42506</v>
      </c>
      <c r="AI2149">
        <v>23.11</v>
      </c>
      <c r="AK2149" s="2">
        <v>42506</v>
      </c>
      <c r="AL2149">
        <v>453.15989999999999</v>
      </c>
      <c r="AN2149" s="2">
        <v>42506</v>
      </c>
      <c r="AO2149">
        <v>2066.66</v>
      </c>
      <c r="AQ2149" s="2">
        <v>42506</v>
      </c>
      <c r="AR2149">
        <v>1114.4748999999999</v>
      </c>
      <c r="AT2149" s="2">
        <v>42506</v>
      </c>
      <c r="AU2149">
        <v>217.11109999999999</v>
      </c>
      <c r="AW2149" s="2">
        <v>42506</v>
      </c>
      <c r="AX2149">
        <v>2200.23</v>
      </c>
    </row>
    <row r="2150" spans="1:50" x14ac:dyDescent="0.15">
      <c r="A2150" s="2">
        <v>42507</v>
      </c>
      <c r="B2150">
        <v>94.548000000000002</v>
      </c>
      <c r="D2150" s="2">
        <v>42507</v>
      </c>
      <c r="E2150">
        <v>1.1313</v>
      </c>
      <c r="G2150" s="2">
        <v>42507</v>
      </c>
      <c r="H2150">
        <v>1278.95</v>
      </c>
      <c r="J2150" s="2">
        <v>42507</v>
      </c>
      <c r="K2150">
        <v>2022.2</v>
      </c>
      <c r="M2150" s="2">
        <v>42507</v>
      </c>
      <c r="N2150">
        <v>1641.63</v>
      </c>
      <c r="P2150" s="2">
        <v>42507</v>
      </c>
      <c r="Q2150">
        <v>1.7723</v>
      </c>
      <c r="S2150" s="2">
        <v>42507</v>
      </c>
      <c r="T2150">
        <v>6.5475000000000003</v>
      </c>
      <c r="V2150" s="2">
        <v>42507</v>
      </c>
      <c r="W2150">
        <v>29.98</v>
      </c>
      <c r="Y2150" s="2">
        <v>42507</v>
      </c>
      <c r="Z2150">
        <v>3.79</v>
      </c>
      <c r="AB2150" s="2">
        <v>42507</v>
      </c>
      <c r="AC2150">
        <v>42.28</v>
      </c>
      <c r="AE2150" s="2">
        <v>42507</v>
      </c>
      <c r="AF2150">
        <v>51.99</v>
      </c>
      <c r="AH2150" s="2">
        <v>42507</v>
      </c>
      <c r="AI2150">
        <v>22.95</v>
      </c>
      <c r="AK2150" s="2">
        <v>42507</v>
      </c>
      <c r="AL2150">
        <v>453.65499999999997</v>
      </c>
      <c r="AN2150" s="2">
        <v>42507</v>
      </c>
      <c r="AO2150">
        <v>2047.21</v>
      </c>
      <c r="AQ2150" s="2">
        <v>42507</v>
      </c>
      <c r="AR2150">
        <v>1115.9924000000001</v>
      </c>
      <c r="AT2150" s="2">
        <v>42507</v>
      </c>
      <c r="AU2150">
        <v>217.2962</v>
      </c>
      <c r="AW2150" s="2">
        <v>42507</v>
      </c>
      <c r="AX2150">
        <v>2199.52</v>
      </c>
    </row>
    <row r="2151" spans="1:50" x14ac:dyDescent="0.15">
      <c r="A2151" s="2">
        <v>42508</v>
      </c>
      <c r="B2151">
        <v>95.08</v>
      </c>
      <c r="D2151" s="2">
        <v>42508</v>
      </c>
      <c r="E2151">
        <v>1.1215999999999999</v>
      </c>
      <c r="G2151" s="2">
        <v>42508</v>
      </c>
      <c r="H2151">
        <v>1258.5</v>
      </c>
      <c r="J2151" s="2">
        <v>42508</v>
      </c>
      <c r="K2151">
        <v>2020.2</v>
      </c>
      <c r="M2151" s="2">
        <v>42508</v>
      </c>
      <c r="N2151">
        <v>1641.15</v>
      </c>
      <c r="P2151" s="2">
        <v>42508</v>
      </c>
      <c r="Q2151">
        <v>1.8538000000000001</v>
      </c>
      <c r="S2151" s="2">
        <v>42508</v>
      </c>
      <c r="T2151">
        <v>6.5784000000000002</v>
      </c>
      <c r="V2151" s="2">
        <v>42508</v>
      </c>
      <c r="W2151">
        <v>29.99</v>
      </c>
      <c r="Y2151" s="2">
        <v>42508</v>
      </c>
      <c r="Z2151">
        <v>3.84</v>
      </c>
      <c r="AB2151" s="2">
        <v>42508</v>
      </c>
      <c r="AC2151">
        <v>43.36</v>
      </c>
      <c r="AE2151" s="2">
        <v>42508</v>
      </c>
      <c r="AF2151">
        <v>52.79</v>
      </c>
      <c r="AH2151" s="2">
        <v>42508</v>
      </c>
      <c r="AI2151">
        <v>23.52</v>
      </c>
      <c r="AK2151" s="2">
        <v>42508</v>
      </c>
      <c r="AL2151">
        <v>454.69260000000003</v>
      </c>
      <c r="AN2151" s="2">
        <v>42508</v>
      </c>
      <c r="AO2151">
        <v>2047.63</v>
      </c>
      <c r="AQ2151" s="2">
        <v>42508</v>
      </c>
      <c r="AR2151">
        <v>1114.5341000000001</v>
      </c>
      <c r="AT2151" s="2">
        <v>42508</v>
      </c>
      <c r="AU2151">
        <v>215.93459999999999</v>
      </c>
      <c r="AW2151" s="2">
        <v>42508</v>
      </c>
      <c r="AX2151">
        <v>2184.96</v>
      </c>
    </row>
    <row r="2152" spans="1:50" x14ac:dyDescent="0.15">
      <c r="A2152" s="2">
        <v>42509</v>
      </c>
      <c r="B2152">
        <v>95.287000000000006</v>
      </c>
      <c r="D2152" s="2">
        <v>42509</v>
      </c>
      <c r="E2152">
        <v>1.1203000000000001</v>
      </c>
      <c r="G2152" s="2">
        <v>42509</v>
      </c>
      <c r="H2152">
        <v>1254.75</v>
      </c>
      <c r="J2152" s="2">
        <v>42509</v>
      </c>
      <c r="K2152">
        <v>2017.2</v>
      </c>
      <c r="M2152" s="2">
        <v>42509</v>
      </c>
      <c r="N2152">
        <v>1627.61</v>
      </c>
      <c r="P2152" s="2">
        <v>42509</v>
      </c>
      <c r="Q2152">
        <v>1.8487</v>
      </c>
      <c r="S2152" s="2">
        <v>42509</v>
      </c>
      <c r="T2152">
        <v>6.5626999999999995</v>
      </c>
      <c r="V2152" s="2">
        <v>42509</v>
      </c>
      <c r="W2152">
        <v>29.63</v>
      </c>
      <c r="Y2152" s="2">
        <v>42509</v>
      </c>
      <c r="Z2152">
        <v>3.77</v>
      </c>
      <c r="AB2152" s="2">
        <v>42509</v>
      </c>
      <c r="AC2152">
        <v>43.55</v>
      </c>
      <c r="AE2152" s="2">
        <v>42509</v>
      </c>
      <c r="AF2152">
        <v>52.76</v>
      </c>
      <c r="AH2152" s="2">
        <v>42509</v>
      </c>
      <c r="AI2152">
        <v>23.25</v>
      </c>
      <c r="AK2152" s="2">
        <v>42509</v>
      </c>
      <c r="AL2152">
        <v>443.05990000000003</v>
      </c>
      <c r="AN2152" s="2">
        <v>42509</v>
      </c>
      <c r="AO2152">
        <v>2040.04</v>
      </c>
      <c r="AQ2152" s="2">
        <v>42509</v>
      </c>
      <c r="AR2152">
        <v>1109.1917000000001</v>
      </c>
      <c r="AT2152" s="2">
        <v>42509</v>
      </c>
      <c r="AU2152">
        <v>215.17410000000001</v>
      </c>
      <c r="AW2152" s="2">
        <v>42509</v>
      </c>
      <c r="AX2152">
        <v>2190.5</v>
      </c>
    </row>
    <row r="2153" spans="1:50" x14ac:dyDescent="0.15">
      <c r="A2153" s="2">
        <v>42510</v>
      </c>
      <c r="B2153">
        <v>95.334000000000003</v>
      </c>
      <c r="D2153" s="2">
        <v>42510</v>
      </c>
      <c r="E2153">
        <v>1.1224000000000001</v>
      </c>
      <c r="G2153" s="2">
        <v>42510</v>
      </c>
      <c r="H2153">
        <v>1251.98</v>
      </c>
      <c r="J2153" s="2">
        <v>42510</v>
      </c>
      <c r="K2153">
        <v>2028.6</v>
      </c>
      <c r="M2153" s="2">
        <v>42510</v>
      </c>
      <c r="N2153">
        <v>1639.85</v>
      </c>
      <c r="P2153" s="2">
        <v>42510</v>
      </c>
      <c r="Q2153">
        <v>1.8384</v>
      </c>
      <c r="S2153" s="2">
        <v>42510</v>
      </c>
      <c r="T2153">
        <v>6.5644999999999998</v>
      </c>
      <c r="V2153" s="2">
        <v>42510</v>
      </c>
      <c r="W2153">
        <v>30.15</v>
      </c>
      <c r="Y2153" s="2">
        <v>42510</v>
      </c>
      <c r="Z2153">
        <v>3.87</v>
      </c>
      <c r="AB2153" s="2">
        <v>42510</v>
      </c>
      <c r="AC2153">
        <v>44.33</v>
      </c>
      <c r="AE2153" s="2">
        <v>42510</v>
      </c>
      <c r="AF2153">
        <v>54.52</v>
      </c>
      <c r="AH2153" s="2">
        <v>42510</v>
      </c>
      <c r="AI2153">
        <v>23.91</v>
      </c>
      <c r="AK2153" s="2">
        <v>42510</v>
      </c>
      <c r="AL2153">
        <v>441.55509999999998</v>
      </c>
      <c r="AN2153" s="2">
        <v>42510</v>
      </c>
      <c r="AO2153">
        <v>2052.3200000000002</v>
      </c>
      <c r="AQ2153" s="2">
        <v>42510</v>
      </c>
      <c r="AR2153">
        <v>1111.3581999999999</v>
      </c>
      <c r="AT2153" s="2">
        <v>42510</v>
      </c>
      <c r="AU2153">
        <v>214.97669999999999</v>
      </c>
      <c r="AW2153" s="2">
        <v>42510</v>
      </c>
      <c r="AX2153">
        <v>2190.27</v>
      </c>
    </row>
    <row r="2154" spans="1:50" x14ac:dyDescent="0.15">
      <c r="A2154" s="2">
        <v>42511</v>
      </c>
      <c r="B2154">
        <v>95.334000000000003</v>
      </c>
      <c r="D2154" s="2">
        <v>42511</v>
      </c>
      <c r="E2154">
        <v>1.1224000000000001</v>
      </c>
      <c r="G2154" s="2">
        <v>42511</v>
      </c>
      <c r="H2154">
        <v>1251.98</v>
      </c>
      <c r="J2154" s="2">
        <v>42511</v>
      </c>
      <c r="K2154">
        <v>2028.6</v>
      </c>
      <c r="M2154" s="2">
        <v>42511</v>
      </c>
      <c r="N2154">
        <v>1639.85</v>
      </c>
      <c r="P2154" s="2">
        <v>42511</v>
      </c>
      <c r="Q2154">
        <v>1.8384</v>
      </c>
      <c r="S2154" s="2">
        <v>42511</v>
      </c>
      <c r="T2154">
        <v>6.5644999999999998</v>
      </c>
      <c r="V2154" s="2">
        <v>42511</v>
      </c>
      <c r="W2154">
        <v>30.15</v>
      </c>
      <c r="Y2154" s="2">
        <v>42511</v>
      </c>
      <c r="Z2154">
        <v>3.87</v>
      </c>
      <c r="AB2154" s="2">
        <v>42511</v>
      </c>
      <c r="AC2154">
        <v>44.33</v>
      </c>
      <c r="AE2154" s="2">
        <v>42511</v>
      </c>
      <c r="AF2154">
        <v>54.52</v>
      </c>
      <c r="AH2154" s="2">
        <v>42511</v>
      </c>
      <c r="AI2154">
        <v>23.91</v>
      </c>
      <c r="AK2154" s="2">
        <v>42511</v>
      </c>
      <c r="AL2154">
        <v>441.55509999999998</v>
      </c>
      <c r="AN2154" s="2">
        <v>42511</v>
      </c>
      <c r="AO2154">
        <v>2052.3200000000002</v>
      </c>
      <c r="AQ2154" s="2">
        <v>42511</v>
      </c>
      <c r="AR2154">
        <v>1111.3581999999999</v>
      </c>
      <c r="AT2154" s="2">
        <v>42511</v>
      </c>
      <c r="AU2154">
        <v>214.97669999999999</v>
      </c>
      <c r="AW2154" s="2">
        <v>42511</v>
      </c>
      <c r="AX2154">
        <v>2190.27</v>
      </c>
    </row>
    <row r="2155" spans="1:50" x14ac:dyDescent="0.15">
      <c r="A2155" s="2">
        <v>42512</v>
      </c>
      <c r="B2155">
        <v>95.334000000000003</v>
      </c>
      <c r="D2155" s="2">
        <v>42512</v>
      </c>
      <c r="E2155">
        <v>1.1224000000000001</v>
      </c>
      <c r="G2155" s="2">
        <v>42512</v>
      </c>
      <c r="H2155">
        <v>1251.98</v>
      </c>
      <c r="J2155" s="2">
        <v>42512</v>
      </c>
      <c r="K2155">
        <v>2028.6</v>
      </c>
      <c r="M2155" s="2">
        <v>42512</v>
      </c>
      <c r="N2155">
        <v>1639.85</v>
      </c>
      <c r="P2155" s="2">
        <v>42512</v>
      </c>
      <c r="Q2155">
        <v>1.8384</v>
      </c>
      <c r="S2155" s="2">
        <v>42512</v>
      </c>
      <c r="T2155">
        <v>6.5644999999999998</v>
      </c>
      <c r="V2155" s="2">
        <v>42512</v>
      </c>
      <c r="W2155">
        <v>30.15</v>
      </c>
      <c r="Y2155" s="2">
        <v>42512</v>
      </c>
      <c r="Z2155">
        <v>3.87</v>
      </c>
      <c r="AB2155" s="2">
        <v>42512</v>
      </c>
      <c r="AC2155">
        <v>44.33</v>
      </c>
      <c r="AE2155" s="2">
        <v>42512</v>
      </c>
      <c r="AF2155">
        <v>54.52</v>
      </c>
      <c r="AH2155" s="2">
        <v>42512</v>
      </c>
      <c r="AI2155">
        <v>23.91</v>
      </c>
      <c r="AK2155" s="2">
        <v>42512</v>
      </c>
      <c r="AL2155">
        <v>441.55509999999998</v>
      </c>
      <c r="AN2155" s="2">
        <v>42512</v>
      </c>
      <c r="AO2155">
        <v>2052.3200000000002</v>
      </c>
      <c r="AQ2155" s="2">
        <v>42512</v>
      </c>
      <c r="AR2155">
        <v>1111.3581999999999</v>
      </c>
      <c r="AT2155" s="2">
        <v>42512</v>
      </c>
      <c r="AU2155">
        <v>214.97669999999999</v>
      </c>
      <c r="AW2155" s="2">
        <v>42512</v>
      </c>
      <c r="AX2155">
        <v>2190.27</v>
      </c>
    </row>
    <row r="2156" spans="1:50" x14ac:dyDescent="0.15">
      <c r="A2156" s="2">
        <v>42513</v>
      </c>
      <c r="B2156">
        <v>95.230999999999995</v>
      </c>
      <c r="D2156" s="2">
        <v>42513</v>
      </c>
      <c r="E2156">
        <v>1.1219999999999999</v>
      </c>
      <c r="G2156" s="2">
        <v>42513</v>
      </c>
      <c r="H2156">
        <v>1249.1300000000001</v>
      </c>
      <c r="J2156" s="2">
        <v>42513</v>
      </c>
      <c r="K2156">
        <v>2023.7</v>
      </c>
      <c r="M2156" s="2">
        <v>42513</v>
      </c>
      <c r="N2156">
        <v>1635.62</v>
      </c>
      <c r="P2156" s="2">
        <v>42513</v>
      </c>
      <c r="Q2156">
        <v>1.835</v>
      </c>
      <c r="S2156" s="2">
        <v>42513</v>
      </c>
      <c r="T2156">
        <v>6.5617999999999999</v>
      </c>
      <c r="V2156" s="2">
        <v>42513</v>
      </c>
      <c r="W2156">
        <v>30.23</v>
      </c>
      <c r="Y2156" s="2">
        <v>42513</v>
      </c>
      <c r="Z2156">
        <v>4.04</v>
      </c>
      <c r="AB2156" s="2">
        <v>42513</v>
      </c>
      <c r="AC2156">
        <v>44.4</v>
      </c>
      <c r="AE2156" s="2">
        <v>42513</v>
      </c>
      <c r="AF2156">
        <v>54.18</v>
      </c>
      <c r="AH2156" s="2">
        <v>42513</v>
      </c>
      <c r="AI2156">
        <v>24.27</v>
      </c>
      <c r="AK2156" s="2">
        <v>42513</v>
      </c>
      <c r="AL2156">
        <v>442.30509999999998</v>
      </c>
      <c r="AN2156" s="2">
        <v>42513</v>
      </c>
      <c r="AO2156">
        <v>2048.04</v>
      </c>
      <c r="AQ2156" s="2">
        <v>42513</v>
      </c>
      <c r="AR2156">
        <v>1111.6414</v>
      </c>
      <c r="AT2156" s="2">
        <v>42513</v>
      </c>
      <c r="AU2156">
        <v>215.43989999999999</v>
      </c>
      <c r="AW2156" s="2">
        <v>42513</v>
      </c>
      <c r="AX2156">
        <v>2190.66</v>
      </c>
    </row>
    <row r="2157" spans="1:50" x14ac:dyDescent="0.15">
      <c r="A2157" s="2">
        <v>42514</v>
      </c>
      <c r="B2157">
        <v>95.570999999999998</v>
      </c>
      <c r="D2157" s="2">
        <v>42514</v>
      </c>
      <c r="E2157">
        <v>1.1141000000000001</v>
      </c>
      <c r="G2157" s="2">
        <v>42514</v>
      </c>
      <c r="H2157">
        <v>1227.21</v>
      </c>
      <c r="J2157" s="2">
        <v>42514</v>
      </c>
      <c r="K2157">
        <v>2053.6</v>
      </c>
      <c r="M2157" s="2">
        <v>42514</v>
      </c>
      <c r="N2157">
        <v>1654.36</v>
      </c>
      <c r="P2157" s="2">
        <v>42514</v>
      </c>
      <c r="Q2157">
        <v>1.8629</v>
      </c>
      <c r="S2157" s="2">
        <v>42514</v>
      </c>
      <c r="T2157">
        <v>6.5663</v>
      </c>
      <c r="V2157" s="2">
        <v>42514</v>
      </c>
      <c r="W2157">
        <v>31.06</v>
      </c>
      <c r="Y2157" s="2">
        <v>42514</v>
      </c>
      <c r="Z2157">
        <v>4.2</v>
      </c>
      <c r="AB2157" s="2">
        <v>42514</v>
      </c>
      <c r="AC2157">
        <v>45.36</v>
      </c>
      <c r="AE2157" s="2">
        <v>42514</v>
      </c>
      <c r="AF2157">
        <v>55.59</v>
      </c>
      <c r="AH2157" s="2">
        <v>42514</v>
      </c>
      <c r="AI2157">
        <v>24.47</v>
      </c>
      <c r="AK2157" s="2">
        <v>42514</v>
      </c>
      <c r="AL2157">
        <v>444.83249999999998</v>
      </c>
      <c r="AN2157" s="2">
        <v>42514</v>
      </c>
      <c r="AO2157">
        <v>2076.06</v>
      </c>
      <c r="AQ2157" s="2">
        <v>42514</v>
      </c>
      <c r="AR2157">
        <v>1113.4387999999999</v>
      </c>
      <c r="AT2157" s="2">
        <v>42514</v>
      </c>
      <c r="AU2157">
        <v>215.1671</v>
      </c>
      <c r="AW2157" s="2">
        <v>42514</v>
      </c>
      <c r="AX2157">
        <v>2189.0100000000002</v>
      </c>
    </row>
    <row r="2158" spans="1:50" x14ac:dyDescent="0.15">
      <c r="A2158" s="2">
        <v>42515</v>
      </c>
      <c r="B2158">
        <v>95.353999999999999</v>
      </c>
      <c r="D2158" s="2">
        <v>42515</v>
      </c>
      <c r="E2158">
        <v>1.1154999999999999</v>
      </c>
      <c r="G2158" s="2">
        <v>42515</v>
      </c>
      <c r="H2158">
        <v>1224.4100000000001</v>
      </c>
      <c r="J2158" s="2">
        <v>42515</v>
      </c>
      <c r="K2158">
        <v>2065.9</v>
      </c>
      <c r="M2158" s="2">
        <v>42515</v>
      </c>
      <c r="N2158">
        <v>1668.87</v>
      </c>
      <c r="P2158" s="2">
        <v>42515</v>
      </c>
      <c r="Q2158">
        <v>1.8664000000000001</v>
      </c>
      <c r="S2158" s="2">
        <v>42515</v>
      </c>
      <c r="T2158">
        <v>6.5654000000000003</v>
      </c>
      <c r="V2158" s="2">
        <v>42515</v>
      </c>
      <c r="W2158">
        <v>31.39</v>
      </c>
      <c r="Y2158" s="2">
        <v>42515</v>
      </c>
      <c r="Z2158">
        <v>4.18</v>
      </c>
      <c r="AB2158" s="2">
        <v>42515</v>
      </c>
      <c r="AC2158">
        <v>45.17</v>
      </c>
      <c r="AE2158" s="2">
        <v>42515</v>
      </c>
      <c r="AF2158">
        <v>55.98</v>
      </c>
      <c r="AH2158" s="2">
        <v>42515</v>
      </c>
      <c r="AI2158">
        <v>24.62</v>
      </c>
      <c r="AK2158" s="2">
        <v>42515</v>
      </c>
      <c r="AL2158">
        <v>448.14</v>
      </c>
      <c r="AN2158" s="2">
        <v>42515</v>
      </c>
      <c r="AO2158">
        <v>2090.54</v>
      </c>
      <c r="AQ2158" s="2">
        <v>42515</v>
      </c>
      <c r="AR2158">
        <v>1116.2801999999999</v>
      </c>
      <c r="AT2158" s="2">
        <v>42515</v>
      </c>
      <c r="AU2158">
        <v>215.1782</v>
      </c>
      <c r="AW2158" s="2">
        <v>42515</v>
      </c>
      <c r="AX2158">
        <v>2187.04</v>
      </c>
    </row>
    <row r="2159" spans="1:50" x14ac:dyDescent="0.15">
      <c r="A2159" s="2">
        <v>42516</v>
      </c>
      <c r="B2159">
        <v>95.168000000000006</v>
      </c>
      <c r="D2159" s="2">
        <v>42516</v>
      </c>
      <c r="E2159">
        <v>1.1194</v>
      </c>
      <c r="G2159" s="2">
        <v>42516</v>
      </c>
      <c r="H2159">
        <v>1219.8</v>
      </c>
      <c r="J2159" s="2">
        <v>42516</v>
      </c>
      <c r="K2159">
        <v>2068.3000000000002</v>
      </c>
      <c r="M2159" s="2">
        <v>42516</v>
      </c>
      <c r="N2159">
        <v>1672.12</v>
      </c>
      <c r="P2159" s="2">
        <v>42516</v>
      </c>
      <c r="Q2159">
        <v>1.8282</v>
      </c>
      <c r="S2159" s="2">
        <v>42516</v>
      </c>
      <c r="T2159">
        <v>6.5585000000000004</v>
      </c>
      <c r="V2159" s="2">
        <v>42516</v>
      </c>
      <c r="W2159">
        <v>31.49</v>
      </c>
      <c r="Y2159" s="2">
        <v>42516</v>
      </c>
      <c r="Z2159">
        <v>4.3499999999999996</v>
      </c>
      <c r="AB2159" s="2">
        <v>42516</v>
      </c>
      <c r="AC2159">
        <v>45.65</v>
      </c>
      <c r="AE2159" s="2">
        <v>42516</v>
      </c>
      <c r="AF2159">
        <v>55.74</v>
      </c>
      <c r="AH2159" s="2">
        <v>42516</v>
      </c>
      <c r="AI2159">
        <v>24.79</v>
      </c>
      <c r="AK2159" s="2">
        <v>42516</v>
      </c>
      <c r="AL2159">
        <v>452.995</v>
      </c>
      <c r="AN2159" s="2">
        <v>42516</v>
      </c>
      <c r="AO2159">
        <v>2090.1</v>
      </c>
      <c r="AQ2159" s="2">
        <v>42516</v>
      </c>
      <c r="AR2159">
        <v>1117.8924999999999</v>
      </c>
      <c r="AT2159" s="2">
        <v>42516</v>
      </c>
      <c r="AU2159">
        <v>216.10769999999999</v>
      </c>
      <c r="AW2159" s="2">
        <v>42516</v>
      </c>
      <c r="AX2159">
        <v>2193.4899999999998</v>
      </c>
    </row>
    <row r="2160" spans="1:50" x14ac:dyDescent="0.15">
      <c r="A2160" s="2">
        <v>42517</v>
      </c>
      <c r="B2160">
        <v>95.521000000000001</v>
      </c>
      <c r="D2160" s="2">
        <v>42517</v>
      </c>
      <c r="E2160">
        <v>1.1114999999999999</v>
      </c>
      <c r="G2160" s="2">
        <v>42517</v>
      </c>
      <c r="H2160">
        <v>1212.3800000000001</v>
      </c>
      <c r="J2160" s="2">
        <v>42517</v>
      </c>
      <c r="K2160">
        <v>2075.9</v>
      </c>
      <c r="M2160" s="2">
        <v>42517</v>
      </c>
      <c r="N2160">
        <v>1676.07</v>
      </c>
      <c r="P2160" s="2">
        <v>42517</v>
      </c>
      <c r="Q2160">
        <v>1.851</v>
      </c>
      <c r="S2160" s="2">
        <v>42517</v>
      </c>
      <c r="T2160">
        <v>6.5762</v>
      </c>
      <c r="V2160" s="2">
        <v>42517</v>
      </c>
      <c r="W2160">
        <v>31.57</v>
      </c>
      <c r="Y2160" s="2">
        <v>42517</v>
      </c>
      <c r="Z2160">
        <v>4.5999999999999996</v>
      </c>
      <c r="AB2160" s="2">
        <v>42517</v>
      </c>
      <c r="AC2160">
        <v>45.9</v>
      </c>
      <c r="AE2160" s="2">
        <v>42517</v>
      </c>
      <c r="AF2160">
        <v>55.27</v>
      </c>
      <c r="AH2160" s="2">
        <v>42517</v>
      </c>
      <c r="AI2160">
        <v>24.8</v>
      </c>
      <c r="AK2160" s="2">
        <v>42517</v>
      </c>
      <c r="AL2160">
        <v>470.88990000000001</v>
      </c>
      <c r="AN2160" s="2">
        <v>42517</v>
      </c>
      <c r="AO2160">
        <v>2099.06</v>
      </c>
      <c r="AQ2160" s="2">
        <v>42517</v>
      </c>
      <c r="AR2160">
        <v>1117.1105</v>
      </c>
      <c r="AT2160" s="2">
        <v>42517</v>
      </c>
      <c r="AU2160">
        <v>215.60310000000001</v>
      </c>
      <c r="AW2160" s="2">
        <v>42517</v>
      </c>
      <c r="AX2160">
        <v>2191.81</v>
      </c>
    </row>
    <row r="2161" spans="1:50" x14ac:dyDescent="0.15">
      <c r="A2161" s="2">
        <v>42518</v>
      </c>
      <c r="B2161">
        <v>95.521000000000001</v>
      </c>
      <c r="D2161" s="2">
        <v>42518</v>
      </c>
      <c r="E2161">
        <v>1.1114999999999999</v>
      </c>
      <c r="G2161" s="2">
        <v>42518</v>
      </c>
      <c r="H2161">
        <v>1212.3800000000001</v>
      </c>
      <c r="J2161" s="2">
        <v>42518</v>
      </c>
      <c r="K2161">
        <v>2075.9</v>
      </c>
      <c r="M2161" s="2">
        <v>42518</v>
      </c>
      <c r="N2161">
        <v>1676.07</v>
      </c>
      <c r="P2161" s="2">
        <v>42518</v>
      </c>
      <c r="Q2161">
        <v>1.851</v>
      </c>
      <c r="S2161" s="2">
        <v>42518</v>
      </c>
      <c r="T2161">
        <v>6.5762</v>
      </c>
      <c r="V2161" s="2">
        <v>42518</v>
      </c>
      <c r="W2161">
        <v>31.57</v>
      </c>
      <c r="Y2161" s="2">
        <v>42518</v>
      </c>
      <c r="Z2161">
        <v>4.5999999999999996</v>
      </c>
      <c r="AB2161" s="2">
        <v>42518</v>
      </c>
      <c r="AC2161">
        <v>45.9</v>
      </c>
      <c r="AE2161" s="2">
        <v>42518</v>
      </c>
      <c r="AF2161">
        <v>55.27</v>
      </c>
      <c r="AH2161" s="2">
        <v>42518</v>
      </c>
      <c r="AI2161">
        <v>24.8</v>
      </c>
      <c r="AK2161" s="2">
        <v>42518</v>
      </c>
      <c r="AL2161">
        <v>470.88990000000001</v>
      </c>
      <c r="AN2161" s="2">
        <v>42518</v>
      </c>
      <c r="AO2161">
        <v>2099.06</v>
      </c>
      <c r="AQ2161" s="2">
        <v>42518</v>
      </c>
      <c r="AR2161">
        <v>1117.1105</v>
      </c>
      <c r="AT2161" s="2">
        <v>42518</v>
      </c>
      <c r="AU2161">
        <v>215.60310000000001</v>
      </c>
      <c r="AW2161" s="2">
        <v>42518</v>
      </c>
      <c r="AX2161">
        <v>2191.81</v>
      </c>
    </row>
    <row r="2162" spans="1:50" x14ac:dyDescent="0.15">
      <c r="A2162" s="2">
        <v>42519</v>
      </c>
      <c r="B2162">
        <v>95.521000000000001</v>
      </c>
      <c r="D2162" s="2">
        <v>42519</v>
      </c>
      <c r="E2162">
        <v>1.1114999999999999</v>
      </c>
      <c r="G2162" s="2">
        <v>42519</v>
      </c>
      <c r="H2162">
        <v>1212.3800000000001</v>
      </c>
      <c r="J2162" s="2">
        <v>42519</v>
      </c>
      <c r="K2162">
        <v>2075.9</v>
      </c>
      <c r="M2162" s="2">
        <v>42519</v>
      </c>
      <c r="N2162">
        <v>1676.07</v>
      </c>
      <c r="P2162" s="2">
        <v>42519</v>
      </c>
      <c r="Q2162">
        <v>1.851</v>
      </c>
      <c r="S2162" s="2">
        <v>42519</v>
      </c>
      <c r="T2162">
        <v>6.5762</v>
      </c>
      <c r="V2162" s="2">
        <v>42519</v>
      </c>
      <c r="W2162">
        <v>31.57</v>
      </c>
      <c r="Y2162" s="2">
        <v>42519</v>
      </c>
      <c r="Z2162">
        <v>4.5999999999999996</v>
      </c>
      <c r="AB2162" s="2">
        <v>42519</v>
      </c>
      <c r="AC2162">
        <v>45.9</v>
      </c>
      <c r="AE2162" s="2">
        <v>42519</v>
      </c>
      <c r="AF2162">
        <v>55.27</v>
      </c>
      <c r="AH2162" s="2">
        <v>42519</v>
      </c>
      <c r="AI2162">
        <v>24.8</v>
      </c>
      <c r="AK2162" s="2">
        <v>42519</v>
      </c>
      <c r="AL2162">
        <v>470.88990000000001</v>
      </c>
      <c r="AN2162" s="2">
        <v>42519</v>
      </c>
      <c r="AO2162">
        <v>2099.06</v>
      </c>
      <c r="AQ2162" s="2">
        <v>42519</v>
      </c>
      <c r="AR2162">
        <v>1117.1105</v>
      </c>
      <c r="AT2162" s="2">
        <v>42519</v>
      </c>
      <c r="AU2162">
        <v>215.60310000000001</v>
      </c>
      <c r="AW2162" s="2">
        <v>42519</v>
      </c>
      <c r="AX2162">
        <v>2191.81</v>
      </c>
    </row>
    <row r="2163" spans="1:50" x14ac:dyDescent="0.15">
      <c r="A2163" s="2">
        <v>42520</v>
      </c>
      <c r="B2163">
        <v>95.521000000000001</v>
      </c>
      <c r="D2163" s="2">
        <v>42520</v>
      </c>
      <c r="E2163">
        <v>1.1137999999999999</v>
      </c>
      <c r="G2163" s="2">
        <v>42520</v>
      </c>
      <c r="H2163">
        <v>1204.95</v>
      </c>
      <c r="J2163" s="2">
        <v>42520</v>
      </c>
      <c r="K2163">
        <v>2075.9</v>
      </c>
      <c r="M2163" s="2">
        <v>42520</v>
      </c>
      <c r="N2163">
        <v>1676.84</v>
      </c>
      <c r="P2163" s="2">
        <v>42520</v>
      </c>
      <c r="Q2163">
        <v>1.851</v>
      </c>
      <c r="S2163" s="2">
        <v>42520</v>
      </c>
      <c r="T2163">
        <v>6.5903999999999998</v>
      </c>
      <c r="V2163" s="2">
        <v>42520</v>
      </c>
      <c r="W2163">
        <v>31.57</v>
      </c>
      <c r="Y2163" s="2">
        <v>42520</v>
      </c>
      <c r="Z2163">
        <v>4.5999999999999996</v>
      </c>
      <c r="AB2163" s="2">
        <v>42520</v>
      </c>
      <c r="AC2163">
        <v>45.9</v>
      </c>
      <c r="AE2163" s="2">
        <v>42520</v>
      </c>
      <c r="AF2163">
        <v>55.27</v>
      </c>
      <c r="AH2163" s="2">
        <v>42520</v>
      </c>
      <c r="AI2163">
        <v>24.8</v>
      </c>
      <c r="AK2163" s="2">
        <v>42520</v>
      </c>
      <c r="AL2163">
        <v>531.24509999999998</v>
      </c>
      <c r="AN2163" s="2">
        <v>42520</v>
      </c>
      <c r="AO2163">
        <v>2099.06</v>
      </c>
      <c r="AQ2163" s="2">
        <v>42520</v>
      </c>
      <c r="AR2163">
        <v>1117.1105</v>
      </c>
      <c r="AT2163" s="2">
        <v>42520</v>
      </c>
      <c r="AU2163">
        <v>214.7979</v>
      </c>
      <c r="AW2163" s="2">
        <v>42520</v>
      </c>
      <c r="AX2163">
        <v>2191.81</v>
      </c>
    </row>
    <row r="2164" spans="1:50" x14ac:dyDescent="0.15">
      <c r="A2164" s="2">
        <v>42521</v>
      </c>
      <c r="B2164">
        <v>95.891000000000005</v>
      </c>
      <c r="D2164" s="2">
        <v>42521</v>
      </c>
      <c r="E2164">
        <v>1.1132</v>
      </c>
      <c r="G2164" s="2">
        <v>42521</v>
      </c>
      <c r="H2164">
        <v>1215.32</v>
      </c>
      <c r="J2164" s="2">
        <v>42521</v>
      </c>
      <c r="K2164">
        <v>2073.5</v>
      </c>
      <c r="M2164" s="2">
        <v>42521</v>
      </c>
      <c r="N2164">
        <v>1674.61</v>
      </c>
      <c r="P2164" s="2">
        <v>42521</v>
      </c>
      <c r="Q2164">
        <v>1.8458000000000001</v>
      </c>
      <c r="S2164" s="2">
        <v>42521</v>
      </c>
      <c r="T2164">
        <v>6.5865</v>
      </c>
      <c r="V2164" s="2">
        <v>42521</v>
      </c>
      <c r="W2164">
        <v>31.59</v>
      </c>
      <c r="Y2164" s="2">
        <v>42521</v>
      </c>
      <c r="Z2164">
        <v>4.57</v>
      </c>
      <c r="AB2164" s="2">
        <v>42521</v>
      </c>
      <c r="AC2164">
        <v>46.72</v>
      </c>
      <c r="AE2164" s="2">
        <v>42521</v>
      </c>
      <c r="AF2164">
        <v>54.92</v>
      </c>
      <c r="AH2164" s="2">
        <v>42521</v>
      </c>
      <c r="AI2164">
        <v>24.72</v>
      </c>
      <c r="AK2164" s="2">
        <v>42521</v>
      </c>
      <c r="AL2164">
        <v>521.73749999999995</v>
      </c>
      <c r="AN2164" s="2">
        <v>42521</v>
      </c>
      <c r="AO2164">
        <v>2096.96</v>
      </c>
      <c r="AQ2164" s="2">
        <v>42521</v>
      </c>
      <c r="AR2164">
        <v>1118.1682000000001</v>
      </c>
      <c r="AT2164" s="2">
        <v>42521</v>
      </c>
      <c r="AU2164">
        <v>214.93369999999999</v>
      </c>
      <c r="AW2164" s="2">
        <v>42521</v>
      </c>
      <c r="AX2164">
        <v>2192.85</v>
      </c>
    </row>
    <row r="2165" spans="1:50" x14ac:dyDescent="0.15">
      <c r="A2165" s="2">
        <v>42522</v>
      </c>
      <c r="B2165">
        <v>95.454999999999998</v>
      </c>
      <c r="D2165" s="2">
        <v>42522</v>
      </c>
      <c r="E2165">
        <v>1.1188</v>
      </c>
      <c r="G2165" s="2">
        <v>42522</v>
      </c>
      <c r="H2165">
        <v>1212.98</v>
      </c>
      <c r="J2165" s="2">
        <v>42522</v>
      </c>
      <c r="K2165">
        <v>2076.3000000000002</v>
      </c>
      <c r="M2165" s="2">
        <v>42522</v>
      </c>
      <c r="N2165">
        <v>1672.86</v>
      </c>
      <c r="P2165" s="2">
        <v>42522</v>
      </c>
      <c r="Q2165">
        <v>1.8353999999999999</v>
      </c>
      <c r="S2165" s="2">
        <v>42522</v>
      </c>
      <c r="T2165">
        <v>6.5869</v>
      </c>
      <c r="V2165" s="2">
        <v>42522</v>
      </c>
      <c r="W2165">
        <v>31.66</v>
      </c>
      <c r="Y2165" s="2">
        <v>42522</v>
      </c>
      <c r="Z2165">
        <v>4.43</v>
      </c>
      <c r="AB2165" s="2">
        <v>42522</v>
      </c>
      <c r="AC2165">
        <v>46.81</v>
      </c>
      <c r="AE2165" s="2">
        <v>42522</v>
      </c>
      <c r="AF2165">
        <v>54.79</v>
      </c>
      <c r="AH2165" s="2">
        <v>42522</v>
      </c>
      <c r="AI2165">
        <v>25.25</v>
      </c>
      <c r="AK2165" s="2">
        <v>42522</v>
      </c>
      <c r="AL2165">
        <v>535.90499999999997</v>
      </c>
      <c r="AN2165" s="2">
        <v>42522</v>
      </c>
      <c r="AO2165">
        <v>2099.33</v>
      </c>
      <c r="AQ2165" s="2">
        <v>42522</v>
      </c>
      <c r="AR2165">
        <v>1117.3967</v>
      </c>
      <c r="AT2165" s="2">
        <v>42522</v>
      </c>
      <c r="AU2165">
        <v>215.84979999999999</v>
      </c>
      <c r="AW2165" s="2">
        <v>42522</v>
      </c>
      <c r="AX2165">
        <v>2191.64</v>
      </c>
    </row>
    <row r="2166" spans="1:50" x14ac:dyDescent="0.15">
      <c r="A2166" s="2">
        <v>42523</v>
      </c>
      <c r="B2166">
        <v>95.563999999999993</v>
      </c>
      <c r="D2166" s="2">
        <v>42523</v>
      </c>
      <c r="E2166">
        <v>1.1151</v>
      </c>
      <c r="G2166" s="2">
        <v>42523</v>
      </c>
      <c r="H2166">
        <v>1211</v>
      </c>
      <c r="J2166" s="2">
        <v>42523</v>
      </c>
      <c r="K2166">
        <v>2082</v>
      </c>
      <c r="M2166" s="2">
        <v>42523</v>
      </c>
      <c r="N2166">
        <v>1673.77</v>
      </c>
      <c r="P2166" s="2">
        <v>42523</v>
      </c>
      <c r="Q2166">
        <v>1.7989000000000002</v>
      </c>
      <c r="S2166" s="2">
        <v>42523</v>
      </c>
      <c r="T2166">
        <v>6.5876999999999999</v>
      </c>
      <c r="V2166" s="2">
        <v>42523</v>
      </c>
      <c r="W2166">
        <v>31.76</v>
      </c>
      <c r="Y2166" s="2">
        <v>42523</v>
      </c>
      <c r="Z2166">
        <v>4.24</v>
      </c>
      <c r="AB2166" s="2">
        <v>42523</v>
      </c>
      <c r="AC2166">
        <v>47.14</v>
      </c>
      <c r="AE2166" s="2">
        <v>42523</v>
      </c>
      <c r="AF2166">
        <v>54.88</v>
      </c>
      <c r="AH2166" s="2">
        <v>42523</v>
      </c>
      <c r="AI2166">
        <v>25.18</v>
      </c>
      <c r="AK2166" s="2">
        <v>42523</v>
      </c>
      <c r="AL2166">
        <v>536.27499999999998</v>
      </c>
      <c r="AN2166" s="2">
        <v>42523</v>
      </c>
      <c r="AO2166">
        <v>2105.2600000000002</v>
      </c>
      <c r="AQ2166" s="2">
        <v>42523</v>
      </c>
      <c r="AR2166">
        <v>1119.0401999999999</v>
      </c>
      <c r="AT2166" s="2">
        <v>42523</v>
      </c>
      <c r="AU2166">
        <v>216.6191</v>
      </c>
      <c r="AW2166" s="2">
        <v>42523</v>
      </c>
      <c r="AX2166">
        <v>2196.2600000000002</v>
      </c>
    </row>
    <row r="2167" spans="1:50" x14ac:dyDescent="0.15">
      <c r="A2167" s="2">
        <v>42524</v>
      </c>
      <c r="B2167">
        <v>94.028999999999996</v>
      </c>
      <c r="D2167" s="2">
        <v>42524</v>
      </c>
      <c r="E2167">
        <v>1.1367</v>
      </c>
      <c r="G2167" s="2">
        <v>42524</v>
      </c>
      <c r="H2167">
        <v>1244.2</v>
      </c>
      <c r="J2167" s="2">
        <v>42524</v>
      </c>
      <c r="K2167">
        <v>2075.1999999999998</v>
      </c>
      <c r="M2167" s="2">
        <v>42524</v>
      </c>
      <c r="N2167">
        <v>1678.58</v>
      </c>
      <c r="P2167" s="2">
        <v>42524</v>
      </c>
      <c r="Q2167">
        <v>1.7004000000000001</v>
      </c>
      <c r="S2167" s="2">
        <v>42524</v>
      </c>
      <c r="T2167">
        <v>6.5420999999999996</v>
      </c>
      <c r="V2167" s="2">
        <v>42524</v>
      </c>
      <c r="W2167">
        <v>31.62</v>
      </c>
      <c r="Y2167" s="2">
        <v>42524</v>
      </c>
      <c r="Z2167">
        <v>4.16</v>
      </c>
      <c r="AB2167" s="2">
        <v>42524</v>
      </c>
      <c r="AC2167">
        <v>46.48</v>
      </c>
      <c r="AE2167" s="2">
        <v>42524</v>
      </c>
      <c r="AF2167">
        <v>54.94</v>
      </c>
      <c r="AH2167" s="2">
        <v>42524</v>
      </c>
      <c r="AI2167">
        <v>25.53</v>
      </c>
      <c r="AK2167" s="2">
        <v>42524</v>
      </c>
      <c r="AL2167">
        <v>576.55240000000003</v>
      </c>
      <c r="AN2167" s="2">
        <v>42524</v>
      </c>
      <c r="AO2167">
        <v>2099.13</v>
      </c>
      <c r="AQ2167" s="2">
        <v>42524</v>
      </c>
      <c r="AR2167">
        <v>1123.9843000000001</v>
      </c>
      <c r="AT2167" s="2">
        <v>42524</v>
      </c>
      <c r="AU2167">
        <v>219.54419999999999</v>
      </c>
      <c r="AW2167" s="2">
        <v>42524</v>
      </c>
      <c r="AX2167">
        <v>2209.58</v>
      </c>
    </row>
    <row r="2168" spans="1:50" x14ac:dyDescent="0.15">
      <c r="A2168" s="2">
        <v>42525</v>
      </c>
      <c r="B2168">
        <v>94.028999999999996</v>
      </c>
      <c r="D2168" s="2">
        <v>42525</v>
      </c>
      <c r="E2168">
        <v>1.1367</v>
      </c>
      <c r="G2168" s="2">
        <v>42525</v>
      </c>
      <c r="H2168">
        <v>1244.2</v>
      </c>
      <c r="J2168" s="2">
        <v>42525</v>
      </c>
      <c r="K2168">
        <v>2075.1999999999998</v>
      </c>
      <c r="M2168" s="2">
        <v>42525</v>
      </c>
      <c r="N2168">
        <v>1678.58</v>
      </c>
      <c r="P2168" s="2">
        <v>42525</v>
      </c>
      <c r="Q2168">
        <v>1.7004000000000001</v>
      </c>
      <c r="S2168" s="2">
        <v>42525</v>
      </c>
      <c r="T2168">
        <v>6.5420999999999996</v>
      </c>
      <c r="V2168" s="2">
        <v>42525</v>
      </c>
      <c r="W2168">
        <v>31.62</v>
      </c>
      <c r="Y2168" s="2">
        <v>42525</v>
      </c>
      <c r="Z2168">
        <v>4.16</v>
      </c>
      <c r="AB2168" s="2">
        <v>42525</v>
      </c>
      <c r="AC2168">
        <v>46.48</v>
      </c>
      <c r="AE2168" s="2">
        <v>42525</v>
      </c>
      <c r="AF2168">
        <v>54.94</v>
      </c>
      <c r="AH2168" s="2">
        <v>42525</v>
      </c>
      <c r="AI2168">
        <v>25.53</v>
      </c>
      <c r="AK2168" s="2">
        <v>42525</v>
      </c>
      <c r="AL2168">
        <v>576.55240000000003</v>
      </c>
      <c r="AN2168" s="2">
        <v>42525</v>
      </c>
      <c r="AO2168">
        <v>2099.13</v>
      </c>
      <c r="AQ2168" s="2">
        <v>42525</v>
      </c>
      <c r="AR2168">
        <v>1123.9843000000001</v>
      </c>
      <c r="AT2168" s="2">
        <v>42525</v>
      </c>
      <c r="AU2168">
        <v>219.54419999999999</v>
      </c>
      <c r="AW2168" s="2">
        <v>42525</v>
      </c>
      <c r="AX2168">
        <v>2209.58</v>
      </c>
    </row>
    <row r="2169" spans="1:50" x14ac:dyDescent="0.15">
      <c r="A2169" s="2">
        <v>42526</v>
      </c>
      <c r="B2169">
        <v>94.028999999999996</v>
      </c>
      <c r="D2169" s="2">
        <v>42526</v>
      </c>
      <c r="E2169">
        <v>1.1367</v>
      </c>
      <c r="G2169" s="2">
        <v>42526</v>
      </c>
      <c r="H2169">
        <v>1244.2</v>
      </c>
      <c r="J2169" s="2">
        <v>42526</v>
      </c>
      <c r="K2169">
        <v>2075.1999999999998</v>
      </c>
      <c r="M2169" s="2">
        <v>42526</v>
      </c>
      <c r="N2169">
        <v>1678.58</v>
      </c>
      <c r="P2169" s="2">
        <v>42526</v>
      </c>
      <c r="Q2169">
        <v>1.7004000000000001</v>
      </c>
      <c r="S2169" s="2">
        <v>42526</v>
      </c>
      <c r="T2169">
        <v>6.5420999999999996</v>
      </c>
      <c r="V2169" s="2">
        <v>42526</v>
      </c>
      <c r="W2169">
        <v>31.62</v>
      </c>
      <c r="Y2169" s="2">
        <v>42526</v>
      </c>
      <c r="Z2169">
        <v>4.16</v>
      </c>
      <c r="AB2169" s="2">
        <v>42526</v>
      </c>
      <c r="AC2169">
        <v>46.48</v>
      </c>
      <c r="AE2169" s="2">
        <v>42526</v>
      </c>
      <c r="AF2169">
        <v>54.94</v>
      </c>
      <c r="AH2169" s="2">
        <v>42526</v>
      </c>
      <c r="AI2169">
        <v>25.53</v>
      </c>
      <c r="AK2169" s="2">
        <v>42526</v>
      </c>
      <c r="AL2169">
        <v>576.55240000000003</v>
      </c>
      <c r="AN2169" s="2">
        <v>42526</v>
      </c>
      <c r="AO2169">
        <v>2099.13</v>
      </c>
      <c r="AQ2169" s="2">
        <v>42526</v>
      </c>
      <c r="AR2169">
        <v>1123.9843000000001</v>
      </c>
      <c r="AT2169" s="2">
        <v>42526</v>
      </c>
      <c r="AU2169">
        <v>219.54419999999999</v>
      </c>
      <c r="AW2169" s="2">
        <v>42526</v>
      </c>
      <c r="AX2169">
        <v>2209.58</v>
      </c>
    </row>
    <row r="2170" spans="1:50" x14ac:dyDescent="0.15">
      <c r="A2170" s="2">
        <v>42527</v>
      </c>
      <c r="B2170">
        <v>93.902000000000001</v>
      </c>
      <c r="D2170" s="2">
        <v>42527</v>
      </c>
      <c r="E2170">
        <v>1.1355</v>
      </c>
      <c r="G2170" s="2">
        <v>42527</v>
      </c>
      <c r="H2170">
        <v>1245.3399999999999</v>
      </c>
      <c r="J2170" s="2">
        <v>42527</v>
      </c>
      <c r="K2170">
        <v>2085.3000000000002</v>
      </c>
      <c r="M2170" s="2">
        <v>42527</v>
      </c>
      <c r="N2170">
        <v>1686.39</v>
      </c>
      <c r="P2170" s="2">
        <v>42527</v>
      </c>
      <c r="Q2170">
        <v>1.7366999999999999</v>
      </c>
      <c r="S2170" s="2">
        <v>42527</v>
      </c>
      <c r="T2170">
        <v>6.5663</v>
      </c>
      <c r="V2170" s="2">
        <v>42527</v>
      </c>
      <c r="W2170">
        <v>31.68</v>
      </c>
      <c r="Y2170" s="2">
        <v>42527</v>
      </c>
      <c r="Z2170">
        <v>4.47</v>
      </c>
      <c r="AB2170" s="2">
        <v>42527</v>
      </c>
      <c r="AC2170">
        <v>46.24</v>
      </c>
      <c r="AE2170" s="2">
        <v>42527</v>
      </c>
      <c r="AF2170">
        <v>54.89</v>
      </c>
      <c r="AH2170" s="2">
        <v>42527</v>
      </c>
      <c r="AI2170">
        <v>25.47</v>
      </c>
      <c r="AK2170" s="2">
        <v>42527</v>
      </c>
      <c r="AL2170">
        <v>581.67250000000001</v>
      </c>
      <c r="AN2170" s="2">
        <v>42527</v>
      </c>
      <c r="AO2170">
        <v>2109.41</v>
      </c>
      <c r="AQ2170" s="2">
        <v>42527</v>
      </c>
      <c r="AR2170">
        <v>1128.4337</v>
      </c>
      <c r="AT2170" s="2">
        <v>42527</v>
      </c>
      <c r="AU2170">
        <v>219.4093</v>
      </c>
      <c r="AW2170" s="2">
        <v>42527</v>
      </c>
      <c r="AX2170">
        <v>2207.37</v>
      </c>
    </row>
    <row r="2171" spans="1:50" x14ac:dyDescent="0.15">
      <c r="A2171" s="2">
        <v>42528</v>
      </c>
      <c r="B2171">
        <v>93.828000000000003</v>
      </c>
      <c r="D2171" s="2">
        <v>42528</v>
      </c>
      <c r="E2171">
        <v>1.1357999999999999</v>
      </c>
      <c r="G2171" s="2">
        <v>42528</v>
      </c>
      <c r="H2171">
        <v>1243.81</v>
      </c>
      <c r="J2171" s="2">
        <v>42528</v>
      </c>
      <c r="K2171">
        <v>2087.3000000000002</v>
      </c>
      <c r="M2171" s="2">
        <v>42528</v>
      </c>
      <c r="N2171">
        <v>1694.29</v>
      </c>
      <c r="P2171" s="2">
        <v>42528</v>
      </c>
      <c r="Q2171">
        <v>1.7177</v>
      </c>
      <c r="S2171" s="2">
        <v>42528</v>
      </c>
      <c r="T2171">
        <v>6.5759999999999996</v>
      </c>
      <c r="V2171" s="2">
        <v>42528</v>
      </c>
      <c r="W2171">
        <v>31.88</v>
      </c>
      <c r="Y2171" s="2">
        <v>42528</v>
      </c>
      <c r="Z2171">
        <v>4.51</v>
      </c>
      <c r="AB2171" s="2">
        <v>42528</v>
      </c>
      <c r="AC2171">
        <v>46.33</v>
      </c>
      <c r="AE2171" s="2">
        <v>42528</v>
      </c>
      <c r="AF2171">
        <v>54.84</v>
      </c>
      <c r="AH2171" s="2">
        <v>42528</v>
      </c>
      <c r="AI2171">
        <v>26.06</v>
      </c>
      <c r="AK2171" s="2">
        <v>42528</v>
      </c>
      <c r="AL2171">
        <v>577.6825</v>
      </c>
      <c r="AN2171" s="2">
        <v>42528</v>
      </c>
      <c r="AO2171">
        <v>2112.13</v>
      </c>
      <c r="AQ2171" s="2">
        <v>42528</v>
      </c>
      <c r="AR2171">
        <v>1132.1097</v>
      </c>
      <c r="AT2171" s="2">
        <v>42528</v>
      </c>
      <c r="AU2171">
        <v>219.8989</v>
      </c>
      <c r="AW2171" s="2">
        <v>42528</v>
      </c>
      <c r="AX2171">
        <v>2208.9899999999998</v>
      </c>
    </row>
    <row r="2172" spans="1:50" x14ac:dyDescent="0.15">
      <c r="A2172" s="2">
        <v>42529</v>
      </c>
      <c r="B2172">
        <v>93.59</v>
      </c>
      <c r="D2172" s="2">
        <v>42529</v>
      </c>
      <c r="E2172">
        <v>1.1395</v>
      </c>
      <c r="G2172" s="2">
        <v>42529</v>
      </c>
      <c r="H2172">
        <v>1262.8</v>
      </c>
      <c r="J2172" s="2">
        <v>42529</v>
      </c>
      <c r="K2172">
        <v>2094.9</v>
      </c>
      <c r="M2172" s="2">
        <v>42529</v>
      </c>
      <c r="N2172">
        <v>1699.29</v>
      </c>
      <c r="P2172" s="2">
        <v>42529</v>
      </c>
      <c r="Q2172">
        <v>1.7021999999999999</v>
      </c>
      <c r="S2172" s="2">
        <v>42529</v>
      </c>
      <c r="T2172">
        <v>6.5666000000000002</v>
      </c>
      <c r="V2172" s="2">
        <v>42529</v>
      </c>
      <c r="W2172">
        <v>31.89</v>
      </c>
      <c r="Y2172" s="2">
        <v>42529</v>
      </c>
      <c r="Z2172">
        <v>4.46</v>
      </c>
      <c r="AB2172" s="2">
        <v>42529</v>
      </c>
      <c r="AC2172">
        <v>46.18</v>
      </c>
      <c r="AE2172" s="2">
        <v>42529</v>
      </c>
      <c r="AF2172">
        <v>54.94</v>
      </c>
      <c r="AH2172" s="2">
        <v>42529</v>
      </c>
      <c r="AI2172">
        <v>26.33</v>
      </c>
      <c r="AK2172" s="2">
        <v>42529</v>
      </c>
      <c r="AL2172">
        <v>579.79</v>
      </c>
      <c r="AN2172" s="2">
        <v>42529</v>
      </c>
      <c r="AO2172">
        <v>2119.12</v>
      </c>
      <c r="AQ2172" s="2">
        <v>42529</v>
      </c>
      <c r="AR2172">
        <v>1136.4549999999999</v>
      </c>
      <c r="AT2172" s="2">
        <v>42529</v>
      </c>
      <c r="AU2172">
        <v>220.6618</v>
      </c>
      <c r="AW2172" s="2">
        <v>42529</v>
      </c>
      <c r="AX2172">
        <v>2210.15</v>
      </c>
    </row>
    <row r="2173" spans="1:50" x14ac:dyDescent="0.15">
      <c r="A2173" s="2">
        <v>42530</v>
      </c>
      <c r="B2173">
        <v>93.953000000000003</v>
      </c>
      <c r="D2173" s="2">
        <v>42530</v>
      </c>
      <c r="E2173">
        <v>1.1315999999999999</v>
      </c>
      <c r="G2173" s="2">
        <v>42530</v>
      </c>
      <c r="H2173">
        <v>1269.8</v>
      </c>
      <c r="J2173" s="2">
        <v>42530</v>
      </c>
      <c r="K2173">
        <v>2090.9</v>
      </c>
      <c r="M2173" s="2">
        <v>42530</v>
      </c>
      <c r="N2173">
        <v>1688.66</v>
      </c>
      <c r="P2173" s="2">
        <v>42530</v>
      </c>
      <c r="Q2173">
        <v>1.6867000000000001</v>
      </c>
      <c r="S2173" s="2">
        <v>42530</v>
      </c>
      <c r="T2173">
        <v>6.5846999999999998</v>
      </c>
      <c r="V2173" s="2">
        <v>42530</v>
      </c>
      <c r="W2173">
        <v>31.94</v>
      </c>
      <c r="Y2173" s="2">
        <v>42530</v>
      </c>
      <c r="Z2173">
        <v>4.5199999999999996</v>
      </c>
      <c r="AB2173" s="2">
        <v>42530</v>
      </c>
      <c r="AC2173">
        <v>47.38</v>
      </c>
      <c r="AE2173" s="2">
        <v>42530</v>
      </c>
      <c r="AF2173">
        <v>54.98</v>
      </c>
      <c r="AH2173" s="2">
        <v>42530</v>
      </c>
      <c r="AI2173">
        <v>26.23</v>
      </c>
      <c r="AK2173" s="2">
        <v>42530</v>
      </c>
      <c r="AL2173">
        <v>575.46259999999995</v>
      </c>
      <c r="AN2173" s="2">
        <v>42530</v>
      </c>
      <c r="AO2173">
        <v>2115.48</v>
      </c>
      <c r="AQ2173" s="2">
        <v>42530</v>
      </c>
      <c r="AR2173">
        <v>1134.8154</v>
      </c>
      <c r="AT2173" s="2">
        <v>42530</v>
      </c>
      <c r="AU2173">
        <v>220.648</v>
      </c>
      <c r="AW2173" s="2">
        <v>42530</v>
      </c>
      <c r="AX2173">
        <v>2214.0100000000002</v>
      </c>
    </row>
    <row r="2174" spans="1:50" x14ac:dyDescent="0.15">
      <c r="A2174" s="2">
        <v>42531</v>
      </c>
      <c r="B2174">
        <v>94.570999999999998</v>
      </c>
      <c r="D2174" s="2">
        <v>42531</v>
      </c>
      <c r="E2174">
        <v>1.1251</v>
      </c>
      <c r="G2174" s="2">
        <v>42531</v>
      </c>
      <c r="H2174">
        <v>1274.24</v>
      </c>
      <c r="J2174" s="2">
        <v>42531</v>
      </c>
      <c r="K2174">
        <v>2072.9</v>
      </c>
      <c r="M2174" s="2">
        <v>42531</v>
      </c>
      <c r="N2174">
        <v>1665.22</v>
      </c>
      <c r="P2174" s="2">
        <v>42531</v>
      </c>
      <c r="Q2174">
        <v>1.6404000000000001</v>
      </c>
      <c r="S2174" s="2">
        <v>42531</v>
      </c>
      <c r="T2174">
        <v>6.6044</v>
      </c>
      <c r="V2174" s="2">
        <v>42531</v>
      </c>
      <c r="W2174">
        <v>32.04</v>
      </c>
      <c r="Y2174" s="2">
        <v>42531</v>
      </c>
      <c r="Z2174">
        <v>4.32</v>
      </c>
      <c r="AB2174" s="2">
        <v>42531</v>
      </c>
      <c r="AC2174">
        <v>46.2</v>
      </c>
      <c r="AE2174" s="2">
        <v>42531</v>
      </c>
      <c r="AF2174">
        <v>53.83</v>
      </c>
      <c r="AH2174" s="2">
        <v>42531</v>
      </c>
      <c r="AI2174">
        <v>25.86</v>
      </c>
      <c r="AK2174" s="2">
        <v>42531</v>
      </c>
      <c r="AL2174">
        <v>578.97760000000005</v>
      </c>
      <c r="AN2174" s="2">
        <v>42531</v>
      </c>
      <c r="AO2174">
        <v>2096.0700000000002</v>
      </c>
      <c r="AQ2174" s="2">
        <v>42531</v>
      </c>
      <c r="AR2174">
        <v>1132.2501999999999</v>
      </c>
      <c r="AT2174" s="2">
        <v>42531</v>
      </c>
      <c r="AU2174">
        <v>220.3631</v>
      </c>
      <c r="AW2174" s="2">
        <v>42531</v>
      </c>
      <c r="AX2174">
        <v>2219.0500000000002</v>
      </c>
    </row>
    <row r="2175" spans="1:50" x14ac:dyDescent="0.15">
      <c r="A2175" s="2">
        <v>42532</v>
      </c>
      <c r="B2175">
        <v>94.570999999999998</v>
      </c>
      <c r="D2175" s="2">
        <v>42532</v>
      </c>
      <c r="E2175">
        <v>1.1251</v>
      </c>
      <c r="G2175" s="2">
        <v>42532</v>
      </c>
      <c r="H2175">
        <v>1274.24</v>
      </c>
      <c r="J2175" s="2">
        <v>42532</v>
      </c>
      <c r="K2175">
        <v>2072.9</v>
      </c>
      <c r="M2175" s="2">
        <v>42532</v>
      </c>
      <c r="N2175">
        <v>1665.22</v>
      </c>
      <c r="P2175" s="2">
        <v>42532</v>
      </c>
      <c r="Q2175">
        <v>1.6404000000000001</v>
      </c>
      <c r="S2175" s="2">
        <v>42532</v>
      </c>
      <c r="T2175">
        <v>6.6044</v>
      </c>
      <c r="V2175" s="2">
        <v>42532</v>
      </c>
      <c r="W2175">
        <v>32.04</v>
      </c>
      <c r="Y2175" s="2">
        <v>42532</v>
      </c>
      <c r="Z2175">
        <v>4.32</v>
      </c>
      <c r="AB2175" s="2">
        <v>42532</v>
      </c>
      <c r="AC2175">
        <v>46.2</v>
      </c>
      <c r="AE2175" s="2">
        <v>42532</v>
      </c>
      <c r="AF2175">
        <v>53.83</v>
      </c>
      <c r="AH2175" s="2">
        <v>42532</v>
      </c>
      <c r="AI2175">
        <v>25.86</v>
      </c>
      <c r="AK2175" s="2">
        <v>42532</v>
      </c>
      <c r="AL2175">
        <v>578.97760000000005</v>
      </c>
      <c r="AN2175" s="2">
        <v>42532</v>
      </c>
      <c r="AO2175">
        <v>2096.0700000000002</v>
      </c>
      <c r="AQ2175" s="2">
        <v>42532</v>
      </c>
      <c r="AR2175">
        <v>1132.2501999999999</v>
      </c>
      <c r="AT2175" s="2">
        <v>42532</v>
      </c>
      <c r="AU2175">
        <v>220.3631</v>
      </c>
      <c r="AW2175" s="2">
        <v>42532</v>
      </c>
      <c r="AX2175">
        <v>2219.0500000000002</v>
      </c>
    </row>
    <row r="2176" spans="1:50" x14ac:dyDescent="0.15">
      <c r="A2176" s="2">
        <v>42533</v>
      </c>
      <c r="B2176">
        <v>94.570999999999998</v>
      </c>
      <c r="D2176" s="2">
        <v>42533</v>
      </c>
      <c r="E2176">
        <v>1.1251</v>
      </c>
      <c r="G2176" s="2">
        <v>42533</v>
      </c>
      <c r="H2176">
        <v>1274.24</v>
      </c>
      <c r="J2176" s="2">
        <v>42533</v>
      </c>
      <c r="K2176">
        <v>2072.9</v>
      </c>
      <c r="M2176" s="2">
        <v>42533</v>
      </c>
      <c r="N2176">
        <v>1665.22</v>
      </c>
      <c r="P2176" s="2">
        <v>42533</v>
      </c>
      <c r="Q2176">
        <v>1.6404000000000001</v>
      </c>
      <c r="S2176" s="2">
        <v>42533</v>
      </c>
      <c r="T2176">
        <v>6.6044</v>
      </c>
      <c r="V2176" s="2">
        <v>42533</v>
      </c>
      <c r="W2176">
        <v>32.04</v>
      </c>
      <c r="Y2176" s="2">
        <v>42533</v>
      </c>
      <c r="Z2176">
        <v>4.32</v>
      </c>
      <c r="AB2176" s="2">
        <v>42533</v>
      </c>
      <c r="AC2176">
        <v>46.2</v>
      </c>
      <c r="AE2176" s="2">
        <v>42533</v>
      </c>
      <c r="AF2176">
        <v>53.83</v>
      </c>
      <c r="AH2176" s="2">
        <v>42533</v>
      </c>
      <c r="AI2176">
        <v>25.86</v>
      </c>
      <c r="AK2176" s="2">
        <v>42533</v>
      </c>
      <c r="AL2176">
        <v>578.97760000000005</v>
      </c>
      <c r="AN2176" s="2">
        <v>42533</v>
      </c>
      <c r="AO2176">
        <v>2096.0700000000002</v>
      </c>
      <c r="AQ2176" s="2">
        <v>42533</v>
      </c>
      <c r="AR2176">
        <v>1132.2501999999999</v>
      </c>
      <c r="AT2176" s="2">
        <v>42533</v>
      </c>
      <c r="AU2176">
        <v>220.3631</v>
      </c>
      <c r="AW2176" s="2">
        <v>42533</v>
      </c>
      <c r="AX2176">
        <v>2219.0500000000002</v>
      </c>
    </row>
    <row r="2177" spans="1:50" x14ac:dyDescent="0.15">
      <c r="A2177" s="2">
        <v>42534</v>
      </c>
      <c r="B2177">
        <v>94.361999999999995</v>
      </c>
      <c r="D2177" s="2">
        <v>42534</v>
      </c>
      <c r="E2177">
        <v>1.1292</v>
      </c>
      <c r="G2177" s="2">
        <v>42534</v>
      </c>
      <c r="H2177">
        <v>1283.8599999999999</v>
      </c>
      <c r="J2177" s="2">
        <v>42534</v>
      </c>
      <c r="K2177">
        <v>2055</v>
      </c>
      <c r="M2177" s="2">
        <v>42534</v>
      </c>
      <c r="N2177">
        <v>1645.64</v>
      </c>
      <c r="P2177" s="2">
        <v>42534</v>
      </c>
      <c r="Q2177">
        <v>1.6095999999999999</v>
      </c>
      <c r="S2177" s="2">
        <v>42534</v>
      </c>
      <c r="T2177">
        <v>6.5972</v>
      </c>
      <c r="V2177" s="2">
        <v>42534</v>
      </c>
      <c r="W2177">
        <v>32.17</v>
      </c>
      <c r="Y2177" s="2">
        <v>42534</v>
      </c>
      <c r="Z2177">
        <v>4.4000000000000004</v>
      </c>
      <c r="AB2177" s="2">
        <v>42534</v>
      </c>
      <c r="AC2177">
        <v>46.79</v>
      </c>
      <c r="AE2177" s="2">
        <v>42534</v>
      </c>
      <c r="AF2177">
        <v>52.83</v>
      </c>
      <c r="AH2177" s="2">
        <v>42534</v>
      </c>
      <c r="AI2177">
        <v>25.63</v>
      </c>
      <c r="AK2177" s="2">
        <v>42534</v>
      </c>
      <c r="AL2177">
        <v>689.995</v>
      </c>
      <c r="AN2177" s="2">
        <v>42534</v>
      </c>
      <c r="AO2177">
        <v>2079.06</v>
      </c>
      <c r="AQ2177" s="2">
        <v>42534</v>
      </c>
      <c r="AR2177">
        <v>1129.9001000000001</v>
      </c>
      <c r="AT2177" s="2">
        <v>42534</v>
      </c>
      <c r="AU2177">
        <v>220.66200000000001</v>
      </c>
      <c r="AW2177" s="2">
        <v>42534</v>
      </c>
      <c r="AX2177">
        <v>2222.4299999999998</v>
      </c>
    </row>
    <row r="2178" spans="1:50" x14ac:dyDescent="0.15">
      <c r="A2178" s="2">
        <v>42535</v>
      </c>
      <c r="B2178">
        <v>94.927999999999997</v>
      </c>
      <c r="D2178" s="2">
        <v>42535</v>
      </c>
      <c r="E2178">
        <v>1.1207</v>
      </c>
      <c r="G2178" s="2">
        <v>42535</v>
      </c>
      <c r="H2178">
        <v>1285.72</v>
      </c>
      <c r="J2178" s="2">
        <v>42535</v>
      </c>
      <c r="K2178">
        <v>2051.1</v>
      </c>
      <c r="M2178" s="2">
        <v>42535</v>
      </c>
      <c r="N2178">
        <v>1630.45</v>
      </c>
      <c r="P2178" s="2">
        <v>42535</v>
      </c>
      <c r="Q2178">
        <v>1.613</v>
      </c>
      <c r="S2178" s="2">
        <v>42535</v>
      </c>
      <c r="T2178">
        <v>6.6066000000000003</v>
      </c>
      <c r="V2178" s="2">
        <v>42535</v>
      </c>
      <c r="W2178">
        <v>32.14</v>
      </c>
      <c r="Y2178" s="2">
        <v>42535</v>
      </c>
      <c r="Z2178">
        <v>4.3899999999999997</v>
      </c>
      <c r="AB2178" s="2">
        <v>42535</v>
      </c>
      <c r="AC2178">
        <v>46.88</v>
      </c>
      <c r="AE2178" s="2">
        <v>42535</v>
      </c>
      <c r="AF2178">
        <v>52.7</v>
      </c>
      <c r="AH2178" s="2">
        <v>42535</v>
      </c>
      <c r="AI2178">
        <v>25.57</v>
      </c>
      <c r="AK2178" s="2">
        <v>42535</v>
      </c>
      <c r="AL2178">
        <v>689.55510000000004</v>
      </c>
      <c r="AN2178" s="2">
        <v>42535</v>
      </c>
      <c r="AO2178">
        <v>2075.3200000000002</v>
      </c>
      <c r="AQ2178" s="2">
        <v>42535</v>
      </c>
      <c r="AR2178">
        <v>1122.8132000000001</v>
      </c>
      <c r="AT2178" s="2">
        <v>42535</v>
      </c>
      <c r="AU2178">
        <v>220.35079999999999</v>
      </c>
      <c r="AW2178" s="2">
        <v>42535</v>
      </c>
      <c r="AX2178">
        <v>2223.2199999999998</v>
      </c>
    </row>
    <row r="2179" spans="1:50" x14ac:dyDescent="0.15">
      <c r="A2179" s="2">
        <v>42536</v>
      </c>
      <c r="B2179">
        <v>94.61</v>
      </c>
      <c r="D2179" s="2">
        <v>42536</v>
      </c>
      <c r="E2179">
        <v>1.1259999999999999</v>
      </c>
      <c r="G2179" s="2">
        <v>42536</v>
      </c>
      <c r="H2179">
        <v>1291.75</v>
      </c>
      <c r="J2179" s="2">
        <v>42536</v>
      </c>
      <c r="K2179">
        <v>2048.6</v>
      </c>
      <c r="M2179" s="2">
        <v>42536</v>
      </c>
      <c r="N2179">
        <v>1633.8</v>
      </c>
      <c r="P2179" s="2">
        <v>42536</v>
      </c>
      <c r="Q2179">
        <v>1.5720000000000001</v>
      </c>
      <c r="S2179" s="2">
        <v>42536</v>
      </c>
      <c r="T2179">
        <v>6.5945</v>
      </c>
      <c r="V2179" s="2">
        <v>42536</v>
      </c>
      <c r="W2179">
        <v>31.61</v>
      </c>
      <c r="Y2179" s="2">
        <v>42536</v>
      </c>
      <c r="Z2179">
        <v>4.42</v>
      </c>
      <c r="AB2179" s="2">
        <v>42536</v>
      </c>
      <c r="AC2179">
        <v>47.36</v>
      </c>
      <c r="AE2179" s="2">
        <v>42536</v>
      </c>
      <c r="AF2179">
        <v>53.28</v>
      </c>
      <c r="AH2179" s="2">
        <v>42536</v>
      </c>
      <c r="AI2179">
        <v>25.84</v>
      </c>
      <c r="AK2179" s="2">
        <v>42536</v>
      </c>
      <c r="AL2179">
        <v>693.44</v>
      </c>
      <c r="AN2179" s="2">
        <v>42536</v>
      </c>
      <c r="AO2179">
        <v>2071.5</v>
      </c>
      <c r="AQ2179" s="2">
        <v>42536</v>
      </c>
      <c r="AR2179">
        <v>1123.9091000000001</v>
      </c>
      <c r="AT2179" s="2">
        <v>42536</v>
      </c>
      <c r="AU2179">
        <v>220.9503</v>
      </c>
      <c r="AW2179" s="2">
        <v>42536</v>
      </c>
      <c r="AX2179">
        <v>2225.8000000000002</v>
      </c>
    </row>
    <row r="2180" spans="1:50" x14ac:dyDescent="0.15">
      <c r="A2180" s="2">
        <v>42537</v>
      </c>
      <c r="B2180">
        <v>94.569000000000003</v>
      </c>
      <c r="D2180" s="2">
        <v>42537</v>
      </c>
      <c r="E2180">
        <v>1.1225000000000001</v>
      </c>
      <c r="G2180" s="2">
        <v>42537</v>
      </c>
      <c r="H2180">
        <v>1278.43</v>
      </c>
      <c r="J2180" s="2">
        <v>42537</v>
      </c>
      <c r="K2180">
        <v>2055.6999999999998</v>
      </c>
      <c r="M2180" s="2">
        <v>42537</v>
      </c>
      <c r="N2180">
        <v>1628.13</v>
      </c>
      <c r="P2180" s="2">
        <v>42537</v>
      </c>
      <c r="Q2180">
        <v>1.5788</v>
      </c>
      <c r="S2180" s="2">
        <v>42537</v>
      </c>
      <c r="T2180">
        <v>6.5976999999999997</v>
      </c>
      <c r="V2180" s="2">
        <v>42537</v>
      </c>
      <c r="W2180">
        <v>31.69</v>
      </c>
      <c r="Y2180" s="2">
        <v>42537</v>
      </c>
      <c r="Z2180">
        <v>4.75</v>
      </c>
      <c r="AB2180" s="2">
        <v>42537</v>
      </c>
      <c r="AC2180">
        <v>47.55</v>
      </c>
      <c r="AE2180" s="2">
        <v>42537</v>
      </c>
      <c r="AF2180">
        <v>53.42</v>
      </c>
      <c r="AH2180" s="2">
        <v>42537</v>
      </c>
      <c r="AI2180">
        <v>25.86</v>
      </c>
      <c r="AK2180" s="2">
        <v>42537</v>
      </c>
      <c r="AL2180">
        <v>762.66499999999996</v>
      </c>
      <c r="AN2180" s="2">
        <v>42537</v>
      </c>
      <c r="AO2180">
        <v>2077.9899999999998</v>
      </c>
      <c r="AQ2180" s="2">
        <v>42537</v>
      </c>
      <c r="AR2180">
        <v>1119.3982000000001</v>
      </c>
      <c r="AT2180" s="2">
        <v>42537</v>
      </c>
      <c r="AU2180">
        <v>221.78319999999999</v>
      </c>
      <c r="AW2180" s="2">
        <v>42537</v>
      </c>
      <c r="AX2180">
        <v>2229.69</v>
      </c>
    </row>
    <row r="2181" spans="1:50" x14ac:dyDescent="0.15">
      <c r="A2181" s="2">
        <v>42538</v>
      </c>
      <c r="B2181">
        <v>94.206000000000003</v>
      </c>
      <c r="D2181" s="2">
        <v>42538</v>
      </c>
      <c r="E2181">
        <v>1.1276999999999999</v>
      </c>
      <c r="G2181" s="2">
        <v>42538</v>
      </c>
      <c r="H2181">
        <v>1298.6500000000001</v>
      </c>
      <c r="J2181" s="2">
        <v>42538</v>
      </c>
      <c r="K2181">
        <v>2044</v>
      </c>
      <c r="M2181" s="2">
        <v>42538</v>
      </c>
      <c r="N2181">
        <v>1635.78</v>
      </c>
      <c r="P2181" s="2">
        <v>42538</v>
      </c>
      <c r="Q2181">
        <v>1.6078000000000001</v>
      </c>
      <c r="S2181" s="2">
        <v>42538</v>
      </c>
      <c r="T2181">
        <v>6.5972999999999997</v>
      </c>
      <c r="V2181" s="2">
        <v>42538</v>
      </c>
      <c r="W2181">
        <v>31.76</v>
      </c>
      <c r="Y2181" s="2">
        <v>42538</v>
      </c>
      <c r="Z2181">
        <v>5.26</v>
      </c>
      <c r="AB2181" s="2">
        <v>42538</v>
      </c>
      <c r="AC2181">
        <v>46.72</v>
      </c>
      <c r="AE2181" s="2">
        <v>42538</v>
      </c>
      <c r="AF2181">
        <v>53.55</v>
      </c>
      <c r="AH2181" s="2">
        <v>42538</v>
      </c>
      <c r="AI2181">
        <v>25.85</v>
      </c>
      <c r="AK2181" s="2">
        <v>42538</v>
      </c>
      <c r="AL2181">
        <v>754.36620000000005</v>
      </c>
      <c r="AN2181" s="2">
        <v>42538</v>
      </c>
      <c r="AO2181">
        <v>2071.2199999999998</v>
      </c>
      <c r="AQ2181" s="2">
        <v>42538</v>
      </c>
      <c r="AR2181">
        <v>1123.4019000000001</v>
      </c>
      <c r="AT2181" s="2">
        <v>42538</v>
      </c>
      <c r="AU2181">
        <v>221.70439999999999</v>
      </c>
      <c r="AW2181" s="2">
        <v>42538</v>
      </c>
      <c r="AX2181">
        <v>2223.6799999999998</v>
      </c>
    </row>
    <row r="2182" spans="1:50" x14ac:dyDescent="0.15">
      <c r="A2182" s="2">
        <v>42539</v>
      </c>
      <c r="B2182">
        <v>94.206000000000003</v>
      </c>
      <c r="D2182" s="2">
        <v>42539</v>
      </c>
      <c r="E2182">
        <v>1.1276999999999999</v>
      </c>
      <c r="G2182" s="2">
        <v>42539</v>
      </c>
      <c r="H2182">
        <v>1298.6500000000001</v>
      </c>
      <c r="J2182" s="2">
        <v>42539</v>
      </c>
      <c r="K2182">
        <v>2044</v>
      </c>
      <c r="M2182" s="2">
        <v>42539</v>
      </c>
      <c r="N2182">
        <v>1635.78</v>
      </c>
      <c r="P2182" s="2">
        <v>42539</v>
      </c>
      <c r="Q2182">
        <v>1.6078000000000001</v>
      </c>
      <c r="S2182" s="2">
        <v>42539</v>
      </c>
      <c r="T2182">
        <v>6.5972999999999997</v>
      </c>
      <c r="V2182" s="2">
        <v>42539</v>
      </c>
      <c r="W2182">
        <v>31.76</v>
      </c>
      <c r="Y2182" s="2">
        <v>42539</v>
      </c>
      <c r="Z2182">
        <v>5.26</v>
      </c>
      <c r="AB2182" s="2">
        <v>42539</v>
      </c>
      <c r="AC2182">
        <v>46.72</v>
      </c>
      <c r="AE2182" s="2">
        <v>42539</v>
      </c>
      <c r="AF2182">
        <v>53.55</v>
      </c>
      <c r="AH2182" s="2">
        <v>42539</v>
      </c>
      <c r="AI2182">
        <v>25.85</v>
      </c>
      <c r="AK2182" s="2">
        <v>42539</v>
      </c>
      <c r="AL2182">
        <v>754.36620000000005</v>
      </c>
      <c r="AN2182" s="2">
        <v>42539</v>
      </c>
      <c r="AO2182">
        <v>2071.2199999999998</v>
      </c>
      <c r="AQ2182" s="2">
        <v>42539</v>
      </c>
      <c r="AR2182">
        <v>1123.4019000000001</v>
      </c>
      <c r="AT2182" s="2">
        <v>42539</v>
      </c>
      <c r="AU2182">
        <v>221.70439999999999</v>
      </c>
      <c r="AW2182" s="2">
        <v>42539</v>
      </c>
      <c r="AX2182">
        <v>2223.6799999999998</v>
      </c>
    </row>
    <row r="2183" spans="1:50" x14ac:dyDescent="0.15">
      <c r="A2183" s="2">
        <v>42540</v>
      </c>
      <c r="B2183">
        <v>94.206000000000003</v>
      </c>
      <c r="D2183" s="2">
        <v>42540</v>
      </c>
      <c r="E2183">
        <v>1.1276999999999999</v>
      </c>
      <c r="G2183" s="2">
        <v>42540</v>
      </c>
      <c r="H2183">
        <v>1298.6500000000001</v>
      </c>
      <c r="J2183" s="2">
        <v>42540</v>
      </c>
      <c r="K2183">
        <v>2044</v>
      </c>
      <c r="M2183" s="2">
        <v>42540</v>
      </c>
      <c r="N2183">
        <v>1635.78</v>
      </c>
      <c r="P2183" s="2">
        <v>42540</v>
      </c>
      <c r="Q2183">
        <v>1.6078000000000001</v>
      </c>
      <c r="S2183" s="2">
        <v>42540</v>
      </c>
      <c r="T2183">
        <v>6.5972999999999997</v>
      </c>
      <c r="V2183" s="2">
        <v>42540</v>
      </c>
      <c r="W2183">
        <v>31.76</v>
      </c>
      <c r="Y2183" s="2">
        <v>42540</v>
      </c>
      <c r="Z2183">
        <v>5.26</v>
      </c>
      <c r="AB2183" s="2">
        <v>42540</v>
      </c>
      <c r="AC2183">
        <v>46.72</v>
      </c>
      <c r="AE2183" s="2">
        <v>42540</v>
      </c>
      <c r="AF2183">
        <v>53.55</v>
      </c>
      <c r="AH2183" s="2">
        <v>42540</v>
      </c>
      <c r="AI2183">
        <v>25.85</v>
      </c>
      <c r="AK2183" s="2">
        <v>42540</v>
      </c>
      <c r="AL2183">
        <v>754.36620000000005</v>
      </c>
      <c r="AN2183" s="2">
        <v>42540</v>
      </c>
      <c r="AO2183">
        <v>2071.2199999999998</v>
      </c>
      <c r="AQ2183" s="2">
        <v>42540</v>
      </c>
      <c r="AR2183">
        <v>1123.4019000000001</v>
      </c>
      <c r="AT2183" s="2">
        <v>42540</v>
      </c>
      <c r="AU2183">
        <v>221.70439999999999</v>
      </c>
      <c r="AW2183" s="2">
        <v>42540</v>
      </c>
      <c r="AX2183">
        <v>2223.6799999999998</v>
      </c>
    </row>
    <row r="2184" spans="1:50" x14ac:dyDescent="0.15">
      <c r="A2184" s="2">
        <v>42541</v>
      </c>
      <c r="B2184">
        <v>93.611000000000004</v>
      </c>
      <c r="D2184" s="2">
        <v>42541</v>
      </c>
      <c r="E2184">
        <v>1.1314</v>
      </c>
      <c r="G2184" s="2">
        <v>42541</v>
      </c>
      <c r="H2184">
        <v>1289.9000000000001</v>
      </c>
      <c r="J2184" s="2">
        <v>42541</v>
      </c>
      <c r="K2184">
        <v>2059.4</v>
      </c>
      <c r="M2184" s="2">
        <v>42541</v>
      </c>
      <c r="N2184">
        <v>1664.14</v>
      </c>
      <c r="P2184" s="2">
        <v>42541</v>
      </c>
      <c r="Q2184">
        <v>1.6886000000000001</v>
      </c>
      <c r="S2184" s="2">
        <v>42541</v>
      </c>
      <c r="T2184">
        <v>6.5900999999999996</v>
      </c>
      <c r="V2184" s="2">
        <v>42541</v>
      </c>
      <c r="W2184">
        <v>32.17</v>
      </c>
      <c r="Y2184" s="2">
        <v>42541</v>
      </c>
      <c r="Z2184">
        <v>5.0999999999999996</v>
      </c>
      <c r="AB2184" s="2">
        <v>42541</v>
      </c>
      <c r="AC2184">
        <v>47.56</v>
      </c>
      <c r="AE2184" s="2">
        <v>42541</v>
      </c>
      <c r="AF2184">
        <v>53.89</v>
      </c>
      <c r="AH2184" s="2">
        <v>42541</v>
      </c>
      <c r="AI2184">
        <v>26.37</v>
      </c>
      <c r="AK2184" s="2">
        <v>42541</v>
      </c>
      <c r="AL2184">
        <v>740.93740000000003</v>
      </c>
      <c r="AN2184" s="2">
        <v>42541</v>
      </c>
      <c r="AO2184">
        <v>2083.25</v>
      </c>
      <c r="AQ2184" s="2">
        <v>42541</v>
      </c>
      <c r="AR2184">
        <v>1131.7808</v>
      </c>
      <c r="AT2184" s="2">
        <v>42541</v>
      </c>
      <c r="AU2184">
        <v>222.32419999999999</v>
      </c>
      <c r="AW2184" s="2">
        <v>42541</v>
      </c>
      <c r="AX2184">
        <v>2218.11</v>
      </c>
    </row>
    <row r="2185" spans="1:50" x14ac:dyDescent="0.15">
      <c r="A2185" s="2">
        <v>42542</v>
      </c>
      <c r="B2185">
        <v>94.016999999999996</v>
      </c>
      <c r="D2185" s="2">
        <v>42542</v>
      </c>
      <c r="E2185">
        <v>1.1242000000000001</v>
      </c>
      <c r="G2185" s="2">
        <v>42542</v>
      </c>
      <c r="H2185">
        <v>1268.1199999999999</v>
      </c>
      <c r="J2185" s="2">
        <v>42542</v>
      </c>
      <c r="K2185">
        <v>2064.3000000000002</v>
      </c>
      <c r="M2185" s="2">
        <v>42542</v>
      </c>
      <c r="N2185">
        <v>1668.78</v>
      </c>
      <c r="P2185" s="2">
        <v>42542</v>
      </c>
      <c r="Q2185">
        <v>1.7059</v>
      </c>
      <c r="S2185" s="2">
        <v>42542</v>
      </c>
      <c r="T2185">
        <v>6.5934999999999997</v>
      </c>
      <c r="V2185" s="2">
        <v>42542</v>
      </c>
      <c r="W2185">
        <v>32.32</v>
      </c>
      <c r="Y2185" s="2">
        <v>42542</v>
      </c>
      <c r="Z2185">
        <v>5.45</v>
      </c>
      <c r="AB2185" s="2">
        <v>42542</v>
      </c>
      <c r="AC2185">
        <v>47.27</v>
      </c>
      <c r="AE2185" s="2">
        <v>42542</v>
      </c>
      <c r="AF2185">
        <v>53.88</v>
      </c>
      <c r="AH2185" s="2">
        <v>42542</v>
      </c>
      <c r="AI2185">
        <v>26.59</v>
      </c>
      <c r="AK2185" s="2">
        <v>42542</v>
      </c>
      <c r="AL2185">
        <v>651.8501</v>
      </c>
      <c r="AN2185" s="2">
        <v>42542</v>
      </c>
      <c r="AO2185">
        <v>2088.9</v>
      </c>
      <c r="AQ2185" s="2">
        <v>42542</v>
      </c>
      <c r="AR2185">
        <v>1131.3762999999999</v>
      </c>
      <c r="AT2185" s="2">
        <v>42542</v>
      </c>
      <c r="AU2185">
        <v>221.6962</v>
      </c>
      <c r="AW2185" s="2">
        <v>42542</v>
      </c>
      <c r="AX2185">
        <v>2214.9299999999998</v>
      </c>
    </row>
    <row r="2186" spans="1:50" x14ac:dyDescent="0.15">
      <c r="A2186" s="2">
        <v>42543</v>
      </c>
      <c r="B2186">
        <v>93.715999999999994</v>
      </c>
      <c r="D2186" s="2">
        <v>42543</v>
      </c>
      <c r="E2186">
        <v>1.1295999999999999</v>
      </c>
      <c r="G2186" s="2">
        <v>42543</v>
      </c>
      <c r="H2186">
        <v>1266.22</v>
      </c>
      <c r="J2186" s="2">
        <v>42543</v>
      </c>
      <c r="K2186">
        <v>2060.1</v>
      </c>
      <c r="M2186" s="2">
        <v>42543</v>
      </c>
      <c r="N2186">
        <v>1667.91</v>
      </c>
      <c r="P2186" s="2">
        <v>42543</v>
      </c>
      <c r="Q2186">
        <v>1.6852</v>
      </c>
      <c r="S2186" s="2">
        <v>42543</v>
      </c>
      <c r="T2186">
        <v>6.5819999999999999</v>
      </c>
      <c r="V2186" s="2">
        <v>42543</v>
      </c>
      <c r="W2186">
        <v>32.29</v>
      </c>
      <c r="Y2186" s="2">
        <v>42543</v>
      </c>
      <c r="Z2186">
        <v>5.0199999999999996</v>
      </c>
      <c r="AB2186" s="2">
        <v>42543</v>
      </c>
      <c r="AC2186">
        <v>47.23</v>
      </c>
      <c r="AE2186" s="2">
        <v>42543</v>
      </c>
      <c r="AF2186">
        <v>54.04</v>
      </c>
      <c r="AH2186" s="2">
        <v>42543</v>
      </c>
      <c r="AI2186">
        <v>26.54</v>
      </c>
      <c r="AK2186" s="2">
        <v>42543</v>
      </c>
      <c r="AL2186">
        <v>611.10509999999999</v>
      </c>
      <c r="AN2186" s="2">
        <v>42543</v>
      </c>
      <c r="AO2186">
        <v>2085.4499999999998</v>
      </c>
      <c r="AQ2186" s="2">
        <v>42543</v>
      </c>
      <c r="AR2186">
        <v>1133.5905</v>
      </c>
      <c r="AT2186" s="2">
        <v>42543</v>
      </c>
      <c r="AU2186">
        <v>221.68180000000001</v>
      </c>
      <c r="AW2186" s="2">
        <v>42543</v>
      </c>
      <c r="AX2186">
        <v>2215.9</v>
      </c>
    </row>
    <row r="2187" spans="1:50" x14ac:dyDescent="0.15">
      <c r="A2187" s="2">
        <v>42544</v>
      </c>
      <c r="B2187">
        <v>93.528999999999996</v>
      </c>
      <c r="D2187" s="2">
        <v>42544</v>
      </c>
      <c r="E2187">
        <v>1.1385000000000001</v>
      </c>
      <c r="G2187" s="2">
        <v>42544</v>
      </c>
      <c r="H2187">
        <v>1256.8399999999999</v>
      </c>
      <c r="J2187" s="2">
        <v>42544</v>
      </c>
      <c r="K2187">
        <v>2089.1</v>
      </c>
      <c r="M2187" s="2">
        <v>42544</v>
      </c>
      <c r="N2187">
        <v>1691.76</v>
      </c>
      <c r="P2187" s="2">
        <v>42544</v>
      </c>
      <c r="Q2187">
        <v>1.7458</v>
      </c>
      <c r="S2187" s="2">
        <v>42544</v>
      </c>
      <c r="T2187">
        <v>6.5858999999999996</v>
      </c>
      <c r="V2187" s="2">
        <v>42544</v>
      </c>
      <c r="W2187">
        <v>32.99</v>
      </c>
      <c r="Y2187" s="2">
        <v>42544</v>
      </c>
      <c r="Z2187">
        <v>5.21</v>
      </c>
      <c r="AB2187" s="2">
        <v>42544</v>
      </c>
      <c r="AC2187">
        <v>48.49</v>
      </c>
      <c r="AE2187" s="2">
        <v>42544</v>
      </c>
      <c r="AF2187">
        <v>55.55</v>
      </c>
      <c r="AH2187" s="2">
        <v>42544</v>
      </c>
      <c r="AI2187">
        <v>26.81</v>
      </c>
      <c r="AK2187" s="2">
        <v>42544</v>
      </c>
      <c r="AL2187">
        <v>613.37509999999997</v>
      </c>
      <c r="AN2187" s="2">
        <v>42544</v>
      </c>
      <c r="AO2187">
        <v>2113.3200000000002</v>
      </c>
      <c r="AQ2187" s="2">
        <v>42544</v>
      </c>
      <c r="AR2187">
        <v>1138.5083999999999</v>
      </c>
      <c r="AT2187" s="2">
        <v>42544</v>
      </c>
      <c r="AU2187">
        <v>221.4667</v>
      </c>
      <c r="AW2187" s="2">
        <v>42544</v>
      </c>
      <c r="AX2187">
        <v>2208.6999999999998</v>
      </c>
    </row>
    <row r="2188" spans="1:50" x14ac:dyDescent="0.15">
      <c r="A2188" s="2">
        <v>42545</v>
      </c>
      <c r="B2188">
        <v>95.447999999999993</v>
      </c>
      <c r="D2188" s="2">
        <v>42545</v>
      </c>
      <c r="E2188">
        <v>1.1116999999999999</v>
      </c>
      <c r="G2188" s="2">
        <v>42545</v>
      </c>
      <c r="H2188">
        <v>1315.75</v>
      </c>
      <c r="J2188" s="2">
        <v>42545</v>
      </c>
      <c r="K2188">
        <v>2001.3</v>
      </c>
      <c r="M2188" s="2">
        <v>42545</v>
      </c>
      <c r="N2188">
        <v>1608.79</v>
      </c>
      <c r="P2188" s="2">
        <v>42545</v>
      </c>
      <c r="Q2188">
        <v>1.5598999999999998</v>
      </c>
      <c r="S2188" s="2">
        <v>42545</v>
      </c>
      <c r="T2188">
        <v>6.6365999999999996</v>
      </c>
      <c r="V2188" s="2">
        <v>42545</v>
      </c>
      <c r="W2188">
        <v>31.55</v>
      </c>
      <c r="Y2188" s="2">
        <v>42545</v>
      </c>
      <c r="Z2188">
        <v>4.88</v>
      </c>
      <c r="AB2188" s="2">
        <v>42545</v>
      </c>
      <c r="AC2188">
        <v>45.73</v>
      </c>
      <c r="AE2188" s="2">
        <v>42545</v>
      </c>
      <c r="AF2188">
        <v>52.12</v>
      </c>
      <c r="AH2188" s="2">
        <v>42545</v>
      </c>
      <c r="AI2188">
        <v>25.68</v>
      </c>
      <c r="AK2188" s="2">
        <v>42545</v>
      </c>
      <c r="AL2188">
        <v>657.05</v>
      </c>
      <c r="AN2188" s="2">
        <v>42545</v>
      </c>
      <c r="AO2188">
        <v>2037.41</v>
      </c>
      <c r="AQ2188" s="2">
        <v>42545</v>
      </c>
      <c r="AR2188">
        <v>1123.8088</v>
      </c>
      <c r="AT2188" s="2">
        <v>42545</v>
      </c>
      <c r="AU2188">
        <v>222.61259999999999</v>
      </c>
      <c r="AW2188" s="2">
        <v>42545</v>
      </c>
      <c r="AX2188">
        <v>2228.5100000000002</v>
      </c>
    </row>
    <row r="2189" spans="1:50" x14ac:dyDescent="0.15">
      <c r="A2189" s="2">
        <v>42546</v>
      </c>
      <c r="B2189">
        <v>95.447999999999993</v>
      </c>
      <c r="D2189" s="2">
        <v>42546</v>
      </c>
      <c r="E2189">
        <v>1.1116999999999999</v>
      </c>
      <c r="G2189" s="2">
        <v>42546</v>
      </c>
      <c r="H2189">
        <v>1315.75</v>
      </c>
      <c r="J2189" s="2">
        <v>42546</v>
      </c>
      <c r="K2189">
        <v>2001.3</v>
      </c>
      <c r="M2189" s="2">
        <v>42546</v>
      </c>
      <c r="N2189">
        <v>1608.79</v>
      </c>
      <c r="P2189" s="2">
        <v>42546</v>
      </c>
      <c r="Q2189">
        <v>1.5598999999999998</v>
      </c>
      <c r="S2189" s="2">
        <v>42546</v>
      </c>
      <c r="T2189">
        <v>6.6365999999999996</v>
      </c>
      <c r="V2189" s="2">
        <v>42546</v>
      </c>
      <c r="W2189">
        <v>31.55</v>
      </c>
      <c r="Y2189" s="2">
        <v>42546</v>
      </c>
      <c r="Z2189">
        <v>4.88</v>
      </c>
      <c r="AB2189" s="2">
        <v>42546</v>
      </c>
      <c r="AC2189">
        <v>45.73</v>
      </c>
      <c r="AE2189" s="2">
        <v>42546</v>
      </c>
      <c r="AF2189">
        <v>52.12</v>
      </c>
      <c r="AH2189" s="2">
        <v>42546</v>
      </c>
      <c r="AI2189">
        <v>25.68</v>
      </c>
      <c r="AK2189" s="2">
        <v>42546</v>
      </c>
      <c r="AL2189">
        <v>657.05</v>
      </c>
      <c r="AN2189" s="2">
        <v>42546</v>
      </c>
      <c r="AO2189">
        <v>2037.41</v>
      </c>
      <c r="AQ2189" s="2">
        <v>42546</v>
      </c>
      <c r="AR2189">
        <v>1123.8088</v>
      </c>
      <c r="AT2189" s="2">
        <v>42546</v>
      </c>
      <c r="AU2189">
        <v>222.61259999999999</v>
      </c>
      <c r="AW2189" s="2">
        <v>42546</v>
      </c>
      <c r="AX2189">
        <v>2228.5100000000002</v>
      </c>
    </row>
    <row r="2190" spans="1:50" x14ac:dyDescent="0.15">
      <c r="A2190" s="2">
        <v>42547</v>
      </c>
      <c r="B2190">
        <v>95.447999999999993</v>
      </c>
      <c r="D2190" s="2">
        <v>42547</v>
      </c>
      <c r="E2190">
        <v>1.1116999999999999</v>
      </c>
      <c r="G2190" s="2">
        <v>42547</v>
      </c>
      <c r="H2190">
        <v>1315.75</v>
      </c>
      <c r="J2190" s="2">
        <v>42547</v>
      </c>
      <c r="K2190">
        <v>2001.3</v>
      </c>
      <c r="M2190" s="2">
        <v>42547</v>
      </c>
      <c r="N2190">
        <v>1608.79</v>
      </c>
      <c r="P2190" s="2">
        <v>42547</v>
      </c>
      <c r="Q2190">
        <v>1.5598999999999998</v>
      </c>
      <c r="S2190" s="2">
        <v>42547</v>
      </c>
      <c r="T2190">
        <v>6.6365999999999996</v>
      </c>
      <c r="V2190" s="2">
        <v>42547</v>
      </c>
      <c r="W2190">
        <v>31.55</v>
      </c>
      <c r="Y2190" s="2">
        <v>42547</v>
      </c>
      <c r="Z2190">
        <v>4.88</v>
      </c>
      <c r="AB2190" s="2">
        <v>42547</v>
      </c>
      <c r="AC2190">
        <v>45.73</v>
      </c>
      <c r="AE2190" s="2">
        <v>42547</v>
      </c>
      <c r="AF2190">
        <v>52.12</v>
      </c>
      <c r="AH2190" s="2">
        <v>42547</v>
      </c>
      <c r="AI2190">
        <v>25.68</v>
      </c>
      <c r="AK2190" s="2">
        <v>42547</v>
      </c>
      <c r="AL2190">
        <v>657.05</v>
      </c>
      <c r="AN2190" s="2">
        <v>42547</v>
      </c>
      <c r="AO2190">
        <v>2037.41</v>
      </c>
      <c r="AQ2190" s="2">
        <v>42547</v>
      </c>
      <c r="AR2190">
        <v>1123.8088</v>
      </c>
      <c r="AT2190" s="2">
        <v>42547</v>
      </c>
      <c r="AU2190">
        <v>222.61259999999999</v>
      </c>
      <c r="AW2190" s="2">
        <v>42547</v>
      </c>
      <c r="AX2190">
        <v>2228.5100000000002</v>
      </c>
    </row>
    <row r="2191" spans="1:50" x14ac:dyDescent="0.15">
      <c r="A2191" s="2">
        <v>42548</v>
      </c>
      <c r="B2191">
        <v>96.543999999999997</v>
      </c>
      <c r="D2191" s="2">
        <v>42548</v>
      </c>
      <c r="E2191">
        <v>1.1025</v>
      </c>
      <c r="G2191" s="2">
        <v>42548</v>
      </c>
      <c r="H2191">
        <v>1324.6</v>
      </c>
      <c r="J2191" s="2">
        <v>42548</v>
      </c>
      <c r="K2191">
        <v>1966.7</v>
      </c>
      <c r="M2191" s="2">
        <v>42548</v>
      </c>
      <c r="N2191">
        <v>1571.76</v>
      </c>
      <c r="P2191" s="2">
        <v>42548</v>
      </c>
      <c r="Q2191">
        <v>1.4377</v>
      </c>
      <c r="S2191" s="2">
        <v>42548</v>
      </c>
      <c r="T2191">
        <v>6.6821999999999999</v>
      </c>
      <c r="V2191" s="2">
        <v>42548</v>
      </c>
      <c r="W2191">
        <v>30.72</v>
      </c>
      <c r="Y2191" s="2">
        <v>42548</v>
      </c>
      <c r="Z2191">
        <v>4.72</v>
      </c>
      <c r="AB2191" s="2">
        <v>42548</v>
      </c>
      <c r="AC2191">
        <v>45.24</v>
      </c>
      <c r="AE2191" s="2">
        <v>42548</v>
      </c>
      <c r="AF2191">
        <v>51.14</v>
      </c>
      <c r="AH2191" s="2">
        <v>42548</v>
      </c>
      <c r="AI2191">
        <v>24.9</v>
      </c>
      <c r="AK2191" s="2">
        <v>42548</v>
      </c>
      <c r="AL2191">
        <v>642.87</v>
      </c>
      <c r="AN2191" s="2">
        <v>42548</v>
      </c>
      <c r="AO2191">
        <v>2000.54</v>
      </c>
      <c r="AQ2191" s="2">
        <v>42548</v>
      </c>
      <c r="AR2191">
        <v>1114.4756</v>
      </c>
      <c r="AT2191" s="2">
        <v>42548</v>
      </c>
      <c r="AU2191">
        <v>222.6028</v>
      </c>
      <c r="AW2191" s="2">
        <v>42548</v>
      </c>
      <c r="AX2191">
        <v>2244.5</v>
      </c>
    </row>
    <row r="2192" spans="1:50" x14ac:dyDescent="0.15">
      <c r="A2192" s="2">
        <v>42549</v>
      </c>
      <c r="B2192">
        <v>96.245000000000005</v>
      </c>
      <c r="D2192" s="2">
        <v>42549</v>
      </c>
      <c r="E2192">
        <v>1.1065</v>
      </c>
      <c r="G2192" s="2">
        <v>42549</v>
      </c>
      <c r="H2192">
        <v>1311.79</v>
      </c>
      <c r="J2192" s="2">
        <v>42549</v>
      </c>
      <c r="K2192">
        <v>2010.2</v>
      </c>
      <c r="M2192" s="2">
        <v>42549</v>
      </c>
      <c r="N2192">
        <v>1599.12</v>
      </c>
      <c r="P2192" s="2">
        <v>42549</v>
      </c>
      <c r="Q2192">
        <v>1.4663999999999999</v>
      </c>
      <c r="S2192" s="2">
        <v>42549</v>
      </c>
      <c r="T2192">
        <v>6.6844999999999999</v>
      </c>
      <c r="V2192" s="2">
        <v>42549</v>
      </c>
      <c r="W2192">
        <v>31.19</v>
      </c>
      <c r="Y2192" s="2">
        <v>42549</v>
      </c>
      <c r="Z2192">
        <v>5.12</v>
      </c>
      <c r="AB2192" s="2">
        <v>42549</v>
      </c>
      <c r="AC2192">
        <v>45.9</v>
      </c>
      <c r="AE2192" s="2">
        <v>42549</v>
      </c>
      <c r="AF2192">
        <v>52.51</v>
      </c>
      <c r="AH2192" s="2">
        <v>42549</v>
      </c>
      <c r="AI2192">
        <v>25.26</v>
      </c>
      <c r="AK2192" s="2">
        <v>42549</v>
      </c>
      <c r="AL2192">
        <v>647.39099999999996</v>
      </c>
      <c r="AN2192" s="2">
        <v>42549</v>
      </c>
      <c r="AO2192">
        <v>2036.09</v>
      </c>
      <c r="AQ2192" s="2">
        <v>42549</v>
      </c>
      <c r="AR2192">
        <v>1118.0211999999999</v>
      </c>
      <c r="AT2192" s="2">
        <v>42549</v>
      </c>
      <c r="AU2192">
        <v>223.0831</v>
      </c>
      <c r="AW2192" s="2">
        <v>42549</v>
      </c>
      <c r="AX2192">
        <v>2244.42</v>
      </c>
    </row>
    <row r="2193" spans="1:50" x14ac:dyDescent="0.15">
      <c r="A2193" s="2">
        <v>42550</v>
      </c>
      <c r="B2193">
        <v>95.769000000000005</v>
      </c>
      <c r="D2193" s="2">
        <v>42550</v>
      </c>
      <c r="E2193">
        <v>1.1125</v>
      </c>
      <c r="G2193" s="2">
        <v>42550</v>
      </c>
      <c r="H2193">
        <v>1319.15</v>
      </c>
      <c r="J2193" s="2">
        <v>42550</v>
      </c>
      <c r="K2193">
        <v>2048.5</v>
      </c>
      <c r="M2193" s="2">
        <v>42550</v>
      </c>
      <c r="N2193">
        <v>1634.41</v>
      </c>
      <c r="P2193" s="2">
        <v>42550</v>
      </c>
      <c r="Q2193">
        <v>1.5154999999999998</v>
      </c>
      <c r="S2193" s="2">
        <v>42550</v>
      </c>
      <c r="T2193">
        <v>6.6544999999999996</v>
      </c>
      <c r="V2193" s="2">
        <v>42550</v>
      </c>
      <c r="W2193">
        <v>31.93</v>
      </c>
      <c r="Y2193" s="2">
        <v>42550</v>
      </c>
      <c r="Z2193">
        <v>5.13</v>
      </c>
      <c r="AB2193" s="2">
        <v>42550</v>
      </c>
      <c r="AC2193">
        <v>46.65</v>
      </c>
      <c r="AE2193" s="2">
        <v>42550</v>
      </c>
      <c r="AF2193">
        <v>53.55</v>
      </c>
      <c r="AH2193" s="2">
        <v>42550</v>
      </c>
      <c r="AI2193">
        <v>25.8</v>
      </c>
      <c r="AK2193" s="2">
        <v>42550</v>
      </c>
      <c r="AL2193">
        <v>638.79499999999996</v>
      </c>
      <c r="AN2193" s="2">
        <v>42550</v>
      </c>
      <c r="AO2193">
        <v>2070.77</v>
      </c>
      <c r="AQ2193" s="2">
        <v>42550</v>
      </c>
      <c r="AR2193">
        <v>1125.8442</v>
      </c>
      <c r="AT2193" s="2">
        <v>42550</v>
      </c>
      <c r="AU2193">
        <v>223.9119</v>
      </c>
      <c r="AW2193" s="2">
        <v>42550</v>
      </c>
      <c r="AX2193">
        <v>2242.94</v>
      </c>
    </row>
    <row r="2194" spans="1:50" x14ac:dyDescent="0.15">
      <c r="A2194" s="2">
        <v>42551</v>
      </c>
      <c r="B2194">
        <v>96.143000000000001</v>
      </c>
      <c r="D2194" s="2">
        <v>42551</v>
      </c>
      <c r="E2194">
        <v>1.1106</v>
      </c>
      <c r="G2194" s="2">
        <v>42551</v>
      </c>
      <c r="H2194">
        <v>1321.9</v>
      </c>
      <c r="J2194" s="2">
        <v>42551</v>
      </c>
      <c r="K2194">
        <v>2072.1</v>
      </c>
      <c r="M2194" s="2">
        <v>42551</v>
      </c>
      <c r="N2194">
        <v>1653.23</v>
      </c>
      <c r="P2194" s="2">
        <v>42551</v>
      </c>
      <c r="Q2194">
        <v>1.4697</v>
      </c>
      <c r="S2194" s="2">
        <v>42551</v>
      </c>
      <c r="T2194">
        <v>6.6711999999999998</v>
      </c>
      <c r="V2194" s="2">
        <v>42551</v>
      </c>
      <c r="W2194">
        <v>32.799999999999997</v>
      </c>
      <c r="Y2194" s="2">
        <v>42551</v>
      </c>
      <c r="Z2194">
        <v>5.14</v>
      </c>
      <c r="AB2194" s="2">
        <v>42551</v>
      </c>
      <c r="AC2194">
        <v>47.01</v>
      </c>
      <c r="AE2194" s="2">
        <v>42551</v>
      </c>
      <c r="AF2194">
        <v>53.57</v>
      </c>
      <c r="AH2194" s="2">
        <v>42551</v>
      </c>
      <c r="AI2194">
        <v>26.23</v>
      </c>
      <c r="AK2194" s="2">
        <v>42551</v>
      </c>
      <c r="AL2194">
        <v>665.26499999999999</v>
      </c>
      <c r="AN2194" s="2">
        <v>42551</v>
      </c>
      <c r="AO2194">
        <v>2098.86</v>
      </c>
      <c r="AQ2194" s="2">
        <v>42551</v>
      </c>
      <c r="AR2194">
        <v>1128.5292999999999</v>
      </c>
      <c r="AT2194" s="2">
        <v>42551</v>
      </c>
      <c r="AU2194">
        <v>223.87950000000001</v>
      </c>
      <c r="AW2194" s="2">
        <v>42551</v>
      </c>
      <c r="AX2194">
        <v>2241.2600000000002</v>
      </c>
    </row>
    <row r="2195" spans="1:50" x14ac:dyDescent="0.15">
      <c r="A2195" s="2">
        <v>42552</v>
      </c>
      <c r="B2195">
        <v>95.649000000000001</v>
      </c>
      <c r="D2195" s="2">
        <v>42552</v>
      </c>
      <c r="E2195">
        <v>1.1135999999999999</v>
      </c>
      <c r="G2195" s="2">
        <v>42552</v>
      </c>
      <c r="H2195">
        <v>1341.35</v>
      </c>
      <c r="J2195" s="2">
        <v>42552</v>
      </c>
      <c r="K2195">
        <v>2078</v>
      </c>
      <c r="M2195" s="2">
        <v>42552</v>
      </c>
      <c r="N2195">
        <v>1660.26</v>
      </c>
      <c r="P2195" s="2">
        <v>42552</v>
      </c>
      <c r="Q2195">
        <v>1.4440999999999999</v>
      </c>
      <c r="S2195" s="2">
        <v>42552</v>
      </c>
      <c r="T2195">
        <v>6.6779999999999999</v>
      </c>
      <c r="V2195" s="2">
        <v>42552</v>
      </c>
      <c r="W2195">
        <v>32.75</v>
      </c>
      <c r="Y2195" s="2">
        <v>42552</v>
      </c>
      <c r="Z2195">
        <v>5.07</v>
      </c>
      <c r="AB2195" s="2">
        <v>42552</v>
      </c>
      <c r="AC2195">
        <v>46.66</v>
      </c>
      <c r="AE2195" s="2">
        <v>42552</v>
      </c>
      <c r="AF2195">
        <v>53</v>
      </c>
      <c r="AH2195" s="2">
        <v>42552</v>
      </c>
      <c r="AI2195">
        <v>26.53</v>
      </c>
      <c r="AK2195" s="2">
        <v>42552</v>
      </c>
      <c r="AL2195">
        <v>677.36</v>
      </c>
      <c r="AN2195" s="2">
        <v>42552</v>
      </c>
      <c r="AO2195">
        <v>2102.9499999999998</v>
      </c>
      <c r="AQ2195" s="2">
        <v>42552</v>
      </c>
      <c r="AR2195">
        <v>1133.3824</v>
      </c>
      <c r="AT2195" s="2">
        <v>42552</v>
      </c>
      <c r="AU2195">
        <v>224.47909999999999</v>
      </c>
      <c r="AW2195" s="2">
        <v>42552</v>
      </c>
      <c r="AX2195">
        <v>2245.92</v>
      </c>
    </row>
    <row r="2196" spans="1:50" x14ac:dyDescent="0.15">
      <c r="A2196" s="2">
        <v>42553</v>
      </c>
      <c r="B2196">
        <v>95.649000000000001</v>
      </c>
      <c r="D2196" s="2">
        <v>42553</v>
      </c>
      <c r="E2196">
        <v>1.1135999999999999</v>
      </c>
      <c r="G2196" s="2">
        <v>42553</v>
      </c>
      <c r="H2196">
        <v>1341.35</v>
      </c>
      <c r="J2196" s="2">
        <v>42553</v>
      </c>
      <c r="K2196">
        <v>2078</v>
      </c>
      <c r="M2196" s="2">
        <v>42553</v>
      </c>
      <c r="N2196">
        <v>1660.26</v>
      </c>
      <c r="P2196" s="2">
        <v>42553</v>
      </c>
      <c r="Q2196">
        <v>1.4440999999999999</v>
      </c>
      <c r="S2196" s="2">
        <v>42553</v>
      </c>
      <c r="T2196">
        <v>6.6779999999999999</v>
      </c>
      <c r="V2196" s="2">
        <v>42553</v>
      </c>
      <c r="W2196">
        <v>32.75</v>
      </c>
      <c r="Y2196" s="2">
        <v>42553</v>
      </c>
      <c r="Z2196">
        <v>5.07</v>
      </c>
      <c r="AB2196" s="2">
        <v>42553</v>
      </c>
      <c r="AC2196">
        <v>46.66</v>
      </c>
      <c r="AE2196" s="2">
        <v>42553</v>
      </c>
      <c r="AF2196">
        <v>53</v>
      </c>
      <c r="AH2196" s="2">
        <v>42553</v>
      </c>
      <c r="AI2196">
        <v>26.53</v>
      </c>
      <c r="AK2196" s="2">
        <v>42553</v>
      </c>
      <c r="AL2196">
        <v>677.36</v>
      </c>
      <c r="AN2196" s="2">
        <v>42553</v>
      </c>
      <c r="AO2196">
        <v>2102.9499999999998</v>
      </c>
      <c r="AQ2196" s="2">
        <v>42553</v>
      </c>
      <c r="AR2196">
        <v>1133.3824</v>
      </c>
      <c r="AT2196" s="2">
        <v>42553</v>
      </c>
      <c r="AU2196">
        <v>224.47909999999999</v>
      </c>
      <c r="AW2196" s="2">
        <v>42553</v>
      </c>
      <c r="AX2196">
        <v>2245.92</v>
      </c>
    </row>
    <row r="2197" spans="1:50" x14ac:dyDescent="0.15">
      <c r="A2197" s="2">
        <v>42554</v>
      </c>
      <c r="B2197">
        <v>95.649000000000001</v>
      </c>
      <c r="D2197" s="2">
        <v>42554</v>
      </c>
      <c r="E2197">
        <v>1.1135999999999999</v>
      </c>
      <c r="G2197" s="2">
        <v>42554</v>
      </c>
      <c r="H2197">
        <v>1341.35</v>
      </c>
      <c r="J2197" s="2">
        <v>42554</v>
      </c>
      <c r="K2197">
        <v>2078</v>
      </c>
      <c r="M2197" s="2">
        <v>42554</v>
      </c>
      <c r="N2197">
        <v>1660.26</v>
      </c>
      <c r="P2197" s="2">
        <v>42554</v>
      </c>
      <c r="Q2197">
        <v>1.4440999999999999</v>
      </c>
      <c r="S2197" s="2">
        <v>42554</v>
      </c>
      <c r="T2197">
        <v>6.6779999999999999</v>
      </c>
      <c r="V2197" s="2">
        <v>42554</v>
      </c>
      <c r="W2197">
        <v>32.75</v>
      </c>
      <c r="Y2197" s="2">
        <v>42554</v>
      </c>
      <c r="Z2197">
        <v>5.07</v>
      </c>
      <c r="AB2197" s="2">
        <v>42554</v>
      </c>
      <c r="AC2197">
        <v>46.66</v>
      </c>
      <c r="AE2197" s="2">
        <v>42554</v>
      </c>
      <c r="AF2197">
        <v>53</v>
      </c>
      <c r="AH2197" s="2">
        <v>42554</v>
      </c>
      <c r="AI2197">
        <v>26.53</v>
      </c>
      <c r="AK2197" s="2">
        <v>42554</v>
      </c>
      <c r="AL2197">
        <v>677.36</v>
      </c>
      <c r="AN2197" s="2">
        <v>42554</v>
      </c>
      <c r="AO2197">
        <v>2102.9499999999998</v>
      </c>
      <c r="AQ2197" s="2">
        <v>42554</v>
      </c>
      <c r="AR2197">
        <v>1133.3824</v>
      </c>
      <c r="AT2197" s="2">
        <v>42554</v>
      </c>
      <c r="AU2197">
        <v>224.47909999999999</v>
      </c>
      <c r="AW2197" s="2">
        <v>42554</v>
      </c>
      <c r="AX2197">
        <v>2245.92</v>
      </c>
    </row>
    <row r="2198" spans="1:50" x14ac:dyDescent="0.15">
      <c r="A2198" s="2">
        <v>42555</v>
      </c>
      <c r="B2198">
        <v>95.649000000000001</v>
      </c>
      <c r="D2198" s="2">
        <v>42555</v>
      </c>
      <c r="E2198">
        <v>1.1153999999999999</v>
      </c>
      <c r="G2198" s="2">
        <v>42555</v>
      </c>
      <c r="H2198">
        <v>1350.79</v>
      </c>
      <c r="J2198" s="2">
        <v>42555</v>
      </c>
      <c r="K2198">
        <v>2078</v>
      </c>
      <c r="M2198" s="2">
        <v>42555</v>
      </c>
      <c r="N2198">
        <v>1660.88</v>
      </c>
      <c r="P2198" s="2">
        <v>42555</v>
      </c>
      <c r="Q2198">
        <v>1.4440999999999999</v>
      </c>
      <c r="S2198" s="2">
        <v>42555</v>
      </c>
      <c r="T2198">
        <v>6.6745999999999999</v>
      </c>
      <c r="V2198" s="2">
        <v>42555</v>
      </c>
      <c r="W2198">
        <v>32.75</v>
      </c>
      <c r="Y2198" s="2">
        <v>42555</v>
      </c>
      <c r="Z2198">
        <v>5.07</v>
      </c>
      <c r="AB2198" s="2">
        <v>42555</v>
      </c>
      <c r="AC2198">
        <v>46.66</v>
      </c>
      <c r="AE2198" s="2">
        <v>42555</v>
      </c>
      <c r="AF2198">
        <v>53</v>
      </c>
      <c r="AH2198" s="2">
        <v>42555</v>
      </c>
      <c r="AI2198">
        <v>26.53</v>
      </c>
      <c r="AK2198" s="2">
        <v>42555</v>
      </c>
      <c r="AL2198">
        <v>675.83</v>
      </c>
      <c r="AN2198" s="2">
        <v>42555</v>
      </c>
      <c r="AO2198">
        <v>2102.9499999999998</v>
      </c>
      <c r="AQ2198" s="2">
        <v>42555</v>
      </c>
      <c r="AR2198">
        <v>1133.8492000000001</v>
      </c>
      <c r="AT2198" s="2">
        <v>42555</v>
      </c>
      <c r="AU2198">
        <v>224.71299999999999</v>
      </c>
      <c r="AW2198" s="2">
        <v>42555</v>
      </c>
      <c r="AX2198">
        <v>2245.92</v>
      </c>
    </row>
    <row r="2199" spans="1:50" x14ac:dyDescent="0.15">
      <c r="A2199" s="2">
        <v>42556</v>
      </c>
      <c r="B2199">
        <v>96.165999999999997</v>
      </c>
      <c r="D2199" s="2">
        <v>42556</v>
      </c>
      <c r="E2199">
        <v>1.1075999999999999</v>
      </c>
      <c r="G2199" s="2">
        <v>42556</v>
      </c>
      <c r="H2199">
        <v>1356.45</v>
      </c>
      <c r="J2199" s="2">
        <v>42556</v>
      </c>
      <c r="K2199">
        <v>2064.3000000000002</v>
      </c>
      <c r="M2199" s="2">
        <v>42556</v>
      </c>
      <c r="N2199">
        <v>1645.54</v>
      </c>
      <c r="P2199" s="2">
        <v>42556</v>
      </c>
      <c r="Q2199">
        <v>1.375</v>
      </c>
      <c r="S2199" s="2">
        <v>42556</v>
      </c>
      <c r="T2199">
        <v>6.6889000000000003</v>
      </c>
      <c r="V2199" s="2">
        <v>42556</v>
      </c>
      <c r="W2199">
        <v>32.68</v>
      </c>
      <c r="Y2199" s="2">
        <v>42556</v>
      </c>
      <c r="Z2199">
        <v>4.96</v>
      </c>
      <c r="AB2199" s="2">
        <v>42556</v>
      </c>
      <c r="AC2199">
        <v>47.35</v>
      </c>
      <c r="AE2199" s="2">
        <v>42556</v>
      </c>
      <c r="AF2199">
        <v>51.94</v>
      </c>
      <c r="AH2199" s="2">
        <v>42556</v>
      </c>
      <c r="AI2199">
        <v>26.26</v>
      </c>
      <c r="AK2199" s="2">
        <v>42556</v>
      </c>
      <c r="AL2199">
        <v>669.93510000000003</v>
      </c>
      <c r="AN2199" s="2">
        <v>42556</v>
      </c>
      <c r="AO2199">
        <v>2088.5500000000002</v>
      </c>
      <c r="AQ2199" s="2">
        <v>42556</v>
      </c>
      <c r="AR2199">
        <v>1134.2509</v>
      </c>
      <c r="AT2199" s="2">
        <v>42556</v>
      </c>
      <c r="AU2199">
        <v>225.4555</v>
      </c>
      <c r="AW2199" s="2">
        <v>42556</v>
      </c>
      <c r="AX2199">
        <v>2259.08</v>
      </c>
    </row>
    <row r="2200" spans="1:50" x14ac:dyDescent="0.15">
      <c r="A2200" s="2">
        <v>42557</v>
      </c>
      <c r="B2200">
        <v>96.052999999999997</v>
      </c>
      <c r="D2200" s="2">
        <v>42557</v>
      </c>
      <c r="E2200">
        <v>1.1100000000000001</v>
      </c>
      <c r="G2200" s="2">
        <v>42557</v>
      </c>
      <c r="H2200">
        <v>1363.78</v>
      </c>
      <c r="J2200" s="2">
        <v>42557</v>
      </c>
      <c r="K2200">
        <v>2075.1999999999998</v>
      </c>
      <c r="M2200" s="2">
        <v>42557</v>
      </c>
      <c r="N2200">
        <v>1640.74</v>
      </c>
      <c r="P2200" s="2">
        <v>42557</v>
      </c>
      <c r="Q2200">
        <v>1.3682000000000001</v>
      </c>
      <c r="S2200" s="2">
        <v>42557</v>
      </c>
      <c r="T2200">
        <v>6.6967999999999996</v>
      </c>
      <c r="V2200" s="2">
        <v>42557</v>
      </c>
      <c r="W2200">
        <v>32.97</v>
      </c>
      <c r="Y2200" s="2">
        <v>42557</v>
      </c>
      <c r="Z2200">
        <v>5.04</v>
      </c>
      <c r="AB2200" s="2">
        <v>42557</v>
      </c>
      <c r="AC2200">
        <v>47.65</v>
      </c>
      <c r="AE2200" s="2">
        <v>42557</v>
      </c>
      <c r="AF2200">
        <v>52.37</v>
      </c>
      <c r="AH2200" s="2">
        <v>42557</v>
      </c>
      <c r="AI2200">
        <v>26.15</v>
      </c>
      <c r="AK2200" s="2">
        <v>42557</v>
      </c>
      <c r="AL2200">
        <v>675.15499999999997</v>
      </c>
      <c r="AN2200" s="2">
        <v>42557</v>
      </c>
      <c r="AO2200">
        <v>2099.73</v>
      </c>
      <c r="AQ2200" s="2">
        <v>42557</v>
      </c>
      <c r="AR2200">
        <v>1133.2829999999999</v>
      </c>
      <c r="AT2200" s="2">
        <v>42557</v>
      </c>
      <c r="AU2200">
        <v>225.4622</v>
      </c>
      <c r="AW2200" s="2">
        <v>42557</v>
      </c>
      <c r="AX2200">
        <v>2256.27</v>
      </c>
    </row>
    <row r="2201" spans="1:50" x14ac:dyDescent="0.15">
      <c r="A2201" s="2">
        <v>42558</v>
      </c>
      <c r="B2201">
        <v>96.328000000000003</v>
      </c>
      <c r="D2201" s="2">
        <v>42558</v>
      </c>
      <c r="E2201">
        <v>1.1063000000000001</v>
      </c>
      <c r="G2201" s="2">
        <v>42558</v>
      </c>
      <c r="H2201">
        <v>1360.45</v>
      </c>
      <c r="J2201" s="2">
        <v>42558</v>
      </c>
      <c r="K2201">
        <v>2072.6</v>
      </c>
      <c r="M2201" s="2">
        <v>42558</v>
      </c>
      <c r="N2201">
        <v>1643.93</v>
      </c>
      <c r="P2201" s="2">
        <v>42558</v>
      </c>
      <c r="Q2201">
        <v>1.385</v>
      </c>
      <c r="S2201" s="2">
        <v>42558</v>
      </c>
      <c r="T2201">
        <v>6.7008999999999999</v>
      </c>
      <c r="V2201" s="2">
        <v>42558</v>
      </c>
      <c r="W2201">
        <v>33.200000000000003</v>
      </c>
      <c r="Y2201" s="2">
        <v>42558</v>
      </c>
      <c r="Z2201">
        <v>5.0199999999999996</v>
      </c>
      <c r="AB2201" s="2">
        <v>42558</v>
      </c>
      <c r="AC2201">
        <v>48.89</v>
      </c>
      <c r="AE2201" s="2">
        <v>42558</v>
      </c>
      <c r="AF2201">
        <v>52.93</v>
      </c>
      <c r="AH2201" s="2">
        <v>42558</v>
      </c>
      <c r="AI2201">
        <v>26.31</v>
      </c>
      <c r="AK2201" s="2">
        <v>42558</v>
      </c>
      <c r="AL2201">
        <v>621.5</v>
      </c>
      <c r="AN2201" s="2">
        <v>42558</v>
      </c>
      <c r="AO2201">
        <v>2097.9</v>
      </c>
      <c r="AQ2201" s="2">
        <v>42558</v>
      </c>
      <c r="AR2201">
        <v>1135.7675999999999</v>
      </c>
      <c r="AT2201" s="2">
        <v>42558</v>
      </c>
      <c r="AU2201">
        <v>225.601</v>
      </c>
      <c r="AW2201" s="2">
        <v>42558</v>
      </c>
      <c r="AX2201">
        <v>2257.19</v>
      </c>
    </row>
    <row r="2202" spans="1:50" x14ac:dyDescent="0.15">
      <c r="A2202" s="2">
        <v>42559</v>
      </c>
      <c r="B2202">
        <v>96.302000000000007</v>
      </c>
      <c r="D2202" s="2">
        <v>42559</v>
      </c>
      <c r="E2202">
        <v>1.1051</v>
      </c>
      <c r="G2202" s="2">
        <v>42559</v>
      </c>
      <c r="H2202">
        <v>1366.33</v>
      </c>
      <c r="J2202" s="2">
        <v>42559</v>
      </c>
      <c r="K2202">
        <v>2100.9</v>
      </c>
      <c r="M2202" s="2">
        <v>42559</v>
      </c>
      <c r="N2202">
        <v>1662.32</v>
      </c>
      <c r="P2202" s="2">
        <v>42559</v>
      </c>
      <c r="Q2202">
        <v>1.3578999999999999</v>
      </c>
      <c r="S2202" s="2">
        <v>42559</v>
      </c>
      <c r="T2202">
        <v>6.7035</v>
      </c>
      <c r="V2202" s="2">
        <v>42559</v>
      </c>
      <c r="W2202">
        <v>34</v>
      </c>
      <c r="Y2202" s="2">
        <v>42559</v>
      </c>
      <c r="Z2202">
        <v>5.0999999999999996</v>
      </c>
      <c r="AB2202" s="2">
        <v>42559</v>
      </c>
      <c r="AC2202">
        <v>50.85</v>
      </c>
      <c r="AE2202" s="2">
        <v>42559</v>
      </c>
      <c r="AF2202">
        <v>54.19</v>
      </c>
      <c r="AH2202" s="2">
        <v>42559</v>
      </c>
      <c r="AI2202">
        <v>26.73</v>
      </c>
      <c r="AK2202" s="2">
        <v>42559</v>
      </c>
      <c r="AL2202">
        <v>660.7</v>
      </c>
      <c r="AN2202" s="2">
        <v>42559</v>
      </c>
      <c r="AO2202">
        <v>2129.9</v>
      </c>
      <c r="AQ2202" s="2">
        <v>42559</v>
      </c>
      <c r="AR2202">
        <v>1139.2961</v>
      </c>
      <c r="AT2202" s="2">
        <v>42559</v>
      </c>
      <c r="AU2202">
        <v>225.84379999999999</v>
      </c>
      <c r="AW2202" s="2">
        <v>42559</v>
      </c>
      <c r="AX2202">
        <v>2259.66</v>
      </c>
    </row>
    <row r="2203" spans="1:50" x14ac:dyDescent="0.15">
      <c r="A2203" s="2">
        <v>42560</v>
      </c>
      <c r="B2203">
        <v>96.302000000000007</v>
      </c>
      <c r="D2203" s="2">
        <v>42560</v>
      </c>
      <c r="E2203">
        <v>1.1051</v>
      </c>
      <c r="G2203" s="2">
        <v>42560</v>
      </c>
      <c r="H2203">
        <v>1366.33</v>
      </c>
      <c r="J2203" s="2">
        <v>42560</v>
      </c>
      <c r="K2203">
        <v>2100.9</v>
      </c>
      <c r="M2203" s="2">
        <v>42560</v>
      </c>
      <c r="N2203">
        <v>1662.32</v>
      </c>
      <c r="P2203" s="2">
        <v>42560</v>
      </c>
      <c r="Q2203">
        <v>1.3578999999999999</v>
      </c>
      <c r="S2203" s="2">
        <v>42560</v>
      </c>
      <c r="T2203">
        <v>6.7035</v>
      </c>
      <c r="V2203" s="2">
        <v>42560</v>
      </c>
      <c r="W2203">
        <v>34</v>
      </c>
      <c r="Y2203" s="2">
        <v>42560</v>
      </c>
      <c r="Z2203">
        <v>5.0999999999999996</v>
      </c>
      <c r="AB2203" s="2">
        <v>42560</v>
      </c>
      <c r="AC2203">
        <v>50.85</v>
      </c>
      <c r="AE2203" s="2">
        <v>42560</v>
      </c>
      <c r="AF2203">
        <v>54.19</v>
      </c>
      <c r="AH2203" s="2">
        <v>42560</v>
      </c>
      <c r="AI2203">
        <v>26.73</v>
      </c>
      <c r="AK2203" s="2">
        <v>42560</v>
      </c>
      <c r="AL2203">
        <v>660.7</v>
      </c>
      <c r="AN2203" s="2">
        <v>42560</v>
      </c>
      <c r="AO2203">
        <v>2129.9</v>
      </c>
      <c r="AQ2203" s="2">
        <v>42560</v>
      </c>
      <c r="AR2203">
        <v>1139.2961</v>
      </c>
      <c r="AT2203" s="2">
        <v>42560</v>
      </c>
      <c r="AU2203">
        <v>225.84379999999999</v>
      </c>
      <c r="AW2203" s="2">
        <v>42560</v>
      </c>
      <c r="AX2203">
        <v>2259.66</v>
      </c>
    </row>
    <row r="2204" spans="1:50" x14ac:dyDescent="0.15">
      <c r="A2204" s="2">
        <v>42561</v>
      </c>
      <c r="B2204">
        <v>96.302000000000007</v>
      </c>
      <c r="D2204" s="2">
        <v>42561</v>
      </c>
      <c r="E2204">
        <v>1.1051</v>
      </c>
      <c r="G2204" s="2">
        <v>42561</v>
      </c>
      <c r="H2204">
        <v>1366.33</v>
      </c>
      <c r="J2204" s="2">
        <v>42561</v>
      </c>
      <c r="K2204">
        <v>2100.9</v>
      </c>
      <c r="M2204" s="2">
        <v>42561</v>
      </c>
      <c r="N2204">
        <v>1662.32</v>
      </c>
      <c r="P2204" s="2">
        <v>42561</v>
      </c>
      <c r="Q2204">
        <v>1.3578999999999999</v>
      </c>
      <c r="S2204" s="2">
        <v>42561</v>
      </c>
      <c r="T2204">
        <v>6.7035</v>
      </c>
      <c r="V2204" s="2">
        <v>42561</v>
      </c>
      <c r="W2204">
        <v>34</v>
      </c>
      <c r="Y2204" s="2">
        <v>42561</v>
      </c>
      <c r="Z2204">
        <v>5.0999999999999996</v>
      </c>
      <c r="AB2204" s="2">
        <v>42561</v>
      </c>
      <c r="AC2204">
        <v>50.85</v>
      </c>
      <c r="AE2204" s="2">
        <v>42561</v>
      </c>
      <c r="AF2204">
        <v>54.19</v>
      </c>
      <c r="AH2204" s="2">
        <v>42561</v>
      </c>
      <c r="AI2204">
        <v>26.73</v>
      </c>
      <c r="AK2204" s="2">
        <v>42561</v>
      </c>
      <c r="AL2204">
        <v>660.7</v>
      </c>
      <c r="AN2204" s="2">
        <v>42561</v>
      </c>
      <c r="AO2204">
        <v>2129.9</v>
      </c>
      <c r="AQ2204" s="2">
        <v>42561</v>
      </c>
      <c r="AR2204">
        <v>1139.2961</v>
      </c>
      <c r="AT2204" s="2">
        <v>42561</v>
      </c>
      <c r="AU2204">
        <v>225.84379999999999</v>
      </c>
      <c r="AW2204" s="2">
        <v>42561</v>
      </c>
      <c r="AX2204">
        <v>2259.66</v>
      </c>
    </row>
    <row r="2205" spans="1:50" x14ac:dyDescent="0.15">
      <c r="A2205" s="2">
        <v>42562</v>
      </c>
      <c r="B2205">
        <v>96.570999999999998</v>
      </c>
      <c r="D2205" s="2">
        <v>42562</v>
      </c>
      <c r="E2205">
        <v>1.1057999999999999</v>
      </c>
      <c r="G2205" s="2">
        <v>42562</v>
      </c>
      <c r="H2205">
        <v>1355.4</v>
      </c>
      <c r="J2205" s="2">
        <v>42562</v>
      </c>
      <c r="K2205">
        <v>2111</v>
      </c>
      <c r="M2205" s="2">
        <v>42562</v>
      </c>
      <c r="N2205">
        <v>1676.15</v>
      </c>
      <c r="P2205" s="2">
        <v>42562</v>
      </c>
      <c r="Q2205">
        <v>1.4302999999999999</v>
      </c>
      <c r="S2205" s="2">
        <v>42562</v>
      </c>
      <c r="T2205">
        <v>6.7053000000000003</v>
      </c>
      <c r="V2205" s="2">
        <v>42562</v>
      </c>
      <c r="W2205">
        <v>34.380000000000003</v>
      </c>
      <c r="Y2205" s="2">
        <v>42562</v>
      </c>
      <c r="Z2205">
        <v>5.01</v>
      </c>
      <c r="AB2205" s="2">
        <v>42562</v>
      </c>
      <c r="AC2205">
        <v>52.02</v>
      </c>
      <c r="AE2205" s="2">
        <v>42562</v>
      </c>
      <c r="AF2205">
        <v>54.115000000000002</v>
      </c>
      <c r="AH2205" s="2">
        <v>42562</v>
      </c>
      <c r="AI2205">
        <v>27.2</v>
      </c>
      <c r="AK2205" s="2">
        <v>42562</v>
      </c>
      <c r="AL2205">
        <v>650.38499999999999</v>
      </c>
      <c r="AN2205" s="2">
        <v>42562</v>
      </c>
      <c r="AO2205">
        <v>2137.16</v>
      </c>
      <c r="AQ2205" s="2">
        <v>42562</v>
      </c>
      <c r="AR2205">
        <v>1145.2946999999999</v>
      </c>
      <c r="AT2205" s="2">
        <v>42562</v>
      </c>
      <c r="AU2205">
        <v>224.2347</v>
      </c>
      <c r="AW2205" s="2">
        <v>42562</v>
      </c>
      <c r="AX2205">
        <v>2251.77</v>
      </c>
    </row>
    <row r="2206" spans="1:50" x14ac:dyDescent="0.15">
      <c r="A2206" s="2">
        <v>42563</v>
      </c>
      <c r="B2206">
        <v>96.441000000000003</v>
      </c>
      <c r="D2206" s="2">
        <v>42563</v>
      </c>
      <c r="E2206">
        <v>1.1061000000000001</v>
      </c>
      <c r="G2206" s="2">
        <v>42563</v>
      </c>
      <c r="H2206">
        <v>1333.1</v>
      </c>
      <c r="J2206" s="2">
        <v>42563</v>
      </c>
      <c r="K2206">
        <v>2126.6999999999998</v>
      </c>
      <c r="M2206" s="2">
        <v>42563</v>
      </c>
      <c r="N2206">
        <v>1690.69</v>
      </c>
      <c r="P2206" s="2">
        <v>42563</v>
      </c>
      <c r="Q2206">
        <v>1.51</v>
      </c>
      <c r="S2206" s="2">
        <v>42563</v>
      </c>
      <c r="T2206">
        <v>6.6967999999999996</v>
      </c>
      <c r="V2206" s="2">
        <v>42563</v>
      </c>
      <c r="W2206">
        <v>34.94</v>
      </c>
      <c r="Y2206" s="2">
        <v>42563</v>
      </c>
      <c r="Z2206">
        <v>5.14</v>
      </c>
      <c r="AB2206" s="2">
        <v>42563</v>
      </c>
      <c r="AC2206">
        <v>52.8</v>
      </c>
      <c r="AE2206" s="2">
        <v>42563</v>
      </c>
      <c r="AF2206">
        <v>54.62</v>
      </c>
      <c r="AH2206" s="2">
        <v>42563</v>
      </c>
      <c r="AI2206">
        <v>26.97</v>
      </c>
      <c r="AK2206" s="2">
        <v>42563</v>
      </c>
      <c r="AL2206">
        <v>667.84010000000001</v>
      </c>
      <c r="AN2206" s="2">
        <v>42563</v>
      </c>
      <c r="AO2206">
        <v>2152.14</v>
      </c>
      <c r="AQ2206" s="2">
        <v>42563</v>
      </c>
      <c r="AR2206">
        <v>1151.17</v>
      </c>
      <c r="AT2206" s="2">
        <v>42563</v>
      </c>
      <c r="AU2206">
        <v>222.691</v>
      </c>
      <c r="AW2206" s="2">
        <v>42563</v>
      </c>
      <c r="AX2206">
        <v>2242.09</v>
      </c>
    </row>
    <row r="2207" spans="1:50" x14ac:dyDescent="0.15">
      <c r="A2207" s="2">
        <v>42564</v>
      </c>
      <c r="B2207">
        <v>96.215999999999994</v>
      </c>
      <c r="D2207" s="2">
        <v>42564</v>
      </c>
      <c r="E2207">
        <v>1.109</v>
      </c>
      <c r="G2207" s="2">
        <v>42564</v>
      </c>
      <c r="H2207">
        <v>1342.64</v>
      </c>
      <c r="J2207" s="2">
        <v>42564</v>
      </c>
      <c r="K2207">
        <v>2126.9</v>
      </c>
      <c r="M2207" s="2">
        <v>42564</v>
      </c>
      <c r="N2207">
        <v>1694.38</v>
      </c>
      <c r="P2207" s="2">
        <v>42564</v>
      </c>
      <c r="Q2207">
        <v>1.4742999999999999</v>
      </c>
      <c r="S2207" s="2">
        <v>42564</v>
      </c>
      <c r="T2207">
        <v>6.6898999999999997</v>
      </c>
      <c r="V2207" s="2">
        <v>42564</v>
      </c>
      <c r="W2207">
        <v>35.01</v>
      </c>
      <c r="Y2207" s="2">
        <v>42564</v>
      </c>
      <c r="Z2207">
        <v>5.09</v>
      </c>
      <c r="AB2207" s="2">
        <v>42564</v>
      </c>
      <c r="AC2207">
        <v>52.78</v>
      </c>
      <c r="AE2207" s="2">
        <v>42564</v>
      </c>
      <c r="AF2207">
        <v>54.83</v>
      </c>
      <c r="AH2207" s="2">
        <v>42564</v>
      </c>
      <c r="AI2207">
        <v>26.89</v>
      </c>
      <c r="AK2207" s="2">
        <v>42564</v>
      </c>
      <c r="AL2207">
        <v>662.43510000000003</v>
      </c>
      <c r="AN2207" s="2">
        <v>42564</v>
      </c>
      <c r="AO2207">
        <v>2152.4299999999998</v>
      </c>
      <c r="AQ2207" s="2">
        <v>42564</v>
      </c>
      <c r="AR2207">
        <v>1152.4399000000001</v>
      </c>
      <c r="AT2207" s="2">
        <v>42564</v>
      </c>
      <c r="AU2207">
        <v>223.56110000000001</v>
      </c>
      <c r="AW2207" s="2">
        <v>42564</v>
      </c>
      <c r="AX2207">
        <v>2247.94</v>
      </c>
    </row>
    <row r="2208" spans="1:50" x14ac:dyDescent="0.15">
      <c r="A2208" s="2">
        <v>42565</v>
      </c>
      <c r="B2208">
        <v>96.076999999999998</v>
      </c>
      <c r="D2208" s="2">
        <v>42565</v>
      </c>
      <c r="E2208">
        <v>1.1120000000000001</v>
      </c>
      <c r="G2208" s="2">
        <v>42565</v>
      </c>
      <c r="H2208">
        <v>1335.23</v>
      </c>
      <c r="J2208" s="2">
        <v>42565</v>
      </c>
      <c r="K2208">
        <v>2138.3000000000002</v>
      </c>
      <c r="M2208" s="2">
        <v>42565</v>
      </c>
      <c r="N2208">
        <v>1703.22</v>
      </c>
      <c r="P2208" s="2">
        <v>42565</v>
      </c>
      <c r="Q2208">
        <v>1.5356000000000001</v>
      </c>
      <c r="S2208" s="2">
        <v>42565</v>
      </c>
      <c r="T2208">
        <v>6.6924000000000001</v>
      </c>
      <c r="V2208" s="2">
        <v>42565</v>
      </c>
      <c r="W2208">
        <v>35.200000000000003</v>
      </c>
      <c r="Y2208" s="2">
        <v>42565</v>
      </c>
      <c r="Z2208">
        <v>5.17</v>
      </c>
      <c r="AB2208" s="2">
        <v>42565</v>
      </c>
      <c r="AC2208">
        <v>53.32</v>
      </c>
      <c r="AE2208" s="2">
        <v>42565</v>
      </c>
      <c r="AF2208">
        <v>54.88</v>
      </c>
      <c r="AH2208" s="2">
        <v>42565</v>
      </c>
      <c r="AI2208">
        <v>27.11</v>
      </c>
      <c r="AK2208" s="2">
        <v>42565</v>
      </c>
      <c r="AL2208">
        <v>661.27499999999998</v>
      </c>
      <c r="AN2208" s="2">
        <v>42565</v>
      </c>
      <c r="AO2208">
        <v>2163.75</v>
      </c>
      <c r="AQ2208" s="2">
        <v>42565</v>
      </c>
      <c r="AR2208">
        <v>1154.4540999999999</v>
      </c>
      <c r="AT2208" s="2">
        <v>42565</v>
      </c>
      <c r="AU2208">
        <v>222.49780000000001</v>
      </c>
      <c r="AW2208" s="2">
        <v>42565</v>
      </c>
      <c r="AX2208">
        <v>2240.06</v>
      </c>
    </row>
    <row r="2209" spans="1:50" x14ac:dyDescent="0.15">
      <c r="A2209" s="2">
        <v>42566</v>
      </c>
      <c r="B2209">
        <v>96.58</v>
      </c>
      <c r="D2209" s="2">
        <v>42566</v>
      </c>
      <c r="E2209">
        <v>1.1034999999999999</v>
      </c>
      <c r="G2209" s="2">
        <v>42566</v>
      </c>
      <c r="H2209">
        <v>1337.45</v>
      </c>
      <c r="J2209" s="2">
        <v>42566</v>
      </c>
      <c r="K2209">
        <v>2134</v>
      </c>
      <c r="M2209" s="2">
        <v>42566</v>
      </c>
      <c r="N2209">
        <v>1700.57</v>
      </c>
      <c r="P2209" s="2">
        <v>42566</v>
      </c>
      <c r="Q2209">
        <v>1.5508999999999999</v>
      </c>
      <c r="S2209" s="2">
        <v>42566</v>
      </c>
      <c r="T2209">
        <v>6.7103999999999999</v>
      </c>
      <c r="V2209" s="2">
        <v>42566</v>
      </c>
      <c r="W2209">
        <v>35.07</v>
      </c>
      <c r="Y2209" s="2">
        <v>42566</v>
      </c>
      <c r="Z2209">
        <v>5.14</v>
      </c>
      <c r="AB2209" s="2">
        <v>42566</v>
      </c>
      <c r="AC2209">
        <v>52.7</v>
      </c>
      <c r="AE2209" s="2">
        <v>42566</v>
      </c>
      <c r="AF2209">
        <v>54.75</v>
      </c>
      <c r="AH2209" s="2">
        <v>42566</v>
      </c>
      <c r="AI2209">
        <v>27.01</v>
      </c>
      <c r="AK2209" s="2">
        <v>42566</v>
      </c>
      <c r="AL2209">
        <v>669.005</v>
      </c>
      <c r="AN2209" s="2">
        <v>42566</v>
      </c>
      <c r="AO2209">
        <v>2161.7399999999998</v>
      </c>
      <c r="AQ2209" s="2">
        <v>42566</v>
      </c>
      <c r="AR2209">
        <v>1154.1591000000001</v>
      </c>
      <c r="AT2209" s="2">
        <v>42566</v>
      </c>
      <c r="AU2209">
        <v>221.08170000000001</v>
      </c>
      <c r="AW2209" s="2">
        <v>42566</v>
      </c>
      <c r="AX2209">
        <v>2232.71</v>
      </c>
    </row>
    <row r="2210" spans="1:50" x14ac:dyDescent="0.15">
      <c r="A2210" s="2">
        <v>42567</v>
      </c>
      <c r="B2210">
        <v>96.58</v>
      </c>
      <c r="D2210" s="2">
        <v>42567</v>
      </c>
      <c r="E2210">
        <v>1.1034999999999999</v>
      </c>
      <c r="G2210" s="2">
        <v>42567</v>
      </c>
      <c r="H2210">
        <v>1337.45</v>
      </c>
      <c r="J2210" s="2">
        <v>42567</v>
      </c>
      <c r="K2210">
        <v>2134</v>
      </c>
      <c r="M2210" s="2">
        <v>42567</v>
      </c>
      <c r="N2210">
        <v>1700.57</v>
      </c>
      <c r="P2210" s="2">
        <v>42567</v>
      </c>
      <c r="Q2210">
        <v>1.5508999999999999</v>
      </c>
      <c r="S2210" s="2">
        <v>42567</v>
      </c>
      <c r="T2210">
        <v>6.7103999999999999</v>
      </c>
      <c r="V2210" s="2">
        <v>42567</v>
      </c>
      <c r="W2210">
        <v>35.07</v>
      </c>
      <c r="Y2210" s="2">
        <v>42567</v>
      </c>
      <c r="Z2210">
        <v>5.14</v>
      </c>
      <c r="AB2210" s="2">
        <v>42567</v>
      </c>
      <c r="AC2210">
        <v>52.7</v>
      </c>
      <c r="AE2210" s="2">
        <v>42567</v>
      </c>
      <c r="AF2210">
        <v>54.75</v>
      </c>
      <c r="AH2210" s="2">
        <v>42567</v>
      </c>
      <c r="AI2210">
        <v>27.01</v>
      </c>
      <c r="AK2210" s="2">
        <v>42567</v>
      </c>
      <c r="AL2210">
        <v>669.005</v>
      </c>
      <c r="AN2210" s="2">
        <v>42567</v>
      </c>
      <c r="AO2210">
        <v>2161.7399999999998</v>
      </c>
      <c r="AQ2210" s="2">
        <v>42567</v>
      </c>
      <c r="AR2210">
        <v>1154.1591000000001</v>
      </c>
      <c r="AT2210" s="2">
        <v>42567</v>
      </c>
      <c r="AU2210">
        <v>221.08170000000001</v>
      </c>
      <c r="AW2210" s="2">
        <v>42567</v>
      </c>
      <c r="AX2210">
        <v>2232.71</v>
      </c>
    </row>
    <row r="2211" spans="1:50" x14ac:dyDescent="0.15">
      <c r="A2211" s="2">
        <v>42568</v>
      </c>
      <c r="B2211">
        <v>96.58</v>
      </c>
      <c r="D2211" s="2">
        <v>42568</v>
      </c>
      <c r="E2211">
        <v>1.1034999999999999</v>
      </c>
      <c r="G2211" s="2">
        <v>42568</v>
      </c>
      <c r="H2211">
        <v>1337.45</v>
      </c>
      <c r="J2211" s="2">
        <v>42568</v>
      </c>
      <c r="K2211">
        <v>2134</v>
      </c>
      <c r="M2211" s="2">
        <v>42568</v>
      </c>
      <c r="N2211">
        <v>1700.57</v>
      </c>
      <c r="P2211" s="2">
        <v>42568</v>
      </c>
      <c r="Q2211">
        <v>1.5508999999999999</v>
      </c>
      <c r="S2211" s="2">
        <v>42568</v>
      </c>
      <c r="T2211">
        <v>6.7103999999999999</v>
      </c>
      <c r="V2211" s="2">
        <v>42568</v>
      </c>
      <c r="W2211">
        <v>35.07</v>
      </c>
      <c r="Y2211" s="2">
        <v>42568</v>
      </c>
      <c r="Z2211">
        <v>5.14</v>
      </c>
      <c r="AB2211" s="2">
        <v>42568</v>
      </c>
      <c r="AC2211">
        <v>52.7</v>
      </c>
      <c r="AE2211" s="2">
        <v>42568</v>
      </c>
      <c r="AF2211">
        <v>54.75</v>
      </c>
      <c r="AH2211" s="2">
        <v>42568</v>
      </c>
      <c r="AI2211">
        <v>27.01</v>
      </c>
      <c r="AK2211" s="2">
        <v>42568</v>
      </c>
      <c r="AL2211">
        <v>669.005</v>
      </c>
      <c r="AN2211" s="2">
        <v>42568</v>
      </c>
      <c r="AO2211">
        <v>2161.7399999999998</v>
      </c>
      <c r="AQ2211" s="2">
        <v>42568</v>
      </c>
      <c r="AR2211">
        <v>1154.1591000000001</v>
      </c>
      <c r="AT2211" s="2">
        <v>42568</v>
      </c>
      <c r="AU2211">
        <v>221.08170000000001</v>
      </c>
      <c r="AW2211" s="2">
        <v>42568</v>
      </c>
      <c r="AX2211">
        <v>2232.71</v>
      </c>
    </row>
    <row r="2212" spans="1:50" x14ac:dyDescent="0.15">
      <c r="A2212" s="2">
        <v>42569</v>
      </c>
      <c r="B2212">
        <v>96.561999999999998</v>
      </c>
      <c r="D2212" s="2">
        <v>42569</v>
      </c>
      <c r="E2212">
        <v>1.1074999999999999</v>
      </c>
      <c r="G2212" s="2">
        <v>42569</v>
      </c>
      <c r="H2212">
        <v>1328.85</v>
      </c>
      <c r="J2212" s="2">
        <v>42569</v>
      </c>
      <c r="K2212">
        <v>2141.3000000000002</v>
      </c>
      <c r="M2212" s="2">
        <v>42569</v>
      </c>
      <c r="N2212">
        <v>1703.93</v>
      </c>
      <c r="P2212" s="2">
        <v>42569</v>
      </c>
      <c r="Q2212">
        <v>1.5817999999999999</v>
      </c>
      <c r="S2212" s="2">
        <v>42569</v>
      </c>
      <c r="T2212">
        <v>6.7107000000000001</v>
      </c>
      <c r="V2212" s="2">
        <v>42569</v>
      </c>
      <c r="W2212">
        <v>35.049999999999997</v>
      </c>
      <c r="Y2212" s="2">
        <v>42569</v>
      </c>
      <c r="Z2212">
        <v>5.51</v>
      </c>
      <c r="AB2212" s="2">
        <v>42569</v>
      </c>
      <c r="AC2212">
        <v>52.97</v>
      </c>
      <c r="AE2212" s="2">
        <v>42569</v>
      </c>
      <c r="AF2212">
        <v>55.35</v>
      </c>
      <c r="AH2212" s="2">
        <v>42569</v>
      </c>
      <c r="AI2212">
        <v>27.64</v>
      </c>
      <c r="AK2212" s="2">
        <v>42569</v>
      </c>
      <c r="AL2212">
        <v>673.04499999999996</v>
      </c>
      <c r="AN2212" s="2">
        <v>42569</v>
      </c>
      <c r="AO2212">
        <v>2166.89</v>
      </c>
      <c r="AQ2212" s="2">
        <v>42569</v>
      </c>
      <c r="AR2212">
        <v>1154.6265000000001</v>
      </c>
      <c r="AT2212" s="2">
        <v>42569</v>
      </c>
      <c r="AU2212">
        <v>221.15029999999999</v>
      </c>
      <c r="AW2212" s="2">
        <v>42569</v>
      </c>
      <c r="AX2212">
        <v>2233.91</v>
      </c>
    </row>
    <row r="2213" spans="1:50" x14ac:dyDescent="0.15">
      <c r="A2213" s="2">
        <v>42570</v>
      </c>
      <c r="B2213">
        <v>97.063000000000002</v>
      </c>
      <c r="D2213" s="2">
        <v>42570</v>
      </c>
      <c r="E2213">
        <v>1.1021000000000001</v>
      </c>
      <c r="G2213" s="2">
        <v>42570</v>
      </c>
      <c r="H2213">
        <v>1332.01</v>
      </c>
      <c r="J2213" s="2">
        <v>42570</v>
      </c>
      <c r="K2213">
        <v>2140.1999999999998</v>
      </c>
      <c r="M2213" s="2">
        <v>42570</v>
      </c>
      <c r="N2213">
        <v>1698.72</v>
      </c>
      <c r="P2213" s="2">
        <v>42570</v>
      </c>
      <c r="Q2213">
        <v>1.5526</v>
      </c>
      <c r="S2213" s="2">
        <v>42570</v>
      </c>
      <c r="T2213">
        <v>6.7104999999999997</v>
      </c>
      <c r="V2213" s="2">
        <v>42570</v>
      </c>
      <c r="W2213">
        <v>35.15</v>
      </c>
      <c r="Y2213" s="2">
        <v>42570</v>
      </c>
      <c r="Z2213">
        <v>5.41</v>
      </c>
      <c r="AB2213" s="2">
        <v>42570</v>
      </c>
      <c r="AC2213">
        <v>53.52</v>
      </c>
      <c r="AE2213" s="2">
        <v>42570</v>
      </c>
      <c r="AF2213">
        <v>55.14</v>
      </c>
      <c r="AH2213" s="2">
        <v>42570</v>
      </c>
      <c r="AI2213">
        <v>27.27</v>
      </c>
      <c r="AK2213" s="2">
        <v>42570</v>
      </c>
      <c r="AL2213">
        <v>671.19500000000005</v>
      </c>
      <c r="AN2213" s="2">
        <v>42570</v>
      </c>
      <c r="AO2213">
        <v>2163.7800000000002</v>
      </c>
      <c r="AQ2213" s="2">
        <v>42570</v>
      </c>
      <c r="AR2213">
        <v>1154.2086999999999</v>
      </c>
      <c r="AT2213" s="2">
        <v>42570</v>
      </c>
      <c r="AU2213">
        <v>220.42769999999999</v>
      </c>
      <c r="AW2213" s="2">
        <v>42570</v>
      </c>
      <c r="AX2213">
        <v>2237.12</v>
      </c>
    </row>
    <row r="2214" spans="1:50" x14ac:dyDescent="0.15">
      <c r="A2214" s="2">
        <v>42571</v>
      </c>
      <c r="B2214">
        <v>97.200999999999993</v>
      </c>
      <c r="D2214" s="2">
        <v>42571</v>
      </c>
      <c r="E2214">
        <v>1.1014999999999999</v>
      </c>
      <c r="G2214" s="2">
        <v>42571</v>
      </c>
      <c r="H2214">
        <v>1316.06</v>
      </c>
      <c r="J2214" s="2">
        <v>42571</v>
      </c>
      <c r="K2214">
        <v>2149.4</v>
      </c>
      <c r="M2214" s="2">
        <v>42571</v>
      </c>
      <c r="N2214">
        <v>1707.32</v>
      </c>
      <c r="P2214" s="2">
        <v>42571</v>
      </c>
      <c r="Q2214">
        <v>1.5800999999999998</v>
      </c>
      <c r="S2214" s="2">
        <v>42571</v>
      </c>
      <c r="T2214">
        <v>6.6784999999999997</v>
      </c>
      <c r="V2214" s="2">
        <v>42571</v>
      </c>
      <c r="W2214">
        <v>35.69</v>
      </c>
      <c r="Y2214" s="2">
        <v>42571</v>
      </c>
      <c r="Z2214">
        <v>5.41</v>
      </c>
      <c r="AB2214" s="2">
        <v>42571</v>
      </c>
      <c r="AC2214">
        <v>54.22</v>
      </c>
      <c r="AE2214" s="2">
        <v>42571</v>
      </c>
      <c r="AF2214">
        <v>55.82</v>
      </c>
      <c r="AH2214" s="2">
        <v>42571</v>
      </c>
      <c r="AI2214">
        <v>27.55</v>
      </c>
      <c r="AK2214" s="2">
        <v>42571</v>
      </c>
      <c r="AL2214">
        <v>665.58249999999998</v>
      </c>
      <c r="AN2214" s="2">
        <v>42571</v>
      </c>
      <c r="AO2214">
        <v>2173.02</v>
      </c>
      <c r="AQ2214" s="2">
        <v>42571</v>
      </c>
      <c r="AR2214">
        <v>1154.8607</v>
      </c>
      <c r="AT2214" s="2">
        <v>42571</v>
      </c>
      <c r="AU2214">
        <v>220.02860000000001</v>
      </c>
      <c r="AW2214" s="2">
        <v>42571</v>
      </c>
      <c r="AX2214">
        <v>2233.9299999999998</v>
      </c>
    </row>
    <row r="2215" spans="1:50" x14ac:dyDescent="0.15">
      <c r="A2215" s="2">
        <v>42572</v>
      </c>
      <c r="B2215">
        <v>97</v>
      </c>
      <c r="D2215" s="2">
        <v>42572</v>
      </c>
      <c r="E2215">
        <v>1.1026</v>
      </c>
      <c r="G2215" s="2">
        <v>42572</v>
      </c>
      <c r="H2215">
        <v>1331.43</v>
      </c>
      <c r="J2215" s="2">
        <v>42572</v>
      </c>
      <c r="K2215">
        <v>2139.8000000000002</v>
      </c>
      <c r="M2215" s="2">
        <v>42572</v>
      </c>
      <c r="N2215">
        <v>1705.4</v>
      </c>
      <c r="P2215" s="2">
        <v>42572</v>
      </c>
      <c r="Q2215">
        <v>1.556</v>
      </c>
      <c r="S2215" s="2">
        <v>42572</v>
      </c>
      <c r="T2215">
        <v>6.6768999999999998</v>
      </c>
      <c r="V2215" s="2">
        <v>42572</v>
      </c>
      <c r="W2215">
        <v>34.270000000000003</v>
      </c>
      <c r="Y2215" s="2">
        <v>42572</v>
      </c>
      <c r="Z2215">
        <v>5.22</v>
      </c>
      <c r="AB2215" s="2">
        <v>42572</v>
      </c>
      <c r="AC2215">
        <v>53.22</v>
      </c>
      <c r="AE2215" s="2">
        <v>42572</v>
      </c>
      <c r="AF2215">
        <v>59.93</v>
      </c>
      <c r="AH2215" s="2">
        <v>42572</v>
      </c>
      <c r="AI2215">
        <v>27.48</v>
      </c>
      <c r="AK2215" s="2">
        <v>42572</v>
      </c>
      <c r="AL2215">
        <v>664.6</v>
      </c>
      <c r="AN2215" s="2">
        <v>42572</v>
      </c>
      <c r="AO2215">
        <v>2165.17</v>
      </c>
      <c r="AQ2215" s="2">
        <v>42572</v>
      </c>
      <c r="AR2215">
        <v>1155.5887</v>
      </c>
      <c r="AT2215" s="2">
        <v>42572</v>
      </c>
      <c r="AU2215">
        <v>220.08369999999999</v>
      </c>
      <c r="AW2215" s="2">
        <v>42572</v>
      </c>
      <c r="AX2215">
        <v>2235.94</v>
      </c>
    </row>
    <row r="2216" spans="1:50" x14ac:dyDescent="0.15">
      <c r="A2216" s="2">
        <v>42573</v>
      </c>
      <c r="B2216">
        <v>97.466999999999999</v>
      </c>
      <c r="D2216" s="2">
        <v>42573</v>
      </c>
      <c r="E2216">
        <v>1.0976999999999999</v>
      </c>
      <c r="G2216" s="2">
        <v>42573</v>
      </c>
      <c r="H2216">
        <v>1322.73</v>
      </c>
      <c r="J2216" s="2">
        <v>42573</v>
      </c>
      <c r="K2216">
        <v>2149.4</v>
      </c>
      <c r="M2216" s="2">
        <v>42573</v>
      </c>
      <c r="N2216">
        <v>1706.97</v>
      </c>
      <c r="P2216" s="2">
        <v>42573</v>
      </c>
      <c r="Q2216">
        <v>1.5663</v>
      </c>
      <c r="S2216" s="2">
        <v>42573</v>
      </c>
      <c r="T2216">
        <v>6.6825999999999999</v>
      </c>
      <c r="V2216" s="2">
        <v>42573</v>
      </c>
      <c r="W2216">
        <v>34.659999999999997</v>
      </c>
      <c r="Y2216" s="2">
        <v>42573</v>
      </c>
      <c r="Z2216">
        <v>5.84</v>
      </c>
      <c r="AB2216" s="2">
        <v>42573</v>
      </c>
      <c r="AC2216">
        <v>54.67</v>
      </c>
      <c r="AE2216" s="2">
        <v>42573</v>
      </c>
      <c r="AF2216">
        <v>61.15</v>
      </c>
      <c r="AH2216" s="2">
        <v>42573</v>
      </c>
      <c r="AI2216">
        <v>27.74</v>
      </c>
      <c r="AK2216" s="2">
        <v>42573</v>
      </c>
      <c r="AL2216">
        <v>657.64750000000004</v>
      </c>
      <c r="AN2216" s="2">
        <v>42573</v>
      </c>
      <c r="AO2216">
        <v>2175.0300000000002</v>
      </c>
      <c r="AQ2216" s="2">
        <v>42573</v>
      </c>
      <c r="AR2216">
        <v>1155.712</v>
      </c>
      <c r="AT2216" s="2">
        <v>42573</v>
      </c>
      <c r="AU2216">
        <v>219.93049999999999</v>
      </c>
      <c r="AW2216" s="2">
        <v>42573</v>
      </c>
      <c r="AX2216">
        <v>2235.64</v>
      </c>
    </row>
    <row r="2217" spans="1:50" x14ac:dyDescent="0.15">
      <c r="A2217" s="2">
        <v>42574</v>
      </c>
      <c r="B2217">
        <v>97.466999999999999</v>
      </c>
      <c r="D2217" s="2">
        <v>42574</v>
      </c>
      <c r="E2217">
        <v>1.0976999999999999</v>
      </c>
      <c r="G2217" s="2">
        <v>42574</v>
      </c>
      <c r="H2217">
        <v>1322.73</v>
      </c>
      <c r="J2217" s="2">
        <v>42574</v>
      </c>
      <c r="K2217">
        <v>2149.4</v>
      </c>
      <c r="M2217" s="2">
        <v>42574</v>
      </c>
      <c r="N2217">
        <v>1706.97</v>
      </c>
      <c r="P2217" s="2">
        <v>42574</v>
      </c>
      <c r="Q2217">
        <v>1.5663</v>
      </c>
      <c r="S2217" s="2">
        <v>42574</v>
      </c>
      <c r="T2217">
        <v>6.6825999999999999</v>
      </c>
      <c r="V2217" s="2">
        <v>42574</v>
      </c>
      <c r="W2217">
        <v>34.659999999999997</v>
      </c>
      <c r="Y2217" s="2">
        <v>42574</v>
      </c>
      <c r="Z2217">
        <v>5.84</v>
      </c>
      <c r="AB2217" s="2">
        <v>42574</v>
      </c>
      <c r="AC2217">
        <v>54.67</v>
      </c>
      <c r="AE2217" s="2">
        <v>42574</v>
      </c>
      <c r="AF2217">
        <v>61.15</v>
      </c>
      <c r="AH2217" s="2">
        <v>42574</v>
      </c>
      <c r="AI2217">
        <v>27.74</v>
      </c>
      <c r="AK2217" s="2">
        <v>42574</v>
      </c>
      <c r="AL2217">
        <v>657.64750000000004</v>
      </c>
      <c r="AN2217" s="2">
        <v>42574</v>
      </c>
      <c r="AO2217">
        <v>2175.0300000000002</v>
      </c>
      <c r="AQ2217" s="2">
        <v>42574</v>
      </c>
      <c r="AR2217">
        <v>1155.712</v>
      </c>
      <c r="AT2217" s="2">
        <v>42574</v>
      </c>
      <c r="AU2217">
        <v>219.93049999999999</v>
      </c>
      <c r="AW2217" s="2">
        <v>42574</v>
      </c>
      <c r="AX2217">
        <v>2235.64</v>
      </c>
    </row>
    <row r="2218" spans="1:50" x14ac:dyDescent="0.15">
      <c r="A2218" s="2">
        <v>42575</v>
      </c>
      <c r="B2218">
        <v>97.466999999999999</v>
      </c>
      <c r="D2218" s="2">
        <v>42575</v>
      </c>
      <c r="E2218">
        <v>1.0976999999999999</v>
      </c>
      <c r="G2218" s="2">
        <v>42575</v>
      </c>
      <c r="H2218">
        <v>1322.73</v>
      </c>
      <c r="J2218" s="2">
        <v>42575</v>
      </c>
      <c r="K2218">
        <v>2149.4</v>
      </c>
      <c r="M2218" s="2">
        <v>42575</v>
      </c>
      <c r="N2218">
        <v>1706.97</v>
      </c>
      <c r="P2218" s="2">
        <v>42575</v>
      </c>
      <c r="Q2218">
        <v>1.5663</v>
      </c>
      <c r="S2218" s="2">
        <v>42575</v>
      </c>
      <c r="T2218">
        <v>6.6825999999999999</v>
      </c>
      <c r="V2218" s="2">
        <v>42575</v>
      </c>
      <c r="W2218">
        <v>34.659999999999997</v>
      </c>
      <c r="Y2218" s="2">
        <v>42575</v>
      </c>
      <c r="Z2218">
        <v>5.84</v>
      </c>
      <c r="AB2218" s="2">
        <v>42575</v>
      </c>
      <c r="AC2218">
        <v>54.67</v>
      </c>
      <c r="AE2218" s="2">
        <v>42575</v>
      </c>
      <c r="AF2218">
        <v>61.15</v>
      </c>
      <c r="AH2218" s="2">
        <v>42575</v>
      </c>
      <c r="AI2218">
        <v>27.74</v>
      </c>
      <c r="AK2218" s="2">
        <v>42575</v>
      </c>
      <c r="AL2218">
        <v>657.64750000000004</v>
      </c>
      <c r="AN2218" s="2">
        <v>42575</v>
      </c>
      <c r="AO2218">
        <v>2175.0300000000002</v>
      </c>
      <c r="AQ2218" s="2">
        <v>42575</v>
      </c>
      <c r="AR2218">
        <v>1155.712</v>
      </c>
      <c r="AT2218" s="2">
        <v>42575</v>
      </c>
      <c r="AU2218">
        <v>219.93049999999999</v>
      </c>
      <c r="AW2218" s="2">
        <v>42575</v>
      </c>
      <c r="AX2218">
        <v>2235.64</v>
      </c>
    </row>
    <row r="2219" spans="1:50" x14ac:dyDescent="0.15">
      <c r="A2219" s="2">
        <v>42576</v>
      </c>
      <c r="B2219">
        <v>97.286000000000001</v>
      </c>
      <c r="D2219" s="2">
        <v>42576</v>
      </c>
      <c r="E2219">
        <v>1.0994999999999999</v>
      </c>
      <c r="G2219" s="2">
        <v>42576</v>
      </c>
      <c r="H2219">
        <v>1315.6</v>
      </c>
      <c r="J2219" s="2">
        <v>42576</v>
      </c>
      <c r="K2219">
        <v>2143.8000000000002</v>
      </c>
      <c r="M2219" s="2">
        <v>42576</v>
      </c>
      <c r="N2219">
        <v>1703.94</v>
      </c>
      <c r="P2219" s="2">
        <v>42576</v>
      </c>
      <c r="Q2219">
        <v>1.5731000000000002</v>
      </c>
      <c r="S2219" s="2">
        <v>42576</v>
      </c>
      <c r="T2219">
        <v>6.6882999999999999</v>
      </c>
      <c r="V2219" s="2">
        <v>42576</v>
      </c>
      <c r="W2219">
        <v>34.69</v>
      </c>
      <c r="Y2219" s="2">
        <v>42576</v>
      </c>
      <c r="Z2219">
        <v>6.7</v>
      </c>
      <c r="AB2219" s="2">
        <v>42576</v>
      </c>
      <c r="AC2219">
        <v>55.68</v>
      </c>
      <c r="AE2219" s="2">
        <v>42576</v>
      </c>
      <c r="AF2219">
        <v>60.73</v>
      </c>
      <c r="AH2219" s="2">
        <v>42576</v>
      </c>
      <c r="AI2219">
        <v>27.86</v>
      </c>
      <c r="AK2219" s="2">
        <v>42576</v>
      </c>
      <c r="AL2219">
        <v>655.93759999999997</v>
      </c>
      <c r="AN2219" s="2">
        <v>42576</v>
      </c>
      <c r="AO2219">
        <v>2168.48</v>
      </c>
      <c r="AQ2219" s="2">
        <v>42576</v>
      </c>
      <c r="AR2219">
        <v>1156.0948000000001</v>
      </c>
      <c r="AT2219" s="2">
        <v>42576</v>
      </c>
      <c r="AU2219">
        <v>220.155</v>
      </c>
      <c r="AW2219" s="2">
        <v>42576</v>
      </c>
      <c r="AX2219">
        <v>2234.8000000000002</v>
      </c>
    </row>
    <row r="2220" spans="1:50" x14ac:dyDescent="0.15">
      <c r="A2220" s="2">
        <v>42577</v>
      </c>
      <c r="B2220">
        <v>97.156000000000006</v>
      </c>
      <c r="D2220" s="2">
        <v>42577</v>
      </c>
      <c r="E2220">
        <v>1.0986</v>
      </c>
      <c r="G2220" s="2">
        <v>42577</v>
      </c>
      <c r="H2220">
        <v>1320.26</v>
      </c>
      <c r="J2220" s="2">
        <v>42577</v>
      </c>
      <c r="K2220">
        <v>2144.9</v>
      </c>
      <c r="M2220" s="2">
        <v>42577</v>
      </c>
      <c r="N2220">
        <v>1705.99</v>
      </c>
      <c r="P2220" s="2">
        <v>42577</v>
      </c>
      <c r="Q2220">
        <v>1.5611000000000002</v>
      </c>
      <c r="S2220" s="2">
        <v>42577</v>
      </c>
      <c r="T2220">
        <v>6.6798999999999999</v>
      </c>
      <c r="V2220" s="2">
        <v>42577</v>
      </c>
      <c r="W2220">
        <v>35.090000000000003</v>
      </c>
      <c r="Y2220" s="2">
        <v>42577</v>
      </c>
      <c r="Z2220">
        <v>6.98</v>
      </c>
      <c r="AB2220" s="2">
        <v>42577</v>
      </c>
      <c r="AC2220">
        <v>56.63</v>
      </c>
      <c r="AE2220" s="2">
        <v>42577</v>
      </c>
      <c r="AF2220">
        <v>61.35</v>
      </c>
      <c r="AH2220" s="2">
        <v>42577</v>
      </c>
      <c r="AI2220">
        <v>28.33</v>
      </c>
      <c r="AK2220" s="2">
        <v>42577</v>
      </c>
      <c r="AL2220">
        <v>656.00019999999995</v>
      </c>
      <c r="AN2220" s="2">
        <v>42577</v>
      </c>
      <c r="AO2220">
        <v>2169.1799999999998</v>
      </c>
      <c r="AQ2220" s="2">
        <v>42577</v>
      </c>
      <c r="AR2220">
        <v>1154.2505000000001</v>
      </c>
      <c r="AT2220" s="2">
        <v>42577</v>
      </c>
      <c r="AU2220">
        <v>221.1884</v>
      </c>
      <c r="AW2220" s="2">
        <v>42577</v>
      </c>
      <c r="AX2220">
        <v>2235.9499999999998</v>
      </c>
    </row>
    <row r="2221" spans="1:50" x14ac:dyDescent="0.15">
      <c r="A2221" s="2">
        <v>42578</v>
      </c>
      <c r="B2221">
        <v>97.052999999999997</v>
      </c>
      <c r="D2221" s="2">
        <v>42578</v>
      </c>
      <c r="E2221">
        <v>1.1057999999999999</v>
      </c>
      <c r="G2221" s="2">
        <v>42578</v>
      </c>
      <c r="H2221">
        <v>1340.08</v>
      </c>
      <c r="J2221" s="2">
        <v>42578</v>
      </c>
      <c r="K2221">
        <v>2142.1999999999998</v>
      </c>
      <c r="M2221" s="2">
        <v>42578</v>
      </c>
      <c r="N2221">
        <v>1706.35</v>
      </c>
      <c r="P2221" s="2">
        <v>42578</v>
      </c>
      <c r="Q2221">
        <v>1.4976</v>
      </c>
      <c r="S2221" s="2">
        <v>42578</v>
      </c>
      <c r="T2221">
        <v>6.6715</v>
      </c>
      <c r="V2221" s="2">
        <v>42578</v>
      </c>
      <c r="W2221">
        <v>34.83</v>
      </c>
      <c r="Y2221" s="2">
        <v>42578</v>
      </c>
      <c r="Z2221">
        <v>6.85</v>
      </c>
      <c r="AB2221" s="2">
        <v>42578</v>
      </c>
      <c r="AC2221">
        <v>56.06</v>
      </c>
      <c r="AE2221" s="2">
        <v>42578</v>
      </c>
      <c r="AF2221">
        <v>62.51</v>
      </c>
      <c r="AH2221" s="2">
        <v>42578</v>
      </c>
      <c r="AI2221">
        <v>28.1</v>
      </c>
      <c r="AK2221" s="2">
        <v>42578</v>
      </c>
      <c r="AL2221">
        <v>657.21510000000001</v>
      </c>
      <c r="AN2221" s="2">
        <v>42578</v>
      </c>
      <c r="AO2221">
        <v>2166.58</v>
      </c>
      <c r="AQ2221" s="2">
        <v>42578</v>
      </c>
      <c r="AR2221">
        <v>1154.3177000000001</v>
      </c>
      <c r="AT2221" s="2">
        <v>42578</v>
      </c>
      <c r="AU2221">
        <v>221.25309999999999</v>
      </c>
      <c r="AW2221" s="2">
        <v>42578</v>
      </c>
      <c r="AX2221">
        <v>2242.6</v>
      </c>
    </row>
    <row r="2222" spans="1:50" x14ac:dyDescent="0.15">
      <c r="A2222" s="2">
        <v>42579</v>
      </c>
      <c r="B2222">
        <v>96.739000000000004</v>
      </c>
      <c r="D2222" s="2">
        <v>42579</v>
      </c>
      <c r="E2222">
        <v>1.1076999999999999</v>
      </c>
      <c r="G2222" s="2">
        <v>42579</v>
      </c>
      <c r="H2222">
        <v>1335.75</v>
      </c>
      <c r="J2222" s="2">
        <v>42579</v>
      </c>
      <c r="K2222">
        <v>2146.1999999999998</v>
      </c>
      <c r="M2222" s="2">
        <v>42579</v>
      </c>
      <c r="N2222">
        <v>1707.59</v>
      </c>
      <c r="P2222" s="2">
        <v>42579</v>
      </c>
      <c r="Q2222">
        <v>1.5044</v>
      </c>
      <c r="S2222" s="2">
        <v>42579</v>
      </c>
      <c r="T2222">
        <v>6.6612</v>
      </c>
      <c r="V2222" s="2">
        <v>42579</v>
      </c>
      <c r="W2222">
        <v>34.770000000000003</v>
      </c>
      <c r="Y2222" s="2">
        <v>42579</v>
      </c>
      <c r="Z2222">
        <v>6.82</v>
      </c>
      <c r="AB2222" s="2">
        <v>42579</v>
      </c>
      <c r="AC2222">
        <v>56.18</v>
      </c>
      <c r="AE2222" s="2">
        <v>42579</v>
      </c>
      <c r="AF2222">
        <v>62.43</v>
      </c>
      <c r="AH2222" s="2">
        <v>42579</v>
      </c>
      <c r="AI2222">
        <v>28.14</v>
      </c>
      <c r="AK2222" s="2">
        <v>42579</v>
      </c>
      <c r="AL2222">
        <v>655.995</v>
      </c>
      <c r="AN2222" s="2">
        <v>42579</v>
      </c>
      <c r="AO2222">
        <v>2170.06</v>
      </c>
      <c r="AQ2222" s="2">
        <v>42579</v>
      </c>
      <c r="AR2222">
        <v>1155.7063000000001</v>
      </c>
      <c r="AT2222" s="2">
        <v>42579</v>
      </c>
      <c r="AU2222">
        <v>222.47020000000001</v>
      </c>
      <c r="AW2222" s="2">
        <v>42579</v>
      </c>
      <c r="AX2222">
        <v>2243.12</v>
      </c>
    </row>
    <row r="2223" spans="1:50" x14ac:dyDescent="0.15">
      <c r="A2223" s="2">
        <v>42580</v>
      </c>
      <c r="B2223">
        <v>95.53</v>
      </c>
      <c r="D2223" s="2">
        <v>42580</v>
      </c>
      <c r="E2223">
        <v>1.1173999999999999</v>
      </c>
      <c r="G2223" s="2">
        <v>42580</v>
      </c>
      <c r="H2223">
        <v>1351.28</v>
      </c>
      <c r="J2223" s="2">
        <v>42580</v>
      </c>
      <c r="K2223">
        <v>2149.6999999999998</v>
      </c>
      <c r="M2223" s="2">
        <v>42580</v>
      </c>
      <c r="N2223">
        <v>1721.79</v>
      </c>
      <c r="P2223" s="2">
        <v>42580</v>
      </c>
      <c r="Q2223">
        <v>1.4531000000000001</v>
      </c>
      <c r="S2223" s="2">
        <v>42580</v>
      </c>
      <c r="T2223">
        <v>6.6307</v>
      </c>
      <c r="V2223" s="2">
        <v>42580</v>
      </c>
      <c r="W2223">
        <v>34.86</v>
      </c>
      <c r="Y2223" s="2">
        <v>42580</v>
      </c>
      <c r="Z2223">
        <v>6.86</v>
      </c>
      <c r="AB2223" s="2">
        <v>42580</v>
      </c>
      <c r="AC2223">
        <v>57.1</v>
      </c>
      <c r="AE2223" s="2">
        <v>42580</v>
      </c>
      <c r="AF2223">
        <v>62.58</v>
      </c>
      <c r="AH2223" s="2">
        <v>42580</v>
      </c>
      <c r="AI2223">
        <v>27.78</v>
      </c>
      <c r="AK2223" s="2">
        <v>42580</v>
      </c>
      <c r="AL2223">
        <v>657.67</v>
      </c>
      <c r="AN2223" s="2">
        <v>42580</v>
      </c>
      <c r="AO2223">
        <v>2173.6</v>
      </c>
      <c r="AQ2223" s="2">
        <v>42580</v>
      </c>
      <c r="AR2223">
        <v>1157.2689</v>
      </c>
      <c r="AT2223" s="2">
        <v>42580</v>
      </c>
      <c r="AU2223">
        <v>224.95419999999999</v>
      </c>
      <c r="AW2223" s="2">
        <v>42580</v>
      </c>
      <c r="AX2223">
        <v>2250.34</v>
      </c>
    </row>
    <row r="2224" spans="1:50" x14ac:dyDescent="0.15">
      <c r="A2224" s="2">
        <v>42581</v>
      </c>
      <c r="B2224">
        <v>95.53</v>
      </c>
      <c r="D2224" s="2">
        <v>42581</v>
      </c>
      <c r="E2224">
        <v>1.1173999999999999</v>
      </c>
      <c r="G2224" s="2">
        <v>42581</v>
      </c>
      <c r="H2224">
        <v>1351.28</v>
      </c>
      <c r="J2224" s="2">
        <v>42581</v>
      </c>
      <c r="K2224">
        <v>2149.6999999999998</v>
      </c>
      <c r="M2224" s="2">
        <v>42581</v>
      </c>
      <c r="N2224">
        <v>1721.79</v>
      </c>
      <c r="P2224" s="2">
        <v>42581</v>
      </c>
      <c r="Q2224">
        <v>1.4531000000000001</v>
      </c>
      <c r="S2224" s="2">
        <v>42581</v>
      </c>
      <c r="T2224">
        <v>6.6307</v>
      </c>
      <c r="V2224" s="2">
        <v>42581</v>
      </c>
      <c r="W2224">
        <v>34.86</v>
      </c>
      <c r="Y2224" s="2">
        <v>42581</v>
      </c>
      <c r="Z2224">
        <v>6.86</v>
      </c>
      <c r="AB2224" s="2">
        <v>42581</v>
      </c>
      <c r="AC2224">
        <v>57.1</v>
      </c>
      <c r="AE2224" s="2">
        <v>42581</v>
      </c>
      <c r="AF2224">
        <v>62.58</v>
      </c>
      <c r="AH2224" s="2">
        <v>42581</v>
      </c>
      <c r="AI2224">
        <v>27.78</v>
      </c>
      <c r="AK2224" s="2">
        <v>42581</v>
      </c>
      <c r="AL2224">
        <v>657.67</v>
      </c>
      <c r="AN2224" s="2">
        <v>42581</v>
      </c>
      <c r="AO2224">
        <v>2173.6</v>
      </c>
      <c r="AQ2224" s="2">
        <v>42581</v>
      </c>
      <c r="AR2224">
        <v>1157.2689</v>
      </c>
      <c r="AT2224" s="2">
        <v>42581</v>
      </c>
      <c r="AU2224">
        <v>224.95419999999999</v>
      </c>
      <c r="AW2224" s="2">
        <v>42581</v>
      </c>
      <c r="AX2224">
        <v>2250.34</v>
      </c>
    </row>
    <row r="2225" spans="1:50" x14ac:dyDescent="0.15">
      <c r="A2225" s="2">
        <v>42582</v>
      </c>
      <c r="B2225">
        <v>95.53</v>
      </c>
      <c r="D2225" s="2">
        <v>42582</v>
      </c>
      <c r="E2225">
        <v>1.1173999999999999</v>
      </c>
      <c r="G2225" s="2">
        <v>42582</v>
      </c>
      <c r="H2225">
        <v>1351.28</v>
      </c>
      <c r="J2225" s="2">
        <v>42582</v>
      </c>
      <c r="K2225">
        <v>2149.6999999999998</v>
      </c>
      <c r="M2225" s="2">
        <v>42582</v>
      </c>
      <c r="N2225">
        <v>1721.79</v>
      </c>
      <c r="P2225" s="2">
        <v>42582</v>
      </c>
      <c r="Q2225">
        <v>1.4531000000000001</v>
      </c>
      <c r="S2225" s="2">
        <v>42582</v>
      </c>
      <c r="T2225">
        <v>6.6307</v>
      </c>
      <c r="V2225" s="2">
        <v>42582</v>
      </c>
      <c r="W2225">
        <v>34.86</v>
      </c>
      <c r="Y2225" s="2">
        <v>42582</v>
      </c>
      <c r="Z2225">
        <v>6.86</v>
      </c>
      <c r="AB2225" s="2">
        <v>42582</v>
      </c>
      <c r="AC2225">
        <v>57.1</v>
      </c>
      <c r="AE2225" s="2">
        <v>42582</v>
      </c>
      <c r="AF2225">
        <v>62.58</v>
      </c>
      <c r="AH2225" s="2">
        <v>42582</v>
      </c>
      <c r="AI2225">
        <v>27.78</v>
      </c>
      <c r="AK2225" s="2">
        <v>42582</v>
      </c>
      <c r="AL2225">
        <v>657.67</v>
      </c>
      <c r="AN2225" s="2">
        <v>42582</v>
      </c>
      <c r="AO2225">
        <v>2173.6</v>
      </c>
      <c r="AQ2225" s="2">
        <v>42582</v>
      </c>
      <c r="AR2225">
        <v>1157.2689</v>
      </c>
      <c r="AT2225" s="2">
        <v>42582</v>
      </c>
      <c r="AU2225">
        <v>224.95419999999999</v>
      </c>
      <c r="AW2225" s="2">
        <v>42582</v>
      </c>
      <c r="AX2225">
        <v>2250.34</v>
      </c>
    </row>
    <row r="2226" spans="1:50" x14ac:dyDescent="0.15">
      <c r="A2226" s="2">
        <v>42583</v>
      </c>
      <c r="B2226">
        <v>95.712999999999994</v>
      </c>
      <c r="D2226" s="2">
        <v>42583</v>
      </c>
      <c r="E2226">
        <v>1.1163000000000001</v>
      </c>
      <c r="G2226" s="2">
        <v>42583</v>
      </c>
      <c r="H2226">
        <v>1353.15</v>
      </c>
      <c r="J2226" s="2">
        <v>42583</v>
      </c>
      <c r="K2226">
        <v>2145.8000000000002</v>
      </c>
      <c r="M2226" s="2">
        <v>42583</v>
      </c>
      <c r="N2226">
        <v>1717.67</v>
      </c>
      <c r="P2226" s="2">
        <v>42583</v>
      </c>
      <c r="Q2226">
        <v>1.5213999999999999</v>
      </c>
      <c r="S2226" s="2">
        <v>42583</v>
      </c>
      <c r="T2226">
        <v>6.6459999999999999</v>
      </c>
      <c r="V2226" s="2">
        <v>42583</v>
      </c>
      <c r="W2226">
        <v>34.85</v>
      </c>
      <c r="Y2226" s="2">
        <v>42583</v>
      </c>
      <c r="Z2226">
        <v>6.64</v>
      </c>
      <c r="AB2226" s="2">
        <v>42583</v>
      </c>
      <c r="AC2226">
        <v>56.73</v>
      </c>
      <c r="AE2226" s="2">
        <v>42583</v>
      </c>
      <c r="AF2226">
        <v>61.85</v>
      </c>
      <c r="AH2226" s="2">
        <v>42583</v>
      </c>
      <c r="AI2226">
        <v>28.62</v>
      </c>
      <c r="AK2226" s="2">
        <v>42583</v>
      </c>
      <c r="AL2226">
        <v>616.75739999999996</v>
      </c>
      <c r="AN2226" s="2">
        <v>42583</v>
      </c>
      <c r="AO2226">
        <v>2170.84</v>
      </c>
      <c r="AQ2226" s="2">
        <v>42583</v>
      </c>
      <c r="AR2226">
        <v>1157.1551999999999</v>
      </c>
      <c r="AT2226" s="2">
        <v>42583</v>
      </c>
      <c r="AU2226">
        <v>224.44829999999999</v>
      </c>
      <c r="AW2226" s="2">
        <v>42583</v>
      </c>
      <c r="AX2226">
        <v>2245.1999999999998</v>
      </c>
    </row>
    <row r="2227" spans="1:50" x14ac:dyDescent="0.15">
      <c r="A2227" s="2">
        <v>42584</v>
      </c>
      <c r="B2227">
        <v>95.063999999999993</v>
      </c>
      <c r="D2227" s="2">
        <v>42584</v>
      </c>
      <c r="E2227">
        <v>1.1224000000000001</v>
      </c>
      <c r="G2227" s="2">
        <v>42584</v>
      </c>
      <c r="H2227">
        <v>1363.57</v>
      </c>
      <c r="J2227" s="2">
        <v>42584</v>
      </c>
      <c r="K2227">
        <v>2133.6999999999998</v>
      </c>
      <c r="M2227" s="2">
        <v>42584</v>
      </c>
      <c r="N2227">
        <v>1706.52</v>
      </c>
      <c r="P2227" s="2">
        <v>42584</v>
      </c>
      <c r="Q2227">
        <v>1.5558000000000001</v>
      </c>
      <c r="S2227" s="2">
        <v>42584</v>
      </c>
      <c r="T2227">
        <v>6.6326999999999998</v>
      </c>
      <c r="V2227" s="2">
        <v>42584</v>
      </c>
      <c r="W2227">
        <v>34.56</v>
      </c>
      <c r="Y2227" s="2">
        <v>42584</v>
      </c>
      <c r="Z2227">
        <v>6.26</v>
      </c>
      <c r="AB2227" s="2">
        <v>42584</v>
      </c>
      <c r="AC2227">
        <v>56.04</v>
      </c>
      <c r="AE2227" s="2">
        <v>42584</v>
      </c>
      <c r="AF2227">
        <v>60.6</v>
      </c>
      <c r="AH2227" s="2">
        <v>42584</v>
      </c>
      <c r="AI2227">
        <v>28.16</v>
      </c>
      <c r="AK2227" s="2">
        <v>42584</v>
      </c>
      <c r="AL2227">
        <v>568.59259999999995</v>
      </c>
      <c r="AN2227" s="2">
        <v>42584</v>
      </c>
      <c r="AO2227">
        <v>2157.0300000000002</v>
      </c>
      <c r="AQ2227" s="2">
        <v>42584</v>
      </c>
      <c r="AR2227">
        <v>1156.1973</v>
      </c>
      <c r="AT2227" s="2">
        <v>42584</v>
      </c>
      <c r="AU2227">
        <v>225.00919999999999</v>
      </c>
      <c r="AW2227" s="2">
        <v>42584</v>
      </c>
      <c r="AX2227">
        <v>2240.6</v>
      </c>
    </row>
    <row r="2228" spans="1:50" x14ac:dyDescent="0.15">
      <c r="A2228" s="2">
        <v>42585</v>
      </c>
      <c r="B2228">
        <v>95.563000000000002</v>
      </c>
      <c r="D2228" s="2">
        <v>42585</v>
      </c>
      <c r="E2228">
        <v>1.1149</v>
      </c>
      <c r="G2228" s="2">
        <v>42585</v>
      </c>
      <c r="H2228">
        <v>1358.18</v>
      </c>
      <c r="J2228" s="2">
        <v>42585</v>
      </c>
      <c r="K2228">
        <v>2138.1</v>
      </c>
      <c r="M2228" s="2">
        <v>42585</v>
      </c>
      <c r="N2228">
        <v>1703.43</v>
      </c>
      <c r="P2228" s="2">
        <v>42585</v>
      </c>
      <c r="Q2228">
        <v>1.542</v>
      </c>
      <c r="S2228" s="2">
        <v>42585</v>
      </c>
      <c r="T2228">
        <v>6.6436000000000002</v>
      </c>
      <c r="V2228" s="2">
        <v>42585</v>
      </c>
      <c r="W2228">
        <v>34.25</v>
      </c>
      <c r="Y2228" s="2">
        <v>42585</v>
      </c>
      <c r="Z2228">
        <v>6.3</v>
      </c>
      <c r="AB2228" s="2">
        <v>42585</v>
      </c>
      <c r="AC2228">
        <v>56.19</v>
      </c>
      <c r="AE2228" s="2">
        <v>42585</v>
      </c>
      <c r="AF2228">
        <v>61.01</v>
      </c>
      <c r="AH2228" s="2">
        <v>42585</v>
      </c>
      <c r="AI2228">
        <v>28.16</v>
      </c>
      <c r="AK2228" s="2">
        <v>42585</v>
      </c>
      <c r="AL2228">
        <v>568.96299999999997</v>
      </c>
      <c r="AN2228" s="2">
        <v>42585</v>
      </c>
      <c r="AO2228">
        <v>2163.79</v>
      </c>
      <c r="AQ2228" s="2">
        <v>42585</v>
      </c>
      <c r="AR2228">
        <v>1155.1775</v>
      </c>
      <c r="AT2228" s="2">
        <v>42585</v>
      </c>
      <c r="AU2228">
        <v>224.42779999999999</v>
      </c>
      <c r="AW2228" s="2">
        <v>42585</v>
      </c>
      <c r="AX2228">
        <v>2240.38</v>
      </c>
    </row>
    <row r="2229" spans="1:50" x14ac:dyDescent="0.15">
      <c r="A2229" s="2">
        <v>42586</v>
      </c>
      <c r="B2229">
        <v>95.757999999999996</v>
      </c>
      <c r="D2229" s="2">
        <v>42586</v>
      </c>
      <c r="E2229">
        <v>1.113</v>
      </c>
      <c r="G2229" s="2">
        <v>42586</v>
      </c>
      <c r="H2229">
        <v>1361.15</v>
      </c>
      <c r="J2229" s="2">
        <v>42586</v>
      </c>
      <c r="K2229">
        <v>2140.4</v>
      </c>
      <c r="M2229" s="2">
        <v>42586</v>
      </c>
      <c r="N2229">
        <v>1707.69</v>
      </c>
      <c r="P2229" s="2">
        <v>42586</v>
      </c>
      <c r="Q2229">
        <v>1.5007999999999999</v>
      </c>
      <c r="S2229" s="2">
        <v>42586</v>
      </c>
      <c r="T2229">
        <v>6.6464999999999996</v>
      </c>
      <c r="V2229" s="2">
        <v>42586</v>
      </c>
      <c r="W2229">
        <v>34.58</v>
      </c>
      <c r="Y2229" s="2">
        <v>42586</v>
      </c>
      <c r="Z2229">
        <v>6.47</v>
      </c>
      <c r="AB2229" s="2">
        <v>42586</v>
      </c>
      <c r="AC2229">
        <v>57.23</v>
      </c>
      <c r="AE2229" s="2">
        <v>42586</v>
      </c>
      <c r="AF2229">
        <v>60.98</v>
      </c>
      <c r="AH2229" s="2">
        <v>42586</v>
      </c>
      <c r="AI2229">
        <v>28.4</v>
      </c>
      <c r="AK2229" s="2">
        <v>42586</v>
      </c>
      <c r="AL2229">
        <v>573.56010000000003</v>
      </c>
      <c r="AN2229" s="2">
        <v>42586</v>
      </c>
      <c r="AO2229">
        <v>2164.25</v>
      </c>
      <c r="AQ2229" s="2">
        <v>42586</v>
      </c>
      <c r="AR2229">
        <v>1157.4126000000001</v>
      </c>
      <c r="AT2229" s="2">
        <v>42586</v>
      </c>
      <c r="AU2229">
        <v>224.71559999999999</v>
      </c>
      <c r="AW2229" s="2">
        <v>42586</v>
      </c>
      <c r="AX2229">
        <v>2245.7399999999998</v>
      </c>
    </row>
    <row r="2230" spans="1:50" x14ac:dyDescent="0.15">
      <c r="A2230" s="2">
        <v>42587</v>
      </c>
      <c r="B2230">
        <v>96.194000000000003</v>
      </c>
      <c r="D2230" s="2">
        <v>42587</v>
      </c>
      <c r="E2230">
        <v>1.1086</v>
      </c>
      <c r="G2230" s="2">
        <v>42587</v>
      </c>
      <c r="H2230">
        <v>1336</v>
      </c>
      <c r="J2230" s="2">
        <v>42587</v>
      </c>
      <c r="K2230">
        <v>2157.9</v>
      </c>
      <c r="M2230" s="2">
        <v>42587</v>
      </c>
      <c r="N2230">
        <v>1716.65</v>
      </c>
      <c r="P2230" s="2">
        <v>42587</v>
      </c>
      <c r="Q2230">
        <v>1.5885</v>
      </c>
      <c r="S2230" s="2">
        <v>42587</v>
      </c>
      <c r="T2230">
        <v>6.6660000000000004</v>
      </c>
      <c r="V2230" s="2">
        <v>42587</v>
      </c>
      <c r="W2230">
        <v>34.979999999999997</v>
      </c>
      <c r="Y2230" s="2">
        <v>42587</v>
      </c>
      <c r="Z2230">
        <v>6.61</v>
      </c>
      <c r="AB2230" s="2">
        <v>42587</v>
      </c>
      <c r="AC2230">
        <v>58.2</v>
      </c>
      <c r="AE2230" s="2">
        <v>42587</v>
      </c>
      <c r="AF2230">
        <v>62</v>
      </c>
      <c r="AH2230" s="2">
        <v>42587</v>
      </c>
      <c r="AI2230">
        <v>28.79</v>
      </c>
      <c r="AK2230" s="2">
        <v>42587</v>
      </c>
      <c r="AL2230">
        <v>577.23</v>
      </c>
      <c r="AN2230" s="2">
        <v>42587</v>
      </c>
      <c r="AO2230">
        <v>2182.87</v>
      </c>
      <c r="AQ2230" s="2">
        <v>42587</v>
      </c>
      <c r="AR2230">
        <v>1159.4393</v>
      </c>
      <c r="AT2230" s="2">
        <v>42587</v>
      </c>
      <c r="AU2230">
        <v>223.49250000000001</v>
      </c>
      <c r="AW2230" s="2">
        <v>42587</v>
      </c>
      <c r="AX2230">
        <v>2235.0500000000002</v>
      </c>
    </row>
    <row r="2231" spans="1:50" x14ac:dyDescent="0.15">
      <c r="A2231" s="2">
        <v>42588</v>
      </c>
      <c r="B2231">
        <v>96.194000000000003</v>
      </c>
      <c r="D2231" s="2">
        <v>42588</v>
      </c>
      <c r="E2231">
        <v>1.1086</v>
      </c>
      <c r="G2231" s="2">
        <v>42588</v>
      </c>
      <c r="H2231">
        <v>1336</v>
      </c>
      <c r="J2231" s="2">
        <v>42588</v>
      </c>
      <c r="K2231">
        <v>2157.9</v>
      </c>
      <c r="M2231" s="2">
        <v>42588</v>
      </c>
      <c r="N2231">
        <v>1716.65</v>
      </c>
      <c r="P2231" s="2">
        <v>42588</v>
      </c>
      <c r="Q2231">
        <v>1.5885</v>
      </c>
      <c r="S2231" s="2">
        <v>42588</v>
      </c>
      <c r="T2231">
        <v>6.6660000000000004</v>
      </c>
      <c r="V2231" s="2">
        <v>42588</v>
      </c>
      <c r="W2231">
        <v>34.979999999999997</v>
      </c>
      <c r="Y2231" s="2">
        <v>42588</v>
      </c>
      <c r="Z2231">
        <v>6.61</v>
      </c>
      <c r="AB2231" s="2">
        <v>42588</v>
      </c>
      <c r="AC2231">
        <v>58.2</v>
      </c>
      <c r="AE2231" s="2">
        <v>42588</v>
      </c>
      <c r="AF2231">
        <v>62</v>
      </c>
      <c r="AH2231" s="2">
        <v>42588</v>
      </c>
      <c r="AI2231">
        <v>28.79</v>
      </c>
      <c r="AK2231" s="2">
        <v>42588</v>
      </c>
      <c r="AL2231">
        <v>577.23</v>
      </c>
      <c r="AN2231" s="2">
        <v>42588</v>
      </c>
      <c r="AO2231">
        <v>2182.87</v>
      </c>
      <c r="AQ2231" s="2">
        <v>42588</v>
      </c>
      <c r="AR2231">
        <v>1159.4393</v>
      </c>
      <c r="AT2231" s="2">
        <v>42588</v>
      </c>
      <c r="AU2231">
        <v>223.49250000000001</v>
      </c>
      <c r="AW2231" s="2">
        <v>42588</v>
      </c>
      <c r="AX2231">
        <v>2235.0500000000002</v>
      </c>
    </row>
    <row r="2232" spans="1:50" x14ac:dyDescent="0.15">
      <c r="A2232" s="2">
        <v>42589</v>
      </c>
      <c r="B2232">
        <v>96.194000000000003</v>
      </c>
      <c r="D2232" s="2">
        <v>42589</v>
      </c>
      <c r="E2232">
        <v>1.1086</v>
      </c>
      <c r="G2232" s="2">
        <v>42589</v>
      </c>
      <c r="H2232">
        <v>1336</v>
      </c>
      <c r="J2232" s="2">
        <v>42589</v>
      </c>
      <c r="K2232">
        <v>2157.9</v>
      </c>
      <c r="M2232" s="2">
        <v>42589</v>
      </c>
      <c r="N2232">
        <v>1716.65</v>
      </c>
      <c r="P2232" s="2">
        <v>42589</v>
      </c>
      <c r="Q2232">
        <v>1.5885</v>
      </c>
      <c r="S2232" s="2">
        <v>42589</v>
      </c>
      <c r="T2232">
        <v>6.6660000000000004</v>
      </c>
      <c r="V2232" s="2">
        <v>42589</v>
      </c>
      <c r="W2232">
        <v>34.979999999999997</v>
      </c>
      <c r="Y2232" s="2">
        <v>42589</v>
      </c>
      <c r="Z2232">
        <v>6.61</v>
      </c>
      <c r="AB2232" s="2">
        <v>42589</v>
      </c>
      <c r="AC2232">
        <v>58.2</v>
      </c>
      <c r="AE2232" s="2">
        <v>42589</v>
      </c>
      <c r="AF2232">
        <v>62</v>
      </c>
      <c r="AH2232" s="2">
        <v>42589</v>
      </c>
      <c r="AI2232">
        <v>28.79</v>
      </c>
      <c r="AK2232" s="2">
        <v>42589</v>
      </c>
      <c r="AL2232">
        <v>577.23</v>
      </c>
      <c r="AN2232" s="2">
        <v>42589</v>
      </c>
      <c r="AO2232">
        <v>2182.87</v>
      </c>
      <c r="AQ2232" s="2">
        <v>42589</v>
      </c>
      <c r="AR2232">
        <v>1159.4393</v>
      </c>
      <c r="AT2232" s="2">
        <v>42589</v>
      </c>
      <c r="AU2232">
        <v>223.49250000000001</v>
      </c>
      <c r="AW2232" s="2">
        <v>42589</v>
      </c>
      <c r="AX2232">
        <v>2235.0500000000002</v>
      </c>
    </row>
    <row r="2233" spans="1:50" x14ac:dyDescent="0.15">
      <c r="A2233" s="2">
        <v>42590</v>
      </c>
      <c r="B2233">
        <v>96.400999999999996</v>
      </c>
      <c r="D2233" s="2">
        <v>42590</v>
      </c>
      <c r="E2233">
        <v>1.1088</v>
      </c>
      <c r="G2233" s="2">
        <v>42590</v>
      </c>
      <c r="H2233">
        <v>1335.31</v>
      </c>
      <c r="J2233" s="2">
        <v>42590</v>
      </c>
      <c r="K2233">
        <v>2156.6999999999998</v>
      </c>
      <c r="M2233" s="2">
        <v>42590</v>
      </c>
      <c r="N2233">
        <v>1719.91</v>
      </c>
      <c r="P2233" s="2">
        <v>42590</v>
      </c>
      <c r="Q2233">
        <v>1.5920000000000001</v>
      </c>
      <c r="S2233" s="2">
        <v>42590</v>
      </c>
      <c r="T2233">
        <v>6.6684999999999999</v>
      </c>
      <c r="V2233" s="2">
        <v>42590</v>
      </c>
      <c r="W2233">
        <v>35.04</v>
      </c>
      <c r="Y2233" s="2">
        <v>42590</v>
      </c>
      <c r="Z2233">
        <v>6.68</v>
      </c>
      <c r="AB2233" s="2">
        <v>42590</v>
      </c>
      <c r="AC2233">
        <v>58.74</v>
      </c>
      <c r="AE2233" s="2">
        <v>42590</v>
      </c>
      <c r="AF2233">
        <v>61.58</v>
      </c>
      <c r="AH2233" s="2">
        <v>42590</v>
      </c>
      <c r="AI2233">
        <v>29.09</v>
      </c>
      <c r="AK2233" s="2">
        <v>42590</v>
      </c>
      <c r="AL2233">
        <v>593.58010000000002</v>
      </c>
      <c r="AN2233" s="2">
        <v>42590</v>
      </c>
      <c r="AO2233">
        <v>2180.89</v>
      </c>
      <c r="AQ2233" s="2">
        <v>42590</v>
      </c>
      <c r="AR2233">
        <v>1162.4503</v>
      </c>
      <c r="AT2233" s="2">
        <v>42590</v>
      </c>
      <c r="AU2233">
        <v>222.9735</v>
      </c>
      <c r="AW2233" s="2">
        <v>42590</v>
      </c>
      <c r="AX2233">
        <v>2235.37</v>
      </c>
    </row>
    <row r="2234" spans="1:50" x14ac:dyDescent="0.15">
      <c r="A2234" s="2">
        <v>42591</v>
      </c>
      <c r="B2234">
        <v>96.183000000000007</v>
      </c>
      <c r="D2234" s="2">
        <v>42591</v>
      </c>
      <c r="E2234">
        <v>1.1116999999999999</v>
      </c>
      <c r="G2234" s="2">
        <v>42591</v>
      </c>
      <c r="H2234">
        <v>1340.73</v>
      </c>
      <c r="J2234" s="2">
        <v>42591</v>
      </c>
      <c r="K2234">
        <v>2159.4</v>
      </c>
      <c r="M2234" s="2">
        <v>42591</v>
      </c>
      <c r="N2234">
        <v>1728.52</v>
      </c>
      <c r="P2234" s="2">
        <v>42591</v>
      </c>
      <c r="Q2234">
        <v>1.5470000000000002</v>
      </c>
      <c r="S2234" s="2">
        <v>42591</v>
      </c>
      <c r="T2234">
        <v>6.6618000000000004</v>
      </c>
      <c r="V2234" s="2">
        <v>42591</v>
      </c>
      <c r="W2234">
        <v>34.92</v>
      </c>
      <c r="Y2234" s="2">
        <v>42591</v>
      </c>
      <c r="Z2234">
        <v>6.6</v>
      </c>
      <c r="AB2234" s="2">
        <v>42591</v>
      </c>
      <c r="AC2234">
        <v>58.89</v>
      </c>
      <c r="AE2234" s="2">
        <v>42591</v>
      </c>
      <c r="AF2234">
        <v>61.99</v>
      </c>
      <c r="AH2234" s="2">
        <v>42591</v>
      </c>
      <c r="AI2234">
        <v>29.4</v>
      </c>
      <c r="AK2234" s="2">
        <v>42591</v>
      </c>
      <c r="AL2234">
        <v>586.02499999999998</v>
      </c>
      <c r="AN2234" s="2">
        <v>42591</v>
      </c>
      <c r="AO2234">
        <v>2181.7399999999998</v>
      </c>
      <c r="AQ2234" s="2">
        <v>42591</v>
      </c>
      <c r="AR2234">
        <v>1166.0798</v>
      </c>
      <c r="AT2234" s="2">
        <v>42591</v>
      </c>
      <c r="AU2234">
        <v>224.06909999999999</v>
      </c>
      <c r="AW2234" s="2">
        <v>42591</v>
      </c>
      <c r="AX2234">
        <v>2240.4899999999998</v>
      </c>
    </row>
    <row r="2235" spans="1:50" x14ac:dyDescent="0.15">
      <c r="A2235" s="2">
        <v>42592</v>
      </c>
      <c r="B2235">
        <v>95.65</v>
      </c>
      <c r="D2235" s="2">
        <v>42592</v>
      </c>
      <c r="E2235">
        <v>1.1175999999999999</v>
      </c>
      <c r="G2235" s="2">
        <v>42592</v>
      </c>
      <c r="H2235">
        <v>1346.61</v>
      </c>
      <c r="J2235" s="2">
        <v>42592</v>
      </c>
      <c r="K2235">
        <v>2154.4</v>
      </c>
      <c r="M2235" s="2">
        <v>42592</v>
      </c>
      <c r="N2235">
        <v>1727.49</v>
      </c>
      <c r="P2235" s="2">
        <v>42592</v>
      </c>
      <c r="Q2235">
        <v>1.5074000000000001</v>
      </c>
      <c r="S2235" s="2">
        <v>42592</v>
      </c>
      <c r="T2235">
        <v>6.6426999999999996</v>
      </c>
      <c r="V2235" s="2">
        <v>42592</v>
      </c>
      <c r="W2235">
        <v>34.53</v>
      </c>
      <c r="Y2235" s="2">
        <v>42592</v>
      </c>
      <c r="Z2235">
        <v>6.49</v>
      </c>
      <c r="AB2235" s="2">
        <v>42592</v>
      </c>
      <c r="AC2235">
        <v>58.51</v>
      </c>
      <c r="AE2235" s="2">
        <v>42592</v>
      </c>
      <c r="AF2235">
        <v>61.71</v>
      </c>
      <c r="AH2235" s="2">
        <v>42592</v>
      </c>
      <c r="AI2235">
        <v>29.22</v>
      </c>
      <c r="AK2235" s="2">
        <v>42592</v>
      </c>
      <c r="AL2235">
        <v>595.33510000000001</v>
      </c>
      <c r="AN2235" s="2">
        <v>42592</v>
      </c>
      <c r="AO2235">
        <v>2175.4899999999998</v>
      </c>
      <c r="AQ2235" s="2">
        <v>42592</v>
      </c>
      <c r="AR2235">
        <v>1168.8590999999999</v>
      </c>
      <c r="AT2235" s="2">
        <v>42592</v>
      </c>
      <c r="AU2235">
        <v>225.57579999999999</v>
      </c>
      <c r="AW2235" s="2">
        <v>42592</v>
      </c>
      <c r="AX2235">
        <v>2245.16</v>
      </c>
    </row>
    <row r="2236" spans="1:50" x14ac:dyDescent="0.15">
      <c r="A2236" s="2">
        <v>42593</v>
      </c>
      <c r="B2236">
        <v>95.856999999999999</v>
      </c>
      <c r="D2236" s="2">
        <v>42593</v>
      </c>
      <c r="E2236">
        <v>1.1136999999999999</v>
      </c>
      <c r="G2236" s="2">
        <v>42593</v>
      </c>
      <c r="H2236">
        <v>1338.78</v>
      </c>
      <c r="J2236" s="2">
        <v>42593</v>
      </c>
      <c r="K2236">
        <v>2163.5</v>
      </c>
      <c r="M2236" s="2">
        <v>42593</v>
      </c>
      <c r="N2236">
        <v>1735.8</v>
      </c>
      <c r="P2236" s="2">
        <v>42593</v>
      </c>
      <c r="Q2236">
        <v>1.5592999999999999</v>
      </c>
      <c r="S2236" s="2">
        <v>42593</v>
      </c>
      <c r="T2236">
        <v>6.6428000000000003</v>
      </c>
      <c r="V2236" s="2">
        <v>42593</v>
      </c>
      <c r="W2236">
        <v>34.68</v>
      </c>
      <c r="Y2236" s="2">
        <v>42593</v>
      </c>
      <c r="Z2236">
        <v>6.58</v>
      </c>
      <c r="AB2236" s="2">
        <v>42593</v>
      </c>
      <c r="AC2236">
        <v>59.7</v>
      </c>
      <c r="AE2236" s="2">
        <v>42593</v>
      </c>
      <c r="AF2236">
        <v>61.74</v>
      </c>
      <c r="AH2236" s="2">
        <v>42593</v>
      </c>
      <c r="AI2236">
        <v>29.14</v>
      </c>
      <c r="AK2236" s="2">
        <v>42593</v>
      </c>
      <c r="AL2236">
        <v>589.72090000000003</v>
      </c>
      <c r="AN2236" s="2">
        <v>42593</v>
      </c>
      <c r="AO2236">
        <v>2185.79</v>
      </c>
      <c r="AQ2236" s="2">
        <v>42593</v>
      </c>
      <c r="AR2236">
        <v>1169.424</v>
      </c>
      <c r="AT2236" s="2">
        <v>42593</v>
      </c>
      <c r="AU2236">
        <v>225.3475</v>
      </c>
      <c r="AW2236" s="2">
        <v>42593</v>
      </c>
      <c r="AX2236">
        <v>2235.7600000000002</v>
      </c>
    </row>
    <row r="2237" spans="1:50" x14ac:dyDescent="0.15">
      <c r="A2237" s="2">
        <v>42594</v>
      </c>
      <c r="B2237">
        <v>95.721999999999994</v>
      </c>
      <c r="D2237" s="2">
        <v>42594</v>
      </c>
      <c r="E2237">
        <v>1.1162000000000001</v>
      </c>
      <c r="G2237" s="2">
        <v>42594</v>
      </c>
      <c r="H2237">
        <v>1335.97</v>
      </c>
      <c r="J2237" s="2">
        <v>42594</v>
      </c>
      <c r="K2237">
        <v>2161.9</v>
      </c>
      <c r="M2237" s="2">
        <v>42594</v>
      </c>
      <c r="N2237">
        <v>1736.1</v>
      </c>
      <c r="P2237" s="2">
        <v>42594</v>
      </c>
      <c r="Q2237">
        <v>1.5135000000000001</v>
      </c>
      <c r="S2237" s="2">
        <v>42594</v>
      </c>
      <c r="T2237">
        <v>6.6520000000000001</v>
      </c>
      <c r="V2237" s="2">
        <v>42594</v>
      </c>
      <c r="W2237">
        <v>34.57</v>
      </c>
      <c r="Y2237" s="2">
        <v>42594</v>
      </c>
      <c r="Z2237">
        <v>6.73</v>
      </c>
      <c r="AB2237" s="2">
        <v>42594</v>
      </c>
      <c r="AC2237">
        <v>63.04</v>
      </c>
      <c r="AE2237" s="2">
        <v>42594</v>
      </c>
      <c r="AF2237">
        <v>61.71</v>
      </c>
      <c r="AH2237" s="2">
        <v>42594</v>
      </c>
      <c r="AI2237">
        <v>29.24</v>
      </c>
      <c r="AK2237" s="2">
        <v>42594</v>
      </c>
      <c r="AL2237">
        <v>586.45749999999998</v>
      </c>
      <c r="AN2237" s="2">
        <v>42594</v>
      </c>
      <c r="AO2237">
        <v>2184.0500000000002</v>
      </c>
      <c r="AQ2237" s="2">
        <v>42594</v>
      </c>
      <c r="AR2237">
        <v>1170.6985999999999</v>
      </c>
      <c r="AT2237" s="2">
        <v>42594</v>
      </c>
      <c r="AU2237">
        <v>225.7834</v>
      </c>
      <c r="AW2237" s="2">
        <v>42594</v>
      </c>
      <c r="AX2237">
        <v>2242.81</v>
      </c>
    </row>
    <row r="2238" spans="1:50" x14ac:dyDescent="0.15">
      <c r="A2238" s="2">
        <v>42595</v>
      </c>
      <c r="B2238">
        <v>95.721999999999994</v>
      </c>
      <c r="D2238" s="2">
        <v>42595</v>
      </c>
      <c r="E2238">
        <v>1.1162000000000001</v>
      </c>
      <c r="G2238" s="2">
        <v>42595</v>
      </c>
      <c r="H2238">
        <v>1335.97</v>
      </c>
      <c r="J2238" s="2">
        <v>42595</v>
      </c>
      <c r="K2238">
        <v>2161.9</v>
      </c>
      <c r="M2238" s="2">
        <v>42595</v>
      </c>
      <c r="N2238">
        <v>1736.1</v>
      </c>
      <c r="P2238" s="2">
        <v>42595</v>
      </c>
      <c r="Q2238">
        <v>1.5135000000000001</v>
      </c>
      <c r="S2238" s="2">
        <v>42595</v>
      </c>
      <c r="T2238">
        <v>6.6520000000000001</v>
      </c>
      <c r="V2238" s="2">
        <v>42595</v>
      </c>
      <c r="W2238">
        <v>34.57</v>
      </c>
      <c r="Y2238" s="2">
        <v>42595</v>
      </c>
      <c r="Z2238">
        <v>6.73</v>
      </c>
      <c r="AB2238" s="2">
        <v>42595</v>
      </c>
      <c r="AC2238">
        <v>63.04</v>
      </c>
      <c r="AE2238" s="2">
        <v>42595</v>
      </c>
      <c r="AF2238">
        <v>61.71</v>
      </c>
      <c r="AH2238" s="2">
        <v>42595</v>
      </c>
      <c r="AI2238">
        <v>29.24</v>
      </c>
      <c r="AK2238" s="2">
        <v>42595</v>
      </c>
      <c r="AL2238">
        <v>586.45749999999998</v>
      </c>
      <c r="AN2238" s="2">
        <v>42595</v>
      </c>
      <c r="AO2238">
        <v>2184.0500000000002</v>
      </c>
      <c r="AQ2238" s="2">
        <v>42595</v>
      </c>
      <c r="AR2238">
        <v>1170.6985999999999</v>
      </c>
      <c r="AT2238" s="2">
        <v>42595</v>
      </c>
      <c r="AU2238">
        <v>225.7834</v>
      </c>
      <c r="AW2238" s="2">
        <v>42595</v>
      </c>
      <c r="AX2238">
        <v>2242.81</v>
      </c>
    </row>
    <row r="2239" spans="1:50" x14ac:dyDescent="0.15">
      <c r="A2239" s="2">
        <v>42596</v>
      </c>
      <c r="B2239">
        <v>95.721999999999994</v>
      </c>
      <c r="D2239" s="2">
        <v>42596</v>
      </c>
      <c r="E2239">
        <v>1.1162000000000001</v>
      </c>
      <c r="G2239" s="2">
        <v>42596</v>
      </c>
      <c r="H2239">
        <v>1335.97</v>
      </c>
      <c r="J2239" s="2">
        <v>42596</v>
      </c>
      <c r="K2239">
        <v>2161.9</v>
      </c>
      <c r="M2239" s="2">
        <v>42596</v>
      </c>
      <c r="N2239">
        <v>1736.1</v>
      </c>
      <c r="P2239" s="2">
        <v>42596</v>
      </c>
      <c r="Q2239">
        <v>1.5135000000000001</v>
      </c>
      <c r="S2239" s="2">
        <v>42596</v>
      </c>
      <c r="T2239">
        <v>6.6520000000000001</v>
      </c>
      <c r="V2239" s="2">
        <v>42596</v>
      </c>
      <c r="W2239">
        <v>34.57</v>
      </c>
      <c r="Y2239" s="2">
        <v>42596</v>
      </c>
      <c r="Z2239">
        <v>6.73</v>
      </c>
      <c r="AB2239" s="2">
        <v>42596</v>
      </c>
      <c r="AC2239">
        <v>63.04</v>
      </c>
      <c r="AE2239" s="2">
        <v>42596</v>
      </c>
      <c r="AF2239">
        <v>61.71</v>
      </c>
      <c r="AH2239" s="2">
        <v>42596</v>
      </c>
      <c r="AI2239">
        <v>29.24</v>
      </c>
      <c r="AK2239" s="2">
        <v>42596</v>
      </c>
      <c r="AL2239">
        <v>586.45749999999998</v>
      </c>
      <c r="AN2239" s="2">
        <v>42596</v>
      </c>
      <c r="AO2239">
        <v>2184.0500000000002</v>
      </c>
      <c r="AQ2239" s="2">
        <v>42596</v>
      </c>
      <c r="AR2239">
        <v>1170.6985999999999</v>
      </c>
      <c r="AT2239" s="2">
        <v>42596</v>
      </c>
      <c r="AU2239">
        <v>225.7834</v>
      </c>
      <c r="AW2239" s="2">
        <v>42596</v>
      </c>
      <c r="AX2239">
        <v>2242.81</v>
      </c>
    </row>
    <row r="2240" spans="1:50" x14ac:dyDescent="0.15">
      <c r="A2240" s="2">
        <v>42597</v>
      </c>
      <c r="B2240">
        <v>95.629000000000005</v>
      </c>
      <c r="D2240" s="2">
        <v>42597</v>
      </c>
      <c r="E2240">
        <v>1.1184000000000001</v>
      </c>
      <c r="G2240" s="2">
        <v>42597</v>
      </c>
      <c r="H2240">
        <v>1339.4</v>
      </c>
      <c r="J2240" s="2">
        <v>42597</v>
      </c>
      <c r="K2240">
        <v>2167.5</v>
      </c>
      <c r="M2240" s="2">
        <v>42597</v>
      </c>
      <c r="N2240">
        <v>1739.43</v>
      </c>
      <c r="P2240" s="2">
        <v>42597</v>
      </c>
      <c r="Q2240">
        <v>1.5575999999999999</v>
      </c>
      <c r="S2240" s="2">
        <v>42597</v>
      </c>
      <c r="T2240">
        <v>6.6466000000000003</v>
      </c>
      <c r="V2240" s="2">
        <v>42597</v>
      </c>
      <c r="W2240">
        <v>34.909999999999997</v>
      </c>
      <c r="Y2240" s="2">
        <v>42597</v>
      </c>
      <c r="Z2240">
        <v>6.95</v>
      </c>
      <c r="AB2240" s="2">
        <v>42597</v>
      </c>
      <c r="AC2240">
        <v>62.98</v>
      </c>
      <c r="AE2240" s="2">
        <v>42597</v>
      </c>
      <c r="AF2240">
        <v>62.43</v>
      </c>
      <c r="AH2240" s="2">
        <v>42597</v>
      </c>
      <c r="AI2240">
        <v>29.39</v>
      </c>
      <c r="AK2240" s="2">
        <v>42597</v>
      </c>
      <c r="AL2240">
        <v>568.22500000000002</v>
      </c>
      <c r="AN2240" s="2">
        <v>42597</v>
      </c>
      <c r="AO2240">
        <v>2190.15</v>
      </c>
      <c r="AQ2240" s="2">
        <v>42597</v>
      </c>
      <c r="AR2240">
        <v>1172.9117000000001</v>
      </c>
      <c r="AT2240" s="2">
        <v>42597</v>
      </c>
      <c r="AU2240">
        <v>225.43260000000001</v>
      </c>
      <c r="AW2240" s="2">
        <v>42597</v>
      </c>
      <c r="AX2240">
        <v>2238.17</v>
      </c>
    </row>
    <row r="2241" spans="1:50" x14ac:dyDescent="0.15">
      <c r="A2241" s="2">
        <v>42598</v>
      </c>
      <c r="B2241">
        <v>94.790999999999997</v>
      </c>
      <c r="D2241" s="2">
        <v>42598</v>
      </c>
      <c r="E2241">
        <v>1.1278999999999999</v>
      </c>
      <c r="G2241" s="2">
        <v>42598</v>
      </c>
      <c r="H2241">
        <v>1346.24</v>
      </c>
      <c r="J2241" s="2">
        <v>42598</v>
      </c>
      <c r="K2241">
        <v>2158.3000000000002</v>
      </c>
      <c r="M2241" s="2">
        <v>42598</v>
      </c>
      <c r="N2241">
        <v>1730.94</v>
      </c>
      <c r="P2241" s="2">
        <v>42598</v>
      </c>
      <c r="Q2241">
        <v>1.5746</v>
      </c>
      <c r="S2241" s="2">
        <v>42598</v>
      </c>
      <c r="T2241">
        <v>6.6303000000000001</v>
      </c>
      <c r="V2241" s="2">
        <v>42598</v>
      </c>
      <c r="W2241">
        <v>35.21</v>
      </c>
      <c r="Y2241" s="2">
        <v>42598</v>
      </c>
      <c r="Z2241">
        <v>6.78</v>
      </c>
      <c r="AB2241" s="2">
        <v>42598</v>
      </c>
      <c r="AC2241">
        <v>62.6</v>
      </c>
      <c r="AE2241" s="2">
        <v>42598</v>
      </c>
      <c r="AF2241">
        <v>62.07</v>
      </c>
      <c r="AH2241" s="2">
        <v>42598</v>
      </c>
      <c r="AI2241">
        <v>29.08</v>
      </c>
      <c r="AK2241" s="2">
        <v>42598</v>
      </c>
      <c r="AL2241">
        <v>579.5575</v>
      </c>
      <c r="AN2241" s="2">
        <v>42598</v>
      </c>
      <c r="AO2241">
        <v>2178.15</v>
      </c>
      <c r="AQ2241" s="2">
        <v>42598</v>
      </c>
      <c r="AR2241">
        <v>1175.8936000000001</v>
      </c>
      <c r="AT2241" s="2">
        <v>42598</v>
      </c>
      <c r="AU2241">
        <v>225.95439999999999</v>
      </c>
      <c r="AW2241" s="2">
        <v>42598</v>
      </c>
      <c r="AX2241">
        <v>2234.94</v>
      </c>
    </row>
    <row r="2242" spans="1:50" x14ac:dyDescent="0.15">
      <c r="A2242" s="2">
        <v>42599</v>
      </c>
      <c r="B2242">
        <v>94.718000000000004</v>
      </c>
      <c r="D2242" s="2">
        <v>42599</v>
      </c>
      <c r="E2242">
        <v>1.1289</v>
      </c>
      <c r="G2242" s="2">
        <v>42599</v>
      </c>
      <c r="H2242">
        <v>1348.73</v>
      </c>
      <c r="J2242" s="2">
        <v>42599</v>
      </c>
      <c r="K2242">
        <v>2161.3000000000002</v>
      </c>
      <c r="M2242" s="2">
        <v>42599</v>
      </c>
      <c r="N2242">
        <v>1731.64</v>
      </c>
      <c r="P2242" s="2">
        <v>42599</v>
      </c>
      <c r="Q2242">
        <v>1.5491000000000001</v>
      </c>
      <c r="S2242" s="2">
        <v>42599</v>
      </c>
      <c r="T2242">
        <v>6.6353</v>
      </c>
      <c r="V2242" s="2">
        <v>42599</v>
      </c>
      <c r="W2242">
        <v>35.020000000000003</v>
      </c>
      <c r="Y2242" s="2">
        <v>42599</v>
      </c>
      <c r="Z2242">
        <v>6.68</v>
      </c>
      <c r="AB2242" s="2">
        <v>42599</v>
      </c>
      <c r="AC2242">
        <v>61.15</v>
      </c>
      <c r="AE2242" s="2">
        <v>42599</v>
      </c>
      <c r="AF2242">
        <v>62.28</v>
      </c>
      <c r="AH2242" s="2">
        <v>42599</v>
      </c>
      <c r="AI2242">
        <v>28.98</v>
      </c>
      <c r="AK2242" s="2">
        <v>42599</v>
      </c>
      <c r="AL2242">
        <v>573.2251</v>
      </c>
      <c r="AN2242" s="2">
        <v>42599</v>
      </c>
      <c r="AO2242">
        <v>2182.2199999999998</v>
      </c>
      <c r="AQ2242" s="2">
        <v>42599</v>
      </c>
      <c r="AR2242">
        <v>1176.6895999999999</v>
      </c>
      <c r="AT2242" s="2">
        <v>42599</v>
      </c>
      <c r="AU2242">
        <v>226.15039999999999</v>
      </c>
      <c r="AW2242" s="2">
        <v>42599</v>
      </c>
      <c r="AX2242">
        <v>2237.39</v>
      </c>
    </row>
    <row r="2243" spans="1:50" x14ac:dyDescent="0.15">
      <c r="A2243" s="2">
        <v>42600</v>
      </c>
      <c r="B2243">
        <v>94.156999999999996</v>
      </c>
      <c r="D2243" s="2">
        <v>42600</v>
      </c>
      <c r="E2243">
        <v>1.1354</v>
      </c>
      <c r="G2243" s="2">
        <v>42600</v>
      </c>
      <c r="H2243">
        <v>1352.36</v>
      </c>
      <c r="J2243" s="2">
        <v>42600</v>
      </c>
      <c r="K2243">
        <v>2165.1</v>
      </c>
      <c r="M2243" s="2">
        <v>42600</v>
      </c>
      <c r="N2243">
        <v>1736.83</v>
      </c>
      <c r="P2243" s="2">
        <v>42600</v>
      </c>
      <c r="Q2243">
        <v>1.5356000000000001</v>
      </c>
      <c r="S2243" s="2">
        <v>42600</v>
      </c>
      <c r="T2243">
        <v>6.6338999999999997</v>
      </c>
      <c r="V2243" s="2">
        <v>42600</v>
      </c>
      <c r="W2243">
        <v>34.97</v>
      </c>
      <c r="Y2243" s="2">
        <v>42600</v>
      </c>
      <c r="Z2243">
        <v>7.04</v>
      </c>
      <c r="AB2243" s="2">
        <v>42600</v>
      </c>
      <c r="AC2243">
        <v>62.1</v>
      </c>
      <c r="AE2243" s="2">
        <v>42600</v>
      </c>
      <c r="AF2243">
        <v>63.04</v>
      </c>
      <c r="AH2243" s="2">
        <v>42600</v>
      </c>
      <c r="AI2243">
        <v>29.16</v>
      </c>
      <c r="AK2243" s="2">
        <v>42600</v>
      </c>
      <c r="AL2243">
        <v>574.23509999999999</v>
      </c>
      <c r="AN2243" s="2">
        <v>42600</v>
      </c>
      <c r="AO2243">
        <v>2187.02</v>
      </c>
      <c r="AQ2243" s="2">
        <v>42600</v>
      </c>
      <c r="AR2243">
        <v>1179.1439</v>
      </c>
      <c r="AT2243" s="2">
        <v>42600</v>
      </c>
      <c r="AU2243">
        <v>227.10640000000001</v>
      </c>
      <c r="AW2243" s="2">
        <v>42600</v>
      </c>
      <c r="AX2243">
        <v>2240.85</v>
      </c>
    </row>
    <row r="2244" spans="1:50" x14ac:dyDescent="0.15">
      <c r="A2244" s="2">
        <v>42601</v>
      </c>
      <c r="B2244">
        <v>94.510999999999996</v>
      </c>
      <c r="D2244" s="2">
        <v>42601</v>
      </c>
      <c r="E2244">
        <v>1.1325000000000001</v>
      </c>
      <c r="G2244" s="2">
        <v>42601</v>
      </c>
      <c r="H2244">
        <v>1341.47</v>
      </c>
      <c r="J2244" s="2">
        <v>42601</v>
      </c>
      <c r="K2244">
        <v>2163.3000000000002</v>
      </c>
      <c r="M2244" s="2">
        <v>42601</v>
      </c>
      <c r="N2244">
        <v>1731.85</v>
      </c>
      <c r="P2244" s="2">
        <v>42601</v>
      </c>
      <c r="Q2244">
        <v>1.5781000000000001</v>
      </c>
      <c r="S2244" s="2">
        <v>42601</v>
      </c>
      <c r="T2244">
        <v>6.6561000000000003</v>
      </c>
      <c r="V2244" s="2">
        <v>42601</v>
      </c>
      <c r="W2244">
        <v>35.24</v>
      </c>
      <c r="Y2244" s="2">
        <v>42601</v>
      </c>
      <c r="Z2244">
        <v>7.62</v>
      </c>
      <c r="AB2244" s="2">
        <v>42601</v>
      </c>
      <c r="AC2244">
        <v>62.26</v>
      </c>
      <c r="AE2244" s="2">
        <v>42601</v>
      </c>
      <c r="AF2244">
        <v>62.76</v>
      </c>
      <c r="AH2244" s="2">
        <v>42601</v>
      </c>
      <c r="AI2244">
        <v>28.64</v>
      </c>
      <c r="AK2244" s="2">
        <v>42601</v>
      </c>
      <c r="AL2244">
        <v>575.39499999999998</v>
      </c>
      <c r="AN2244" s="2">
        <v>42601</v>
      </c>
      <c r="AO2244">
        <v>2183.87</v>
      </c>
      <c r="AQ2244" s="2">
        <v>42601</v>
      </c>
      <c r="AR2244">
        <v>1178.8062</v>
      </c>
      <c r="AT2244" s="2">
        <v>42601</v>
      </c>
      <c r="AU2244">
        <v>226.49180000000001</v>
      </c>
      <c r="AW2244" s="2">
        <v>42601</v>
      </c>
      <c r="AX2244">
        <v>2235.25</v>
      </c>
    </row>
    <row r="2245" spans="1:50" x14ac:dyDescent="0.15">
      <c r="A2245" s="2">
        <v>42602</v>
      </c>
      <c r="B2245">
        <v>94.510999999999996</v>
      </c>
      <c r="D2245" s="2">
        <v>42602</v>
      </c>
      <c r="E2245">
        <v>1.1325000000000001</v>
      </c>
      <c r="G2245" s="2">
        <v>42602</v>
      </c>
      <c r="H2245">
        <v>1341.47</v>
      </c>
      <c r="J2245" s="2">
        <v>42602</v>
      </c>
      <c r="K2245">
        <v>2163.3000000000002</v>
      </c>
      <c r="M2245" s="2">
        <v>42602</v>
      </c>
      <c r="N2245">
        <v>1731.85</v>
      </c>
      <c r="P2245" s="2">
        <v>42602</v>
      </c>
      <c r="Q2245">
        <v>1.5781000000000001</v>
      </c>
      <c r="S2245" s="2">
        <v>42602</v>
      </c>
      <c r="T2245">
        <v>6.6561000000000003</v>
      </c>
      <c r="V2245" s="2">
        <v>42602</v>
      </c>
      <c r="W2245">
        <v>35.24</v>
      </c>
      <c r="Y2245" s="2">
        <v>42602</v>
      </c>
      <c r="Z2245">
        <v>7.62</v>
      </c>
      <c r="AB2245" s="2">
        <v>42602</v>
      </c>
      <c r="AC2245">
        <v>62.26</v>
      </c>
      <c r="AE2245" s="2">
        <v>42602</v>
      </c>
      <c r="AF2245">
        <v>62.76</v>
      </c>
      <c r="AH2245" s="2">
        <v>42602</v>
      </c>
      <c r="AI2245">
        <v>28.64</v>
      </c>
      <c r="AK2245" s="2">
        <v>42602</v>
      </c>
      <c r="AL2245">
        <v>575.39499999999998</v>
      </c>
      <c r="AN2245" s="2">
        <v>42602</v>
      </c>
      <c r="AO2245">
        <v>2183.87</v>
      </c>
      <c r="AQ2245" s="2">
        <v>42602</v>
      </c>
      <c r="AR2245">
        <v>1178.8062</v>
      </c>
      <c r="AT2245" s="2">
        <v>42602</v>
      </c>
      <c r="AU2245">
        <v>226.49180000000001</v>
      </c>
      <c r="AW2245" s="2">
        <v>42602</v>
      </c>
      <c r="AX2245">
        <v>2235.25</v>
      </c>
    </row>
    <row r="2246" spans="1:50" x14ac:dyDescent="0.15">
      <c r="A2246" s="2">
        <v>42603</v>
      </c>
      <c r="B2246">
        <v>94.510999999999996</v>
      </c>
      <c r="D2246" s="2">
        <v>42603</v>
      </c>
      <c r="E2246">
        <v>1.1325000000000001</v>
      </c>
      <c r="G2246" s="2">
        <v>42603</v>
      </c>
      <c r="H2246">
        <v>1341.47</v>
      </c>
      <c r="J2246" s="2">
        <v>42603</v>
      </c>
      <c r="K2246">
        <v>2163.3000000000002</v>
      </c>
      <c r="M2246" s="2">
        <v>42603</v>
      </c>
      <c r="N2246">
        <v>1731.85</v>
      </c>
      <c r="P2246" s="2">
        <v>42603</v>
      </c>
      <c r="Q2246">
        <v>1.5781000000000001</v>
      </c>
      <c r="S2246" s="2">
        <v>42603</v>
      </c>
      <c r="T2246">
        <v>6.6561000000000003</v>
      </c>
      <c r="V2246" s="2">
        <v>42603</v>
      </c>
      <c r="W2246">
        <v>35.24</v>
      </c>
      <c r="Y2246" s="2">
        <v>42603</v>
      </c>
      <c r="Z2246">
        <v>7.62</v>
      </c>
      <c r="AB2246" s="2">
        <v>42603</v>
      </c>
      <c r="AC2246">
        <v>62.26</v>
      </c>
      <c r="AE2246" s="2">
        <v>42603</v>
      </c>
      <c r="AF2246">
        <v>62.76</v>
      </c>
      <c r="AH2246" s="2">
        <v>42603</v>
      </c>
      <c r="AI2246">
        <v>28.64</v>
      </c>
      <c r="AK2246" s="2">
        <v>42603</v>
      </c>
      <c r="AL2246">
        <v>575.39499999999998</v>
      </c>
      <c r="AN2246" s="2">
        <v>42603</v>
      </c>
      <c r="AO2246">
        <v>2183.87</v>
      </c>
      <c r="AQ2246" s="2">
        <v>42603</v>
      </c>
      <c r="AR2246">
        <v>1178.8062</v>
      </c>
      <c r="AT2246" s="2">
        <v>42603</v>
      </c>
      <c r="AU2246">
        <v>226.49180000000001</v>
      </c>
      <c r="AW2246" s="2">
        <v>42603</v>
      </c>
      <c r="AX2246">
        <v>2235.25</v>
      </c>
    </row>
    <row r="2247" spans="1:50" x14ac:dyDescent="0.15">
      <c r="A2247" s="2">
        <v>42604</v>
      </c>
      <c r="B2247">
        <v>94.519000000000005</v>
      </c>
      <c r="D2247" s="2">
        <v>42604</v>
      </c>
      <c r="E2247">
        <v>1.1320000000000001</v>
      </c>
      <c r="G2247" s="2">
        <v>42604</v>
      </c>
      <c r="H2247">
        <v>1339.09</v>
      </c>
      <c r="J2247" s="2">
        <v>42604</v>
      </c>
      <c r="K2247">
        <v>2163.1</v>
      </c>
      <c r="M2247" s="2">
        <v>42604</v>
      </c>
      <c r="N2247">
        <v>1732.61</v>
      </c>
      <c r="P2247" s="2">
        <v>42604</v>
      </c>
      <c r="Q2247">
        <v>1.5424</v>
      </c>
      <c r="S2247" s="2">
        <v>42604</v>
      </c>
      <c r="T2247">
        <v>6.6612</v>
      </c>
      <c r="V2247" s="2">
        <v>42604</v>
      </c>
      <c r="W2247">
        <v>35.36</v>
      </c>
      <c r="Y2247" s="2">
        <v>42604</v>
      </c>
      <c r="Z2247">
        <v>7.58</v>
      </c>
      <c r="AB2247" s="2">
        <v>42604</v>
      </c>
      <c r="AC2247">
        <v>62.52</v>
      </c>
      <c r="AE2247" s="2">
        <v>42604</v>
      </c>
      <c r="AF2247">
        <v>62.83</v>
      </c>
      <c r="AH2247" s="2">
        <v>42604</v>
      </c>
      <c r="AI2247">
        <v>28.4</v>
      </c>
      <c r="AK2247" s="2">
        <v>42604</v>
      </c>
      <c r="AL2247">
        <v>585.96</v>
      </c>
      <c r="AN2247" s="2">
        <v>42604</v>
      </c>
      <c r="AO2247">
        <v>2182.64</v>
      </c>
      <c r="AQ2247" s="2">
        <v>42604</v>
      </c>
      <c r="AR2247">
        <v>1179.6778999999999</v>
      </c>
      <c r="AT2247" s="2">
        <v>42604</v>
      </c>
      <c r="AU2247">
        <v>226.71719999999999</v>
      </c>
      <c r="AW2247" s="2">
        <v>42604</v>
      </c>
      <c r="AX2247">
        <v>2241.08</v>
      </c>
    </row>
    <row r="2248" spans="1:50" x14ac:dyDescent="0.15">
      <c r="A2248" s="2">
        <v>42605</v>
      </c>
      <c r="B2248">
        <v>94.539000000000001</v>
      </c>
      <c r="D2248" s="2">
        <v>42605</v>
      </c>
      <c r="E2248">
        <v>1.1305000000000001</v>
      </c>
      <c r="G2248" s="2">
        <v>42605</v>
      </c>
      <c r="H2248">
        <v>1337.56</v>
      </c>
      <c r="J2248" s="2">
        <v>42605</v>
      </c>
      <c r="K2248">
        <v>2166.9</v>
      </c>
      <c r="M2248" s="2">
        <v>42605</v>
      </c>
      <c r="N2248">
        <v>1738.55</v>
      </c>
      <c r="P2248" s="2">
        <v>42605</v>
      </c>
      <c r="Q2248">
        <v>1.5457999999999998</v>
      </c>
      <c r="S2248" s="2">
        <v>42605</v>
      </c>
      <c r="T2248">
        <v>6.6577999999999999</v>
      </c>
      <c r="V2248" s="2">
        <v>42605</v>
      </c>
      <c r="W2248">
        <v>35.4</v>
      </c>
      <c r="Y2248" s="2">
        <v>42605</v>
      </c>
      <c r="Z2248">
        <v>7.67</v>
      </c>
      <c r="AB2248" s="2">
        <v>42605</v>
      </c>
      <c r="AC2248">
        <v>62.91</v>
      </c>
      <c r="AE2248" s="2">
        <v>42605</v>
      </c>
      <c r="AF2248">
        <v>63.09</v>
      </c>
      <c r="AH2248" s="2">
        <v>42605</v>
      </c>
      <c r="AI2248">
        <v>28.5</v>
      </c>
      <c r="AK2248" s="2">
        <v>42605</v>
      </c>
      <c r="AL2248">
        <v>580.9375</v>
      </c>
      <c r="AN2248" s="2">
        <v>42605</v>
      </c>
      <c r="AO2248">
        <v>2186.9</v>
      </c>
      <c r="AQ2248" s="2">
        <v>42605</v>
      </c>
      <c r="AR2248">
        <v>1180.6648</v>
      </c>
      <c r="AT2248" s="2">
        <v>42605</v>
      </c>
      <c r="AU2248">
        <v>227.16679999999999</v>
      </c>
      <c r="AW2248" s="2">
        <v>42605</v>
      </c>
      <c r="AX2248">
        <v>2240.36</v>
      </c>
    </row>
    <row r="2249" spans="1:50" x14ac:dyDescent="0.15">
      <c r="A2249" s="2">
        <v>42606</v>
      </c>
      <c r="B2249">
        <v>94.786000000000001</v>
      </c>
      <c r="D2249" s="2">
        <v>42606</v>
      </c>
      <c r="E2249">
        <v>1.1264000000000001</v>
      </c>
      <c r="G2249" s="2">
        <v>42606</v>
      </c>
      <c r="H2249">
        <v>1324.13</v>
      </c>
      <c r="J2249" s="2">
        <v>42606</v>
      </c>
      <c r="K2249">
        <v>2156.6</v>
      </c>
      <c r="M2249" s="2">
        <v>42606</v>
      </c>
      <c r="N2249">
        <v>1731.17</v>
      </c>
      <c r="P2249" s="2">
        <v>42606</v>
      </c>
      <c r="Q2249">
        <v>1.5611000000000002</v>
      </c>
      <c r="S2249" s="2">
        <v>42606</v>
      </c>
      <c r="T2249">
        <v>6.6721000000000004</v>
      </c>
      <c r="V2249" s="2">
        <v>42606</v>
      </c>
      <c r="W2249">
        <v>35.15</v>
      </c>
      <c r="Y2249" s="2">
        <v>42606</v>
      </c>
      <c r="Z2249">
        <v>7.43</v>
      </c>
      <c r="AB2249" s="2">
        <v>42606</v>
      </c>
      <c r="AC2249">
        <v>61.94</v>
      </c>
      <c r="AE2249" s="2">
        <v>42606</v>
      </c>
      <c r="AF2249">
        <v>62.61</v>
      </c>
      <c r="AH2249" s="2">
        <v>42606</v>
      </c>
      <c r="AI2249">
        <v>28.39</v>
      </c>
      <c r="AK2249" s="2">
        <v>42606</v>
      </c>
      <c r="AL2249">
        <v>579.11500000000001</v>
      </c>
      <c r="AN2249" s="2">
        <v>42606</v>
      </c>
      <c r="AO2249">
        <v>2175.44</v>
      </c>
      <c r="AQ2249" s="2">
        <v>42606</v>
      </c>
      <c r="AR2249">
        <v>1179.9341999999999</v>
      </c>
      <c r="AT2249" s="2">
        <v>42606</v>
      </c>
      <c r="AU2249">
        <v>226.26949999999999</v>
      </c>
      <c r="AW2249" s="2">
        <v>42606</v>
      </c>
      <c r="AX2249">
        <v>2239.7600000000002</v>
      </c>
    </row>
    <row r="2250" spans="1:50" x14ac:dyDescent="0.15">
      <c r="A2250" s="2">
        <v>42607</v>
      </c>
      <c r="B2250">
        <v>94.772000000000006</v>
      </c>
      <c r="D2250" s="2">
        <v>42607</v>
      </c>
      <c r="E2250">
        <v>1.1285000000000001</v>
      </c>
      <c r="G2250" s="2">
        <v>42607</v>
      </c>
      <c r="H2250">
        <v>1321.97</v>
      </c>
      <c r="J2250" s="2">
        <v>42607</v>
      </c>
      <c r="K2250">
        <v>2155.6999999999998</v>
      </c>
      <c r="M2250" s="2">
        <v>42607</v>
      </c>
      <c r="N2250">
        <v>1727.3</v>
      </c>
      <c r="P2250" s="2">
        <v>42607</v>
      </c>
      <c r="Q2250">
        <v>1.5731000000000002</v>
      </c>
      <c r="S2250" s="2">
        <v>42607</v>
      </c>
      <c r="T2250">
        <v>6.6684999999999999</v>
      </c>
      <c r="V2250" s="2">
        <v>42607</v>
      </c>
      <c r="W2250">
        <v>35.090000000000003</v>
      </c>
      <c r="Y2250" s="2">
        <v>42607</v>
      </c>
      <c r="Z2250">
        <v>7.4649999999999999</v>
      </c>
      <c r="AB2250" s="2">
        <v>42607</v>
      </c>
      <c r="AC2250">
        <v>61.53</v>
      </c>
      <c r="AE2250" s="2">
        <v>42607</v>
      </c>
      <c r="AF2250">
        <v>62.64</v>
      </c>
      <c r="AH2250" s="2">
        <v>42607</v>
      </c>
      <c r="AI2250">
        <v>28.6</v>
      </c>
      <c r="AK2250" s="2">
        <v>42607</v>
      </c>
      <c r="AL2250">
        <v>575.70500000000004</v>
      </c>
      <c r="AN2250" s="2">
        <v>42607</v>
      </c>
      <c r="AO2250">
        <v>2172.4699999999998</v>
      </c>
      <c r="AQ2250" s="2">
        <v>42607</v>
      </c>
      <c r="AR2250">
        <v>1180.0371</v>
      </c>
      <c r="AT2250" s="2">
        <v>42607</v>
      </c>
      <c r="AU2250">
        <v>226.3535</v>
      </c>
      <c r="AW2250" s="2">
        <v>42607</v>
      </c>
      <c r="AX2250">
        <v>2236.96</v>
      </c>
    </row>
    <row r="2251" spans="1:50" x14ac:dyDescent="0.15">
      <c r="A2251" s="2">
        <v>42608</v>
      </c>
      <c r="B2251">
        <v>95.566000000000003</v>
      </c>
      <c r="D2251" s="2">
        <v>42608</v>
      </c>
      <c r="E2251">
        <v>1.1197999999999999</v>
      </c>
      <c r="G2251" s="2">
        <v>42608</v>
      </c>
      <c r="H2251">
        <v>1321.18</v>
      </c>
      <c r="J2251" s="2">
        <v>42608</v>
      </c>
      <c r="K2251">
        <v>2150.6</v>
      </c>
      <c r="M2251" s="2">
        <v>42608</v>
      </c>
      <c r="N2251">
        <v>1726.08</v>
      </c>
      <c r="P2251" s="2">
        <v>42608</v>
      </c>
      <c r="Q2251">
        <v>1.6295999999999999</v>
      </c>
      <c r="S2251" s="2">
        <v>42608</v>
      </c>
      <c r="T2251">
        <v>6.6932999999999998</v>
      </c>
      <c r="V2251" s="2">
        <v>42608</v>
      </c>
      <c r="W2251">
        <v>35.26</v>
      </c>
      <c r="Y2251" s="2">
        <v>42608</v>
      </c>
      <c r="Z2251">
        <v>7.67</v>
      </c>
      <c r="AB2251" s="2">
        <v>42608</v>
      </c>
      <c r="AC2251">
        <v>62.03</v>
      </c>
      <c r="AE2251" s="2">
        <v>42608</v>
      </c>
      <c r="AF2251">
        <v>62.97</v>
      </c>
      <c r="AH2251" s="2">
        <v>42608</v>
      </c>
      <c r="AI2251">
        <v>28.64</v>
      </c>
      <c r="AK2251" s="2">
        <v>42608</v>
      </c>
      <c r="AL2251">
        <v>577.83500000000004</v>
      </c>
      <c r="AN2251" s="2">
        <v>42608</v>
      </c>
      <c r="AO2251">
        <v>2169.04</v>
      </c>
      <c r="AQ2251" s="2">
        <v>42608</v>
      </c>
      <c r="AR2251">
        <v>1180.7521999999999</v>
      </c>
      <c r="AT2251" s="2">
        <v>42608</v>
      </c>
      <c r="AU2251">
        <v>226.25280000000001</v>
      </c>
      <c r="AW2251" s="2">
        <v>42608</v>
      </c>
      <c r="AX2251">
        <v>2229.1</v>
      </c>
    </row>
    <row r="2252" spans="1:50" x14ac:dyDescent="0.15">
      <c r="A2252" s="2">
        <v>42609</v>
      </c>
      <c r="B2252">
        <v>95.566000000000003</v>
      </c>
      <c r="D2252" s="2">
        <v>42609</v>
      </c>
      <c r="E2252">
        <v>1.1197999999999999</v>
      </c>
      <c r="G2252" s="2">
        <v>42609</v>
      </c>
      <c r="H2252">
        <v>1321.18</v>
      </c>
      <c r="J2252" s="2">
        <v>42609</v>
      </c>
      <c r="K2252">
        <v>2150.6</v>
      </c>
      <c r="M2252" s="2">
        <v>42609</v>
      </c>
      <c r="N2252">
        <v>1726.08</v>
      </c>
      <c r="P2252" s="2">
        <v>42609</v>
      </c>
      <c r="Q2252">
        <v>1.6295999999999999</v>
      </c>
      <c r="S2252" s="2">
        <v>42609</v>
      </c>
      <c r="T2252">
        <v>6.6932999999999998</v>
      </c>
      <c r="V2252" s="2">
        <v>42609</v>
      </c>
      <c r="W2252">
        <v>35.26</v>
      </c>
      <c r="Y2252" s="2">
        <v>42609</v>
      </c>
      <c r="Z2252">
        <v>7.67</v>
      </c>
      <c r="AB2252" s="2">
        <v>42609</v>
      </c>
      <c r="AC2252">
        <v>62.03</v>
      </c>
      <c r="AE2252" s="2">
        <v>42609</v>
      </c>
      <c r="AF2252">
        <v>62.97</v>
      </c>
      <c r="AH2252" s="2">
        <v>42609</v>
      </c>
      <c r="AI2252">
        <v>28.64</v>
      </c>
      <c r="AK2252" s="2">
        <v>42609</v>
      </c>
      <c r="AL2252">
        <v>577.83500000000004</v>
      </c>
      <c r="AN2252" s="2">
        <v>42609</v>
      </c>
      <c r="AO2252">
        <v>2169.04</v>
      </c>
      <c r="AQ2252" s="2">
        <v>42609</v>
      </c>
      <c r="AR2252">
        <v>1180.7521999999999</v>
      </c>
      <c r="AT2252" s="2">
        <v>42609</v>
      </c>
      <c r="AU2252">
        <v>226.25280000000001</v>
      </c>
      <c r="AW2252" s="2">
        <v>42609</v>
      </c>
      <c r="AX2252">
        <v>2229.1</v>
      </c>
    </row>
    <row r="2253" spans="1:50" x14ac:dyDescent="0.15">
      <c r="A2253" s="2">
        <v>42610</v>
      </c>
      <c r="B2253">
        <v>95.566000000000003</v>
      </c>
      <c r="D2253" s="2">
        <v>42610</v>
      </c>
      <c r="E2253">
        <v>1.1197999999999999</v>
      </c>
      <c r="G2253" s="2">
        <v>42610</v>
      </c>
      <c r="H2253">
        <v>1321.18</v>
      </c>
      <c r="J2253" s="2">
        <v>42610</v>
      </c>
      <c r="K2253">
        <v>2150.6</v>
      </c>
      <c r="M2253" s="2">
        <v>42610</v>
      </c>
      <c r="N2253">
        <v>1726.08</v>
      </c>
      <c r="P2253" s="2">
        <v>42610</v>
      </c>
      <c r="Q2253">
        <v>1.6295999999999999</v>
      </c>
      <c r="S2253" s="2">
        <v>42610</v>
      </c>
      <c r="T2253">
        <v>6.6932999999999998</v>
      </c>
      <c r="V2253" s="2">
        <v>42610</v>
      </c>
      <c r="W2253">
        <v>35.26</v>
      </c>
      <c r="Y2253" s="2">
        <v>42610</v>
      </c>
      <c r="Z2253">
        <v>7.67</v>
      </c>
      <c r="AB2253" s="2">
        <v>42610</v>
      </c>
      <c r="AC2253">
        <v>62.03</v>
      </c>
      <c r="AE2253" s="2">
        <v>42610</v>
      </c>
      <c r="AF2253">
        <v>62.97</v>
      </c>
      <c r="AH2253" s="2">
        <v>42610</v>
      </c>
      <c r="AI2253">
        <v>28.64</v>
      </c>
      <c r="AK2253" s="2">
        <v>42610</v>
      </c>
      <c r="AL2253">
        <v>577.83500000000004</v>
      </c>
      <c r="AN2253" s="2">
        <v>42610</v>
      </c>
      <c r="AO2253">
        <v>2169.04</v>
      </c>
      <c r="AQ2253" s="2">
        <v>42610</v>
      </c>
      <c r="AR2253">
        <v>1180.7521999999999</v>
      </c>
      <c r="AT2253" s="2">
        <v>42610</v>
      </c>
      <c r="AU2253">
        <v>226.25280000000001</v>
      </c>
      <c r="AW2253" s="2">
        <v>42610</v>
      </c>
      <c r="AX2253">
        <v>2229.1</v>
      </c>
    </row>
    <row r="2254" spans="1:50" x14ac:dyDescent="0.15">
      <c r="A2254" s="2">
        <v>42611</v>
      </c>
      <c r="B2254">
        <v>95.58</v>
      </c>
      <c r="D2254" s="2">
        <v>42611</v>
      </c>
      <c r="E2254">
        <v>1.1189</v>
      </c>
      <c r="G2254" s="2">
        <v>42611</v>
      </c>
      <c r="H2254">
        <v>1323.38</v>
      </c>
      <c r="J2254" s="2">
        <v>42611</v>
      </c>
      <c r="K2254">
        <v>2161.5</v>
      </c>
      <c r="M2254" s="2">
        <v>42611</v>
      </c>
      <c r="N2254">
        <v>1725.57</v>
      </c>
      <c r="P2254" s="2">
        <v>42611</v>
      </c>
      <c r="Q2254">
        <v>1.5594999999999999</v>
      </c>
      <c r="S2254" s="2">
        <v>42611</v>
      </c>
      <c r="T2254">
        <v>6.6897000000000002</v>
      </c>
      <c r="V2254" s="2">
        <v>42611</v>
      </c>
      <c r="W2254">
        <v>35.549999999999997</v>
      </c>
      <c r="Y2254" s="2">
        <v>42611</v>
      </c>
      <c r="Z2254">
        <v>7.59</v>
      </c>
      <c r="AB2254" s="2">
        <v>42611</v>
      </c>
      <c r="AC2254">
        <v>61.99</v>
      </c>
      <c r="AE2254" s="2">
        <v>42611</v>
      </c>
      <c r="AF2254">
        <v>62.98</v>
      </c>
      <c r="AH2254" s="2">
        <v>42611</v>
      </c>
      <c r="AI2254">
        <v>28.7</v>
      </c>
      <c r="AK2254" s="2">
        <v>42611</v>
      </c>
      <c r="AL2254">
        <v>573.19510000000002</v>
      </c>
      <c r="AN2254" s="2">
        <v>42611</v>
      </c>
      <c r="AO2254">
        <v>2180.38</v>
      </c>
      <c r="AQ2254" s="2">
        <v>42611</v>
      </c>
      <c r="AR2254">
        <v>1181.5926999999999</v>
      </c>
      <c r="AT2254" s="2">
        <v>42611</v>
      </c>
      <c r="AU2254">
        <v>224.30350000000001</v>
      </c>
      <c r="AW2254" s="2">
        <v>42611</v>
      </c>
      <c r="AX2254">
        <v>2238.73</v>
      </c>
    </row>
    <row r="2255" spans="1:50" x14ac:dyDescent="0.15">
      <c r="A2255" s="2">
        <v>42612</v>
      </c>
      <c r="B2255">
        <v>96.054000000000002</v>
      </c>
      <c r="D2255" s="2">
        <v>42612</v>
      </c>
      <c r="E2255">
        <v>1.1143000000000001</v>
      </c>
      <c r="G2255" s="2">
        <v>42612</v>
      </c>
      <c r="H2255">
        <v>1311.11</v>
      </c>
      <c r="J2255" s="2">
        <v>42612</v>
      </c>
      <c r="K2255">
        <v>2157.6</v>
      </c>
      <c r="M2255" s="2">
        <v>42612</v>
      </c>
      <c r="N2255">
        <v>1723.65</v>
      </c>
      <c r="P2255" s="2">
        <v>42612</v>
      </c>
      <c r="Q2255">
        <v>1.5663</v>
      </c>
      <c r="S2255" s="2">
        <v>42612</v>
      </c>
      <c r="T2255">
        <v>6.694</v>
      </c>
      <c r="V2255" s="2">
        <v>42612</v>
      </c>
      <c r="W2255">
        <v>35.700000000000003</v>
      </c>
      <c r="Y2255" s="2">
        <v>42612</v>
      </c>
      <c r="Z2255">
        <v>7.49</v>
      </c>
      <c r="AB2255" s="2">
        <v>42612</v>
      </c>
      <c r="AC2255">
        <v>61.63</v>
      </c>
      <c r="AE2255" s="2">
        <v>42612</v>
      </c>
      <c r="AF2255">
        <v>62.94</v>
      </c>
      <c r="AH2255" s="2">
        <v>42612</v>
      </c>
      <c r="AI2255">
        <v>28.62</v>
      </c>
      <c r="AK2255" s="2">
        <v>42612</v>
      </c>
      <c r="AL2255">
        <v>575.21510000000001</v>
      </c>
      <c r="AN2255" s="2">
        <v>42612</v>
      </c>
      <c r="AO2255">
        <v>2176.12</v>
      </c>
      <c r="AQ2255" s="2">
        <v>42612</v>
      </c>
      <c r="AR2255">
        <v>1180.0951</v>
      </c>
      <c r="AT2255" s="2">
        <v>42612</v>
      </c>
      <c r="AU2255">
        <v>223.67869999999999</v>
      </c>
      <c r="AW2255" s="2">
        <v>42612</v>
      </c>
      <c r="AX2255">
        <v>2237.3000000000002</v>
      </c>
    </row>
    <row r="2256" spans="1:50" x14ac:dyDescent="0.15">
      <c r="A2256" s="2">
        <v>42613</v>
      </c>
      <c r="B2256">
        <v>96.022000000000006</v>
      </c>
      <c r="D2256" s="2">
        <v>42613</v>
      </c>
      <c r="E2256">
        <v>1.1157999999999999</v>
      </c>
      <c r="G2256" s="2">
        <v>42613</v>
      </c>
      <c r="H2256">
        <v>1308.97</v>
      </c>
      <c r="J2256" s="2">
        <v>42613</v>
      </c>
      <c r="K2256">
        <v>2152</v>
      </c>
      <c r="M2256" s="2">
        <v>42613</v>
      </c>
      <c r="N2256">
        <v>1719.52</v>
      </c>
      <c r="P2256" s="2">
        <v>42613</v>
      </c>
      <c r="Q2256">
        <v>1.58</v>
      </c>
      <c r="S2256" s="2">
        <v>42613</v>
      </c>
      <c r="T2256">
        <v>6.6914999999999996</v>
      </c>
      <c r="V2256" s="2">
        <v>42613</v>
      </c>
      <c r="W2256">
        <v>35.89</v>
      </c>
      <c r="Y2256" s="2">
        <v>42613</v>
      </c>
      <c r="Z2256">
        <v>7.4</v>
      </c>
      <c r="AB2256" s="2">
        <v>42613</v>
      </c>
      <c r="AC2256">
        <v>61.34</v>
      </c>
      <c r="AE2256" s="2">
        <v>42613</v>
      </c>
      <c r="AF2256">
        <v>63.07</v>
      </c>
      <c r="AH2256" s="2">
        <v>42613</v>
      </c>
      <c r="AI2256">
        <v>28.74</v>
      </c>
      <c r="AK2256" s="2">
        <v>42613</v>
      </c>
      <c r="AL2256">
        <v>572.40499999999997</v>
      </c>
      <c r="AN2256" s="2">
        <v>42613</v>
      </c>
      <c r="AO2256">
        <v>2170.9499999999998</v>
      </c>
      <c r="AQ2256" s="2">
        <v>42613</v>
      </c>
      <c r="AR2256">
        <v>1179.1505</v>
      </c>
      <c r="AT2256" s="2">
        <v>42613</v>
      </c>
      <c r="AU2256">
        <v>222.9298</v>
      </c>
      <c r="AW2256" s="2">
        <v>42613</v>
      </c>
      <c r="AX2256">
        <v>2237.9699999999998</v>
      </c>
    </row>
    <row r="2257" spans="1:50" x14ac:dyDescent="0.15">
      <c r="A2257" s="2">
        <v>42614</v>
      </c>
      <c r="B2257">
        <v>95.653000000000006</v>
      </c>
      <c r="D2257" s="2">
        <v>42614</v>
      </c>
      <c r="E2257">
        <v>1.1196999999999999</v>
      </c>
      <c r="G2257" s="2">
        <v>42614</v>
      </c>
      <c r="H2257">
        <v>1313.89</v>
      </c>
      <c r="J2257" s="2">
        <v>42614</v>
      </c>
      <c r="K2257">
        <v>2149.9</v>
      </c>
      <c r="M2257" s="2">
        <v>42614</v>
      </c>
      <c r="N2257">
        <v>1723.55</v>
      </c>
      <c r="P2257" s="2">
        <v>42614</v>
      </c>
      <c r="Q2257">
        <v>1.5681</v>
      </c>
      <c r="S2257" s="2">
        <v>42614</v>
      </c>
      <c r="T2257">
        <v>6.6858000000000004</v>
      </c>
      <c r="V2257" s="2">
        <v>42614</v>
      </c>
      <c r="W2257">
        <v>36.020000000000003</v>
      </c>
      <c r="Y2257" s="2">
        <v>42614</v>
      </c>
      <c r="Z2257">
        <v>7.35</v>
      </c>
      <c r="AB2257" s="2">
        <v>42614</v>
      </c>
      <c r="AC2257">
        <v>63.15</v>
      </c>
      <c r="AE2257" s="2">
        <v>42614</v>
      </c>
      <c r="AF2257">
        <v>63.47</v>
      </c>
      <c r="AH2257" s="2">
        <v>42614</v>
      </c>
      <c r="AI2257">
        <v>28.96</v>
      </c>
      <c r="AK2257" s="2">
        <v>42614</v>
      </c>
      <c r="AL2257">
        <v>571.89589999999998</v>
      </c>
      <c r="AN2257" s="2">
        <v>42614</v>
      </c>
      <c r="AO2257">
        <v>2170.86</v>
      </c>
      <c r="AQ2257" s="2">
        <v>42614</v>
      </c>
      <c r="AR2257">
        <v>1179.6628000000001</v>
      </c>
      <c r="AT2257" s="2">
        <v>42614</v>
      </c>
      <c r="AU2257">
        <v>223.30879999999999</v>
      </c>
      <c r="AW2257" s="2">
        <v>42614</v>
      </c>
      <c r="AX2257">
        <v>2237.91</v>
      </c>
    </row>
    <row r="2258" spans="1:50" x14ac:dyDescent="0.15">
      <c r="A2258" s="2">
        <v>42615</v>
      </c>
      <c r="B2258">
        <v>95.843999999999994</v>
      </c>
      <c r="D2258" s="2">
        <v>42615</v>
      </c>
      <c r="E2258">
        <v>1.1155999999999999</v>
      </c>
      <c r="G2258" s="2">
        <v>42615</v>
      </c>
      <c r="H2258">
        <v>1325.21</v>
      </c>
      <c r="J2258" s="2">
        <v>42615</v>
      </c>
      <c r="K2258">
        <v>2160.6</v>
      </c>
      <c r="M2258" s="2">
        <v>42615</v>
      </c>
      <c r="N2258">
        <v>1734.6</v>
      </c>
      <c r="P2258" s="2">
        <v>42615</v>
      </c>
      <c r="Q2258">
        <v>1.6024</v>
      </c>
      <c r="S2258" s="2">
        <v>42615</v>
      </c>
      <c r="T2258">
        <v>6.6984000000000004</v>
      </c>
      <c r="V2258" s="2">
        <v>42615</v>
      </c>
      <c r="W2258">
        <v>36.08</v>
      </c>
      <c r="Y2258" s="2">
        <v>42615</v>
      </c>
      <c r="Z2258">
        <v>7.51</v>
      </c>
      <c r="AB2258" s="2">
        <v>42615</v>
      </c>
      <c r="AC2258">
        <v>62.53</v>
      </c>
      <c r="AE2258" s="2">
        <v>42615</v>
      </c>
      <c r="AF2258">
        <v>63.35</v>
      </c>
      <c r="AH2258" s="2">
        <v>42615</v>
      </c>
      <c r="AI2258">
        <v>29.14</v>
      </c>
      <c r="AK2258" s="2">
        <v>42615</v>
      </c>
      <c r="AL2258">
        <v>574.22749999999996</v>
      </c>
      <c r="AN2258" s="2">
        <v>42615</v>
      </c>
      <c r="AO2258">
        <v>2179.98</v>
      </c>
      <c r="AQ2258" s="2">
        <v>42615</v>
      </c>
      <c r="AR2258">
        <v>1180.3761</v>
      </c>
      <c r="AT2258" s="2">
        <v>42615</v>
      </c>
      <c r="AU2258">
        <v>222.08430000000001</v>
      </c>
      <c r="AW2258" s="2">
        <v>42615</v>
      </c>
      <c r="AX2258">
        <v>2234.1799999999998</v>
      </c>
    </row>
    <row r="2259" spans="1:50" x14ac:dyDescent="0.15">
      <c r="A2259" s="2">
        <v>42616</v>
      </c>
      <c r="B2259">
        <v>95.843999999999994</v>
      </c>
      <c r="D2259" s="2">
        <v>42616</v>
      </c>
      <c r="E2259">
        <v>1.1155999999999999</v>
      </c>
      <c r="G2259" s="2">
        <v>42616</v>
      </c>
      <c r="H2259">
        <v>1325.21</v>
      </c>
      <c r="J2259" s="2">
        <v>42616</v>
      </c>
      <c r="K2259">
        <v>2160.6</v>
      </c>
      <c r="M2259" s="2">
        <v>42616</v>
      </c>
      <c r="N2259">
        <v>1734.6</v>
      </c>
      <c r="P2259" s="2">
        <v>42616</v>
      </c>
      <c r="Q2259">
        <v>1.6024</v>
      </c>
      <c r="S2259" s="2">
        <v>42616</v>
      </c>
      <c r="T2259">
        <v>6.6984000000000004</v>
      </c>
      <c r="V2259" s="2">
        <v>42616</v>
      </c>
      <c r="W2259">
        <v>36.08</v>
      </c>
      <c r="Y2259" s="2">
        <v>42616</v>
      </c>
      <c r="Z2259">
        <v>7.51</v>
      </c>
      <c r="AB2259" s="2">
        <v>42616</v>
      </c>
      <c r="AC2259">
        <v>62.53</v>
      </c>
      <c r="AE2259" s="2">
        <v>42616</v>
      </c>
      <c r="AF2259">
        <v>63.35</v>
      </c>
      <c r="AH2259" s="2">
        <v>42616</v>
      </c>
      <c r="AI2259">
        <v>29.14</v>
      </c>
      <c r="AK2259" s="2">
        <v>42616</v>
      </c>
      <c r="AL2259">
        <v>574.22749999999996</v>
      </c>
      <c r="AN2259" s="2">
        <v>42616</v>
      </c>
      <c r="AO2259">
        <v>2179.98</v>
      </c>
      <c r="AQ2259" s="2">
        <v>42616</v>
      </c>
      <c r="AR2259">
        <v>1180.3761</v>
      </c>
      <c r="AT2259" s="2">
        <v>42616</v>
      </c>
      <c r="AU2259">
        <v>222.08430000000001</v>
      </c>
      <c r="AW2259" s="2">
        <v>42616</v>
      </c>
      <c r="AX2259">
        <v>2234.1799999999998</v>
      </c>
    </row>
    <row r="2260" spans="1:50" x14ac:dyDescent="0.15">
      <c r="A2260" s="2">
        <v>42617</v>
      </c>
      <c r="B2260">
        <v>95.843999999999994</v>
      </c>
      <c r="D2260" s="2">
        <v>42617</v>
      </c>
      <c r="E2260">
        <v>1.1155999999999999</v>
      </c>
      <c r="G2260" s="2">
        <v>42617</v>
      </c>
      <c r="H2260">
        <v>1325.21</v>
      </c>
      <c r="J2260" s="2">
        <v>42617</v>
      </c>
      <c r="K2260">
        <v>2160.6</v>
      </c>
      <c r="M2260" s="2">
        <v>42617</v>
      </c>
      <c r="N2260">
        <v>1734.6</v>
      </c>
      <c r="P2260" s="2">
        <v>42617</v>
      </c>
      <c r="Q2260">
        <v>1.6024</v>
      </c>
      <c r="S2260" s="2">
        <v>42617</v>
      </c>
      <c r="T2260">
        <v>6.6984000000000004</v>
      </c>
      <c r="V2260" s="2">
        <v>42617</v>
      </c>
      <c r="W2260">
        <v>36.08</v>
      </c>
      <c r="Y2260" s="2">
        <v>42617</v>
      </c>
      <c r="Z2260">
        <v>7.51</v>
      </c>
      <c r="AB2260" s="2">
        <v>42617</v>
      </c>
      <c r="AC2260">
        <v>62.53</v>
      </c>
      <c r="AE2260" s="2">
        <v>42617</v>
      </c>
      <c r="AF2260">
        <v>63.35</v>
      </c>
      <c r="AH2260" s="2">
        <v>42617</v>
      </c>
      <c r="AI2260">
        <v>29.14</v>
      </c>
      <c r="AK2260" s="2">
        <v>42617</v>
      </c>
      <c r="AL2260">
        <v>574.22749999999996</v>
      </c>
      <c r="AN2260" s="2">
        <v>42617</v>
      </c>
      <c r="AO2260">
        <v>2179.98</v>
      </c>
      <c r="AQ2260" s="2">
        <v>42617</v>
      </c>
      <c r="AR2260">
        <v>1180.3761</v>
      </c>
      <c r="AT2260" s="2">
        <v>42617</v>
      </c>
      <c r="AU2260">
        <v>222.08430000000001</v>
      </c>
      <c r="AW2260" s="2">
        <v>42617</v>
      </c>
      <c r="AX2260">
        <v>2234.1799999999998</v>
      </c>
    </row>
    <row r="2261" spans="1:50" x14ac:dyDescent="0.15">
      <c r="A2261" s="2">
        <v>42618</v>
      </c>
      <c r="B2261">
        <v>95.843999999999994</v>
      </c>
      <c r="D2261" s="2">
        <v>42618</v>
      </c>
      <c r="E2261">
        <v>1.1147</v>
      </c>
      <c r="G2261" s="2">
        <v>42618</v>
      </c>
      <c r="H2261">
        <v>1327.08</v>
      </c>
      <c r="J2261" s="2">
        <v>42618</v>
      </c>
      <c r="K2261">
        <v>2160.6</v>
      </c>
      <c r="M2261" s="2">
        <v>42618</v>
      </c>
      <c r="N2261">
        <v>1737.39</v>
      </c>
      <c r="P2261" s="2">
        <v>42618</v>
      </c>
      <c r="Q2261">
        <v>1.6024</v>
      </c>
      <c r="S2261" s="2">
        <v>42618</v>
      </c>
      <c r="T2261">
        <v>6.6914999999999996</v>
      </c>
      <c r="V2261" s="2">
        <v>42618</v>
      </c>
      <c r="W2261">
        <v>36.08</v>
      </c>
      <c r="Y2261" s="2">
        <v>42618</v>
      </c>
      <c r="Z2261">
        <v>7.51</v>
      </c>
      <c r="AB2261" s="2">
        <v>42618</v>
      </c>
      <c r="AC2261">
        <v>62.53</v>
      </c>
      <c r="AE2261" s="2">
        <v>42618</v>
      </c>
      <c r="AF2261">
        <v>63.35</v>
      </c>
      <c r="AH2261" s="2">
        <v>42618</v>
      </c>
      <c r="AI2261">
        <v>29.14</v>
      </c>
      <c r="AK2261" s="2">
        <v>42618</v>
      </c>
      <c r="AL2261">
        <v>607.88390000000004</v>
      </c>
      <c r="AN2261" s="2">
        <v>42618</v>
      </c>
      <c r="AO2261">
        <v>2179.98</v>
      </c>
      <c r="AQ2261" s="2">
        <v>42618</v>
      </c>
      <c r="AR2261">
        <v>1180.2844</v>
      </c>
      <c r="AT2261" s="2">
        <v>42618</v>
      </c>
      <c r="AU2261">
        <v>222.73310000000001</v>
      </c>
      <c r="AW2261" s="2">
        <v>42618</v>
      </c>
      <c r="AX2261">
        <v>2234.1799999999998</v>
      </c>
    </row>
    <row r="2262" spans="1:50" x14ac:dyDescent="0.15">
      <c r="A2262" s="2">
        <v>42619</v>
      </c>
      <c r="B2262">
        <v>94.822999999999993</v>
      </c>
      <c r="D2262" s="2">
        <v>42619</v>
      </c>
      <c r="E2262">
        <v>1.1254999999999999</v>
      </c>
      <c r="G2262" s="2">
        <v>42619</v>
      </c>
      <c r="H2262">
        <v>1350</v>
      </c>
      <c r="J2262" s="2">
        <v>42619</v>
      </c>
      <c r="K2262">
        <v>2167.1</v>
      </c>
      <c r="M2262" s="2">
        <v>42619</v>
      </c>
      <c r="N2262">
        <v>1745.89</v>
      </c>
      <c r="P2262" s="2">
        <v>42619</v>
      </c>
      <c r="Q2262">
        <v>1.534</v>
      </c>
      <c r="S2262" s="2">
        <v>42619</v>
      </c>
      <c r="T2262">
        <v>6.6753</v>
      </c>
      <c r="V2262" s="2">
        <v>42619</v>
      </c>
      <c r="W2262">
        <v>36.57</v>
      </c>
      <c r="Y2262" s="2">
        <v>42619</v>
      </c>
      <c r="Z2262">
        <v>7.34</v>
      </c>
      <c r="AB2262" s="2">
        <v>42619</v>
      </c>
      <c r="AC2262">
        <v>63.12</v>
      </c>
      <c r="AE2262" s="2">
        <v>42619</v>
      </c>
      <c r="AF2262">
        <v>63.09</v>
      </c>
      <c r="AH2262" s="2">
        <v>42619</v>
      </c>
      <c r="AI2262">
        <v>29.49</v>
      </c>
      <c r="AK2262" s="2">
        <v>42619</v>
      </c>
      <c r="AL2262">
        <v>611.13750000000005</v>
      </c>
      <c r="AN2262" s="2">
        <v>42619</v>
      </c>
      <c r="AO2262">
        <v>2186.48</v>
      </c>
      <c r="AQ2262" s="2">
        <v>42619</v>
      </c>
      <c r="AR2262">
        <v>1185.0364</v>
      </c>
      <c r="AT2262" s="2">
        <v>42619</v>
      </c>
      <c r="AU2262">
        <v>224.8399</v>
      </c>
      <c r="AW2262" s="2">
        <v>42619</v>
      </c>
      <c r="AX2262">
        <v>2241.83</v>
      </c>
    </row>
    <row r="2263" spans="1:50" x14ac:dyDescent="0.15">
      <c r="A2263" s="2">
        <v>42620</v>
      </c>
      <c r="B2263">
        <v>94.956000000000003</v>
      </c>
      <c r="D2263" s="2">
        <v>42620</v>
      </c>
      <c r="E2263">
        <v>1.1238999999999999</v>
      </c>
      <c r="G2263" s="2">
        <v>42620</v>
      </c>
      <c r="H2263">
        <v>1345.18</v>
      </c>
      <c r="J2263" s="2">
        <v>42620</v>
      </c>
      <c r="K2263">
        <v>2167.6</v>
      </c>
      <c r="M2263" s="2">
        <v>42620</v>
      </c>
      <c r="N2263">
        <v>1747.47</v>
      </c>
      <c r="P2263" s="2">
        <v>42620</v>
      </c>
      <c r="Q2263">
        <v>1.5390999999999999</v>
      </c>
      <c r="S2263" s="2">
        <v>42620</v>
      </c>
      <c r="T2263">
        <v>6.6714000000000002</v>
      </c>
      <c r="V2263" s="2">
        <v>42620</v>
      </c>
      <c r="W2263">
        <v>36.46</v>
      </c>
      <c r="Y2263" s="2">
        <v>42620</v>
      </c>
      <c r="Z2263">
        <v>6.84</v>
      </c>
      <c r="AB2263" s="2">
        <v>42620</v>
      </c>
      <c r="AC2263">
        <v>62.19</v>
      </c>
      <c r="AE2263" s="2">
        <v>42620</v>
      </c>
      <c r="AF2263">
        <v>62.43</v>
      </c>
      <c r="AH2263" s="2">
        <v>42620</v>
      </c>
      <c r="AI2263">
        <v>29.82</v>
      </c>
      <c r="AK2263" s="2">
        <v>42620</v>
      </c>
      <c r="AL2263">
        <v>614.54999999999995</v>
      </c>
      <c r="AN2263" s="2">
        <v>42620</v>
      </c>
      <c r="AO2263">
        <v>2186.16</v>
      </c>
      <c r="AQ2263" s="2">
        <v>42620</v>
      </c>
      <c r="AR2263">
        <v>1186.9027000000001</v>
      </c>
      <c r="AT2263" s="2">
        <v>42620</v>
      </c>
      <c r="AU2263">
        <v>225.68020000000001</v>
      </c>
      <c r="AW2263" s="2">
        <v>42620</v>
      </c>
      <c r="AX2263">
        <v>2242</v>
      </c>
    </row>
    <row r="2264" spans="1:50" x14ac:dyDescent="0.15">
      <c r="A2264" s="2">
        <v>42621</v>
      </c>
      <c r="B2264">
        <v>95.027000000000001</v>
      </c>
      <c r="D2264" s="2">
        <v>42621</v>
      </c>
      <c r="E2264">
        <v>1.1259999999999999</v>
      </c>
      <c r="G2264" s="2">
        <v>42621</v>
      </c>
      <c r="H2264">
        <v>1338.3</v>
      </c>
      <c r="J2264" s="2">
        <v>42621</v>
      </c>
      <c r="K2264">
        <v>2160.6999999999998</v>
      </c>
      <c r="M2264" s="2">
        <v>42621</v>
      </c>
      <c r="N2264">
        <v>1744.44</v>
      </c>
      <c r="P2264" s="2">
        <v>42621</v>
      </c>
      <c r="Q2264">
        <v>1.599</v>
      </c>
      <c r="S2264" s="2">
        <v>42621</v>
      </c>
      <c r="T2264">
        <v>6.6801000000000004</v>
      </c>
      <c r="V2264" s="2">
        <v>42621</v>
      </c>
      <c r="W2264">
        <v>36.44</v>
      </c>
      <c r="Y2264" s="2">
        <v>42621</v>
      </c>
      <c r="Z2264">
        <v>6.2249999999999996</v>
      </c>
      <c r="AB2264" s="2">
        <v>42621</v>
      </c>
      <c r="AC2264">
        <v>62.64</v>
      </c>
      <c r="AE2264" s="2">
        <v>42621</v>
      </c>
      <c r="AF2264">
        <v>62.69</v>
      </c>
      <c r="AH2264" s="2">
        <v>42621</v>
      </c>
      <c r="AI2264">
        <v>29.79</v>
      </c>
      <c r="AK2264" s="2">
        <v>42621</v>
      </c>
      <c r="AL2264">
        <v>625.70249999999999</v>
      </c>
      <c r="AN2264" s="2">
        <v>42621</v>
      </c>
      <c r="AO2264">
        <v>2181.3000000000002</v>
      </c>
      <c r="AQ2264" s="2">
        <v>42621</v>
      </c>
      <c r="AR2264">
        <v>1187.9783</v>
      </c>
      <c r="AT2264" s="2">
        <v>42621</v>
      </c>
      <c r="AU2264">
        <v>224.86449999999999</v>
      </c>
      <c r="AW2264" s="2">
        <v>42621</v>
      </c>
      <c r="AX2264">
        <v>2231.4</v>
      </c>
    </row>
    <row r="2265" spans="1:50" x14ac:dyDescent="0.15">
      <c r="A2265" s="2">
        <v>42622</v>
      </c>
      <c r="B2265">
        <v>95.335999999999999</v>
      </c>
      <c r="D2265" s="2">
        <v>42622</v>
      </c>
      <c r="E2265">
        <v>1.1233</v>
      </c>
      <c r="G2265" s="2">
        <v>42622</v>
      </c>
      <c r="H2265">
        <v>1327.83</v>
      </c>
      <c r="J2265" s="2">
        <v>42622</v>
      </c>
      <c r="K2265">
        <v>2106.1</v>
      </c>
      <c r="M2265" s="2">
        <v>42622</v>
      </c>
      <c r="N2265">
        <v>1707.94</v>
      </c>
      <c r="P2265" s="2">
        <v>42622</v>
      </c>
      <c r="Q2265">
        <v>1.6749000000000001</v>
      </c>
      <c r="S2265" s="2">
        <v>42622</v>
      </c>
      <c r="T2265">
        <v>6.6959</v>
      </c>
      <c r="V2265" s="2">
        <v>42622</v>
      </c>
      <c r="W2265">
        <v>35.44</v>
      </c>
      <c r="Y2265" s="2">
        <v>42622</v>
      </c>
      <c r="Z2265">
        <v>5.9</v>
      </c>
      <c r="AB2265" s="2">
        <v>42622</v>
      </c>
      <c r="AC2265">
        <v>59.52</v>
      </c>
      <c r="AE2265" s="2">
        <v>42622</v>
      </c>
      <c r="AF2265">
        <v>60.52</v>
      </c>
      <c r="AH2265" s="2">
        <v>42622</v>
      </c>
      <c r="AI2265">
        <v>28.59</v>
      </c>
      <c r="AK2265" s="2">
        <v>42622</v>
      </c>
      <c r="AL2265">
        <v>620.83500000000004</v>
      </c>
      <c r="AN2265" s="2">
        <v>42622</v>
      </c>
      <c r="AO2265">
        <v>2127.81</v>
      </c>
      <c r="AQ2265" s="2">
        <v>42622</v>
      </c>
      <c r="AR2265">
        <v>1182.0463</v>
      </c>
      <c r="AT2265" s="2">
        <v>42622</v>
      </c>
      <c r="AU2265">
        <v>222.5205</v>
      </c>
      <c r="AW2265" s="2">
        <v>42622</v>
      </c>
      <c r="AX2265">
        <v>2224</v>
      </c>
    </row>
    <row r="2266" spans="1:50" x14ac:dyDescent="0.15">
      <c r="A2266" s="2">
        <v>42623</v>
      </c>
      <c r="B2266">
        <v>95.335999999999999</v>
      </c>
      <c r="D2266" s="2">
        <v>42623</v>
      </c>
      <c r="E2266">
        <v>1.1233</v>
      </c>
      <c r="G2266" s="2">
        <v>42623</v>
      </c>
      <c r="H2266">
        <v>1327.83</v>
      </c>
      <c r="J2266" s="2">
        <v>42623</v>
      </c>
      <c r="K2266">
        <v>2106.1</v>
      </c>
      <c r="M2266" s="2">
        <v>42623</v>
      </c>
      <c r="N2266">
        <v>1707.94</v>
      </c>
      <c r="P2266" s="2">
        <v>42623</v>
      </c>
      <c r="Q2266">
        <v>1.6749000000000001</v>
      </c>
      <c r="S2266" s="2">
        <v>42623</v>
      </c>
      <c r="T2266">
        <v>6.6959</v>
      </c>
      <c r="V2266" s="2">
        <v>42623</v>
      </c>
      <c r="W2266">
        <v>35.44</v>
      </c>
      <c r="Y2266" s="2">
        <v>42623</v>
      </c>
      <c r="Z2266">
        <v>5.9</v>
      </c>
      <c r="AB2266" s="2">
        <v>42623</v>
      </c>
      <c r="AC2266">
        <v>59.52</v>
      </c>
      <c r="AE2266" s="2">
        <v>42623</v>
      </c>
      <c r="AF2266">
        <v>60.52</v>
      </c>
      <c r="AH2266" s="2">
        <v>42623</v>
      </c>
      <c r="AI2266">
        <v>28.59</v>
      </c>
      <c r="AK2266" s="2">
        <v>42623</v>
      </c>
      <c r="AL2266">
        <v>620.83500000000004</v>
      </c>
      <c r="AN2266" s="2">
        <v>42623</v>
      </c>
      <c r="AO2266">
        <v>2127.81</v>
      </c>
      <c r="AQ2266" s="2">
        <v>42623</v>
      </c>
      <c r="AR2266">
        <v>1182.0463</v>
      </c>
      <c r="AT2266" s="2">
        <v>42623</v>
      </c>
      <c r="AU2266">
        <v>222.5205</v>
      </c>
      <c r="AW2266" s="2">
        <v>42623</v>
      </c>
      <c r="AX2266">
        <v>2224</v>
      </c>
    </row>
    <row r="2267" spans="1:50" x14ac:dyDescent="0.15">
      <c r="A2267" s="2">
        <v>42624</v>
      </c>
      <c r="B2267">
        <v>95.335999999999999</v>
      </c>
      <c r="D2267" s="2">
        <v>42624</v>
      </c>
      <c r="E2267">
        <v>1.1233</v>
      </c>
      <c r="G2267" s="2">
        <v>42624</v>
      </c>
      <c r="H2267">
        <v>1327.83</v>
      </c>
      <c r="J2267" s="2">
        <v>42624</v>
      </c>
      <c r="K2267">
        <v>2106.1</v>
      </c>
      <c r="M2267" s="2">
        <v>42624</v>
      </c>
      <c r="N2267">
        <v>1707.94</v>
      </c>
      <c r="P2267" s="2">
        <v>42624</v>
      </c>
      <c r="Q2267">
        <v>1.6749000000000001</v>
      </c>
      <c r="S2267" s="2">
        <v>42624</v>
      </c>
      <c r="T2267">
        <v>6.6959</v>
      </c>
      <c r="V2267" s="2">
        <v>42624</v>
      </c>
      <c r="W2267">
        <v>35.44</v>
      </c>
      <c r="Y2267" s="2">
        <v>42624</v>
      </c>
      <c r="Z2267">
        <v>5.9</v>
      </c>
      <c r="AB2267" s="2">
        <v>42624</v>
      </c>
      <c r="AC2267">
        <v>59.52</v>
      </c>
      <c r="AE2267" s="2">
        <v>42624</v>
      </c>
      <c r="AF2267">
        <v>60.52</v>
      </c>
      <c r="AH2267" s="2">
        <v>42624</v>
      </c>
      <c r="AI2267">
        <v>28.59</v>
      </c>
      <c r="AK2267" s="2">
        <v>42624</v>
      </c>
      <c r="AL2267">
        <v>620.83500000000004</v>
      </c>
      <c r="AN2267" s="2">
        <v>42624</v>
      </c>
      <c r="AO2267">
        <v>2127.81</v>
      </c>
      <c r="AQ2267" s="2">
        <v>42624</v>
      </c>
      <c r="AR2267">
        <v>1182.0463</v>
      </c>
      <c r="AT2267" s="2">
        <v>42624</v>
      </c>
      <c r="AU2267">
        <v>222.5205</v>
      </c>
      <c r="AW2267" s="2">
        <v>42624</v>
      </c>
      <c r="AX2267">
        <v>2224</v>
      </c>
    </row>
    <row r="2268" spans="1:50" x14ac:dyDescent="0.15">
      <c r="A2268" s="2">
        <v>42625</v>
      </c>
      <c r="B2268">
        <v>95.094999999999999</v>
      </c>
      <c r="D2268" s="2">
        <v>42625</v>
      </c>
      <c r="E2268">
        <v>1.1234999999999999</v>
      </c>
      <c r="G2268" s="2">
        <v>42625</v>
      </c>
      <c r="H2268">
        <v>1327.82</v>
      </c>
      <c r="J2268" s="2">
        <v>42625</v>
      </c>
      <c r="K2268">
        <v>2142</v>
      </c>
      <c r="M2268" s="2">
        <v>42625</v>
      </c>
      <c r="N2268">
        <v>1715.76</v>
      </c>
      <c r="P2268" s="2">
        <v>42625</v>
      </c>
      <c r="Q2268">
        <v>1.6629</v>
      </c>
      <c r="S2268" s="2">
        <v>42625</v>
      </c>
      <c r="T2268">
        <v>6.6851000000000003</v>
      </c>
      <c r="V2268" s="2">
        <v>42625</v>
      </c>
      <c r="W2268">
        <v>36.08</v>
      </c>
      <c r="Y2268" s="2">
        <v>42625</v>
      </c>
      <c r="Z2268">
        <v>5.9399999999999995</v>
      </c>
      <c r="AB2268" s="2">
        <v>42625</v>
      </c>
      <c r="AC2268">
        <v>60.75</v>
      </c>
      <c r="AE2268" s="2">
        <v>42625</v>
      </c>
      <c r="AF2268">
        <v>62.25</v>
      </c>
      <c r="AH2268" s="2">
        <v>42625</v>
      </c>
      <c r="AI2268">
        <v>28.99</v>
      </c>
      <c r="AK2268" s="2">
        <v>42625</v>
      </c>
      <c r="AL2268">
        <v>606.91759999999999</v>
      </c>
      <c r="AN2268" s="2">
        <v>42625</v>
      </c>
      <c r="AO2268">
        <v>2159.04</v>
      </c>
      <c r="AQ2268" s="2">
        <v>42625</v>
      </c>
      <c r="AR2268">
        <v>1179.46</v>
      </c>
      <c r="AT2268" s="2">
        <v>42625</v>
      </c>
      <c r="AU2268">
        <v>222.8417</v>
      </c>
      <c r="AW2268" s="2">
        <v>42625</v>
      </c>
      <c r="AX2268">
        <v>2225.39</v>
      </c>
    </row>
    <row r="2269" spans="1:50" x14ac:dyDescent="0.15">
      <c r="A2269" s="2">
        <v>42626</v>
      </c>
      <c r="B2269">
        <v>95.632999999999996</v>
      </c>
      <c r="D2269" s="2">
        <v>42626</v>
      </c>
      <c r="E2269">
        <v>1.1219999999999999</v>
      </c>
      <c r="G2269" s="2">
        <v>42626</v>
      </c>
      <c r="H2269">
        <v>1319.05</v>
      </c>
      <c r="J2269" s="2">
        <v>42626</v>
      </c>
      <c r="K2269">
        <v>2112.3000000000002</v>
      </c>
      <c r="M2269" s="2">
        <v>42626</v>
      </c>
      <c r="N2269">
        <v>1694.83</v>
      </c>
      <c r="P2269" s="2">
        <v>42626</v>
      </c>
      <c r="Q2269">
        <v>1.7271000000000001</v>
      </c>
      <c r="S2269" s="2">
        <v>42626</v>
      </c>
      <c r="T2269">
        <v>6.6905000000000001</v>
      </c>
      <c r="V2269" s="2">
        <v>42626</v>
      </c>
      <c r="W2269">
        <v>35.61</v>
      </c>
      <c r="Y2269" s="2">
        <v>42626</v>
      </c>
      <c r="Z2269">
        <v>5.74</v>
      </c>
      <c r="AB2269" s="2">
        <v>42626</v>
      </c>
      <c r="AC2269">
        <v>59.87</v>
      </c>
      <c r="AE2269" s="2">
        <v>42626</v>
      </c>
      <c r="AF2269">
        <v>61.29</v>
      </c>
      <c r="AH2269" s="2">
        <v>42626</v>
      </c>
      <c r="AI2269">
        <v>28.49</v>
      </c>
      <c r="AK2269" s="2">
        <v>42626</v>
      </c>
      <c r="AL2269">
        <v>608.66499999999996</v>
      </c>
      <c r="AN2269" s="2">
        <v>42626</v>
      </c>
      <c r="AO2269">
        <v>2127.02</v>
      </c>
      <c r="AQ2269" s="2">
        <v>42626</v>
      </c>
      <c r="AR2269">
        <v>1176.8145</v>
      </c>
      <c r="AT2269" s="2">
        <v>42626</v>
      </c>
      <c r="AU2269">
        <v>222.2627</v>
      </c>
      <c r="AW2269" s="2">
        <v>42626</v>
      </c>
      <c r="AX2269">
        <v>2217.19</v>
      </c>
    </row>
    <row r="2270" spans="1:50" x14ac:dyDescent="0.15">
      <c r="A2270" s="2">
        <v>42627</v>
      </c>
      <c r="B2270">
        <v>95.326999999999998</v>
      </c>
      <c r="D2270" s="2">
        <v>42627</v>
      </c>
      <c r="E2270">
        <v>1.125</v>
      </c>
      <c r="G2270" s="2">
        <v>42627</v>
      </c>
      <c r="H2270">
        <v>1322.94</v>
      </c>
      <c r="J2270" s="2">
        <v>42627</v>
      </c>
      <c r="K2270">
        <v>2103.4</v>
      </c>
      <c r="M2270" s="2">
        <v>42627</v>
      </c>
      <c r="N2270">
        <v>1692.53</v>
      </c>
      <c r="P2270" s="2">
        <v>42627</v>
      </c>
      <c r="Q2270">
        <v>1.6976</v>
      </c>
      <c r="S2270" s="2">
        <v>42627</v>
      </c>
      <c r="T2270">
        <v>6.6673</v>
      </c>
      <c r="V2270" s="2">
        <v>42627</v>
      </c>
      <c r="W2270">
        <v>35.619999999999997</v>
      </c>
      <c r="Y2270" s="2">
        <v>42627</v>
      </c>
      <c r="Z2270">
        <v>6.04</v>
      </c>
      <c r="AB2270" s="2">
        <v>42627</v>
      </c>
      <c r="AC2270">
        <v>60.4</v>
      </c>
      <c r="AE2270" s="2">
        <v>42627</v>
      </c>
      <c r="AF2270">
        <v>61.59</v>
      </c>
      <c r="AH2270" s="2">
        <v>42627</v>
      </c>
      <c r="AI2270">
        <v>28.62</v>
      </c>
      <c r="AK2270" s="2">
        <v>42627</v>
      </c>
      <c r="AL2270">
        <v>609.85500000000002</v>
      </c>
      <c r="AN2270" s="2">
        <v>42627</v>
      </c>
      <c r="AO2270">
        <v>2125.77</v>
      </c>
      <c r="AQ2270" s="2">
        <v>42627</v>
      </c>
      <c r="AR2270">
        <v>1175.3806</v>
      </c>
      <c r="AT2270" s="2">
        <v>42627</v>
      </c>
      <c r="AU2270">
        <v>222.08580000000001</v>
      </c>
      <c r="AW2270" s="2">
        <v>42627</v>
      </c>
      <c r="AX2270">
        <v>2222.9299999999998</v>
      </c>
    </row>
    <row r="2271" spans="1:50" x14ac:dyDescent="0.15">
      <c r="A2271" s="2">
        <v>42628</v>
      </c>
      <c r="B2271">
        <v>95.287999999999997</v>
      </c>
      <c r="D2271" s="2">
        <v>42628</v>
      </c>
      <c r="E2271">
        <v>1.1244000000000001</v>
      </c>
      <c r="G2271" s="2">
        <v>42628</v>
      </c>
      <c r="H2271">
        <v>1314.75</v>
      </c>
      <c r="J2271" s="2">
        <v>42628</v>
      </c>
      <c r="K2271">
        <v>2127.8000000000002</v>
      </c>
      <c r="M2271" s="2">
        <v>42628</v>
      </c>
      <c r="N2271">
        <v>1704.84</v>
      </c>
      <c r="P2271" s="2">
        <v>42628</v>
      </c>
      <c r="Q2271">
        <v>1.6907000000000001</v>
      </c>
      <c r="S2271" s="2">
        <v>42628</v>
      </c>
      <c r="T2271">
        <v>6.65</v>
      </c>
      <c r="V2271" s="2">
        <v>42628</v>
      </c>
      <c r="W2271">
        <v>36.56</v>
      </c>
      <c r="Y2271" s="2">
        <v>42628</v>
      </c>
      <c r="Z2271">
        <v>6.02</v>
      </c>
      <c r="AB2271" s="2">
        <v>42628</v>
      </c>
      <c r="AC2271">
        <v>62.69</v>
      </c>
      <c r="AE2271" s="2">
        <v>42628</v>
      </c>
      <c r="AF2271">
        <v>62.54</v>
      </c>
      <c r="AH2271" s="2">
        <v>42628</v>
      </c>
      <c r="AI2271">
        <v>29.18</v>
      </c>
      <c r="AK2271" s="2">
        <v>42628</v>
      </c>
      <c r="AL2271">
        <v>606.81759999999997</v>
      </c>
      <c r="AN2271" s="2">
        <v>42628</v>
      </c>
      <c r="AO2271">
        <v>2147.2600000000002</v>
      </c>
      <c r="AQ2271" s="2">
        <v>42628</v>
      </c>
      <c r="AR2271">
        <v>1175.3570999999999</v>
      </c>
      <c r="AT2271" s="2">
        <v>42628</v>
      </c>
      <c r="AU2271">
        <v>222.1771</v>
      </c>
      <c r="AW2271" s="2">
        <v>42628</v>
      </c>
      <c r="AX2271">
        <v>2221.7399999999998</v>
      </c>
    </row>
    <row r="2272" spans="1:50" x14ac:dyDescent="0.15">
      <c r="A2272" s="2">
        <v>42629</v>
      </c>
      <c r="B2272">
        <v>96.108000000000004</v>
      </c>
      <c r="D2272" s="2">
        <v>42629</v>
      </c>
      <c r="E2272">
        <v>1.1154999999999999</v>
      </c>
      <c r="G2272" s="2">
        <v>42629</v>
      </c>
      <c r="H2272">
        <v>1310.3499999999999</v>
      </c>
      <c r="J2272" s="2">
        <v>42629</v>
      </c>
      <c r="K2272">
        <v>2122.4</v>
      </c>
      <c r="M2272" s="2">
        <v>42629</v>
      </c>
      <c r="N2272">
        <v>1696.31</v>
      </c>
      <c r="P2272" s="2">
        <v>42629</v>
      </c>
      <c r="Q2272">
        <v>1.6926000000000001</v>
      </c>
      <c r="S2272" s="2">
        <v>42629</v>
      </c>
      <c r="T2272">
        <v>6.6536999999999997</v>
      </c>
      <c r="V2272" s="2">
        <v>42629</v>
      </c>
      <c r="W2272">
        <v>37.67</v>
      </c>
      <c r="Y2272" s="2">
        <v>42629</v>
      </c>
      <c r="Z2272">
        <v>6.05</v>
      </c>
      <c r="AB2272" s="2">
        <v>42629</v>
      </c>
      <c r="AC2272">
        <v>62.84</v>
      </c>
      <c r="AE2272" s="2">
        <v>42629</v>
      </c>
      <c r="AF2272">
        <v>62.99</v>
      </c>
      <c r="AH2272" s="2">
        <v>42629</v>
      </c>
      <c r="AI2272">
        <v>28.91</v>
      </c>
      <c r="AK2272" s="2">
        <v>42629</v>
      </c>
      <c r="AL2272">
        <v>606.86249999999995</v>
      </c>
      <c r="AN2272" s="2">
        <v>42629</v>
      </c>
      <c r="AO2272">
        <v>2139.16</v>
      </c>
      <c r="AQ2272" s="2">
        <v>42629</v>
      </c>
      <c r="AR2272">
        <v>1173.1022</v>
      </c>
      <c r="AT2272" s="2">
        <v>42629</v>
      </c>
      <c r="AU2272">
        <v>221.7594</v>
      </c>
      <c r="AW2272" s="2">
        <v>42629</v>
      </c>
      <c r="AX2272">
        <v>2221.58</v>
      </c>
    </row>
    <row r="2273" spans="1:50" x14ac:dyDescent="0.15">
      <c r="A2273" s="2">
        <v>42630</v>
      </c>
      <c r="B2273">
        <v>96.108000000000004</v>
      </c>
      <c r="D2273" s="2">
        <v>42630</v>
      </c>
      <c r="E2273">
        <v>1.1154999999999999</v>
      </c>
      <c r="G2273" s="2">
        <v>42630</v>
      </c>
      <c r="H2273">
        <v>1310.3499999999999</v>
      </c>
      <c r="J2273" s="2">
        <v>42630</v>
      </c>
      <c r="K2273">
        <v>2122.4</v>
      </c>
      <c r="M2273" s="2">
        <v>42630</v>
      </c>
      <c r="N2273">
        <v>1696.31</v>
      </c>
      <c r="P2273" s="2">
        <v>42630</v>
      </c>
      <c r="Q2273">
        <v>1.6926000000000001</v>
      </c>
      <c r="S2273" s="2">
        <v>42630</v>
      </c>
      <c r="T2273">
        <v>6.6536999999999997</v>
      </c>
      <c r="V2273" s="2">
        <v>42630</v>
      </c>
      <c r="W2273">
        <v>37.67</v>
      </c>
      <c r="Y2273" s="2">
        <v>42630</v>
      </c>
      <c r="Z2273">
        <v>6.05</v>
      </c>
      <c r="AB2273" s="2">
        <v>42630</v>
      </c>
      <c r="AC2273">
        <v>62.84</v>
      </c>
      <c r="AE2273" s="2">
        <v>42630</v>
      </c>
      <c r="AF2273">
        <v>62.99</v>
      </c>
      <c r="AH2273" s="2">
        <v>42630</v>
      </c>
      <c r="AI2273">
        <v>28.91</v>
      </c>
      <c r="AK2273" s="2">
        <v>42630</v>
      </c>
      <c r="AL2273">
        <v>606.86249999999995</v>
      </c>
      <c r="AN2273" s="2">
        <v>42630</v>
      </c>
      <c r="AO2273">
        <v>2139.16</v>
      </c>
      <c r="AQ2273" s="2">
        <v>42630</v>
      </c>
      <c r="AR2273">
        <v>1173.1022</v>
      </c>
      <c r="AT2273" s="2">
        <v>42630</v>
      </c>
      <c r="AU2273">
        <v>221.7594</v>
      </c>
      <c r="AW2273" s="2">
        <v>42630</v>
      </c>
      <c r="AX2273">
        <v>2221.58</v>
      </c>
    </row>
    <row r="2274" spans="1:50" x14ac:dyDescent="0.15">
      <c r="A2274" s="2">
        <v>42631</v>
      </c>
      <c r="B2274">
        <v>96.108000000000004</v>
      </c>
      <c r="D2274" s="2">
        <v>42631</v>
      </c>
      <c r="E2274">
        <v>1.1154999999999999</v>
      </c>
      <c r="G2274" s="2">
        <v>42631</v>
      </c>
      <c r="H2274">
        <v>1310.3499999999999</v>
      </c>
      <c r="J2274" s="2">
        <v>42631</v>
      </c>
      <c r="K2274">
        <v>2122.4</v>
      </c>
      <c r="M2274" s="2">
        <v>42631</v>
      </c>
      <c r="N2274">
        <v>1696.31</v>
      </c>
      <c r="P2274" s="2">
        <v>42631</v>
      </c>
      <c r="Q2274">
        <v>1.6926000000000001</v>
      </c>
      <c r="S2274" s="2">
        <v>42631</v>
      </c>
      <c r="T2274">
        <v>6.6536999999999997</v>
      </c>
      <c r="V2274" s="2">
        <v>42631</v>
      </c>
      <c r="W2274">
        <v>37.67</v>
      </c>
      <c r="Y2274" s="2">
        <v>42631</v>
      </c>
      <c r="Z2274">
        <v>6.05</v>
      </c>
      <c r="AB2274" s="2">
        <v>42631</v>
      </c>
      <c r="AC2274">
        <v>62.84</v>
      </c>
      <c r="AE2274" s="2">
        <v>42631</v>
      </c>
      <c r="AF2274">
        <v>62.99</v>
      </c>
      <c r="AH2274" s="2">
        <v>42631</v>
      </c>
      <c r="AI2274">
        <v>28.91</v>
      </c>
      <c r="AK2274" s="2">
        <v>42631</v>
      </c>
      <c r="AL2274">
        <v>606.86249999999995</v>
      </c>
      <c r="AN2274" s="2">
        <v>42631</v>
      </c>
      <c r="AO2274">
        <v>2139.16</v>
      </c>
      <c r="AQ2274" s="2">
        <v>42631</v>
      </c>
      <c r="AR2274">
        <v>1173.1022</v>
      </c>
      <c r="AT2274" s="2">
        <v>42631</v>
      </c>
      <c r="AU2274">
        <v>221.7594</v>
      </c>
      <c r="AW2274" s="2">
        <v>42631</v>
      </c>
      <c r="AX2274">
        <v>2221.58</v>
      </c>
    </row>
    <row r="2275" spans="1:50" x14ac:dyDescent="0.15">
      <c r="A2275" s="2">
        <v>42632</v>
      </c>
      <c r="B2275">
        <v>95.840999999999994</v>
      </c>
      <c r="D2275" s="2">
        <v>42632</v>
      </c>
      <c r="E2275">
        <v>1.1174999999999999</v>
      </c>
      <c r="G2275" s="2">
        <v>42632</v>
      </c>
      <c r="H2275">
        <v>1313.19</v>
      </c>
      <c r="J2275" s="2">
        <v>42632</v>
      </c>
      <c r="K2275">
        <v>2123</v>
      </c>
      <c r="M2275" s="2">
        <v>42632</v>
      </c>
      <c r="N2275">
        <v>1703.08</v>
      </c>
      <c r="P2275" s="2">
        <v>42632</v>
      </c>
      <c r="Q2275">
        <v>1.7118</v>
      </c>
      <c r="S2275" s="2">
        <v>42632</v>
      </c>
      <c r="T2275">
        <v>6.6660000000000004</v>
      </c>
      <c r="V2275" s="2">
        <v>42632</v>
      </c>
      <c r="W2275">
        <v>37.159999999999997</v>
      </c>
      <c r="Y2275" s="2">
        <v>42632</v>
      </c>
      <c r="Z2275">
        <v>6.16</v>
      </c>
      <c r="AB2275" s="2">
        <v>42632</v>
      </c>
      <c r="AC2275">
        <v>63.67</v>
      </c>
      <c r="AE2275" s="2">
        <v>42632</v>
      </c>
      <c r="AF2275">
        <v>62.86</v>
      </c>
      <c r="AH2275" s="2">
        <v>42632</v>
      </c>
      <c r="AI2275">
        <v>29.93</v>
      </c>
      <c r="AK2275" s="2">
        <v>42632</v>
      </c>
      <c r="AL2275">
        <v>609.32259999999997</v>
      </c>
      <c r="AN2275" s="2">
        <v>42632</v>
      </c>
      <c r="AO2275">
        <v>2139.12</v>
      </c>
      <c r="AQ2275" s="2">
        <v>42632</v>
      </c>
      <c r="AR2275">
        <v>1174.6918000000001</v>
      </c>
      <c r="AT2275" s="2">
        <v>42632</v>
      </c>
      <c r="AU2275">
        <v>222.22989999999999</v>
      </c>
      <c r="AW2275" s="2">
        <v>42632</v>
      </c>
      <c r="AX2275">
        <v>2222.4499999999998</v>
      </c>
    </row>
    <row r="2276" spans="1:50" x14ac:dyDescent="0.15">
      <c r="A2276" s="2">
        <v>42633</v>
      </c>
      <c r="B2276">
        <v>96.019000000000005</v>
      </c>
      <c r="D2276" s="2">
        <v>42633</v>
      </c>
      <c r="E2276">
        <v>1.1151</v>
      </c>
      <c r="G2276" s="2">
        <v>42633</v>
      </c>
      <c r="H2276">
        <v>1314.84</v>
      </c>
      <c r="J2276" s="2">
        <v>42633</v>
      </c>
      <c r="K2276">
        <v>2121.5</v>
      </c>
      <c r="M2276" s="2">
        <v>42633</v>
      </c>
      <c r="N2276">
        <v>1703.23</v>
      </c>
      <c r="P2276" s="2">
        <v>42633</v>
      </c>
      <c r="Q2276">
        <v>1.6892</v>
      </c>
      <c r="S2276" s="2">
        <v>42633</v>
      </c>
      <c r="T2276">
        <v>6.6820000000000004</v>
      </c>
      <c r="V2276" s="2">
        <v>42633</v>
      </c>
      <c r="W2276">
        <v>37.14</v>
      </c>
      <c r="Y2276" s="2">
        <v>42633</v>
      </c>
      <c r="Z2276">
        <v>6.17</v>
      </c>
      <c r="AB2276" s="2">
        <v>42633</v>
      </c>
      <c r="AC2276">
        <v>63.09</v>
      </c>
      <c r="AE2276" s="2">
        <v>42633</v>
      </c>
      <c r="AF2276">
        <v>62.7</v>
      </c>
      <c r="AH2276" s="2">
        <v>42633</v>
      </c>
      <c r="AI2276">
        <v>29.9</v>
      </c>
      <c r="AK2276" s="2">
        <v>42633</v>
      </c>
      <c r="AL2276">
        <v>608.38509999999997</v>
      </c>
      <c r="AN2276" s="2">
        <v>42633</v>
      </c>
      <c r="AO2276">
        <v>2139.7600000000002</v>
      </c>
      <c r="AQ2276" s="2">
        <v>42633</v>
      </c>
      <c r="AR2276">
        <v>1174.7074</v>
      </c>
      <c r="AT2276" s="2">
        <v>42633</v>
      </c>
      <c r="AU2276">
        <v>222.5643</v>
      </c>
      <c r="AW2276" s="2">
        <v>42633</v>
      </c>
      <c r="AX2276">
        <v>2223.66</v>
      </c>
    </row>
    <row r="2277" spans="1:50" x14ac:dyDescent="0.15">
      <c r="A2277" s="2">
        <v>42634</v>
      </c>
      <c r="B2277">
        <v>95.66</v>
      </c>
      <c r="D2277" s="2">
        <v>42634</v>
      </c>
      <c r="E2277">
        <v>1.1189</v>
      </c>
      <c r="G2277" s="2">
        <v>42634</v>
      </c>
      <c r="H2277">
        <v>1335.17</v>
      </c>
      <c r="J2277" s="2">
        <v>42634</v>
      </c>
      <c r="K2277">
        <v>2146.6999999999998</v>
      </c>
      <c r="M2277" s="2">
        <v>42634</v>
      </c>
      <c r="N2277">
        <v>1721.69</v>
      </c>
      <c r="P2277" s="2">
        <v>42634</v>
      </c>
      <c r="Q2277">
        <v>1.6511</v>
      </c>
      <c r="S2277" s="2">
        <v>42634</v>
      </c>
      <c r="T2277">
        <v>6.6699000000000002</v>
      </c>
      <c r="V2277" s="2">
        <v>42634</v>
      </c>
      <c r="W2277">
        <v>37.450000000000003</v>
      </c>
      <c r="Y2277" s="2">
        <v>42634</v>
      </c>
      <c r="Z2277">
        <v>6.29</v>
      </c>
      <c r="AB2277" s="2">
        <v>42634</v>
      </c>
      <c r="AC2277">
        <v>64.86</v>
      </c>
      <c r="AE2277" s="2">
        <v>42634</v>
      </c>
      <c r="AF2277">
        <v>63.57</v>
      </c>
      <c r="AH2277" s="2">
        <v>42634</v>
      </c>
      <c r="AI2277">
        <v>30.5</v>
      </c>
      <c r="AK2277" s="2">
        <v>42634</v>
      </c>
      <c r="AL2277">
        <v>595.30759999999998</v>
      </c>
      <c r="AN2277" s="2">
        <v>42634</v>
      </c>
      <c r="AO2277">
        <v>2163.12</v>
      </c>
      <c r="AQ2277" s="2">
        <v>42634</v>
      </c>
      <c r="AR2277">
        <v>1175.1584</v>
      </c>
      <c r="AT2277" s="2">
        <v>42634</v>
      </c>
      <c r="AU2277">
        <v>223.0369</v>
      </c>
      <c r="AW2277" s="2">
        <v>42634</v>
      </c>
      <c r="AX2277">
        <v>2225.91</v>
      </c>
    </row>
    <row r="2278" spans="1:50" x14ac:dyDescent="0.15">
      <c r="A2278" s="2">
        <v>42635</v>
      </c>
      <c r="B2278">
        <v>95.447999999999993</v>
      </c>
      <c r="D2278" s="2">
        <v>42635</v>
      </c>
      <c r="E2278">
        <v>1.1208</v>
      </c>
      <c r="G2278" s="2">
        <v>42635</v>
      </c>
      <c r="H2278">
        <v>1337.07</v>
      </c>
      <c r="J2278" s="2">
        <v>42635</v>
      </c>
      <c r="K2278">
        <v>2158.8000000000002</v>
      </c>
      <c r="M2278" s="2">
        <v>42635</v>
      </c>
      <c r="N2278">
        <v>1740.55</v>
      </c>
      <c r="P2278" s="2">
        <v>42635</v>
      </c>
      <c r="Q2278">
        <v>1.6183000000000001</v>
      </c>
      <c r="S2278" s="2">
        <v>42635</v>
      </c>
      <c r="T2278">
        <v>6.6824000000000003</v>
      </c>
      <c r="V2278" s="2">
        <v>42635</v>
      </c>
      <c r="W2278">
        <v>37.549999999999997</v>
      </c>
      <c r="Y2278" s="2">
        <v>42635</v>
      </c>
      <c r="Z2278">
        <v>6.37</v>
      </c>
      <c r="AB2278" s="2">
        <v>42635</v>
      </c>
      <c r="AC2278">
        <v>65.02</v>
      </c>
      <c r="AE2278" s="2">
        <v>42635</v>
      </c>
      <c r="AF2278">
        <v>63.52</v>
      </c>
      <c r="AH2278" s="2">
        <v>42635</v>
      </c>
      <c r="AI2278">
        <v>30.66</v>
      </c>
      <c r="AK2278" s="2">
        <v>42635</v>
      </c>
      <c r="AL2278">
        <v>596.61249999999995</v>
      </c>
      <c r="AN2278" s="2">
        <v>42635</v>
      </c>
      <c r="AO2278">
        <v>2177.1799999999998</v>
      </c>
      <c r="AQ2278" s="2">
        <v>42635</v>
      </c>
      <c r="AR2278">
        <v>1184.8352</v>
      </c>
      <c r="AT2278" s="2">
        <v>42635</v>
      </c>
      <c r="AU2278">
        <v>224.69139999999999</v>
      </c>
      <c r="AW2278" s="2">
        <v>42635</v>
      </c>
      <c r="AX2278">
        <v>2230.7399999999998</v>
      </c>
    </row>
    <row r="2279" spans="1:50" x14ac:dyDescent="0.15">
      <c r="A2279" s="2">
        <v>42636</v>
      </c>
      <c r="B2279">
        <v>95.477000000000004</v>
      </c>
      <c r="D2279" s="2">
        <v>42636</v>
      </c>
      <c r="E2279">
        <v>1.1226</v>
      </c>
      <c r="G2279" s="2">
        <v>42636</v>
      </c>
      <c r="H2279">
        <v>1337.56</v>
      </c>
      <c r="J2279" s="2">
        <v>42636</v>
      </c>
      <c r="K2279">
        <v>2148.6</v>
      </c>
      <c r="M2279" s="2">
        <v>42636</v>
      </c>
      <c r="N2279">
        <v>1729.7</v>
      </c>
      <c r="P2279" s="2">
        <v>42636</v>
      </c>
      <c r="Q2279">
        <v>1.6183999999999998</v>
      </c>
      <c r="S2279" s="2">
        <v>42636</v>
      </c>
      <c r="T2279">
        <v>6.6794000000000002</v>
      </c>
      <c r="V2279" s="2">
        <v>42636</v>
      </c>
      <c r="W2279">
        <v>37.19</v>
      </c>
      <c r="Y2279" s="2">
        <v>42636</v>
      </c>
      <c r="Z2279">
        <v>6.55</v>
      </c>
      <c r="AB2279" s="2">
        <v>42636</v>
      </c>
      <c r="AC2279">
        <v>64.95</v>
      </c>
      <c r="AE2279" s="2">
        <v>42636</v>
      </c>
      <c r="AF2279">
        <v>62.75</v>
      </c>
      <c r="AH2279" s="2">
        <v>42636</v>
      </c>
      <c r="AI2279">
        <v>30.12</v>
      </c>
      <c r="AK2279" s="2">
        <v>42636</v>
      </c>
      <c r="AL2279">
        <v>602.00250000000005</v>
      </c>
      <c r="AN2279" s="2">
        <v>42636</v>
      </c>
      <c r="AO2279">
        <v>2164.69</v>
      </c>
      <c r="AQ2279" s="2">
        <v>42636</v>
      </c>
      <c r="AR2279">
        <v>1185.0916</v>
      </c>
      <c r="AT2279" s="2">
        <v>42636</v>
      </c>
      <c r="AU2279">
        <v>224.34540000000001</v>
      </c>
      <c r="AW2279" s="2">
        <v>42636</v>
      </c>
      <c r="AX2279">
        <v>2233.11</v>
      </c>
    </row>
    <row r="2280" spans="1:50" x14ac:dyDescent="0.15">
      <c r="A2280" s="2">
        <v>42637</v>
      </c>
      <c r="B2280">
        <v>95.477000000000004</v>
      </c>
      <c r="D2280" s="2">
        <v>42637</v>
      </c>
      <c r="E2280">
        <v>1.1226</v>
      </c>
      <c r="G2280" s="2">
        <v>42637</v>
      </c>
      <c r="H2280">
        <v>1337.56</v>
      </c>
      <c r="J2280" s="2">
        <v>42637</v>
      </c>
      <c r="K2280">
        <v>2148.6</v>
      </c>
      <c r="M2280" s="2">
        <v>42637</v>
      </c>
      <c r="N2280">
        <v>1729.7</v>
      </c>
      <c r="P2280" s="2">
        <v>42637</v>
      </c>
      <c r="Q2280">
        <v>1.6183999999999998</v>
      </c>
      <c r="S2280" s="2">
        <v>42637</v>
      </c>
      <c r="T2280">
        <v>6.6794000000000002</v>
      </c>
      <c r="V2280" s="2">
        <v>42637</v>
      </c>
      <c r="W2280">
        <v>37.19</v>
      </c>
      <c r="Y2280" s="2">
        <v>42637</v>
      </c>
      <c r="Z2280">
        <v>6.55</v>
      </c>
      <c r="AB2280" s="2">
        <v>42637</v>
      </c>
      <c r="AC2280">
        <v>64.95</v>
      </c>
      <c r="AE2280" s="2">
        <v>42637</v>
      </c>
      <c r="AF2280">
        <v>62.75</v>
      </c>
      <c r="AH2280" s="2">
        <v>42637</v>
      </c>
      <c r="AI2280">
        <v>30.12</v>
      </c>
      <c r="AK2280" s="2">
        <v>42637</v>
      </c>
      <c r="AL2280">
        <v>602.00250000000005</v>
      </c>
      <c r="AN2280" s="2">
        <v>42637</v>
      </c>
      <c r="AO2280">
        <v>2164.69</v>
      </c>
      <c r="AQ2280" s="2">
        <v>42637</v>
      </c>
      <c r="AR2280">
        <v>1185.0916</v>
      </c>
      <c r="AT2280" s="2">
        <v>42637</v>
      </c>
      <c r="AU2280">
        <v>224.34540000000001</v>
      </c>
      <c r="AW2280" s="2">
        <v>42637</v>
      </c>
      <c r="AX2280">
        <v>2233.11</v>
      </c>
    </row>
    <row r="2281" spans="1:50" x14ac:dyDescent="0.15">
      <c r="A2281" s="2">
        <v>42638</v>
      </c>
      <c r="B2281">
        <v>95.477000000000004</v>
      </c>
      <c r="D2281" s="2">
        <v>42638</v>
      </c>
      <c r="E2281">
        <v>1.1226</v>
      </c>
      <c r="G2281" s="2">
        <v>42638</v>
      </c>
      <c r="H2281">
        <v>1337.56</v>
      </c>
      <c r="J2281" s="2">
        <v>42638</v>
      </c>
      <c r="K2281">
        <v>2148.6</v>
      </c>
      <c r="M2281" s="2">
        <v>42638</v>
      </c>
      <c r="N2281">
        <v>1729.7</v>
      </c>
      <c r="P2281" s="2">
        <v>42638</v>
      </c>
      <c r="Q2281">
        <v>1.6183999999999998</v>
      </c>
      <c r="S2281" s="2">
        <v>42638</v>
      </c>
      <c r="T2281">
        <v>6.6794000000000002</v>
      </c>
      <c r="V2281" s="2">
        <v>42638</v>
      </c>
      <c r="W2281">
        <v>37.19</v>
      </c>
      <c r="Y2281" s="2">
        <v>42638</v>
      </c>
      <c r="Z2281">
        <v>6.55</v>
      </c>
      <c r="AB2281" s="2">
        <v>42638</v>
      </c>
      <c r="AC2281">
        <v>64.95</v>
      </c>
      <c r="AE2281" s="2">
        <v>42638</v>
      </c>
      <c r="AF2281">
        <v>62.75</v>
      </c>
      <c r="AH2281" s="2">
        <v>42638</v>
      </c>
      <c r="AI2281">
        <v>30.12</v>
      </c>
      <c r="AK2281" s="2">
        <v>42638</v>
      </c>
      <c r="AL2281">
        <v>602.00250000000005</v>
      </c>
      <c r="AN2281" s="2">
        <v>42638</v>
      </c>
      <c r="AO2281">
        <v>2164.69</v>
      </c>
      <c r="AQ2281" s="2">
        <v>42638</v>
      </c>
      <c r="AR2281">
        <v>1185.0916</v>
      </c>
      <c r="AT2281" s="2">
        <v>42638</v>
      </c>
      <c r="AU2281">
        <v>224.34540000000001</v>
      </c>
      <c r="AW2281" s="2">
        <v>42638</v>
      </c>
      <c r="AX2281">
        <v>2233.11</v>
      </c>
    </row>
    <row r="2282" spans="1:50" x14ac:dyDescent="0.15">
      <c r="A2282" s="2">
        <v>42639</v>
      </c>
      <c r="B2282">
        <v>95.296999999999997</v>
      </c>
      <c r="D2282" s="2">
        <v>42639</v>
      </c>
      <c r="E2282">
        <v>1.1254</v>
      </c>
      <c r="G2282" s="2">
        <v>42639</v>
      </c>
      <c r="H2282">
        <v>1337.95</v>
      </c>
      <c r="J2282" s="2">
        <v>42639</v>
      </c>
      <c r="K2282">
        <v>2130.1</v>
      </c>
      <c r="M2282" s="2">
        <v>42639</v>
      </c>
      <c r="N2282">
        <v>1714.85</v>
      </c>
      <c r="P2282" s="2">
        <v>42639</v>
      </c>
      <c r="Q2282">
        <v>1.5838999999999999</v>
      </c>
      <c r="S2282" s="2">
        <v>42639</v>
      </c>
      <c r="T2282">
        <v>6.6832000000000003</v>
      </c>
      <c r="V2282" s="2">
        <v>42639</v>
      </c>
      <c r="W2282">
        <v>36.65</v>
      </c>
      <c r="Y2282" s="2">
        <v>42639</v>
      </c>
      <c r="Z2282">
        <v>6.32</v>
      </c>
      <c r="AB2282" s="2">
        <v>42639</v>
      </c>
      <c r="AC2282">
        <v>64.34</v>
      </c>
      <c r="AE2282" s="2">
        <v>42639</v>
      </c>
      <c r="AF2282">
        <v>62.31</v>
      </c>
      <c r="AH2282" s="2">
        <v>42639</v>
      </c>
      <c r="AI2282">
        <v>29.84</v>
      </c>
      <c r="AK2282" s="2">
        <v>42639</v>
      </c>
      <c r="AL2282">
        <v>606.34249999999997</v>
      </c>
      <c r="AN2282" s="2">
        <v>42639</v>
      </c>
      <c r="AO2282">
        <v>2146.1</v>
      </c>
      <c r="AQ2282" s="2">
        <v>42639</v>
      </c>
      <c r="AR2282">
        <v>1184.8227999999999</v>
      </c>
      <c r="AT2282" s="2">
        <v>42639</v>
      </c>
      <c r="AU2282">
        <v>225.2731</v>
      </c>
      <c r="AW2282" s="2">
        <v>42639</v>
      </c>
      <c r="AX2282">
        <v>2236.1</v>
      </c>
    </row>
    <row r="2283" spans="1:50" x14ac:dyDescent="0.15">
      <c r="A2283" s="2">
        <v>42640</v>
      </c>
      <c r="B2283">
        <v>95.435000000000002</v>
      </c>
      <c r="D2283" s="2">
        <v>42640</v>
      </c>
      <c r="E2283">
        <v>1.1214999999999999</v>
      </c>
      <c r="G2283" s="2">
        <v>42640</v>
      </c>
      <c r="H2283">
        <v>1327.32</v>
      </c>
      <c r="J2283" s="2">
        <v>42640</v>
      </c>
      <c r="K2283">
        <v>2142.8000000000002</v>
      </c>
      <c r="M2283" s="2">
        <v>42640</v>
      </c>
      <c r="N2283">
        <v>1719.88</v>
      </c>
      <c r="P2283" s="2">
        <v>42640</v>
      </c>
      <c r="Q2283">
        <v>1.5564</v>
      </c>
      <c r="S2283" s="2">
        <v>42640</v>
      </c>
      <c r="T2283">
        <v>6.6840999999999999</v>
      </c>
      <c r="V2283" s="2">
        <v>42640</v>
      </c>
      <c r="W2283">
        <v>37.18</v>
      </c>
      <c r="Y2283" s="2">
        <v>42640</v>
      </c>
      <c r="Z2283">
        <v>6.54</v>
      </c>
      <c r="AB2283" s="2">
        <v>42640</v>
      </c>
      <c r="AC2283">
        <v>66.540000000000006</v>
      </c>
      <c r="AE2283" s="2">
        <v>42640</v>
      </c>
      <c r="AF2283">
        <v>63.31</v>
      </c>
      <c r="AH2283" s="2">
        <v>42640</v>
      </c>
      <c r="AI2283">
        <v>30.4</v>
      </c>
      <c r="AK2283" s="2">
        <v>42640</v>
      </c>
      <c r="AL2283">
        <v>602.9</v>
      </c>
      <c r="AN2283" s="2">
        <v>42640</v>
      </c>
      <c r="AO2283">
        <v>2159.9299999999998</v>
      </c>
      <c r="AQ2283" s="2">
        <v>42640</v>
      </c>
      <c r="AR2283">
        <v>1183.4301</v>
      </c>
      <c r="AT2283" s="2">
        <v>42640</v>
      </c>
      <c r="AU2283">
        <v>225.34630000000001</v>
      </c>
      <c r="AW2283" s="2">
        <v>42640</v>
      </c>
      <c r="AX2283">
        <v>2240.84</v>
      </c>
    </row>
    <row r="2284" spans="1:50" x14ac:dyDescent="0.15">
      <c r="A2284" s="2">
        <v>42641</v>
      </c>
      <c r="B2284">
        <v>95.430999999999997</v>
      </c>
      <c r="D2284" s="2">
        <v>42641</v>
      </c>
      <c r="E2284">
        <v>1.1216999999999999</v>
      </c>
      <c r="G2284" s="2">
        <v>42641</v>
      </c>
      <c r="H2284">
        <v>1321.54</v>
      </c>
      <c r="J2284" s="2">
        <v>42641</v>
      </c>
      <c r="K2284">
        <v>2153.1999999999998</v>
      </c>
      <c r="M2284" s="2">
        <v>42641</v>
      </c>
      <c r="N2284">
        <v>1725.63</v>
      </c>
      <c r="P2284" s="2">
        <v>42641</v>
      </c>
      <c r="Q2284">
        <v>1.5718999999999999</v>
      </c>
      <c r="S2284" s="2">
        <v>42641</v>
      </c>
      <c r="T2284">
        <v>6.6840000000000002</v>
      </c>
      <c r="V2284" s="2">
        <v>42641</v>
      </c>
      <c r="W2284">
        <v>37.44</v>
      </c>
      <c r="Y2284" s="2">
        <v>42641</v>
      </c>
      <c r="Z2284">
        <v>6.59</v>
      </c>
      <c r="AB2284" s="2">
        <v>42641</v>
      </c>
      <c r="AC2284">
        <v>66.78</v>
      </c>
      <c r="AE2284" s="2">
        <v>42641</v>
      </c>
      <c r="AF2284">
        <v>63.45</v>
      </c>
      <c r="AH2284" s="2">
        <v>42641</v>
      </c>
      <c r="AI2284">
        <v>30.33</v>
      </c>
      <c r="AK2284" s="2">
        <v>42641</v>
      </c>
      <c r="AL2284">
        <v>604.39</v>
      </c>
      <c r="AN2284" s="2">
        <v>42641</v>
      </c>
      <c r="AO2284">
        <v>2171.37</v>
      </c>
      <c r="AQ2284" s="2">
        <v>42641</v>
      </c>
      <c r="AR2284">
        <v>1185.0363</v>
      </c>
      <c r="AT2284" s="2">
        <v>42641</v>
      </c>
      <c r="AU2284">
        <v>225.20140000000001</v>
      </c>
      <c r="AW2284" s="2">
        <v>42641</v>
      </c>
      <c r="AX2284">
        <v>2239.64</v>
      </c>
    </row>
    <row r="2285" spans="1:50" x14ac:dyDescent="0.15">
      <c r="A2285" s="2">
        <v>42642</v>
      </c>
      <c r="B2285">
        <v>95.534999999999997</v>
      </c>
      <c r="D2285" s="2">
        <v>42642</v>
      </c>
      <c r="E2285">
        <v>1.1222000000000001</v>
      </c>
      <c r="G2285" s="2">
        <v>42642</v>
      </c>
      <c r="H2285">
        <v>1320.37</v>
      </c>
      <c r="J2285" s="2">
        <v>42642</v>
      </c>
      <c r="K2285">
        <v>2138.4</v>
      </c>
      <c r="M2285" s="2">
        <v>42642</v>
      </c>
      <c r="N2285">
        <v>1719.77</v>
      </c>
      <c r="P2285" s="2">
        <v>42642</v>
      </c>
      <c r="Q2285">
        <v>1.5598999999999998</v>
      </c>
      <c r="S2285" s="2">
        <v>42642</v>
      </c>
      <c r="T2285">
        <v>6.6711</v>
      </c>
      <c r="V2285" s="2">
        <v>42642</v>
      </c>
      <c r="W2285">
        <v>37.32</v>
      </c>
      <c r="Y2285" s="2">
        <v>42642</v>
      </c>
      <c r="Z2285">
        <v>6.67</v>
      </c>
      <c r="AB2285" s="2">
        <v>42642</v>
      </c>
      <c r="AC2285">
        <v>67.400000000000006</v>
      </c>
      <c r="AE2285" s="2">
        <v>42642</v>
      </c>
      <c r="AF2285">
        <v>67.45</v>
      </c>
      <c r="AH2285" s="2">
        <v>42642</v>
      </c>
      <c r="AI2285">
        <v>30.4</v>
      </c>
      <c r="AK2285" s="2">
        <v>42642</v>
      </c>
      <c r="AL2285">
        <v>606.52340000000004</v>
      </c>
      <c r="AN2285" s="2">
        <v>42642</v>
      </c>
      <c r="AO2285">
        <v>2151.13</v>
      </c>
      <c r="AQ2285" s="2">
        <v>42642</v>
      </c>
      <c r="AR2285">
        <v>1187.4718</v>
      </c>
      <c r="AT2285" s="2">
        <v>42642</v>
      </c>
      <c r="AU2285">
        <v>224.67689999999999</v>
      </c>
      <c r="AW2285" s="2">
        <v>42642</v>
      </c>
      <c r="AX2285">
        <v>2241.83</v>
      </c>
    </row>
    <row r="2286" spans="1:50" x14ac:dyDescent="0.15">
      <c r="A2286" s="2">
        <v>42643</v>
      </c>
      <c r="B2286">
        <v>95.462999999999994</v>
      </c>
      <c r="D2286" s="2">
        <v>42643</v>
      </c>
      <c r="E2286">
        <v>1.1234999999999999</v>
      </c>
      <c r="G2286" s="2">
        <v>42643</v>
      </c>
      <c r="H2286">
        <v>1315.87</v>
      </c>
      <c r="J2286" s="2">
        <v>42643</v>
      </c>
      <c r="K2286">
        <v>2150.4</v>
      </c>
      <c r="M2286" s="2">
        <v>42643</v>
      </c>
      <c r="N2286">
        <v>1725.67</v>
      </c>
      <c r="P2286" s="2">
        <v>42643</v>
      </c>
      <c r="Q2286">
        <v>1.5944</v>
      </c>
      <c r="S2286" s="2">
        <v>42643</v>
      </c>
      <c r="T2286">
        <v>6.6769999999999996</v>
      </c>
      <c r="V2286" s="2">
        <v>42643</v>
      </c>
      <c r="W2286">
        <v>37.75</v>
      </c>
      <c r="Y2286" s="2">
        <v>42643</v>
      </c>
      <c r="Z2286">
        <v>6.91</v>
      </c>
      <c r="AB2286" s="2">
        <v>42643</v>
      </c>
      <c r="AC2286">
        <v>68.52</v>
      </c>
      <c r="AE2286" s="2">
        <v>42643</v>
      </c>
      <c r="AF2286">
        <v>68.5</v>
      </c>
      <c r="AH2286" s="2">
        <v>42643</v>
      </c>
      <c r="AI2286">
        <v>30.59</v>
      </c>
      <c r="AK2286" s="2">
        <v>42643</v>
      </c>
      <c r="AL2286">
        <v>605.99220000000003</v>
      </c>
      <c r="AN2286" s="2">
        <v>42643</v>
      </c>
      <c r="AO2286">
        <v>2168.27</v>
      </c>
      <c r="AQ2286" s="2">
        <v>42643</v>
      </c>
      <c r="AR2286">
        <v>1188.365</v>
      </c>
      <c r="AT2286" s="2">
        <v>42643</v>
      </c>
      <c r="AU2286">
        <v>224.7003</v>
      </c>
      <c r="AW2286" s="2">
        <v>42643</v>
      </c>
      <c r="AX2286">
        <v>2235.0100000000002</v>
      </c>
    </row>
    <row r="2287" spans="1:50" x14ac:dyDescent="0.15">
      <c r="A2287" s="2">
        <v>42644</v>
      </c>
      <c r="B2287">
        <v>95.462999999999994</v>
      </c>
      <c r="D2287" s="2">
        <v>42644</v>
      </c>
      <c r="E2287">
        <v>1.1234999999999999</v>
      </c>
      <c r="G2287" s="2">
        <v>42644</v>
      </c>
      <c r="H2287">
        <v>1315.87</v>
      </c>
      <c r="J2287" s="2">
        <v>42644</v>
      </c>
      <c r="K2287">
        <v>2150.4</v>
      </c>
      <c r="M2287" s="2">
        <v>42644</v>
      </c>
      <c r="N2287">
        <v>1725.67</v>
      </c>
      <c r="P2287" s="2">
        <v>42644</v>
      </c>
      <c r="Q2287">
        <v>1.5944</v>
      </c>
      <c r="S2287" s="2">
        <v>42644</v>
      </c>
      <c r="T2287">
        <v>6.6769999999999996</v>
      </c>
      <c r="V2287" s="2">
        <v>42644</v>
      </c>
      <c r="W2287">
        <v>37.75</v>
      </c>
      <c r="Y2287" s="2">
        <v>42644</v>
      </c>
      <c r="Z2287">
        <v>6.91</v>
      </c>
      <c r="AB2287" s="2">
        <v>42644</v>
      </c>
      <c r="AC2287">
        <v>68.52</v>
      </c>
      <c r="AE2287" s="2">
        <v>42644</v>
      </c>
      <c r="AF2287">
        <v>68.5</v>
      </c>
      <c r="AH2287" s="2">
        <v>42644</v>
      </c>
      <c r="AI2287">
        <v>30.59</v>
      </c>
      <c r="AK2287" s="2">
        <v>42644</v>
      </c>
      <c r="AL2287">
        <v>605.99220000000003</v>
      </c>
      <c r="AN2287" s="2">
        <v>42644</v>
      </c>
      <c r="AO2287">
        <v>2168.27</v>
      </c>
      <c r="AQ2287" s="2">
        <v>42644</v>
      </c>
      <c r="AR2287">
        <v>1188.365</v>
      </c>
      <c r="AT2287" s="2">
        <v>42644</v>
      </c>
      <c r="AU2287">
        <v>224.7003</v>
      </c>
      <c r="AW2287" s="2">
        <v>42644</v>
      </c>
      <c r="AX2287">
        <v>2235.0100000000002</v>
      </c>
    </row>
    <row r="2288" spans="1:50" x14ac:dyDescent="0.15">
      <c r="A2288" s="2">
        <v>42645</v>
      </c>
      <c r="B2288">
        <v>95.462999999999994</v>
      </c>
      <c r="D2288" s="2">
        <v>42645</v>
      </c>
      <c r="E2288">
        <v>1.1234999999999999</v>
      </c>
      <c r="G2288" s="2">
        <v>42645</v>
      </c>
      <c r="H2288">
        <v>1315.87</v>
      </c>
      <c r="J2288" s="2">
        <v>42645</v>
      </c>
      <c r="K2288">
        <v>2150.4</v>
      </c>
      <c r="M2288" s="2">
        <v>42645</v>
      </c>
      <c r="N2288">
        <v>1725.67</v>
      </c>
      <c r="P2288" s="2">
        <v>42645</v>
      </c>
      <c r="Q2288">
        <v>1.5944</v>
      </c>
      <c r="S2288" s="2">
        <v>42645</v>
      </c>
      <c r="T2288">
        <v>6.6769999999999996</v>
      </c>
      <c r="V2288" s="2">
        <v>42645</v>
      </c>
      <c r="W2288">
        <v>37.75</v>
      </c>
      <c r="Y2288" s="2">
        <v>42645</v>
      </c>
      <c r="Z2288">
        <v>6.91</v>
      </c>
      <c r="AB2288" s="2">
        <v>42645</v>
      </c>
      <c r="AC2288">
        <v>68.52</v>
      </c>
      <c r="AE2288" s="2">
        <v>42645</v>
      </c>
      <c r="AF2288">
        <v>68.5</v>
      </c>
      <c r="AH2288" s="2">
        <v>42645</v>
      </c>
      <c r="AI2288">
        <v>30.59</v>
      </c>
      <c r="AK2288" s="2">
        <v>42645</v>
      </c>
      <c r="AL2288">
        <v>605.99220000000003</v>
      </c>
      <c r="AN2288" s="2">
        <v>42645</v>
      </c>
      <c r="AO2288">
        <v>2168.27</v>
      </c>
      <c r="AQ2288" s="2">
        <v>42645</v>
      </c>
      <c r="AR2288">
        <v>1188.365</v>
      </c>
      <c r="AT2288" s="2">
        <v>42645</v>
      </c>
      <c r="AU2288">
        <v>224.7003</v>
      </c>
      <c r="AW2288" s="2">
        <v>42645</v>
      </c>
      <c r="AX2288">
        <v>2235.0100000000002</v>
      </c>
    </row>
    <row r="2289" spans="1:50" x14ac:dyDescent="0.15">
      <c r="A2289" s="2">
        <v>42646</v>
      </c>
      <c r="B2289">
        <v>95.694999999999993</v>
      </c>
      <c r="D2289" s="2">
        <v>42646</v>
      </c>
      <c r="E2289">
        <v>1.1211</v>
      </c>
      <c r="G2289" s="2">
        <v>42646</v>
      </c>
      <c r="H2289">
        <v>1311.6</v>
      </c>
      <c r="J2289" s="2">
        <v>42646</v>
      </c>
      <c r="K2289">
        <v>2143</v>
      </c>
      <c r="M2289" s="2">
        <v>42646</v>
      </c>
      <c r="N2289">
        <v>1722.82</v>
      </c>
      <c r="P2289" s="2">
        <v>42646</v>
      </c>
      <c r="Q2289">
        <v>1.6221000000000001</v>
      </c>
      <c r="S2289" s="2">
        <v>42646</v>
      </c>
      <c r="T2289">
        <v>6.6783000000000001</v>
      </c>
      <c r="V2289" s="2">
        <v>42646</v>
      </c>
      <c r="W2289">
        <v>37.659999999999997</v>
      </c>
      <c r="Y2289" s="2">
        <v>42646</v>
      </c>
      <c r="Z2289">
        <v>6.95</v>
      </c>
      <c r="AB2289" s="2">
        <v>42646</v>
      </c>
      <c r="AC2289">
        <v>68.45</v>
      </c>
      <c r="AE2289" s="2">
        <v>42646</v>
      </c>
      <c r="AF2289">
        <v>67.11</v>
      </c>
      <c r="AH2289" s="2">
        <v>42646</v>
      </c>
      <c r="AI2289">
        <v>30.72</v>
      </c>
      <c r="AK2289" s="2">
        <v>42646</v>
      </c>
      <c r="AL2289">
        <v>612.57510000000002</v>
      </c>
      <c r="AN2289" s="2">
        <v>42646</v>
      </c>
      <c r="AO2289">
        <v>2161.1999999999998</v>
      </c>
      <c r="AQ2289" s="2">
        <v>42646</v>
      </c>
      <c r="AR2289">
        <v>1189.7170000000001</v>
      </c>
      <c r="AT2289" s="2">
        <v>42646</v>
      </c>
      <c r="AU2289">
        <v>224.0283</v>
      </c>
      <c r="AW2289" s="2">
        <v>42646</v>
      </c>
      <c r="AX2289">
        <v>2233.0300000000002</v>
      </c>
    </row>
    <row r="2290" spans="1:50" x14ac:dyDescent="0.15">
      <c r="A2290" s="2">
        <v>42647</v>
      </c>
      <c r="B2290">
        <v>96.168999999999997</v>
      </c>
      <c r="D2290" s="2">
        <v>42647</v>
      </c>
      <c r="E2290">
        <v>1.1204000000000001</v>
      </c>
      <c r="G2290" s="2">
        <v>42647</v>
      </c>
      <c r="H2290">
        <v>1268.44</v>
      </c>
      <c r="J2290" s="2">
        <v>42647</v>
      </c>
      <c r="K2290">
        <v>2134.8000000000002</v>
      </c>
      <c r="M2290" s="2">
        <v>42647</v>
      </c>
      <c r="N2290">
        <v>1717.82</v>
      </c>
      <c r="P2290" s="2">
        <v>42647</v>
      </c>
      <c r="Q2290">
        <v>1.6863999999999999</v>
      </c>
      <c r="S2290" s="2">
        <v>42647</v>
      </c>
      <c r="T2290">
        <v>6.6939000000000002</v>
      </c>
      <c r="V2290" s="2">
        <v>42647</v>
      </c>
      <c r="W2290">
        <v>37.54</v>
      </c>
      <c r="Y2290" s="2">
        <v>42647</v>
      </c>
      <c r="Z2290">
        <v>6.97</v>
      </c>
      <c r="AB2290" s="2">
        <v>42647</v>
      </c>
      <c r="AC2290">
        <v>68.3</v>
      </c>
      <c r="AE2290" s="2">
        <v>42647</v>
      </c>
      <c r="AF2290">
        <v>66.680000000000007</v>
      </c>
      <c r="AH2290" s="2">
        <v>42647</v>
      </c>
      <c r="AI2290">
        <v>30.39</v>
      </c>
      <c r="AK2290" s="2">
        <v>42647</v>
      </c>
      <c r="AL2290">
        <v>609.21590000000003</v>
      </c>
      <c r="AN2290" s="2">
        <v>42647</v>
      </c>
      <c r="AO2290">
        <v>2150.4899999999998</v>
      </c>
      <c r="AQ2290" s="2">
        <v>42647</v>
      </c>
      <c r="AR2290">
        <v>1189.4166</v>
      </c>
      <c r="AT2290" s="2">
        <v>42647</v>
      </c>
      <c r="AU2290">
        <v>222.38159999999999</v>
      </c>
      <c r="AW2290" s="2">
        <v>42647</v>
      </c>
      <c r="AX2290">
        <v>2225.34</v>
      </c>
    </row>
    <row r="2291" spans="1:50" x14ac:dyDescent="0.15">
      <c r="A2291" s="2">
        <v>42648</v>
      </c>
      <c r="B2291">
        <v>96.125</v>
      </c>
      <c r="D2291" s="2">
        <v>42648</v>
      </c>
      <c r="E2291">
        <v>1.1205000000000001</v>
      </c>
      <c r="G2291" s="2">
        <v>42648</v>
      </c>
      <c r="H2291">
        <v>1266.8499999999999</v>
      </c>
      <c r="J2291" s="2">
        <v>42648</v>
      </c>
      <c r="K2291">
        <v>2143.6</v>
      </c>
      <c r="M2291" s="2">
        <v>42648</v>
      </c>
      <c r="N2291">
        <v>1721.14</v>
      </c>
      <c r="P2291" s="2">
        <v>42648</v>
      </c>
      <c r="Q2291">
        <v>1.7020999999999999</v>
      </c>
      <c r="S2291" s="2">
        <v>42648</v>
      </c>
      <c r="T2291">
        <v>6.6989999999999998</v>
      </c>
      <c r="V2291" s="2">
        <v>42648</v>
      </c>
      <c r="W2291">
        <v>37.99</v>
      </c>
      <c r="Y2291" s="2">
        <v>42648</v>
      </c>
      <c r="Z2291">
        <v>6.78</v>
      </c>
      <c r="AB2291" s="2">
        <v>42648</v>
      </c>
      <c r="AC2291">
        <v>68.23</v>
      </c>
      <c r="AE2291" s="2">
        <v>42648</v>
      </c>
      <c r="AF2291">
        <v>66.84</v>
      </c>
      <c r="AH2291" s="2">
        <v>42648</v>
      </c>
      <c r="AI2291">
        <v>30.53</v>
      </c>
      <c r="AK2291" s="2">
        <v>42648</v>
      </c>
      <c r="AL2291">
        <v>612.79</v>
      </c>
      <c r="AN2291" s="2">
        <v>42648</v>
      </c>
      <c r="AO2291">
        <v>2159.73</v>
      </c>
      <c r="AQ2291" s="2">
        <v>42648</v>
      </c>
      <c r="AR2291">
        <v>1190.4181000000001</v>
      </c>
      <c r="AT2291" s="2">
        <v>42648</v>
      </c>
      <c r="AU2291">
        <v>221.34610000000001</v>
      </c>
      <c r="AW2291" s="2">
        <v>42648</v>
      </c>
      <c r="AX2291">
        <v>2221.13</v>
      </c>
    </row>
    <row r="2292" spans="1:50" x14ac:dyDescent="0.15">
      <c r="A2292" s="2">
        <v>42649</v>
      </c>
      <c r="B2292">
        <v>96.765000000000001</v>
      </c>
      <c r="D2292" s="2">
        <v>42649</v>
      </c>
      <c r="E2292">
        <v>1.1151</v>
      </c>
      <c r="G2292" s="2">
        <v>42649</v>
      </c>
      <c r="H2292">
        <v>1254.3800000000001</v>
      </c>
      <c r="J2292" s="2">
        <v>42649</v>
      </c>
      <c r="K2292">
        <v>2146.9</v>
      </c>
      <c r="M2292" s="2">
        <v>42649</v>
      </c>
      <c r="N2292">
        <v>1718.4</v>
      </c>
      <c r="P2292" s="2">
        <v>42649</v>
      </c>
      <c r="Q2292">
        <v>1.7372000000000001</v>
      </c>
      <c r="S2292" s="2">
        <v>42649</v>
      </c>
      <c r="T2292">
        <v>6.7073</v>
      </c>
      <c r="V2292" s="2">
        <v>42649</v>
      </c>
      <c r="W2292">
        <v>38.07</v>
      </c>
      <c r="Y2292" s="2">
        <v>42649</v>
      </c>
      <c r="Z2292">
        <v>6.96</v>
      </c>
      <c r="AB2292" s="2">
        <v>42649</v>
      </c>
      <c r="AC2292">
        <v>67.34</v>
      </c>
      <c r="AE2292" s="2">
        <v>42649</v>
      </c>
      <c r="AF2292">
        <v>67.540000000000006</v>
      </c>
      <c r="AH2292" s="2">
        <v>42649</v>
      </c>
      <c r="AI2292">
        <v>30.77</v>
      </c>
      <c r="AK2292" s="2">
        <v>42649</v>
      </c>
      <c r="AL2292">
        <v>611.74950000000001</v>
      </c>
      <c r="AN2292" s="2">
        <v>42649</v>
      </c>
      <c r="AO2292">
        <v>2160.77</v>
      </c>
      <c r="AQ2292" s="2">
        <v>42649</v>
      </c>
      <c r="AR2292">
        <v>1190.1181999999999</v>
      </c>
      <c r="AT2292" s="2">
        <v>42649</v>
      </c>
      <c r="AU2292">
        <v>220.49250000000001</v>
      </c>
      <c r="AW2292" s="2">
        <v>42649</v>
      </c>
      <c r="AX2292">
        <v>2217.86</v>
      </c>
    </row>
    <row r="2293" spans="1:50" x14ac:dyDescent="0.15">
      <c r="A2293" s="2">
        <v>42650</v>
      </c>
      <c r="B2293">
        <v>96.632000000000005</v>
      </c>
      <c r="D2293" s="2">
        <v>42650</v>
      </c>
      <c r="E2293">
        <v>1.1201000000000001</v>
      </c>
      <c r="G2293" s="2">
        <v>42650</v>
      </c>
      <c r="H2293">
        <v>1257.08</v>
      </c>
      <c r="J2293" s="2">
        <v>42650</v>
      </c>
      <c r="K2293">
        <v>2137</v>
      </c>
      <c r="M2293" s="2">
        <v>42650</v>
      </c>
      <c r="N2293">
        <v>1712.4</v>
      </c>
      <c r="P2293" s="2">
        <v>42650</v>
      </c>
      <c r="Q2293">
        <v>1.7181</v>
      </c>
      <c r="S2293" s="2">
        <v>42650</v>
      </c>
      <c r="T2293">
        <v>6.7080000000000002</v>
      </c>
      <c r="V2293" s="2">
        <v>42650</v>
      </c>
      <c r="W2293">
        <v>38.1</v>
      </c>
      <c r="Y2293" s="2">
        <v>42650</v>
      </c>
      <c r="Z2293">
        <v>6.75</v>
      </c>
      <c r="AB2293" s="2">
        <v>42650</v>
      </c>
      <c r="AC2293">
        <v>66.849999999999994</v>
      </c>
      <c r="AE2293" s="2">
        <v>42650</v>
      </c>
      <c r="AF2293">
        <v>68.19</v>
      </c>
      <c r="AH2293" s="2">
        <v>42650</v>
      </c>
      <c r="AI2293">
        <v>31.18</v>
      </c>
      <c r="AK2293" s="2">
        <v>42650</v>
      </c>
      <c r="AL2293">
        <v>617.94489999999996</v>
      </c>
      <c r="AN2293" s="2">
        <v>42650</v>
      </c>
      <c r="AO2293">
        <v>2153.7399999999998</v>
      </c>
      <c r="AQ2293" s="2">
        <v>42650</v>
      </c>
      <c r="AR2293">
        <v>1189.2583999999999</v>
      </c>
      <c r="AT2293" s="2">
        <v>42650</v>
      </c>
      <c r="AU2293">
        <v>220.63319999999999</v>
      </c>
      <c r="AW2293" s="2">
        <v>42650</v>
      </c>
      <c r="AX2293">
        <v>2217.85</v>
      </c>
    </row>
    <row r="2294" spans="1:50" x14ac:dyDescent="0.15">
      <c r="A2294" s="2">
        <v>42651</v>
      </c>
      <c r="B2294">
        <v>96.632000000000005</v>
      </c>
      <c r="D2294" s="2">
        <v>42651</v>
      </c>
      <c r="E2294">
        <v>1.1201000000000001</v>
      </c>
      <c r="G2294" s="2">
        <v>42651</v>
      </c>
      <c r="H2294">
        <v>1257.08</v>
      </c>
      <c r="J2294" s="2">
        <v>42651</v>
      </c>
      <c r="K2294">
        <v>2137</v>
      </c>
      <c r="M2294" s="2">
        <v>42651</v>
      </c>
      <c r="N2294">
        <v>1712.4</v>
      </c>
      <c r="P2294" s="2">
        <v>42651</v>
      </c>
      <c r="Q2294">
        <v>1.7181</v>
      </c>
      <c r="S2294" s="2">
        <v>42651</v>
      </c>
      <c r="T2294">
        <v>6.7080000000000002</v>
      </c>
      <c r="V2294" s="2">
        <v>42651</v>
      </c>
      <c r="W2294">
        <v>38.1</v>
      </c>
      <c r="Y2294" s="2">
        <v>42651</v>
      </c>
      <c r="Z2294">
        <v>6.75</v>
      </c>
      <c r="AB2294" s="2">
        <v>42651</v>
      </c>
      <c r="AC2294">
        <v>66.849999999999994</v>
      </c>
      <c r="AE2294" s="2">
        <v>42651</v>
      </c>
      <c r="AF2294">
        <v>68.19</v>
      </c>
      <c r="AH2294" s="2">
        <v>42651</v>
      </c>
      <c r="AI2294">
        <v>31.18</v>
      </c>
      <c r="AK2294" s="2">
        <v>42651</v>
      </c>
      <c r="AL2294">
        <v>617.94489999999996</v>
      </c>
      <c r="AN2294" s="2">
        <v>42651</v>
      </c>
      <c r="AO2294">
        <v>2153.7399999999998</v>
      </c>
      <c r="AQ2294" s="2">
        <v>42651</v>
      </c>
      <c r="AR2294">
        <v>1189.2583999999999</v>
      </c>
      <c r="AT2294" s="2">
        <v>42651</v>
      </c>
      <c r="AU2294">
        <v>220.63319999999999</v>
      </c>
      <c r="AW2294" s="2">
        <v>42651</v>
      </c>
      <c r="AX2294">
        <v>2217.85</v>
      </c>
    </row>
    <row r="2295" spans="1:50" x14ac:dyDescent="0.15">
      <c r="A2295" s="2">
        <v>42652</v>
      </c>
      <c r="B2295">
        <v>96.632000000000005</v>
      </c>
      <c r="D2295" s="2">
        <v>42652</v>
      </c>
      <c r="E2295">
        <v>1.1201000000000001</v>
      </c>
      <c r="G2295" s="2">
        <v>42652</v>
      </c>
      <c r="H2295">
        <v>1257.08</v>
      </c>
      <c r="J2295" s="2">
        <v>42652</v>
      </c>
      <c r="K2295">
        <v>2137</v>
      </c>
      <c r="M2295" s="2">
        <v>42652</v>
      </c>
      <c r="N2295">
        <v>1712.4</v>
      </c>
      <c r="P2295" s="2">
        <v>42652</v>
      </c>
      <c r="Q2295">
        <v>1.7181</v>
      </c>
      <c r="S2295" s="2">
        <v>42652</v>
      </c>
      <c r="T2295">
        <v>6.7080000000000002</v>
      </c>
      <c r="V2295" s="2">
        <v>42652</v>
      </c>
      <c r="W2295">
        <v>38.1</v>
      </c>
      <c r="Y2295" s="2">
        <v>42652</v>
      </c>
      <c r="Z2295">
        <v>6.75</v>
      </c>
      <c r="AB2295" s="2">
        <v>42652</v>
      </c>
      <c r="AC2295">
        <v>66.849999999999994</v>
      </c>
      <c r="AE2295" s="2">
        <v>42652</v>
      </c>
      <c r="AF2295">
        <v>68.19</v>
      </c>
      <c r="AH2295" s="2">
        <v>42652</v>
      </c>
      <c r="AI2295">
        <v>31.18</v>
      </c>
      <c r="AK2295" s="2">
        <v>42652</v>
      </c>
      <c r="AL2295">
        <v>617.94489999999996</v>
      </c>
      <c r="AN2295" s="2">
        <v>42652</v>
      </c>
      <c r="AO2295">
        <v>2153.7399999999998</v>
      </c>
      <c r="AQ2295" s="2">
        <v>42652</v>
      </c>
      <c r="AR2295">
        <v>1189.2583999999999</v>
      </c>
      <c r="AT2295" s="2">
        <v>42652</v>
      </c>
      <c r="AU2295">
        <v>220.63319999999999</v>
      </c>
      <c r="AW2295" s="2">
        <v>42652</v>
      </c>
      <c r="AX2295">
        <v>2217.85</v>
      </c>
    </row>
    <row r="2296" spans="1:50" x14ac:dyDescent="0.15">
      <c r="A2296" s="2">
        <v>42653</v>
      </c>
      <c r="B2296">
        <v>96.929000000000002</v>
      </c>
      <c r="D2296" s="2">
        <v>42653</v>
      </c>
      <c r="E2296">
        <v>1.1139000000000001</v>
      </c>
      <c r="G2296" s="2">
        <v>42653</v>
      </c>
      <c r="H2296">
        <v>1259.6500000000001</v>
      </c>
      <c r="J2296" s="2">
        <v>42653</v>
      </c>
      <c r="K2296">
        <v>2149.9</v>
      </c>
      <c r="M2296" s="2">
        <v>42653</v>
      </c>
      <c r="N2296">
        <v>1719.29</v>
      </c>
      <c r="P2296" s="2">
        <v>42653</v>
      </c>
      <c r="Q2296">
        <v>1.7181</v>
      </c>
      <c r="S2296" s="2">
        <v>42653</v>
      </c>
      <c r="T2296">
        <v>6.7171000000000003</v>
      </c>
      <c r="V2296" s="2">
        <v>42653</v>
      </c>
      <c r="W2296">
        <v>38.020000000000003</v>
      </c>
      <c r="Y2296" s="2">
        <v>42653</v>
      </c>
      <c r="Z2296">
        <v>6.84</v>
      </c>
      <c r="AB2296" s="2">
        <v>42653</v>
      </c>
      <c r="AC2296">
        <v>67.099999999999994</v>
      </c>
      <c r="AE2296" s="2">
        <v>42653</v>
      </c>
      <c r="AF2296">
        <v>67.25</v>
      </c>
      <c r="AH2296" s="2">
        <v>42653</v>
      </c>
      <c r="AI2296">
        <v>31.28</v>
      </c>
      <c r="AK2296" s="2">
        <v>42653</v>
      </c>
      <c r="AL2296">
        <v>616.89</v>
      </c>
      <c r="AN2296" s="2">
        <v>42653</v>
      </c>
      <c r="AO2296">
        <v>2163.66</v>
      </c>
      <c r="AQ2296" s="2">
        <v>42653</v>
      </c>
      <c r="AR2296">
        <v>1188.8420000000001</v>
      </c>
      <c r="AT2296" s="2">
        <v>42653</v>
      </c>
      <c r="AU2296">
        <v>220.07300000000001</v>
      </c>
      <c r="AW2296" s="2">
        <v>42653</v>
      </c>
      <c r="AX2296">
        <v>2217.85</v>
      </c>
    </row>
    <row r="2297" spans="1:50" x14ac:dyDescent="0.15">
      <c r="A2297" s="2">
        <v>42654</v>
      </c>
      <c r="B2297">
        <v>97.69</v>
      </c>
      <c r="D2297" s="2">
        <v>42654</v>
      </c>
      <c r="E2297">
        <v>1.1053999999999999</v>
      </c>
      <c r="G2297" s="2">
        <v>42654</v>
      </c>
      <c r="H2297">
        <v>1252.8</v>
      </c>
      <c r="J2297" s="2">
        <v>42654</v>
      </c>
      <c r="K2297">
        <v>2125.1999999999998</v>
      </c>
      <c r="M2297" s="2">
        <v>42654</v>
      </c>
      <c r="N2297">
        <v>1700.33</v>
      </c>
      <c r="P2297" s="2">
        <v>42654</v>
      </c>
      <c r="Q2297">
        <v>1.7638</v>
      </c>
      <c r="S2297" s="2">
        <v>42654</v>
      </c>
      <c r="T2297">
        <v>6.7297000000000002</v>
      </c>
      <c r="V2297" s="2">
        <v>42654</v>
      </c>
      <c r="W2297">
        <v>37.270000000000003</v>
      </c>
      <c r="Y2297" s="2">
        <v>42654</v>
      </c>
      <c r="Z2297">
        <v>6.5</v>
      </c>
      <c r="AB2297" s="2">
        <v>42654</v>
      </c>
      <c r="AC2297">
        <v>66.13</v>
      </c>
      <c r="AE2297" s="2">
        <v>42654</v>
      </c>
      <c r="AF2297">
        <v>66.09</v>
      </c>
      <c r="AH2297" s="2">
        <v>42654</v>
      </c>
      <c r="AI2297">
        <v>30.73</v>
      </c>
      <c r="AK2297" s="2">
        <v>42654</v>
      </c>
      <c r="AL2297">
        <v>637.72500000000002</v>
      </c>
      <c r="AN2297" s="2">
        <v>42654</v>
      </c>
      <c r="AO2297">
        <v>2136.73</v>
      </c>
      <c r="AQ2297" s="2">
        <v>42654</v>
      </c>
      <c r="AR2297">
        <v>1187.2302</v>
      </c>
      <c r="AT2297" s="2">
        <v>42654</v>
      </c>
      <c r="AU2297">
        <v>219.06909999999999</v>
      </c>
      <c r="AW2297" s="2">
        <v>42654</v>
      </c>
      <c r="AX2297">
        <v>2215.13</v>
      </c>
    </row>
    <row r="2298" spans="1:50" x14ac:dyDescent="0.15">
      <c r="A2298" s="2">
        <v>42655</v>
      </c>
      <c r="B2298">
        <v>97.965999999999994</v>
      </c>
      <c r="D2298" s="2">
        <v>42655</v>
      </c>
      <c r="E2298">
        <v>1.1007</v>
      </c>
      <c r="G2298" s="2">
        <v>42655</v>
      </c>
      <c r="H2298">
        <v>1255.25</v>
      </c>
      <c r="J2298" s="2">
        <v>42655</v>
      </c>
      <c r="K2298">
        <v>2122.3000000000002</v>
      </c>
      <c r="M2298" s="2">
        <v>42655</v>
      </c>
      <c r="N2298">
        <v>1695.54</v>
      </c>
      <c r="P2298" s="2">
        <v>42655</v>
      </c>
      <c r="Q2298">
        <v>1.7692000000000001</v>
      </c>
      <c r="S2298" s="2">
        <v>42655</v>
      </c>
      <c r="T2298">
        <v>6.7254000000000005</v>
      </c>
      <c r="V2298" s="2">
        <v>42655</v>
      </c>
      <c r="W2298">
        <v>37.130000000000003</v>
      </c>
      <c r="Y2298" s="2">
        <v>42655</v>
      </c>
      <c r="Z2298">
        <v>6.62</v>
      </c>
      <c r="AB2298" s="2">
        <v>42655</v>
      </c>
      <c r="AC2298">
        <v>66.430000000000007</v>
      </c>
      <c r="AE2298" s="2">
        <v>42655</v>
      </c>
      <c r="AF2298">
        <v>66.06</v>
      </c>
      <c r="AH2298" s="2">
        <v>42655</v>
      </c>
      <c r="AI2298">
        <v>31.35</v>
      </c>
      <c r="AK2298" s="2">
        <v>42655</v>
      </c>
      <c r="AL2298">
        <v>634.14</v>
      </c>
      <c r="AN2298" s="2">
        <v>42655</v>
      </c>
      <c r="AO2298">
        <v>2139.1799999999998</v>
      </c>
      <c r="AQ2298" s="2">
        <v>42655</v>
      </c>
      <c r="AR2298">
        <v>1185.9779000000001</v>
      </c>
      <c r="AT2298" s="2">
        <v>42655</v>
      </c>
      <c r="AU2298">
        <v>218.23589999999999</v>
      </c>
      <c r="AW2298" s="2">
        <v>42655</v>
      </c>
      <c r="AX2298">
        <v>2213.2399999999998</v>
      </c>
    </row>
    <row r="2299" spans="1:50" x14ac:dyDescent="0.15">
      <c r="A2299" s="2">
        <v>42656</v>
      </c>
      <c r="B2299">
        <v>97.516000000000005</v>
      </c>
      <c r="D2299" s="2">
        <v>42656</v>
      </c>
      <c r="E2299">
        <v>1.1055999999999999</v>
      </c>
      <c r="G2299" s="2">
        <v>42656</v>
      </c>
      <c r="H2299">
        <v>1258.0899999999999</v>
      </c>
      <c r="J2299" s="2">
        <v>42656</v>
      </c>
      <c r="K2299">
        <v>2116.6999999999998</v>
      </c>
      <c r="M2299" s="2">
        <v>42656</v>
      </c>
      <c r="N2299">
        <v>1689.62</v>
      </c>
      <c r="P2299" s="2">
        <v>42656</v>
      </c>
      <c r="Q2299">
        <v>1.7410999999999999</v>
      </c>
      <c r="S2299" s="2">
        <v>42656</v>
      </c>
      <c r="T2299">
        <v>6.7341999999999995</v>
      </c>
      <c r="V2299" s="2">
        <v>42656</v>
      </c>
      <c r="W2299">
        <v>36.97</v>
      </c>
      <c r="Y2299" s="2">
        <v>42656</v>
      </c>
      <c r="Z2299">
        <v>6.49</v>
      </c>
      <c r="AB2299" s="2">
        <v>42656</v>
      </c>
      <c r="AC2299">
        <v>65.349999999999994</v>
      </c>
      <c r="AE2299" s="2">
        <v>42656</v>
      </c>
      <c r="AF2299">
        <v>65.7</v>
      </c>
      <c r="AH2299" s="2">
        <v>42656</v>
      </c>
      <c r="AI2299">
        <v>30.53</v>
      </c>
      <c r="AK2299" s="2">
        <v>42656</v>
      </c>
      <c r="AL2299">
        <v>635.23749999999995</v>
      </c>
      <c r="AN2299" s="2">
        <v>42656</v>
      </c>
      <c r="AO2299">
        <v>2132.5500000000002</v>
      </c>
      <c r="AQ2299" s="2">
        <v>42656</v>
      </c>
      <c r="AR2299">
        <v>1185.5934</v>
      </c>
      <c r="AT2299" s="2">
        <v>42656</v>
      </c>
      <c r="AU2299">
        <v>219.083</v>
      </c>
      <c r="AW2299" s="2">
        <v>42656</v>
      </c>
      <c r="AX2299">
        <v>2218.62</v>
      </c>
    </row>
    <row r="2300" spans="1:50" x14ac:dyDescent="0.15">
      <c r="A2300" s="2">
        <v>42657</v>
      </c>
      <c r="B2300">
        <v>98.019000000000005</v>
      </c>
      <c r="D2300" s="2">
        <v>42657</v>
      </c>
      <c r="E2300">
        <v>1.0972</v>
      </c>
      <c r="G2300" s="2">
        <v>42657</v>
      </c>
      <c r="H2300">
        <v>1251.03</v>
      </c>
      <c r="J2300" s="2">
        <v>42657</v>
      </c>
      <c r="K2300">
        <v>2117.3000000000002</v>
      </c>
      <c r="M2300" s="2">
        <v>42657</v>
      </c>
      <c r="N2300">
        <v>1693.71</v>
      </c>
      <c r="P2300" s="2">
        <v>42657</v>
      </c>
      <c r="Q2300">
        <v>1.7976999999999999</v>
      </c>
      <c r="S2300" s="2">
        <v>42657</v>
      </c>
      <c r="T2300">
        <v>6.7376000000000005</v>
      </c>
      <c r="V2300" s="2">
        <v>42657</v>
      </c>
      <c r="W2300">
        <v>37.450000000000003</v>
      </c>
      <c r="Y2300" s="2">
        <v>42657</v>
      </c>
      <c r="Z2300">
        <v>6.75</v>
      </c>
      <c r="AB2300" s="2">
        <v>42657</v>
      </c>
      <c r="AC2300">
        <v>65.989999999999995</v>
      </c>
      <c r="AE2300" s="2">
        <v>42657</v>
      </c>
      <c r="AF2300">
        <v>65.7</v>
      </c>
      <c r="AH2300" s="2">
        <v>42657</v>
      </c>
      <c r="AI2300">
        <v>30.66</v>
      </c>
      <c r="AK2300" s="2">
        <v>42657</v>
      </c>
      <c r="AL2300">
        <v>638.58249999999998</v>
      </c>
      <c r="AN2300" s="2">
        <v>42657</v>
      </c>
      <c r="AO2300">
        <v>2132.98</v>
      </c>
      <c r="AQ2300" s="2">
        <v>42657</v>
      </c>
      <c r="AR2300">
        <v>1185.9866</v>
      </c>
      <c r="AT2300" s="2">
        <v>42657</v>
      </c>
      <c r="AU2300">
        <v>218.0462</v>
      </c>
      <c r="AW2300" s="2">
        <v>42657</v>
      </c>
      <c r="AX2300">
        <v>2211.54</v>
      </c>
    </row>
    <row r="2301" spans="1:50" x14ac:dyDescent="0.15">
      <c r="A2301" s="2">
        <v>42658</v>
      </c>
      <c r="B2301">
        <v>98.019000000000005</v>
      </c>
      <c r="D2301" s="2">
        <v>42658</v>
      </c>
      <c r="E2301">
        <v>1.0972</v>
      </c>
      <c r="G2301" s="2">
        <v>42658</v>
      </c>
      <c r="H2301">
        <v>1251.03</v>
      </c>
      <c r="J2301" s="2">
        <v>42658</v>
      </c>
      <c r="K2301">
        <v>2117.3000000000002</v>
      </c>
      <c r="M2301" s="2">
        <v>42658</v>
      </c>
      <c r="N2301">
        <v>1693.71</v>
      </c>
      <c r="P2301" s="2">
        <v>42658</v>
      </c>
      <c r="Q2301">
        <v>1.7976999999999999</v>
      </c>
      <c r="S2301" s="2">
        <v>42658</v>
      </c>
      <c r="T2301">
        <v>6.7376000000000005</v>
      </c>
      <c r="V2301" s="2">
        <v>42658</v>
      </c>
      <c r="W2301">
        <v>37.450000000000003</v>
      </c>
      <c r="Y2301" s="2">
        <v>42658</v>
      </c>
      <c r="Z2301">
        <v>6.75</v>
      </c>
      <c r="AB2301" s="2">
        <v>42658</v>
      </c>
      <c r="AC2301">
        <v>65.989999999999995</v>
      </c>
      <c r="AE2301" s="2">
        <v>42658</v>
      </c>
      <c r="AF2301">
        <v>65.7</v>
      </c>
      <c r="AH2301" s="2">
        <v>42658</v>
      </c>
      <c r="AI2301">
        <v>30.66</v>
      </c>
      <c r="AK2301" s="2">
        <v>42658</v>
      </c>
      <c r="AL2301">
        <v>638.58249999999998</v>
      </c>
      <c r="AN2301" s="2">
        <v>42658</v>
      </c>
      <c r="AO2301">
        <v>2132.98</v>
      </c>
      <c r="AQ2301" s="2">
        <v>42658</v>
      </c>
      <c r="AR2301">
        <v>1185.9866</v>
      </c>
      <c r="AT2301" s="2">
        <v>42658</v>
      </c>
      <c r="AU2301">
        <v>218.0462</v>
      </c>
      <c r="AW2301" s="2">
        <v>42658</v>
      </c>
      <c r="AX2301">
        <v>2211.54</v>
      </c>
    </row>
    <row r="2302" spans="1:50" x14ac:dyDescent="0.15">
      <c r="A2302" s="2">
        <v>42659</v>
      </c>
      <c r="B2302">
        <v>98.019000000000005</v>
      </c>
      <c r="D2302" s="2">
        <v>42659</v>
      </c>
      <c r="E2302">
        <v>1.0972</v>
      </c>
      <c r="G2302" s="2">
        <v>42659</v>
      </c>
      <c r="H2302">
        <v>1251.03</v>
      </c>
      <c r="J2302" s="2">
        <v>42659</v>
      </c>
      <c r="K2302">
        <v>2117.3000000000002</v>
      </c>
      <c r="M2302" s="2">
        <v>42659</v>
      </c>
      <c r="N2302">
        <v>1693.71</v>
      </c>
      <c r="P2302" s="2">
        <v>42659</v>
      </c>
      <c r="Q2302">
        <v>1.7976999999999999</v>
      </c>
      <c r="S2302" s="2">
        <v>42659</v>
      </c>
      <c r="T2302">
        <v>6.7376000000000005</v>
      </c>
      <c r="V2302" s="2">
        <v>42659</v>
      </c>
      <c r="W2302">
        <v>37.450000000000003</v>
      </c>
      <c r="Y2302" s="2">
        <v>42659</v>
      </c>
      <c r="Z2302">
        <v>6.75</v>
      </c>
      <c r="AB2302" s="2">
        <v>42659</v>
      </c>
      <c r="AC2302">
        <v>65.989999999999995</v>
      </c>
      <c r="AE2302" s="2">
        <v>42659</v>
      </c>
      <c r="AF2302">
        <v>65.7</v>
      </c>
      <c r="AH2302" s="2">
        <v>42659</v>
      </c>
      <c r="AI2302">
        <v>30.66</v>
      </c>
      <c r="AK2302" s="2">
        <v>42659</v>
      </c>
      <c r="AL2302">
        <v>638.58249999999998</v>
      </c>
      <c r="AN2302" s="2">
        <v>42659</v>
      </c>
      <c r="AO2302">
        <v>2132.98</v>
      </c>
      <c r="AQ2302" s="2">
        <v>42659</v>
      </c>
      <c r="AR2302">
        <v>1185.9866</v>
      </c>
      <c r="AT2302" s="2">
        <v>42659</v>
      </c>
      <c r="AU2302">
        <v>218.0462</v>
      </c>
      <c r="AW2302" s="2">
        <v>42659</v>
      </c>
      <c r="AX2302">
        <v>2211.54</v>
      </c>
    </row>
    <row r="2303" spans="1:50" x14ac:dyDescent="0.15">
      <c r="A2303" s="2">
        <v>42660</v>
      </c>
      <c r="B2303">
        <v>97.888000000000005</v>
      </c>
      <c r="D2303" s="2">
        <v>42660</v>
      </c>
      <c r="E2303">
        <v>1.1000000000000001</v>
      </c>
      <c r="G2303" s="2">
        <v>42660</v>
      </c>
      <c r="H2303">
        <v>1255.8499999999999</v>
      </c>
      <c r="J2303" s="2">
        <v>42660</v>
      </c>
      <c r="K2303">
        <v>2113.5</v>
      </c>
      <c r="M2303" s="2">
        <v>42660</v>
      </c>
      <c r="N2303">
        <v>1687.84</v>
      </c>
      <c r="P2303" s="2">
        <v>42660</v>
      </c>
      <c r="Q2303">
        <v>1.766</v>
      </c>
      <c r="S2303" s="2">
        <v>42660</v>
      </c>
      <c r="T2303">
        <v>6.7473999999999998</v>
      </c>
      <c r="V2303" s="2">
        <v>42660</v>
      </c>
      <c r="W2303">
        <v>37.29</v>
      </c>
      <c r="Y2303" s="2">
        <v>42660</v>
      </c>
      <c r="Z2303">
        <v>6.67</v>
      </c>
      <c r="AB2303" s="2">
        <v>42660</v>
      </c>
      <c r="AC2303">
        <v>65.61</v>
      </c>
      <c r="AE2303" s="2">
        <v>42660</v>
      </c>
      <c r="AF2303">
        <v>65.19</v>
      </c>
      <c r="AH2303" s="2">
        <v>42660</v>
      </c>
      <c r="AI2303">
        <v>30.57</v>
      </c>
      <c r="AK2303" s="2">
        <v>42660</v>
      </c>
      <c r="AL2303">
        <v>637.09749999999997</v>
      </c>
      <c r="AN2303" s="2">
        <v>42660</v>
      </c>
      <c r="AO2303">
        <v>2126.5</v>
      </c>
      <c r="AQ2303" s="2">
        <v>42660</v>
      </c>
      <c r="AR2303">
        <v>1185.7181</v>
      </c>
      <c r="AT2303" s="2">
        <v>42660</v>
      </c>
      <c r="AU2303">
        <v>218.15819999999999</v>
      </c>
      <c r="AW2303" s="2">
        <v>42660</v>
      </c>
      <c r="AX2303">
        <v>2215.91</v>
      </c>
    </row>
    <row r="2304" spans="1:50" x14ac:dyDescent="0.15">
      <c r="A2304" s="2">
        <v>42661</v>
      </c>
      <c r="B2304">
        <v>97.894999999999996</v>
      </c>
      <c r="D2304" s="2">
        <v>42661</v>
      </c>
      <c r="E2304">
        <v>1.0981000000000001</v>
      </c>
      <c r="G2304" s="2">
        <v>42661</v>
      </c>
      <c r="H2304">
        <v>1262.5</v>
      </c>
      <c r="J2304" s="2">
        <v>42661</v>
      </c>
      <c r="K2304">
        <v>2122.3000000000002</v>
      </c>
      <c r="M2304" s="2">
        <v>42661</v>
      </c>
      <c r="N2304">
        <v>1701.1</v>
      </c>
      <c r="P2304" s="2">
        <v>42661</v>
      </c>
      <c r="Q2304">
        <v>1.7379</v>
      </c>
      <c r="S2304" s="2">
        <v>42661</v>
      </c>
      <c r="T2304">
        <v>6.7435999999999998</v>
      </c>
      <c r="V2304" s="2">
        <v>42661</v>
      </c>
      <c r="W2304">
        <v>37.75</v>
      </c>
      <c r="Y2304" s="2">
        <v>42661</v>
      </c>
      <c r="Z2304">
        <v>6.73</v>
      </c>
      <c r="AB2304" s="2">
        <v>42661</v>
      </c>
      <c r="AC2304">
        <v>66.61</v>
      </c>
      <c r="AE2304" s="2">
        <v>42661</v>
      </c>
      <c r="AF2304">
        <v>66.099999999999994</v>
      </c>
      <c r="AH2304" s="2">
        <v>42661</v>
      </c>
      <c r="AI2304">
        <v>30.86</v>
      </c>
      <c r="AK2304" s="2">
        <v>42661</v>
      </c>
      <c r="AL2304">
        <v>632.76</v>
      </c>
      <c r="AN2304" s="2">
        <v>42661</v>
      </c>
      <c r="AO2304">
        <v>2139.6</v>
      </c>
      <c r="AQ2304" s="2">
        <v>42661</v>
      </c>
      <c r="AR2304">
        <v>1186.6887999999999</v>
      </c>
      <c r="AT2304" s="2">
        <v>42661</v>
      </c>
      <c r="AU2304">
        <v>218.55430000000001</v>
      </c>
      <c r="AW2304" s="2">
        <v>42661</v>
      </c>
      <c r="AX2304">
        <v>2218.11</v>
      </c>
    </row>
    <row r="2305" spans="1:50" x14ac:dyDescent="0.15">
      <c r="A2305" s="2">
        <v>42662</v>
      </c>
      <c r="B2305">
        <v>97.92</v>
      </c>
      <c r="D2305" s="2">
        <v>42662</v>
      </c>
      <c r="E2305">
        <v>1.0973999999999999</v>
      </c>
      <c r="G2305" s="2">
        <v>42662</v>
      </c>
      <c r="H2305">
        <v>1269.23</v>
      </c>
      <c r="J2305" s="2">
        <v>42662</v>
      </c>
      <c r="K2305">
        <v>2124.5</v>
      </c>
      <c r="M2305" s="2">
        <v>42662</v>
      </c>
      <c r="N2305">
        <v>1706.74</v>
      </c>
      <c r="P2305" s="2">
        <v>42662</v>
      </c>
      <c r="Q2305">
        <v>1.7431999999999999</v>
      </c>
      <c r="S2305" s="2">
        <v>42662</v>
      </c>
      <c r="T2305">
        <v>6.7405999999999997</v>
      </c>
      <c r="V2305" s="2">
        <v>42662</v>
      </c>
      <c r="W2305">
        <v>35.51</v>
      </c>
      <c r="Y2305" s="2">
        <v>42662</v>
      </c>
      <c r="Z2305">
        <v>6.77</v>
      </c>
      <c r="AB2305" s="2">
        <v>42662</v>
      </c>
      <c r="AC2305">
        <v>66.47</v>
      </c>
      <c r="AE2305" s="2">
        <v>42662</v>
      </c>
      <c r="AF2305">
        <v>65.790000000000006</v>
      </c>
      <c r="AH2305" s="2">
        <v>42662</v>
      </c>
      <c r="AI2305">
        <v>30.98</v>
      </c>
      <c r="AK2305" s="2">
        <v>42662</v>
      </c>
      <c r="AL2305">
        <v>628.46749999999997</v>
      </c>
      <c r="AN2305" s="2">
        <v>42662</v>
      </c>
      <c r="AO2305">
        <v>2144.29</v>
      </c>
      <c r="AQ2305" s="2">
        <v>42662</v>
      </c>
      <c r="AR2305">
        <v>1188.8445999999999</v>
      </c>
      <c r="AT2305" s="2">
        <v>42662</v>
      </c>
      <c r="AU2305">
        <v>219.08529999999999</v>
      </c>
      <c r="AW2305" s="2">
        <v>42662</v>
      </c>
      <c r="AX2305">
        <v>2218.06</v>
      </c>
    </row>
    <row r="2306" spans="1:50" x14ac:dyDescent="0.15">
      <c r="A2306" s="2">
        <v>42663</v>
      </c>
      <c r="B2306">
        <v>98.314999999999998</v>
      </c>
      <c r="D2306" s="2">
        <v>42663</v>
      </c>
      <c r="E2306">
        <v>1.0929</v>
      </c>
      <c r="G2306" s="2">
        <v>42663</v>
      </c>
      <c r="H2306">
        <v>1265.76</v>
      </c>
      <c r="J2306" s="2">
        <v>42663</v>
      </c>
      <c r="K2306">
        <v>2123.5</v>
      </c>
      <c r="M2306" s="2">
        <v>42663</v>
      </c>
      <c r="N2306">
        <v>1704.04</v>
      </c>
      <c r="P2306" s="2">
        <v>42663</v>
      </c>
      <c r="Q2306">
        <v>1.7556</v>
      </c>
      <c r="S2306" s="2">
        <v>42663</v>
      </c>
      <c r="T2306">
        <v>6.7478999999999996</v>
      </c>
      <c r="V2306" s="2">
        <v>42663</v>
      </c>
      <c r="W2306">
        <v>35.43</v>
      </c>
      <c r="Y2306" s="2">
        <v>42663</v>
      </c>
      <c r="Z2306">
        <v>6.96</v>
      </c>
      <c r="AB2306" s="2">
        <v>42663</v>
      </c>
      <c r="AC2306">
        <v>67.73</v>
      </c>
      <c r="AE2306" s="2">
        <v>42663</v>
      </c>
      <c r="AF2306">
        <v>67.34</v>
      </c>
      <c r="AH2306" s="2">
        <v>42663</v>
      </c>
      <c r="AI2306">
        <v>31.06</v>
      </c>
      <c r="AK2306" s="2">
        <v>42663</v>
      </c>
      <c r="AL2306">
        <v>628.83000000000004</v>
      </c>
      <c r="AN2306" s="2">
        <v>42663</v>
      </c>
      <c r="AO2306">
        <v>2141.34</v>
      </c>
      <c r="AQ2306" s="2">
        <v>42663</v>
      </c>
      <c r="AR2306">
        <v>1190.4493</v>
      </c>
      <c r="AT2306" s="2">
        <v>42663</v>
      </c>
      <c r="AU2306">
        <v>218.41290000000001</v>
      </c>
      <c r="AW2306" s="2">
        <v>42663</v>
      </c>
      <c r="AX2306">
        <v>2218.73</v>
      </c>
    </row>
    <row r="2307" spans="1:50" x14ac:dyDescent="0.15">
      <c r="A2307" s="2">
        <v>42664</v>
      </c>
      <c r="B2307">
        <v>98.694999999999993</v>
      </c>
      <c r="D2307" s="2">
        <v>42664</v>
      </c>
      <c r="E2307">
        <v>1.0884</v>
      </c>
      <c r="G2307" s="2">
        <v>42664</v>
      </c>
      <c r="H2307">
        <v>1266.46</v>
      </c>
      <c r="J2307" s="2">
        <v>42664</v>
      </c>
      <c r="K2307">
        <v>2121</v>
      </c>
      <c r="M2307" s="2">
        <v>42664</v>
      </c>
      <c r="N2307">
        <v>1701.16</v>
      </c>
      <c r="P2307" s="2">
        <v>42664</v>
      </c>
      <c r="Q2307">
        <v>1.7347000000000001</v>
      </c>
      <c r="S2307" s="2">
        <v>42664</v>
      </c>
      <c r="T2307">
        <v>6.7704000000000004</v>
      </c>
      <c r="V2307" s="2">
        <v>42664</v>
      </c>
      <c r="W2307">
        <v>35.15</v>
      </c>
      <c r="Y2307" s="2">
        <v>42664</v>
      </c>
      <c r="Z2307">
        <v>6.52</v>
      </c>
      <c r="AB2307" s="2">
        <v>42664</v>
      </c>
      <c r="AC2307">
        <v>67.540000000000006</v>
      </c>
      <c r="AE2307" s="2">
        <v>42664</v>
      </c>
      <c r="AF2307">
        <v>67.930000000000007</v>
      </c>
      <c r="AH2307" s="2">
        <v>42664</v>
      </c>
      <c r="AI2307">
        <v>31.08</v>
      </c>
      <c r="AK2307" s="2">
        <v>42664</v>
      </c>
      <c r="AL2307">
        <v>630.52760000000001</v>
      </c>
      <c r="AN2307" s="2">
        <v>42664</v>
      </c>
      <c r="AO2307">
        <v>2141.16</v>
      </c>
      <c r="AQ2307" s="2">
        <v>42664</v>
      </c>
      <c r="AR2307">
        <v>1190.066</v>
      </c>
      <c r="AT2307" s="2">
        <v>42664</v>
      </c>
      <c r="AU2307">
        <v>218.1088</v>
      </c>
      <c r="AW2307" s="2">
        <v>42664</v>
      </c>
      <c r="AX2307">
        <v>2219.2600000000002</v>
      </c>
    </row>
    <row r="2308" spans="1:50" x14ac:dyDescent="0.15">
      <c r="A2308" s="2">
        <v>42665</v>
      </c>
      <c r="B2308">
        <v>98.694999999999993</v>
      </c>
      <c r="D2308" s="2">
        <v>42665</v>
      </c>
      <c r="E2308">
        <v>1.0884</v>
      </c>
      <c r="G2308" s="2">
        <v>42665</v>
      </c>
      <c r="H2308">
        <v>1266.46</v>
      </c>
      <c r="J2308" s="2">
        <v>42665</v>
      </c>
      <c r="K2308">
        <v>2121</v>
      </c>
      <c r="M2308" s="2">
        <v>42665</v>
      </c>
      <c r="N2308">
        <v>1701.16</v>
      </c>
      <c r="P2308" s="2">
        <v>42665</v>
      </c>
      <c r="Q2308">
        <v>1.7347000000000001</v>
      </c>
      <c r="S2308" s="2">
        <v>42665</v>
      </c>
      <c r="T2308">
        <v>6.7704000000000004</v>
      </c>
      <c r="V2308" s="2">
        <v>42665</v>
      </c>
      <c r="W2308">
        <v>35.15</v>
      </c>
      <c r="Y2308" s="2">
        <v>42665</v>
      </c>
      <c r="Z2308">
        <v>6.52</v>
      </c>
      <c r="AB2308" s="2">
        <v>42665</v>
      </c>
      <c r="AC2308">
        <v>67.540000000000006</v>
      </c>
      <c r="AE2308" s="2">
        <v>42665</v>
      </c>
      <c r="AF2308">
        <v>67.930000000000007</v>
      </c>
      <c r="AH2308" s="2">
        <v>42665</v>
      </c>
      <c r="AI2308">
        <v>31.08</v>
      </c>
      <c r="AK2308" s="2">
        <v>42665</v>
      </c>
      <c r="AL2308">
        <v>630.52760000000001</v>
      </c>
      <c r="AN2308" s="2">
        <v>42665</v>
      </c>
      <c r="AO2308">
        <v>2141.16</v>
      </c>
      <c r="AQ2308" s="2">
        <v>42665</v>
      </c>
      <c r="AR2308">
        <v>1190.066</v>
      </c>
      <c r="AT2308" s="2">
        <v>42665</v>
      </c>
      <c r="AU2308">
        <v>218.1088</v>
      </c>
      <c r="AW2308" s="2">
        <v>42665</v>
      </c>
      <c r="AX2308">
        <v>2219.2600000000002</v>
      </c>
    </row>
    <row r="2309" spans="1:50" x14ac:dyDescent="0.15">
      <c r="A2309" s="2">
        <v>42666</v>
      </c>
      <c r="B2309">
        <v>98.694999999999993</v>
      </c>
      <c r="D2309" s="2">
        <v>42666</v>
      </c>
      <c r="E2309">
        <v>1.0884</v>
      </c>
      <c r="G2309" s="2">
        <v>42666</v>
      </c>
      <c r="H2309">
        <v>1266.46</v>
      </c>
      <c r="J2309" s="2">
        <v>42666</v>
      </c>
      <c r="K2309">
        <v>2121</v>
      </c>
      <c r="M2309" s="2">
        <v>42666</v>
      </c>
      <c r="N2309">
        <v>1701.16</v>
      </c>
      <c r="P2309" s="2">
        <v>42666</v>
      </c>
      <c r="Q2309">
        <v>1.7347000000000001</v>
      </c>
      <c r="S2309" s="2">
        <v>42666</v>
      </c>
      <c r="T2309">
        <v>6.7704000000000004</v>
      </c>
      <c r="V2309" s="2">
        <v>42666</v>
      </c>
      <c r="W2309">
        <v>35.15</v>
      </c>
      <c r="Y2309" s="2">
        <v>42666</v>
      </c>
      <c r="Z2309">
        <v>6.52</v>
      </c>
      <c r="AB2309" s="2">
        <v>42666</v>
      </c>
      <c r="AC2309">
        <v>67.540000000000006</v>
      </c>
      <c r="AE2309" s="2">
        <v>42666</v>
      </c>
      <c r="AF2309">
        <v>67.930000000000007</v>
      </c>
      <c r="AH2309" s="2">
        <v>42666</v>
      </c>
      <c r="AI2309">
        <v>31.08</v>
      </c>
      <c r="AK2309" s="2">
        <v>42666</v>
      </c>
      <c r="AL2309">
        <v>630.52760000000001</v>
      </c>
      <c r="AN2309" s="2">
        <v>42666</v>
      </c>
      <c r="AO2309">
        <v>2141.16</v>
      </c>
      <c r="AQ2309" s="2">
        <v>42666</v>
      </c>
      <c r="AR2309">
        <v>1190.066</v>
      </c>
      <c r="AT2309" s="2">
        <v>42666</v>
      </c>
      <c r="AU2309">
        <v>218.1088</v>
      </c>
      <c r="AW2309" s="2">
        <v>42666</v>
      </c>
      <c r="AX2309">
        <v>2219.2600000000002</v>
      </c>
    </row>
    <row r="2310" spans="1:50" x14ac:dyDescent="0.15">
      <c r="A2310" s="2">
        <v>42667</v>
      </c>
      <c r="B2310">
        <v>98.756</v>
      </c>
      <c r="D2310" s="2">
        <v>42667</v>
      </c>
      <c r="E2310">
        <v>1.0882000000000001</v>
      </c>
      <c r="G2310" s="2">
        <v>42667</v>
      </c>
      <c r="H2310">
        <v>1264.44</v>
      </c>
      <c r="J2310" s="2">
        <v>42667</v>
      </c>
      <c r="K2310">
        <v>2130.6</v>
      </c>
      <c r="M2310" s="2">
        <v>42667</v>
      </c>
      <c r="N2310">
        <v>1706.24</v>
      </c>
      <c r="P2310" s="2">
        <v>42667</v>
      </c>
      <c r="Q2310">
        <v>1.7646999999999999</v>
      </c>
      <c r="S2310" s="2">
        <v>42667</v>
      </c>
      <c r="T2310">
        <v>6.7828999999999997</v>
      </c>
      <c r="V2310" s="2">
        <v>42667</v>
      </c>
      <c r="W2310">
        <v>35.26</v>
      </c>
      <c r="Y2310" s="2">
        <v>42667</v>
      </c>
      <c r="Z2310">
        <v>7.0049999999999999</v>
      </c>
      <c r="AB2310" s="2">
        <v>42667</v>
      </c>
      <c r="AC2310">
        <v>70.709999999999994</v>
      </c>
      <c r="AE2310" s="2">
        <v>42667</v>
      </c>
      <c r="AF2310">
        <v>68.06</v>
      </c>
      <c r="AH2310" s="2">
        <v>42667</v>
      </c>
      <c r="AI2310">
        <v>31.41</v>
      </c>
      <c r="AK2310" s="2">
        <v>42667</v>
      </c>
      <c r="AL2310">
        <v>648.56010000000003</v>
      </c>
      <c r="AN2310" s="2">
        <v>42667</v>
      </c>
      <c r="AO2310">
        <v>2151.33</v>
      </c>
      <c r="AQ2310" s="2">
        <v>42667</v>
      </c>
      <c r="AR2310">
        <v>1192.1421</v>
      </c>
      <c r="AT2310" s="2">
        <v>42667</v>
      </c>
      <c r="AU2310">
        <v>217.77520000000001</v>
      </c>
      <c r="AW2310" s="2">
        <v>42667</v>
      </c>
      <c r="AX2310">
        <v>2216.75</v>
      </c>
    </row>
    <row r="2311" spans="1:50" x14ac:dyDescent="0.15">
      <c r="A2311" s="2">
        <v>42668</v>
      </c>
      <c r="B2311">
        <v>98.718999999999994</v>
      </c>
      <c r="D2311" s="2">
        <v>42668</v>
      </c>
      <c r="E2311">
        <v>1.0889</v>
      </c>
      <c r="G2311" s="2">
        <v>42668</v>
      </c>
      <c r="H2311">
        <v>1273.8699999999999</v>
      </c>
      <c r="J2311" s="2">
        <v>42668</v>
      </c>
      <c r="K2311">
        <v>2124.4</v>
      </c>
      <c r="M2311" s="2">
        <v>42668</v>
      </c>
      <c r="N2311">
        <v>1701.2</v>
      </c>
      <c r="P2311" s="2">
        <v>42668</v>
      </c>
      <c r="Q2311">
        <v>1.756</v>
      </c>
      <c r="S2311" s="2">
        <v>42668</v>
      </c>
      <c r="T2311">
        <v>6.7755999999999998</v>
      </c>
      <c r="V2311" s="2">
        <v>42668</v>
      </c>
      <c r="W2311">
        <v>35.1</v>
      </c>
      <c r="Y2311" s="2">
        <v>42668</v>
      </c>
      <c r="Z2311">
        <v>7.5</v>
      </c>
      <c r="AB2311" s="2">
        <v>42668</v>
      </c>
      <c r="AC2311">
        <v>71.87</v>
      </c>
      <c r="AE2311" s="2">
        <v>42668</v>
      </c>
      <c r="AF2311">
        <v>67.709999999999994</v>
      </c>
      <c r="AH2311" s="2">
        <v>42668</v>
      </c>
      <c r="AI2311">
        <v>31.55</v>
      </c>
      <c r="AK2311" s="2">
        <v>42668</v>
      </c>
      <c r="AL2311">
        <v>654.07749999999999</v>
      </c>
      <c r="AN2311" s="2">
        <v>42668</v>
      </c>
      <c r="AO2311">
        <v>2143.16</v>
      </c>
      <c r="AQ2311" s="2">
        <v>42668</v>
      </c>
      <c r="AR2311">
        <v>1192.0174999999999</v>
      </c>
      <c r="AT2311" s="2">
        <v>42668</v>
      </c>
      <c r="AU2311">
        <v>217.46879999999999</v>
      </c>
      <c r="AW2311" s="2">
        <v>42668</v>
      </c>
      <c r="AX2311">
        <v>2217.67</v>
      </c>
    </row>
    <row r="2312" spans="1:50" x14ac:dyDescent="0.15">
      <c r="A2312" s="2">
        <v>42669</v>
      </c>
      <c r="B2312">
        <v>98.629000000000005</v>
      </c>
      <c r="D2312" s="2">
        <v>42669</v>
      </c>
      <c r="E2312">
        <v>1.0908</v>
      </c>
      <c r="G2312" s="2">
        <v>42669</v>
      </c>
      <c r="H2312">
        <v>1267.0999999999999</v>
      </c>
      <c r="J2312" s="2">
        <v>42669</v>
      </c>
      <c r="K2312">
        <v>2120.5</v>
      </c>
      <c r="M2312" s="2">
        <v>42669</v>
      </c>
      <c r="N2312">
        <v>1699.92</v>
      </c>
      <c r="P2312" s="2">
        <v>42669</v>
      </c>
      <c r="Q2312">
        <v>1.7930999999999999</v>
      </c>
      <c r="S2312" s="2">
        <v>42669</v>
      </c>
      <c r="T2312">
        <v>6.7847</v>
      </c>
      <c r="V2312" s="2">
        <v>42669</v>
      </c>
      <c r="W2312">
        <v>34.92</v>
      </c>
      <c r="Y2312" s="2">
        <v>42669</v>
      </c>
      <c r="Z2312">
        <v>7.29</v>
      </c>
      <c r="AB2312" s="2">
        <v>42669</v>
      </c>
      <c r="AC2312">
        <v>72.16</v>
      </c>
      <c r="AE2312" s="2">
        <v>42669</v>
      </c>
      <c r="AF2312">
        <v>68.2</v>
      </c>
      <c r="AH2312" s="2">
        <v>42669</v>
      </c>
      <c r="AI2312">
        <v>31.21</v>
      </c>
      <c r="AK2312" s="2">
        <v>42669</v>
      </c>
      <c r="AL2312">
        <v>669.58249999999998</v>
      </c>
      <c r="AN2312" s="2">
        <v>42669</v>
      </c>
      <c r="AO2312">
        <v>2139.4299999999998</v>
      </c>
      <c r="AQ2312" s="2">
        <v>42669</v>
      </c>
      <c r="AR2312">
        <v>1190.4012</v>
      </c>
      <c r="AT2312" s="2">
        <v>42669</v>
      </c>
      <c r="AU2312">
        <v>217.50370000000001</v>
      </c>
      <c r="AW2312" s="2">
        <v>42669</v>
      </c>
      <c r="AX2312">
        <v>2213.96</v>
      </c>
    </row>
    <row r="2313" spans="1:50" x14ac:dyDescent="0.15">
      <c r="A2313" s="2">
        <v>42670</v>
      </c>
      <c r="B2313">
        <v>98.888000000000005</v>
      </c>
      <c r="D2313" s="2">
        <v>42670</v>
      </c>
      <c r="E2313">
        <v>1.0897000000000001</v>
      </c>
      <c r="G2313" s="2">
        <v>42670</v>
      </c>
      <c r="H2313">
        <v>1268.4000000000001</v>
      </c>
      <c r="J2313" s="2">
        <v>42670</v>
      </c>
      <c r="K2313">
        <v>2109.8000000000002</v>
      </c>
      <c r="M2313" s="2">
        <v>42670</v>
      </c>
      <c r="N2313">
        <v>1694.66</v>
      </c>
      <c r="P2313" s="2">
        <v>42670</v>
      </c>
      <c r="Q2313">
        <v>1.8536000000000001</v>
      </c>
      <c r="S2313" s="2">
        <v>42670</v>
      </c>
      <c r="T2313">
        <v>6.7952000000000004</v>
      </c>
      <c r="V2313" s="2">
        <v>42670</v>
      </c>
      <c r="W2313">
        <v>34.81</v>
      </c>
      <c r="Y2313" s="2">
        <v>42670</v>
      </c>
      <c r="Z2313">
        <v>7.11</v>
      </c>
      <c r="AB2313" s="2">
        <v>42670</v>
      </c>
      <c r="AC2313">
        <v>70.680000000000007</v>
      </c>
      <c r="AE2313" s="2">
        <v>42670</v>
      </c>
      <c r="AF2313">
        <v>70.09</v>
      </c>
      <c r="AH2313" s="2">
        <v>42670</v>
      </c>
      <c r="AI2313">
        <v>30.77</v>
      </c>
      <c r="AK2313" s="2">
        <v>42670</v>
      </c>
      <c r="AL2313">
        <v>681.13549999999998</v>
      </c>
      <c r="AN2313" s="2">
        <v>42670</v>
      </c>
      <c r="AO2313">
        <v>2133.04</v>
      </c>
      <c r="AQ2313" s="2">
        <v>42670</v>
      </c>
      <c r="AR2313">
        <v>1187.4945</v>
      </c>
      <c r="AT2313" s="2">
        <v>42670</v>
      </c>
      <c r="AU2313">
        <v>216.2199</v>
      </c>
      <c r="AW2313" s="2">
        <v>42670</v>
      </c>
      <c r="AX2313">
        <v>2207.41</v>
      </c>
    </row>
    <row r="2314" spans="1:50" x14ac:dyDescent="0.15">
      <c r="A2314" s="2">
        <v>42671</v>
      </c>
      <c r="B2314">
        <v>98.347999999999999</v>
      </c>
      <c r="D2314" s="2">
        <v>42671</v>
      </c>
      <c r="E2314">
        <v>1.0985</v>
      </c>
      <c r="G2314" s="2">
        <v>42671</v>
      </c>
      <c r="H2314">
        <v>1275.47</v>
      </c>
      <c r="J2314" s="2">
        <v>42671</v>
      </c>
      <c r="K2314">
        <v>2110.1999999999998</v>
      </c>
      <c r="M2314" s="2">
        <v>42671</v>
      </c>
      <c r="N2314">
        <v>1690.96</v>
      </c>
      <c r="P2314" s="2">
        <v>42671</v>
      </c>
      <c r="Q2314">
        <v>1.8468</v>
      </c>
      <c r="S2314" s="2">
        <v>42671</v>
      </c>
      <c r="T2314">
        <v>6.7847999999999997</v>
      </c>
      <c r="V2314" s="2">
        <v>42671</v>
      </c>
      <c r="W2314">
        <v>34.74</v>
      </c>
      <c r="Y2314" s="2">
        <v>42671</v>
      </c>
      <c r="Z2314">
        <v>7.2</v>
      </c>
      <c r="AB2314" s="2">
        <v>42671</v>
      </c>
      <c r="AC2314">
        <v>70.56</v>
      </c>
      <c r="AE2314" s="2">
        <v>42671</v>
      </c>
      <c r="AF2314">
        <v>68.400000000000006</v>
      </c>
      <c r="AH2314" s="2">
        <v>42671</v>
      </c>
      <c r="AI2314">
        <v>30.77</v>
      </c>
      <c r="AK2314" s="2">
        <v>42671</v>
      </c>
      <c r="AL2314">
        <v>688.35509999999999</v>
      </c>
      <c r="AN2314" s="2">
        <v>42671</v>
      </c>
      <c r="AO2314">
        <v>2126.41</v>
      </c>
      <c r="AQ2314" s="2">
        <v>42671</v>
      </c>
      <c r="AR2314">
        <v>1185.3364999999999</v>
      </c>
      <c r="AT2314" s="2">
        <v>42671</v>
      </c>
      <c r="AU2314">
        <v>215.80269999999999</v>
      </c>
      <c r="AW2314" s="2">
        <v>42671</v>
      </c>
      <c r="AX2314">
        <v>2207.5300000000002</v>
      </c>
    </row>
    <row r="2315" spans="1:50" x14ac:dyDescent="0.15">
      <c r="A2315" s="2">
        <v>42672</v>
      </c>
      <c r="B2315">
        <v>98.347999999999999</v>
      </c>
      <c r="D2315" s="2">
        <v>42672</v>
      </c>
      <c r="E2315">
        <v>1.0985</v>
      </c>
      <c r="G2315" s="2">
        <v>42672</v>
      </c>
      <c r="H2315">
        <v>1275.47</v>
      </c>
      <c r="J2315" s="2">
        <v>42672</v>
      </c>
      <c r="K2315">
        <v>2110.1999999999998</v>
      </c>
      <c r="M2315" s="2">
        <v>42672</v>
      </c>
      <c r="N2315">
        <v>1690.96</v>
      </c>
      <c r="P2315" s="2">
        <v>42672</v>
      </c>
      <c r="Q2315">
        <v>1.8468</v>
      </c>
      <c r="S2315" s="2">
        <v>42672</v>
      </c>
      <c r="T2315">
        <v>6.7847999999999997</v>
      </c>
      <c r="V2315" s="2">
        <v>42672</v>
      </c>
      <c r="W2315">
        <v>34.74</v>
      </c>
      <c r="Y2315" s="2">
        <v>42672</v>
      </c>
      <c r="Z2315">
        <v>7.2</v>
      </c>
      <c r="AB2315" s="2">
        <v>42672</v>
      </c>
      <c r="AC2315">
        <v>70.56</v>
      </c>
      <c r="AE2315" s="2">
        <v>42672</v>
      </c>
      <c r="AF2315">
        <v>68.400000000000006</v>
      </c>
      <c r="AH2315" s="2">
        <v>42672</v>
      </c>
      <c r="AI2315">
        <v>30.77</v>
      </c>
      <c r="AK2315" s="2">
        <v>42672</v>
      </c>
      <c r="AL2315">
        <v>688.35509999999999</v>
      </c>
      <c r="AN2315" s="2">
        <v>42672</v>
      </c>
      <c r="AO2315">
        <v>2126.41</v>
      </c>
      <c r="AQ2315" s="2">
        <v>42672</v>
      </c>
      <c r="AR2315">
        <v>1185.3364999999999</v>
      </c>
      <c r="AT2315" s="2">
        <v>42672</v>
      </c>
      <c r="AU2315">
        <v>215.80269999999999</v>
      </c>
      <c r="AW2315" s="2">
        <v>42672</v>
      </c>
      <c r="AX2315">
        <v>2207.5300000000002</v>
      </c>
    </row>
    <row r="2316" spans="1:50" x14ac:dyDescent="0.15">
      <c r="A2316" s="2">
        <v>42673</v>
      </c>
      <c r="B2316">
        <v>98.347999999999999</v>
      </c>
      <c r="D2316" s="2">
        <v>42673</v>
      </c>
      <c r="E2316">
        <v>1.0985</v>
      </c>
      <c r="G2316" s="2">
        <v>42673</v>
      </c>
      <c r="H2316">
        <v>1275.47</v>
      </c>
      <c r="J2316" s="2">
        <v>42673</v>
      </c>
      <c r="K2316">
        <v>2110.1999999999998</v>
      </c>
      <c r="M2316" s="2">
        <v>42673</v>
      </c>
      <c r="N2316">
        <v>1690.96</v>
      </c>
      <c r="P2316" s="2">
        <v>42673</v>
      </c>
      <c r="Q2316">
        <v>1.8468</v>
      </c>
      <c r="S2316" s="2">
        <v>42673</v>
      </c>
      <c r="T2316">
        <v>6.7847999999999997</v>
      </c>
      <c r="V2316" s="2">
        <v>42673</v>
      </c>
      <c r="W2316">
        <v>34.74</v>
      </c>
      <c r="Y2316" s="2">
        <v>42673</v>
      </c>
      <c r="Z2316">
        <v>7.2</v>
      </c>
      <c r="AB2316" s="2">
        <v>42673</v>
      </c>
      <c r="AC2316">
        <v>70.56</v>
      </c>
      <c r="AE2316" s="2">
        <v>42673</v>
      </c>
      <c r="AF2316">
        <v>68.400000000000006</v>
      </c>
      <c r="AH2316" s="2">
        <v>42673</v>
      </c>
      <c r="AI2316">
        <v>30.77</v>
      </c>
      <c r="AK2316" s="2">
        <v>42673</v>
      </c>
      <c r="AL2316">
        <v>688.35509999999999</v>
      </c>
      <c r="AN2316" s="2">
        <v>42673</v>
      </c>
      <c r="AO2316">
        <v>2126.41</v>
      </c>
      <c r="AQ2316" s="2">
        <v>42673</v>
      </c>
      <c r="AR2316">
        <v>1185.3364999999999</v>
      </c>
      <c r="AT2316" s="2">
        <v>42673</v>
      </c>
      <c r="AU2316">
        <v>215.80269999999999</v>
      </c>
      <c r="AW2316" s="2">
        <v>42673</v>
      </c>
      <c r="AX2316">
        <v>2207.5300000000002</v>
      </c>
    </row>
    <row r="2317" spans="1:50" x14ac:dyDescent="0.15">
      <c r="A2317" s="2">
        <v>42674</v>
      </c>
      <c r="B2317">
        <v>98.444999999999993</v>
      </c>
      <c r="D2317" s="2">
        <v>42674</v>
      </c>
      <c r="E2317">
        <v>1.0981000000000001</v>
      </c>
      <c r="G2317" s="2">
        <v>42674</v>
      </c>
      <c r="H2317">
        <v>1277.21</v>
      </c>
      <c r="J2317" s="2">
        <v>42674</v>
      </c>
      <c r="K2317">
        <v>2106</v>
      </c>
      <c r="M2317" s="2">
        <v>42674</v>
      </c>
      <c r="N2317">
        <v>1690.92</v>
      </c>
      <c r="P2317" s="2">
        <v>42674</v>
      </c>
      <c r="Q2317">
        <v>1.8254999999999999</v>
      </c>
      <c r="S2317" s="2">
        <v>42674</v>
      </c>
      <c r="T2317">
        <v>6.7777000000000003</v>
      </c>
      <c r="V2317" s="2">
        <v>42674</v>
      </c>
      <c r="W2317">
        <v>34.869999999999997</v>
      </c>
      <c r="Y2317" s="2">
        <v>42674</v>
      </c>
      <c r="Z2317">
        <v>7.23</v>
      </c>
      <c r="AB2317" s="2">
        <v>42674</v>
      </c>
      <c r="AC2317">
        <v>71.16</v>
      </c>
      <c r="AE2317" s="2">
        <v>42674</v>
      </c>
      <c r="AF2317">
        <v>68.72</v>
      </c>
      <c r="AH2317" s="2">
        <v>42674</v>
      </c>
      <c r="AI2317">
        <v>31.1</v>
      </c>
      <c r="AK2317" s="2">
        <v>42674</v>
      </c>
      <c r="AL2317">
        <v>702.16750000000002</v>
      </c>
      <c r="AN2317" s="2">
        <v>42674</v>
      </c>
      <c r="AO2317">
        <v>2126.15</v>
      </c>
      <c r="AQ2317" s="2">
        <v>42674</v>
      </c>
      <c r="AR2317">
        <v>1184.4944</v>
      </c>
      <c r="AT2317" s="2">
        <v>42674</v>
      </c>
      <c r="AU2317">
        <v>216.50120000000001</v>
      </c>
      <c r="AW2317" s="2">
        <v>42674</v>
      </c>
      <c r="AX2317">
        <v>2210.41</v>
      </c>
    </row>
    <row r="2318" spans="1:50" x14ac:dyDescent="0.15">
      <c r="A2318" s="2">
        <v>42675</v>
      </c>
      <c r="B2318">
        <v>97.698999999999998</v>
      </c>
      <c r="D2318" s="2">
        <v>42675</v>
      </c>
      <c r="E2318">
        <v>1.1054999999999999</v>
      </c>
      <c r="G2318" s="2">
        <v>42675</v>
      </c>
      <c r="H2318">
        <v>1288.2</v>
      </c>
      <c r="J2318" s="2">
        <v>42675</v>
      </c>
      <c r="K2318">
        <v>2089.5</v>
      </c>
      <c r="M2318" s="2">
        <v>42675</v>
      </c>
      <c r="N2318">
        <v>1683.96</v>
      </c>
      <c r="P2318" s="2">
        <v>42675</v>
      </c>
      <c r="Q2318">
        <v>1.8273999999999999</v>
      </c>
      <c r="S2318" s="2">
        <v>42675</v>
      </c>
      <c r="T2318">
        <v>6.7732999999999999</v>
      </c>
      <c r="V2318" s="2">
        <v>42675</v>
      </c>
      <c r="W2318">
        <v>34.520000000000003</v>
      </c>
      <c r="Y2318" s="2">
        <v>42675</v>
      </c>
      <c r="Z2318">
        <v>7.09</v>
      </c>
      <c r="AB2318" s="2">
        <v>42675</v>
      </c>
      <c r="AC2318">
        <v>69.05</v>
      </c>
      <c r="AE2318" s="2">
        <v>42675</v>
      </c>
      <c r="AF2318">
        <v>68.34</v>
      </c>
      <c r="AH2318" s="2">
        <v>42675</v>
      </c>
      <c r="AI2318">
        <v>30.71</v>
      </c>
      <c r="AK2318" s="2">
        <v>42675</v>
      </c>
      <c r="AL2318">
        <v>727.97</v>
      </c>
      <c r="AN2318" s="2">
        <v>42675</v>
      </c>
      <c r="AO2318">
        <v>2111.7199999999998</v>
      </c>
      <c r="AQ2318" s="2">
        <v>42675</v>
      </c>
      <c r="AR2318">
        <v>1181.8252</v>
      </c>
      <c r="AT2318" s="2">
        <v>42675</v>
      </c>
      <c r="AU2318">
        <v>217.1489</v>
      </c>
      <c r="AW2318" s="2">
        <v>42675</v>
      </c>
      <c r="AX2318">
        <v>2213.14</v>
      </c>
    </row>
    <row r="2319" spans="1:50" x14ac:dyDescent="0.15">
      <c r="A2319" s="2">
        <v>42676</v>
      </c>
      <c r="B2319">
        <v>97.397999999999996</v>
      </c>
      <c r="D2319" s="2">
        <v>42676</v>
      </c>
      <c r="E2319">
        <v>1.1097999999999999</v>
      </c>
      <c r="G2319" s="2">
        <v>42676</v>
      </c>
      <c r="H2319">
        <v>1296.81</v>
      </c>
      <c r="J2319" s="2">
        <v>42676</v>
      </c>
      <c r="K2319">
        <v>2077.8000000000002</v>
      </c>
      <c r="M2319" s="2">
        <v>42676</v>
      </c>
      <c r="N2319">
        <v>1672.83</v>
      </c>
      <c r="P2319" s="2">
        <v>42676</v>
      </c>
      <c r="Q2319">
        <v>1.8025</v>
      </c>
      <c r="S2319" s="2">
        <v>42676</v>
      </c>
      <c r="T2319">
        <v>6.7679</v>
      </c>
      <c r="V2319" s="2">
        <v>42676</v>
      </c>
      <c r="W2319">
        <v>34.6</v>
      </c>
      <c r="Y2319" s="2">
        <v>42676</v>
      </c>
      <c r="Z2319">
        <v>6.76</v>
      </c>
      <c r="AB2319" s="2">
        <v>42676</v>
      </c>
      <c r="AC2319">
        <v>68.760000000000005</v>
      </c>
      <c r="AE2319" s="2">
        <v>42676</v>
      </c>
      <c r="AF2319">
        <v>67.09</v>
      </c>
      <c r="AH2319" s="2">
        <v>42676</v>
      </c>
      <c r="AI2319">
        <v>30.39</v>
      </c>
      <c r="AK2319" s="2">
        <v>42676</v>
      </c>
      <c r="AL2319">
        <v>730.20500000000004</v>
      </c>
      <c r="AN2319" s="2">
        <v>42676</v>
      </c>
      <c r="AO2319">
        <v>2097.94</v>
      </c>
      <c r="AQ2319" s="2">
        <v>42676</v>
      </c>
      <c r="AR2319">
        <v>1180.7788</v>
      </c>
      <c r="AT2319" s="2">
        <v>42676</v>
      </c>
      <c r="AU2319">
        <v>218.98009999999999</v>
      </c>
      <c r="AW2319" s="2">
        <v>42676</v>
      </c>
      <c r="AX2319">
        <v>2215.17</v>
      </c>
    </row>
    <row r="2320" spans="1:50" x14ac:dyDescent="0.15">
      <c r="A2320" s="2">
        <v>42677</v>
      </c>
      <c r="B2320">
        <v>97.156999999999996</v>
      </c>
      <c r="D2320" s="2">
        <v>42677</v>
      </c>
      <c r="E2320">
        <v>1.1105</v>
      </c>
      <c r="G2320" s="2">
        <v>42677</v>
      </c>
      <c r="H2320">
        <v>1302.7</v>
      </c>
      <c r="J2320" s="2">
        <v>42677</v>
      </c>
      <c r="K2320">
        <v>2069.1999999999998</v>
      </c>
      <c r="M2320" s="2">
        <v>42677</v>
      </c>
      <c r="N2320">
        <v>1667.03</v>
      </c>
      <c r="P2320" s="2">
        <v>42677</v>
      </c>
      <c r="Q2320">
        <v>1.8115000000000001</v>
      </c>
      <c r="S2320" s="2">
        <v>42677</v>
      </c>
      <c r="T2320">
        <v>6.7702</v>
      </c>
      <c r="V2320" s="2">
        <v>42677</v>
      </c>
      <c r="W2320">
        <v>33.93</v>
      </c>
      <c r="Y2320" s="2">
        <v>42677</v>
      </c>
      <c r="Z2320">
        <v>6.7</v>
      </c>
      <c r="AB2320" s="2">
        <v>42677</v>
      </c>
      <c r="AC2320">
        <v>67.959999999999994</v>
      </c>
      <c r="AE2320" s="2">
        <v>42677</v>
      </c>
      <c r="AF2320">
        <v>66.95</v>
      </c>
      <c r="AH2320" s="2">
        <v>42677</v>
      </c>
      <c r="AI2320">
        <v>30.28</v>
      </c>
      <c r="AK2320" s="2">
        <v>42677</v>
      </c>
      <c r="AL2320">
        <v>695.1825</v>
      </c>
      <c r="AN2320" s="2">
        <v>42677</v>
      </c>
      <c r="AO2320">
        <v>2088.66</v>
      </c>
      <c r="AQ2320" s="2">
        <v>42677</v>
      </c>
      <c r="AR2320">
        <v>1180.5146</v>
      </c>
      <c r="AT2320" s="2">
        <v>42677</v>
      </c>
      <c r="AU2320">
        <v>218.92660000000001</v>
      </c>
      <c r="AW2320" s="2">
        <v>42677</v>
      </c>
      <c r="AX2320">
        <v>2213.09</v>
      </c>
    </row>
    <row r="2321" spans="1:50" x14ac:dyDescent="0.15">
      <c r="A2321" s="2">
        <v>42678</v>
      </c>
      <c r="B2321">
        <v>97.064999999999998</v>
      </c>
      <c r="D2321" s="2">
        <v>42678</v>
      </c>
      <c r="E2321">
        <v>1.1141000000000001</v>
      </c>
      <c r="G2321" s="2">
        <v>42678</v>
      </c>
      <c r="H2321">
        <v>1305.06</v>
      </c>
      <c r="J2321" s="2">
        <v>42678</v>
      </c>
      <c r="K2321">
        <v>2065.5</v>
      </c>
      <c r="M2321" s="2">
        <v>42678</v>
      </c>
      <c r="N2321">
        <v>1660.12</v>
      </c>
      <c r="P2321" s="2">
        <v>42678</v>
      </c>
      <c r="Q2321">
        <v>1.7762</v>
      </c>
      <c r="S2321" s="2">
        <v>42678</v>
      </c>
      <c r="T2321">
        <v>6.7728000000000002</v>
      </c>
      <c r="V2321" s="2">
        <v>42678</v>
      </c>
      <c r="W2321">
        <v>33.61</v>
      </c>
      <c r="Y2321" s="2">
        <v>42678</v>
      </c>
      <c r="Z2321">
        <v>6.5600000000000005</v>
      </c>
      <c r="AB2321" s="2">
        <v>42678</v>
      </c>
      <c r="AC2321">
        <v>67.569999999999993</v>
      </c>
      <c r="AE2321" s="2">
        <v>42678</v>
      </c>
      <c r="AF2321">
        <v>66.73</v>
      </c>
      <c r="AH2321" s="2">
        <v>42678</v>
      </c>
      <c r="AI2321">
        <v>30.24</v>
      </c>
      <c r="AK2321" s="2">
        <v>42678</v>
      </c>
      <c r="AL2321">
        <v>698.86249999999995</v>
      </c>
      <c r="AN2321" s="2">
        <v>42678</v>
      </c>
      <c r="AO2321">
        <v>2085.1799999999998</v>
      </c>
      <c r="AQ2321" s="2">
        <v>42678</v>
      </c>
      <c r="AR2321">
        <v>1180.3094000000001</v>
      </c>
      <c r="AT2321" s="2">
        <v>42678</v>
      </c>
      <c r="AU2321">
        <v>219.54640000000001</v>
      </c>
      <c r="AW2321" s="2">
        <v>42678</v>
      </c>
      <c r="AX2321">
        <v>2216.62</v>
      </c>
    </row>
    <row r="2322" spans="1:50" x14ac:dyDescent="0.15">
      <c r="A2322" s="2">
        <v>42679</v>
      </c>
      <c r="B2322">
        <v>97.064999999999998</v>
      </c>
      <c r="D2322" s="2">
        <v>42679</v>
      </c>
      <c r="E2322">
        <v>1.1141000000000001</v>
      </c>
      <c r="G2322" s="2">
        <v>42679</v>
      </c>
      <c r="H2322">
        <v>1305.06</v>
      </c>
      <c r="J2322" s="2">
        <v>42679</v>
      </c>
      <c r="K2322">
        <v>2065.5</v>
      </c>
      <c r="M2322" s="2">
        <v>42679</v>
      </c>
      <c r="N2322">
        <v>1660.12</v>
      </c>
      <c r="P2322" s="2">
        <v>42679</v>
      </c>
      <c r="Q2322">
        <v>1.7762</v>
      </c>
      <c r="S2322" s="2">
        <v>42679</v>
      </c>
      <c r="T2322">
        <v>6.7728000000000002</v>
      </c>
      <c r="V2322" s="2">
        <v>42679</v>
      </c>
      <c r="W2322">
        <v>33.61</v>
      </c>
      <c r="Y2322" s="2">
        <v>42679</v>
      </c>
      <c r="Z2322">
        <v>6.5600000000000005</v>
      </c>
      <c r="AB2322" s="2">
        <v>42679</v>
      </c>
      <c r="AC2322">
        <v>67.569999999999993</v>
      </c>
      <c r="AE2322" s="2">
        <v>42679</v>
      </c>
      <c r="AF2322">
        <v>66.73</v>
      </c>
      <c r="AH2322" s="2">
        <v>42679</v>
      </c>
      <c r="AI2322">
        <v>30.24</v>
      </c>
      <c r="AK2322" s="2">
        <v>42679</v>
      </c>
      <c r="AL2322">
        <v>698.86249999999995</v>
      </c>
      <c r="AN2322" s="2">
        <v>42679</v>
      </c>
      <c r="AO2322">
        <v>2085.1799999999998</v>
      </c>
      <c r="AQ2322" s="2">
        <v>42679</v>
      </c>
      <c r="AR2322">
        <v>1180.3094000000001</v>
      </c>
      <c r="AT2322" s="2">
        <v>42679</v>
      </c>
      <c r="AU2322">
        <v>219.54640000000001</v>
      </c>
      <c r="AW2322" s="2">
        <v>42679</v>
      </c>
      <c r="AX2322">
        <v>2216.62</v>
      </c>
    </row>
    <row r="2323" spans="1:50" x14ac:dyDescent="0.15">
      <c r="A2323" s="2">
        <v>42680</v>
      </c>
      <c r="B2323">
        <v>97.064999999999998</v>
      </c>
      <c r="D2323" s="2">
        <v>42680</v>
      </c>
      <c r="E2323">
        <v>1.1141000000000001</v>
      </c>
      <c r="G2323" s="2">
        <v>42680</v>
      </c>
      <c r="H2323">
        <v>1305.06</v>
      </c>
      <c r="J2323" s="2">
        <v>42680</v>
      </c>
      <c r="K2323">
        <v>2065.5</v>
      </c>
      <c r="M2323" s="2">
        <v>42680</v>
      </c>
      <c r="N2323">
        <v>1660.12</v>
      </c>
      <c r="P2323" s="2">
        <v>42680</v>
      </c>
      <c r="Q2323">
        <v>1.7762</v>
      </c>
      <c r="S2323" s="2">
        <v>42680</v>
      </c>
      <c r="T2323">
        <v>6.7728000000000002</v>
      </c>
      <c r="V2323" s="2">
        <v>42680</v>
      </c>
      <c r="W2323">
        <v>33.61</v>
      </c>
      <c r="Y2323" s="2">
        <v>42680</v>
      </c>
      <c r="Z2323">
        <v>6.5600000000000005</v>
      </c>
      <c r="AB2323" s="2">
        <v>42680</v>
      </c>
      <c r="AC2323">
        <v>67.569999999999993</v>
      </c>
      <c r="AE2323" s="2">
        <v>42680</v>
      </c>
      <c r="AF2323">
        <v>66.73</v>
      </c>
      <c r="AH2323" s="2">
        <v>42680</v>
      </c>
      <c r="AI2323">
        <v>30.24</v>
      </c>
      <c r="AK2323" s="2">
        <v>42680</v>
      </c>
      <c r="AL2323">
        <v>698.86249999999995</v>
      </c>
      <c r="AN2323" s="2">
        <v>42680</v>
      </c>
      <c r="AO2323">
        <v>2085.1799999999998</v>
      </c>
      <c r="AQ2323" s="2">
        <v>42680</v>
      </c>
      <c r="AR2323">
        <v>1180.3094000000001</v>
      </c>
      <c r="AT2323" s="2">
        <v>42680</v>
      </c>
      <c r="AU2323">
        <v>219.54640000000001</v>
      </c>
      <c r="AW2323" s="2">
        <v>42680</v>
      </c>
      <c r="AX2323">
        <v>2216.62</v>
      </c>
    </row>
    <row r="2324" spans="1:50" x14ac:dyDescent="0.15">
      <c r="A2324" s="2">
        <v>42681</v>
      </c>
      <c r="B2324">
        <v>97.781000000000006</v>
      </c>
      <c r="D2324" s="2">
        <v>42681</v>
      </c>
      <c r="E2324">
        <v>1.1041000000000001</v>
      </c>
      <c r="G2324" s="2">
        <v>42681</v>
      </c>
      <c r="H2324">
        <v>1281.6400000000001</v>
      </c>
      <c r="J2324" s="2">
        <v>42681</v>
      </c>
      <c r="K2324">
        <v>2114.3000000000002</v>
      </c>
      <c r="M2324" s="2">
        <v>42681</v>
      </c>
      <c r="N2324">
        <v>1685.62</v>
      </c>
      <c r="P2324" s="2">
        <v>42681</v>
      </c>
      <c r="Q2324">
        <v>1.8260999999999998</v>
      </c>
      <c r="S2324" s="2">
        <v>42681</v>
      </c>
      <c r="T2324">
        <v>6.7938000000000001</v>
      </c>
      <c r="V2324" s="2">
        <v>42681</v>
      </c>
      <c r="W2324">
        <v>34.69</v>
      </c>
      <c r="Y2324" s="2">
        <v>42681</v>
      </c>
      <c r="Z2324">
        <v>6.96</v>
      </c>
      <c r="AB2324" s="2">
        <v>42681</v>
      </c>
      <c r="AC2324">
        <v>71.27</v>
      </c>
      <c r="AE2324" s="2">
        <v>42681</v>
      </c>
      <c r="AF2324">
        <v>68.459999999999994</v>
      </c>
      <c r="AH2324" s="2">
        <v>42681</v>
      </c>
      <c r="AI2324">
        <v>31.35</v>
      </c>
      <c r="AK2324" s="2">
        <v>42681</v>
      </c>
      <c r="AL2324">
        <v>706.90250000000003</v>
      </c>
      <c r="AN2324" s="2">
        <v>42681</v>
      </c>
      <c r="AO2324">
        <v>2131.52</v>
      </c>
      <c r="AQ2324" s="2">
        <v>42681</v>
      </c>
      <c r="AR2324">
        <v>1182.8662999999999</v>
      </c>
      <c r="AT2324" s="2">
        <v>42681</v>
      </c>
      <c r="AU2324">
        <v>217.6498</v>
      </c>
      <c r="AW2324" s="2">
        <v>42681</v>
      </c>
      <c r="AX2324">
        <v>2211.7600000000002</v>
      </c>
    </row>
    <row r="2325" spans="1:50" x14ac:dyDescent="0.15">
      <c r="A2325" s="2">
        <v>42682</v>
      </c>
      <c r="B2325">
        <v>97.861000000000004</v>
      </c>
      <c r="D2325" s="2">
        <v>42682</v>
      </c>
      <c r="E2325">
        <v>1.1026</v>
      </c>
      <c r="G2325" s="2">
        <v>42682</v>
      </c>
      <c r="H2325">
        <v>1275.68</v>
      </c>
      <c r="J2325" s="2">
        <v>42682</v>
      </c>
      <c r="K2325">
        <v>2120.4</v>
      </c>
      <c r="M2325" s="2">
        <v>42682</v>
      </c>
      <c r="N2325">
        <v>1691.74</v>
      </c>
      <c r="P2325" s="2">
        <v>42682</v>
      </c>
      <c r="Q2325">
        <v>1.8547</v>
      </c>
      <c r="S2325" s="2">
        <v>42682</v>
      </c>
      <c r="T2325">
        <v>6.7979000000000003</v>
      </c>
      <c r="V2325" s="2">
        <v>42682</v>
      </c>
      <c r="W2325">
        <v>34.74</v>
      </c>
      <c r="Y2325" s="2">
        <v>42682</v>
      </c>
      <c r="Z2325">
        <v>7</v>
      </c>
      <c r="AB2325" s="2">
        <v>42682</v>
      </c>
      <c r="AC2325">
        <v>71.16</v>
      </c>
      <c r="AE2325" s="2">
        <v>42682</v>
      </c>
      <c r="AF2325">
        <v>68.27</v>
      </c>
      <c r="AH2325" s="2">
        <v>42682</v>
      </c>
      <c r="AI2325">
        <v>31.34</v>
      </c>
      <c r="AK2325" s="2">
        <v>42682</v>
      </c>
      <c r="AL2325">
        <v>711.51</v>
      </c>
      <c r="AN2325" s="2">
        <v>42682</v>
      </c>
      <c r="AO2325">
        <v>2139.56</v>
      </c>
      <c r="AQ2325" s="2">
        <v>42682</v>
      </c>
      <c r="AR2325">
        <v>1184.3009</v>
      </c>
      <c r="AT2325" s="2">
        <v>42682</v>
      </c>
      <c r="AU2325">
        <v>217.41679999999999</v>
      </c>
      <c r="AW2325" s="2">
        <v>42682</v>
      </c>
      <c r="AX2325">
        <v>2207.19</v>
      </c>
    </row>
    <row r="2326" spans="1:50" x14ac:dyDescent="0.15">
      <c r="A2326" s="2">
        <v>42683</v>
      </c>
      <c r="B2326">
        <v>98.504000000000005</v>
      </c>
      <c r="D2326" s="2">
        <v>42683</v>
      </c>
      <c r="E2326">
        <v>1.091</v>
      </c>
      <c r="G2326" s="2">
        <v>42683</v>
      </c>
      <c r="H2326">
        <v>1277.98</v>
      </c>
      <c r="J2326" s="2">
        <v>42683</v>
      </c>
      <c r="K2326">
        <v>2144.8000000000002</v>
      </c>
      <c r="M2326" s="2">
        <v>42683</v>
      </c>
      <c r="N2326">
        <v>1696.46</v>
      </c>
      <c r="P2326" s="2">
        <v>42683</v>
      </c>
      <c r="Q2326">
        <v>2.0571000000000002</v>
      </c>
      <c r="S2326" s="2">
        <v>42683</v>
      </c>
      <c r="T2326">
        <v>6.8341000000000003</v>
      </c>
      <c r="V2326" s="2">
        <v>42683</v>
      </c>
      <c r="W2326">
        <v>34.75</v>
      </c>
      <c r="Y2326" s="2">
        <v>42683</v>
      </c>
      <c r="Z2326">
        <v>6.9399999999999995</v>
      </c>
      <c r="AB2326" s="2">
        <v>42683</v>
      </c>
      <c r="AC2326">
        <v>69.959999999999994</v>
      </c>
      <c r="AE2326" s="2">
        <v>42683</v>
      </c>
      <c r="AF2326">
        <v>67.88</v>
      </c>
      <c r="AH2326" s="2">
        <v>42683</v>
      </c>
      <c r="AI2326">
        <v>30.59</v>
      </c>
      <c r="AK2326" s="2">
        <v>42683</v>
      </c>
      <c r="AL2326">
        <v>717.23500000000001</v>
      </c>
      <c r="AN2326" s="2">
        <v>42683</v>
      </c>
      <c r="AO2326">
        <v>2163.2600000000002</v>
      </c>
      <c r="AQ2326" s="2">
        <v>42683</v>
      </c>
      <c r="AR2326">
        <v>1178.7834</v>
      </c>
      <c r="AT2326" s="2">
        <v>42683</v>
      </c>
      <c r="AU2326">
        <v>216.20249999999999</v>
      </c>
      <c r="AW2326" s="2">
        <v>42683</v>
      </c>
      <c r="AX2326">
        <v>2182.11</v>
      </c>
    </row>
    <row r="2327" spans="1:50" x14ac:dyDescent="0.15">
      <c r="A2327" s="2">
        <v>42684</v>
      </c>
      <c r="B2327">
        <v>98.784999999999997</v>
      </c>
      <c r="D2327" s="2">
        <v>42684</v>
      </c>
      <c r="E2327">
        <v>1.0892999999999999</v>
      </c>
      <c r="G2327" s="2">
        <v>42684</v>
      </c>
      <c r="H2327">
        <v>1259.2</v>
      </c>
      <c r="J2327" s="2">
        <v>42684</v>
      </c>
      <c r="K2327">
        <v>2151.6</v>
      </c>
      <c r="M2327" s="2">
        <v>42684</v>
      </c>
      <c r="N2327">
        <v>1701.29</v>
      </c>
      <c r="P2327" s="2">
        <v>42684</v>
      </c>
      <c r="Q2327">
        <v>2.1501000000000001</v>
      </c>
      <c r="S2327" s="2">
        <v>42684</v>
      </c>
      <c r="T2327">
        <v>6.8300999999999998</v>
      </c>
      <c r="V2327" s="2">
        <v>42684</v>
      </c>
      <c r="W2327">
        <v>34.5</v>
      </c>
      <c r="Y2327" s="2">
        <v>42684</v>
      </c>
      <c r="Z2327">
        <v>6.2949999999999999</v>
      </c>
      <c r="AB2327" s="2">
        <v>42684</v>
      </c>
      <c r="AC2327">
        <v>67.77</v>
      </c>
      <c r="AE2327" s="2">
        <v>42684</v>
      </c>
      <c r="AF2327">
        <v>66.31</v>
      </c>
      <c r="AH2327" s="2">
        <v>42684</v>
      </c>
      <c r="AI2327">
        <v>29.44</v>
      </c>
      <c r="AK2327" s="2">
        <v>42684</v>
      </c>
      <c r="AL2327">
        <v>709.83249999999998</v>
      </c>
      <c r="AN2327" s="2">
        <v>42684</v>
      </c>
      <c r="AO2327">
        <v>2167.48</v>
      </c>
      <c r="AQ2327" s="2">
        <v>42684</v>
      </c>
      <c r="AR2327">
        <v>1171.7266999999999</v>
      </c>
      <c r="AT2327" s="2">
        <v>42684</v>
      </c>
      <c r="AU2327">
        <v>213.191</v>
      </c>
      <c r="AW2327" s="2">
        <v>42684</v>
      </c>
      <c r="AX2327">
        <v>2175.7199999999998</v>
      </c>
    </row>
    <row r="2328" spans="1:50" x14ac:dyDescent="0.15">
      <c r="A2328" s="2">
        <v>42685</v>
      </c>
      <c r="B2328">
        <v>99.06</v>
      </c>
      <c r="D2328" s="2">
        <v>42685</v>
      </c>
      <c r="E2328">
        <v>1.0854999999999999</v>
      </c>
      <c r="G2328" s="2">
        <v>42685</v>
      </c>
      <c r="H2328">
        <v>1227.6400000000001</v>
      </c>
      <c r="J2328" s="2">
        <v>42685</v>
      </c>
      <c r="K2328">
        <v>2146.1999999999998</v>
      </c>
      <c r="M2328" s="2">
        <v>42685</v>
      </c>
      <c r="N2328">
        <v>1696.99</v>
      </c>
      <c r="P2328" s="2">
        <v>42685</v>
      </c>
      <c r="Q2328">
        <v>2.1501000000000001</v>
      </c>
      <c r="S2328" s="2">
        <v>42685</v>
      </c>
      <c r="T2328">
        <v>6.8225999999999996</v>
      </c>
      <c r="V2328" s="2">
        <v>42685</v>
      </c>
      <c r="W2328">
        <v>34.61</v>
      </c>
      <c r="Y2328" s="2">
        <v>42685</v>
      </c>
      <c r="Z2328">
        <v>6.6850000000000005</v>
      </c>
      <c r="AB2328" s="2">
        <v>42685</v>
      </c>
      <c r="AC2328">
        <v>87.97</v>
      </c>
      <c r="AE2328" s="2">
        <v>42685</v>
      </c>
      <c r="AF2328">
        <v>66.88</v>
      </c>
      <c r="AH2328" s="2">
        <v>42685</v>
      </c>
      <c r="AI2328">
        <v>29.93</v>
      </c>
      <c r="AK2328" s="2">
        <v>42685</v>
      </c>
      <c r="AL2328">
        <v>714.93510000000003</v>
      </c>
      <c r="AN2328" s="2">
        <v>42685</v>
      </c>
      <c r="AO2328">
        <v>2164.4499999999998</v>
      </c>
      <c r="AQ2328" s="2">
        <v>42685</v>
      </c>
      <c r="AR2328">
        <v>1170.8698999999999</v>
      </c>
      <c r="AT2328" s="2">
        <v>42685</v>
      </c>
      <c r="AU2328">
        <v>212.49180000000001</v>
      </c>
      <c r="AW2328" s="2">
        <v>42685</v>
      </c>
      <c r="AX2328">
        <v>2175.7199999999998</v>
      </c>
    </row>
    <row r="2329" spans="1:50" x14ac:dyDescent="0.15">
      <c r="A2329" s="2">
        <v>42686</v>
      </c>
      <c r="B2329">
        <v>99.06</v>
      </c>
      <c r="D2329" s="2">
        <v>42686</v>
      </c>
      <c r="E2329">
        <v>1.0854999999999999</v>
      </c>
      <c r="G2329" s="2">
        <v>42686</v>
      </c>
      <c r="H2329">
        <v>1227.6400000000001</v>
      </c>
      <c r="J2329" s="2">
        <v>42686</v>
      </c>
      <c r="K2329">
        <v>2146.1999999999998</v>
      </c>
      <c r="M2329" s="2">
        <v>42686</v>
      </c>
      <c r="N2329">
        <v>1696.99</v>
      </c>
      <c r="P2329" s="2">
        <v>42686</v>
      </c>
      <c r="Q2329">
        <v>2.1501000000000001</v>
      </c>
      <c r="S2329" s="2">
        <v>42686</v>
      </c>
      <c r="T2329">
        <v>6.8225999999999996</v>
      </c>
      <c r="V2329" s="2">
        <v>42686</v>
      </c>
      <c r="W2329">
        <v>34.61</v>
      </c>
      <c r="Y2329" s="2">
        <v>42686</v>
      </c>
      <c r="Z2329">
        <v>6.6850000000000005</v>
      </c>
      <c r="AB2329" s="2">
        <v>42686</v>
      </c>
      <c r="AC2329">
        <v>87.97</v>
      </c>
      <c r="AE2329" s="2">
        <v>42686</v>
      </c>
      <c r="AF2329">
        <v>66.88</v>
      </c>
      <c r="AH2329" s="2">
        <v>42686</v>
      </c>
      <c r="AI2329">
        <v>29.93</v>
      </c>
      <c r="AK2329" s="2">
        <v>42686</v>
      </c>
      <c r="AL2329">
        <v>714.93510000000003</v>
      </c>
      <c r="AN2329" s="2">
        <v>42686</v>
      </c>
      <c r="AO2329">
        <v>2164.4499999999998</v>
      </c>
      <c r="AQ2329" s="2">
        <v>42686</v>
      </c>
      <c r="AR2329">
        <v>1170.8698999999999</v>
      </c>
      <c r="AT2329" s="2">
        <v>42686</v>
      </c>
      <c r="AU2329">
        <v>212.49180000000001</v>
      </c>
      <c r="AW2329" s="2">
        <v>42686</v>
      </c>
      <c r="AX2329">
        <v>2175.7199999999998</v>
      </c>
    </row>
    <row r="2330" spans="1:50" x14ac:dyDescent="0.15">
      <c r="A2330" s="2">
        <v>42687</v>
      </c>
      <c r="B2330">
        <v>99.06</v>
      </c>
      <c r="D2330" s="2">
        <v>42687</v>
      </c>
      <c r="E2330">
        <v>1.0854999999999999</v>
      </c>
      <c r="G2330" s="2">
        <v>42687</v>
      </c>
      <c r="H2330">
        <v>1227.6400000000001</v>
      </c>
      <c r="J2330" s="2">
        <v>42687</v>
      </c>
      <c r="K2330">
        <v>2146.1999999999998</v>
      </c>
      <c r="M2330" s="2">
        <v>42687</v>
      </c>
      <c r="N2330">
        <v>1696.99</v>
      </c>
      <c r="P2330" s="2">
        <v>42687</v>
      </c>
      <c r="Q2330">
        <v>2.1501000000000001</v>
      </c>
      <c r="S2330" s="2">
        <v>42687</v>
      </c>
      <c r="T2330">
        <v>6.8225999999999996</v>
      </c>
      <c r="V2330" s="2">
        <v>42687</v>
      </c>
      <c r="W2330">
        <v>34.61</v>
      </c>
      <c r="Y2330" s="2">
        <v>42687</v>
      </c>
      <c r="Z2330">
        <v>6.6850000000000005</v>
      </c>
      <c r="AB2330" s="2">
        <v>42687</v>
      </c>
      <c r="AC2330">
        <v>87.97</v>
      </c>
      <c r="AE2330" s="2">
        <v>42687</v>
      </c>
      <c r="AF2330">
        <v>66.88</v>
      </c>
      <c r="AH2330" s="2">
        <v>42687</v>
      </c>
      <c r="AI2330">
        <v>29.93</v>
      </c>
      <c r="AK2330" s="2">
        <v>42687</v>
      </c>
      <c r="AL2330">
        <v>714.93510000000003</v>
      </c>
      <c r="AN2330" s="2">
        <v>42687</v>
      </c>
      <c r="AO2330">
        <v>2164.4499999999998</v>
      </c>
      <c r="AQ2330" s="2">
        <v>42687</v>
      </c>
      <c r="AR2330">
        <v>1170.8698999999999</v>
      </c>
      <c r="AT2330" s="2">
        <v>42687</v>
      </c>
      <c r="AU2330">
        <v>212.49180000000001</v>
      </c>
      <c r="AW2330" s="2">
        <v>42687</v>
      </c>
      <c r="AX2330">
        <v>2175.7199999999998</v>
      </c>
    </row>
    <row r="2331" spans="1:50" x14ac:dyDescent="0.15">
      <c r="A2331" s="2">
        <v>42688</v>
      </c>
      <c r="B2331">
        <v>100.11</v>
      </c>
      <c r="D2331" s="2">
        <v>42688</v>
      </c>
      <c r="E2331">
        <v>1.0737000000000001</v>
      </c>
      <c r="G2331" s="2">
        <v>42688</v>
      </c>
      <c r="H2331">
        <v>1221.3499999999999</v>
      </c>
      <c r="J2331" s="2">
        <v>42688</v>
      </c>
      <c r="K2331">
        <v>2145.5</v>
      </c>
      <c r="M2331" s="2">
        <v>42688</v>
      </c>
      <c r="N2331">
        <v>1692.31</v>
      </c>
      <c r="P2331" s="2">
        <v>42688</v>
      </c>
      <c r="Q2331">
        <v>2.2614000000000001</v>
      </c>
      <c r="S2331" s="2">
        <v>42688</v>
      </c>
      <c r="T2331">
        <v>6.8555999999999999</v>
      </c>
      <c r="V2331" s="2">
        <v>42688</v>
      </c>
      <c r="W2331">
        <v>34.479999999999997</v>
      </c>
      <c r="Y2331" s="2">
        <v>42688</v>
      </c>
      <c r="Z2331">
        <v>6.79</v>
      </c>
      <c r="AB2331" s="2">
        <v>42688</v>
      </c>
      <c r="AC2331">
        <v>83.64</v>
      </c>
      <c r="AE2331" s="2">
        <v>42688</v>
      </c>
      <c r="AF2331">
        <v>65.930000000000007</v>
      </c>
      <c r="AH2331" s="2">
        <v>42688</v>
      </c>
      <c r="AI2331">
        <v>28.85</v>
      </c>
      <c r="AK2331" s="2">
        <v>42688</v>
      </c>
      <c r="AL2331">
        <v>706.89</v>
      </c>
      <c r="AN2331" s="2">
        <v>42688</v>
      </c>
      <c r="AO2331">
        <v>2164.1999999999998</v>
      </c>
      <c r="AQ2331" s="2">
        <v>42688</v>
      </c>
      <c r="AR2331">
        <v>1154.8</v>
      </c>
      <c r="AT2331" s="2">
        <v>42688</v>
      </c>
      <c r="AU2331">
        <v>209.62860000000001</v>
      </c>
      <c r="AW2331" s="2">
        <v>42688</v>
      </c>
      <c r="AX2331">
        <v>2163.98</v>
      </c>
    </row>
    <row r="2332" spans="1:50" x14ac:dyDescent="0.15">
      <c r="A2332" s="2">
        <v>42689</v>
      </c>
      <c r="B2332">
        <v>100.23</v>
      </c>
      <c r="D2332" s="2">
        <v>42689</v>
      </c>
      <c r="E2332">
        <v>1.0722</v>
      </c>
      <c r="G2332" s="2">
        <v>42689</v>
      </c>
      <c r="H2332">
        <v>1228.73</v>
      </c>
      <c r="J2332" s="2">
        <v>42689</v>
      </c>
      <c r="K2332">
        <v>2164.6</v>
      </c>
      <c r="M2332" s="2">
        <v>42689</v>
      </c>
      <c r="N2332">
        <v>1701.82</v>
      </c>
      <c r="P2332" s="2">
        <v>42689</v>
      </c>
      <c r="Q2332">
        <v>2.2189000000000001</v>
      </c>
      <c r="S2332" s="2">
        <v>42689</v>
      </c>
      <c r="T2332">
        <v>6.8730000000000002</v>
      </c>
      <c r="V2332" s="2">
        <v>42689</v>
      </c>
      <c r="W2332">
        <v>34.909999999999997</v>
      </c>
      <c r="Y2332" s="2">
        <v>42689</v>
      </c>
      <c r="Z2332">
        <v>6.97</v>
      </c>
      <c r="AB2332" s="2">
        <v>42689</v>
      </c>
      <c r="AC2332">
        <v>86.19</v>
      </c>
      <c r="AE2332" s="2">
        <v>42689</v>
      </c>
      <c r="AF2332">
        <v>66.77</v>
      </c>
      <c r="AH2332" s="2">
        <v>42689</v>
      </c>
      <c r="AI2332">
        <v>29.2</v>
      </c>
      <c r="AK2332" s="2">
        <v>42689</v>
      </c>
      <c r="AL2332">
        <v>710.93619999999999</v>
      </c>
      <c r="AN2332" s="2">
        <v>42689</v>
      </c>
      <c r="AO2332">
        <v>2180.39</v>
      </c>
      <c r="AQ2332" s="2">
        <v>42689</v>
      </c>
      <c r="AR2332">
        <v>1161.2511999999999</v>
      </c>
      <c r="AT2332" s="2">
        <v>42689</v>
      </c>
      <c r="AU2332">
        <v>209.6576</v>
      </c>
      <c r="AW2332" s="2">
        <v>42689</v>
      </c>
      <c r="AX2332">
        <v>2162.4</v>
      </c>
    </row>
    <row r="2333" spans="1:50" x14ac:dyDescent="0.15">
      <c r="A2333" s="2">
        <v>42690</v>
      </c>
      <c r="B2333">
        <v>100.41</v>
      </c>
      <c r="D2333" s="2">
        <v>42690</v>
      </c>
      <c r="E2333">
        <v>1.0690999999999999</v>
      </c>
      <c r="G2333" s="2">
        <v>42690</v>
      </c>
      <c r="H2333">
        <v>1224.99</v>
      </c>
      <c r="J2333" s="2">
        <v>42690</v>
      </c>
      <c r="K2333">
        <v>2158</v>
      </c>
      <c r="M2333" s="2">
        <v>42690</v>
      </c>
      <c r="N2333">
        <v>1698.41</v>
      </c>
      <c r="P2333" s="2">
        <v>42690</v>
      </c>
      <c r="Q2333">
        <v>2.2225000000000001</v>
      </c>
      <c r="S2333" s="2">
        <v>42690</v>
      </c>
      <c r="T2333">
        <v>6.8895999999999997</v>
      </c>
      <c r="V2333" s="2">
        <v>42690</v>
      </c>
      <c r="W2333">
        <v>34.840000000000003</v>
      </c>
      <c r="Y2333" s="2">
        <v>42690</v>
      </c>
      <c r="Z2333">
        <v>7.67</v>
      </c>
      <c r="AB2333" s="2">
        <v>42690</v>
      </c>
      <c r="AC2333">
        <v>91.63</v>
      </c>
      <c r="AE2333" s="2">
        <v>42690</v>
      </c>
      <c r="AF2333">
        <v>66.3</v>
      </c>
      <c r="AH2333" s="2">
        <v>42690</v>
      </c>
      <c r="AI2333">
        <v>29.86</v>
      </c>
      <c r="AK2333" s="2">
        <v>42690</v>
      </c>
      <c r="AL2333">
        <v>741.01049999999998</v>
      </c>
      <c r="AN2333" s="2">
        <v>42690</v>
      </c>
      <c r="AO2333">
        <v>2176.94</v>
      </c>
      <c r="AQ2333" s="2">
        <v>42690</v>
      </c>
      <c r="AR2333">
        <v>1160.8904</v>
      </c>
      <c r="AT2333" s="2">
        <v>42690</v>
      </c>
      <c r="AU2333">
        <v>208.82079999999999</v>
      </c>
      <c r="AW2333" s="2">
        <v>42690</v>
      </c>
      <c r="AX2333">
        <v>2165.25</v>
      </c>
    </row>
    <row r="2334" spans="1:50" x14ac:dyDescent="0.15">
      <c r="A2334" s="2">
        <v>42691</v>
      </c>
      <c r="B2334">
        <v>100.89</v>
      </c>
      <c r="D2334" s="2">
        <v>42691</v>
      </c>
      <c r="E2334">
        <v>1.0626</v>
      </c>
      <c r="G2334" s="2">
        <v>42691</v>
      </c>
      <c r="H2334">
        <v>1216.42</v>
      </c>
      <c r="J2334" s="2">
        <v>42691</v>
      </c>
      <c r="K2334">
        <v>2169.6999999999998</v>
      </c>
      <c r="M2334" s="2">
        <v>42691</v>
      </c>
      <c r="N2334">
        <v>1706.98</v>
      </c>
      <c r="P2334" s="2">
        <v>42691</v>
      </c>
      <c r="Q2334">
        <v>2.3026</v>
      </c>
      <c r="S2334" s="2">
        <v>42691</v>
      </c>
      <c r="T2334">
        <v>6.9043999999999999</v>
      </c>
      <c r="V2334" s="2">
        <v>42691</v>
      </c>
      <c r="W2334">
        <v>35.020000000000003</v>
      </c>
      <c r="Y2334" s="2">
        <v>42691</v>
      </c>
      <c r="Z2334">
        <v>8.4600000000000009</v>
      </c>
      <c r="AB2334" s="2">
        <v>42691</v>
      </c>
      <c r="AC2334">
        <v>92.39</v>
      </c>
      <c r="AE2334" s="2">
        <v>42691</v>
      </c>
      <c r="AF2334">
        <v>66.67</v>
      </c>
      <c r="AH2334" s="2">
        <v>42691</v>
      </c>
      <c r="AI2334">
        <v>29.47</v>
      </c>
      <c r="AK2334" s="2">
        <v>42691</v>
      </c>
      <c r="AL2334">
        <v>738.33500000000004</v>
      </c>
      <c r="AN2334" s="2">
        <v>42691</v>
      </c>
      <c r="AO2334">
        <v>2187.12</v>
      </c>
      <c r="AQ2334" s="2">
        <v>42691</v>
      </c>
      <c r="AR2334">
        <v>1162.4078</v>
      </c>
      <c r="AT2334" s="2">
        <v>42691</v>
      </c>
      <c r="AU2334">
        <v>208.84389999999999</v>
      </c>
      <c r="AW2334" s="2">
        <v>42691</v>
      </c>
      <c r="AX2334">
        <v>2159.1999999999998</v>
      </c>
    </row>
    <row r="2335" spans="1:50" x14ac:dyDescent="0.15">
      <c r="A2335" s="2">
        <v>42692</v>
      </c>
      <c r="B2335">
        <v>101.21</v>
      </c>
      <c r="D2335" s="2">
        <v>42692</v>
      </c>
      <c r="E2335">
        <v>1.0588</v>
      </c>
      <c r="G2335" s="2">
        <v>42692</v>
      </c>
      <c r="H2335">
        <v>1207.8900000000001</v>
      </c>
      <c r="J2335" s="2">
        <v>42692</v>
      </c>
      <c r="K2335">
        <v>2166.1</v>
      </c>
      <c r="M2335" s="2">
        <v>42692</v>
      </c>
      <c r="N2335">
        <v>1697.35</v>
      </c>
      <c r="P2335" s="2">
        <v>42692</v>
      </c>
      <c r="Q2335">
        <v>2.3548</v>
      </c>
      <c r="S2335" s="2">
        <v>42692</v>
      </c>
      <c r="T2335">
        <v>6.9054000000000002</v>
      </c>
      <c r="V2335" s="2">
        <v>42692</v>
      </c>
      <c r="W2335">
        <v>34.950000000000003</v>
      </c>
      <c r="Y2335" s="2">
        <v>42692</v>
      </c>
      <c r="Z2335">
        <v>8.7100000000000009</v>
      </c>
      <c r="AB2335" s="2">
        <v>42692</v>
      </c>
      <c r="AC2335">
        <v>93.36</v>
      </c>
      <c r="AE2335" s="2">
        <v>42692</v>
      </c>
      <c r="AF2335">
        <v>67.31</v>
      </c>
      <c r="AH2335" s="2">
        <v>42692</v>
      </c>
      <c r="AI2335">
        <v>29.47</v>
      </c>
      <c r="AK2335" s="2">
        <v>42692</v>
      </c>
      <c r="AL2335">
        <v>743.26</v>
      </c>
      <c r="AN2335" s="2">
        <v>42692</v>
      </c>
      <c r="AO2335">
        <v>2181.9</v>
      </c>
      <c r="AQ2335" s="2">
        <v>42692</v>
      </c>
      <c r="AR2335">
        <v>1158.5159000000001</v>
      </c>
      <c r="AT2335" s="2">
        <v>42692</v>
      </c>
      <c r="AU2335">
        <v>206.78309999999999</v>
      </c>
      <c r="AW2335" s="2">
        <v>42692</v>
      </c>
      <c r="AX2335">
        <v>2153.69</v>
      </c>
    </row>
    <row r="2336" spans="1:50" x14ac:dyDescent="0.15">
      <c r="A2336" s="2">
        <v>42693</v>
      </c>
      <c r="B2336">
        <v>101.21</v>
      </c>
      <c r="D2336" s="2">
        <v>42693</v>
      </c>
      <c r="E2336">
        <v>1.0588</v>
      </c>
      <c r="G2336" s="2">
        <v>42693</v>
      </c>
      <c r="H2336">
        <v>1207.8900000000001</v>
      </c>
      <c r="J2336" s="2">
        <v>42693</v>
      </c>
      <c r="K2336">
        <v>2166.1</v>
      </c>
      <c r="M2336" s="2">
        <v>42693</v>
      </c>
      <c r="N2336">
        <v>1697.35</v>
      </c>
      <c r="P2336" s="2">
        <v>42693</v>
      </c>
      <c r="Q2336">
        <v>2.3548</v>
      </c>
      <c r="S2336" s="2">
        <v>42693</v>
      </c>
      <c r="T2336">
        <v>6.9054000000000002</v>
      </c>
      <c r="V2336" s="2">
        <v>42693</v>
      </c>
      <c r="W2336">
        <v>34.950000000000003</v>
      </c>
      <c r="Y2336" s="2">
        <v>42693</v>
      </c>
      <c r="Z2336">
        <v>8.7100000000000009</v>
      </c>
      <c r="AB2336" s="2">
        <v>42693</v>
      </c>
      <c r="AC2336">
        <v>93.36</v>
      </c>
      <c r="AE2336" s="2">
        <v>42693</v>
      </c>
      <c r="AF2336">
        <v>67.31</v>
      </c>
      <c r="AH2336" s="2">
        <v>42693</v>
      </c>
      <c r="AI2336">
        <v>29.47</v>
      </c>
      <c r="AK2336" s="2">
        <v>42693</v>
      </c>
      <c r="AL2336">
        <v>743.26</v>
      </c>
      <c r="AN2336" s="2">
        <v>42693</v>
      </c>
      <c r="AO2336">
        <v>2181.9</v>
      </c>
      <c r="AQ2336" s="2">
        <v>42693</v>
      </c>
      <c r="AR2336">
        <v>1158.5159000000001</v>
      </c>
      <c r="AT2336" s="2">
        <v>42693</v>
      </c>
      <c r="AU2336">
        <v>206.78309999999999</v>
      </c>
      <c r="AW2336" s="2">
        <v>42693</v>
      </c>
      <c r="AX2336">
        <v>2153.69</v>
      </c>
    </row>
    <row r="2337" spans="1:50" x14ac:dyDescent="0.15">
      <c r="A2337" s="2">
        <v>42694</v>
      </c>
      <c r="B2337">
        <v>101.21</v>
      </c>
      <c r="D2337" s="2">
        <v>42694</v>
      </c>
      <c r="E2337">
        <v>1.0588</v>
      </c>
      <c r="G2337" s="2">
        <v>42694</v>
      </c>
      <c r="H2337">
        <v>1207.8900000000001</v>
      </c>
      <c r="J2337" s="2">
        <v>42694</v>
      </c>
      <c r="K2337">
        <v>2166.1</v>
      </c>
      <c r="M2337" s="2">
        <v>42694</v>
      </c>
      <c r="N2337">
        <v>1697.35</v>
      </c>
      <c r="P2337" s="2">
        <v>42694</v>
      </c>
      <c r="Q2337">
        <v>2.3548</v>
      </c>
      <c r="S2337" s="2">
        <v>42694</v>
      </c>
      <c r="T2337">
        <v>6.9054000000000002</v>
      </c>
      <c r="V2337" s="2">
        <v>42694</v>
      </c>
      <c r="W2337">
        <v>34.950000000000003</v>
      </c>
      <c r="Y2337" s="2">
        <v>42694</v>
      </c>
      <c r="Z2337">
        <v>8.7100000000000009</v>
      </c>
      <c r="AB2337" s="2">
        <v>42694</v>
      </c>
      <c r="AC2337">
        <v>93.36</v>
      </c>
      <c r="AE2337" s="2">
        <v>42694</v>
      </c>
      <c r="AF2337">
        <v>67.31</v>
      </c>
      <c r="AH2337" s="2">
        <v>42694</v>
      </c>
      <c r="AI2337">
        <v>29.47</v>
      </c>
      <c r="AK2337" s="2">
        <v>42694</v>
      </c>
      <c r="AL2337">
        <v>743.26</v>
      </c>
      <c r="AN2337" s="2">
        <v>42694</v>
      </c>
      <c r="AO2337">
        <v>2181.9</v>
      </c>
      <c r="AQ2337" s="2">
        <v>42694</v>
      </c>
      <c r="AR2337">
        <v>1158.5159000000001</v>
      </c>
      <c r="AT2337" s="2">
        <v>42694</v>
      </c>
      <c r="AU2337">
        <v>206.78309999999999</v>
      </c>
      <c r="AW2337" s="2">
        <v>42694</v>
      </c>
      <c r="AX2337">
        <v>2153.69</v>
      </c>
    </row>
    <row r="2338" spans="1:50" x14ac:dyDescent="0.15">
      <c r="A2338" s="2">
        <v>42695</v>
      </c>
      <c r="B2338">
        <v>101.05</v>
      </c>
      <c r="D2338" s="2">
        <v>42695</v>
      </c>
      <c r="E2338">
        <v>1.0629999999999999</v>
      </c>
      <c r="G2338" s="2">
        <v>42695</v>
      </c>
      <c r="H2338">
        <v>1214.23</v>
      </c>
      <c r="J2338" s="2">
        <v>42695</v>
      </c>
      <c r="K2338">
        <v>2178.3000000000002</v>
      </c>
      <c r="M2338" s="2">
        <v>42695</v>
      </c>
      <c r="N2338">
        <v>1710.49</v>
      </c>
      <c r="P2338" s="2">
        <v>42695</v>
      </c>
      <c r="Q2338">
        <v>2.3153999999999999</v>
      </c>
      <c r="S2338" s="2">
        <v>42695</v>
      </c>
      <c r="T2338">
        <v>6.9047999999999998</v>
      </c>
      <c r="V2338" s="2">
        <v>42695</v>
      </c>
      <c r="W2338">
        <v>34.979999999999997</v>
      </c>
      <c r="Y2338" s="2">
        <v>42695</v>
      </c>
      <c r="Z2338">
        <v>8.94</v>
      </c>
      <c r="AB2338" s="2">
        <v>42695</v>
      </c>
      <c r="AC2338">
        <v>92.98</v>
      </c>
      <c r="AE2338" s="2">
        <v>42695</v>
      </c>
      <c r="AF2338">
        <v>67.099999999999994</v>
      </c>
      <c r="AH2338" s="2">
        <v>42695</v>
      </c>
      <c r="AI2338">
        <v>29.65</v>
      </c>
      <c r="AK2338" s="2">
        <v>42695</v>
      </c>
      <c r="AL2338">
        <v>737.45630000000006</v>
      </c>
      <c r="AN2338" s="2">
        <v>42695</v>
      </c>
      <c r="AO2338">
        <v>2198.1799999999998</v>
      </c>
      <c r="AQ2338" s="2">
        <v>42695</v>
      </c>
      <c r="AR2338">
        <v>1161.3469</v>
      </c>
      <c r="AT2338" s="2">
        <v>42695</v>
      </c>
      <c r="AU2338">
        <v>207.2294</v>
      </c>
      <c r="AW2338" s="2">
        <v>42695</v>
      </c>
      <c r="AX2338">
        <v>2153.42</v>
      </c>
    </row>
    <row r="2339" spans="1:50" x14ac:dyDescent="0.15">
      <c r="A2339" s="2">
        <v>42696</v>
      </c>
      <c r="B2339">
        <v>101.04</v>
      </c>
      <c r="D2339" s="2">
        <v>42696</v>
      </c>
      <c r="E2339">
        <v>1.0627</v>
      </c>
      <c r="G2339" s="2">
        <v>42696</v>
      </c>
      <c r="H2339">
        <v>1212.32</v>
      </c>
      <c r="J2339" s="2">
        <v>42696</v>
      </c>
      <c r="K2339">
        <v>2185.8000000000002</v>
      </c>
      <c r="M2339" s="2">
        <v>42696</v>
      </c>
      <c r="N2339">
        <v>1713.07</v>
      </c>
      <c r="P2339" s="2">
        <v>42696</v>
      </c>
      <c r="Q2339">
        <v>2.3119000000000001</v>
      </c>
      <c r="S2339" s="2">
        <v>42696</v>
      </c>
      <c r="T2339">
        <v>6.9119999999999999</v>
      </c>
      <c r="V2339" s="2">
        <v>42696</v>
      </c>
      <c r="W2339">
        <v>35.479999999999997</v>
      </c>
      <c r="Y2339" s="2">
        <v>42696</v>
      </c>
      <c r="Z2339">
        <v>8.69</v>
      </c>
      <c r="AB2339" s="2">
        <v>42696</v>
      </c>
      <c r="AC2339">
        <v>93.65</v>
      </c>
      <c r="AE2339" s="2">
        <v>42696</v>
      </c>
      <c r="AF2339">
        <v>68.31</v>
      </c>
      <c r="AH2339" s="2">
        <v>42696</v>
      </c>
      <c r="AI2339">
        <v>29.91</v>
      </c>
      <c r="AK2339" s="2">
        <v>42696</v>
      </c>
      <c r="AL2339">
        <v>747.88509999999997</v>
      </c>
      <c r="AN2339" s="2">
        <v>42696</v>
      </c>
      <c r="AO2339">
        <v>2202.94</v>
      </c>
      <c r="AQ2339" s="2">
        <v>42696</v>
      </c>
      <c r="AR2339">
        <v>1163.3268</v>
      </c>
      <c r="AT2339" s="2">
        <v>42696</v>
      </c>
      <c r="AU2339">
        <v>206.9691</v>
      </c>
      <c r="AW2339" s="2">
        <v>42696</v>
      </c>
      <c r="AX2339">
        <v>2154.6799999999998</v>
      </c>
    </row>
    <row r="2340" spans="1:50" x14ac:dyDescent="0.15">
      <c r="A2340" s="2">
        <v>42697</v>
      </c>
      <c r="B2340">
        <v>101.7</v>
      </c>
      <c r="D2340" s="2">
        <v>42697</v>
      </c>
      <c r="E2340">
        <v>1.0552999999999999</v>
      </c>
      <c r="G2340" s="2">
        <v>42697</v>
      </c>
      <c r="H2340">
        <v>1188.32</v>
      </c>
      <c r="J2340" s="2">
        <v>42697</v>
      </c>
      <c r="K2340">
        <v>2186.3000000000002</v>
      </c>
      <c r="M2340" s="2">
        <v>42697</v>
      </c>
      <c r="N2340">
        <v>1709.71</v>
      </c>
      <c r="P2340" s="2">
        <v>42697</v>
      </c>
      <c r="Q2340">
        <v>2.3498000000000001</v>
      </c>
      <c r="S2340" s="2">
        <v>42697</v>
      </c>
      <c r="T2340">
        <v>6.9545000000000003</v>
      </c>
      <c r="V2340" s="2">
        <v>42697</v>
      </c>
      <c r="W2340">
        <v>35.200000000000003</v>
      </c>
      <c r="Y2340" s="2">
        <v>42697</v>
      </c>
      <c r="Z2340">
        <v>8.8000000000000007</v>
      </c>
      <c r="AB2340" s="2">
        <v>42697</v>
      </c>
      <c r="AC2340">
        <v>93.97</v>
      </c>
      <c r="AE2340" s="2">
        <v>42697</v>
      </c>
      <c r="AF2340">
        <v>68.13</v>
      </c>
      <c r="AH2340" s="2">
        <v>42697</v>
      </c>
      <c r="AI2340">
        <v>29.89</v>
      </c>
      <c r="AK2340" s="2">
        <v>42697</v>
      </c>
      <c r="AL2340">
        <v>739.74519999999995</v>
      </c>
      <c r="AN2340" s="2">
        <v>42697</v>
      </c>
      <c r="AO2340">
        <v>2204.7199999999998</v>
      </c>
      <c r="AQ2340" s="2">
        <v>42697</v>
      </c>
      <c r="AR2340">
        <v>1161.8571999999999</v>
      </c>
      <c r="AT2340" s="2">
        <v>42697</v>
      </c>
      <c r="AU2340">
        <v>205.221</v>
      </c>
      <c r="AW2340" s="2">
        <v>42697</v>
      </c>
      <c r="AX2340">
        <v>2150.5100000000002</v>
      </c>
    </row>
    <row r="2341" spans="1:50" x14ac:dyDescent="0.15">
      <c r="A2341" s="2">
        <v>42698</v>
      </c>
      <c r="B2341">
        <v>101.7</v>
      </c>
      <c r="D2341" s="2">
        <v>42698</v>
      </c>
      <c r="E2341">
        <v>1.0553999999999999</v>
      </c>
      <c r="G2341" s="2">
        <v>42698</v>
      </c>
      <c r="H2341">
        <v>1181.67</v>
      </c>
      <c r="J2341" s="2">
        <v>42698</v>
      </c>
      <c r="K2341">
        <v>2186.3000000000002</v>
      </c>
      <c r="M2341" s="2">
        <v>42698</v>
      </c>
      <c r="N2341">
        <v>1713.27</v>
      </c>
      <c r="P2341" s="2">
        <v>42698</v>
      </c>
      <c r="Q2341">
        <v>2.3498000000000001</v>
      </c>
      <c r="S2341" s="2">
        <v>42698</v>
      </c>
      <c r="T2341">
        <v>6.9477000000000002</v>
      </c>
      <c r="V2341" s="2">
        <v>42698</v>
      </c>
      <c r="W2341">
        <v>35.200000000000003</v>
      </c>
      <c r="Y2341" s="2">
        <v>42698</v>
      </c>
      <c r="Z2341">
        <v>8.8000000000000007</v>
      </c>
      <c r="AB2341" s="2">
        <v>42698</v>
      </c>
      <c r="AC2341">
        <v>93.97</v>
      </c>
      <c r="AE2341" s="2">
        <v>42698</v>
      </c>
      <c r="AF2341">
        <v>68.13</v>
      </c>
      <c r="AH2341" s="2">
        <v>42698</v>
      </c>
      <c r="AI2341">
        <v>29.89</v>
      </c>
      <c r="AK2341" s="2">
        <v>42698</v>
      </c>
      <c r="AL2341">
        <v>736.32759999999996</v>
      </c>
      <c r="AN2341" s="2">
        <v>42698</v>
      </c>
      <c r="AO2341">
        <v>2204.7199999999998</v>
      </c>
      <c r="AQ2341" s="2">
        <v>42698</v>
      </c>
      <c r="AR2341">
        <v>1162.6403</v>
      </c>
      <c r="AT2341" s="2">
        <v>42698</v>
      </c>
      <c r="AU2341">
        <v>205.3211</v>
      </c>
      <c r="AW2341" s="2">
        <v>42698</v>
      </c>
      <c r="AX2341">
        <v>2150.5100000000002</v>
      </c>
    </row>
    <row r="2342" spans="1:50" x14ac:dyDescent="0.15">
      <c r="A2342" s="2">
        <v>42699</v>
      </c>
      <c r="B2342">
        <v>101.49</v>
      </c>
      <c r="D2342" s="2">
        <v>42699</v>
      </c>
      <c r="E2342">
        <v>1.0589</v>
      </c>
      <c r="G2342" s="2">
        <v>42699</v>
      </c>
      <c r="H2342">
        <v>1183.56</v>
      </c>
      <c r="J2342" s="2">
        <v>42699</v>
      </c>
      <c r="K2342">
        <v>2196.9</v>
      </c>
      <c r="M2342" s="2">
        <v>42699</v>
      </c>
      <c r="N2342">
        <v>1720.84</v>
      </c>
      <c r="P2342" s="2">
        <v>42699</v>
      </c>
      <c r="Q2342">
        <v>2.3572000000000002</v>
      </c>
      <c r="S2342" s="2">
        <v>42699</v>
      </c>
      <c r="T2342">
        <v>6.9465000000000003</v>
      </c>
      <c r="V2342" s="2">
        <v>42699</v>
      </c>
      <c r="W2342">
        <v>35.44</v>
      </c>
      <c r="Y2342" s="2">
        <v>42699</v>
      </c>
      <c r="Z2342">
        <v>8.77</v>
      </c>
      <c r="AB2342" s="2">
        <v>42699</v>
      </c>
      <c r="AC2342">
        <v>94.16</v>
      </c>
      <c r="AE2342" s="2">
        <v>42699</v>
      </c>
      <c r="AF2342">
        <v>68.290000000000006</v>
      </c>
      <c r="AH2342" s="2">
        <v>42699</v>
      </c>
      <c r="AI2342">
        <v>29.66</v>
      </c>
      <c r="AK2342" s="2">
        <v>42699</v>
      </c>
      <c r="AL2342">
        <v>737.6925</v>
      </c>
      <c r="AN2342" s="2">
        <v>42699</v>
      </c>
      <c r="AO2342">
        <v>2213.35</v>
      </c>
      <c r="AQ2342" s="2">
        <v>42699</v>
      </c>
      <c r="AR2342">
        <v>1163.2203</v>
      </c>
      <c r="AT2342" s="2">
        <v>42699</v>
      </c>
      <c r="AU2342">
        <v>205.73390000000001</v>
      </c>
      <c r="AW2342" s="2">
        <v>42699</v>
      </c>
      <c r="AX2342">
        <v>2150.19</v>
      </c>
    </row>
    <row r="2343" spans="1:50" x14ac:dyDescent="0.15">
      <c r="A2343" s="2">
        <v>42700</v>
      </c>
      <c r="B2343">
        <v>101.49</v>
      </c>
      <c r="D2343" s="2">
        <v>42700</v>
      </c>
      <c r="E2343">
        <v>1.0589</v>
      </c>
      <c r="G2343" s="2">
        <v>42700</v>
      </c>
      <c r="H2343">
        <v>1183.56</v>
      </c>
      <c r="J2343" s="2">
        <v>42700</v>
      </c>
      <c r="K2343">
        <v>2196.9</v>
      </c>
      <c r="M2343" s="2">
        <v>42700</v>
      </c>
      <c r="N2343">
        <v>1720.84</v>
      </c>
      <c r="P2343" s="2">
        <v>42700</v>
      </c>
      <c r="Q2343">
        <v>2.3572000000000002</v>
      </c>
      <c r="S2343" s="2">
        <v>42700</v>
      </c>
      <c r="T2343">
        <v>6.9465000000000003</v>
      </c>
      <c r="V2343" s="2">
        <v>42700</v>
      </c>
      <c r="W2343">
        <v>35.44</v>
      </c>
      <c r="Y2343" s="2">
        <v>42700</v>
      </c>
      <c r="Z2343">
        <v>8.77</v>
      </c>
      <c r="AB2343" s="2">
        <v>42700</v>
      </c>
      <c r="AC2343">
        <v>94.16</v>
      </c>
      <c r="AE2343" s="2">
        <v>42700</v>
      </c>
      <c r="AF2343">
        <v>68.290000000000006</v>
      </c>
      <c r="AH2343" s="2">
        <v>42700</v>
      </c>
      <c r="AI2343">
        <v>29.66</v>
      </c>
      <c r="AK2343" s="2">
        <v>42700</v>
      </c>
      <c r="AL2343">
        <v>737.6925</v>
      </c>
      <c r="AN2343" s="2">
        <v>42700</v>
      </c>
      <c r="AO2343">
        <v>2213.35</v>
      </c>
      <c r="AQ2343" s="2">
        <v>42700</v>
      </c>
      <c r="AR2343">
        <v>1163.2203</v>
      </c>
      <c r="AT2343" s="2">
        <v>42700</v>
      </c>
      <c r="AU2343">
        <v>205.73390000000001</v>
      </c>
      <c r="AW2343" s="2">
        <v>42700</v>
      </c>
      <c r="AX2343">
        <v>2150.19</v>
      </c>
    </row>
    <row r="2344" spans="1:50" x14ac:dyDescent="0.15">
      <c r="A2344" s="2">
        <v>42701</v>
      </c>
      <c r="B2344">
        <v>101.49</v>
      </c>
      <c r="D2344" s="2">
        <v>42701</v>
      </c>
      <c r="E2344">
        <v>1.0589</v>
      </c>
      <c r="G2344" s="2">
        <v>42701</v>
      </c>
      <c r="H2344">
        <v>1183.56</v>
      </c>
      <c r="J2344" s="2">
        <v>42701</v>
      </c>
      <c r="K2344">
        <v>2196.9</v>
      </c>
      <c r="M2344" s="2">
        <v>42701</v>
      </c>
      <c r="N2344">
        <v>1720.84</v>
      </c>
      <c r="P2344" s="2">
        <v>42701</v>
      </c>
      <c r="Q2344">
        <v>2.3572000000000002</v>
      </c>
      <c r="S2344" s="2">
        <v>42701</v>
      </c>
      <c r="T2344">
        <v>6.9465000000000003</v>
      </c>
      <c r="V2344" s="2">
        <v>42701</v>
      </c>
      <c r="W2344">
        <v>35.44</v>
      </c>
      <c r="Y2344" s="2">
        <v>42701</v>
      </c>
      <c r="Z2344">
        <v>8.77</v>
      </c>
      <c r="AB2344" s="2">
        <v>42701</v>
      </c>
      <c r="AC2344">
        <v>94.16</v>
      </c>
      <c r="AE2344" s="2">
        <v>42701</v>
      </c>
      <c r="AF2344">
        <v>68.290000000000006</v>
      </c>
      <c r="AH2344" s="2">
        <v>42701</v>
      </c>
      <c r="AI2344">
        <v>29.66</v>
      </c>
      <c r="AK2344" s="2">
        <v>42701</v>
      </c>
      <c r="AL2344">
        <v>737.6925</v>
      </c>
      <c r="AN2344" s="2">
        <v>42701</v>
      </c>
      <c r="AO2344">
        <v>2213.35</v>
      </c>
      <c r="AQ2344" s="2">
        <v>42701</v>
      </c>
      <c r="AR2344">
        <v>1163.2203</v>
      </c>
      <c r="AT2344" s="2">
        <v>42701</v>
      </c>
      <c r="AU2344">
        <v>205.73390000000001</v>
      </c>
      <c r="AW2344" s="2">
        <v>42701</v>
      </c>
      <c r="AX2344">
        <v>2150.19</v>
      </c>
    </row>
    <row r="2345" spans="1:50" x14ac:dyDescent="0.15">
      <c r="A2345" s="2">
        <v>42702</v>
      </c>
      <c r="B2345">
        <v>101.33</v>
      </c>
      <c r="D2345" s="2">
        <v>42702</v>
      </c>
      <c r="E2345">
        <v>1.0613999999999999</v>
      </c>
      <c r="G2345" s="2">
        <v>42702</v>
      </c>
      <c r="H2345">
        <v>1194</v>
      </c>
      <c r="J2345" s="2">
        <v>42702</v>
      </c>
      <c r="K2345">
        <v>2186.4</v>
      </c>
      <c r="M2345" s="2">
        <v>42702</v>
      </c>
      <c r="N2345">
        <v>1712.98</v>
      </c>
      <c r="P2345" s="2">
        <v>42702</v>
      </c>
      <c r="Q2345">
        <v>2.3124000000000002</v>
      </c>
      <c r="S2345" s="2">
        <v>42702</v>
      </c>
      <c r="T2345">
        <v>6.9275000000000002</v>
      </c>
      <c r="V2345" s="2">
        <v>42702</v>
      </c>
      <c r="W2345">
        <v>35.51</v>
      </c>
      <c r="Y2345" s="2">
        <v>42702</v>
      </c>
      <c r="Z2345">
        <v>8.83</v>
      </c>
      <c r="AB2345" s="2">
        <v>42702</v>
      </c>
      <c r="AC2345">
        <v>94.11</v>
      </c>
      <c r="AE2345" s="2">
        <v>42702</v>
      </c>
      <c r="AF2345">
        <v>67.099999999999994</v>
      </c>
      <c r="AH2345" s="2">
        <v>42702</v>
      </c>
      <c r="AI2345">
        <v>29.66</v>
      </c>
      <c r="AK2345" s="2">
        <v>42702</v>
      </c>
      <c r="AL2345">
        <v>731.27250000000004</v>
      </c>
      <c r="AN2345" s="2">
        <v>42702</v>
      </c>
      <c r="AO2345">
        <v>2201.7199999999998</v>
      </c>
      <c r="AQ2345" s="2">
        <v>42702</v>
      </c>
      <c r="AR2345">
        <v>1164.5418999999999</v>
      </c>
      <c r="AT2345" s="2">
        <v>42702</v>
      </c>
      <c r="AU2345">
        <v>206.60560000000001</v>
      </c>
      <c r="AW2345" s="2">
        <v>42702</v>
      </c>
      <c r="AX2345">
        <v>2155.63</v>
      </c>
    </row>
    <row r="2346" spans="1:50" x14ac:dyDescent="0.15">
      <c r="A2346" s="2">
        <v>42703</v>
      </c>
      <c r="B2346">
        <v>100.93</v>
      </c>
      <c r="D2346" s="2">
        <v>42703</v>
      </c>
      <c r="E2346">
        <v>1.0649999999999999</v>
      </c>
      <c r="G2346" s="2">
        <v>42703</v>
      </c>
      <c r="H2346">
        <v>1188.31</v>
      </c>
      <c r="J2346" s="2">
        <v>42703</v>
      </c>
      <c r="K2346">
        <v>2189.3000000000002</v>
      </c>
      <c r="M2346" s="2">
        <v>42703</v>
      </c>
      <c r="N2346">
        <v>1715.42</v>
      </c>
      <c r="P2346" s="2">
        <v>42703</v>
      </c>
      <c r="Q2346">
        <v>2.2909999999999999</v>
      </c>
      <c r="S2346" s="2">
        <v>42703</v>
      </c>
      <c r="T2346">
        <v>6.9135999999999997</v>
      </c>
      <c r="V2346" s="2">
        <v>42703</v>
      </c>
      <c r="W2346">
        <v>35.31</v>
      </c>
      <c r="Y2346" s="2">
        <v>42703</v>
      </c>
      <c r="Z2346">
        <v>8.93</v>
      </c>
      <c r="AB2346" s="2">
        <v>42703</v>
      </c>
      <c r="AC2346">
        <v>93.25</v>
      </c>
      <c r="AE2346" s="2">
        <v>42703</v>
      </c>
      <c r="AF2346">
        <v>66.77</v>
      </c>
      <c r="AH2346" s="2">
        <v>42703</v>
      </c>
      <c r="AI2346">
        <v>29.55</v>
      </c>
      <c r="AK2346" s="2">
        <v>42703</v>
      </c>
      <c r="AL2346">
        <v>731.34</v>
      </c>
      <c r="AN2346" s="2">
        <v>42703</v>
      </c>
      <c r="AO2346">
        <v>2204.66</v>
      </c>
      <c r="AQ2346" s="2">
        <v>42703</v>
      </c>
      <c r="AR2346">
        <v>1164.7841000000001</v>
      </c>
      <c r="AT2346" s="2">
        <v>42703</v>
      </c>
      <c r="AU2346">
        <v>206.73079999999999</v>
      </c>
      <c r="AW2346" s="2">
        <v>42703</v>
      </c>
      <c r="AX2346">
        <v>2158.5700000000002</v>
      </c>
    </row>
    <row r="2347" spans="1:50" x14ac:dyDescent="0.15">
      <c r="A2347" s="2">
        <v>42704</v>
      </c>
      <c r="B2347">
        <v>101.5</v>
      </c>
      <c r="D2347" s="2">
        <v>42704</v>
      </c>
      <c r="E2347">
        <v>1.0589</v>
      </c>
      <c r="G2347" s="2">
        <v>42704</v>
      </c>
      <c r="H2347">
        <v>1173.2</v>
      </c>
      <c r="J2347" s="2">
        <v>42704</v>
      </c>
      <c r="K2347">
        <v>2184.1</v>
      </c>
      <c r="M2347" s="2">
        <v>42704</v>
      </c>
      <c r="N2347">
        <v>1712.09</v>
      </c>
      <c r="P2347" s="2">
        <v>42704</v>
      </c>
      <c r="Q2347">
        <v>2.3809</v>
      </c>
      <c r="S2347" s="2">
        <v>42704</v>
      </c>
      <c r="T2347">
        <v>6.9161999999999999</v>
      </c>
      <c r="V2347" s="2">
        <v>42704</v>
      </c>
      <c r="W2347">
        <v>34.700000000000003</v>
      </c>
      <c r="Y2347" s="2">
        <v>42704</v>
      </c>
      <c r="Z2347">
        <v>8.91</v>
      </c>
      <c r="AB2347" s="2">
        <v>42704</v>
      </c>
      <c r="AC2347">
        <v>92.2</v>
      </c>
      <c r="AE2347" s="2">
        <v>42704</v>
      </c>
      <c r="AF2347">
        <v>68.13</v>
      </c>
      <c r="AH2347" s="2">
        <v>42704</v>
      </c>
      <c r="AI2347">
        <v>29.69</v>
      </c>
      <c r="AK2347" s="2">
        <v>42704</v>
      </c>
      <c r="AL2347">
        <v>743.25750000000005</v>
      </c>
      <c r="AN2347" s="2">
        <v>42704</v>
      </c>
      <c r="AO2347">
        <v>2198.81</v>
      </c>
      <c r="AQ2347" s="2">
        <v>42704</v>
      </c>
      <c r="AR2347">
        <v>1165.6996999999999</v>
      </c>
      <c r="AT2347" s="2">
        <v>42704</v>
      </c>
      <c r="AU2347">
        <v>205.7465</v>
      </c>
      <c r="AW2347" s="2">
        <v>42704</v>
      </c>
      <c r="AX2347">
        <v>2151.4299999999998</v>
      </c>
    </row>
    <row r="2348" spans="1:50" x14ac:dyDescent="0.15">
      <c r="A2348" s="2">
        <v>42705</v>
      </c>
      <c r="B2348">
        <v>101.04</v>
      </c>
      <c r="D2348" s="2">
        <v>42705</v>
      </c>
      <c r="E2348">
        <v>1.0661</v>
      </c>
      <c r="G2348" s="2">
        <v>42705</v>
      </c>
      <c r="H2348">
        <v>1171.69</v>
      </c>
      <c r="J2348" s="2">
        <v>42705</v>
      </c>
      <c r="K2348">
        <v>2177.3000000000002</v>
      </c>
      <c r="M2348" s="2">
        <v>42705</v>
      </c>
      <c r="N2348">
        <v>1708.64</v>
      </c>
      <c r="P2348" s="2">
        <v>42705</v>
      </c>
      <c r="Q2348">
        <v>2.4481000000000002</v>
      </c>
      <c r="S2348" s="2">
        <v>42705</v>
      </c>
      <c r="T2348">
        <v>6.8804999999999996</v>
      </c>
      <c r="V2348" s="2">
        <v>42705</v>
      </c>
      <c r="W2348">
        <v>33.76</v>
      </c>
      <c r="Y2348" s="2">
        <v>42705</v>
      </c>
      <c r="Z2348">
        <v>8.39</v>
      </c>
      <c r="AB2348" s="2">
        <v>42705</v>
      </c>
      <c r="AC2348">
        <v>87.64</v>
      </c>
      <c r="AE2348" s="2">
        <v>42705</v>
      </c>
      <c r="AF2348">
        <v>64.16</v>
      </c>
      <c r="AH2348" s="2">
        <v>42705</v>
      </c>
      <c r="AI2348">
        <v>28.55</v>
      </c>
      <c r="AK2348" s="2">
        <v>42705</v>
      </c>
      <c r="AL2348">
        <v>752.42039999999997</v>
      </c>
      <c r="AN2348" s="2">
        <v>42705</v>
      </c>
      <c r="AO2348">
        <v>2191.08</v>
      </c>
      <c r="AQ2348" s="2">
        <v>42705</v>
      </c>
      <c r="AR2348">
        <v>1164.8646000000001</v>
      </c>
      <c r="AT2348" s="2">
        <v>42705</v>
      </c>
      <c r="AU2348">
        <v>205.0205</v>
      </c>
      <c r="AW2348" s="2">
        <v>42705</v>
      </c>
      <c r="AX2348">
        <v>2142.92</v>
      </c>
    </row>
    <row r="2349" spans="1:50" x14ac:dyDescent="0.15">
      <c r="A2349" s="2">
        <v>42706</v>
      </c>
      <c r="B2349">
        <v>100.77</v>
      </c>
      <c r="D2349" s="2">
        <v>42706</v>
      </c>
      <c r="E2349">
        <v>1.0664</v>
      </c>
      <c r="G2349" s="2">
        <v>42706</v>
      </c>
      <c r="H2349">
        <v>1177.43</v>
      </c>
      <c r="J2349" s="2">
        <v>42706</v>
      </c>
      <c r="K2349">
        <v>2177.1999999999998</v>
      </c>
      <c r="M2349" s="2">
        <v>42706</v>
      </c>
      <c r="N2349">
        <v>1708.94</v>
      </c>
      <c r="P2349" s="2">
        <v>42706</v>
      </c>
      <c r="Q2349">
        <v>2.3830999999999998</v>
      </c>
      <c r="S2349" s="2">
        <v>42706</v>
      </c>
      <c r="T2349">
        <v>6.8704000000000001</v>
      </c>
      <c r="V2349" s="2">
        <v>42706</v>
      </c>
      <c r="W2349">
        <v>34.159999999999997</v>
      </c>
      <c r="Y2349" s="2">
        <v>42706</v>
      </c>
      <c r="Z2349">
        <v>8.5299999999999994</v>
      </c>
      <c r="AB2349" s="2">
        <v>42706</v>
      </c>
      <c r="AC2349">
        <v>88.45</v>
      </c>
      <c r="AE2349" s="2">
        <v>42706</v>
      </c>
      <c r="AF2349">
        <v>65.84</v>
      </c>
      <c r="AH2349" s="2">
        <v>42706</v>
      </c>
      <c r="AI2349">
        <v>28.86</v>
      </c>
      <c r="AK2349" s="2">
        <v>42706</v>
      </c>
      <c r="AL2349">
        <v>773.99549999999999</v>
      </c>
      <c r="AN2349" s="2">
        <v>42706</v>
      </c>
      <c r="AO2349">
        <v>2191.9499999999998</v>
      </c>
      <c r="AQ2349" s="2">
        <v>42706</v>
      </c>
      <c r="AR2349">
        <v>1166.5636999999999</v>
      </c>
      <c r="AT2349" s="2">
        <v>42706</v>
      </c>
      <c r="AU2349">
        <v>206.1309</v>
      </c>
      <c r="AW2349" s="2">
        <v>42706</v>
      </c>
      <c r="AX2349">
        <v>2149.2199999999998</v>
      </c>
    </row>
    <row r="2350" spans="1:50" x14ac:dyDescent="0.15">
      <c r="A2350" s="2">
        <v>42707</v>
      </c>
      <c r="B2350">
        <v>100.77</v>
      </c>
      <c r="D2350" s="2">
        <v>42707</v>
      </c>
      <c r="E2350">
        <v>1.0664</v>
      </c>
      <c r="G2350" s="2">
        <v>42707</v>
      </c>
      <c r="H2350">
        <v>1177.43</v>
      </c>
      <c r="J2350" s="2">
        <v>42707</v>
      </c>
      <c r="K2350">
        <v>2177.1999999999998</v>
      </c>
      <c r="M2350" s="2">
        <v>42707</v>
      </c>
      <c r="N2350">
        <v>1708.94</v>
      </c>
      <c r="P2350" s="2">
        <v>42707</v>
      </c>
      <c r="Q2350">
        <v>2.3830999999999998</v>
      </c>
      <c r="S2350" s="2">
        <v>42707</v>
      </c>
      <c r="T2350">
        <v>6.8704000000000001</v>
      </c>
      <c r="V2350" s="2">
        <v>42707</v>
      </c>
      <c r="W2350">
        <v>34.159999999999997</v>
      </c>
      <c r="Y2350" s="2">
        <v>42707</v>
      </c>
      <c r="Z2350">
        <v>8.5299999999999994</v>
      </c>
      <c r="AB2350" s="2">
        <v>42707</v>
      </c>
      <c r="AC2350">
        <v>88.45</v>
      </c>
      <c r="AE2350" s="2">
        <v>42707</v>
      </c>
      <c r="AF2350">
        <v>65.84</v>
      </c>
      <c r="AH2350" s="2">
        <v>42707</v>
      </c>
      <c r="AI2350">
        <v>28.86</v>
      </c>
      <c r="AK2350" s="2">
        <v>42707</v>
      </c>
      <c r="AL2350">
        <v>773.99549999999999</v>
      </c>
      <c r="AN2350" s="2">
        <v>42707</v>
      </c>
      <c r="AO2350">
        <v>2191.9499999999998</v>
      </c>
      <c r="AQ2350" s="2">
        <v>42707</v>
      </c>
      <c r="AR2350">
        <v>1166.5636999999999</v>
      </c>
      <c r="AT2350" s="2">
        <v>42707</v>
      </c>
      <c r="AU2350">
        <v>206.1309</v>
      </c>
      <c r="AW2350" s="2">
        <v>42707</v>
      </c>
      <c r="AX2350">
        <v>2149.2199999999998</v>
      </c>
    </row>
    <row r="2351" spans="1:50" x14ac:dyDescent="0.15">
      <c r="A2351" s="2">
        <v>42708</v>
      </c>
      <c r="B2351">
        <v>100.77</v>
      </c>
      <c r="D2351" s="2">
        <v>42708</v>
      </c>
      <c r="E2351">
        <v>1.0664</v>
      </c>
      <c r="G2351" s="2">
        <v>42708</v>
      </c>
      <c r="H2351">
        <v>1177.43</v>
      </c>
      <c r="J2351" s="2">
        <v>42708</v>
      </c>
      <c r="K2351">
        <v>2177.1999999999998</v>
      </c>
      <c r="M2351" s="2">
        <v>42708</v>
      </c>
      <c r="N2351">
        <v>1708.94</v>
      </c>
      <c r="P2351" s="2">
        <v>42708</v>
      </c>
      <c r="Q2351">
        <v>2.3830999999999998</v>
      </c>
      <c r="S2351" s="2">
        <v>42708</v>
      </c>
      <c r="T2351">
        <v>6.8704000000000001</v>
      </c>
      <c r="V2351" s="2">
        <v>42708</v>
      </c>
      <c r="W2351">
        <v>34.159999999999997</v>
      </c>
      <c r="Y2351" s="2">
        <v>42708</v>
      </c>
      <c r="Z2351">
        <v>8.5299999999999994</v>
      </c>
      <c r="AB2351" s="2">
        <v>42708</v>
      </c>
      <c r="AC2351">
        <v>88.45</v>
      </c>
      <c r="AE2351" s="2">
        <v>42708</v>
      </c>
      <c r="AF2351">
        <v>65.84</v>
      </c>
      <c r="AH2351" s="2">
        <v>42708</v>
      </c>
      <c r="AI2351">
        <v>28.86</v>
      </c>
      <c r="AK2351" s="2">
        <v>42708</v>
      </c>
      <c r="AL2351">
        <v>773.99549999999999</v>
      </c>
      <c r="AN2351" s="2">
        <v>42708</v>
      </c>
      <c r="AO2351">
        <v>2191.9499999999998</v>
      </c>
      <c r="AQ2351" s="2">
        <v>42708</v>
      </c>
      <c r="AR2351">
        <v>1166.5636999999999</v>
      </c>
      <c r="AT2351" s="2">
        <v>42708</v>
      </c>
      <c r="AU2351">
        <v>206.1309</v>
      </c>
      <c r="AW2351" s="2">
        <v>42708</v>
      </c>
      <c r="AX2351">
        <v>2149.2199999999998</v>
      </c>
    </row>
    <row r="2352" spans="1:50" x14ac:dyDescent="0.15">
      <c r="A2352" s="2">
        <v>42709</v>
      </c>
      <c r="B2352">
        <v>100.09</v>
      </c>
      <c r="D2352" s="2">
        <v>42709</v>
      </c>
      <c r="E2352">
        <v>1.0764</v>
      </c>
      <c r="G2352" s="2">
        <v>42709</v>
      </c>
      <c r="H2352">
        <v>1170.3800000000001</v>
      </c>
      <c r="J2352" s="2">
        <v>42709</v>
      </c>
      <c r="K2352">
        <v>2189.3000000000002</v>
      </c>
      <c r="M2352" s="2">
        <v>42709</v>
      </c>
      <c r="N2352">
        <v>1718.1</v>
      </c>
      <c r="P2352" s="2">
        <v>42709</v>
      </c>
      <c r="Q2352">
        <v>2.3940999999999999</v>
      </c>
      <c r="S2352" s="2">
        <v>42709</v>
      </c>
      <c r="T2352">
        <v>6.8655999999999997</v>
      </c>
      <c r="V2352" s="2">
        <v>42709</v>
      </c>
      <c r="W2352">
        <v>34.39</v>
      </c>
      <c r="Y2352" s="2">
        <v>42709</v>
      </c>
      <c r="Z2352">
        <v>8.68</v>
      </c>
      <c r="AB2352" s="2">
        <v>42709</v>
      </c>
      <c r="AC2352">
        <v>91.88</v>
      </c>
      <c r="AE2352" s="2">
        <v>42709</v>
      </c>
      <c r="AF2352">
        <v>66.36</v>
      </c>
      <c r="AH2352" s="2">
        <v>42709</v>
      </c>
      <c r="AI2352">
        <v>29.02</v>
      </c>
      <c r="AK2352" s="2">
        <v>42709</v>
      </c>
      <c r="AL2352">
        <v>753.77499999999998</v>
      </c>
      <c r="AN2352" s="2">
        <v>42709</v>
      </c>
      <c r="AO2352">
        <v>2204.71</v>
      </c>
      <c r="AQ2352" s="2">
        <v>42709</v>
      </c>
      <c r="AR2352">
        <v>1170.0533</v>
      </c>
      <c r="AT2352" s="2">
        <v>42709</v>
      </c>
      <c r="AU2352">
        <v>206.0787</v>
      </c>
      <c r="AW2352" s="2">
        <v>42709</v>
      </c>
      <c r="AX2352">
        <v>2149.35</v>
      </c>
    </row>
    <row r="2353" spans="1:50" x14ac:dyDescent="0.15">
      <c r="A2353" s="2">
        <v>42710</v>
      </c>
      <c r="B2353">
        <v>100.49</v>
      </c>
      <c r="D2353" s="2">
        <v>42710</v>
      </c>
      <c r="E2353">
        <v>1.0718000000000001</v>
      </c>
      <c r="G2353" s="2">
        <v>42710</v>
      </c>
      <c r="H2353">
        <v>1169.8499999999999</v>
      </c>
      <c r="J2353" s="2">
        <v>42710</v>
      </c>
      <c r="K2353">
        <v>2195.1</v>
      </c>
      <c r="M2353" s="2">
        <v>42710</v>
      </c>
      <c r="N2353">
        <v>1727.82</v>
      </c>
      <c r="P2353" s="2">
        <v>42710</v>
      </c>
      <c r="Q2353">
        <v>2.3887</v>
      </c>
      <c r="S2353" s="2">
        <v>42710</v>
      </c>
      <c r="T2353">
        <v>6.8878000000000004</v>
      </c>
      <c r="V2353" s="2">
        <v>42710</v>
      </c>
      <c r="W2353">
        <v>34.72</v>
      </c>
      <c r="Y2353" s="2">
        <v>42710</v>
      </c>
      <c r="Z2353">
        <v>9.4499999999999993</v>
      </c>
      <c r="AB2353" s="2">
        <v>42710</v>
      </c>
      <c r="AC2353">
        <v>93.39</v>
      </c>
      <c r="AE2353" s="2">
        <v>42710</v>
      </c>
      <c r="AF2353">
        <v>67.45</v>
      </c>
      <c r="AH2353" s="2">
        <v>42710</v>
      </c>
      <c r="AI2353">
        <v>29.51</v>
      </c>
      <c r="AK2353" s="2">
        <v>42710</v>
      </c>
      <c r="AL2353">
        <v>757.59799999999996</v>
      </c>
      <c r="AN2353" s="2">
        <v>42710</v>
      </c>
      <c r="AO2353">
        <v>2212.23</v>
      </c>
      <c r="AQ2353" s="2">
        <v>42710</v>
      </c>
      <c r="AR2353">
        <v>1174.0422000000001</v>
      </c>
      <c r="AT2353" s="2">
        <v>42710</v>
      </c>
      <c r="AU2353">
        <v>206.25299999999999</v>
      </c>
      <c r="AW2353" s="2">
        <v>42710</v>
      </c>
      <c r="AX2353">
        <v>2148.11</v>
      </c>
    </row>
    <row r="2354" spans="1:50" x14ac:dyDescent="0.15">
      <c r="A2354" s="2">
        <v>42711</v>
      </c>
      <c r="B2354">
        <v>100.23</v>
      </c>
      <c r="D2354" s="2">
        <v>42711</v>
      </c>
      <c r="E2354">
        <v>1.0752999999999999</v>
      </c>
      <c r="G2354" s="2">
        <v>42711</v>
      </c>
      <c r="H2354">
        <v>1173.98</v>
      </c>
      <c r="J2354" s="2">
        <v>42711</v>
      </c>
      <c r="K2354">
        <v>2221.8000000000002</v>
      </c>
      <c r="M2354" s="2">
        <v>42711</v>
      </c>
      <c r="N2354">
        <v>1749.31</v>
      </c>
      <c r="P2354" s="2">
        <v>42711</v>
      </c>
      <c r="Q2354">
        <v>2.3401000000000001</v>
      </c>
      <c r="S2354" s="2">
        <v>42711</v>
      </c>
      <c r="T2354">
        <v>6.8960999999999997</v>
      </c>
      <c r="V2354" s="2">
        <v>42711</v>
      </c>
      <c r="W2354">
        <v>35.5</v>
      </c>
      <c r="Y2354" s="2">
        <v>42711</v>
      </c>
      <c r="Z2354">
        <v>9.56</v>
      </c>
      <c r="AB2354" s="2">
        <v>42711</v>
      </c>
      <c r="AC2354">
        <v>95.07</v>
      </c>
      <c r="AE2354" s="2">
        <v>42711</v>
      </c>
      <c r="AF2354">
        <v>68.34</v>
      </c>
      <c r="AH2354" s="2">
        <v>42711</v>
      </c>
      <c r="AI2354">
        <v>29.93</v>
      </c>
      <c r="AK2354" s="2">
        <v>42711</v>
      </c>
      <c r="AL2354">
        <v>766.42499999999995</v>
      </c>
      <c r="AN2354" s="2">
        <v>42711</v>
      </c>
      <c r="AO2354">
        <v>2241.35</v>
      </c>
      <c r="AQ2354" s="2">
        <v>42711</v>
      </c>
      <c r="AR2354">
        <v>1178.9431</v>
      </c>
      <c r="AT2354" s="2">
        <v>42711</v>
      </c>
      <c r="AU2354">
        <v>206.92959999999999</v>
      </c>
      <c r="AW2354" s="2">
        <v>42711</v>
      </c>
      <c r="AX2354">
        <v>2153.7199999999998</v>
      </c>
    </row>
    <row r="2355" spans="1:50" x14ac:dyDescent="0.15">
      <c r="A2355" s="2">
        <v>42712</v>
      </c>
      <c r="B2355">
        <v>101.1</v>
      </c>
      <c r="D2355" s="2">
        <v>42712</v>
      </c>
      <c r="E2355">
        <v>1.0615000000000001</v>
      </c>
      <c r="G2355" s="2">
        <v>42712</v>
      </c>
      <c r="H2355">
        <v>1170.78</v>
      </c>
      <c r="J2355" s="2">
        <v>42712</v>
      </c>
      <c r="K2355">
        <v>2232.9</v>
      </c>
      <c r="M2355" s="2">
        <v>42712</v>
      </c>
      <c r="N2355">
        <v>1752.94</v>
      </c>
      <c r="P2355" s="2">
        <v>42712</v>
      </c>
      <c r="Q2355">
        <v>2.4070999999999998</v>
      </c>
      <c r="S2355" s="2">
        <v>42712</v>
      </c>
      <c r="T2355">
        <v>6.9123999999999999</v>
      </c>
      <c r="V2355" s="2">
        <v>42712</v>
      </c>
      <c r="W2355">
        <v>35.700000000000003</v>
      </c>
      <c r="Y2355" s="2">
        <v>42712</v>
      </c>
      <c r="Z2355">
        <v>10.34</v>
      </c>
      <c r="AB2355" s="2">
        <v>42712</v>
      </c>
      <c r="AC2355">
        <v>93.48</v>
      </c>
      <c r="AE2355" s="2">
        <v>42712</v>
      </c>
      <c r="AF2355">
        <v>68.55</v>
      </c>
      <c r="AH2355" s="2">
        <v>42712</v>
      </c>
      <c r="AI2355">
        <v>30.04</v>
      </c>
      <c r="AK2355" s="2">
        <v>42712</v>
      </c>
      <c r="AL2355">
        <v>770.91250000000002</v>
      </c>
      <c r="AN2355" s="2">
        <v>42712</v>
      </c>
      <c r="AO2355">
        <v>2246.19</v>
      </c>
      <c r="AQ2355" s="2">
        <v>42712</v>
      </c>
      <c r="AR2355">
        <v>1177.6622</v>
      </c>
      <c r="AT2355" s="2">
        <v>42712</v>
      </c>
      <c r="AU2355">
        <v>205.2448</v>
      </c>
      <c r="AW2355" s="2">
        <v>42712</v>
      </c>
      <c r="AX2355">
        <v>2149.14</v>
      </c>
    </row>
    <row r="2356" spans="1:50" x14ac:dyDescent="0.15">
      <c r="A2356" s="2">
        <v>42713</v>
      </c>
      <c r="B2356">
        <v>101.59</v>
      </c>
      <c r="D2356" s="2">
        <v>42713</v>
      </c>
      <c r="E2356">
        <v>1.0561</v>
      </c>
      <c r="G2356" s="2">
        <v>42713</v>
      </c>
      <c r="H2356">
        <v>1159.8599999999999</v>
      </c>
      <c r="J2356" s="2">
        <v>42713</v>
      </c>
      <c r="K2356">
        <v>2245.1999999999998</v>
      </c>
      <c r="M2356" s="2">
        <v>42713</v>
      </c>
      <c r="N2356">
        <v>1760.12</v>
      </c>
      <c r="P2356" s="2">
        <v>42713</v>
      </c>
      <c r="Q2356">
        <v>2.4675000000000002</v>
      </c>
      <c r="S2356" s="2">
        <v>42713</v>
      </c>
      <c r="T2356">
        <v>6.9282000000000004</v>
      </c>
      <c r="V2356" s="2">
        <v>42713</v>
      </c>
      <c r="W2356">
        <v>35.76</v>
      </c>
      <c r="Y2356" s="2">
        <v>42713</v>
      </c>
      <c r="Z2356">
        <v>10.34</v>
      </c>
      <c r="AB2356" s="2">
        <v>42713</v>
      </c>
      <c r="AC2356">
        <v>91.82</v>
      </c>
      <c r="AE2356" s="2">
        <v>42713</v>
      </c>
      <c r="AF2356">
        <v>68.52</v>
      </c>
      <c r="AH2356" s="2">
        <v>42713</v>
      </c>
      <c r="AI2356">
        <v>30.12</v>
      </c>
      <c r="AK2356" s="2">
        <v>42713</v>
      </c>
      <c r="AL2356">
        <v>771.14</v>
      </c>
      <c r="AN2356" s="2">
        <v>42713</v>
      </c>
      <c r="AO2356">
        <v>2259.5300000000002</v>
      </c>
      <c r="AQ2356" s="2">
        <v>42713</v>
      </c>
      <c r="AR2356">
        <v>1177.8984</v>
      </c>
      <c r="AT2356" s="2">
        <v>42713</v>
      </c>
      <c r="AU2356">
        <v>203.8955</v>
      </c>
      <c r="AW2356" s="2">
        <v>42713</v>
      </c>
      <c r="AX2356">
        <v>2141.2600000000002</v>
      </c>
    </row>
    <row r="2357" spans="1:50" x14ac:dyDescent="0.15">
      <c r="A2357" s="2">
        <v>42714</v>
      </c>
      <c r="B2357">
        <v>101.59</v>
      </c>
      <c r="D2357" s="2">
        <v>42714</v>
      </c>
      <c r="E2357">
        <v>1.0561</v>
      </c>
      <c r="G2357" s="2">
        <v>42714</v>
      </c>
      <c r="H2357">
        <v>1159.8599999999999</v>
      </c>
      <c r="J2357" s="2">
        <v>42714</v>
      </c>
      <c r="K2357">
        <v>2245.1999999999998</v>
      </c>
      <c r="M2357" s="2">
        <v>42714</v>
      </c>
      <c r="N2357">
        <v>1760.12</v>
      </c>
      <c r="P2357" s="2">
        <v>42714</v>
      </c>
      <c r="Q2357">
        <v>2.4675000000000002</v>
      </c>
      <c r="S2357" s="2">
        <v>42714</v>
      </c>
      <c r="T2357">
        <v>6.9282000000000004</v>
      </c>
      <c r="V2357" s="2">
        <v>42714</v>
      </c>
      <c r="W2357">
        <v>35.76</v>
      </c>
      <c r="Y2357" s="2">
        <v>42714</v>
      </c>
      <c r="Z2357">
        <v>10.34</v>
      </c>
      <c r="AB2357" s="2">
        <v>42714</v>
      </c>
      <c r="AC2357">
        <v>91.82</v>
      </c>
      <c r="AE2357" s="2">
        <v>42714</v>
      </c>
      <c r="AF2357">
        <v>68.52</v>
      </c>
      <c r="AH2357" s="2">
        <v>42714</v>
      </c>
      <c r="AI2357">
        <v>30.12</v>
      </c>
      <c r="AK2357" s="2">
        <v>42714</v>
      </c>
      <c r="AL2357">
        <v>771.14</v>
      </c>
      <c r="AN2357" s="2">
        <v>42714</v>
      </c>
      <c r="AO2357">
        <v>2259.5300000000002</v>
      </c>
      <c r="AQ2357" s="2">
        <v>42714</v>
      </c>
      <c r="AR2357">
        <v>1177.8984</v>
      </c>
      <c r="AT2357" s="2">
        <v>42714</v>
      </c>
      <c r="AU2357">
        <v>203.8955</v>
      </c>
      <c r="AW2357" s="2">
        <v>42714</v>
      </c>
      <c r="AX2357">
        <v>2141.2600000000002</v>
      </c>
    </row>
    <row r="2358" spans="1:50" x14ac:dyDescent="0.15">
      <c r="A2358" s="2">
        <v>42715</v>
      </c>
      <c r="B2358">
        <v>101.59</v>
      </c>
      <c r="D2358" s="2">
        <v>42715</v>
      </c>
      <c r="E2358">
        <v>1.0561</v>
      </c>
      <c r="G2358" s="2">
        <v>42715</v>
      </c>
      <c r="H2358">
        <v>1159.8599999999999</v>
      </c>
      <c r="J2358" s="2">
        <v>42715</v>
      </c>
      <c r="K2358">
        <v>2245.1999999999998</v>
      </c>
      <c r="M2358" s="2">
        <v>42715</v>
      </c>
      <c r="N2358">
        <v>1760.12</v>
      </c>
      <c r="P2358" s="2">
        <v>42715</v>
      </c>
      <c r="Q2358">
        <v>2.4675000000000002</v>
      </c>
      <c r="S2358" s="2">
        <v>42715</v>
      </c>
      <c r="T2358">
        <v>6.9282000000000004</v>
      </c>
      <c r="V2358" s="2">
        <v>42715</v>
      </c>
      <c r="W2358">
        <v>35.76</v>
      </c>
      <c r="Y2358" s="2">
        <v>42715</v>
      </c>
      <c r="Z2358">
        <v>10.34</v>
      </c>
      <c r="AB2358" s="2">
        <v>42715</v>
      </c>
      <c r="AC2358">
        <v>91.82</v>
      </c>
      <c r="AE2358" s="2">
        <v>42715</v>
      </c>
      <c r="AF2358">
        <v>68.52</v>
      </c>
      <c r="AH2358" s="2">
        <v>42715</v>
      </c>
      <c r="AI2358">
        <v>30.12</v>
      </c>
      <c r="AK2358" s="2">
        <v>42715</v>
      </c>
      <c r="AL2358">
        <v>771.14</v>
      </c>
      <c r="AN2358" s="2">
        <v>42715</v>
      </c>
      <c r="AO2358">
        <v>2259.5300000000002</v>
      </c>
      <c r="AQ2358" s="2">
        <v>42715</v>
      </c>
      <c r="AR2358">
        <v>1177.8984</v>
      </c>
      <c r="AT2358" s="2">
        <v>42715</v>
      </c>
      <c r="AU2358">
        <v>203.8955</v>
      </c>
      <c r="AW2358" s="2">
        <v>42715</v>
      </c>
      <c r="AX2358">
        <v>2141.2600000000002</v>
      </c>
    </row>
    <row r="2359" spans="1:50" x14ac:dyDescent="0.15">
      <c r="A2359" s="2">
        <v>42716</v>
      </c>
      <c r="B2359">
        <v>101.03</v>
      </c>
      <c r="D2359" s="2">
        <v>42716</v>
      </c>
      <c r="E2359">
        <v>1.0634999999999999</v>
      </c>
      <c r="G2359" s="2">
        <v>42716</v>
      </c>
      <c r="H2359">
        <v>1162.22</v>
      </c>
      <c r="J2359" s="2">
        <v>42716</v>
      </c>
      <c r="K2359">
        <v>2241</v>
      </c>
      <c r="M2359" s="2">
        <v>42716</v>
      </c>
      <c r="N2359">
        <v>1760.25</v>
      </c>
      <c r="P2359" s="2">
        <v>42716</v>
      </c>
      <c r="Q2359">
        <v>2.4712000000000001</v>
      </c>
      <c r="S2359" s="2">
        <v>42716</v>
      </c>
      <c r="T2359">
        <v>6.9268999999999998</v>
      </c>
      <c r="V2359" s="2">
        <v>42716</v>
      </c>
      <c r="W2359">
        <v>35.97</v>
      </c>
      <c r="Y2359" s="2">
        <v>42716</v>
      </c>
      <c r="Z2359">
        <v>10.68</v>
      </c>
      <c r="AB2359" s="2">
        <v>42716</v>
      </c>
      <c r="AC2359">
        <v>89.59</v>
      </c>
      <c r="AE2359" s="2">
        <v>42716</v>
      </c>
      <c r="AF2359">
        <v>68.47</v>
      </c>
      <c r="AH2359" s="2">
        <v>42716</v>
      </c>
      <c r="AI2359">
        <v>29.9</v>
      </c>
      <c r="AK2359" s="2">
        <v>42716</v>
      </c>
      <c r="AL2359">
        <v>777.61760000000004</v>
      </c>
      <c r="AN2359" s="2">
        <v>42716</v>
      </c>
      <c r="AO2359">
        <v>2256.96</v>
      </c>
      <c r="AQ2359" s="2">
        <v>42716</v>
      </c>
      <c r="AR2359">
        <v>1180.6184000000001</v>
      </c>
      <c r="AT2359" s="2">
        <v>42716</v>
      </c>
      <c r="AU2359">
        <v>203.7826</v>
      </c>
      <c r="AW2359" s="2">
        <v>42716</v>
      </c>
      <c r="AX2359">
        <v>2141.1799999999998</v>
      </c>
    </row>
    <row r="2360" spans="1:50" x14ac:dyDescent="0.15">
      <c r="A2360" s="2">
        <v>42717</v>
      </c>
      <c r="B2360">
        <v>101.07</v>
      </c>
      <c r="D2360" s="2">
        <v>42717</v>
      </c>
      <c r="E2360">
        <v>1.0626</v>
      </c>
      <c r="G2360" s="2">
        <v>42717</v>
      </c>
      <c r="H2360">
        <v>1158.54</v>
      </c>
      <c r="J2360" s="2">
        <v>42717</v>
      </c>
      <c r="K2360">
        <v>2258.3000000000002</v>
      </c>
      <c r="M2360" s="2">
        <v>42717</v>
      </c>
      <c r="N2360">
        <v>1774.01</v>
      </c>
      <c r="P2360" s="2">
        <v>42717</v>
      </c>
      <c r="Q2360">
        <v>2.4712999999999998</v>
      </c>
      <c r="S2360" s="2">
        <v>42717</v>
      </c>
      <c r="T2360">
        <v>6.9207999999999998</v>
      </c>
      <c r="V2360" s="2">
        <v>42717</v>
      </c>
      <c r="W2360">
        <v>36.799999999999997</v>
      </c>
      <c r="Y2360" s="2">
        <v>42717</v>
      </c>
      <c r="Z2360">
        <v>10.54</v>
      </c>
      <c r="AB2360" s="2">
        <v>42717</v>
      </c>
      <c r="AC2360">
        <v>91.17</v>
      </c>
      <c r="AE2360" s="2">
        <v>42717</v>
      </c>
      <c r="AF2360">
        <v>69.34</v>
      </c>
      <c r="AH2360" s="2">
        <v>42717</v>
      </c>
      <c r="AI2360">
        <v>30.36</v>
      </c>
      <c r="AK2360" s="2">
        <v>42717</v>
      </c>
      <c r="AL2360">
        <v>781.51</v>
      </c>
      <c r="AN2360" s="2">
        <v>42717</v>
      </c>
      <c r="AO2360">
        <v>2271.7199999999998</v>
      </c>
      <c r="AQ2360" s="2">
        <v>42717</v>
      </c>
      <c r="AR2360">
        <v>1183.1514</v>
      </c>
      <c r="AT2360" s="2">
        <v>42717</v>
      </c>
      <c r="AU2360">
        <v>204.35069999999999</v>
      </c>
      <c r="AW2360" s="2">
        <v>42717</v>
      </c>
      <c r="AX2360">
        <v>2140.7199999999998</v>
      </c>
    </row>
    <row r="2361" spans="1:50" x14ac:dyDescent="0.15">
      <c r="A2361" s="2">
        <v>42718</v>
      </c>
      <c r="B2361">
        <v>101.76</v>
      </c>
      <c r="D2361" s="2">
        <v>42718</v>
      </c>
      <c r="E2361">
        <v>1.0536000000000001</v>
      </c>
      <c r="G2361" s="2">
        <v>42718</v>
      </c>
      <c r="H2361">
        <v>1142.95</v>
      </c>
      <c r="J2361" s="2">
        <v>42718</v>
      </c>
      <c r="K2361">
        <v>2243.4</v>
      </c>
      <c r="M2361" s="2">
        <v>42718</v>
      </c>
      <c r="N2361">
        <v>1763.72</v>
      </c>
      <c r="P2361" s="2">
        <v>42718</v>
      </c>
      <c r="Q2361">
        <v>2.5707</v>
      </c>
      <c r="S2361" s="2">
        <v>42718</v>
      </c>
      <c r="T2361">
        <v>6.9269999999999996</v>
      </c>
      <c r="V2361" s="2">
        <v>42718</v>
      </c>
      <c r="W2361">
        <v>36.549999999999997</v>
      </c>
      <c r="Y2361" s="2">
        <v>42718</v>
      </c>
      <c r="Z2361">
        <v>10.55</v>
      </c>
      <c r="AB2361" s="2">
        <v>42718</v>
      </c>
      <c r="AC2361">
        <v>96.45</v>
      </c>
      <c r="AE2361" s="2">
        <v>42718</v>
      </c>
      <c r="AF2361">
        <v>67.56</v>
      </c>
      <c r="AH2361" s="2">
        <v>42718</v>
      </c>
      <c r="AI2361">
        <v>29.87</v>
      </c>
      <c r="AK2361" s="2">
        <v>42718</v>
      </c>
      <c r="AL2361">
        <v>777.9701</v>
      </c>
      <c r="AN2361" s="2">
        <v>42718</v>
      </c>
      <c r="AO2361">
        <v>2253.2800000000002</v>
      </c>
      <c r="AQ2361" s="2">
        <v>42718</v>
      </c>
      <c r="AR2361">
        <v>1183.8311000000001</v>
      </c>
      <c r="AT2361" s="2">
        <v>42718</v>
      </c>
      <c r="AU2361">
        <v>204.8929</v>
      </c>
      <c r="AW2361" s="2">
        <v>42718</v>
      </c>
      <c r="AX2361">
        <v>2135.62</v>
      </c>
    </row>
    <row r="2362" spans="1:50" x14ac:dyDescent="0.15">
      <c r="A2362" s="2">
        <v>42719</v>
      </c>
      <c r="B2362">
        <v>103.02</v>
      </c>
      <c r="D2362" s="2">
        <v>42719</v>
      </c>
      <c r="E2362">
        <v>1.0414000000000001</v>
      </c>
      <c r="G2362" s="2">
        <v>42719</v>
      </c>
      <c r="H2362">
        <v>1128.5</v>
      </c>
      <c r="J2362" s="2">
        <v>42719</v>
      </c>
      <c r="K2362">
        <v>2250.1</v>
      </c>
      <c r="M2362" s="2">
        <v>42719</v>
      </c>
      <c r="N2362">
        <v>1754.51</v>
      </c>
      <c r="P2362" s="2">
        <v>42719</v>
      </c>
      <c r="Q2362">
        <v>2.5967000000000002</v>
      </c>
      <c r="S2362" s="2">
        <v>42719</v>
      </c>
      <c r="T2362">
        <v>6.9330999999999996</v>
      </c>
      <c r="V2362" s="2">
        <v>42719</v>
      </c>
      <c r="W2362">
        <v>36.79</v>
      </c>
      <c r="Y2362" s="2">
        <v>42719</v>
      </c>
      <c r="Z2362">
        <v>10.86</v>
      </c>
      <c r="AB2362" s="2">
        <v>42719</v>
      </c>
      <c r="AC2362">
        <v>98.71</v>
      </c>
      <c r="AE2362" s="2">
        <v>42719</v>
      </c>
      <c r="AF2362">
        <v>68.03</v>
      </c>
      <c r="AH2362" s="2">
        <v>42719</v>
      </c>
      <c r="AI2362">
        <v>30.16</v>
      </c>
      <c r="AK2362" s="2">
        <v>42719</v>
      </c>
      <c r="AL2362">
        <v>776.71</v>
      </c>
      <c r="AN2362" s="2">
        <v>42719</v>
      </c>
      <c r="AO2362">
        <v>2262.0300000000002</v>
      </c>
      <c r="AQ2362" s="2">
        <v>42719</v>
      </c>
      <c r="AR2362">
        <v>1175.2759000000001</v>
      </c>
      <c r="AT2362" s="2">
        <v>42719</v>
      </c>
      <c r="AU2362">
        <v>200.6875</v>
      </c>
      <c r="AW2362" s="2">
        <v>42719</v>
      </c>
      <c r="AX2362">
        <v>2131.6</v>
      </c>
    </row>
    <row r="2363" spans="1:50" x14ac:dyDescent="0.15">
      <c r="A2363" s="2">
        <v>42720</v>
      </c>
      <c r="B2363">
        <v>102.95</v>
      </c>
      <c r="D2363" s="2">
        <v>42720</v>
      </c>
      <c r="E2363">
        <v>1.0450999999999999</v>
      </c>
      <c r="G2363" s="2">
        <v>42720</v>
      </c>
      <c r="H2363">
        <v>1134.8800000000001</v>
      </c>
      <c r="J2363" s="2">
        <v>42720</v>
      </c>
      <c r="K2363">
        <v>2246.6</v>
      </c>
      <c r="M2363" s="2">
        <v>42720</v>
      </c>
      <c r="N2363">
        <v>1754.74</v>
      </c>
      <c r="P2363" s="2">
        <v>42720</v>
      </c>
      <c r="Q2363">
        <v>2.5916000000000001</v>
      </c>
      <c r="S2363" s="2">
        <v>42720</v>
      </c>
      <c r="T2363">
        <v>6.9672000000000001</v>
      </c>
      <c r="V2363" s="2">
        <v>42720</v>
      </c>
      <c r="W2363">
        <v>36.31</v>
      </c>
      <c r="Y2363" s="2">
        <v>42720</v>
      </c>
      <c r="Z2363">
        <v>10.66</v>
      </c>
      <c r="AB2363" s="2">
        <v>42720</v>
      </c>
      <c r="AC2363">
        <v>100.41</v>
      </c>
      <c r="AE2363" s="2">
        <v>42720</v>
      </c>
      <c r="AF2363">
        <v>66.459999999999994</v>
      </c>
      <c r="AH2363" s="2">
        <v>42720</v>
      </c>
      <c r="AI2363">
        <v>29.48</v>
      </c>
      <c r="AK2363" s="2">
        <v>42720</v>
      </c>
      <c r="AL2363">
        <v>780.68010000000004</v>
      </c>
      <c r="AN2363" s="2">
        <v>42720</v>
      </c>
      <c r="AO2363">
        <v>2258.0700000000002</v>
      </c>
      <c r="AQ2363" s="2">
        <v>42720</v>
      </c>
      <c r="AR2363">
        <v>1175.4209000000001</v>
      </c>
      <c r="AT2363" s="2">
        <v>42720</v>
      </c>
      <c r="AU2363">
        <v>200.9402</v>
      </c>
      <c r="AW2363" s="2">
        <v>42720</v>
      </c>
      <c r="AX2363">
        <v>2129.33</v>
      </c>
    </row>
    <row r="2364" spans="1:50" x14ac:dyDescent="0.15">
      <c r="A2364" s="2">
        <v>42721</v>
      </c>
      <c r="B2364">
        <v>102.95</v>
      </c>
      <c r="D2364" s="2">
        <v>42721</v>
      </c>
      <c r="E2364">
        <v>1.0450999999999999</v>
      </c>
      <c r="G2364" s="2">
        <v>42721</v>
      </c>
      <c r="H2364">
        <v>1134.8800000000001</v>
      </c>
      <c r="J2364" s="2">
        <v>42721</v>
      </c>
      <c r="K2364">
        <v>2246.6</v>
      </c>
      <c r="M2364" s="2">
        <v>42721</v>
      </c>
      <c r="N2364">
        <v>1754.74</v>
      </c>
      <c r="P2364" s="2">
        <v>42721</v>
      </c>
      <c r="Q2364">
        <v>2.5916000000000001</v>
      </c>
      <c r="S2364" s="2">
        <v>42721</v>
      </c>
      <c r="T2364">
        <v>6.9672000000000001</v>
      </c>
      <c r="V2364" s="2">
        <v>42721</v>
      </c>
      <c r="W2364">
        <v>36.31</v>
      </c>
      <c r="Y2364" s="2">
        <v>42721</v>
      </c>
      <c r="Z2364">
        <v>10.66</v>
      </c>
      <c r="AB2364" s="2">
        <v>42721</v>
      </c>
      <c r="AC2364">
        <v>100.41</v>
      </c>
      <c r="AE2364" s="2">
        <v>42721</v>
      </c>
      <c r="AF2364">
        <v>66.459999999999994</v>
      </c>
      <c r="AH2364" s="2">
        <v>42721</v>
      </c>
      <c r="AI2364">
        <v>29.48</v>
      </c>
      <c r="AK2364" s="2">
        <v>42721</v>
      </c>
      <c r="AL2364">
        <v>780.68010000000004</v>
      </c>
      <c r="AN2364" s="2">
        <v>42721</v>
      </c>
      <c r="AO2364">
        <v>2258.0700000000002</v>
      </c>
      <c r="AQ2364" s="2">
        <v>42721</v>
      </c>
      <c r="AR2364">
        <v>1175.4209000000001</v>
      </c>
      <c r="AT2364" s="2">
        <v>42721</v>
      </c>
      <c r="AU2364">
        <v>200.9402</v>
      </c>
      <c r="AW2364" s="2">
        <v>42721</v>
      </c>
      <c r="AX2364">
        <v>2129.33</v>
      </c>
    </row>
    <row r="2365" spans="1:50" x14ac:dyDescent="0.15">
      <c r="A2365" s="2">
        <v>42722</v>
      </c>
      <c r="B2365">
        <v>102.95</v>
      </c>
      <c r="D2365" s="2">
        <v>42722</v>
      </c>
      <c r="E2365">
        <v>1.0450999999999999</v>
      </c>
      <c r="G2365" s="2">
        <v>42722</v>
      </c>
      <c r="H2365">
        <v>1134.8800000000001</v>
      </c>
      <c r="J2365" s="2">
        <v>42722</v>
      </c>
      <c r="K2365">
        <v>2246.6</v>
      </c>
      <c r="M2365" s="2">
        <v>42722</v>
      </c>
      <c r="N2365">
        <v>1754.74</v>
      </c>
      <c r="P2365" s="2">
        <v>42722</v>
      </c>
      <c r="Q2365">
        <v>2.5916000000000001</v>
      </c>
      <c r="S2365" s="2">
        <v>42722</v>
      </c>
      <c r="T2365">
        <v>6.9672000000000001</v>
      </c>
      <c r="V2365" s="2">
        <v>42722</v>
      </c>
      <c r="W2365">
        <v>36.31</v>
      </c>
      <c r="Y2365" s="2">
        <v>42722</v>
      </c>
      <c r="Z2365">
        <v>10.66</v>
      </c>
      <c r="AB2365" s="2">
        <v>42722</v>
      </c>
      <c r="AC2365">
        <v>100.41</v>
      </c>
      <c r="AE2365" s="2">
        <v>42722</v>
      </c>
      <c r="AF2365">
        <v>66.459999999999994</v>
      </c>
      <c r="AH2365" s="2">
        <v>42722</v>
      </c>
      <c r="AI2365">
        <v>29.48</v>
      </c>
      <c r="AK2365" s="2">
        <v>42722</v>
      </c>
      <c r="AL2365">
        <v>780.68010000000004</v>
      </c>
      <c r="AN2365" s="2">
        <v>42722</v>
      </c>
      <c r="AO2365">
        <v>2258.0700000000002</v>
      </c>
      <c r="AQ2365" s="2">
        <v>42722</v>
      </c>
      <c r="AR2365">
        <v>1175.4209000000001</v>
      </c>
      <c r="AT2365" s="2">
        <v>42722</v>
      </c>
      <c r="AU2365">
        <v>200.9402</v>
      </c>
      <c r="AW2365" s="2">
        <v>42722</v>
      </c>
      <c r="AX2365">
        <v>2129.33</v>
      </c>
    </row>
    <row r="2366" spans="1:50" x14ac:dyDescent="0.15">
      <c r="A2366" s="2">
        <v>42723</v>
      </c>
      <c r="B2366">
        <v>103.14</v>
      </c>
      <c r="D2366" s="2">
        <v>42723</v>
      </c>
      <c r="E2366">
        <v>1.0402</v>
      </c>
      <c r="G2366" s="2">
        <v>42723</v>
      </c>
      <c r="H2366">
        <v>1138.21</v>
      </c>
      <c r="J2366" s="2">
        <v>42723</v>
      </c>
      <c r="K2366">
        <v>2251.5</v>
      </c>
      <c r="M2366" s="2">
        <v>42723</v>
      </c>
      <c r="N2366">
        <v>1758.82</v>
      </c>
      <c r="P2366" s="2">
        <v>42723</v>
      </c>
      <c r="Q2366">
        <v>2.5381999999999998</v>
      </c>
      <c r="S2366" s="2">
        <v>42723</v>
      </c>
      <c r="T2366">
        <v>6.9325000000000001</v>
      </c>
      <c r="V2366" s="2">
        <v>42723</v>
      </c>
      <c r="W2366">
        <v>36.89</v>
      </c>
      <c r="Y2366" s="2">
        <v>42723</v>
      </c>
      <c r="Z2366">
        <v>10.95</v>
      </c>
      <c r="AB2366" s="2">
        <v>42723</v>
      </c>
      <c r="AC2366">
        <v>101.63</v>
      </c>
      <c r="AE2366" s="2">
        <v>42723</v>
      </c>
      <c r="AF2366">
        <v>67.02</v>
      </c>
      <c r="AH2366" s="2">
        <v>42723</v>
      </c>
      <c r="AI2366">
        <v>29.27</v>
      </c>
      <c r="AK2366" s="2">
        <v>42723</v>
      </c>
      <c r="AL2366">
        <v>790.38009999999997</v>
      </c>
      <c r="AN2366" s="2">
        <v>42723</v>
      </c>
      <c r="AO2366">
        <v>2262.5300000000002</v>
      </c>
      <c r="AQ2366" s="2">
        <v>42723</v>
      </c>
      <c r="AR2366">
        <v>1177.3996999999999</v>
      </c>
      <c r="AT2366" s="2">
        <v>42723</v>
      </c>
      <c r="AU2366">
        <v>202.34700000000001</v>
      </c>
      <c r="AW2366" s="2">
        <v>42723</v>
      </c>
      <c r="AX2366">
        <v>2135.94</v>
      </c>
    </row>
    <row r="2367" spans="1:50" x14ac:dyDescent="0.15">
      <c r="A2367" s="2">
        <v>42724</v>
      </c>
      <c r="B2367">
        <v>103.29</v>
      </c>
      <c r="D2367" s="2">
        <v>42724</v>
      </c>
      <c r="E2367">
        <v>1.0387999999999999</v>
      </c>
      <c r="G2367" s="2">
        <v>42724</v>
      </c>
      <c r="H2367">
        <v>1132.3499999999999</v>
      </c>
      <c r="J2367" s="2">
        <v>42724</v>
      </c>
      <c r="K2367">
        <v>2257.9</v>
      </c>
      <c r="M2367" s="2">
        <v>42724</v>
      </c>
      <c r="N2367">
        <v>1761.43</v>
      </c>
      <c r="P2367" s="2">
        <v>42724</v>
      </c>
      <c r="Q2367">
        <v>2.5586000000000002</v>
      </c>
      <c r="S2367" s="2">
        <v>42724</v>
      </c>
      <c r="T2367">
        <v>6.9390000000000001</v>
      </c>
      <c r="V2367" s="2">
        <v>42724</v>
      </c>
      <c r="W2367">
        <v>37.21</v>
      </c>
      <c r="Y2367" s="2">
        <v>42724</v>
      </c>
      <c r="Z2367">
        <v>11.51</v>
      </c>
      <c r="AB2367" s="2">
        <v>42724</v>
      </c>
      <c r="AC2367">
        <v>105.17</v>
      </c>
      <c r="AE2367" s="2">
        <v>42724</v>
      </c>
      <c r="AF2367">
        <v>66.91</v>
      </c>
      <c r="AH2367" s="2">
        <v>42724</v>
      </c>
      <c r="AI2367">
        <v>29.31</v>
      </c>
      <c r="AK2367" s="2">
        <v>42724</v>
      </c>
      <c r="AL2367">
        <v>793.03499999999997</v>
      </c>
      <c r="AN2367" s="2">
        <v>42724</v>
      </c>
      <c r="AO2367">
        <v>2270.7600000000002</v>
      </c>
      <c r="AQ2367" s="2">
        <v>42724</v>
      </c>
      <c r="AR2367">
        <v>1177.0116</v>
      </c>
      <c r="AT2367" s="2">
        <v>42724</v>
      </c>
      <c r="AU2367">
        <v>201.3443</v>
      </c>
      <c r="AW2367" s="2">
        <v>42724</v>
      </c>
      <c r="AX2367">
        <v>2133.19</v>
      </c>
    </row>
    <row r="2368" spans="1:50" x14ac:dyDescent="0.15">
      <c r="A2368" s="2">
        <v>42725</v>
      </c>
      <c r="B2368">
        <v>103.02</v>
      </c>
      <c r="D2368" s="2">
        <v>42725</v>
      </c>
      <c r="E2368">
        <v>1.0424</v>
      </c>
      <c r="G2368" s="2">
        <v>42725</v>
      </c>
      <c r="H2368">
        <v>1131.6099999999999</v>
      </c>
      <c r="J2368" s="2">
        <v>42725</v>
      </c>
      <c r="K2368">
        <v>2251.8000000000002</v>
      </c>
      <c r="M2368" s="2">
        <v>42725</v>
      </c>
      <c r="N2368">
        <v>1760.09</v>
      </c>
      <c r="P2368" s="2">
        <v>42725</v>
      </c>
      <c r="Q2368">
        <v>2.5348000000000002</v>
      </c>
      <c r="S2368" s="2">
        <v>42725</v>
      </c>
      <c r="T2368">
        <v>6.9306000000000001</v>
      </c>
      <c r="V2368" s="2">
        <v>42725</v>
      </c>
      <c r="W2368">
        <v>36.979999999999997</v>
      </c>
      <c r="Y2368" s="2">
        <v>42725</v>
      </c>
      <c r="Z2368">
        <v>11.47</v>
      </c>
      <c r="AB2368" s="2">
        <v>42725</v>
      </c>
      <c r="AC2368">
        <v>105.83</v>
      </c>
      <c r="AE2368" s="2">
        <v>42725</v>
      </c>
      <c r="AF2368">
        <v>67.16</v>
      </c>
      <c r="AH2368" s="2">
        <v>42725</v>
      </c>
      <c r="AI2368">
        <v>29.14</v>
      </c>
      <c r="AK2368" s="2">
        <v>42725</v>
      </c>
      <c r="AL2368">
        <v>825.32759999999996</v>
      </c>
      <c r="AN2368" s="2">
        <v>42725</v>
      </c>
      <c r="AO2368">
        <v>2265.1799999999998</v>
      </c>
      <c r="AQ2368" s="2">
        <v>42725</v>
      </c>
      <c r="AR2368">
        <v>1179.2506000000001</v>
      </c>
      <c r="AT2368" s="2">
        <v>42725</v>
      </c>
      <c r="AU2368">
        <v>202.17</v>
      </c>
      <c r="AW2368" s="2">
        <v>42725</v>
      </c>
      <c r="AX2368">
        <v>2136.35</v>
      </c>
    </row>
    <row r="2369" spans="1:50" x14ac:dyDescent="0.15">
      <c r="A2369" s="2">
        <v>42726</v>
      </c>
      <c r="B2369">
        <v>103.09</v>
      </c>
      <c r="D2369" s="2">
        <v>42726</v>
      </c>
      <c r="E2369">
        <v>1.0437000000000001</v>
      </c>
      <c r="G2369" s="2">
        <v>42726</v>
      </c>
      <c r="H2369">
        <v>1128.3800000000001</v>
      </c>
      <c r="J2369" s="2">
        <v>42726</v>
      </c>
      <c r="K2369">
        <v>2250</v>
      </c>
      <c r="M2369" s="2">
        <v>42726</v>
      </c>
      <c r="N2369">
        <v>1757.83</v>
      </c>
      <c r="P2369" s="2">
        <v>42726</v>
      </c>
      <c r="Q2369">
        <v>2.5514999999999999</v>
      </c>
      <c r="S2369" s="2">
        <v>42726</v>
      </c>
      <c r="T2369">
        <v>6.9489999999999998</v>
      </c>
      <c r="V2369" s="2">
        <v>42726</v>
      </c>
      <c r="W2369">
        <v>36.93</v>
      </c>
      <c r="Y2369" s="2">
        <v>42726</v>
      </c>
      <c r="Z2369">
        <v>11.6</v>
      </c>
      <c r="AB2369" s="2">
        <v>42726</v>
      </c>
      <c r="AC2369">
        <v>107.11</v>
      </c>
      <c r="AE2369" s="2">
        <v>42726</v>
      </c>
      <c r="AF2369">
        <v>66.760000000000005</v>
      </c>
      <c r="AH2369" s="2">
        <v>42726</v>
      </c>
      <c r="AI2369">
        <v>28.74</v>
      </c>
      <c r="AK2369" s="2">
        <v>42726</v>
      </c>
      <c r="AL2369">
        <v>861.50509999999997</v>
      </c>
      <c r="AN2369" s="2">
        <v>42726</v>
      </c>
      <c r="AO2369">
        <v>2260.96</v>
      </c>
      <c r="AQ2369" s="2">
        <v>42726</v>
      </c>
      <c r="AR2369">
        <v>1180.1034</v>
      </c>
      <c r="AT2369" s="2">
        <v>42726</v>
      </c>
      <c r="AU2369">
        <v>202.15170000000001</v>
      </c>
      <c r="AW2369" s="2">
        <v>42726</v>
      </c>
      <c r="AX2369">
        <v>2135.81</v>
      </c>
    </row>
    <row r="2370" spans="1:50" x14ac:dyDescent="0.15">
      <c r="A2370" s="2">
        <v>42727</v>
      </c>
      <c r="B2370">
        <v>103.01</v>
      </c>
      <c r="D2370" s="2">
        <v>42727</v>
      </c>
      <c r="E2370">
        <v>1.0456000000000001</v>
      </c>
      <c r="G2370" s="2">
        <v>42727</v>
      </c>
      <c r="H2370">
        <v>1133.3</v>
      </c>
      <c r="J2370" s="2">
        <v>42727</v>
      </c>
      <c r="K2370">
        <v>2251.3000000000002</v>
      </c>
      <c r="M2370" s="2">
        <v>42727</v>
      </c>
      <c r="N2370">
        <v>1759.15</v>
      </c>
      <c r="P2370" s="2">
        <v>42727</v>
      </c>
      <c r="Q2370">
        <v>2.5373000000000001</v>
      </c>
      <c r="S2370" s="2">
        <v>42727</v>
      </c>
      <c r="T2370">
        <v>6.9569999999999999</v>
      </c>
      <c r="V2370" s="2">
        <v>42727</v>
      </c>
      <c r="W2370">
        <v>36.97</v>
      </c>
      <c r="Y2370" s="2">
        <v>42727</v>
      </c>
      <c r="Z2370">
        <v>11.58</v>
      </c>
      <c r="AB2370" s="2">
        <v>42727</v>
      </c>
      <c r="AC2370">
        <v>109.78</v>
      </c>
      <c r="AE2370" s="2">
        <v>42727</v>
      </c>
      <c r="AF2370">
        <v>66.86</v>
      </c>
      <c r="AH2370" s="2">
        <v>42727</v>
      </c>
      <c r="AI2370">
        <v>29.05</v>
      </c>
      <c r="AK2370" s="2">
        <v>42727</v>
      </c>
      <c r="AL2370">
        <v>904.48</v>
      </c>
      <c r="AN2370" s="2">
        <v>42727</v>
      </c>
      <c r="AO2370">
        <v>2263.79</v>
      </c>
      <c r="AQ2370" s="2">
        <v>42727</v>
      </c>
      <c r="AR2370">
        <v>1180.9888000000001</v>
      </c>
      <c r="AT2370" s="2">
        <v>42727</v>
      </c>
      <c r="AU2370">
        <v>202.4401</v>
      </c>
      <c r="AW2370" s="2">
        <v>42727</v>
      </c>
      <c r="AX2370">
        <v>2137.4</v>
      </c>
    </row>
    <row r="2371" spans="1:50" x14ac:dyDescent="0.15">
      <c r="A2371" s="2">
        <v>42728</v>
      </c>
      <c r="B2371">
        <v>103.01</v>
      </c>
      <c r="D2371" s="2">
        <v>42728</v>
      </c>
      <c r="E2371">
        <v>1.0456000000000001</v>
      </c>
      <c r="G2371" s="2">
        <v>42728</v>
      </c>
      <c r="H2371">
        <v>1133.3</v>
      </c>
      <c r="J2371" s="2">
        <v>42728</v>
      </c>
      <c r="K2371">
        <v>2251.3000000000002</v>
      </c>
      <c r="M2371" s="2">
        <v>42728</v>
      </c>
      <c r="N2371">
        <v>1759.15</v>
      </c>
      <c r="P2371" s="2">
        <v>42728</v>
      </c>
      <c r="Q2371">
        <v>2.5373000000000001</v>
      </c>
      <c r="S2371" s="2">
        <v>42728</v>
      </c>
      <c r="T2371">
        <v>6.9569999999999999</v>
      </c>
      <c r="V2371" s="2">
        <v>42728</v>
      </c>
      <c r="W2371">
        <v>36.97</v>
      </c>
      <c r="Y2371" s="2">
        <v>42728</v>
      </c>
      <c r="Z2371">
        <v>11.58</v>
      </c>
      <c r="AB2371" s="2">
        <v>42728</v>
      </c>
      <c r="AC2371">
        <v>109.78</v>
      </c>
      <c r="AE2371" s="2">
        <v>42728</v>
      </c>
      <c r="AF2371">
        <v>66.86</v>
      </c>
      <c r="AH2371" s="2">
        <v>42728</v>
      </c>
      <c r="AI2371">
        <v>29.05</v>
      </c>
      <c r="AK2371" s="2">
        <v>42728</v>
      </c>
      <c r="AL2371">
        <v>904.48</v>
      </c>
      <c r="AN2371" s="2">
        <v>42728</v>
      </c>
      <c r="AO2371">
        <v>2263.79</v>
      </c>
      <c r="AQ2371" s="2">
        <v>42728</v>
      </c>
      <c r="AR2371">
        <v>1180.9888000000001</v>
      </c>
      <c r="AT2371" s="2">
        <v>42728</v>
      </c>
      <c r="AU2371">
        <v>202.4401</v>
      </c>
      <c r="AW2371" s="2">
        <v>42728</v>
      </c>
      <c r="AX2371">
        <v>2137.4</v>
      </c>
    </row>
    <row r="2372" spans="1:50" x14ac:dyDescent="0.15">
      <c r="A2372" s="2">
        <v>42729</v>
      </c>
      <c r="B2372">
        <v>103.01</v>
      </c>
      <c r="D2372" s="2">
        <v>42729</v>
      </c>
      <c r="E2372">
        <v>1.0456000000000001</v>
      </c>
      <c r="G2372" s="2">
        <v>42729</v>
      </c>
      <c r="H2372">
        <v>1133.3</v>
      </c>
      <c r="J2372" s="2">
        <v>42729</v>
      </c>
      <c r="K2372">
        <v>2251.3000000000002</v>
      </c>
      <c r="M2372" s="2">
        <v>42729</v>
      </c>
      <c r="N2372">
        <v>1759.15</v>
      </c>
      <c r="P2372" s="2">
        <v>42729</v>
      </c>
      <c r="Q2372">
        <v>2.5373000000000001</v>
      </c>
      <c r="S2372" s="2">
        <v>42729</v>
      </c>
      <c r="T2372">
        <v>6.9569999999999999</v>
      </c>
      <c r="V2372" s="2">
        <v>42729</v>
      </c>
      <c r="W2372">
        <v>36.97</v>
      </c>
      <c r="Y2372" s="2">
        <v>42729</v>
      </c>
      <c r="Z2372">
        <v>11.58</v>
      </c>
      <c r="AB2372" s="2">
        <v>42729</v>
      </c>
      <c r="AC2372">
        <v>109.78</v>
      </c>
      <c r="AE2372" s="2">
        <v>42729</v>
      </c>
      <c r="AF2372">
        <v>66.86</v>
      </c>
      <c r="AH2372" s="2">
        <v>42729</v>
      </c>
      <c r="AI2372">
        <v>29.05</v>
      </c>
      <c r="AK2372" s="2">
        <v>42729</v>
      </c>
      <c r="AL2372">
        <v>904.48</v>
      </c>
      <c r="AN2372" s="2">
        <v>42729</v>
      </c>
      <c r="AO2372">
        <v>2263.79</v>
      </c>
      <c r="AQ2372" s="2">
        <v>42729</v>
      </c>
      <c r="AR2372">
        <v>1180.9888000000001</v>
      </c>
      <c r="AT2372" s="2">
        <v>42729</v>
      </c>
      <c r="AU2372">
        <v>202.4401</v>
      </c>
      <c r="AW2372" s="2">
        <v>42729</v>
      </c>
      <c r="AX2372">
        <v>2137.4</v>
      </c>
    </row>
    <row r="2373" spans="1:50" x14ac:dyDescent="0.15">
      <c r="A2373" s="2">
        <v>42730</v>
      </c>
      <c r="B2373">
        <v>102.97</v>
      </c>
      <c r="D2373" s="2">
        <v>42730</v>
      </c>
      <c r="E2373">
        <v>1.0455000000000001</v>
      </c>
      <c r="G2373" s="2">
        <v>42730</v>
      </c>
      <c r="H2373">
        <v>1133.3</v>
      </c>
      <c r="J2373" s="2">
        <v>42730</v>
      </c>
      <c r="K2373">
        <v>2251.3000000000002</v>
      </c>
      <c r="M2373" s="2">
        <v>42730</v>
      </c>
      <c r="N2373">
        <v>1758.48</v>
      </c>
      <c r="P2373" s="2">
        <v>42730</v>
      </c>
      <c r="Q2373">
        <v>2.5373000000000001</v>
      </c>
      <c r="S2373" s="2">
        <v>42730</v>
      </c>
      <c r="T2373">
        <v>6.9565000000000001</v>
      </c>
      <c r="V2373" s="2">
        <v>42730</v>
      </c>
      <c r="W2373">
        <v>36.97</v>
      </c>
      <c r="Y2373" s="2">
        <v>42730</v>
      </c>
      <c r="Z2373">
        <v>11.58</v>
      </c>
      <c r="AB2373" s="2">
        <v>42730</v>
      </c>
      <c r="AC2373">
        <v>109.78</v>
      </c>
      <c r="AE2373" s="2">
        <v>42730</v>
      </c>
      <c r="AF2373">
        <v>66.86</v>
      </c>
      <c r="AH2373" s="2">
        <v>42730</v>
      </c>
      <c r="AI2373">
        <v>29.05</v>
      </c>
      <c r="AK2373" s="2">
        <v>42730</v>
      </c>
      <c r="AL2373">
        <v>898.245</v>
      </c>
      <c r="AN2373" s="2">
        <v>42730</v>
      </c>
      <c r="AO2373">
        <v>2263.79</v>
      </c>
      <c r="AQ2373" s="2">
        <v>42730</v>
      </c>
      <c r="AR2373">
        <v>1180.9888000000001</v>
      </c>
      <c r="AT2373" s="2">
        <v>42730</v>
      </c>
      <c r="AU2373">
        <v>202.40289999999999</v>
      </c>
      <c r="AW2373" s="2">
        <v>42730</v>
      </c>
      <c r="AX2373">
        <v>2137.4</v>
      </c>
    </row>
    <row r="2374" spans="1:50" x14ac:dyDescent="0.15">
      <c r="A2374" s="2">
        <v>42731</v>
      </c>
      <c r="B2374">
        <v>103.02</v>
      </c>
      <c r="D2374" s="2">
        <v>42731</v>
      </c>
      <c r="E2374">
        <v>1.0457000000000001</v>
      </c>
      <c r="G2374" s="2">
        <v>42731</v>
      </c>
      <c r="H2374">
        <v>1138.78</v>
      </c>
      <c r="J2374" s="2">
        <v>42731</v>
      </c>
      <c r="K2374">
        <v>2252.1999999999998</v>
      </c>
      <c r="M2374" s="2">
        <v>42731</v>
      </c>
      <c r="N2374">
        <v>1760.56</v>
      </c>
      <c r="P2374" s="2">
        <v>42731</v>
      </c>
      <c r="Q2374">
        <v>2.5596000000000001</v>
      </c>
      <c r="S2374" s="2">
        <v>42731</v>
      </c>
      <c r="T2374">
        <v>6.9580000000000002</v>
      </c>
      <c r="V2374" s="2">
        <v>42731</v>
      </c>
      <c r="W2374">
        <v>37.07</v>
      </c>
      <c r="Y2374" s="2">
        <v>42731</v>
      </c>
      <c r="Z2374">
        <v>12.07</v>
      </c>
      <c r="AB2374" s="2">
        <v>42731</v>
      </c>
      <c r="AC2374">
        <v>117.32</v>
      </c>
      <c r="AE2374" s="2">
        <v>42731</v>
      </c>
      <c r="AF2374">
        <v>67.25</v>
      </c>
      <c r="AH2374" s="2">
        <v>42731</v>
      </c>
      <c r="AI2374">
        <v>29.1</v>
      </c>
      <c r="AK2374" s="2">
        <v>42731</v>
      </c>
      <c r="AL2374">
        <v>931.72500000000002</v>
      </c>
      <c r="AN2374" s="2">
        <v>42731</v>
      </c>
      <c r="AO2374">
        <v>2268.88</v>
      </c>
      <c r="AQ2374" s="2">
        <v>42731</v>
      </c>
      <c r="AR2374">
        <v>1182.3597</v>
      </c>
      <c r="AT2374" s="2">
        <v>42731</v>
      </c>
      <c r="AU2374">
        <v>202.07130000000001</v>
      </c>
      <c r="AW2374" s="2">
        <v>42731</v>
      </c>
      <c r="AX2374">
        <v>2134.56</v>
      </c>
    </row>
    <row r="2375" spans="1:50" x14ac:dyDescent="0.15">
      <c r="A2375" s="2">
        <v>42732</v>
      </c>
      <c r="B2375">
        <v>103.3</v>
      </c>
      <c r="D2375" s="2">
        <v>42732</v>
      </c>
      <c r="E2375">
        <v>1.0413000000000001</v>
      </c>
      <c r="G2375" s="2">
        <v>42732</v>
      </c>
      <c r="H2375">
        <v>1141.67</v>
      </c>
      <c r="J2375" s="2">
        <v>42732</v>
      </c>
      <c r="K2375">
        <v>2236.5</v>
      </c>
      <c r="M2375" s="2">
        <v>42732</v>
      </c>
      <c r="N2375">
        <v>1750.48</v>
      </c>
      <c r="P2375" s="2">
        <v>42732</v>
      </c>
      <c r="Q2375">
        <v>2.508</v>
      </c>
      <c r="S2375" s="2">
        <v>42732</v>
      </c>
      <c r="T2375">
        <v>6.9711999999999996</v>
      </c>
      <c r="V2375" s="2">
        <v>42732</v>
      </c>
      <c r="W2375">
        <v>36.630000000000003</v>
      </c>
      <c r="Y2375" s="2">
        <v>42732</v>
      </c>
      <c r="Z2375">
        <v>11.55</v>
      </c>
      <c r="AB2375" s="2">
        <v>42732</v>
      </c>
      <c r="AC2375">
        <v>109.25</v>
      </c>
      <c r="AE2375" s="2">
        <v>42732</v>
      </c>
      <c r="AF2375">
        <v>65.75</v>
      </c>
      <c r="AH2375" s="2">
        <v>42732</v>
      </c>
      <c r="AI2375">
        <v>29.12</v>
      </c>
      <c r="AK2375" s="2">
        <v>42732</v>
      </c>
      <c r="AL2375">
        <v>967.36</v>
      </c>
      <c r="AN2375" s="2">
        <v>42732</v>
      </c>
      <c r="AO2375">
        <v>2249.92</v>
      </c>
      <c r="AQ2375" s="2">
        <v>42732</v>
      </c>
      <c r="AR2375">
        <v>1182.2809999999999</v>
      </c>
      <c r="AT2375" s="2">
        <v>42732</v>
      </c>
      <c r="AU2375">
        <v>202.006</v>
      </c>
      <c r="AW2375" s="2">
        <v>42732</v>
      </c>
      <c r="AX2375">
        <v>2141.09</v>
      </c>
    </row>
    <row r="2376" spans="1:50" x14ac:dyDescent="0.15">
      <c r="A2376" s="2">
        <v>42733</v>
      </c>
      <c r="B2376">
        <v>102.68</v>
      </c>
      <c r="D2376" s="2">
        <v>42733</v>
      </c>
      <c r="E2376">
        <v>1.0489999999999999</v>
      </c>
      <c r="G2376" s="2">
        <v>42733</v>
      </c>
      <c r="H2376">
        <v>1158.19</v>
      </c>
      <c r="J2376" s="2">
        <v>42733</v>
      </c>
      <c r="K2376">
        <v>2236.1999999999998</v>
      </c>
      <c r="M2376" s="2">
        <v>42733</v>
      </c>
      <c r="N2376">
        <v>1752.96</v>
      </c>
      <c r="P2376" s="2">
        <v>42733</v>
      </c>
      <c r="Q2376">
        <v>2.4750000000000001</v>
      </c>
      <c r="S2376" s="2">
        <v>42733</v>
      </c>
      <c r="T2376">
        <v>6.9640000000000004</v>
      </c>
      <c r="V2376" s="2">
        <v>42733</v>
      </c>
      <c r="W2376">
        <v>36.659999999999997</v>
      </c>
      <c r="Y2376" s="2">
        <v>42733</v>
      </c>
      <c r="Z2376">
        <v>11.59</v>
      </c>
      <c r="AB2376" s="2">
        <v>42733</v>
      </c>
      <c r="AC2376">
        <v>111.43</v>
      </c>
      <c r="AE2376" s="2">
        <v>42733</v>
      </c>
      <c r="AF2376">
        <v>66.040000000000006</v>
      </c>
      <c r="AH2376" s="2">
        <v>42733</v>
      </c>
      <c r="AI2376">
        <v>29.13</v>
      </c>
      <c r="AK2376" s="2">
        <v>42733</v>
      </c>
      <c r="AL2376">
        <v>968.09</v>
      </c>
      <c r="AN2376" s="2">
        <v>42733</v>
      </c>
      <c r="AO2376">
        <v>2249.2600000000002</v>
      </c>
      <c r="AQ2376" s="2">
        <v>42733</v>
      </c>
      <c r="AR2376">
        <v>1184.4182000000001</v>
      </c>
      <c r="AT2376" s="2">
        <v>42733</v>
      </c>
      <c r="AU2376">
        <v>203.54419999999999</v>
      </c>
      <c r="AW2376" s="2">
        <v>42733</v>
      </c>
      <c r="AX2376">
        <v>2144.4299999999998</v>
      </c>
    </row>
    <row r="2377" spans="1:50" x14ac:dyDescent="0.15">
      <c r="A2377" s="2">
        <v>42734</v>
      </c>
      <c r="B2377">
        <v>102.21</v>
      </c>
      <c r="D2377" s="2">
        <v>42734</v>
      </c>
      <c r="E2377">
        <v>1.0517000000000001</v>
      </c>
      <c r="G2377" s="2">
        <v>42734</v>
      </c>
      <c r="H2377">
        <v>1147.5</v>
      </c>
      <c r="J2377" s="2">
        <v>42734</v>
      </c>
      <c r="K2377">
        <v>2227.1999999999998</v>
      </c>
      <c r="M2377" s="2">
        <v>42734</v>
      </c>
      <c r="N2377">
        <v>1751.22</v>
      </c>
      <c r="P2377" s="2">
        <v>42734</v>
      </c>
      <c r="Q2377">
        <v>2.4443000000000001</v>
      </c>
      <c r="S2377" s="2">
        <v>42734</v>
      </c>
      <c r="T2377">
        <v>6.9760999999999997</v>
      </c>
      <c r="V2377" s="2">
        <v>42734</v>
      </c>
      <c r="W2377">
        <v>36.270000000000003</v>
      </c>
      <c r="Y2377" s="2">
        <v>42734</v>
      </c>
      <c r="Z2377">
        <v>11.34</v>
      </c>
      <c r="AB2377" s="2">
        <v>42734</v>
      </c>
      <c r="AC2377">
        <v>106.74</v>
      </c>
      <c r="AE2377" s="2">
        <v>42734</v>
      </c>
      <c r="AF2377">
        <v>65.2</v>
      </c>
      <c r="AH2377" s="2">
        <v>42734</v>
      </c>
      <c r="AI2377">
        <v>28.75</v>
      </c>
      <c r="AK2377" s="2">
        <v>42734</v>
      </c>
      <c r="AL2377">
        <v>952.00940000000003</v>
      </c>
      <c r="AN2377" s="2">
        <v>42734</v>
      </c>
      <c r="AO2377">
        <v>2238.83</v>
      </c>
      <c r="AQ2377" s="2">
        <v>42734</v>
      </c>
      <c r="AR2377">
        <v>1186.0902000000001</v>
      </c>
      <c r="AT2377" s="2">
        <v>42734</v>
      </c>
      <c r="AU2377">
        <v>203.8733</v>
      </c>
      <c r="AW2377" s="2">
        <v>42734</v>
      </c>
      <c r="AX2377">
        <v>2149.16</v>
      </c>
    </row>
    <row r="2378" spans="1:50" x14ac:dyDescent="0.15">
      <c r="A2378" s="2">
        <v>42735</v>
      </c>
      <c r="B2378">
        <v>102.21</v>
      </c>
      <c r="D2378" s="2">
        <v>42735</v>
      </c>
      <c r="E2378">
        <v>1.0517000000000001</v>
      </c>
      <c r="G2378" s="2">
        <v>42735</v>
      </c>
      <c r="H2378">
        <v>1147.5</v>
      </c>
      <c r="J2378" s="2">
        <v>42735</v>
      </c>
      <c r="K2378">
        <v>2227.1999999999998</v>
      </c>
      <c r="M2378" s="2">
        <v>42735</v>
      </c>
      <c r="N2378">
        <v>1751.22</v>
      </c>
      <c r="P2378" s="2">
        <v>42735</v>
      </c>
      <c r="Q2378">
        <v>2.4443000000000001</v>
      </c>
      <c r="S2378" s="2">
        <v>42735</v>
      </c>
      <c r="T2378">
        <v>6.9760999999999997</v>
      </c>
      <c r="V2378" s="2">
        <v>42735</v>
      </c>
      <c r="W2378">
        <v>36.270000000000003</v>
      </c>
      <c r="Y2378" s="2">
        <v>42735</v>
      </c>
      <c r="Z2378">
        <v>11.34</v>
      </c>
      <c r="AB2378" s="2">
        <v>42735</v>
      </c>
      <c r="AC2378">
        <v>106.74</v>
      </c>
      <c r="AE2378" s="2">
        <v>42735</v>
      </c>
      <c r="AF2378">
        <v>65.2</v>
      </c>
      <c r="AH2378" s="2">
        <v>42735</v>
      </c>
      <c r="AI2378">
        <v>28.75</v>
      </c>
      <c r="AK2378" s="2">
        <v>42735</v>
      </c>
      <c r="AL2378">
        <v>952.00940000000003</v>
      </c>
      <c r="AN2378" s="2">
        <v>42735</v>
      </c>
      <c r="AO2378">
        <v>2238.83</v>
      </c>
      <c r="AQ2378" s="2">
        <v>42735</v>
      </c>
      <c r="AR2378">
        <v>1186.0902000000001</v>
      </c>
      <c r="AT2378" s="2">
        <v>42735</v>
      </c>
      <c r="AU2378">
        <v>203.8733</v>
      </c>
      <c r="AW2378" s="2">
        <v>42735</v>
      </c>
      <c r="AX2378">
        <v>2149.16</v>
      </c>
    </row>
    <row r="2379" spans="1:50" x14ac:dyDescent="0.15">
      <c r="A2379" s="2">
        <v>42736</v>
      </c>
      <c r="B2379">
        <v>102.21</v>
      </c>
      <c r="D2379" s="2">
        <v>42736</v>
      </c>
      <c r="E2379">
        <v>1.0517000000000001</v>
      </c>
      <c r="G2379" s="2">
        <v>42736</v>
      </c>
      <c r="H2379">
        <v>1147.5</v>
      </c>
      <c r="J2379" s="2">
        <v>42736</v>
      </c>
      <c r="K2379">
        <v>2227.1999999999998</v>
      </c>
      <c r="M2379" s="2">
        <v>42736</v>
      </c>
      <c r="N2379">
        <v>1751.22</v>
      </c>
      <c r="P2379" s="2">
        <v>42736</v>
      </c>
      <c r="Q2379">
        <v>2.4443000000000001</v>
      </c>
      <c r="S2379" s="2">
        <v>42736</v>
      </c>
      <c r="T2379">
        <v>6.9760999999999997</v>
      </c>
      <c r="V2379" s="2">
        <v>42736</v>
      </c>
      <c r="W2379">
        <v>36.270000000000003</v>
      </c>
      <c r="Y2379" s="2">
        <v>42736</v>
      </c>
      <c r="Z2379">
        <v>11.34</v>
      </c>
      <c r="AB2379" s="2">
        <v>42736</v>
      </c>
      <c r="AC2379">
        <v>106.74</v>
      </c>
      <c r="AE2379" s="2">
        <v>42736</v>
      </c>
      <c r="AF2379">
        <v>65.2</v>
      </c>
      <c r="AH2379" s="2">
        <v>42736</v>
      </c>
      <c r="AI2379">
        <v>28.75</v>
      </c>
      <c r="AK2379" s="2">
        <v>42736</v>
      </c>
      <c r="AL2379">
        <v>952.00940000000003</v>
      </c>
      <c r="AN2379" s="2">
        <v>42736</v>
      </c>
      <c r="AO2379">
        <v>2238.83</v>
      </c>
      <c r="AQ2379" s="2">
        <v>42736</v>
      </c>
      <c r="AR2379">
        <v>1186.0902000000001</v>
      </c>
      <c r="AT2379" s="2">
        <v>42736</v>
      </c>
      <c r="AU2379">
        <v>203.8733</v>
      </c>
      <c r="AW2379" s="2">
        <v>42736</v>
      </c>
      <c r="AX2379">
        <v>2149.16</v>
      </c>
    </row>
    <row r="2380" spans="1:50" x14ac:dyDescent="0.15">
      <c r="A2380" s="2">
        <v>42737</v>
      </c>
      <c r="B2380">
        <v>102.78</v>
      </c>
      <c r="D2380" s="2">
        <v>42737</v>
      </c>
      <c r="E2380">
        <v>1.0455000000000001</v>
      </c>
      <c r="G2380" s="2">
        <v>42737</v>
      </c>
      <c r="H2380">
        <v>1147.5</v>
      </c>
      <c r="J2380" s="2">
        <v>42737</v>
      </c>
      <c r="K2380">
        <v>2227.1999999999998</v>
      </c>
      <c r="M2380" s="2">
        <v>42737</v>
      </c>
      <c r="N2380">
        <v>1753.09</v>
      </c>
      <c r="P2380" s="2">
        <v>42737</v>
      </c>
      <c r="Q2380">
        <v>2.4443000000000001</v>
      </c>
      <c r="S2380" s="2">
        <v>42737</v>
      </c>
      <c r="T2380">
        <v>6.9751000000000003</v>
      </c>
      <c r="V2380" s="2">
        <v>42737</v>
      </c>
      <c r="W2380">
        <v>36.270000000000003</v>
      </c>
      <c r="Y2380" s="2">
        <v>42737</v>
      </c>
      <c r="Z2380">
        <v>11.34</v>
      </c>
      <c r="AB2380" s="2">
        <v>42737</v>
      </c>
      <c r="AC2380">
        <v>106.74</v>
      </c>
      <c r="AE2380" s="2">
        <v>42737</v>
      </c>
      <c r="AF2380">
        <v>65.2</v>
      </c>
      <c r="AH2380" s="2">
        <v>42737</v>
      </c>
      <c r="AI2380">
        <v>28.75</v>
      </c>
      <c r="AK2380" s="2">
        <v>42737</v>
      </c>
      <c r="AL2380">
        <v>1012.345</v>
      </c>
      <c r="AN2380" s="2">
        <v>42737</v>
      </c>
      <c r="AO2380">
        <v>2238.83</v>
      </c>
      <c r="AQ2380" s="2">
        <v>42737</v>
      </c>
      <c r="AR2380">
        <v>1186.0902000000001</v>
      </c>
      <c r="AT2380" s="2">
        <v>42737</v>
      </c>
      <c r="AU2380">
        <v>203.8733</v>
      </c>
      <c r="AW2380" s="2">
        <v>42737</v>
      </c>
      <c r="AX2380">
        <v>2149.16</v>
      </c>
    </row>
    <row r="2381" spans="1:50" x14ac:dyDescent="0.15">
      <c r="A2381" s="2">
        <v>42738</v>
      </c>
      <c r="B2381">
        <v>103.21</v>
      </c>
      <c r="D2381" s="2">
        <v>42738</v>
      </c>
      <c r="E2381">
        <v>1.0405</v>
      </c>
      <c r="G2381" s="2">
        <v>42738</v>
      </c>
      <c r="H2381">
        <v>1158.8399999999999</v>
      </c>
      <c r="J2381" s="2">
        <v>42738</v>
      </c>
      <c r="K2381">
        <v>2243.6</v>
      </c>
      <c r="M2381" s="2">
        <v>42738</v>
      </c>
      <c r="N2381">
        <v>1757.99</v>
      </c>
      <c r="P2381" s="2">
        <v>42738</v>
      </c>
      <c r="Q2381">
        <v>2.4443999999999999</v>
      </c>
      <c r="S2381" s="2">
        <v>42738</v>
      </c>
      <c r="T2381">
        <v>6.9589999999999996</v>
      </c>
      <c r="V2381" s="2">
        <v>42738</v>
      </c>
      <c r="W2381">
        <v>36.6</v>
      </c>
      <c r="Y2381" s="2">
        <v>42738</v>
      </c>
      <c r="Z2381">
        <v>11.43</v>
      </c>
      <c r="AB2381" s="2">
        <v>42738</v>
      </c>
      <c r="AC2381">
        <v>102.01</v>
      </c>
      <c r="AE2381" s="2">
        <v>42738</v>
      </c>
      <c r="AF2381">
        <v>65.400000000000006</v>
      </c>
      <c r="AH2381" s="2">
        <v>42738</v>
      </c>
      <c r="AI2381">
        <v>29.31</v>
      </c>
      <c r="AK2381" s="2">
        <v>42738</v>
      </c>
      <c r="AL2381">
        <v>1024.3751</v>
      </c>
      <c r="AN2381" s="2">
        <v>42738</v>
      </c>
      <c r="AO2381">
        <v>2257.83</v>
      </c>
      <c r="AQ2381" s="2">
        <v>42738</v>
      </c>
      <c r="AR2381">
        <v>1185.8303000000001</v>
      </c>
      <c r="AT2381" s="2">
        <v>42738</v>
      </c>
      <c r="AU2381">
        <v>201.64429999999999</v>
      </c>
      <c r="AW2381" s="2">
        <v>42738</v>
      </c>
      <c r="AX2381">
        <v>2148.27</v>
      </c>
    </row>
    <row r="2382" spans="1:50" x14ac:dyDescent="0.15">
      <c r="A2382" s="2">
        <v>42739</v>
      </c>
      <c r="B2382">
        <v>102.7</v>
      </c>
      <c r="D2382" s="2">
        <v>42739</v>
      </c>
      <c r="E2382">
        <v>1.0488999999999999</v>
      </c>
      <c r="G2382" s="2">
        <v>42739</v>
      </c>
      <c r="H2382">
        <v>1163.6500000000001</v>
      </c>
      <c r="J2382" s="2">
        <v>42739</v>
      </c>
      <c r="K2382">
        <v>2255.1999999999998</v>
      </c>
      <c r="M2382" s="2">
        <v>42739</v>
      </c>
      <c r="N2382">
        <v>1773.96</v>
      </c>
      <c r="P2382" s="2">
        <v>42739</v>
      </c>
      <c r="Q2382">
        <v>2.4390000000000001</v>
      </c>
      <c r="S2382" s="2">
        <v>42739</v>
      </c>
      <c r="T2382">
        <v>6.8659999999999997</v>
      </c>
      <c r="V2382" s="2">
        <v>42739</v>
      </c>
      <c r="W2382">
        <v>36.409999999999997</v>
      </c>
      <c r="Y2382" s="2">
        <v>42739</v>
      </c>
      <c r="Z2382">
        <v>11.43</v>
      </c>
      <c r="AB2382" s="2">
        <v>42739</v>
      </c>
      <c r="AC2382">
        <v>104.39</v>
      </c>
      <c r="AE2382" s="2">
        <v>42739</v>
      </c>
      <c r="AF2382">
        <v>65.47</v>
      </c>
      <c r="AH2382" s="2">
        <v>42739</v>
      </c>
      <c r="AI2382">
        <v>29.3</v>
      </c>
      <c r="AK2382" s="2">
        <v>42739</v>
      </c>
      <c r="AL2382">
        <v>1091.655</v>
      </c>
      <c r="AN2382" s="2">
        <v>42739</v>
      </c>
      <c r="AO2382">
        <v>2270.75</v>
      </c>
      <c r="AQ2382" s="2">
        <v>42739</v>
      </c>
      <c r="AR2382">
        <v>1191.2709</v>
      </c>
      <c r="AT2382" s="2">
        <v>42739</v>
      </c>
      <c r="AU2382">
        <v>202.45679999999999</v>
      </c>
      <c r="AW2382" s="2">
        <v>42739</v>
      </c>
      <c r="AX2382">
        <v>2148.37</v>
      </c>
    </row>
    <row r="2383" spans="1:50" x14ac:dyDescent="0.15">
      <c r="A2383" s="2">
        <v>42740</v>
      </c>
      <c r="B2383">
        <v>101.52</v>
      </c>
      <c r="D2383" s="2">
        <v>42740</v>
      </c>
      <c r="E2383">
        <v>1.0607</v>
      </c>
      <c r="G2383" s="2">
        <v>42740</v>
      </c>
      <c r="H2383">
        <v>1180.1199999999999</v>
      </c>
      <c r="J2383" s="2">
        <v>42740</v>
      </c>
      <c r="K2383">
        <v>2255.1999999999998</v>
      </c>
      <c r="M2383" s="2">
        <v>42740</v>
      </c>
      <c r="N2383">
        <v>1782.46</v>
      </c>
      <c r="P2383" s="2">
        <v>42740</v>
      </c>
      <c r="Q2383">
        <v>2.3443000000000001</v>
      </c>
      <c r="S2383" s="2">
        <v>42740</v>
      </c>
      <c r="T2383">
        <v>6.7888999999999999</v>
      </c>
      <c r="V2383" s="2">
        <v>42740</v>
      </c>
      <c r="W2383">
        <v>36.35</v>
      </c>
      <c r="Y2383" s="2">
        <v>42740</v>
      </c>
      <c r="Z2383">
        <v>11.24</v>
      </c>
      <c r="AB2383" s="2">
        <v>42740</v>
      </c>
      <c r="AC2383">
        <v>101.74</v>
      </c>
      <c r="AE2383" s="2">
        <v>42740</v>
      </c>
      <c r="AF2383">
        <v>65.55</v>
      </c>
      <c r="AH2383" s="2">
        <v>42740</v>
      </c>
      <c r="AI2383">
        <v>29.8</v>
      </c>
      <c r="AK2383" s="2">
        <v>42740</v>
      </c>
      <c r="AL2383">
        <v>971.25509999999997</v>
      </c>
      <c r="AN2383" s="2">
        <v>42740</v>
      </c>
      <c r="AO2383">
        <v>2269</v>
      </c>
      <c r="AQ2383" s="2">
        <v>42740</v>
      </c>
      <c r="AR2383">
        <v>1196.9912999999999</v>
      </c>
      <c r="AT2383" s="2">
        <v>42740</v>
      </c>
      <c r="AU2383">
        <v>204.54730000000001</v>
      </c>
      <c r="AW2383" s="2">
        <v>42740</v>
      </c>
      <c r="AX2383">
        <v>2159.11</v>
      </c>
    </row>
    <row r="2384" spans="1:50" x14ac:dyDescent="0.15">
      <c r="A2384" s="2">
        <v>42741</v>
      </c>
      <c r="B2384">
        <v>102.22</v>
      </c>
      <c r="D2384" s="2">
        <v>42741</v>
      </c>
      <c r="E2384">
        <v>1.0531999999999999</v>
      </c>
      <c r="G2384" s="2">
        <v>42741</v>
      </c>
      <c r="H2384">
        <v>1172.6300000000001</v>
      </c>
      <c r="J2384" s="2">
        <v>42741</v>
      </c>
      <c r="K2384">
        <v>2262.3000000000002</v>
      </c>
      <c r="M2384" s="2">
        <v>42741</v>
      </c>
      <c r="N2384">
        <v>1783.1</v>
      </c>
      <c r="P2384" s="2">
        <v>42741</v>
      </c>
      <c r="Q2384">
        <v>2.4192999999999998</v>
      </c>
      <c r="S2384" s="2">
        <v>42741</v>
      </c>
      <c r="T2384">
        <v>6.8498000000000001</v>
      </c>
      <c r="V2384" s="2">
        <v>42741</v>
      </c>
      <c r="W2384">
        <v>36.479999999999997</v>
      </c>
      <c r="Y2384" s="2">
        <v>42741</v>
      </c>
      <c r="Z2384">
        <v>11.32</v>
      </c>
      <c r="AB2384" s="2">
        <v>42741</v>
      </c>
      <c r="AC2384">
        <v>103.1</v>
      </c>
      <c r="AE2384" s="2">
        <v>42741</v>
      </c>
      <c r="AF2384">
        <v>65.53</v>
      </c>
      <c r="AH2384" s="2">
        <v>42741</v>
      </c>
      <c r="AI2384">
        <v>29.63</v>
      </c>
      <c r="AK2384" s="2">
        <v>42741</v>
      </c>
      <c r="AL2384">
        <v>898.16330000000005</v>
      </c>
      <c r="AN2384" s="2">
        <v>42741</v>
      </c>
      <c r="AO2384">
        <v>2276.98</v>
      </c>
      <c r="AQ2384" s="2">
        <v>42741</v>
      </c>
      <c r="AR2384">
        <v>1197.6044999999999</v>
      </c>
      <c r="AT2384" s="2">
        <v>42741</v>
      </c>
      <c r="AU2384">
        <v>203.47559999999999</v>
      </c>
      <c r="AW2384" s="2">
        <v>42741</v>
      </c>
      <c r="AX2384">
        <v>2153.0300000000002</v>
      </c>
    </row>
    <row r="2385" spans="1:50" x14ac:dyDescent="0.15">
      <c r="A2385" s="2">
        <v>42742</v>
      </c>
      <c r="B2385">
        <v>102.22</v>
      </c>
      <c r="D2385" s="2">
        <v>42742</v>
      </c>
      <c r="E2385">
        <v>1.0531999999999999</v>
      </c>
      <c r="G2385" s="2">
        <v>42742</v>
      </c>
      <c r="H2385">
        <v>1172.6300000000001</v>
      </c>
      <c r="J2385" s="2">
        <v>42742</v>
      </c>
      <c r="K2385">
        <v>2262.3000000000002</v>
      </c>
      <c r="M2385" s="2">
        <v>42742</v>
      </c>
      <c r="N2385">
        <v>1783.1</v>
      </c>
      <c r="P2385" s="2">
        <v>42742</v>
      </c>
      <c r="Q2385">
        <v>2.4192999999999998</v>
      </c>
      <c r="S2385" s="2">
        <v>42742</v>
      </c>
      <c r="T2385">
        <v>6.8498000000000001</v>
      </c>
      <c r="V2385" s="2">
        <v>42742</v>
      </c>
      <c r="W2385">
        <v>36.479999999999997</v>
      </c>
      <c r="Y2385" s="2">
        <v>42742</v>
      </c>
      <c r="Z2385">
        <v>11.32</v>
      </c>
      <c r="AB2385" s="2">
        <v>42742</v>
      </c>
      <c r="AC2385">
        <v>103.1</v>
      </c>
      <c r="AE2385" s="2">
        <v>42742</v>
      </c>
      <c r="AF2385">
        <v>65.53</v>
      </c>
      <c r="AH2385" s="2">
        <v>42742</v>
      </c>
      <c r="AI2385">
        <v>29.63</v>
      </c>
      <c r="AK2385" s="2">
        <v>42742</v>
      </c>
      <c r="AL2385">
        <v>898.16330000000005</v>
      </c>
      <c r="AN2385" s="2">
        <v>42742</v>
      </c>
      <c r="AO2385">
        <v>2276.98</v>
      </c>
      <c r="AQ2385" s="2">
        <v>42742</v>
      </c>
      <c r="AR2385">
        <v>1197.6044999999999</v>
      </c>
      <c r="AT2385" s="2">
        <v>42742</v>
      </c>
      <c r="AU2385">
        <v>203.47559999999999</v>
      </c>
      <c r="AW2385" s="2">
        <v>42742</v>
      </c>
      <c r="AX2385">
        <v>2153.0300000000002</v>
      </c>
    </row>
    <row r="2386" spans="1:50" x14ac:dyDescent="0.15">
      <c r="A2386" s="2">
        <v>42743</v>
      </c>
      <c r="B2386">
        <v>102.22</v>
      </c>
      <c r="D2386" s="2">
        <v>42743</v>
      </c>
      <c r="E2386">
        <v>1.0531999999999999</v>
      </c>
      <c r="G2386" s="2">
        <v>42743</v>
      </c>
      <c r="H2386">
        <v>1172.6300000000001</v>
      </c>
      <c r="J2386" s="2">
        <v>42743</v>
      </c>
      <c r="K2386">
        <v>2262.3000000000002</v>
      </c>
      <c r="M2386" s="2">
        <v>42743</v>
      </c>
      <c r="N2386">
        <v>1783.1</v>
      </c>
      <c r="P2386" s="2">
        <v>42743</v>
      </c>
      <c r="Q2386">
        <v>2.4192999999999998</v>
      </c>
      <c r="S2386" s="2">
        <v>42743</v>
      </c>
      <c r="T2386">
        <v>6.8498000000000001</v>
      </c>
      <c r="V2386" s="2">
        <v>42743</v>
      </c>
      <c r="W2386">
        <v>36.479999999999997</v>
      </c>
      <c r="Y2386" s="2">
        <v>42743</v>
      </c>
      <c r="Z2386">
        <v>11.32</v>
      </c>
      <c r="AB2386" s="2">
        <v>42743</v>
      </c>
      <c r="AC2386">
        <v>103.1</v>
      </c>
      <c r="AE2386" s="2">
        <v>42743</v>
      </c>
      <c r="AF2386">
        <v>65.53</v>
      </c>
      <c r="AH2386" s="2">
        <v>42743</v>
      </c>
      <c r="AI2386">
        <v>29.63</v>
      </c>
      <c r="AK2386" s="2">
        <v>42743</v>
      </c>
      <c r="AL2386">
        <v>898.16330000000005</v>
      </c>
      <c r="AN2386" s="2">
        <v>42743</v>
      </c>
      <c r="AO2386">
        <v>2276.98</v>
      </c>
      <c r="AQ2386" s="2">
        <v>42743</v>
      </c>
      <c r="AR2386">
        <v>1197.6044999999999</v>
      </c>
      <c r="AT2386" s="2">
        <v>42743</v>
      </c>
      <c r="AU2386">
        <v>203.47559999999999</v>
      </c>
      <c r="AW2386" s="2">
        <v>42743</v>
      </c>
      <c r="AX2386">
        <v>2153.0300000000002</v>
      </c>
    </row>
    <row r="2387" spans="1:50" x14ac:dyDescent="0.15">
      <c r="A2387" s="2">
        <v>42744</v>
      </c>
      <c r="B2387">
        <v>101.93</v>
      </c>
      <c r="D2387" s="2">
        <v>42744</v>
      </c>
      <c r="E2387">
        <v>1.0573999999999999</v>
      </c>
      <c r="G2387" s="2">
        <v>42744</v>
      </c>
      <c r="H2387">
        <v>1181.0999999999999</v>
      </c>
      <c r="J2387" s="2">
        <v>42744</v>
      </c>
      <c r="K2387">
        <v>2255.8000000000002</v>
      </c>
      <c r="M2387" s="2">
        <v>42744</v>
      </c>
      <c r="N2387">
        <v>1776.94</v>
      </c>
      <c r="P2387" s="2">
        <v>42744</v>
      </c>
      <c r="Q2387">
        <v>2.3647</v>
      </c>
      <c r="S2387" s="2">
        <v>42744</v>
      </c>
      <c r="T2387">
        <v>6.8796999999999997</v>
      </c>
      <c r="V2387" s="2">
        <v>42744</v>
      </c>
      <c r="W2387">
        <v>36.61</v>
      </c>
      <c r="Y2387" s="2">
        <v>42744</v>
      </c>
      <c r="Z2387">
        <v>11.49</v>
      </c>
      <c r="AB2387" s="2">
        <v>42744</v>
      </c>
      <c r="AC2387">
        <v>107.28</v>
      </c>
      <c r="AE2387" s="2">
        <v>42744</v>
      </c>
      <c r="AF2387">
        <v>65.650000000000006</v>
      </c>
      <c r="AH2387" s="2">
        <v>42744</v>
      </c>
      <c r="AI2387">
        <v>30.04</v>
      </c>
      <c r="AK2387" s="2">
        <v>42744</v>
      </c>
      <c r="AL2387">
        <v>897.51</v>
      </c>
      <c r="AN2387" s="2">
        <v>42744</v>
      </c>
      <c r="AO2387">
        <v>2268.9</v>
      </c>
      <c r="AQ2387" s="2">
        <v>42744</v>
      </c>
      <c r="AR2387">
        <v>1197.5219</v>
      </c>
      <c r="AT2387" s="2">
        <v>42744</v>
      </c>
      <c r="AU2387">
        <v>203.3365</v>
      </c>
      <c r="AW2387" s="2">
        <v>42744</v>
      </c>
      <c r="AX2387">
        <v>2158.37</v>
      </c>
    </row>
    <row r="2388" spans="1:50" x14ac:dyDescent="0.15">
      <c r="A2388" s="2">
        <v>42745</v>
      </c>
      <c r="B2388">
        <v>102.01</v>
      </c>
      <c r="D2388" s="2">
        <v>42745</v>
      </c>
      <c r="E2388">
        <v>1.0553999999999999</v>
      </c>
      <c r="G2388" s="2">
        <v>42745</v>
      </c>
      <c r="H2388">
        <v>1187.8800000000001</v>
      </c>
      <c r="J2388" s="2">
        <v>42745</v>
      </c>
      <c r="K2388">
        <v>2254.4</v>
      </c>
      <c r="M2388" s="2">
        <v>42745</v>
      </c>
      <c r="N2388">
        <v>1779.62</v>
      </c>
      <c r="P2388" s="2">
        <v>42745</v>
      </c>
      <c r="Q2388">
        <v>2.3757000000000001</v>
      </c>
      <c r="S2388" s="2">
        <v>42745</v>
      </c>
      <c r="T2388">
        <v>6.9103000000000003</v>
      </c>
      <c r="V2388" s="2">
        <v>42745</v>
      </c>
      <c r="W2388">
        <v>36.54</v>
      </c>
      <c r="Y2388" s="2">
        <v>42745</v>
      </c>
      <c r="Z2388">
        <v>11.44</v>
      </c>
      <c r="AB2388" s="2">
        <v>42745</v>
      </c>
      <c r="AC2388">
        <v>106.47</v>
      </c>
      <c r="AE2388" s="2">
        <v>42745</v>
      </c>
      <c r="AF2388">
        <v>65.63</v>
      </c>
      <c r="AH2388" s="2">
        <v>42745</v>
      </c>
      <c r="AI2388">
        <v>30.07</v>
      </c>
      <c r="AK2388" s="2">
        <v>42745</v>
      </c>
      <c r="AL2388">
        <v>909.80989999999997</v>
      </c>
      <c r="AN2388" s="2">
        <v>42745</v>
      </c>
      <c r="AO2388">
        <v>2268.9</v>
      </c>
      <c r="AQ2388" s="2">
        <v>42745</v>
      </c>
      <c r="AR2388">
        <v>1198.895</v>
      </c>
      <c r="AT2388" s="2">
        <v>42745</v>
      </c>
      <c r="AU2388">
        <v>204.25309999999999</v>
      </c>
      <c r="AW2388" s="2">
        <v>42745</v>
      </c>
      <c r="AX2388">
        <v>2158.16</v>
      </c>
    </row>
    <row r="2389" spans="1:50" x14ac:dyDescent="0.15">
      <c r="A2389" s="2">
        <v>42746</v>
      </c>
      <c r="B2389">
        <v>101.78</v>
      </c>
      <c r="D2389" s="2">
        <v>42746</v>
      </c>
      <c r="E2389">
        <v>1.0582</v>
      </c>
      <c r="G2389" s="2">
        <v>42746</v>
      </c>
      <c r="H2389">
        <v>1191.6199999999999</v>
      </c>
      <c r="J2389" s="2">
        <v>42746</v>
      </c>
      <c r="K2389">
        <v>2261.1999999999998</v>
      </c>
      <c r="M2389" s="2">
        <v>42746</v>
      </c>
      <c r="N2389">
        <v>1778.17</v>
      </c>
      <c r="P2389" s="2">
        <v>42746</v>
      </c>
      <c r="Q2389">
        <v>2.3721000000000001</v>
      </c>
      <c r="S2389" s="2">
        <v>42746</v>
      </c>
      <c r="T2389">
        <v>6.8870000000000005</v>
      </c>
      <c r="V2389" s="2">
        <v>42746</v>
      </c>
      <c r="W2389">
        <v>36.950000000000003</v>
      </c>
      <c r="Y2389" s="2">
        <v>42746</v>
      </c>
      <c r="Z2389">
        <v>11.2</v>
      </c>
      <c r="AB2389" s="2">
        <v>42746</v>
      </c>
      <c r="AC2389">
        <v>105.16</v>
      </c>
      <c r="AE2389" s="2">
        <v>42746</v>
      </c>
      <c r="AF2389">
        <v>66.099999999999994</v>
      </c>
      <c r="AH2389" s="2">
        <v>42746</v>
      </c>
      <c r="AI2389">
        <v>30.17</v>
      </c>
      <c r="AK2389" s="2">
        <v>42746</v>
      </c>
      <c r="AL2389">
        <v>789.10770000000002</v>
      </c>
      <c r="AN2389" s="2">
        <v>42746</v>
      </c>
      <c r="AO2389">
        <v>2275.3200000000002</v>
      </c>
      <c r="AQ2389" s="2">
        <v>42746</v>
      </c>
      <c r="AR2389">
        <v>1195.7025000000001</v>
      </c>
      <c r="AT2389" s="2">
        <v>42746</v>
      </c>
      <c r="AU2389">
        <v>202.85730000000001</v>
      </c>
      <c r="AW2389" s="2">
        <v>42746</v>
      </c>
      <c r="AX2389">
        <v>2159.58</v>
      </c>
    </row>
    <row r="2390" spans="1:50" x14ac:dyDescent="0.15">
      <c r="A2390" s="2">
        <v>42747</v>
      </c>
      <c r="B2390">
        <v>101.35</v>
      </c>
      <c r="D2390" s="2">
        <v>42747</v>
      </c>
      <c r="E2390">
        <v>1.0612999999999999</v>
      </c>
      <c r="G2390" s="2">
        <v>42747</v>
      </c>
      <c r="H2390">
        <v>1195.43</v>
      </c>
      <c r="J2390" s="2">
        <v>42747</v>
      </c>
      <c r="K2390">
        <v>2254</v>
      </c>
      <c r="M2390" s="2">
        <v>42747</v>
      </c>
      <c r="N2390">
        <v>1783.44</v>
      </c>
      <c r="P2390" s="2">
        <v>42747</v>
      </c>
      <c r="Q2390">
        <v>2.3631000000000002</v>
      </c>
      <c r="S2390" s="2">
        <v>42747</v>
      </c>
      <c r="T2390">
        <v>6.8597000000000001</v>
      </c>
      <c r="V2390" s="2">
        <v>42747</v>
      </c>
      <c r="W2390">
        <v>36.71</v>
      </c>
      <c r="Y2390" s="2">
        <v>42747</v>
      </c>
      <c r="Z2390">
        <v>10.76</v>
      </c>
      <c r="AB2390" s="2">
        <v>42747</v>
      </c>
      <c r="AC2390">
        <v>103.44</v>
      </c>
      <c r="AE2390" s="2">
        <v>42747</v>
      </c>
      <c r="AF2390">
        <v>66.12</v>
      </c>
      <c r="AH2390" s="2">
        <v>42747</v>
      </c>
      <c r="AI2390">
        <v>29.29</v>
      </c>
      <c r="AK2390" s="2">
        <v>42747</v>
      </c>
      <c r="AL2390">
        <v>827.63</v>
      </c>
      <c r="AN2390" s="2">
        <v>42747</v>
      </c>
      <c r="AO2390">
        <v>2270.44</v>
      </c>
      <c r="AQ2390" s="2">
        <v>42747</v>
      </c>
      <c r="AR2390">
        <v>1199.7031999999999</v>
      </c>
      <c r="AT2390" s="2">
        <v>42747</v>
      </c>
      <c r="AU2390">
        <v>205.7312</v>
      </c>
      <c r="AW2390" s="2">
        <v>42747</v>
      </c>
      <c r="AX2390">
        <v>2159.9699999999998</v>
      </c>
    </row>
    <row r="2391" spans="1:50" x14ac:dyDescent="0.15">
      <c r="A2391" s="2">
        <v>42748</v>
      </c>
      <c r="B2391">
        <v>101.18</v>
      </c>
      <c r="D2391" s="2">
        <v>42748</v>
      </c>
      <c r="E2391">
        <v>1.0643</v>
      </c>
      <c r="G2391" s="2">
        <v>42748</v>
      </c>
      <c r="H2391">
        <v>1197.3399999999999</v>
      </c>
      <c r="J2391" s="2">
        <v>42748</v>
      </c>
      <c r="K2391">
        <v>2263.3000000000002</v>
      </c>
      <c r="M2391" s="2">
        <v>42748</v>
      </c>
      <c r="N2391">
        <v>1788.23</v>
      </c>
      <c r="P2391" s="2">
        <v>42748</v>
      </c>
      <c r="Q2391">
        <v>2.3963999999999999</v>
      </c>
      <c r="S2391" s="2">
        <v>42748</v>
      </c>
      <c r="T2391">
        <v>6.843</v>
      </c>
      <c r="V2391" s="2">
        <v>42748</v>
      </c>
      <c r="W2391">
        <v>36.79</v>
      </c>
      <c r="Y2391" s="2">
        <v>42748</v>
      </c>
      <c r="Z2391">
        <v>10.58</v>
      </c>
      <c r="AB2391" s="2">
        <v>42748</v>
      </c>
      <c r="AC2391">
        <v>103.43</v>
      </c>
      <c r="AE2391" s="2">
        <v>42748</v>
      </c>
      <c r="AF2391">
        <v>66.88</v>
      </c>
      <c r="AH2391" s="2">
        <v>42748</v>
      </c>
      <c r="AI2391">
        <v>29.44</v>
      </c>
      <c r="AK2391" s="2">
        <v>42748</v>
      </c>
      <c r="AL2391">
        <v>830.69759999999997</v>
      </c>
      <c r="AN2391" s="2">
        <v>42748</v>
      </c>
      <c r="AO2391">
        <v>2274.64</v>
      </c>
      <c r="AQ2391" s="2">
        <v>42748</v>
      </c>
      <c r="AR2391">
        <v>1200.1543999999999</v>
      </c>
      <c r="AT2391" s="2">
        <v>42748</v>
      </c>
      <c r="AU2391">
        <v>204.7449</v>
      </c>
      <c r="AW2391" s="2">
        <v>42748</v>
      </c>
      <c r="AX2391">
        <v>2157.98</v>
      </c>
    </row>
    <row r="2392" spans="1:50" x14ac:dyDescent="0.15">
      <c r="A2392" s="2">
        <v>42749</v>
      </c>
      <c r="B2392">
        <v>101.18</v>
      </c>
      <c r="D2392" s="2">
        <v>42749</v>
      </c>
      <c r="E2392">
        <v>1.0643</v>
      </c>
      <c r="G2392" s="2">
        <v>42749</v>
      </c>
      <c r="H2392">
        <v>1197.3399999999999</v>
      </c>
      <c r="J2392" s="2">
        <v>42749</v>
      </c>
      <c r="K2392">
        <v>2263.3000000000002</v>
      </c>
      <c r="M2392" s="2">
        <v>42749</v>
      </c>
      <c r="N2392">
        <v>1788.23</v>
      </c>
      <c r="P2392" s="2">
        <v>42749</v>
      </c>
      <c r="Q2392">
        <v>2.3963999999999999</v>
      </c>
      <c r="S2392" s="2">
        <v>42749</v>
      </c>
      <c r="T2392">
        <v>6.843</v>
      </c>
      <c r="V2392" s="2">
        <v>42749</v>
      </c>
      <c r="W2392">
        <v>36.79</v>
      </c>
      <c r="Y2392" s="2">
        <v>42749</v>
      </c>
      <c r="Z2392">
        <v>10.58</v>
      </c>
      <c r="AB2392" s="2">
        <v>42749</v>
      </c>
      <c r="AC2392">
        <v>103.43</v>
      </c>
      <c r="AE2392" s="2">
        <v>42749</v>
      </c>
      <c r="AF2392">
        <v>66.88</v>
      </c>
      <c r="AH2392" s="2">
        <v>42749</v>
      </c>
      <c r="AI2392">
        <v>29.44</v>
      </c>
      <c r="AK2392" s="2">
        <v>42749</v>
      </c>
      <c r="AL2392">
        <v>830.69759999999997</v>
      </c>
      <c r="AN2392" s="2">
        <v>42749</v>
      </c>
      <c r="AO2392">
        <v>2274.64</v>
      </c>
      <c r="AQ2392" s="2">
        <v>42749</v>
      </c>
      <c r="AR2392">
        <v>1200.1543999999999</v>
      </c>
      <c r="AT2392" s="2">
        <v>42749</v>
      </c>
      <c r="AU2392">
        <v>204.7449</v>
      </c>
      <c r="AW2392" s="2">
        <v>42749</v>
      </c>
      <c r="AX2392">
        <v>2157.98</v>
      </c>
    </row>
    <row r="2393" spans="1:50" x14ac:dyDescent="0.15">
      <c r="A2393" s="2">
        <v>42750</v>
      </c>
      <c r="B2393">
        <v>101.18</v>
      </c>
      <c r="D2393" s="2">
        <v>42750</v>
      </c>
      <c r="E2393">
        <v>1.0643</v>
      </c>
      <c r="G2393" s="2">
        <v>42750</v>
      </c>
      <c r="H2393">
        <v>1197.3399999999999</v>
      </c>
      <c r="J2393" s="2">
        <v>42750</v>
      </c>
      <c r="K2393">
        <v>2263.3000000000002</v>
      </c>
      <c r="M2393" s="2">
        <v>42750</v>
      </c>
      <c r="N2393">
        <v>1788.23</v>
      </c>
      <c r="P2393" s="2">
        <v>42750</v>
      </c>
      <c r="Q2393">
        <v>2.3963999999999999</v>
      </c>
      <c r="S2393" s="2">
        <v>42750</v>
      </c>
      <c r="T2393">
        <v>6.843</v>
      </c>
      <c r="V2393" s="2">
        <v>42750</v>
      </c>
      <c r="W2393">
        <v>36.79</v>
      </c>
      <c r="Y2393" s="2">
        <v>42750</v>
      </c>
      <c r="Z2393">
        <v>10.58</v>
      </c>
      <c r="AB2393" s="2">
        <v>42750</v>
      </c>
      <c r="AC2393">
        <v>103.43</v>
      </c>
      <c r="AE2393" s="2">
        <v>42750</v>
      </c>
      <c r="AF2393">
        <v>66.88</v>
      </c>
      <c r="AH2393" s="2">
        <v>42750</v>
      </c>
      <c r="AI2393">
        <v>29.44</v>
      </c>
      <c r="AK2393" s="2">
        <v>42750</v>
      </c>
      <c r="AL2393">
        <v>830.69759999999997</v>
      </c>
      <c r="AN2393" s="2">
        <v>42750</v>
      </c>
      <c r="AO2393">
        <v>2274.64</v>
      </c>
      <c r="AQ2393" s="2">
        <v>42750</v>
      </c>
      <c r="AR2393">
        <v>1200.1543999999999</v>
      </c>
      <c r="AT2393" s="2">
        <v>42750</v>
      </c>
      <c r="AU2393">
        <v>204.7449</v>
      </c>
      <c r="AW2393" s="2">
        <v>42750</v>
      </c>
      <c r="AX2393">
        <v>2157.98</v>
      </c>
    </row>
    <row r="2394" spans="1:50" x14ac:dyDescent="0.15">
      <c r="A2394" s="2">
        <v>42751</v>
      </c>
      <c r="B2394">
        <v>101.18</v>
      </c>
      <c r="D2394" s="2">
        <v>42751</v>
      </c>
      <c r="E2394">
        <v>1.0601</v>
      </c>
      <c r="G2394" s="2">
        <v>42751</v>
      </c>
      <c r="H2394">
        <v>1202.73</v>
      </c>
      <c r="J2394" s="2">
        <v>42751</v>
      </c>
      <c r="K2394">
        <v>2263.3000000000002</v>
      </c>
      <c r="M2394" s="2">
        <v>42751</v>
      </c>
      <c r="N2394">
        <v>1783.76</v>
      </c>
      <c r="P2394" s="2">
        <v>42751</v>
      </c>
      <c r="Q2394">
        <v>2.3963999999999999</v>
      </c>
      <c r="S2394" s="2">
        <v>42751</v>
      </c>
      <c r="T2394">
        <v>6.8593999999999999</v>
      </c>
      <c r="V2394" s="2">
        <v>42751</v>
      </c>
      <c r="W2394">
        <v>36.79</v>
      </c>
      <c r="Y2394" s="2">
        <v>42751</v>
      </c>
      <c r="Z2394">
        <v>10.58</v>
      </c>
      <c r="AB2394" s="2">
        <v>42751</v>
      </c>
      <c r="AC2394">
        <v>103.43</v>
      </c>
      <c r="AE2394" s="2">
        <v>42751</v>
      </c>
      <c r="AF2394">
        <v>66.88</v>
      </c>
      <c r="AH2394" s="2">
        <v>42751</v>
      </c>
      <c r="AI2394">
        <v>29.44</v>
      </c>
      <c r="AK2394" s="2">
        <v>42751</v>
      </c>
      <c r="AL2394">
        <v>833.0951</v>
      </c>
      <c r="AN2394" s="2">
        <v>42751</v>
      </c>
      <c r="AO2394">
        <v>2274.64</v>
      </c>
      <c r="AQ2394" s="2">
        <v>42751</v>
      </c>
      <c r="AR2394">
        <v>1199.6582000000001</v>
      </c>
      <c r="AT2394" s="2">
        <v>42751</v>
      </c>
      <c r="AU2394">
        <v>204.9975</v>
      </c>
      <c r="AW2394" s="2">
        <v>42751</v>
      </c>
      <c r="AX2394">
        <v>2157.98</v>
      </c>
    </row>
    <row r="2395" spans="1:50" x14ac:dyDescent="0.15">
      <c r="A2395" s="2">
        <v>42752</v>
      </c>
      <c r="B2395">
        <v>100.33</v>
      </c>
      <c r="D2395" s="2">
        <v>42752</v>
      </c>
      <c r="E2395">
        <v>1.0712999999999999</v>
      </c>
      <c r="G2395" s="2">
        <v>42752</v>
      </c>
      <c r="H2395">
        <v>1217.07</v>
      </c>
      <c r="J2395" s="2">
        <v>42752</v>
      </c>
      <c r="K2395">
        <v>2253.6</v>
      </c>
      <c r="M2395" s="2">
        <v>42752</v>
      </c>
      <c r="N2395">
        <v>1782.86</v>
      </c>
      <c r="P2395" s="2">
        <v>42752</v>
      </c>
      <c r="Q2395">
        <v>2.3252999999999999</v>
      </c>
      <c r="S2395" s="2">
        <v>42752</v>
      </c>
      <c r="T2395">
        <v>6.8022999999999998</v>
      </c>
      <c r="V2395" s="2">
        <v>42752</v>
      </c>
      <c r="W2395">
        <v>36.799999999999997</v>
      </c>
      <c r="Y2395" s="2">
        <v>42752</v>
      </c>
      <c r="Z2395">
        <v>9.82</v>
      </c>
      <c r="AB2395" s="2">
        <v>42752</v>
      </c>
      <c r="AC2395">
        <v>101.11</v>
      </c>
      <c r="AE2395" s="2">
        <v>42752</v>
      </c>
      <c r="AF2395">
        <v>64.19</v>
      </c>
      <c r="AH2395" s="2">
        <v>42752</v>
      </c>
      <c r="AI2395">
        <v>29.62</v>
      </c>
      <c r="AK2395" s="2">
        <v>42752</v>
      </c>
      <c r="AL2395">
        <v>898.91499999999996</v>
      </c>
      <c r="AN2395" s="2">
        <v>42752</v>
      </c>
      <c r="AO2395">
        <v>2267.89</v>
      </c>
      <c r="AQ2395" s="2">
        <v>42752</v>
      </c>
      <c r="AR2395">
        <v>1203.9283</v>
      </c>
      <c r="AT2395" s="2">
        <v>42752</v>
      </c>
      <c r="AU2395">
        <v>206.8974</v>
      </c>
      <c r="AW2395" s="2">
        <v>42752</v>
      </c>
      <c r="AX2395">
        <v>2165.11</v>
      </c>
    </row>
    <row r="2396" spans="1:50" x14ac:dyDescent="0.15">
      <c r="A2396" s="2">
        <v>42753</v>
      </c>
      <c r="B2396">
        <v>100.93</v>
      </c>
      <c r="D2396" s="2">
        <v>42753</v>
      </c>
      <c r="E2396">
        <v>1.0629999999999999</v>
      </c>
      <c r="G2396" s="2">
        <v>42753</v>
      </c>
      <c r="H2396">
        <v>1204.3</v>
      </c>
      <c r="J2396" s="2">
        <v>42753</v>
      </c>
      <c r="K2396">
        <v>2257.6</v>
      </c>
      <c r="M2396" s="2">
        <v>42753</v>
      </c>
      <c r="N2396">
        <v>1785.69</v>
      </c>
      <c r="P2396" s="2">
        <v>42753</v>
      </c>
      <c r="Q2396">
        <v>2.4295999999999998</v>
      </c>
      <c r="S2396" s="2">
        <v>42753</v>
      </c>
      <c r="T2396">
        <v>6.8402000000000003</v>
      </c>
      <c r="V2396" s="2">
        <v>42753</v>
      </c>
      <c r="W2396">
        <v>36.76</v>
      </c>
      <c r="Y2396" s="2">
        <v>42753</v>
      </c>
      <c r="Z2396">
        <v>9.8800000000000008</v>
      </c>
      <c r="AB2396" s="2">
        <v>42753</v>
      </c>
      <c r="AC2396">
        <v>102.95</v>
      </c>
      <c r="AE2396" s="2">
        <v>42753</v>
      </c>
      <c r="AF2396">
        <v>65.13</v>
      </c>
      <c r="AH2396" s="2">
        <v>42753</v>
      </c>
      <c r="AI2396">
        <v>29.49</v>
      </c>
      <c r="AK2396" s="2">
        <v>42753</v>
      </c>
      <c r="AL2396">
        <v>875.76250000000005</v>
      </c>
      <c r="AN2396" s="2">
        <v>42753</v>
      </c>
      <c r="AO2396">
        <v>2271.89</v>
      </c>
      <c r="AQ2396" s="2">
        <v>42753</v>
      </c>
      <c r="AR2396">
        <v>1203.4282000000001</v>
      </c>
      <c r="AT2396" s="2">
        <v>42753</v>
      </c>
      <c r="AU2396">
        <v>206.35470000000001</v>
      </c>
      <c r="AW2396" s="2">
        <v>42753</v>
      </c>
      <c r="AX2396">
        <v>2157.85</v>
      </c>
    </row>
    <row r="2397" spans="1:50" x14ac:dyDescent="0.15">
      <c r="A2397" s="2">
        <v>42754</v>
      </c>
      <c r="B2397">
        <v>101.15</v>
      </c>
      <c r="D2397" s="2">
        <v>42754</v>
      </c>
      <c r="E2397">
        <v>1.0664</v>
      </c>
      <c r="G2397" s="2">
        <v>42754</v>
      </c>
      <c r="H2397">
        <v>1204.8499999999999</v>
      </c>
      <c r="J2397" s="2">
        <v>42754</v>
      </c>
      <c r="K2397">
        <v>2254.1</v>
      </c>
      <c r="M2397" s="2">
        <v>42754</v>
      </c>
      <c r="N2397">
        <v>1776.02</v>
      </c>
      <c r="P2397" s="2">
        <v>42754</v>
      </c>
      <c r="Q2397">
        <v>2.4739</v>
      </c>
      <c r="S2397" s="2">
        <v>42754</v>
      </c>
      <c r="T2397">
        <v>6.8464</v>
      </c>
      <c r="V2397" s="2">
        <v>42754</v>
      </c>
      <c r="W2397">
        <v>36.57</v>
      </c>
      <c r="Y2397" s="2">
        <v>42754</v>
      </c>
      <c r="Z2397">
        <v>9.77</v>
      </c>
      <c r="AB2397" s="2">
        <v>42754</v>
      </c>
      <c r="AC2397">
        <v>105.16</v>
      </c>
      <c r="AE2397" s="2">
        <v>42754</v>
      </c>
      <c r="AF2397">
        <v>64.44</v>
      </c>
      <c r="AH2397" s="2">
        <v>42754</v>
      </c>
      <c r="AI2397">
        <v>29.63</v>
      </c>
      <c r="AK2397" s="2">
        <v>42754</v>
      </c>
      <c r="AL2397">
        <v>907.30510000000004</v>
      </c>
      <c r="AN2397" s="2">
        <v>42754</v>
      </c>
      <c r="AO2397">
        <v>2263.69</v>
      </c>
      <c r="AQ2397" s="2">
        <v>42754</v>
      </c>
      <c r="AR2397">
        <v>1200.4187999999999</v>
      </c>
      <c r="AT2397" s="2">
        <v>42754</v>
      </c>
      <c r="AU2397">
        <v>204.0924</v>
      </c>
      <c r="AW2397" s="2">
        <v>42754</v>
      </c>
      <c r="AX2397">
        <v>2150.75</v>
      </c>
    </row>
    <row r="2398" spans="1:50" x14ac:dyDescent="0.15">
      <c r="A2398" s="2">
        <v>42755</v>
      </c>
      <c r="B2398">
        <v>100.74</v>
      </c>
      <c r="D2398" s="2">
        <v>42755</v>
      </c>
      <c r="E2398">
        <v>1.0703</v>
      </c>
      <c r="G2398" s="2">
        <v>42755</v>
      </c>
      <c r="H2398">
        <v>1210.32</v>
      </c>
      <c r="J2398" s="2">
        <v>42755</v>
      </c>
      <c r="K2398">
        <v>2258.4</v>
      </c>
      <c r="M2398" s="2">
        <v>42755</v>
      </c>
      <c r="N2398">
        <v>1782.71</v>
      </c>
      <c r="P2398" s="2">
        <v>42755</v>
      </c>
      <c r="Q2398">
        <v>2.4668000000000001</v>
      </c>
      <c r="S2398" s="2">
        <v>42755</v>
      </c>
      <c r="T2398">
        <v>6.8405000000000005</v>
      </c>
      <c r="V2398" s="2">
        <v>42755</v>
      </c>
      <c r="W2398">
        <v>36.94</v>
      </c>
      <c r="Y2398" s="2">
        <v>42755</v>
      </c>
      <c r="Z2398">
        <v>9.75</v>
      </c>
      <c r="AB2398" s="2">
        <v>42755</v>
      </c>
      <c r="AC2398">
        <v>104.01</v>
      </c>
      <c r="AE2398" s="2">
        <v>42755</v>
      </c>
      <c r="AF2398">
        <v>62.88</v>
      </c>
      <c r="AH2398" s="2">
        <v>42755</v>
      </c>
      <c r="AI2398">
        <v>30.07</v>
      </c>
      <c r="AK2398" s="2">
        <v>42755</v>
      </c>
      <c r="AL2398">
        <v>898.85500000000002</v>
      </c>
      <c r="AN2398" s="2">
        <v>42755</v>
      </c>
      <c r="AO2398">
        <v>2271.31</v>
      </c>
      <c r="AQ2398" s="2">
        <v>42755</v>
      </c>
      <c r="AR2398">
        <v>1201.5920000000001</v>
      </c>
      <c r="AT2398" s="2">
        <v>42755</v>
      </c>
      <c r="AU2398">
        <v>204.35839999999999</v>
      </c>
      <c r="AW2398" s="2">
        <v>42755</v>
      </c>
      <c r="AX2398">
        <v>2151.0700000000002</v>
      </c>
    </row>
    <row r="2399" spans="1:50" x14ac:dyDescent="0.15">
      <c r="A2399" s="2">
        <v>42756</v>
      </c>
      <c r="B2399">
        <v>100.74</v>
      </c>
      <c r="D2399" s="2">
        <v>42756</v>
      </c>
      <c r="E2399">
        <v>1.0703</v>
      </c>
      <c r="G2399" s="2">
        <v>42756</v>
      </c>
      <c r="H2399">
        <v>1210.32</v>
      </c>
      <c r="J2399" s="2">
        <v>42756</v>
      </c>
      <c r="K2399">
        <v>2258.4</v>
      </c>
      <c r="M2399" s="2">
        <v>42756</v>
      </c>
      <c r="N2399">
        <v>1782.71</v>
      </c>
      <c r="P2399" s="2">
        <v>42756</v>
      </c>
      <c r="Q2399">
        <v>2.4668000000000001</v>
      </c>
      <c r="S2399" s="2">
        <v>42756</v>
      </c>
      <c r="T2399">
        <v>6.8405000000000005</v>
      </c>
      <c r="V2399" s="2">
        <v>42756</v>
      </c>
      <c r="W2399">
        <v>36.94</v>
      </c>
      <c r="Y2399" s="2">
        <v>42756</v>
      </c>
      <c r="Z2399">
        <v>9.75</v>
      </c>
      <c r="AB2399" s="2">
        <v>42756</v>
      </c>
      <c r="AC2399">
        <v>104.01</v>
      </c>
      <c r="AE2399" s="2">
        <v>42756</v>
      </c>
      <c r="AF2399">
        <v>62.88</v>
      </c>
      <c r="AH2399" s="2">
        <v>42756</v>
      </c>
      <c r="AI2399">
        <v>30.07</v>
      </c>
      <c r="AK2399" s="2">
        <v>42756</v>
      </c>
      <c r="AL2399">
        <v>898.85500000000002</v>
      </c>
      <c r="AN2399" s="2">
        <v>42756</v>
      </c>
      <c r="AO2399">
        <v>2271.31</v>
      </c>
      <c r="AQ2399" s="2">
        <v>42756</v>
      </c>
      <c r="AR2399">
        <v>1201.5920000000001</v>
      </c>
      <c r="AT2399" s="2">
        <v>42756</v>
      </c>
      <c r="AU2399">
        <v>204.35839999999999</v>
      </c>
      <c r="AW2399" s="2">
        <v>42756</v>
      </c>
      <c r="AX2399">
        <v>2151.0700000000002</v>
      </c>
    </row>
    <row r="2400" spans="1:50" x14ac:dyDescent="0.15">
      <c r="A2400" s="2">
        <v>42757</v>
      </c>
      <c r="B2400">
        <v>100.74</v>
      </c>
      <c r="D2400" s="2">
        <v>42757</v>
      </c>
      <c r="E2400">
        <v>1.0703</v>
      </c>
      <c r="G2400" s="2">
        <v>42757</v>
      </c>
      <c r="H2400">
        <v>1210.32</v>
      </c>
      <c r="J2400" s="2">
        <v>42757</v>
      </c>
      <c r="K2400">
        <v>2258.4</v>
      </c>
      <c r="M2400" s="2">
        <v>42757</v>
      </c>
      <c r="N2400">
        <v>1782.71</v>
      </c>
      <c r="P2400" s="2">
        <v>42757</v>
      </c>
      <c r="Q2400">
        <v>2.4668000000000001</v>
      </c>
      <c r="S2400" s="2">
        <v>42757</v>
      </c>
      <c r="T2400">
        <v>6.8405000000000005</v>
      </c>
      <c r="V2400" s="2">
        <v>42757</v>
      </c>
      <c r="W2400">
        <v>36.94</v>
      </c>
      <c r="Y2400" s="2">
        <v>42757</v>
      </c>
      <c r="Z2400">
        <v>9.75</v>
      </c>
      <c r="AB2400" s="2">
        <v>42757</v>
      </c>
      <c r="AC2400">
        <v>104.01</v>
      </c>
      <c r="AE2400" s="2">
        <v>42757</v>
      </c>
      <c r="AF2400">
        <v>62.88</v>
      </c>
      <c r="AH2400" s="2">
        <v>42757</v>
      </c>
      <c r="AI2400">
        <v>30.07</v>
      </c>
      <c r="AK2400" s="2">
        <v>42757</v>
      </c>
      <c r="AL2400">
        <v>898.85500000000002</v>
      </c>
      <c r="AN2400" s="2">
        <v>42757</v>
      </c>
      <c r="AO2400">
        <v>2271.31</v>
      </c>
      <c r="AQ2400" s="2">
        <v>42757</v>
      </c>
      <c r="AR2400">
        <v>1201.5920000000001</v>
      </c>
      <c r="AT2400" s="2">
        <v>42757</v>
      </c>
      <c r="AU2400">
        <v>204.35839999999999</v>
      </c>
      <c r="AW2400" s="2">
        <v>42757</v>
      </c>
      <c r="AX2400">
        <v>2151.0700000000002</v>
      </c>
    </row>
    <row r="2401" spans="1:50" x14ac:dyDescent="0.15">
      <c r="A2401" s="2">
        <v>42758</v>
      </c>
      <c r="B2401">
        <v>100.16</v>
      </c>
      <c r="D2401" s="2">
        <v>42758</v>
      </c>
      <c r="E2401">
        <v>1.0765</v>
      </c>
      <c r="G2401" s="2">
        <v>42758</v>
      </c>
      <c r="H2401">
        <v>1218.23</v>
      </c>
      <c r="J2401" s="2">
        <v>42758</v>
      </c>
      <c r="K2401">
        <v>2254.3000000000002</v>
      </c>
      <c r="M2401" s="2">
        <v>42758</v>
      </c>
      <c r="N2401">
        <v>1781.43</v>
      </c>
      <c r="P2401" s="2">
        <v>42758</v>
      </c>
      <c r="Q2401">
        <v>2.3971</v>
      </c>
      <c r="S2401" s="2">
        <v>42758</v>
      </c>
      <c r="T2401">
        <v>6.8126999999999995</v>
      </c>
      <c r="V2401" s="2">
        <v>42758</v>
      </c>
      <c r="W2401">
        <v>36.770000000000003</v>
      </c>
      <c r="Y2401" s="2">
        <v>42758</v>
      </c>
      <c r="Z2401">
        <v>9.91</v>
      </c>
      <c r="AB2401" s="2">
        <v>42758</v>
      </c>
      <c r="AC2401">
        <v>105.09</v>
      </c>
      <c r="AE2401" s="2">
        <v>42758</v>
      </c>
      <c r="AF2401">
        <v>54.88</v>
      </c>
      <c r="AH2401" s="2">
        <v>42758</v>
      </c>
      <c r="AI2401">
        <v>30.33</v>
      </c>
      <c r="AK2401" s="2">
        <v>42758</v>
      </c>
      <c r="AL2401">
        <v>921.63760000000002</v>
      </c>
      <c r="AN2401" s="2">
        <v>42758</v>
      </c>
      <c r="AO2401">
        <v>2265.1999999999998</v>
      </c>
      <c r="AQ2401" s="2">
        <v>42758</v>
      </c>
      <c r="AR2401">
        <v>1203.9070999999999</v>
      </c>
      <c r="AT2401" s="2">
        <v>42758</v>
      </c>
      <c r="AU2401">
        <v>206.58240000000001</v>
      </c>
      <c r="AW2401" s="2">
        <v>42758</v>
      </c>
      <c r="AX2401">
        <v>2159.39</v>
      </c>
    </row>
    <row r="2402" spans="1:50" x14ac:dyDescent="0.15">
      <c r="A2402" s="2">
        <v>42759</v>
      </c>
      <c r="B2402">
        <v>100.35</v>
      </c>
      <c r="D2402" s="2">
        <v>42759</v>
      </c>
      <c r="E2402">
        <v>1.0730999999999999</v>
      </c>
      <c r="G2402" s="2">
        <v>42759</v>
      </c>
      <c r="H2402">
        <v>1208.94</v>
      </c>
      <c r="J2402" s="2">
        <v>42759</v>
      </c>
      <c r="K2402">
        <v>2266.9</v>
      </c>
      <c r="M2402" s="2">
        <v>42759</v>
      </c>
      <c r="N2402">
        <v>1790.57</v>
      </c>
      <c r="P2402" s="2">
        <v>42759</v>
      </c>
      <c r="Q2402">
        <v>2.4651999999999998</v>
      </c>
      <c r="S2402" s="2">
        <v>42759</v>
      </c>
      <c r="T2402">
        <v>6.8159999999999998</v>
      </c>
      <c r="V2402" s="2">
        <v>42759</v>
      </c>
      <c r="W2402">
        <v>37.619999999999997</v>
      </c>
      <c r="Y2402" s="2">
        <v>42759</v>
      </c>
      <c r="Z2402">
        <v>10.44</v>
      </c>
      <c r="AB2402" s="2">
        <v>42759</v>
      </c>
      <c r="AC2402">
        <v>107.33</v>
      </c>
      <c r="AE2402" s="2">
        <v>42759</v>
      </c>
      <c r="AF2402">
        <v>55</v>
      </c>
      <c r="AH2402" s="2">
        <v>42759</v>
      </c>
      <c r="AI2402">
        <v>30.82</v>
      </c>
      <c r="AK2402" s="2">
        <v>42759</v>
      </c>
      <c r="AL2402">
        <v>898.19100000000003</v>
      </c>
      <c r="AN2402" s="2">
        <v>42759</v>
      </c>
      <c r="AO2402">
        <v>2280.0700000000002</v>
      </c>
      <c r="AQ2402" s="2">
        <v>42759</v>
      </c>
      <c r="AR2402">
        <v>1204.6899000000001</v>
      </c>
      <c r="AT2402" s="2">
        <v>42759</v>
      </c>
      <c r="AU2402">
        <v>206.38419999999999</v>
      </c>
      <c r="AW2402" s="2">
        <v>42759</v>
      </c>
      <c r="AX2402">
        <v>2151.0100000000002</v>
      </c>
    </row>
    <row r="2403" spans="1:50" x14ac:dyDescent="0.15">
      <c r="A2403" s="2">
        <v>42760</v>
      </c>
      <c r="B2403">
        <v>100.03</v>
      </c>
      <c r="D2403" s="2">
        <v>42760</v>
      </c>
      <c r="E2403">
        <v>1.0748</v>
      </c>
      <c r="G2403" s="2">
        <v>42760</v>
      </c>
      <c r="H2403">
        <v>1200.69</v>
      </c>
      <c r="J2403" s="2">
        <v>42760</v>
      </c>
      <c r="K2403">
        <v>2286.6</v>
      </c>
      <c r="M2403" s="2">
        <v>42760</v>
      </c>
      <c r="N2403">
        <v>1805.81</v>
      </c>
      <c r="P2403" s="2">
        <v>42760</v>
      </c>
      <c r="Q2403">
        <v>2.5116000000000001</v>
      </c>
      <c r="S2403" s="2">
        <v>42760</v>
      </c>
      <c r="T2403">
        <v>6.8277000000000001</v>
      </c>
      <c r="V2403" s="2">
        <v>42760</v>
      </c>
      <c r="W2403">
        <v>37.799999999999997</v>
      </c>
      <c r="Y2403" s="2">
        <v>42760</v>
      </c>
      <c r="Z2403">
        <v>10.35</v>
      </c>
      <c r="AB2403" s="2">
        <v>42760</v>
      </c>
      <c r="AC2403">
        <v>107.79</v>
      </c>
      <c r="AE2403" s="2">
        <v>42760</v>
      </c>
      <c r="AF2403">
        <v>56.9</v>
      </c>
      <c r="AH2403" s="2">
        <v>42760</v>
      </c>
      <c r="AI2403">
        <v>31.31</v>
      </c>
      <c r="AK2403" s="2">
        <v>42760</v>
      </c>
      <c r="AL2403">
        <v>895.34050000000002</v>
      </c>
      <c r="AN2403" s="2">
        <v>42760</v>
      </c>
      <c r="AO2403">
        <v>2298.37</v>
      </c>
      <c r="AQ2403" s="2">
        <v>42760</v>
      </c>
      <c r="AR2403">
        <v>1205.7352000000001</v>
      </c>
      <c r="AT2403" s="2">
        <v>42760</v>
      </c>
      <c r="AU2403">
        <v>205.56030000000001</v>
      </c>
      <c r="AW2403" s="2">
        <v>42760</v>
      </c>
      <c r="AX2403">
        <v>2145.0300000000002</v>
      </c>
    </row>
    <row r="2404" spans="1:50" x14ac:dyDescent="0.15">
      <c r="A2404" s="2">
        <v>42761</v>
      </c>
      <c r="B2404">
        <v>100.38</v>
      </c>
      <c r="D2404" s="2">
        <v>42761</v>
      </c>
      <c r="E2404">
        <v>1.0682</v>
      </c>
      <c r="G2404" s="2">
        <v>42761</v>
      </c>
      <c r="H2404">
        <v>1188.5</v>
      </c>
      <c r="J2404" s="2">
        <v>42761</v>
      </c>
      <c r="K2404">
        <v>2286.9</v>
      </c>
      <c r="M2404" s="2">
        <v>42761</v>
      </c>
      <c r="N2404">
        <v>1803.75</v>
      </c>
      <c r="P2404" s="2">
        <v>42761</v>
      </c>
      <c r="Q2404">
        <v>2.5042999999999997</v>
      </c>
      <c r="S2404" s="2">
        <v>42761</v>
      </c>
      <c r="T2404">
        <v>6.8502999999999998</v>
      </c>
      <c r="V2404" s="2">
        <v>42761</v>
      </c>
      <c r="W2404">
        <v>37.56</v>
      </c>
      <c r="Y2404" s="2">
        <v>42761</v>
      </c>
      <c r="Z2404">
        <v>10.52</v>
      </c>
      <c r="AB2404" s="2">
        <v>42761</v>
      </c>
      <c r="AC2404">
        <v>109.65</v>
      </c>
      <c r="AE2404" s="2">
        <v>42761</v>
      </c>
      <c r="AF2404">
        <v>54.05</v>
      </c>
      <c r="AH2404" s="2">
        <v>42761</v>
      </c>
      <c r="AI2404">
        <v>31.11</v>
      </c>
      <c r="AK2404" s="2">
        <v>42761</v>
      </c>
      <c r="AL2404">
        <v>914.1902</v>
      </c>
      <c r="AN2404" s="2">
        <v>42761</v>
      </c>
      <c r="AO2404">
        <v>2296.6799999999998</v>
      </c>
      <c r="AQ2404" s="2">
        <v>42761</v>
      </c>
      <c r="AR2404">
        <v>1205.2362000000001</v>
      </c>
      <c r="AT2404" s="2">
        <v>42761</v>
      </c>
      <c r="AU2404">
        <v>204.20830000000001</v>
      </c>
      <c r="AW2404" s="2">
        <v>42761</v>
      </c>
      <c r="AX2404">
        <v>2147.69</v>
      </c>
    </row>
    <row r="2405" spans="1:50" x14ac:dyDescent="0.15">
      <c r="A2405" s="2">
        <v>42762</v>
      </c>
      <c r="B2405">
        <v>100.53</v>
      </c>
      <c r="D2405" s="2">
        <v>42762</v>
      </c>
      <c r="E2405">
        <v>1.0699000000000001</v>
      </c>
      <c r="G2405" s="2">
        <v>42762</v>
      </c>
      <c r="H2405">
        <v>1191.2</v>
      </c>
      <c r="J2405" s="2">
        <v>42762</v>
      </c>
      <c r="K2405">
        <v>2282.1</v>
      </c>
      <c r="M2405" s="2">
        <v>42762</v>
      </c>
      <c r="N2405">
        <v>1803.39</v>
      </c>
      <c r="P2405" s="2">
        <v>42762</v>
      </c>
      <c r="Q2405">
        <v>2.4843000000000002</v>
      </c>
      <c r="S2405" s="2">
        <v>42762</v>
      </c>
      <c r="T2405">
        <v>6.8693</v>
      </c>
      <c r="V2405" s="2">
        <v>42762</v>
      </c>
      <c r="W2405">
        <v>37.979999999999997</v>
      </c>
      <c r="Y2405" s="2">
        <v>42762</v>
      </c>
      <c r="Z2405">
        <v>10.67</v>
      </c>
      <c r="AB2405" s="2">
        <v>42762</v>
      </c>
      <c r="AC2405">
        <v>111.77</v>
      </c>
      <c r="AE2405" s="2">
        <v>42762</v>
      </c>
      <c r="AF2405">
        <v>54.24</v>
      </c>
      <c r="AH2405" s="2">
        <v>42762</v>
      </c>
      <c r="AI2405">
        <v>31.25</v>
      </c>
      <c r="AK2405" s="2">
        <v>42762</v>
      </c>
      <c r="AL2405">
        <v>919.95</v>
      </c>
      <c r="AN2405" s="2">
        <v>42762</v>
      </c>
      <c r="AO2405">
        <v>2294.69</v>
      </c>
      <c r="AQ2405" s="2">
        <v>42762</v>
      </c>
      <c r="AR2405">
        <v>1206.8884</v>
      </c>
      <c r="AT2405" s="2">
        <v>42762</v>
      </c>
      <c r="AU2405">
        <v>204.4306</v>
      </c>
      <c r="AW2405" s="2">
        <v>42762</v>
      </c>
      <c r="AX2405">
        <v>2150.89</v>
      </c>
    </row>
    <row r="2406" spans="1:50" x14ac:dyDescent="0.15">
      <c r="A2406" s="2">
        <v>42763</v>
      </c>
      <c r="B2406">
        <v>100.53</v>
      </c>
      <c r="D2406" s="2">
        <v>42763</v>
      </c>
      <c r="E2406">
        <v>1.0699000000000001</v>
      </c>
      <c r="G2406" s="2">
        <v>42763</v>
      </c>
      <c r="H2406">
        <v>1191.2</v>
      </c>
      <c r="J2406" s="2">
        <v>42763</v>
      </c>
      <c r="K2406">
        <v>2282.1</v>
      </c>
      <c r="M2406" s="2">
        <v>42763</v>
      </c>
      <c r="N2406">
        <v>1803.39</v>
      </c>
      <c r="P2406" s="2">
        <v>42763</v>
      </c>
      <c r="Q2406">
        <v>2.4843000000000002</v>
      </c>
      <c r="S2406" s="2">
        <v>42763</v>
      </c>
      <c r="T2406">
        <v>6.8693</v>
      </c>
      <c r="V2406" s="2">
        <v>42763</v>
      </c>
      <c r="W2406">
        <v>37.979999999999997</v>
      </c>
      <c r="Y2406" s="2">
        <v>42763</v>
      </c>
      <c r="Z2406">
        <v>10.67</v>
      </c>
      <c r="AB2406" s="2">
        <v>42763</v>
      </c>
      <c r="AC2406">
        <v>111.77</v>
      </c>
      <c r="AE2406" s="2">
        <v>42763</v>
      </c>
      <c r="AF2406">
        <v>54.24</v>
      </c>
      <c r="AH2406" s="2">
        <v>42763</v>
      </c>
      <c r="AI2406">
        <v>31.25</v>
      </c>
      <c r="AK2406" s="2">
        <v>42763</v>
      </c>
      <c r="AL2406">
        <v>919.95</v>
      </c>
      <c r="AN2406" s="2">
        <v>42763</v>
      </c>
      <c r="AO2406">
        <v>2294.69</v>
      </c>
      <c r="AQ2406" s="2">
        <v>42763</v>
      </c>
      <c r="AR2406">
        <v>1206.8884</v>
      </c>
      <c r="AT2406" s="2">
        <v>42763</v>
      </c>
      <c r="AU2406">
        <v>204.4306</v>
      </c>
      <c r="AW2406" s="2">
        <v>42763</v>
      </c>
      <c r="AX2406">
        <v>2150.89</v>
      </c>
    </row>
    <row r="2407" spans="1:50" x14ac:dyDescent="0.15">
      <c r="A2407" s="2">
        <v>42764</v>
      </c>
      <c r="B2407">
        <v>100.53</v>
      </c>
      <c r="D2407" s="2">
        <v>42764</v>
      </c>
      <c r="E2407">
        <v>1.0699000000000001</v>
      </c>
      <c r="G2407" s="2">
        <v>42764</v>
      </c>
      <c r="H2407">
        <v>1191.2</v>
      </c>
      <c r="J2407" s="2">
        <v>42764</v>
      </c>
      <c r="K2407">
        <v>2282.1</v>
      </c>
      <c r="M2407" s="2">
        <v>42764</v>
      </c>
      <c r="N2407">
        <v>1803.39</v>
      </c>
      <c r="P2407" s="2">
        <v>42764</v>
      </c>
      <c r="Q2407">
        <v>2.4843000000000002</v>
      </c>
      <c r="S2407" s="2">
        <v>42764</v>
      </c>
      <c r="T2407">
        <v>6.8693</v>
      </c>
      <c r="V2407" s="2">
        <v>42764</v>
      </c>
      <c r="W2407">
        <v>37.979999999999997</v>
      </c>
      <c r="Y2407" s="2">
        <v>42764</v>
      </c>
      <c r="Z2407">
        <v>10.67</v>
      </c>
      <c r="AB2407" s="2">
        <v>42764</v>
      </c>
      <c r="AC2407">
        <v>111.77</v>
      </c>
      <c r="AE2407" s="2">
        <v>42764</v>
      </c>
      <c r="AF2407">
        <v>54.24</v>
      </c>
      <c r="AH2407" s="2">
        <v>42764</v>
      </c>
      <c r="AI2407">
        <v>31.25</v>
      </c>
      <c r="AK2407" s="2">
        <v>42764</v>
      </c>
      <c r="AL2407">
        <v>919.95</v>
      </c>
      <c r="AN2407" s="2">
        <v>42764</v>
      </c>
      <c r="AO2407">
        <v>2294.69</v>
      </c>
      <c r="AQ2407" s="2">
        <v>42764</v>
      </c>
      <c r="AR2407">
        <v>1206.8884</v>
      </c>
      <c r="AT2407" s="2">
        <v>42764</v>
      </c>
      <c r="AU2407">
        <v>204.4306</v>
      </c>
      <c r="AW2407" s="2">
        <v>42764</v>
      </c>
      <c r="AX2407">
        <v>2150.89</v>
      </c>
    </row>
    <row r="2408" spans="1:50" x14ac:dyDescent="0.15">
      <c r="A2408" s="2">
        <v>42765</v>
      </c>
      <c r="B2408">
        <v>100.43</v>
      </c>
      <c r="D2408" s="2">
        <v>42765</v>
      </c>
      <c r="E2408">
        <v>1.0695000000000001</v>
      </c>
      <c r="G2408" s="2">
        <v>42765</v>
      </c>
      <c r="H2408">
        <v>1195.7</v>
      </c>
      <c r="J2408" s="2">
        <v>42765</v>
      </c>
      <c r="K2408">
        <v>2269</v>
      </c>
      <c r="M2408" s="2">
        <v>42765</v>
      </c>
      <c r="N2408">
        <v>1792.06</v>
      </c>
      <c r="P2408" s="2">
        <v>42765</v>
      </c>
      <c r="Q2408">
        <v>2.4881000000000002</v>
      </c>
      <c r="S2408" s="2">
        <v>42765</v>
      </c>
      <c r="T2408">
        <v>6.8632999999999997</v>
      </c>
      <c r="V2408" s="2">
        <v>42765</v>
      </c>
      <c r="W2408">
        <v>37.42</v>
      </c>
      <c r="Y2408" s="2">
        <v>42765</v>
      </c>
      <c r="Z2408">
        <v>10.61</v>
      </c>
      <c r="AB2408" s="2">
        <v>42765</v>
      </c>
      <c r="AC2408">
        <v>110.02</v>
      </c>
      <c r="AE2408" s="2">
        <v>42765</v>
      </c>
      <c r="AF2408">
        <v>53.61</v>
      </c>
      <c r="AH2408" s="2">
        <v>42765</v>
      </c>
      <c r="AI2408">
        <v>31.19</v>
      </c>
      <c r="AK2408" s="2">
        <v>42765</v>
      </c>
      <c r="AL2408">
        <v>922.78499999999997</v>
      </c>
      <c r="AN2408" s="2">
        <v>42765</v>
      </c>
      <c r="AO2408">
        <v>2280.9</v>
      </c>
      <c r="AQ2408" s="2">
        <v>42765</v>
      </c>
      <c r="AR2408">
        <v>1206.4458</v>
      </c>
      <c r="AT2408" s="2">
        <v>42765</v>
      </c>
      <c r="AU2408">
        <v>204.93950000000001</v>
      </c>
      <c r="AW2408" s="2">
        <v>42765</v>
      </c>
      <c r="AX2408">
        <v>2150.5100000000002</v>
      </c>
    </row>
    <row r="2409" spans="1:50" x14ac:dyDescent="0.15">
      <c r="A2409" s="2">
        <v>42766</v>
      </c>
      <c r="B2409">
        <v>99.512</v>
      </c>
      <c r="D2409" s="2">
        <v>42766</v>
      </c>
      <c r="E2409">
        <v>1.0798000000000001</v>
      </c>
      <c r="G2409" s="2">
        <v>42766</v>
      </c>
      <c r="H2409">
        <v>1210.72</v>
      </c>
      <c r="J2409" s="2">
        <v>42766</v>
      </c>
      <c r="K2409">
        <v>2267.4</v>
      </c>
      <c r="M2409" s="2">
        <v>42766</v>
      </c>
      <c r="N2409">
        <v>1792.4</v>
      </c>
      <c r="P2409" s="2">
        <v>42766</v>
      </c>
      <c r="Q2409">
        <v>2.4531000000000001</v>
      </c>
      <c r="S2409" s="2">
        <v>42766</v>
      </c>
      <c r="T2409">
        <v>6.8274999999999997</v>
      </c>
      <c r="V2409" s="2">
        <v>42766</v>
      </c>
      <c r="W2409">
        <v>36.82</v>
      </c>
      <c r="Y2409" s="2">
        <v>42766</v>
      </c>
      <c r="Z2409">
        <v>10.37</v>
      </c>
      <c r="AB2409" s="2">
        <v>42766</v>
      </c>
      <c r="AC2409">
        <v>109.18</v>
      </c>
      <c r="AE2409" s="2">
        <v>42766</v>
      </c>
      <c r="AF2409">
        <v>53.43</v>
      </c>
      <c r="AH2409" s="2">
        <v>42766</v>
      </c>
      <c r="AI2409">
        <v>30.91</v>
      </c>
      <c r="AK2409" s="2">
        <v>42766</v>
      </c>
      <c r="AL2409">
        <v>961.68740000000003</v>
      </c>
      <c r="AN2409" s="2">
        <v>42766</v>
      </c>
      <c r="AO2409">
        <v>2278.87</v>
      </c>
      <c r="AQ2409" s="2">
        <v>42766</v>
      </c>
      <c r="AR2409">
        <v>1208.0617999999999</v>
      </c>
      <c r="AT2409" s="2">
        <v>42766</v>
      </c>
      <c r="AU2409">
        <v>206.5531</v>
      </c>
      <c r="AW2409" s="2">
        <v>42766</v>
      </c>
      <c r="AX2409">
        <v>2154.02</v>
      </c>
    </row>
    <row r="2410" spans="1:50" x14ac:dyDescent="0.15">
      <c r="A2410" s="2">
        <v>42767</v>
      </c>
      <c r="B2410">
        <v>99.641000000000005</v>
      </c>
      <c r="D2410" s="2">
        <v>42767</v>
      </c>
      <c r="E2410">
        <v>1.0769</v>
      </c>
      <c r="G2410" s="2">
        <v>42767</v>
      </c>
      <c r="H2410">
        <v>1209.8399999999999</v>
      </c>
      <c r="J2410" s="2">
        <v>42767</v>
      </c>
      <c r="K2410">
        <v>2267.1999999999998</v>
      </c>
      <c r="M2410" s="2">
        <v>42767</v>
      </c>
      <c r="N2410">
        <v>1793.39</v>
      </c>
      <c r="P2410" s="2">
        <v>42767</v>
      </c>
      <c r="Q2410">
        <v>2.4699</v>
      </c>
      <c r="S2410" s="2">
        <v>42767</v>
      </c>
      <c r="T2410">
        <v>6.8309999999999995</v>
      </c>
      <c r="V2410" s="2">
        <v>42767</v>
      </c>
      <c r="W2410">
        <v>36.520000000000003</v>
      </c>
      <c r="Y2410" s="2">
        <v>42767</v>
      </c>
      <c r="Z2410">
        <v>12.06</v>
      </c>
      <c r="AB2410" s="2">
        <v>42767</v>
      </c>
      <c r="AC2410">
        <v>113.95</v>
      </c>
      <c r="AE2410" s="2">
        <v>42767</v>
      </c>
      <c r="AF2410">
        <v>53.15</v>
      </c>
      <c r="AH2410" s="2">
        <v>42767</v>
      </c>
      <c r="AI2410">
        <v>31.08</v>
      </c>
      <c r="AK2410" s="2">
        <v>42767</v>
      </c>
      <c r="AL2410">
        <v>979.36509999999998</v>
      </c>
      <c r="AN2410" s="2">
        <v>42767</v>
      </c>
      <c r="AO2410">
        <v>2279.5500000000002</v>
      </c>
      <c r="AQ2410" s="2">
        <v>42767</v>
      </c>
      <c r="AR2410">
        <v>1208.519</v>
      </c>
      <c r="AT2410" s="2">
        <v>42767</v>
      </c>
      <c r="AU2410">
        <v>205.49770000000001</v>
      </c>
      <c r="AW2410" s="2">
        <v>42767</v>
      </c>
      <c r="AX2410">
        <v>2151.4699999999998</v>
      </c>
    </row>
    <row r="2411" spans="1:50" x14ac:dyDescent="0.15">
      <c r="A2411" s="2">
        <v>42768</v>
      </c>
      <c r="B2411">
        <v>99.79</v>
      </c>
      <c r="D2411" s="2">
        <v>42768</v>
      </c>
      <c r="E2411">
        <v>1.0759000000000001</v>
      </c>
      <c r="G2411" s="2">
        <v>42768</v>
      </c>
      <c r="H2411">
        <v>1215.96</v>
      </c>
      <c r="J2411" s="2">
        <v>42768</v>
      </c>
      <c r="K2411">
        <v>2262.3000000000002</v>
      </c>
      <c r="M2411" s="2">
        <v>42768</v>
      </c>
      <c r="N2411">
        <v>1795.11</v>
      </c>
      <c r="P2411" s="2">
        <v>42768</v>
      </c>
      <c r="Q2411">
        <v>2.4737</v>
      </c>
      <c r="S2411" s="2">
        <v>42768</v>
      </c>
      <c r="T2411">
        <v>6.8101000000000003</v>
      </c>
      <c r="V2411" s="2">
        <v>42768</v>
      </c>
      <c r="W2411">
        <v>36.68</v>
      </c>
      <c r="Y2411" s="2">
        <v>42768</v>
      </c>
      <c r="Z2411">
        <v>12.28</v>
      </c>
      <c r="AB2411" s="2">
        <v>42768</v>
      </c>
      <c r="AC2411">
        <v>115.39</v>
      </c>
      <c r="AE2411" s="2">
        <v>42768</v>
      </c>
      <c r="AF2411">
        <v>52.66</v>
      </c>
      <c r="AH2411" s="2">
        <v>42768</v>
      </c>
      <c r="AI2411">
        <v>30.78</v>
      </c>
      <c r="AK2411" s="2">
        <v>42768</v>
      </c>
      <c r="AL2411">
        <v>1010.14</v>
      </c>
      <c r="AN2411" s="2">
        <v>42768</v>
      </c>
      <c r="AO2411">
        <v>2280.85</v>
      </c>
      <c r="AQ2411" s="2">
        <v>42768</v>
      </c>
      <c r="AR2411">
        <v>1210.6866</v>
      </c>
      <c r="AT2411" s="2">
        <v>42768</v>
      </c>
      <c r="AU2411">
        <v>206.56720000000001</v>
      </c>
      <c r="AW2411" s="2">
        <v>42768</v>
      </c>
      <c r="AX2411">
        <v>2152.1</v>
      </c>
    </row>
    <row r="2412" spans="1:50" x14ac:dyDescent="0.15">
      <c r="A2412" s="2">
        <v>42769</v>
      </c>
      <c r="B2412">
        <v>99.867999999999995</v>
      </c>
      <c r="D2412" s="2">
        <v>42769</v>
      </c>
      <c r="E2412">
        <v>1.0783</v>
      </c>
      <c r="G2412" s="2">
        <v>42769</v>
      </c>
      <c r="H2412">
        <v>1220.3</v>
      </c>
      <c r="J2412" s="2">
        <v>42769</v>
      </c>
      <c r="K2412">
        <v>2277.8000000000002</v>
      </c>
      <c r="M2412" s="2">
        <v>42769</v>
      </c>
      <c r="N2412">
        <v>1805.51</v>
      </c>
      <c r="P2412" s="2">
        <v>42769</v>
      </c>
      <c r="Q2412">
        <v>2.4647999999999999</v>
      </c>
      <c r="S2412" s="2">
        <v>42769</v>
      </c>
      <c r="T2412">
        <v>6.8025000000000002</v>
      </c>
      <c r="V2412" s="2">
        <v>42769</v>
      </c>
      <c r="W2412">
        <v>36.520000000000003</v>
      </c>
      <c r="Y2412" s="2">
        <v>42769</v>
      </c>
      <c r="Z2412">
        <v>12.24</v>
      </c>
      <c r="AB2412" s="2">
        <v>42769</v>
      </c>
      <c r="AC2412">
        <v>114.38</v>
      </c>
      <c r="AE2412" s="2">
        <v>42769</v>
      </c>
      <c r="AF2412">
        <v>52.98</v>
      </c>
      <c r="AH2412" s="2">
        <v>42769</v>
      </c>
      <c r="AI2412">
        <v>30.97</v>
      </c>
      <c r="AK2412" s="2">
        <v>42769</v>
      </c>
      <c r="AL2412">
        <v>1011.6649</v>
      </c>
      <c r="AN2412" s="2">
        <v>42769</v>
      </c>
      <c r="AO2412">
        <v>2297.42</v>
      </c>
      <c r="AQ2412" s="2">
        <v>42769</v>
      </c>
      <c r="AR2412">
        <v>1212.8838000000001</v>
      </c>
      <c r="AT2412" s="2">
        <v>42769</v>
      </c>
      <c r="AU2412">
        <v>206.37280000000001</v>
      </c>
      <c r="AW2412" s="2">
        <v>42769</v>
      </c>
      <c r="AX2412">
        <v>2149.48</v>
      </c>
    </row>
    <row r="2413" spans="1:50" x14ac:dyDescent="0.15">
      <c r="A2413" s="2">
        <v>42770</v>
      </c>
      <c r="B2413">
        <v>99.867999999999995</v>
      </c>
      <c r="D2413" s="2">
        <v>42770</v>
      </c>
      <c r="E2413">
        <v>1.0783</v>
      </c>
      <c r="G2413" s="2">
        <v>42770</v>
      </c>
      <c r="H2413">
        <v>1220.3</v>
      </c>
      <c r="J2413" s="2">
        <v>42770</v>
      </c>
      <c r="K2413">
        <v>2277.8000000000002</v>
      </c>
      <c r="M2413" s="2">
        <v>42770</v>
      </c>
      <c r="N2413">
        <v>1805.51</v>
      </c>
      <c r="P2413" s="2">
        <v>42770</v>
      </c>
      <c r="Q2413">
        <v>2.4647999999999999</v>
      </c>
      <c r="S2413" s="2">
        <v>42770</v>
      </c>
      <c r="T2413">
        <v>6.8025000000000002</v>
      </c>
      <c r="V2413" s="2">
        <v>42770</v>
      </c>
      <c r="W2413">
        <v>36.520000000000003</v>
      </c>
      <c r="Y2413" s="2">
        <v>42770</v>
      </c>
      <c r="Z2413">
        <v>12.24</v>
      </c>
      <c r="AB2413" s="2">
        <v>42770</v>
      </c>
      <c r="AC2413">
        <v>114.38</v>
      </c>
      <c r="AE2413" s="2">
        <v>42770</v>
      </c>
      <c r="AF2413">
        <v>52.98</v>
      </c>
      <c r="AH2413" s="2">
        <v>42770</v>
      </c>
      <c r="AI2413">
        <v>30.97</v>
      </c>
      <c r="AK2413" s="2">
        <v>42770</v>
      </c>
      <c r="AL2413">
        <v>1011.6649</v>
      </c>
      <c r="AN2413" s="2">
        <v>42770</v>
      </c>
      <c r="AO2413">
        <v>2297.42</v>
      </c>
      <c r="AQ2413" s="2">
        <v>42770</v>
      </c>
      <c r="AR2413">
        <v>1212.8838000000001</v>
      </c>
      <c r="AT2413" s="2">
        <v>42770</v>
      </c>
      <c r="AU2413">
        <v>206.37280000000001</v>
      </c>
      <c r="AW2413" s="2">
        <v>42770</v>
      </c>
      <c r="AX2413">
        <v>2149.48</v>
      </c>
    </row>
    <row r="2414" spans="1:50" x14ac:dyDescent="0.15">
      <c r="A2414" s="2">
        <v>42771</v>
      </c>
      <c r="B2414">
        <v>99.867999999999995</v>
      </c>
      <c r="D2414" s="2">
        <v>42771</v>
      </c>
      <c r="E2414">
        <v>1.0783</v>
      </c>
      <c r="G2414" s="2">
        <v>42771</v>
      </c>
      <c r="H2414">
        <v>1220.3</v>
      </c>
      <c r="J2414" s="2">
        <v>42771</v>
      </c>
      <c r="K2414">
        <v>2277.8000000000002</v>
      </c>
      <c r="M2414" s="2">
        <v>42771</v>
      </c>
      <c r="N2414">
        <v>1805.51</v>
      </c>
      <c r="P2414" s="2">
        <v>42771</v>
      </c>
      <c r="Q2414">
        <v>2.4647999999999999</v>
      </c>
      <c r="S2414" s="2">
        <v>42771</v>
      </c>
      <c r="T2414">
        <v>6.8025000000000002</v>
      </c>
      <c r="V2414" s="2">
        <v>42771</v>
      </c>
      <c r="W2414">
        <v>36.520000000000003</v>
      </c>
      <c r="Y2414" s="2">
        <v>42771</v>
      </c>
      <c r="Z2414">
        <v>12.24</v>
      </c>
      <c r="AB2414" s="2">
        <v>42771</v>
      </c>
      <c r="AC2414">
        <v>114.38</v>
      </c>
      <c r="AE2414" s="2">
        <v>42771</v>
      </c>
      <c r="AF2414">
        <v>52.98</v>
      </c>
      <c r="AH2414" s="2">
        <v>42771</v>
      </c>
      <c r="AI2414">
        <v>30.97</v>
      </c>
      <c r="AK2414" s="2">
        <v>42771</v>
      </c>
      <c r="AL2414">
        <v>1011.6649</v>
      </c>
      <c r="AN2414" s="2">
        <v>42771</v>
      </c>
      <c r="AO2414">
        <v>2297.42</v>
      </c>
      <c r="AQ2414" s="2">
        <v>42771</v>
      </c>
      <c r="AR2414">
        <v>1212.8838000000001</v>
      </c>
      <c r="AT2414" s="2">
        <v>42771</v>
      </c>
      <c r="AU2414">
        <v>206.37280000000001</v>
      </c>
      <c r="AW2414" s="2">
        <v>42771</v>
      </c>
      <c r="AX2414">
        <v>2149.48</v>
      </c>
    </row>
    <row r="2415" spans="1:50" x14ac:dyDescent="0.15">
      <c r="A2415" s="2">
        <v>42772</v>
      </c>
      <c r="B2415">
        <v>99.906999999999996</v>
      </c>
      <c r="D2415" s="2">
        <v>42772</v>
      </c>
      <c r="E2415">
        <v>1.075</v>
      </c>
      <c r="G2415" s="2">
        <v>42772</v>
      </c>
      <c r="H2415">
        <v>1235.53</v>
      </c>
      <c r="J2415" s="2">
        <v>42772</v>
      </c>
      <c r="K2415">
        <v>2273.3000000000002</v>
      </c>
      <c r="M2415" s="2">
        <v>42772</v>
      </c>
      <c r="N2415">
        <v>1798.21</v>
      </c>
      <c r="P2415" s="2">
        <v>42772</v>
      </c>
      <c r="Q2415">
        <v>2.4077000000000002</v>
      </c>
      <c r="S2415" s="2">
        <v>42772</v>
      </c>
      <c r="T2415">
        <v>6.8002000000000002</v>
      </c>
      <c r="V2415" s="2">
        <v>42772</v>
      </c>
      <c r="W2415">
        <v>36.270000000000003</v>
      </c>
      <c r="Y2415" s="2">
        <v>42772</v>
      </c>
      <c r="Z2415">
        <v>13.63</v>
      </c>
      <c r="AB2415" s="2">
        <v>42772</v>
      </c>
      <c r="AC2415">
        <v>117.31</v>
      </c>
      <c r="AE2415" s="2">
        <v>42772</v>
      </c>
      <c r="AF2415">
        <v>52.88</v>
      </c>
      <c r="AH2415" s="2">
        <v>42772</v>
      </c>
      <c r="AI2415">
        <v>30.87</v>
      </c>
      <c r="AK2415" s="2">
        <v>42772</v>
      </c>
      <c r="AL2415">
        <v>1025.29</v>
      </c>
      <c r="AN2415" s="2">
        <v>42772</v>
      </c>
      <c r="AO2415">
        <v>2292.56</v>
      </c>
      <c r="AQ2415" s="2">
        <v>42772</v>
      </c>
      <c r="AR2415">
        <v>1213.6074000000001</v>
      </c>
      <c r="AT2415" s="2">
        <v>42772</v>
      </c>
      <c r="AU2415">
        <v>206.09190000000001</v>
      </c>
      <c r="AW2415" s="2">
        <v>42772</v>
      </c>
      <c r="AX2415">
        <v>2158.98</v>
      </c>
    </row>
    <row r="2416" spans="1:50" x14ac:dyDescent="0.15">
      <c r="A2416" s="2">
        <v>42773</v>
      </c>
      <c r="B2416">
        <v>100.26</v>
      </c>
      <c r="D2416" s="2">
        <v>42773</v>
      </c>
      <c r="E2416">
        <v>1.0683</v>
      </c>
      <c r="G2416" s="2">
        <v>42773</v>
      </c>
      <c r="H2416">
        <v>1233.8499999999999</v>
      </c>
      <c r="J2416" s="2">
        <v>42773</v>
      </c>
      <c r="K2416">
        <v>2275.1999999999998</v>
      </c>
      <c r="M2416" s="2">
        <v>42773</v>
      </c>
      <c r="N2416">
        <v>1797.29</v>
      </c>
      <c r="P2416" s="2">
        <v>42773</v>
      </c>
      <c r="Q2416">
        <v>2.3931</v>
      </c>
      <c r="S2416" s="2">
        <v>42773</v>
      </c>
      <c r="T2416">
        <v>6.8352000000000004</v>
      </c>
      <c r="V2416" s="2">
        <v>42773</v>
      </c>
      <c r="W2416">
        <v>36.35</v>
      </c>
      <c r="Y2416" s="2">
        <v>42773</v>
      </c>
      <c r="Z2416">
        <v>13.29</v>
      </c>
      <c r="AB2416" s="2">
        <v>42773</v>
      </c>
      <c r="AC2416">
        <v>119.13</v>
      </c>
      <c r="AE2416" s="2">
        <v>42773</v>
      </c>
      <c r="AF2416">
        <v>53.27</v>
      </c>
      <c r="AH2416" s="2">
        <v>42773</v>
      </c>
      <c r="AI2416">
        <v>30.52</v>
      </c>
      <c r="AK2416" s="2">
        <v>42773</v>
      </c>
      <c r="AL2416">
        <v>1052.1926000000001</v>
      </c>
      <c r="AN2416" s="2">
        <v>42773</v>
      </c>
      <c r="AO2416">
        <v>2293.08</v>
      </c>
      <c r="AQ2416" s="2">
        <v>42773</v>
      </c>
      <c r="AR2416">
        <v>1212.606</v>
      </c>
      <c r="AT2416" s="2">
        <v>42773</v>
      </c>
      <c r="AU2416">
        <v>206.02430000000001</v>
      </c>
      <c r="AW2416" s="2">
        <v>42773</v>
      </c>
      <c r="AX2416">
        <v>2161.5300000000002</v>
      </c>
    </row>
    <row r="2417" spans="1:50" x14ac:dyDescent="0.15">
      <c r="A2417" s="2">
        <v>42774</v>
      </c>
      <c r="B2417">
        <v>100.28</v>
      </c>
      <c r="D2417" s="2">
        <v>42774</v>
      </c>
      <c r="E2417">
        <v>1.0698000000000001</v>
      </c>
      <c r="G2417" s="2">
        <v>42774</v>
      </c>
      <c r="H2417">
        <v>1241.53</v>
      </c>
      <c r="J2417" s="2">
        <v>42774</v>
      </c>
      <c r="K2417">
        <v>2277</v>
      </c>
      <c r="M2417" s="2">
        <v>42774</v>
      </c>
      <c r="N2417">
        <v>1802.26</v>
      </c>
      <c r="P2417" s="2">
        <v>42774</v>
      </c>
      <c r="Q2417">
        <v>2.3363</v>
      </c>
      <c r="S2417" s="2">
        <v>42774</v>
      </c>
      <c r="T2417">
        <v>6.8422000000000001</v>
      </c>
      <c r="V2417" s="2">
        <v>42774</v>
      </c>
      <c r="W2417">
        <v>36.380000000000003</v>
      </c>
      <c r="Y2417" s="2">
        <v>42774</v>
      </c>
      <c r="Z2417">
        <v>13.56</v>
      </c>
      <c r="AB2417" s="2">
        <v>42774</v>
      </c>
      <c r="AC2417">
        <v>118.61</v>
      </c>
      <c r="AE2417" s="2">
        <v>42774</v>
      </c>
      <c r="AF2417">
        <v>52.89</v>
      </c>
      <c r="AH2417" s="2">
        <v>42774</v>
      </c>
      <c r="AI2417">
        <v>30.33</v>
      </c>
      <c r="AK2417" s="2">
        <v>42774</v>
      </c>
      <c r="AL2417">
        <v>1060.5450000000001</v>
      </c>
      <c r="AN2417" s="2">
        <v>42774</v>
      </c>
      <c r="AO2417">
        <v>2294.67</v>
      </c>
      <c r="AQ2417" s="2">
        <v>42774</v>
      </c>
      <c r="AR2417">
        <v>1212.6199999999999</v>
      </c>
      <c r="AT2417" s="2">
        <v>42774</v>
      </c>
      <c r="AU2417">
        <v>207.0224</v>
      </c>
      <c r="AW2417" s="2">
        <v>42774</v>
      </c>
      <c r="AX2417">
        <v>2166.87</v>
      </c>
    </row>
    <row r="2418" spans="1:50" x14ac:dyDescent="0.15">
      <c r="A2418" s="2">
        <v>42775</v>
      </c>
      <c r="B2418">
        <v>100.65</v>
      </c>
      <c r="D2418" s="2">
        <v>42775</v>
      </c>
      <c r="E2418">
        <v>1.0655000000000001</v>
      </c>
      <c r="G2418" s="2">
        <v>42775</v>
      </c>
      <c r="H2418">
        <v>1228.3599999999999</v>
      </c>
      <c r="J2418" s="2">
        <v>42775</v>
      </c>
      <c r="K2418">
        <v>2291.1</v>
      </c>
      <c r="M2418" s="2">
        <v>42775</v>
      </c>
      <c r="N2418">
        <v>1807.54</v>
      </c>
      <c r="P2418" s="2">
        <v>42775</v>
      </c>
      <c r="Q2418">
        <v>2.3948</v>
      </c>
      <c r="S2418" s="2">
        <v>42775</v>
      </c>
      <c r="T2418">
        <v>6.8636999999999997</v>
      </c>
      <c r="V2418" s="2">
        <v>42775</v>
      </c>
      <c r="W2418">
        <v>35.46</v>
      </c>
      <c r="Y2418" s="2">
        <v>42775</v>
      </c>
      <c r="Z2418">
        <v>13.42</v>
      </c>
      <c r="AB2418" s="2">
        <v>42775</v>
      </c>
      <c r="AC2418">
        <v>116.38</v>
      </c>
      <c r="AE2418" s="2">
        <v>42775</v>
      </c>
      <c r="AF2418">
        <v>52.88</v>
      </c>
      <c r="AH2418" s="2">
        <v>42775</v>
      </c>
      <c r="AI2418">
        <v>30.21</v>
      </c>
      <c r="AK2418" s="2">
        <v>42775</v>
      </c>
      <c r="AL2418">
        <v>977.399</v>
      </c>
      <c r="AN2418" s="2">
        <v>42775</v>
      </c>
      <c r="AO2418">
        <v>2307.87</v>
      </c>
      <c r="AQ2418" s="2">
        <v>42775</v>
      </c>
      <c r="AR2418">
        <v>1212.4567</v>
      </c>
      <c r="AT2418" s="2">
        <v>42775</v>
      </c>
      <c r="AU2418">
        <v>206.1919</v>
      </c>
      <c r="AW2418" s="2">
        <v>42775</v>
      </c>
      <c r="AX2418">
        <v>2160.46</v>
      </c>
    </row>
    <row r="2419" spans="1:50" x14ac:dyDescent="0.15">
      <c r="A2419" s="2">
        <v>42776</v>
      </c>
      <c r="B2419">
        <v>100.8</v>
      </c>
      <c r="D2419" s="2">
        <v>42776</v>
      </c>
      <c r="E2419">
        <v>1.0643</v>
      </c>
      <c r="G2419" s="2">
        <v>42776</v>
      </c>
      <c r="H2419">
        <v>1233.6199999999999</v>
      </c>
      <c r="J2419" s="2">
        <v>42776</v>
      </c>
      <c r="K2419">
        <v>2299.5</v>
      </c>
      <c r="M2419" s="2">
        <v>42776</v>
      </c>
      <c r="N2419">
        <v>1814.71</v>
      </c>
      <c r="P2419" s="2">
        <v>42776</v>
      </c>
      <c r="Q2419">
        <v>2.4073000000000002</v>
      </c>
      <c r="S2419" s="2">
        <v>42776</v>
      </c>
      <c r="T2419">
        <v>6.8634000000000004</v>
      </c>
      <c r="V2419" s="2">
        <v>42776</v>
      </c>
      <c r="W2419">
        <v>35.340000000000003</v>
      </c>
      <c r="Y2419" s="2">
        <v>42776</v>
      </c>
      <c r="Z2419">
        <v>13.58</v>
      </c>
      <c r="AB2419" s="2">
        <v>42776</v>
      </c>
      <c r="AC2419">
        <v>113.62</v>
      </c>
      <c r="AE2419" s="2">
        <v>42776</v>
      </c>
      <c r="AF2419">
        <v>54</v>
      </c>
      <c r="AH2419" s="2">
        <v>42776</v>
      </c>
      <c r="AI2419">
        <v>30.71</v>
      </c>
      <c r="AK2419" s="2">
        <v>42776</v>
      </c>
      <c r="AL2419">
        <v>1004.03</v>
      </c>
      <c r="AN2419" s="2">
        <v>42776</v>
      </c>
      <c r="AO2419">
        <v>2316.1</v>
      </c>
      <c r="AQ2419" s="2">
        <v>42776</v>
      </c>
      <c r="AR2419">
        <v>1212.9617000000001</v>
      </c>
      <c r="AT2419" s="2">
        <v>42776</v>
      </c>
      <c r="AU2419">
        <v>205.34880000000001</v>
      </c>
      <c r="AW2419" s="2">
        <v>42776</v>
      </c>
      <c r="AX2419">
        <v>2158.85</v>
      </c>
    </row>
    <row r="2420" spans="1:50" x14ac:dyDescent="0.15">
      <c r="A2420" s="2">
        <v>42777</v>
      </c>
      <c r="B2420">
        <v>100.8</v>
      </c>
      <c r="D2420" s="2">
        <v>42777</v>
      </c>
      <c r="E2420">
        <v>1.0643</v>
      </c>
      <c r="G2420" s="2">
        <v>42777</v>
      </c>
      <c r="H2420">
        <v>1233.6199999999999</v>
      </c>
      <c r="J2420" s="2">
        <v>42777</v>
      </c>
      <c r="K2420">
        <v>2299.5</v>
      </c>
      <c r="M2420" s="2">
        <v>42777</v>
      </c>
      <c r="N2420">
        <v>1814.71</v>
      </c>
      <c r="P2420" s="2">
        <v>42777</v>
      </c>
      <c r="Q2420">
        <v>2.4073000000000002</v>
      </c>
      <c r="S2420" s="2">
        <v>42777</v>
      </c>
      <c r="T2420">
        <v>6.8634000000000004</v>
      </c>
      <c r="V2420" s="2">
        <v>42777</v>
      </c>
      <c r="W2420">
        <v>35.340000000000003</v>
      </c>
      <c r="Y2420" s="2">
        <v>42777</v>
      </c>
      <c r="Z2420">
        <v>13.58</v>
      </c>
      <c r="AB2420" s="2">
        <v>42777</v>
      </c>
      <c r="AC2420">
        <v>113.62</v>
      </c>
      <c r="AE2420" s="2">
        <v>42777</v>
      </c>
      <c r="AF2420">
        <v>54</v>
      </c>
      <c r="AH2420" s="2">
        <v>42777</v>
      </c>
      <c r="AI2420">
        <v>30.71</v>
      </c>
      <c r="AK2420" s="2">
        <v>42777</v>
      </c>
      <c r="AL2420">
        <v>1004.03</v>
      </c>
      <c r="AN2420" s="2">
        <v>42777</v>
      </c>
      <c r="AO2420">
        <v>2316.1</v>
      </c>
      <c r="AQ2420" s="2">
        <v>42777</v>
      </c>
      <c r="AR2420">
        <v>1212.9617000000001</v>
      </c>
      <c r="AT2420" s="2">
        <v>42777</v>
      </c>
      <c r="AU2420">
        <v>205.34880000000001</v>
      </c>
      <c r="AW2420" s="2">
        <v>42777</v>
      </c>
      <c r="AX2420">
        <v>2158.85</v>
      </c>
    </row>
    <row r="2421" spans="1:50" x14ac:dyDescent="0.15">
      <c r="A2421" s="2">
        <v>42778</v>
      </c>
      <c r="B2421">
        <v>100.8</v>
      </c>
      <c r="D2421" s="2">
        <v>42778</v>
      </c>
      <c r="E2421">
        <v>1.0643</v>
      </c>
      <c r="G2421" s="2">
        <v>42778</v>
      </c>
      <c r="H2421">
        <v>1233.6199999999999</v>
      </c>
      <c r="J2421" s="2">
        <v>42778</v>
      </c>
      <c r="K2421">
        <v>2299.5</v>
      </c>
      <c r="M2421" s="2">
        <v>42778</v>
      </c>
      <c r="N2421">
        <v>1814.71</v>
      </c>
      <c r="P2421" s="2">
        <v>42778</v>
      </c>
      <c r="Q2421">
        <v>2.4073000000000002</v>
      </c>
      <c r="S2421" s="2">
        <v>42778</v>
      </c>
      <c r="T2421">
        <v>6.8634000000000004</v>
      </c>
      <c r="V2421" s="2">
        <v>42778</v>
      </c>
      <c r="W2421">
        <v>35.340000000000003</v>
      </c>
      <c r="Y2421" s="2">
        <v>42778</v>
      </c>
      <c r="Z2421">
        <v>13.58</v>
      </c>
      <c r="AB2421" s="2">
        <v>42778</v>
      </c>
      <c r="AC2421">
        <v>113.62</v>
      </c>
      <c r="AE2421" s="2">
        <v>42778</v>
      </c>
      <c r="AF2421">
        <v>54</v>
      </c>
      <c r="AH2421" s="2">
        <v>42778</v>
      </c>
      <c r="AI2421">
        <v>30.71</v>
      </c>
      <c r="AK2421" s="2">
        <v>42778</v>
      </c>
      <c r="AL2421">
        <v>1004.03</v>
      </c>
      <c r="AN2421" s="2">
        <v>42778</v>
      </c>
      <c r="AO2421">
        <v>2316.1</v>
      </c>
      <c r="AQ2421" s="2">
        <v>42778</v>
      </c>
      <c r="AR2421">
        <v>1212.9617000000001</v>
      </c>
      <c r="AT2421" s="2">
        <v>42778</v>
      </c>
      <c r="AU2421">
        <v>205.34880000000001</v>
      </c>
      <c r="AW2421" s="2">
        <v>42778</v>
      </c>
      <c r="AX2421">
        <v>2158.85</v>
      </c>
    </row>
    <row r="2422" spans="1:50" x14ac:dyDescent="0.15">
      <c r="A2422" s="2">
        <v>42779</v>
      </c>
      <c r="B2422">
        <v>100.96</v>
      </c>
      <c r="D2422" s="2">
        <v>42779</v>
      </c>
      <c r="E2422">
        <v>1.0598000000000001</v>
      </c>
      <c r="G2422" s="2">
        <v>42779</v>
      </c>
      <c r="H2422">
        <v>1225.26</v>
      </c>
      <c r="J2422" s="2">
        <v>42779</v>
      </c>
      <c r="K2422">
        <v>2312.8000000000002</v>
      </c>
      <c r="M2422" s="2">
        <v>42779</v>
      </c>
      <c r="N2422">
        <v>1823.34</v>
      </c>
      <c r="P2422" s="2">
        <v>42779</v>
      </c>
      <c r="Q2422">
        <v>2.4358</v>
      </c>
      <c r="S2422" s="2">
        <v>42779</v>
      </c>
      <c r="T2422">
        <v>6.8741000000000003</v>
      </c>
      <c r="V2422" s="2">
        <v>42779</v>
      </c>
      <c r="W2422">
        <v>35.799999999999997</v>
      </c>
      <c r="Y2422" s="2">
        <v>42779</v>
      </c>
      <c r="Z2422">
        <v>13.49</v>
      </c>
      <c r="AB2422" s="2">
        <v>42779</v>
      </c>
      <c r="AC2422">
        <v>108.38</v>
      </c>
      <c r="AE2422" s="2">
        <v>42779</v>
      </c>
      <c r="AF2422">
        <v>54.93</v>
      </c>
      <c r="AH2422" s="2">
        <v>42779</v>
      </c>
      <c r="AI2422">
        <v>31.69</v>
      </c>
      <c r="AK2422" s="2">
        <v>42779</v>
      </c>
      <c r="AL2422">
        <v>1002.4</v>
      </c>
      <c r="AN2422" s="2">
        <v>42779</v>
      </c>
      <c r="AO2422">
        <v>2328.25</v>
      </c>
      <c r="AQ2422" s="2">
        <v>42779</v>
      </c>
      <c r="AR2422">
        <v>1214.5156999999999</v>
      </c>
      <c r="AT2422" s="2">
        <v>42779</v>
      </c>
      <c r="AU2422">
        <v>205.01089999999999</v>
      </c>
      <c r="AW2422" s="2">
        <v>42779</v>
      </c>
      <c r="AX2422">
        <v>2156.36</v>
      </c>
    </row>
    <row r="2423" spans="1:50" x14ac:dyDescent="0.15">
      <c r="A2423" s="2">
        <v>42780</v>
      </c>
      <c r="B2423">
        <v>101.25</v>
      </c>
      <c r="D2423" s="2">
        <v>42780</v>
      </c>
      <c r="E2423">
        <v>1.0578000000000001</v>
      </c>
      <c r="G2423" s="2">
        <v>42780</v>
      </c>
      <c r="H2423">
        <v>1228.1300000000001</v>
      </c>
      <c r="J2423" s="2">
        <v>42780</v>
      </c>
      <c r="K2423">
        <v>2324.1999999999998</v>
      </c>
      <c r="M2423" s="2">
        <v>42780</v>
      </c>
      <c r="N2423">
        <v>1823.63</v>
      </c>
      <c r="P2423" s="2">
        <v>42780</v>
      </c>
      <c r="Q2423">
        <v>2.4698000000000002</v>
      </c>
      <c r="S2423" s="2">
        <v>42780</v>
      </c>
      <c r="T2423">
        <v>6.8601000000000001</v>
      </c>
      <c r="V2423" s="2">
        <v>42780</v>
      </c>
      <c r="W2423">
        <v>35.93</v>
      </c>
      <c r="Y2423" s="2">
        <v>42780</v>
      </c>
      <c r="Z2423">
        <v>13.26</v>
      </c>
      <c r="AB2423" s="2">
        <v>42780</v>
      </c>
      <c r="AC2423">
        <v>108.78</v>
      </c>
      <c r="AE2423" s="2">
        <v>42780</v>
      </c>
      <c r="AF2423">
        <v>55.48</v>
      </c>
      <c r="AH2423" s="2">
        <v>42780</v>
      </c>
      <c r="AI2423">
        <v>31.33</v>
      </c>
      <c r="AK2423" s="2">
        <v>42780</v>
      </c>
      <c r="AL2423">
        <v>1011.265</v>
      </c>
      <c r="AN2423" s="2">
        <v>42780</v>
      </c>
      <c r="AO2423">
        <v>2337.58</v>
      </c>
      <c r="AQ2423" s="2">
        <v>42780</v>
      </c>
      <c r="AR2423">
        <v>1214.1320000000001</v>
      </c>
      <c r="AT2423" s="2">
        <v>42780</v>
      </c>
      <c r="AU2423">
        <v>204.25239999999999</v>
      </c>
      <c r="AW2423" s="2">
        <v>42780</v>
      </c>
      <c r="AX2423">
        <v>2151.59</v>
      </c>
    </row>
    <row r="2424" spans="1:50" x14ac:dyDescent="0.15">
      <c r="A2424" s="2">
        <v>42781</v>
      </c>
      <c r="B2424">
        <v>101.18</v>
      </c>
      <c r="D2424" s="2">
        <v>42781</v>
      </c>
      <c r="E2424">
        <v>1.0601</v>
      </c>
      <c r="G2424" s="2">
        <v>42781</v>
      </c>
      <c r="H2424">
        <v>1233.7</v>
      </c>
      <c r="J2424" s="2">
        <v>42781</v>
      </c>
      <c r="K2424">
        <v>2335.4</v>
      </c>
      <c r="M2424" s="2">
        <v>42781</v>
      </c>
      <c r="N2424">
        <v>1833.55</v>
      </c>
      <c r="P2424" s="2">
        <v>42781</v>
      </c>
      <c r="Q2424">
        <v>2.4931999999999999</v>
      </c>
      <c r="S2424" s="2">
        <v>42781</v>
      </c>
      <c r="T2424">
        <v>6.8451000000000004</v>
      </c>
      <c r="V2424" s="2">
        <v>42781</v>
      </c>
      <c r="W2424">
        <v>36.049999999999997</v>
      </c>
      <c r="Y2424" s="2">
        <v>42781</v>
      </c>
      <c r="Z2424">
        <v>13.3</v>
      </c>
      <c r="AB2424" s="2">
        <v>42781</v>
      </c>
      <c r="AC2424">
        <v>109</v>
      </c>
      <c r="AE2424" s="2">
        <v>42781</v>
      </c>
      <c r="AF2424">
        <v>56.49</v>
      </c>
      <c r="AH2424" s="2">
        <v>42781</v>
      </c>
      <c r="AI2424">
        <v>31.75</v>
      </c>
      <c r="AK2424" s="2">
        <v>42781</v>
      </c>
      <c r="AL2424">
        <v>1015.4399</v>
      </c>
      <c r="AN2424" s="2">
        <v>42781</v>
      </c>
      <c r="AO2424">
        <v>2349.25</v>
      </c>
      <c r="AQ2424" s="2">
        <v>42781</v>
      </c>
      <c r="AR2424">
        <v>1214.0486000000001</v>
      </c>
      <c r="AT2424" s="2">
        <v>42781</v>
      </c>
      <c r="AU2424">
        <v>203.96809999999999</v>
      </c>
      <c r="AW2424" s="2">
        <v>42781</v>
      </c>
      <c r="AX2424">
        <v>2147.39</v>
      </c>
    </row>
    <row r="2425" spans="1:50" x14ac:dyDescent="0.15">
      <c r="A2425" s="2">
        <v>42782</v>
      </c>
      <c r="B2425">
        <v>100.44</v>
      </c>
      <c r="D2425" s="2">
        <v>42782</v>
      </c>
      <c r="E2425">
        <v>1.0673999999999999</v>
      </c>
      <c r="G2425" s="2">
        <v>42782</v>
      </c>
      <c r="H2425">
        <v>1239.04</v>
      </c>
      <c r="J2425" s="2">
        <v>42782</v>
      </c>
      <c r="K2425">
        <v>2331</v>
      </c>
      <c r="M2425" s="2">
        <v>42782</v>
      </c>
      <c r="N2425">
        <v>1836.56</v>
      </c>
      <c r="P2425" s="2">
        <v>42782</v>
      </c>
      <c r="Q2425">
        <v>2.4466999999999999</v>
      </c>
      <c r="S2425" s="2">
        <v>42782</v>
      </c>
      <c r="T2425">
        <v>6.8493000000000004</v>
      </c>
      <c r="V2425" s="2">
        <v>42782</v>
      </c>
      <c r="W2425">
        <v>36.409999999999997</v>
      </c>
      <c r="Y2425" s="2">
        <v>42782</v>
      </c>
      <c r="Z2425">
        <v>12.97</v>
      </c>
      <c r="AB2425" s="2">
        <v>42782</v>
      </c>
      <c r="AC2425">
        <v>107.25</v>
      </c>
      <c r="AE2425" s="2">
        <v>42782</v>
      </c>
      <c r="AF2425">
        <v>56.88</v>
      </c>
      <c r="AH2425" s="2">
        <v>42782</v>
      </c>
      <c r="AI2425">
        <v>32.32</v>
      </c>
      <c r="AK2425" s="2">
        <v>42782</v>
      </c>
      <c r="AL2425">
        <v>1038.5389</v>
      </c>
      <c r="AN2425" s="2">
        <v>42782</v>
      </c>
      <c r="AO2425">
        <v>2347.2199999999998</v>
      </c>
      <c r="AQ2425" s="2">
        <v>42782</v>
      </c>
      <c r="AR2425">
        <v>1216.1084000000001</v>
      </c>
      <c r="AT2425" s="2">
        <v>42782</v>
      </c>
      <c r="AU2425">
        <v>205.73830000000001</v>
      </c>
      <c r="AW2425" s="2">
        <v>42782</v>
      </c>
      <c r="AX2425">
        <v>2153.9299999999998</v>
      </c>
    </row>
    <row r="2426" spans="1:50" x14ac:dyDescent="0.15">
      <c r="A2426" s="2">
        <v>42783</v>
      </c>
      <c r="B2426">
        <v>100.95</v>
      </c>
      <c r="D2426" s="2">
        <v>42783</v>
      </c>
      <c r="E2426">
        <v>1.0616000000000001</v>
      </c>
      <c r="G2426" s="2">
        <v>42783</v>
      </c>
      <c r="H2426">
        <v>1234.5999999999999</v>
      </c>
      <c r="J2426" s="2">
        <v>42783</v>
      </c>
      <c r="K2426">
        <v>2333.4</v>
      </c>
      <c r="M2426" s="2">
        <v>42783</v>
      </c>
      <c r="N2426">
        <v>1836.5</v>
      </c>
      <c r="P2426" s="2">
        <v>42783</v>
      </c>
      <c r="Q2426">
        <v>2.4146999999999998</v>
      </c>
      <c r="S2426" s="2">
        <v>42783</v>
      </c>
      <c r="T2426">
        <v>6.8507999999999996</v>
      </c>
      <c r="V2426" s="2">
        <v>42783</v>
      </c>
      <c r="W2426">
        <v>36.479999999999997</v>
      </c>
      <c r="Y2426" s="2">
        <v>42783</v>
      </c>
      <c r="Z2426">
        <v>13.13</v>
      </c>
      <c r="AB2426" s="2">
        <v>42783</v>
      </c>
      <c r="AC2426">
        <v>107.23</v>
      </c>
      <c r="AE2426" s="2">
        <v>42783</v>
      </c>
      <c r="AF2426">
        <v>56.46</v>
      </c>
      <c r="AH2426" s="2">
        <v>42783</v>
      </c>
      <c r="AI2426">
        <v>32.340000000000003</v>
      </c>
      <c r="AK2426" s="2">
        <v>42783</v>
      </c>
      <c r="AL2426">
        <v>1058.8552</v>
      </c>
      <c r="AN2426" s="2">
        <v>42783</v>
      </c>
      <c r="AO2426">
        <v>2351.16</v>
      </c>
      <c r="AQ2426" s="2">
        <v>42783</v>
      </c>
      <c r="AR2426">
        <v>1214.722</v>
      </c>
      <c r="AT2426" s="2">
        <v>42783</v>
      </c>
      <c r="AU2426">
        <v>205.78960000000001</v>
      </c>
      <c r="AW2426" s="2">
        <v>42783</v>
      </c>
      <c r="AX2426">
        <v>2157.12</v>
      </c>
    </row>
    <row r="2427" spans="1:50" x14ac:dyDescent="0.15">
      <c r="A2427" s="2">
        <v>42784</v>
      </c>
      <c r="B2427">
        <v>100.95</v>
      </c>
      <c r="D2427" s="2">
        <v>42784</v>
      </c>
      <c r="E2427">
        <v>1.0616000000000001</v>
      </c>
      <c r="G2427" s="2">
        <v>42784</v>
      </c>
      <c r="H2427">
        <v>1234.5999999999999</v>
      </c>
      <c r="J2427" s="2">
        <v>42784</v>
      </c>
      <c r="K2427">
        <v>2333.4</v>
      </c>
      <c r="M2427" s="2">
        <v>42784</v>
      </c>
      <c r="N2427">
        <v>1836.5</v>
      </c>
      <c r="P2427" s="2">
        <v>42784</v>
      </c>
      <c r="Q2427">
        <v>2.4146999999999998</v>
      </c>
      <c r="S2427" s="2">
        <v>42784</v>
      </c>
      <c r="T2427">
        <v>6.8507999999999996</v>
      </c>
      <c r="V2427" s="2">
        <v>42784</v>
      </c>
      <c r="W2427">
        <v>36.479999999999997</v>
      </c>
      <c r="Y2427" s="2">
        <v>42784</v>
      </c>
      <c r="Z2427">
        <v>13.13</v>
      </c>
      <c r="AB2427" s="2">
        <v>42784</v>
      </c>
      <c r="AC2427">
        <v>107.23</v>
      </c>
      <c r="AE2427" s="2">
        <v>42784</v>
      </c>
      <c r="AF2427">
        <v>56.46</v>
      </c>
      <c r="AH2427" s="2">
        <v>42784</v>
      </c>
      <c r="AI2427">
        <v>32.340000000000003</v>
      </c>
      <c r="AK2427" s="2">
        <v>42784</v>
      </c>
      <c r="AL2427">
        <v>1058.8552</v>
      </c>
      <c r="AN2427" s="2">
        <v>42784</v>
      </c>
      <c r="AO2427">
        <v>2351.16</v>
      </c>
      <c r="AQ2427" s="2">
        <v>42784</v>
      </c>
      <c r="AR2427">
        <v>1214.722</v>
      </c>
      <c r="AT2427" s="2">
        <v>42784</v>
      </c>
      <c r="AU2427">
        <v>205.78960000000001</v>
      </c>
      <c r="AW2427" s="2">
        <v>42784</v>
      </c>
      <c r="AX2427">
        <v>2157.12</v>
      </c>
    </row>
    <row r="2428" spans="1:50" x14ac:dyDescent="0.15">
      <c r="A2428" s="2">
        <v>42785</v>
      </c>
      <c r="B2428">
        <v>100.95</v>
      </c>
      <c r="D2428" s="2">
        <v>42785</v>
      </c>
      <c r="E2428">
        <v>1.0616000000000001</v>
      </c>
      <c r="G2428" s="2">
        <v>42785</v>
      </c>
      <c r="H2428">
        <v>1234.5999999999999</v>
      </c>
      <c r="J2428" s="2">
        <v>42785</v>
      </c>
      <c r="K2428">
        <v>2333.4</v>
      </c>
      <c r="M2428" s="2">
        <v>42785</v>
      </c>
      <c r="N2428">
        <v>1836.5</v>
      </c>
      <c r="P2428" s="2">
        <v>42785</v>
      </c>
      <c r="Q2428">
        <v>2.4146999999999998</v>
      </c>
      <c r="S2428" s="2">
        <v>42785</v>
      </c>
      <c r="T2428">
        <v>6.8507999999999996</v>
      </c>
      <c r="V2428" s="2">
        <v>42785</v>
      </c>
      <c r="W2428">
        <v>36.479999999999997</v>
      </c>
      <c r="Y2428" s="2">
        <v>42785</v>
      </c>
      <c r="Z2428">
        <v>13.13</v>
      </c>
      <c r="AB2428" s="2">
        <v>42785</v>
      </c>
      <c r="AC2428">
        <v>107.23</v>
      </c>
      <c r="AE2428" s="2">
        <v>42785</v>
      </c>
      <c r="AF2428">
        <v>56.46</v>
      </c>
      <c r="AH2428" s="2">
        <v>42785</v>
      </c>
      <c r="AI2428">
        <v>32.340000000000003</v>
      </c>
      <c r="AK2428" s="2">
        <v>42785</v>
      </c>
      <c r="AL2428">
        <v>1058.8552</v>
      </c>
      <c r="AN2428" s="2">
        <v>42785</v>
      </c>
      <c r="AO2428">
        <v>2351.16</v>
      </c>
      <c r="AQ2428" s="2">
        <v>42785</v>
      </c>
      <c r="AR2428">
        <v>1214.722</v>
      </c>
      <c r="AT2428" s="2">
        <v>42785</v>
      </c>
      <c r="AU2428">
        <v>205.78960000000001</v>
      </c>
      <c r="AW2428" s="2">
        <v>42785</v>
      </c>
      <c r="AX2428">
        <v>2157.12</v>
      </c>
    </row>
    <row r="2429" spans="1:50" x14ac:dyDescent="0.15">
      <c r="A2429" s="2">
        <v>42786</v>
      </c>
      <c r="B2429">
        <v>100.95</v>
      </c>
      <c r="D2429" s="2">
        <v>42786</v>
      </c>
      <c r="E2429">
        <v>1.0613999999999999</v>
      </c>
      <c r="G2429" s="2">
        <v>42786</v>
      </c>
      <c r="H2429">
        <v>1238.47</v>
      </c>
      <c r="J2429" s="2">
        <v>42786</v>
      </c>
      <c r="K2429">
        <v>2333.4</v>
      </c>
      <c r="M2429" s="2">
        <v>42786</v>
      </c>
      <c r="N2429">
        <v>1836.78</v>
      </c>
      <c r="P2429" s="2">
        <v>42786</v>
      </c>
      <c r="Q2429">
        <v>2.4146999999999998</v>
      </c>
      <c r="S2429" s="2">
        <v>42786</v>
      </c>
      <c r="T2429">
        <v>6.8575999999999997</v>
      </c>
      <c r="V2429" s="2">
        <v>42786</v>
      </c>
      <c r="W2429">
        <v>36.479999999999997</v>
      </c>
      <c r="Y2429" s="2">
        <v>42786</v>
      </c>
      <c r="Z2429">
        <v>13.13</v>
      </c>
      <c r="AB2429" s="2">
        <v>42786</v>
      </c>
      <c r="AC2429">
        <v>107.23</v>
      </c>
      <c r="AE2429" s="2">
        <v>42786</v>
      </c>
      <c r="AF2429">
        <v>56.46</v>
      </c>
      <c r="AH2429" s="2">
        <v>42786</v>
      </c>
      <c r="AI2429">
        <v>32.340000000000003</v>
      </c>
      <c r="AK2429" s="2">
        <v>42786</v>
      </c>
      <c r="AL2429">
        <v>1064.1074000000001</v>
      </c>
      <c r="AN2429" s="2">
        <v>42786</v>
      </c>
      <c r="AO2429">
        <v>2351.16</v>
      </c>
      <c r="AQ2429" s="2">
        <v>42786</v>
      </c>
      <c r="AR2429">
        <v>1214.8462999999999</v>
      </c>
      <c r="AT2429" s="2">
        <v>42786</v>
      </c>
      <c r="AU2429">
        <v>205.6148</v>
      </c>
      <c r="AW2429" s="2">
        <v>42786</v>
      </c>
      <c r="AX2429">
        <v>2157.12</v>
      </c>
    </row>
    <row r="2430" spans="1:50" x14ac:dyDescent="0.15">
      <c r="A2430" s="2">
        <v>42787</v>
      </c>
      <c r="B2430">
        <v>101.37</v>
      </c>
      <c r="D2430" s="2">
        <v>42787</v>
      </c>
      <c r="E2430">
        <v>1.0536000000000001</v>
      </c>
      <c r="G2430" s="2">
        <v>42787</v>
      </c>
      <c r="H2430">
        <v>1235.74</v>
      </c>
      <c r="J2430" s="2">
        <v>42787</v>
      </c>
      <c r="K2430">
        <v>2345.9</v>
      </c>
      <c r="M2430" s="2">
        <v>42787</v>
      </c>
      <c r="N2430">
        <v>1843.05</v>
      </c>
      <c r="P2430" s="2">
        <v>42787</v>
      </c>
      <c r="Q2430">
        <v>2.4289999999999998</v>
      </c>
      <c r="S2430" s="2">
        <v>42787</v>
      </c>
      <c r="T2430">
        <v>6.8635999999999999</v>
      </c>
      <c r="V2430" s="2">
        <v>42787</v>
      </c>
      <c r="W2430">
        <v>36.520000000000003</v>
      </c>
      <c r="Y2430" s="2">
        <v>42787</v>
      </c>
      <c r="Z2430">
        <v>14</v>
      </c>
      <c r="AB2430" s="2">
        <v>42787</v>
      </c>
      <c r="AC2430">
        <v>111.07</v>
      </c>
      <c r="AE2430" s="2">
        <v>42787</v>
      </c>
      <c r="AF2430">
        <v>56.75</v>
      </c>
      <c r="AH2430" s="2">
        <v>42787</v>
      </c>
      <c r="AI2430">
        <v>32.33</v>
      </c>
      <c r="AK2430" s="2">
        <v>42787</v>
      </c>
      <c r="AL2430">
        <v>1115.6724999999999</v>
      </c>
      <c r="AN2430" s="2">
        <v>42787</v>
      </c>
      <c r="AO2430">
        <v>2365.38</v>
      </c>
      <c r="AQ2430" s="2">
        <v>42787</v>
      </c>
      <c r="AR2430">
        <v>1215.9857999999999</v>
      </c>
      <c r="AT2430" s="2">
        <v>42787</v>
      </c>
      <c r="AU2430">
        <v>204.7184</v>
      </c>
      <c r="AW2430" s="2">
        <v>42787</v>
      </c>
      <c r="AX2430">
        <v>2157.16</v>
      </c>
    </row>
    <row r="2431" spans="1:50" x14ac:dyDescent="0.15">
      <c r="A2431" s="2">
        <v>42788</v>
      </c>
      <c r="B2431">
        <v>101.22</v>
      </c>
      <c r="D2431" s="2">
        <v>42788</v>
      </c>
      <c r="E2431">
        <v>1.0558000000000001</v>
      </c>
      <c r="G2431" s="2">
        <v>42788</v>
      </c>
      <c r="H2431">
        <v>1237.44</v>
      </c>
      <c r="J2431" s="2">
        <v>42788</v>
      </c>
      <c r="K2431">
        <v>2347</v>
      </c>
      <c r="M2431" s="2">
        <v>42788</v>
      </c>
      <c r="N2431">
        <v>1842.37</v>
      </c>
      <c r="P2431" s="2">
        <v>42788</v>
      </c>
      <c r="Q2431">
        <v>2.4129</v>
      </c>
      <c r="S2431" s="2">
        <v>42788</v>
      </c>
      <c r="T2431">
        <v>6.8573000000000004</v>
      </c>
      <c r="V2431" s="2">
        <v>42788</v>
      </c>
      <c r="W2431">
        <v>36.07</v>
      </c>
      <c r="Y2431" s="2">
        <v>42788</v>
      </c>
      <c r="Z2431">
        <v>14.28</v>
      </c>
      <c r="AB2431" s="2">
        <v>42788</v>
      </c>
      <c r="AC2431">
        <v>110.76</v>
      </c>
      <c r="AE2431" s="2">
        <v>42788</v>
      </c>
      <c r="AF2431">
        <v>57.1</v>
      </c>
      <c r="AH2431" s="2">
        <v>42788</v>
      </c>
      <c r="AI2431">
        <v>32.07</v>
      </c>
      <c r="AK2431" s="2">
        <v>42788</v>
      </c>
      <c r="AL2431">
        <v>1129.3030000000001</v>
      </c>
      <c r="AN2431" s="2">
        <v>42788</v>
      </c>
      <c r="AO2431">
        <v>2362.8200000000002</v>
      </c>
      <c r="AQ2431" s="2">
        <v>42788</v>
      </c>
      <c r="AR2431">
        <v>1217.6647</v>
      </c>
      <c r="AT2431" s="2">
        <v>42788</v>
      </c>
      <c r="AU2431">
        <v>205.16290000000001</v>
      </c>
      <c r="AW2431" s="2">
        <v>42788</v>
      </c>
      <c r="AX2431">
        <v>2157.9</v>
      </c>
    </row>
    <row r="2432" spans="1:50" x14ac:dyDescent="0.15">
      <c r="A2432" s="2">
        <v>42789</v>
      </c>
      <c r="B2432">
        <v>101.05</v>
      </c>
      <c r="D2432" s="2">
        <v>42789</v>
      </c>
      <c r="E2432">
        <v>1.0582</v>
      </c>
      <c r="G2432" s="2">
        <v>42789</v>
      </c>
      <c r="H2432">
        <v>1249.56</v>
      </c>
      <c r="J2432" s="2">
        <v>42789</v>
      </c>
      <c r="K2432">
        <v>2349</v>
      </c>
      <c r="M2432" s="2">
        <v>42789</v>
      </c>
      <c r="N2432">
        <v>1845.35</v>
      </c>
      <c r="P2432" s="2">
        <v>42789</v>
      </c>
      <c r="Q2432">
        <v>2.3719999999999999</v>
      </c>
      <c r="S2432" s="2">
        <v>42789</v>
      </c>
      <c r="T2432">
        <v>6.8494000000000002</v>
      </c>
      <c r="V2432" s="2">
        <v>42789</v>
      </c>
      <c r="W2432">
        <v>36.18</v>
      </c>
      <c r="Y2432" s="2">
        <v>42789</v>
      </c>
      <c r="Z2432">
        <v>14.32</v>
      </c>
      <c r="AB2432" s="2">
        <v>42789</v>
      </c>
      <c r="AC2432">
        <v>100.49</v>
      </c>
      <c r="AE2432" s="2">
        <v>42789</v>
      </c>
      <c r="AF2432">
        <v>57.14</v>
      </c>
      <c r="AH2432" s="2">
        <v>42789</v>
      </c>
      <c r="AI2432">
        <v>31.75</v>
      </c>
      <c r="AK2432" s="2">
        <v>42789</v>
      </c>
      <c r="AL2432">
        <v>1164.0954999999999</v>
      </c>
      <c r="AN2432" s="2">
        <v>42789</v>
      </c>
      <c r="AO2432">
        <v>2363.81</v>
      </c>
      <c r="AQ2432" s="2">
        <v>42789</v>
      </c>
      <c r="AR2432">
        <v>1220.4937</v>
      </c>
      <c r="AT2432" s="2">
        <v>42789</v>
      </c>
      <c r="AU2432">
        <v>206.46799999999999</v>
      </c>
      <c r="AW2432" s="2">
        <v>42789</v>
      </c>
      <c r="AX2432">
        <v>2161.14</v>
      </c>
    </row>
    <row r="2433" spans="1:50" x14ac:dyDescent="0.15">
      <c r="A2433" s="2">
        <v>42790</v>
      </c>
      <c r="B2433">
        <v>101.09</v>
      </c>
      <c r="D2433" s="2">
        <v>42790</v>
      </c>
      <c r="E2433">
        <v>1.0563</v>
      </c>
      <c r="G2433" s="2">
        <v>42790</v>
      </c>
      <c r="H2433">
        <v>1257.19</v>
      </c>
      <c r="J2433" s="2">
        <v>42790</v>
      </c>
      <c r="K2433">
        <v>2351.1</v>
      </c>
      <c r="M2433" s="2">
        <v>42790</v>
      </c>
      <c r="N2433">
        <v>1840.8</v>
      </c>
      <c r="P2433" s="2">
        <v>42790</v>
      </c>
      <c r="Q2433">
        <v>2.3117000000000001</v>
      </c>
      <c r="S2433" s="2">
        <v>42790</v>
      </c>
      <c r="T2433">
        <v>6.8544999999999998</v>
      </c>
      <c r="V2433" s="2">
        <v>42790</v>
      </c>
      <c r="W2433">
        <v>36.53</v>
      </c>
      <c r="Y2433" s="2">
        <v>42790</v>
      </c>
      <c r="Z2433">
        <v>14.12</v>
      </c>
      <c r="AB2433" s="2">
        <v>42790</v>
      </c>
      <c r="AC2433">
        <v>101.46</v>
      </c>
      <c r="AE2433" s="2">
        <v>42790</v>
      </c>
      <c r="AF2433">
        <v>57.22</v>
      </c>
      <c r="AH2433" s="2">
        <v>42790</v>
      </c>
      <c r="AI2433">
        <v>31.92</v>
      </c>
      <c r="AK2433" s="2">
        <v>42790</v>
      </c>
      <c r="AL2433">
        <v>1177.2845</v>
      </c>
      <c r="AN2433" s="2">
        <v>42790</v>
      </c>
      <c r="AO2433">
        <v>2367.34</v>
      </c>
      <c r="AQ2433" s="2">
        <v>42790</v>
      </c>
      <c r="AR2433">
        <v>1220.4493</v>
      </c>
      <c r="AT2433" s="2">
        <v>42790</v>
      </c>
      <c r="AU2433">
        <v>207.09289999999999</v>
      </c>
      <c r="AW2433" s="2">
        <v>42790</v>
      </c>
      <c r="AX2433">
        <v>2169.8200000000002</v>
      </c>
    </row>
    <row r="2434" spans="1:50" x14ac:dyDescent="0.15">
      <c r="A2434" s="2">
        <v>42791</v>
      </c>
      <c r="B2434">
        <v>101.09</v>
      </c>
      <c r="D2434" s="2">
        <v>42791</v>
      </c>
      <c r="E2434">
        <v>1.0563</v>
      </c>
      <c r="G2434" s="2">
        <v>42791</v>
      </c>
      <c r="H2434">
        <v>1257.19</v>
      </c>
      <c r="J2434" s="2">
        <v>42791</v>
      </c>
      <c r="K2434">
        <v>2351.1</v>
      </c>
      <c r="M2434" s="2">
        <v>42791</v>
      </c>
      <c r="N2434">
        <v>1840.8</v>
      </c>
      <c r="P2434" s="2">
        <v>42791</v>
      </c>
      <c r="Q2434">
        <v>2.3117000000000001</v>
      </c>
      <c r="S2434" s="2">
        <v>42791</v>
      </c>
      <c r="T2434">
        <v>6.8544999999999998</v>
      </c>
      <c r="V2434" s="2">
        <v>42791</v>
      </c>
      <c r="W2434">
        <v>36.53</v>
      </c>
      <c r="Y2434" s="2">
        <v>42791</v>
      </c>
      <c r="Z2434">
        <v>14.12</v>
      </c>
      <c r="AB2434" s="2">
        <v>42791</v>
      </c>
      <c r="AC2434">
        <v>101.46</v>
      </c>
      <c r="AE2434" s="2">
        <v>42791</v>
      </c>
      <c r="AF2434">
        <v>57.22</v>
      </c>
      <c r="AH2434" s="2">
        <v>42791</v>
      </c>
      <c r="AI2434">
        <v>31.92</v>
      </c>
      <c r="AK2434" s="2">
        <v>42791</v>
      </c>
      <c r="AL2434">
        <v>1177.2845</v>
      </c>
      <c r="AN2434" s="2">
        <v>42791</v>
      </c>
      <c r="AO2434">
        <v>2367.34</v>
      </c>
      <c r="AQ2434" s="2">
        <v>42791</v>
      </c>
      <c r="AR2434">
        <v>1220.4493</v>
      </c>
      <c r="AT2434" s="2">
        <v>42791</v>
      </c>
      <c r="AU2434">
        <v>207.09289999999999</v>
      </c>
      <c r="AW2434" s="2">
        <v>42791</v>
      </c>
      <c r="AX2434">
        <v>2169.8200000000002</v>
      </c>
    </row>
    <row r="2435" spans="1:50" x14ac:dyDescent="0.15">
      <c r="A2435" s="2">
        <v>42792</v>
      </c>
      <c r="B2435">
        <v>101.09</v>
      </c>
      <c r="D2435" s="2">
        <v>42792</v>
      </c>
      <c r="E2435">
        <v>1.0563</v>
      </c>
      <c r="G2435" s="2">
        <v>42792</v>
      </c>
      <c r="H2435">
        <v>1257.19</v>
      </c>
      <c r="J2435" s="2">
        <v>42792</v>
      </c>
      <c r="K2435">
        <v>2351.1</v>
      </c>
      <c r="M2435" s="2">
        <v>42792</v>
      </c>
      <c r="N2435">
        <v>1840.8</v>
      </c>
      <c r="P2435" s="2">
        <v>42792</v>
      </c>
      <c r="Q2435">
        <v>2.3117000000000001</v>
      </c>
      <c r="S2435" s="2">
        <v>42792</v>
      </c>
      <c r="T2435">
        <v>6.8544999999999998</v>
      </c>
      <c r="V2435" s="2">
        <v>42792</v>
      </c>
      <c r="W2435">
        <v>36.53</v>
      </c>
      <c r="Y2435" s="2">
        <v>42792</v>
      </c>
      <c r="Z2435">
        <v>14.12</v>
      </c>
      <c r="AB2435" s="2">
        <v>42792</v>
      </c>
      <c r="AC2435">
        <v>101.46</v>
      </c>
      <c r="AE2435" s="2">
        <v>42792</v>
      </c>
      <c r="AF2435">
        <v>57.22</v>
      </c>
      <c r="AH2435" s="2">
        <v>42792</v>
      </c>
      <c r="AI2435">
        <v>31.92</v>
      </c>
      <c r="AK2435" s="2">
        <v>42792</v>
      </c>
      <c r="AL2435">
        <v>1177.2845</v>
      </c>
      <c r="AN2435" s="2">
        <v>42792</v>
      </c>
      <c r="AO2435">
        <v>2367.34</v>
      </c>
      <c r="AQ2435" s="2">
        <v>42792</v>
      </c>
      <c r="AR2435">
        <v>1220.4493</v>
      </c>
      <c r="AT2435" s="2">
        <v>42792</v>
      </c>
      <c r="AU2435">
        <v>207.09289999999999</v>
      </c>
      <c r="AW2435" s="2">
        <v>42792</v>
      </c>
      <c r="AX2435">
        <v>2169.8200000000002</v>
      </c>
    </row>
    <row r="2436" spans="1:50" x14ac:dyDescent="0.15">
      <c r="A2436" s="2">
        <v>42793</v>
      </c>
      <c r="B2436">
        <v>101.13</v>
      </c>
      <c r="D2436" s="2">
        <v>42793</v>
      </c>
      <c r="E2436">
        <v>1.0587</v>
      </c>
      <c r="G2436" s="2">
        <v>42793</v>
      </c>
      <c r="H2436">
        <v>1252.73</v>
      </c>
      <c r="J2436" s="2">
        <v>42793</v>
      </c>
      <c r="K2436">
        <v>2354.6</v>
      </c>
      <c r="M2436" s="2">
        <v>42793</v>
      </c>
      <c r="N2436">
        <v>1841.57</v>
      </c>
      <c r="P2436" s="2">
        <v>42793</v>
      </c>
      <c r="Q2436">
        <v>2.3650000000000002</v>
      </c>
      <c r="S2436" s="2">
        <v>42793</v>
      </c>
      <c r="T2436">
        <v>6.8619000000000003</v>
      </c>
      <c r="V2436" s="2">
        <v>42793</v>
      </c>
      <c r="W2436">
        <v>36.51</v>
      </c>
      <c r="Y2436" s="2">
        <v>42793</v>
      </c>
      <c r="Z2436">
        <v>15.2</v>
      </c>
      <c r="AB2436" s="2">
        <v>42793</v>
      </c>
      <c r="AC2436">
        <v>104.41</v>
      </c>
      <c r="AE2436" s="2">
        <v>42793</v>
      </c>
      <c r="AF2436">
        <v>56.73</v>
      </c>
      <c r="AH2436" s="2">
        <v>42793</v>
      </c>
      <c r="AI2436">
        <v>31.53</v>
      </c>
      <c r="AK2436" s="2">
        <v>42793</v>
      </c>
      <c r="AL2436">
        <v>1194.2550000000001</v>
      </c>
      <c r="AN2436" s="2">
        <v>42793</v>
      </c>
      <c r="AO2436">
        <v>2369.75</v>
      </c>
      <c r="AQ2436" s="2">
        <v>42793</v>
      </c>
      <c r="AR2436">
        <v>1221.8497</v>
      </c>
      <c r="AT2436" s="2">
        <v>42793</v>
      </c>
      <c r="AU2436">
        <v>207.42939999999999</v>
      </c>
      <c r="AW2436" s="2">
        <v>42793</v>
      </c>
      <c r="AX2436">
        <v>2164.04</v>
      </c>
    </row>
    <row r="2437" spans="1:50" x14ac:dyDescent="0.15">
      <c r="A2437" s="2">
        <v>42794</v>
      </c>
      <c r="B2437">
        <v>101.12</v>
      </c>
      <c r="D2437" s="2">
        <v>42794</v>
      </c>
      <c r="E2437">
        <v>1.0576000000000001</v>
      </c>
      <c r="G2437" s="2">
        <v>42794</v>
      </c>
      <c r="H2437">
        <v>1248.44</v>
      </c>
      <c r="J2437" s="2">
        <v>42794</v>
      </c>
      <c r="K2437">
        <v>2349.3000000000002</v>
      </c>
      <c r="M2437" s="2">
        <v>42794</v>
      </c>
      <c r="N2437">
        <v>1838.7</v>
      </c>
      <c r="P2437" s="2">
        <v>42794</v>
      </c>
      <c r="Q2437">
        <v>2.3898999999999999</v>
      </c>
      <c r="S2437" s="2">
        <v>42794</v>
      </c>
      <c r="T2437">
        <v>6.8554000000000004</v>
      </c>
      <c r="V2437" s="2">
        <v>42794</v>
      </c>
      <c r="W2437">
        <v>36.200000000000003</v>
      </c>
      <c r="Y2437" s="2">
        <v>42794</v>
      </c>
      <c r="Z2437">
        <v>14.46</v>
      </c>
      <c r="AB2437" s="2">
        <v>42794</v>
      </c>
      <c r="AC2437">
        <v>101.48</v>
      </c>
      <c r="AE2437" s="2">
        <v>42794</v>
      </c>
      <c r="AF2437">
        <v>56.48</v>
      </c>
      <c r="AH2437" s="2">
        <v>42794</v>
      </c>
      <c r="AI2437">
        <v>31.47</v>
      </c>
      <c r="AK2437" s="2">
        <v>42794</v>
      </c>
      <c r="AL2437">
        <v>1192.6982</v>
      </c>
      <c r="AN2437" s="2">
        <v>42794</v>
      </c>
      <c r="AO2437">
        <v>2363.64</v>
      </c>
      <c r="AQ2437" s="2">
        <v>42794</v>
      </c>
      <c r="AR2437">
        <v>1223.0509</v>
      </c>
      <c r="AT2437" s="2">
        <v>42794</v>
      </c>
      <c r="AU2437">
        <v>207.67449999999999</v>
      </c>
      <c r="AW2437" s="2">
        <v>42794</v>
      </c>
      <c r="AX2437">
        <v>2164.65</v>
      </c>
    </row>
    <row r="2438" spans="1:50" x14ac:dyDescent="0.15">
      <c r="A2438" s="2">
        <v>42795</v>
      </c>
      <c r="B2438">
        <v>101.78</v>
      </c>
      <c r="D2438" s="2">
        <v>42795</v>
      </c>
      <c r="E2438">
        <v>1.0547</v>
      </c>
      <c r="G2438" s="2">
        <v>42795</v>
      </c>
      <c r="H2438">
        <v>1249.69</v>
      </c>
      <c r="J2438" s="2">
        <v>42795</v>
      </c>
      <c r="K2438">
        <v>2380.8000000000002</v>
      </c>
      <c r="M2438" s="2">
        <v>42795</v>
      </c>
      <c r="N2438">
        <v>1856.34</v>
      </c>
      <c r="P2438" s="2">
        <v>42795</v>
      </c>
      <c r="Q2438">
        <v>2.4525999999999999</v>
      </c>
      <c r="S2438" s="2">
        <v>42795</v>
      </c>
      <c r="T2438">
        <v>6.8715999999999999</v>
      </c>
      <c r="V2438" s="2">
        <v>42795</v>
      </c>
      <c r="W2438">
        <v>35.93</v>
      </c>
      <c r="Y2438" s="2">
        <v>42795</v>
      </c>
      <c r="Z2438">
        <v>14.96</v>
      </c>
      <c r="AB2438" s="2">
        <v>42795</v>
      </c>
      <c r="AC2438">
        <v>102.79</v>
      </c>
      <c r="AE2438" s="2">
        <v>42795</v>
      </c>
      <c r="AF2438">
        <v>57.01</v>
      </c>
      <c r="AH2438" s="2">
        <v>42795</v>
      </c>
      <c r="AI2438">
        <v>31.58</v>
      </c>
      <c r="AK2438" s="2">
        <v>42795</v>
      </c>
      <c r="AL2438">
        <v>1225.319</v>
      </c>
      <c r="AN2438" s="2">
        <v>42795</v>
      </c>
      <c r="AO2438">
        <v>2395.96</v>
      </c>
      <c r="AQ2438" s="2">
        <v>42795</v>
      </c>
      <c r="AR2438">
        <v>1222.9465</v>
      </c>
      <c r="AT2438" s="2">
        <v>42795</v>
      </c>
      <c r="AU2438">
        <v>205.2741</v>
      </c>
      <c r="AW2438" s="2">
        <v>42795</v>
      </c>
      <c r="AX2438">
        <v>2151.0500000000002</v>
      </c>
    </row>
    <row r="2439" spans="1:50" x14ac:dyDescent="0.15">
      <c r="A2439" s="2">
        <v>42796</v>
      </c>
      <c r="B2439">
        <v>102.2</v>
      </c>
      <c r="D2439" s="2">
        <v>42796</v>
      </c>
      <c r="E2439">
        <v>1.0507</v>
      </c>
      <c r="G2439" s="2">
        <v>42796</v>
      </c>
      <c r="H2439">
        <v>1234.25</v>
      </c>
      <c r="J2439" s="2">
        <v>42796</v>
      </c>
      <c r="K2439">
        <v>2369.8000000000002</v>
      </c>
      <c r="M2439" s="2">
        <v>42796</v>
      </c>
      <c r="N2439">
        <v>1848.84</v>
      </c>
      <c r="P2439" s="2">
        <v>42796</v>
      </c>
      <c r="Q2439">
        <v>2.4779</v>
      </c>
      <c r="S2439" s="2">
        <v>42796</v>
      </c>
      <c r="T2439">
        <v>6.8852000000000002</v>
      </c>
      <c r="V2439" s="2">
        <v>42796</v>
      </c>
      <c r="W2439">
        <v>35.909999999999997</v>
      </c>
      <c r="Y2439" s="2">
        <v>42796</v>
      </c>
      <c r="Z2439">
        <v>13.9</v>
      </c>
      <c r="AB2439" s="2">
        <v>42796</v>
      </c>
      <c r="AC2439">
        <v>99</v>
      </c>
      <c r="AE2439" s="2">
        <v>42796</v>
      </c>
      <c r="AF2439">
        <v>56.37</v>
      </c>
      <c r="AH2439" s="2">
        <v>42796</v>
      </c>
      <c r="AI2439">
        <v>30.87</v>
      </c>
      <c r="AK2439" s="2">
        <v>42796</v>
      </c>
      <c r="AL2439">
        <v>1257.9401</v>
      </c>
      <c r="AN2439" s="2">
        <v>42796</v>
      </c>
      <c r="AO2439">
        <v>2381.92</v>
      </c>
      <c r="AQ2439" s="2">
        <v>42796</v>
      </c>
      <c r="AR2439">
        <v>1222.0862999999999</v>
      </c>
      <c r="AT2439" s="2">
        <v>42796</v>
      </c>
      <c r="AU2439">
        <v>204.47300000000001</v>
      </c>
      <c r="AW2439" s="2">
        <v>42796</v>
      </c>
      <c r="AX2439">
        <v>2148.0300000000002</v>
      </c>
    </row>
    <row r="2440" spans="1:50" x14ac:dyDescent="0.15">
      <c r="A2440" s="2">
        <v>42797</v>
      </c>
      <c r="B2440">
        <v>101.54</v>
      </c>
      <c r="D2440" s="2">
        <v>42797</v>
      </c>
      <c r="E2440">
        <v>1.0622</v>
      </c>
      <c r="G2440" s="2">
        <v>42797</v>
      </c>
      <c r="H2440">
        <v>1234.81</v>
      </c>
      <c r="J2440" s="2">
        <v>42797</v>
      </c>
      <c r="K2440">
        <v>2369.1999999999998</v>
      </c>
      <c r="M2440" s="2">
        <v>42797</v>
      </c>
      <c r="N2440">
        <v>1848.98</v>
      </c>
      <c r="P2440" s="2">
        <v>42797</v>
      </c>
      <c r="Q2440">
        <v>2.4779999999999998</v>
      </c>
      <c r="S2440" s="2">
        <v>42797</v>
      </c>
      <c r="T2440">
        <v>6.8967000000000001</v>
      </c>
      <c r="V2440" s="2">
        <v>42797</v>
      </c>
      <c r="W2440">
        <v>35.9</v>
      </c>
      <c r="Y2440" s="2">
        <v>42797</v>
      </c>
      <c r="Z2440">
        <v>13.03</v>
      </c>
      <c r="AB2440" s="2">
        <v>42797</v>
      </c>
      <c r="AC2440">
        <v>98.43</v>
      </c>
      <c r="AE2440" s="2">
        <v>42797</v>
      </c>
      <c r="AF2440">
        <v>56.44</v>
      </c>
      <c r="AH2440" s="2">
        <v>42797</v>
      </c>
      <c r="AI2440">
        <v>30.85</v>
      </c>
      <c r="AK2440" s="2">
        <v>42797</v>
      </c>
      <c r="AL2440">
        <v>1277.3945000000001</v>
      </c>
      <c r="AN2440" s="2">
        <v>42797</v>
      </c>
      <c r="AO2440">
        <v>2383.12</v>
      </c>
      <c r="AQ2440" s="2">
        <v>42797</v>
      </c>
      <c r="AR2440">
        <v>1222.0962</v>
      </c>
      <c r="AT2440" s="2">
        <v>42797</v>
      </c>
      <c r="AU2440">
        <v>204.52879999999999</v>
      </c>
      <c r="AW2440" s="2">
        <v>42797</v>
      </c>
      <c r="AX2440">
        <v>2148.94</v>
      </c>
    </row>
    <row r="2441" spans="1:50" x14ac:dyDescent="0.15">
      <c r="A2441" s="2">
        <v>42798</v>
      </c>
      <c r="B2441">
        <v>101.54</v>
      </c>
      <c r="D2441" s="2">
        <v>42798</v>
      </c>
      <c r="E2441">
        <v>1.0622</v>
      </c>
      <c r="G2441" s="2">
        <v>42798</v>
      </c>
      <c r="H2441">
        <v>1234.81</v>
      </c>
      <c r="J2441" s="2">
        <v>42798</v>
      </c>
      <c r="K2441">
        <v>2369.1999999999998</v>
      </c>
      <c r="M2441" s="2">
        <v>42798</v>
      </c>
      <c r="N2441">
        <v>1848.98</v>
      </c>
      <c r="P2441" s="2">
        <v>42798</v>
      </c>
      <c r="Q2441">
        <v>2.4779999999999998</v>
      </c>
      <c r="S2441" s="2">
        <v>42798</v>
      </c>
      <c r="T2441">
        <v>6.8967000000000001</v>
      </c>
      <c r="V2441" s="2">
        <v>42798</v>
      </c>
      <c r="W2441">
        <v>35.9</v>
      </c>
      <c r="Y2441" s="2">
        <v>42798</v>
      </c>
      <c r="Z2441">
        <v>13.03</v>
      </c>
      <c r="AB2441" s="2">
        <v>42798</v>
      </c>
      <c r="AC2441">
        <v>98.43</v>
      </c>
      <c r="AE2441" s="2">
        <v>42798</v>
      </c>
      <c r="AF2441">
        <v>56.44</v>
      </c>
      <c r="AH2441" s="2">
        <v>42798</v>
      </c>
      <c r="AI2441">
        <v>30.85</v>
      </c>
      <c r="AK2441" s="2">
        <v>42798</v>
      </c>
      <c r="AL2441">
        <v>1277.3945000000001</v>
      </c>
      <c r="AN2441" s="2">
        <v>42798</v>
      </c>
      <c r="AO2441">
        <v>2383.12</v>
      </c>
      <c r="AQ2441" s="2">
        <v>42798</v>
      </c>
      <c r="AR2441">
        <v>1222.0962</v>
      </c>
      <c r="AT2441" s="2">
        <v>42798</v>
      </c>
      <c r="AU2441">
        <v>204.52879999999999</v>
      </c>
      <c r="AW2441" s="2">
        <v>42798</v>
      </c>
      <c r="AX2441">
        <v>2148.94</v>
      </c>
    </row>
    <row r="2442" spans="1:50" x14ac:dyDescent="0.15">
      <c r="A2442" s="2">
        <v>42799</v>
      </c>
      <c r="B2442">
        <v>101.54</v>
      </c>
      <c r="D2442" s="2">
        <v>42799</v>
      </c>
      <c r="E2442">
        <v>1.0622</v>
      </c>
      <c r="G2442" s="2">
        <v>42799</v>
      </c>
      <c r="H2442">
        <v>1234.81</v>
      </c>
      <c r="J2442" s="2">
        <v>42799</v>
      </c>
      <c r="K2442">
        <v>2369.1999999999998</v>
      </c>
      <c r="M2442" s="2">
        <v>42799</v>
      </c>
      <c r="N2442">
        <v>1848.98</v>
      </c>
      <c r="P2442" s="2">
        <v>42799</v>
      </c>
      <c r="Q2442">
        <v>2.4779999999999998</v>
      </c>
      <c r="S2442" s="2">
        <v>42799</v>
      </c>
      <c r="T2442">
        <v>6.8967000000000001</v>
      </c>
      <c r="V2442" s="2">
        <v>42799</v>
      </c>
      <c r="W2442">
        <v>35.9</v>
      </c>
      <c r="Y2442" s="2">
        <v>42799</v>
      </c>
      <c r="Z2442">
        <v>13.03</v>
      </c>
      <c r="AB2442" s="2">
        <v>42799</v>
      </c>
      <c r="AC2442">
        <v>98.43</v>
      </c>
      <c r="AE2442" s="2">
        <v>42799</v>
      </c>
      <c r="AF2442">
        <v>56.44</v>
      </c>
      <c r="AH2442" s="2">
        <v>42799</v>
      </c>
      <c r="AI2442">
        <v>30.85</v>
      </c>
      <c r="AK2442" s="2">
        <v>42799</v>
      </c>
      <c r="AL2442">
        <v>1277.3945000000001</v>
      </c>
      <c r="AN2442" s="2">
        <v>42799</v>
      </c>
      <c r="AO2442">
        <v>2383.12</v>
      </c>
      <c r="AQ2442" s="2">
        <v>42799</v>
      </c>
      <c r="AR2442">
        <v>1222.0962</v>
      </c>
      <c r="AT2442" s="2">
        <v>42799</v>
      </c>
      <c r="AU2442">
        <v>204.52879999999999</v>
      </c>
      <c r="AW2442" s="2">
        <v>42799</v>
      </c>
      <c r="AX2442">
        <v>2148.94</v>
      </c>
    </row>
    <row r="2443" spans="1:50" x14ac:dyDescent="0.15">
      <c r="A2443" s="2">
        <v>42800</v>
      </c>
      <c r="B2443">
        <v>101.64</v>
      </c>
      <c r="D2443" s="2">
        <v>42800</v>
      </c>
      <c r="E2443">
        <v>1.0582</v>
      </c>
      <c r="G2443" s="2">
        <v>42800</v>
      </c>
      <c r="H2443">
        <v>1225.29</v>
      </c>
      <c r="J2443" s="2">
        <v>42800</v>
      </c>
      <c r="K2443">
        <v>2363.4</v>
      </c>
      <c r="M2443" s="2">
        <v>42800</v>
      </c>
      <c r="N2443">
        <v>1845.7</v>
      </c>
      <c r="P2443" s="2">
        <v>42800</v>
      </c>
      <c r="Q2443">
        <v>2.4996999999999998</v>
      </c>
      <c r="S2443" s="2">
        <v>42800</v>
      </c>
      <c r="T2443">
        <v>6.9010999999999996</v>
      </c>
      <c r="V2443" s="2">
        <v>42800</v>
      </c>
      <c r="W2443">
        <v>35.57</v>
      </c>
      <c r="Y2443" s="2">
        <v>42800</v>
      </c>
      <c r="Z2443">
        <v>13.04</v>
      </c>
      <c r="AB2443" s="2">
        <v>42800</v>
      </c>
      <c r="AC2443">
        <v>97.67</v>
      </c>
      <c r="AE2443" s="2">
        <v>42800</v>
      </c>
      <c r="AF2443">
        <v>56.45</v>
      </c>
      <c r="AH2443" s="2">
        <v>42800</v>
      </c>
      <c r="AI2443">
        <v>30.85</v>
      </c>
      <c r="AK2443" s="2">
        <v>42800</v>
      </c>
      <c r="AL2443">
        <v>1277.6500000000001</v>
      </c>
      <c r="AN2443" s="2">
        <v>42800</v>
      </c>
      <c r="AO2443">
        <v>2375.31</v>
      </c>
      <c r="AQ2443" s="2">
        <v>42800</v>
      </c>
      <c r="AR2443">
        <v>1221.8868</v>
      </c>
      <c r="AT2443" s="2">
        <v>42800</v>
      </c>
      <c r="AU2443">
        <v>205.10839999999999</v>
      </c>
      <c r="AW2443" s="2">
        <v>42800</v>
      </c>
      <c r="AX2443">
        <v>2148.7199999999998</v>
      </c>
    </row>
    <row r="2444" spans="1:50" x14ac:dyDescent="0.15">
      <c r="A2444" s="2">
        <v>42801</v>
      </c>
      <c r="B2444">
        <v>101.81</v>
      </c>
      <c r="D2444" s="2">
        <v>42801</v>
      </c>
      <c r="E2444">
        <v>1.0566</v>
      </c>
      <c r="G2444" s="2">
        <v>42801</v>
      </c>
      <c r="H2444">
        <v>1215.8599999999999</v>
      </c>
      <c r="J2444" s="2">
        <v>42801</v>
      </c>
      <c r="K2444">
        <v>2354.6</v>
      </c>
      <c r="M2444" s="2">
        <v>42801</v>
      </c>
      <c r="N2444">
        <v>1840.57</v>
      </c>
      <c r="P2444" s="2">
        <v>42801</v>
      </c>
      <c r="Q2444">
        <v>2.5179</v>
      </c>
      <c r="S2444" s="2">
        <v>42801</v>
      </c>
      <c r="T2444">
        <v>6.8937999999999997</v>
      </c>
      <c r="V2444" s="2">
        <v>42801</v>
      </c>
      <c r="W2444">
        <v>35.799999999999997</v>
      </c>
      <c r="Y2444" s="2">
        <v>42801</v>
      </c>
      <c r="Z2444">
        <v>13.05</v>
      </c>
      <c r="AB2444" s="2">
        <v>42801</v>
      </c>
      <c r="AC2444">
        <v>98.74</v>
      </c>
      <c r="AE2444" s="2">
        <v>42801</v>
      </c>
      <c r="AF2444">
        <v>56.73</v>
      </c>
      <c r="AH2444" s="2">
        <v>42801</v>
      </c>
      <c r="AI2444">
        <v>31.31</v>
      </c>
      <c r="AK2444" s="2">
        <v>42801</v>
      </c>
      <c r="AL2444">
        <v>1245</v>
      </c>
      <c r="AN2444" s="2">
        <v>42801</v>
      </c>
      <c r="AO2444">
        <v>2368.39</v>
      </c>
      <c r="AQ2444" s="2">
        <v>42801</v>
      </c>
      <c r="AR2444">
        <v>1219.8090999999999</v>
      </c>
      <c r="AT2444" s="2">
        <v>42801</v>
      </c>
      <c r="AU2444">
        <v>204.8296</v>
      </c>
      <c r="AW2444" s="2">
        <v>42801</v>
      </c>
      <c r="AX2444">
        <v>2146.46</v>
      </c>
    </row>
    <row r="2445" spans="1:50" x14ac:dyDescent="0.15">
      <c r="A2445" s="2">
        <v>42802</v>
      </c>
      <c r="B2445">
        <v>102.07</v>
      </c>
      <c r="D2445" s="2">
        <v>42802</v>
      </c>
      <c r="E2445">
        <v>1.0541</v>
      </c>
      <c r="G2445" s="2">
        <v>42802</v>
      </c>
      <c r="H2445">
        <v>1208.31</v>
      </c>
      <c r="J2445" s="2">
        <v>42802</v>
      </c>
      <c r="K2445">
        <v>2353.4</v>
      </c>
      <c r="M2445" s="2">
        <v>42802</v>
      </c>
      <c r="N2445">
        <v>1834.72</v>
      </c>
      <c r="P2445" s="2">
        <v>42802</v>
      </c>
      <c r="Q2445">
        <v>2.5596999999999999</v>
      </c>
      <c r="S2445" s="2">
        <v>42802</v>
      </c>
      <c r="T2445">
        <v>6.9161999999999999</v>
      </c>
      <c r="V2445" s="2">
        <v>42802</v>
      </c>
      <c r="W2445">
        <v>35.619999999999997</v>
      </c>
      <c r="Y2445" s="2">
        <v>42802</v>
      </c>
      <c r="Z2445">
        <v>13.22</v>
      </c>
      <c r="AB2445" s="2">
        <v>42802</v>
      </c>
      <c r="AC2445">
        <v>98.56</v>
      </c>
      <c r="AE2445" s="2">
        <v>42802</v>
      </c>
      <c r="AF2445">
        <v>57.77</v>
      </c>
      <c r="AH2445" s="2">
        <v>42802</v>
      </c>
      <c r="AI2445">
        <v>31.22</v>
      </c>
      <c r="AK2445" s="2">
        <v>42802</v>
      </c>
      <c r="AL2445">
        <v>1165.1901</v>
      </c>
      <c r="AN2445" s="2">
        <v>42802</v>
      </c>
      <c r="AO2445">
        <v>2362.98</v>
      </c>
      <c r="AQ2445" s="2">
        <v>42802</v>
      </c>
      <c r="AR2445">
        <v>1214.9825000000001</v>
      </c>
      <c r="AT2445" s="2">
        <v>42802</v>
      </c>
      <c r="AU2445">
        <v>203.7259</v>
      </c>
      <c r="AW2445" s="2">
        <v>42802</v>
      </c>
      <c r="AX2445">
        <v>2141.91</v>
      </c>
    </row>
    <row r="2446" spans="1:50" x14ac:dyDescent="0.15">
      <c r="A2446" s="2">
        <v>42803</v>
      </c>
      <c r="B2446">
        <v>101.85</v>
      </c>
      <c r="D2446" s="2">
        <v>42803</v>
      </c>
      <c r="E2446">
        <v>1.0577000000000001</v>
      </c>
      <c r="G2446" s="2">
        <v>42803</v>
      </c>
      <c r="H2446">
        <v>1201.24</v>
      </c>
      <c r="J2446" s="2">
        <v>42803</v>
      </c>
      <c r="K2446">
        <v>2355.5</v>
      </c>
      <c r="M2446" s="2">
        <v>42803</v>
      </c>
      <c r="N2446">
        <v>1835.9</v>
      </c>
      <c r="P2446" s="2">
        <v>42803</v>
      </c>
      <c r="Q2446">
        <v>2.6052999999999997</v>
      </c>
      <c r="S2446" s="2">
        <v>42803</v>
      </c>
      <c r="T2446">
        <v>6.9046000000000003</v>
      </c>
      <c r="V2446" s="2">
        <v>42803</v>
      </c>
      <c r="W2446">
        <v>35.82</v>
      </c>
      <c r="Y2446" s="2">
        <v>42803</v>
      </c>
      <c r="Z2446">
        <v>13.33</v>
      </c>
      <c r="AB2446" s="2">
        <v>42803</v>
      </c>
      <c r="AC2446">
        <v>98.54</v>
      </c>
      <c r="AE2446" s="2">
        <v>42803</v>
      </c>
      <c r="AF2446">
        <v>57.97</v>
      </c>
      <c r="AH2446" s="2">
        <v>42803</v>
      </c>
      <c r="AI2446">
        <v>30.98</v>
      </c>
      <c r="AK2446" s="2">
        <v>42803</v>
      </c>
      <c r="AL2446">
        <v>1199.8551</v>
      </c>
      <c r="AN2446" s="2">
        <v>42803</v>
      </c>
      <c r="AO2446">
        <v>2364.87</v>
      </c>
      <c r="AQ2446" s="2">
        <v>42803</v>
      </c>
      <c r="AR2446">
        <v>1210.1694</v>
      </c>
      <c r="AT2446" s="2">
        <v>42803</v>
      </c>
      <c r="AU2446">
        <v>203.30779999999999</v>
      </c>
      <c r="AW2446" s="2">
        <v>42803</v>
      </c>
      <c r="AX2446">
        <v>2137.2600000000002</v>
      </c>
    </row>
    <row r="2447" spans="1:50" x14ac:dyDescent="0.15">
      <c r="A2447" s="2">
        <v>42804</v>
      </c>
      <c r="B2447">
        <v>101.25</v>
      </c>
      <c r="D2447" s="2">
        <v>42804</v>
      </c>
      <c r="E2447">
        <v>1.0672999999999999</v>
      </c>
      <c r="G2447" s="2">
        <v>42804</v>
      </c>
      <c r="H2447">
        <v>1204.6400000000001</v>
      </c>
      <c r="J2447" s="2">
        <v>42804</v>
      </c>
      <c r="K2447">
        <v>2360.9</v>
      </c>
      <c r="M2447" s="2">
        <v>42804</v>
      </c>
      <c r="N2447">
        <v>1845.88</v>
      </c>
      <c r="P2447" s="2">
        <v>42804</v>
      </c>
      <c r="Q2447">
        <v>2.5745</v>
      </c>
      <c r="S2447" s="2">
        <v>42804</v>
      </c>
      <c r="T2447">
        <v>6.8949999999999996</v>
      </c>
      <c r="V2447" s="2">
        <v>42804</v>
      </c>
      <c r="W2447">
        <v>35.909999999999997</v>
      </c>
      <c r="Y2447" s="2">
        <v>42804</v>
      </c>
      <c r="Z2447">
        <v>13.91</v>
      </c>
      <c r="AB2447" s="2">
        <v>42804</v>
      </c>
      <c r="AC2447">
        <v>99.12</v>
      </c>
      <c r="AE2447" s="2">
        <v>42804</v>
      </c>
      <c r="AF2447">
        <v>58.64</v>
      </c>
      <c r="AH2447" s="2">
        <v>42804</v>
      </c>
      <c r="AI2447">
        <v>31.06</v>
      </c>
      <c r="AK2447" s="2">
        <v>42804</v>
      </c>
      <c r="AL2447">
        <v>1100.5600999999999</v>
      </c>
      <c r="AN2447" s="2">
        <v>42804</v>
      </c>
      <c r="AO2447">
        <v>2372.6</v>
      </c>
      <c r="AQ2447" s="2">
        <v>42804</v>
      </c>
      <c r="AR2447">
        <v>1212.1985</v>
      </c>
      <c r="AT2447" s="2">
        <v>42804</v>
      </c>
      <c r="AU2447">
        <v>203.4701</v>
      </c>
      <c r="AW2447" s="2">
        <v>42804</v>
      </c>
      <c r="AX2447">
        <v>2139.12</v>
      </c>
    </row>
    <row r="2448" spans="1:50" x14ac:dyDescent="0.15">
      <c r="A2448" s="2">
        <v>42805</v>
      </c>
      <c r="B2448">
        <v>101.25</v>
      </c>
      <c r="D2448" s="2">
        <v>42805</v>
      </c>
      <c r="E2448">
        <v>1.0672999999999999</v>
      </c>
      <c r="G2448" s="2">
        <v>42805</v>
      </c>
      <c r="H2448">
        <v>1204.6400000000001</v>
      </c>
      <c r="J2448" s="2">
        <v>42805</v>
      </c>
      <c r="K2448">
        <v>2360.9</v>
      </c>
      <c r="M2448" s="2">
        <v>42805</v>
      </c>
      <c r="N2448">
        <v>1845.88</v>
      </c>
      <c r="P2448" s="2">
        <v>42805</v>
      </c>
      <c r="Q2448">
        <v>2.5745</v>
      </c>
      <c r="S2448" s="2">
        <v>42805</v>
      </c>
      <c r="T2448">
        <v>6.8949999999999996</v>
      </c>
      <c r="V2448" s="2">
        <v>42805</v>
      </c>
      <c r="W2448">
        <v>35.909999999999997</v>
      </c>
      <c r="Y2448" s="2">
        <v>42805</v>
      </c>
      <c r="Z2448">
        <v>13.91</v>
      </c>
      <c r="AB2448" s="2">
        <v>42805</v>
      </c>
      <c r="AC2448">
        <v>99.12</v>
      </c>
      <c r="AE2448" s="2">
        <v>42805</v>
      </c>
      <c r="AF2448">
        <v>58.64</v>
      </c>
      <c r="AH2448" s="2">
        <v>42805</v>
      </c>
      <c r="AI2448">
        <v>31.06</v>
      </c>
      <c r="AK2448" s="2">
        <v>42805</v>
      </c>
      <c r="AL2448">
        <v>1100.5600999999999</v>
      </c>
      <c r="AN2448" s="2">
        <v>42805</v>
      </c>
      <c r="AO2448">
        <v>2372.6</v>
      </c>
      <c r="AQ2448" s="2">
        <v>42805</v>
      </c>
      <c r="AR2448">
        <v>1212.1985</v>
      </c>
      <c r="AT2448" s="2">
        <v>42805</v>
      </c>
      <c r="AU2448">
        <v>203.4701</v>
      </c>
      <c r="AW2448" s="2">
        <v>42805</v>
      </c>
      <c r="AX2448">
        <v>2139.12</v>
      </c>
    </row>
    <row r="2449" spans="1:50" x14ac:dyDescent="0.15">
      <c r="A2449" s="2">
        <v>42806</v>
      </c>
      <c r="B2449">
        <v>101.25</v>
      </c>
      <c r="D2449" s="2">
        <v>42806</v>
      </c>
      <c r="E2449">
        <v>1.0672999999999999</v>
      </c>
      <c r="G2449" s="2">
        <v>42806</v>
      </c>
      <c r="H2449">
        <v>1204.6400000000001</v>
      </c>
      <c r="J2449" s="2">
        <v>42806</v>
      </c>
      <c r="K2449">
        <v>2360.9</v>
      </c>
      <c r="M2449" s="2">
        <v>42806</v>
      </c>
      <c r="N2449">
        <v>1845.88</v>
      </c>
      <c r="P2449" s="2">
        <v>42806</v>
      </c>
      <c r="Q2449">
        <v>2.5745</v>
      </c>
      <c r="S2449" s="2">
        <v>42806</v>
      </c>
      <c r="T2449">
        <v>6.8949999999999996</v>
      </c>
      <c r="V2449" s="2">
        <v>42806</v>
      </c>
      <c r="W2449">
        <v>35.909999999999997</v>
      </c>
      <c r="Y2449" s="2">
        <v>42806</v>
      </c>
      <c r="Z2449">
        <v>13.91</v>
      </c>
      <c r="AB2449" s="2">
        <v>42806</v>
      </c>
      <c r="AC2449">
        <v>99.12</v>
      </c>
      <c r="AE2449" s="2">
        <v>42806</v>
      </c>
      <c r="AF2449">
        <v>58.64</v>
      </c>
      <c r="AH2449" s="2">
        <v>42806</v>
      </c>
      <c r="AI2449">
        <v>31.06</v>
      </c>
      <c r="AK2449" s="2">
        <v>42806</v>
      </c>
      <c r="AL2449">
        <v>1100.5600999999999</v>
      </c>
      <c r="AN2449" s="2">
        <v>42806</v>
      </c>
      <c r="AO2449">
        <v>2372.6</v>
      </c>
      <c r="AQ2449" s="2">
        <v>42806</v>
      </c>
      <c r="AR2449">
        <v>1212.1985</v>
      </c>
      <c r="AT2449" s="2">
        <v>42806</v>
      </c>
      <c r="AU2449">
        <v>203.4701</v>
      </c>
      <c r="AW2449" s="2">
        <v>42806</v>
      </c>
      <c r="AX2449">
        <v>2139.12</v>
      </c>
    </row>
    <row r="2450" spans="1:50" x14ac:dyDescent="0.15">
      <c r="A2450" s="2">
        <v>42807</v>
      </c>
      <c r="B2450">
        <v>101.31</v>
      </c>
      <c r="D2450" s="2">
        <v>42807</v>
      </c>
      <c r="E2450">
        <v>1.0652999999999999</v>
      </c>
      <c r="G2450" s="2">
        <v>42807</v>
      </c>
      <c r="H2450">
        <v>1204.3</v>
      </c>
      <c r="J2450" s="2">
        <v>42807</v>
      </c>
      <c r="K2450">
        <v>2364.1</v>
      </c>
      <c r="M2450" s="2">
        <v>42807</v>
      </c>
      <c r="N2450">
        <v>1850.02</v>
      </c>
      <c r="P2450" s="2">
        <v>42807</v>
      </c>
      <c r="Q2450">
        <v>2.6257999999999999</v>
      </c>
      <c r="S2450" s="2">
        <v>42807</v>
      </c>
      <c r="T2450">
        <v>6.8963000000000001</v>
      </c>
      <c r="V2450" s="2">
        <v>42807</v>
      </c>
      <c r="W2450">
        <v>35.159999999999997</v>
      </c>
      <c r="Y2450" s="2">
        <v>42807</v>
      </c>
      <c r="Z2450">
        <v>14.28</v>
      </c>
      <c r="AB2450" s="2">
        <v>42807</v>
      </c>
      <c r="AC2450">
        <v>101.85</v>
      </c>
      <c r="AE2450" s="2">
        <v>42807</v>
      </c>
      <c r="AF2450">
        <v>58.46</v>
      </c>
      <c r="AH2450" s="2">
        <v>42807</v>
      </c>
      <c r="AI2450">
        <v>31.5</v>
      </c>
      <c r="AK2450" s="2">
        <v>42807</v>
      </c>
      <c r="AL2450">
        <v>1237.4978000000001</v>
      </c>
      <c r="AN2450" s="2">
        <v>42807</v>
      </c>
      <c r="AO2450">
        <v>2373.4699999999998</v>
      </c>
      <c r="AQ2450" s="2">
        <v>42807</v>
      </c>
      <c r="AR2450">
        <v>1211.4000000000001</v>
      </c>
      <c r="AT2450" s="2">
        <v>42807</v>
      </c>
      <c r="AU2450">
        <v>203.82149999999999</v>
      </c>
      <c r="AW2450" s="2">
        <v>42807</v>
      </c>
      <c r="AX2450">
        <v>2136.8000000000002</v>
      </c>
    </row>
    <row r="2451" spans="1:50" x14ac:dyDescent="0.15">
      <c r="A2451" s="2">
        <v>42808</v>
      </c>
      <c r="B2451">
        <v>101.7</v>
      </c>
      <c r="D2451" s="2">
        <v>42808</v>
      </c>
      <c r="E2451">
        <v>1.0604</v>
      </c>
      <c r="G2451" s="2">
        <v>42808</v>
      </c>
      <c r="H2451">
        <v>1199.1199999999999</v>
      </c>
      <c r="J2451" s="2">
        <v>42808</v>
      </c>
      <c r="K2451">
        <v>2355.4</v>
      </c>
      <c r="M2451" s="2">
        <v>42808</v>
      </c>
      <c r="N2451">
        <v>1842.98</v>
      </c>
      <c r="P2451" s="2">
        <v>42808</v>
      </c>
      <c r="Q2451">
        <v>2.6002000000000001</v>
      </c>
      <c r="S2451" s="2">
        <v>42808</v>
      </c>
      <c r="T2451">
        <v>6.9005000000000001</v>
      </c>
      <c r="V2451" s="2">
        <v>42808</v>
      </c>
      <c r="W2451">
        <v>35.18</v>
      </c>
      <c r="Y2451" s="2">
        <v>42808</v>
      </c>
      <c r="Z2451">
        <v>14.1</v>
      </c>
      <c r="AB2451" s="2">
        <v>42808</v>
      </c>
      <c r="AC2451">
        <v>101.78</v>
      </c>
      <c r="AE2451" s="2">
        <v>42808</v>
      </c>
      <c r="AF2451">
        <v>58.22</v>
      </c>
      <c r="AH2451" s="2">
        <v>42808</v>
      </c>
      <c r="AI2451">
        <v>31.21</v>
      </c>
      <c r="AK2451" s="2">
        <v>42808</v>
      </c>
      <c r="AL2451">
        <v>1253.2083</v>
      </c>
      <c r="AN2451" s="2">
        <v>42808</v>
      </c>
      <c r="AO2451">
        <v>2365.4499999999998</v>
      </c>
      <c r="AQ2451" s="2">
        <v>42808</v>
      </c>
      <c r="AR2451">
        <v>1206.925</v>
      </c>
      <c r="AT2451" s="2">
        <v>42808</v>
      </c>
      <c r="AU2451">
        <v>203.78389999999999</v>
      </c>
      <c r="AW2451" s="2">
        <v>42808</v>
      </c>
      <c r="AX2451">
        <v>2138.5700000000002</v>
      </c>
    </row>
    <row r="2452" spans="1:50" x14ac:dyDescent="0.15">
      <c r="A2452" s="2">
        <v>42809</v>
      </c>
      <c r="B2452">
        <v>100.74</v>
      </c>
      <c r="D2452" s="2">
        <v>42809</v>
      </c>
      <c r="E2452">
        <v>1.0733999999999999</v>
      </c>
      <c r="G2452" s="2">
        <v>42809</v>
      </c>
      <c r="H2452">
        <v>1219.8800000000001</v>
      </c>
      <c r="J2452" s="2">
        <v>42809</v>
      </c>
      <c r="K2452">
        <v>2372.8000000000002</v>
      </c>
      <c r="M2452" s="2">
        <v>42809</v>
      </c>
      <c r="N2452">
        <v>1854.15</v>
      </c>
      <c r="P2452" s="2">
        <v>42809</v>
      </c>
      <c r="Q2452">
        <v>2.4929999999999999</v>
      </c>
      <c r="S2452" s="2">
        <v>42809</v>
      </c>
      <c r="T2452">
        <v>6.8476999999999997</v>
      </c>
      <c r="V2452" s="2">
        <v>42809</v>
      </c>
      <c r="W2452">
        <v>35.1</v>
      </c>
      <c r="Y2452" s="2">
        <v>42809</v>
      </c>
      <c r="Z2452">
        <v>13.98</v>
      </c>
      <c r="AB2452" s="2">
        <v>42809</v>
      </c>
      <c r="AC2452">
        <v>102.55</v>
      </c>
      <c r="AE2452" s="2">
        <v>42809</v>
      </c>
      <c r="AF2452">
        <v>58.52</v>
      </c>
      <c r="AH2452" s="2">
        <v>42809</v>
      </c>
      <c r="AI2452">
        <v>31.91</v>
      </c>
      <c r="AK2452" s="2">
        <v>42809</v>
      </c>
      <c r="AL2452">
        <v>1251.5719999999999</v>
      </c>
      <c r="AN2452" s="2">
        <v>42809</v>
      </c>
      <c r="AO2452">
        <v>2385.2600000000002</v>
      </c>
      <c r="AQ2452" s="2">
        <v>42809</v>
      </c>
      <c r="AR2452">
        <v>1209.9738</v>
      </c>
      <c r="AT2452" s="2">
        <v>42809</v>
      </c>
      <c r="AU2452">
        <v>204.32669999999999</v>
      </c>
      <c r="AW2452" s="2">
        <v>42809</v>
      </c>
      <c r="AX2452">
        <v>2149.4</v>
      </c>
    </row>
    <row r="2453" spans="1:50" x14ac:dyDescent="0.15">
      <c r="A2453" s="2">
        <v>42810</v>
      </c>
      <c r="B2453">
        <v>100.36</v>
      </c>
      <c r="D2453" s="2">
        <v>42810</v>
      </c>
      <c r="E2453">
        <v>1.0766</v>
      </c>
      <c r="G2453" s="2">
        <v>42810</v>
      </c>
      <c r="H2453">
        <v>1226.6099999999999</v>
      </c>
      <c r="J2453" s="2">
        <v>42810</v>
      </c>
      <c r="K2453">
        <v>2371.1999999999998</v>
      </c>
      <c r="M2453" s="2">
        <v>42810</v>
      </c>
      <c r="N2453">
        <v>1864.1</v>
      </c>
      <c r="P2453" s="2">
        <v>42810</v>
      </c>
      <c r="Q2453">
        <v>2.5402</v>
      </c>
      <c r="S2453" s="2">
        <v>42810</v>
      </c>
      <c r="T2453">
        <v>6.8703000000000003</v>
      </c>
      <c r="V2453" s="2">
        <v>42810</v>
      </c>
      <c r="W2453">
        <v>35.14</v>
      </c>
      <c r="Y2453" s="2">
        <v>42810</v>
      </c>
      <c r="Z2453">
        <v>13.65</v>
      </c>
      <c r="AB2453" s="2">
        <v>42810</v>
      </c>
      <c r="AC2453">
        <v>103.81</v>
      </c>
      <c r="AE2453" s="2">
        <v>42810</v>
      </c>
      <c r="AF2453">
        <v>58.35</v>
      </c>
      <c r="AH2453" s="2">
        <v>42810</v>
      </c>
      <c r="AI2453">
        <v>32.409999999999997</v>
      </c>
      <c r="AK2453" s="2">
        <v>42810</v>
      </c>
      <c r="AL2453">
        <v>1148.4961000000001</v>
      </c>
      <c r="AN2453" s="2">
        <v>42810</v>
      </c>
      <c r="AO2453">
        <v>2381.38</v>
      </c>
      <c r="AQ2453" s="2">
        <v>42810</v>
      </c>
      <c r="AR2453">
        <v>1216.8065999999999</v>
      </c>
      <c r="AT2453" s="2">
        <v>42810</v>
      </c>
      <c r="AU2453">
        <v>206.0136</v>
      </c>
      <c r="AW2453" s="2">
        <v>42810</v>
      </c>
      <c r="AX2453">
        <v>2147.0500000000002</v>
      </c>
    </row>
    <row r="2454" spans="1:50" x14ac:dyDescent="0.15">
      <c r="A2454" s="2">
        <v>42811</v>
      </c>
      <c r="B2454">
        <v>100.3</v>
      </c>
      <c r="D2454" s="2">
        <v>42811</v>
      </c>
      <c r="E2454">
        <v>1.0738000000000001</v>
      </c>
      <c r="G2454" s="2">
        <v>42811</v>
      </c>
      <c r="H2454">
        <v>1229.26</v>
      </c>
      <c r="J2454" s="2">
        <v>42811</v>
      </c>
      <c r="K2454">
        <v>2367</v>
      </c>
      <c r="M2454" s="2">
        <v>42811</v>
      </c>
      <c r="N2454">
        <v>1863.08</v>
      </c>
      <c r="P2454" s="2">
        <v>42811</v>
      </c>
      <c r="Q2454">
        <v>2.5004999999999997</v>
      </c>
      <c r="S2454" s="2">
        <v>42811</v>
      </c>
      <c r="T2454">
        <v>6.8864999999999998</v>
      </c>
      <c r="V2454" s="2">
        <v>42811</v>
      </c>
      <c r="W2454">
        <v>35.270000000000003</v>
      </c>
      <c r="Y2454" s="2">
        <v>42811</v>
      </c>
      <c r="Z2454">
        <v>13.49</v>
      </c>
      <c r="AB2454" s="2">
        <v>42811</v>
      </c>
      <c r="AC2454">
        <v>106.07</v>
      </c>
      <c r="AE2454" s="2">
        <v>42811</v>
      </c>
      <c r="AF2454">
        <v>57.55</v>
      </c>
      <c r="AH2454" s="2">
        <v>42811</v>
      </c>
      <c r="AI2454">
        <v>32.590000000000003</v>
      </c>
      <c r="AK2454" s="2">
        <v>42811</v>
      </c>
      <c r="AL2454">
        <v>1096.9136000000001</v>
      </c>
      <c r="AN2454" s="2">
        <v>42811</v>
      </c>
      <c r="AO2454">
        <v>2378.25</v>
      </c>
      <c r="AQ2454" s="2">
        <v>42811</v>
      </c>
      <c r="AR2454">
        <v>1217.6968999999999</v>
      </c>
      <c r="AT2454" s="2">
        <v>42811</v>
      </c>
      <c r="AU2454">
        <v>206.33359999999999</v>
      </c>
      <c r="AW2454" s="2">
        <v>42811</v>
      </c>
      <c r="AX2454">
        <v>2149.5700000000002</v>
      </c>
    </row>
    <row r="2455" spans="1:50" x14ac:dyDescent="0.15">
      <c r="A2455" s="2">
        <v>42812</v>
      </c>
      <c r="B2455">
        <v>100.3</v>
      </c>
      <c r="D2455" s="2">
        <v>42812</v>
      </c>
      <c r="E2455">
        <v>1.0738000000000001</v>
      </c>
      <c r="G2455" s="2">
        <v>42812</v>
      </c>
      <c r="H2455">
        <v>1229.26</v>
      </c>
      <c r="J2455" s="2">
        <v>42812</v>
      </c>
      <c r="K2455">
        <v>2367</v>
      </c>
      <c r="M2455" s="2">
        <v>42812</v>
      </c>
      <c r="N2455">
        <v>1863.08</v>
      </c>
      <c r="P2455" s="2">
        <v>42812</v>
      </c>
      <c r="Q2455">
        <v>2.5004999999999997</v>
      </c>
      <c r="S2455" s="2">
        <v>42812</v>
      </c>
      <c r="T2455">
        <v>6.8864999999999998</v>
      </c>
      <c r="V2455" s="2">
        <v>42812</v>
      </c>
      <c r="W2455">
        <v>35.270000000000003</v>
      </c>
      <c r="Y2455" s="2">
        <v>42812</v>
      </c>
      <c r="Z2455">
        <v>13.49</v>
      </c>
      <c r="AB2455" s="2">
        <v>42812</v>
      </c>
      <c r="AC2455">
        <v>106.07</v>
      </c>
      <c r="AE2455" s="2">
        <v>42812</v>
      </c>
      <c r="AF2455">
        <v>57.55</v>
      </c>
      <c r="AH2455" s="2">
        <v>42812</v>
      </c>
      <c r="AI2455">
        <v>32.590000000000003</v>
      </c>
      <c r="AK2455" s="2">
        <v>42812</v>
      </c>
      <c r="AL2455">
        <v>1096.9136000000001</v>
      </c>
      <c r="AN2455" s="2">
        <v>42812</v>
      </c>
      <c r="AO2455">
        <v>2378.25</v>
      </c>
      <c r="AQ2455" s="2">
        <v>42812</v>
      </c>
      <c r="AR2455">
        <v>1217.6968999999999</v>
      </c>
      <c r="AT2455" s="2">
        <v>42812</v>
      </c>
      <c r="AU2455">
        <v>206.33359999999999</v>
      </c>
      <c r="AW2455" s="2">
        <v>42812</v>
      </c>
      <c r="AX2455">
        <v>2149.5700000000002</v>
      </c>
    </row>
    <row r="2456" spans="1:50" x14ac:dyDescent="0.15">
      <c r="A2456" s="2">
        <v>42813</v>
      </c>
      <c r="B2456">
        <v>100.3</v>
      </c>
      <c r="D2456" s="2">
        <v>42813</v>
      </c>
      <c r="E2456">
        <v>1.0738000000000001</v>
      </c>
      <c r="G2456" s="2">
        <v>42813</v>
      </c>
      <c r="H2456">
        <v>1229.26</v>
      </c>
      <c r="J2456" s="2">
        <v>42813</v>
      </c>
      <c r="K2456">
        <v>2367</v>
      </c>
      <c r="M2456" s="2">
        <v>42813</v>
      </c>
      <c r="N2456">
        <v>1863.08</v>
      </c>
      <c r="P2456" s="2">
        <v>42813</v>
      </c>
      <c r="Q2456">
        <v>2.5004999999999997</v>
      </c>
      <c r="S2456" s="2">
        <v>42813</v>
      </c>
      <c r="T2456">
        <v>6.8864999999999998</v>
      </c>
      <c r="V2456" s="2">
        <v>42813</v>
      </c>
      <c r="W2456">
        <v>35.270000000000003</v>
      </c>
      <c r="Y2456" s="2">
        <v>42813</v>
      </c>
      <c r="Z2456">
        <v>13.49</v>
      </c>
      <c r="AB2456" s="2">
        <v>42813</v>
      </c>
      <c r="AC2456">
        <v>106.07</v>
      </c>
      <c r="AE2456" s="2">
        <v>42813</v>
      </c>
      <c r="AF2456">
        <v>57.55</v>
      </c>
      <c r="AH2456" s="2">
        <v>42813</v>
      </c>
      <c r="AI2456">
        <v>32.590000000000003</v>
      </c>
      <c r="AK2456" s="2">
        <v>42813</v>
      </c>
      <c r="AL2456">
        <v>1096.9136000000001</v>
      </c>
      <c r="AN2456" s="2">
        <v>42813</v>
      </c>
      <c r="AO2456">
        <v>2378.25</v>
      </c>
      <c r="AQ2456" s="2">
        <v>42813</v>
      </c>
      <c r="AR2456">
        <v>1217.6968999999999</v>
      </c>
      <c r="AT2456" s="2">
        <v>42813</v>
      </c>
      <c r="AU2456">
        <v>206.33359999999999</v>
      </c>
      <c r="AW2456" s="2">
        <v>42813</v>
      </c>
      <c r="AX2456">
        <v>2149.5700000000002</v>
      </c>
    </row>
    <row r="2457" spans="1:50" x14ac:dyDescent="0.15">
      <c r="A2457" s="2">
        <v>42814</v>
      </c>
      <c r="B2457">
        <v>100.41</v>
      </c>
      <c r="D2457" s="2">
        <v>42814</v>
      </c>
      <c r="E2457">
        <v>1.0739000000000001</v>
      </c>
      <c r="G2457" s="2">
        <v>42814</v>
      </c>
      <c r="H2457">
        <v>1234.24</v>
      </c>
      <c r="J2457" s="2">
        <v>42814</v>
      </c>
      <c r="K2457">
        <v>2363</v>
      </c>
      <c r="M2457" s="2">
        <v>42814</v>
      </c>
      <c r="N2457">
        <v>1860.53</v>
      </c>
      <c r="P2457" s="2">
        <v>42814</v>
      </c>
      <c r="Q2457">
        <v>2.4607000000000001</v>
      </c>
      <c r="S2457" s="2">
        <v>42814</v>
      </c>
      <c r="T2457">
        <v>6.8888999999999996</v>
      </c>
      <c r="V2457" s="2">
        <v>42814</v>
      </c>
      <c r="W2457">
        <v>35.43</v>
      </c>
      <c r="Y2457" s="2">
        <v>42814</v>
      </c>
      <c r="Z2457">
        <v>14.4</v>
      </c>
      <c r="AB2457" s="2">
        <v>42814</v>
      </c>
      <c r="AC2457">
        <v>109.45</v>
      </c>
      <c r="AE2457" s="2">
        <v>42814</v>
      </c>
      <c r="AF2457">
        <v>57.81</v>
      </c>
      <c r="AH2457" s="2">
        <v>42814</v>
      </c>
      <c r="AI2457">
        <v>32.85</v>
      </c>
      <c r="AK2457" s="2">
        <v>42814</v>
      </c>
      <c r="AL2457">
        <v>1023.7982</v>
      </c>
      <c r="AN2457" s="2">
        <v>42814</v>
      </c>
      <c r="AO2457">
        <v>2373.4699999999998</v>
      </c>
      <c r="AQ2457" s="2">
        <v>42814</v>
      </c>
      <c r="AR2457">
        <v>1218.2816</v>
      </c>
      <c r="AT2457" s="2">
        <v>42814</v>
      </c>
      <c r="AU2457">
        <v>206.65379999999999</v>
      </c>
      <c r="AW2457" s="2">
        <v>42814</v>
      </c>
      <c r="AX2457">
        <v>2153.0700000000002</v>
      </c>
    </row>
    <row r="2458" spans="1:50" x14ac:dyDescent="0.15">
      <c r="A2458" s="2">
        <v>42815</v>
      </c>
      <c r="B2458">
        <v>99.813000000000002</v>
      </c>
      <c r="D2458" s="2">
        <v>42815</v>
      </c>
      <c r="E2458">
        <v>1.0810999999999999</v>
      </c>
      <c r="G2458" s="2">
        <v>42815</v>
      </c>
      <c r="H2458">
        <v>1244.81</v>
      </c>
      <c r="J2458" s="2">
        <v>42815</v>
      </c>
      <c r="K2458">
        <v>2334.9</v>
      </c>
      <c r="M2458" s="2">
        <v>42815</v>
      </c>
      <c r="N2458">
        <v>1846.39</v>
      </c>
      <c r="P2458" s="2">
        <v>42815</v>
      </c>
      <c r="Q2458">
        <v>2.4175</v>
      </c>
      <c r="S2458" s="2">
        <v>42815</v>
      </c>
      <c r="T2458">
        <v>6.8723000000000001</v>
      </c>
      <c r="V2458" s="2">
        <v>42815</v>
      </c>
      <c r="W2458">
        <v>35.04</v>
      </c>
      <c r="Y2458" s="2">
        <v>42815</v>
      </c>
      <c r="Z2458">
        <v>13.82</v>
      </c>
      <c r="AB2458" s="2">
        <v>42815</v>
      </c>
      <c r="AC2458">
        <v>105.91</v>
      </c>
      <c r="AE2458" s="2">
        <v>42815</v>
      </c>
      <c r="AF2458">
        <v>56.8</v>
      </c>
      <c r="AH2458" s="2">
        <v>42815</v>
      </c>
      <c r="AI2458">
        <v>32.479999999999997</v>
      </c>
      <c r="AK2458" s="2">
        <v>42815</v>
      </c>
      <c r="AL2458">
        <v>1092.5564999999999</v>
      </c>
      <c r="AN2458" s="2">
        <v>42815</v>
      </c>
      <c r="AO2458">
        <v>2344.02</v>
      </c>
      <c r="AQ2458" s="2">
        <v>42815</v>
      </c>
      <c r="AR2458">
        <v>1218.8214</v>
      </c>
      <c r="AT2458" s="2">
        <v>42815</v>
      </c>
      <c r="AU2458">
        <v>207.66030000000001</v>
      </c>
      <c r="AW2458" s="2">
        <v>42815</v>
      </c>
      <c r="AX2458">
        <v>2157.85</v>
      </c>
    </row>
    <row r="2459" spans="1:50" x14ac:dyDescent="0.15">
      <c r="A2459" s="2">
        <v>42816</v>
      </c>
      <c r="B2459">
        <v>99.677000000000007</v>
      </c>
      <c r="D2459" s="2">
        <v>42816</v>
      </c>
      <c r="E2459">
        <v>1.0796999999999999</v>
      </c>
      <c r="G2459" s="2">
        <v>42816</v>
      </c>
      <c r="H2459">
        <v>1248.8399999999999</v>
      </c>
      <c r="J2459" s="2">
        <v>42816</v>
      </c>
      <c r="K2459">
        <v>2335.1</v>
      </c>
      <c r="M2459" s="2">
        <v>42816</v>
      </c>
      <c r="N2459">
        <v>1842.63</v>
      </c>
      <c r="P2459" s="2">
        <v>42816</v>
      </c>
      <c r="Q2459">
        <v>2.4050000000000002</v>
      </c>
      <c r="S2459" s="2">
        <v>42816</v>
      </c>
      <c r="T2459">
        <v>6.8636999999999997</v>
      </c>
      <c r="V2459" s="2">
        <v>42816</v>
      </c>
      <c r="W2459">
        <v>35.369999999999997</v>
      </c>
      <c r="Y2459" s="2">
        <v>42816</v>
      </c>
      <c r="Z2459">
        <v>14.1</v>
      </c>
      <c r="AB2459" s="2">
        <v>42816</v>
      </c>
      <c r="AC2459">
        <v>108.07</v>
      </c>
      <c r="AE2459" s="2">
        <v>42816</v>
      </c>
      <c r="AF2459">
        <v>57.04</v>
      </c>
      <c r="AH2459" s="2">
        <v>42816</v>
      </c>
      <c r="AI2459">
        <v>32.69</v>
      </c>
      <c r="AK2459" s="2">
        <v>42816</v>
      </c>
      <c r="AL2459">
        <v>1009.3051</v>
      </c>
      <c r="AN2459" s="2">
        <v>42816</v>
      </c>
      <c r="AO2459">
        <v>2348.4499999999998</v>
      </c>
      <c r="AQ2459" s="2">
        <v>42816</v>
      </c>
      <c r="AR2459">
        <v>1216.3542</v>
      </c>
      <c r="AT2459" s="2">
        <v>42816</v>
      </c>
      <c r="AU2459">
        <v>208.56309999999999</v>
      </c>
      <c r="AW2459" s="2">
        <v>42816</v>
      </c>
      <c r="AX2459">
        <v>2162.3000000000002</v>
      </c>
    </row>
    <row r="2460" spans="1:50" x14ac:dyDescent="0.15">
      <c r="A2460" s="2">
        <v>42817</v>
      </c>
      <c r="B2460">
        <v>99.76</v>
      </c>
      <c r="D2460" s="2">
        <v>42817</v>
      </c>
      <c r="E2460">
        <v>1.0783</v>
      </c>
      <c r="G2460" s="2">
        <v>42817</v>
      </c>
      <c r="H2460">
        <v>1245.2</v>
      </c>
      <c r="J2460" s="2">
        <v>42817</v>
      </c>
      <c r="K2460">
        <v>2332.6</v>
      </c>
      <c r="M2460" s="2">
        <v>42817</v>
      </c>
      <c r="N2460">
        <v>1844.97</v>
      </c>
      <c r="P2460" s="2">
        <v>42817</v>
      </c>
      <c r="Q2460">
        <v>2.4194</v>
      </c>
      <c r="S2460" s="2">
        <v>42817</v>
      </c>
      <c r="T2460">
        <v>6.87</v>
      </c>
      <c r="V2460" s="2">
        <v>42817</v>
      </c>
      <c r="W2460">
        <v>35.270000000000003</v>
      </c>
      <c r="Y2460" s="2">
        <v>42817</v>
      </c>
      <c r="Z2460">
        <v>13.79</v>
      </c>
      <c r="AB2460" s="2">
        <v>42817</v>
      </c>
      <c r="AC2460">
        <v>107.09</v>
      </c>
      <c r="AE2460" s="2">
        <v>42817</v>
      </c>
      <c r="AF2460">
        <v>56.81</v>
      </c>
      <c r="AH2460" s="2">
        <v>42817</v>
      </c>
      <c r="AI2460">
        <v>32.56</v>
      </c>
      <c r="AK2460" s="2">
        <v>42817</v>
      </c>
      <c r="AL2460">
        <v>1038.9038</v>
      </c>
      <c r="AN2460" s="2">
        <v>42817</v>
      </c>
      <c r="AO2460">
        <v>2345.96</v>
      </c>
      <c r="AQ2460" s="2">
        <v>42817</v>
      </c>
      <c r="AR2460">
        <v>1217.4204</v>
      </c>
      <c r="AT2460" s="2">
        <v>42817</v>
      </c>
      <c r="AU2460">
        <v>208.40790000000001</v>
      </c>
      <c r="AW2460" s="2">
        <v>42817</v>
      </c>
      <c r="AX2460">
        <v>2160.7199999999998</v>
      </c>
    </row>
    <row r="2461" spans="1:50" x14ac:dyDescent="0.15">
      <c r="A2461" s="2">
        <v>42818</v>
      </c>
      <c r="B2461">
        <v>99.626999999999995</v>
      </c>
      <c r="D2461" s="2">
        <v>42818</v>
      </c>
      <c r="E2461">
        <v>1.0798000000000001</v>
      </c>
      <c r="G2461" s="2">
        <v>42818</v>
      </c>
      <c r="H2461">
        <v>1243.57</v>
      </c>
      <c r="J2461" s="2">
        <v>42818</v>
      </c>
      <c r="K2461">
        <v>2337.3000000000002</v>
      </c>
      <c r="M2461" s="2">
        <v>42818</v>
      </c>
      <c r="N2461">
        <v>1845.81</v>
      </c>
      <c r="P2461" s="2">
        <v>42818</v>
      </c>
      <c r="Q2461">
        <v>2.4123000000000001</v>
      </c>
      <c r="S2461" s="2">
        <v>42818</v>
      </c>
      <c r="T2461">
        <v>6.8728999999999996</v>
      </c>
      <c r="V2461" s="2">
        <v>42818</v>
      </c>
      <c r="W2461">
        <v>35.159999999999997</v>
      </c>
      <c r="Y2461" s="2">
        <v>42818</v>
      </c>
      <c r="Z2461">
        <v>13.7</v>
      </c>
      <c r="AB2461" s="2">
        <v>42818</v>
      </c>
      <c r="AC2461">
        <v>107.47</v>
      </c>
      <c r="AE2461" s="2">
        <v>42818</v>
      </c>
      <c r="AF2461">
        <v>56.92</v>
      </c>
      <c r="AH2461" s="2">
        <v>42818</v>
      </c>
      <c r="AI2461">
        <v>32.81</v>
      </c>
      <c r="AK2461" s="2">
        <v>42818</v>
      </c>
      <c r="AL2461">
        <v>960.73749999999995</v>
      </c>
      <c r="AN2461" s="2">
        <v>42818</v>
      </c>
      <c r="AO2461">
        <v>2343.98</v>
      </c>
      <c r="AQ2461" s="2">
        <v>42818</v>
      </c>
      <c r="AR2461">
        <v>1219.2523000000001</v>
      </c>
      <c r="AT2461" s="2">
        <v>42818</v>
      </c>
      <c r="AU2461">
        <v>208.65090000000001</v>
      </c>
      <c r="AW2461" s="2">
        <v>42818</v>
      </c>
      <c r="AX2461">
        <v>2163.14</v>
      </c>
    </row>
    <row r="2462" spans="1:50" x14ac:dyDescent="0.15">
      <c r="A2462" s="2">
        <v>42819</v>
      </c>
      <c r="B2462">
        <v>99.626999999999995</v>
      </c>
      <c r="D2462" s="2">
        <v>42819</v>
      </c>
      <c r="E2462">
        <v>1.0798000000000001</v>
      </c>
      <c r="G2462" s="2">
        <v>42819</v>
      </c>
      <c r="H2462">
        <v>1243.57</v>
      </c>
      <c r="J2462" s="2">
        <v>42819</v>
      </c>
      <c r="K2462">
        <v>2337.3000000000002</v>
      </c>
      <c r="M2462" s="2">
        <v>42819</v>
      </c>
      <c r="N2462">
        <v>1845.81</v>
      </c>
      <c r="P2462" s="2">
        <v>42819</v>
      </c>
      <c r="Q2462">
        <v>2.4123000000000001</v>
      </c>
      <c r="S2462" s="2">
        <v>42819</v>
      </c>
      <c r="T2462">
        <v>6.8728999999999996</v>
      </c>
      <c r="V2462" s="2">
        <v>42819</v>
      </c>
      <c r="W2462">
        <v>35.159999999999997</v>
      </c>
      <c r="Y2462" s="2">
        <v>42819</v>
      </c>
      <c r="Z2462">
        <v>13.7</v>
      </c>
      <c r="AB2462" s="2">
        <v>42819</v>
      </c>
      <c r="AC2462">
        <v>107.47</v>
      </c>
      <c r="AE2462" s="2">
        <v>42819</v>
      </c>
      <c r="AF2462">
        <v>56.92</v>
      </c>
      <c r="AH2462" s="2">
        <v>42819</v>
      </c>
      <c r="AI2462">
        <v>32.81</v>
      </c>
      <c r="AK2462" s="2">
        <v>42819</v>
      </c>
      <c r="AL2462">
        <v>960.73749999999995</v>
      </c>
      <c r="AN2462" s="2">
        <v>42819</v>
      </c>
      <c r="AO2462">
        <v>2343.98</v>
      </c>
      <c r="AQ2462" s="2">
        <v>42819</v>
      </c>
      <c r="AR2462">
        <v>1219.2523000000001</v>
      </c>
      <c r="AT2462" s="2">
        <v>42819</v>
      </c>
      <c r="AU2462">
        <v>208.65090000000001</v>
      </c>
      <c r="AW2462" s="2">
        <v>42819</v>
      </c>
      <c r="AX2462">
        <v>2163.14</v>
      </c>
    </row>
    <row r="2463" spans="1:50" x14ac:dyDescent="0.15">
      <c r="A2463" s="2">
        <v>42820</v>
      </c>
      <c r="B2463">
        <v>99.626999999999995</v>
      </c>
      <c r="D2463" s="2">
        <v>42820</v>
      </c>
      <c r="E2463">
        <v>1.0798000000000001</v>
      </c>
      <c r="G2463" s="2">
        <v>42820</v>
      </c>
      <c r="H2463">
        <v>1243.57</v>
      </c>
      <c r="J2463" s="2">
        <v>42820</v>
      </c>
      <c r="K2463">
        <v>2337.3000000000002</v>
      </c>
      <c r="M2463" s="2">
        <v>42820</v>
      </c>
      <c r="N2463">
        <v>1845.81</v>
      </c>
      <c r="P2463" s="2">
        <v>42820</v>
      </c>
      <c r="Q2463">
        <v>2.4123000000000001</v>
      </c>
      <c r="S2463" s="2">
        <v>42820</v>
      </c>
      <c r="T2463">
        <v>6.8728999999999996</v>
      </c>
      <c r="V2463" s="2">
        <v>42820</v>
      </c>
      <c r="W2463">
        <v>35.159999999999997</v>
      </c>
      <c r="Y2463" s="2">
        <v>42820</v>
      </c>
      <c r="Z2463">
        <v>13.7</v>
      </c>
      <c r="AB2463" s="2">
        <v>42820</v>
      </c>
      <c r="AC2463">
        <v>107.47</v>
      </c>
      <c r="AE2463" s="2">
        <v>42820</v>
      </c>
      <c r="AF2463">
        <v>56.92</v>
      </c>
      <c r="AH2463" s="2">
        <v>42820</v>
      </c>
      <c r="AI2463">
        <v>32.81</v>
      </c>
      <c r="AK2463" s="2">
        <v>42820</v>
      </c>
      <c r="AL2463">
        <v>960.73749999999995</v>
      </c>
      <c r="AN2463" s="2">
        <v>42820</v>
      </c>
      <c r="AO2463">
        <v>2343.98</v>
      </c>
      <c r="AQ2463" s="2">
        <v>42820</v>
      </c>
      <c r="AR2463">
        <v>1219.2523000000001</v>
      </c>
      <c r="AT2463" s="2">
        <v>42820</v>
      </c>
      <c r="AU2463">
        <v>208.65090000000001</v>
      </c>
      <c r="AW2463" s="2">
        <v>42820</v>
      </c>
      <c r="AX2463">
        <v>2163.14</v>
      </c>
    </row>
    <row r="2464" spans="1:50" x14ac:dyDescent="0.15">
      <c r="A2464" s="2">
        <v>42821</v>
      </c>
      <c r="B2464">
        <v>99.165999999999997</v>
      </c>
      <c r="D2464" s="2">
        <v>42821</v>
      </c>
      <c r="E2464">
        <v>1.0864</v>
      </c>
      <c r="G2464" s="2">
        <v>42821</v>
      </c>
      <c r="H2464">
        <v>1254.8599999999999</v>
      </c>
      <c r="J2464" s="2">
        <v>42821</v>
      </c>
      <c r="K2464">
        <v>2330.9</v>
      </c>
      <c r="M2464" s="2">
        <v>42821</v>
      </c>
      <c r="N2464">
        <v>1845.15</v>
      </c>
      <c r="P2464" s="2">
        <v>42821</v>
      </c>
      <c r="Q2464">
        <v>2.3782000000000001</v>
      </c>
      <c r="S2464" s="2">
        <v>42821</v>
      </c>
      <c r="T2464">
        <v>6.8554000000000004</v>
      </c>
      <c r="V2464" s="2">
        <v>42821</v>
      </c>
      <c r="W2464">
        <v>35.39</v>
      </c>
      <c r="Y2464" s="2">
        <v>42821</v>
      </c>
      <c r="Z2464">
        <v>13.7</v>
      </c>
      <c r="AB2464" s="2">
        <v>42821</v>
      </c>
      <c r="AC2464">
        <v>108.25</v>
      </c>
      <c r="AE2464" s="2">
        <v>42821</v>
      </c>
      <c r="AF2464">
        <v>56.66</v>
      </c>
      <c r="AH2464" s="2">
        <v>42821</v>
      </c>
      <c r="AI2464">
        <v>33.17</v>
      </c>
      <c r="AK2464" s="2">
        <v>42821</v>
      </c>
      <c r="AL2464">
        <v>1023.7273</v>
      </c>
      <c r="AN2464" s="2">
        <v>42821</v>
      </c>
      <c r="AO2464">
        <v>2341.59</v>
      </c>
      <c r="AQ2464" s="2">
        <v>42821</v>
      </c>
      <c r="AR2464">
        <v>1220.7606000000001</v>
      </c>
      <c r="AT2464" s="2">
        <v>42821</v>
      </c>
      <c r="AU2464">
        <v>209.7235</v>
      </c>
      <c r="AW2464" s="2">
        <v>42821</v>
      </c>
      <c r="AX2464">
        <v>2165.8000000000002</v>
      </c>
    </row>
    <row r="2465" spans="1:50" x14ac:dyDescent="0.15">
      <c r="A2465" s="2">
        <v>42822</v>
      </c>
      <c r="B2465">
        <v>99.712000000000003</v>
      </c>
      <c r="D2465" s="2">
        <v>42822</v>
      </c>
      <c r="E2465">
        <v>1.0813999999999999</v>
      </c>
      <c r="G2465" s="2">
        <v>42822</v>
      </c>
      <c r="H2465">
        <v>1251.82</v>
      </c>
      <c r="J2465" s="2">
        <v>42822</v>
      </c>
      <c r="K2465">
        <v>2344</v>
      </c>
      <c r="M2465" s="2">
        <v>42822</v>
      </c>
      <c r="N2465">
        <v>1858.88</v>
      </c>
      <c r="P2465" s="2">
        <v>42822</v>
      </c>
      <c r="Q2465">
        <v>2.4178000000000002</v>
      </c>
      <c r="S2465" s="2">
        <v>42822</v>
      </c>
      <c r="T2465">
        <v>6.8737000000000004</v>
      </c>
      <c r="V2465" s="2">
        <v>42822</v>
      </c>
      <c r="W2465">
        <v>35.6</v>
      </c>
      <c r="Y2465" s="2">
        <v>42822</v>
      </c>
      <c r="Z2465">
        <v>13.69</v>
      </c>
      <c r="AB2465" s="2">
        <v>42822</v>
      </c>
      <c r="AC2465">
        <v>107.69</v>
      </c>
      <c r="AE2465" s="2">
        <v>42822</v>
      </c>
      <c r="AF2465">
        <v>57.38</v>
      </c>
      <c r="AH2465" s="2">
        <v>42822</v>
      </c>
      <c r="AI2465">
        <v>33.35</v>
      </c>
      <c r="AK2465" s="2">
        <v>42822</v>
      </c>
      <c r="AL2465">
        <v>1030.1655000000001</v>
      </c>
      <c r="AN2465" s="2">
        <v>42822</v>
      </c>
      <c r="AO2465">
        <v>2358.5700000000002</v>
      </c>
      <c r="AQ2465" s="2">
        <v>42822</v>
      </c>
      <c r="AR2465">
        <v>1221.9771000000001</v>
      </c>
      <c r="AT2465" s="2">
        <v>42822</v>
      </c>
      <c r="AU2465">
        <v>209.66309999999999</v>
      </c>
      <c r="AW2465" s="2">
        <v>42822</v>
      </c>
      <c r="AX2465">
        <v>2161.1999999999998</v>
      </c>
    </row>
    <row r="2466" spans="1:50" x14ac:dyDescent="0.15">
      <c r="A2466" s="2">
        <v>42823</v>
      </c>
      <c r="B2466">
        <v>99.998000000000005</v>
      </c>
      <c r="D2466" s="2">
        <v>42823</v>
      </c>
      <c r="E2466">
        <v>1.0766</v>
      </c>
      <c r="G2466" s="2">
        <v>42823</v>
      </c>
      <c r="H2466">
        <v>1253.45</v>
      </c>
      <c r="J2466" s="2">
        <v>42823</v>
      </c>
      <c r="K2466">
        <v>2349.9</v>
      </c>
      <c r="M2466" s="2">
        <v>42823</v>
      </c>
      <c r="N2466">
        <v>1856.77</v>
      </c>
      <c r="P2466" s="2">
        <v>42823</v>
      </c>
      <c r="Q2466">
        <v>2.3765000000000001</v>
      </c>
      <c r="S2466" s="2">
        <v>42823</v>
      </c>
      <c r="T2466">
        <v>6.8667999999999996</v>
      </c>
      <c r="V2466" s="2">
        <v>42823</v>
      </c>
      <c r="W2466">
        <v>35.57</v>
      </c>
      <c r="Y2466" s="2">
        <v>42823</v>
      </c>
      <c r="Z2466">
        <v>13.71</v>
      </c>
      <c r="AB2466" s="2">
        <v>42823</v>
      </c>
      <c r="AC2466">
        <v>107.34</v>
      </c>
      <c r="AE2466" s="2">
        <v>42823</v>
      </c>
      <c r="AF2466">
        <v>57.36</v>
      </c>
      <c r="AH2466" s="2">
        <v>42823</v>
      </c>
      <c r="AI2466">
        <v>32.93</v>
      </c>
      <c r="AK2466" s="2">
        <v>42823</v>
      </c>
      <c r="AL2466">
        <v>1039.3177000000001</v>
      </c>
      <c r="AN2466" s="2">
        <v>42823</v>
      </c>
      <c r="AO2466">
        <v>2361.13</v>
      </c>
      <c r="AQ2466" s="2">
        <v>42823</v>
      </c>
      <c r="AR2466">
        <v>1222.1104</v>
      </c>
      <c r="AT2466" s="2">
        <v>42823</v>
      </c>
      <c r="AU2466">
        <v>208.7123</v>
      </c>
      <c r="AW2466" s="2">
        <v>42823</v>
      </c>
      <c r="AX2466">
        <v>2164.27</v>
      </c>
    </row>
    <row r="2467" spans="1:50" x14ac:dyDescent="0.15">
      <c r="A2467" s="2">
        <v>42824</v>
      </c>
      <c r="B2467">
        <v>100.41</v>
      </c>
      <c r="D2467" s="2">
        <v>42824</v>
      </c>
      <c r="E2467">
        <v>1.0673999999999999</v>
      </c>
      <c r="G2467" s="2">
        <v>42824</v>
      </c>
      <c r="H2467">
        <v>1242.6400000000001</v>
      </c>
      <c r="J2467" s="2">
        <v>42824</v>
      </c>
      <c r="K2467">
        <v>2357.5</v>
      </c>
      <c r="M2467" s="2">
        <v>42824</v>
      </c>
      <c r="N2467">
        <v>1859.95</v>
      </c>
      <c r="P2467" s="2">
        <v>42824</v>
      </c>
      <c r="Q2467">
        <v>2.4197000000000002</v>
      </c>
      <c r="S2467" s="2">
        <v>42824</v>
      </c>
      <c r="T2467">
        <v>6.8841000000000001</v>
      </c>
      <c r="V2467" s="2">
        <v>42824</v>
      </c>
      <c r="W2467">
        <v>35.75</v>
      </c>
      <c r="Y2467" s="2">
        <v>42824</v>
      </c>
      <c r="Z2467">
        <v>14.05</v>
      </c>
      <c r="AB2467" s="2">
        <v>42824</v>
      </c>
      <c r="AC2467">
        <v>109.4</v>
      </c>
      <c r="AE2467" s="2">
        <v>42824</v>
      </c>
      <c r="AF2467">
        <v>57.2</v>
      </c>
      <c r="AH2467" s="2">
        <v>42824</v>
      </c>
      <c r="AI2467">
        <v>33.07</v>
      </c>
      <c r="AK2467" s="2">
        <v>42824</v>
      </c>
      <c r="AL2467">
        <v>1035.442</v>
      </c>
      <c r="AN2467" s="2">
        <v>42824</v>
      </c>
      <c r="AO2467">
        <v>2368.06</v>
      </c>
      <c r="AQ2467" s="2">
        <v>42824</v>
      </c>
      <c r="AR2467">
        <v>1224.5039999999999</v>
      </c>
      <c r="AT2467" s="2">
        <v>42824</v>
      </c>
      <c r="AU2467">
        <v>208.53540000000001</v>
      </c>
      <c r="AW2467" s="2">
        <v>42824</v>
      </c>
      <c r="AX2467">
        <v>2160.94</v>
      </c>
    </row>
    <row r="2468" spans="1:50" x14ac:dyDescent="0.15">
      <c r="A2468" s="2">
        <v>42825</v>
      </c>
      <c r="B2468">
        <v>100.35</v>
      </c>
      <c r="D2468" s="2">
        <v>42825</v>
      </c>
      <c r="E2468">
        <v>1.0651999999999999</v>
      </c>
      <c r="G2468" s="2">
        <v>42825</v>
      </c>
      <c r="H2468">
        <v>1249.2</v>
      </c>
      <c r="J2468" s="2">
        <v>42825</v>
      </c>
      <c r="K2468">
        <v>2352.1999999999998</v>
      </c>
      <c r="M2468" s="2">
        <v>42825</v>
      </c>
      <c r="N2468">
        <v>1853.69</v>
      </c>
      <c r="P2468" s="2">
        <v>42825</v>
      </c>
      <c r="Q2468">
        <v>2.3874</v>
      </c>
      <c r="S2468" s="2">
        <v>42825</v>
      </c>
      <c r="T2468">
        <v>6.8715000000000002</v>
      </c>
      <c r="V2468" s="2">
        <v>42825</v>
      </c>
      <c r="W2468">
        <v>36.07</v>
      </c>
      <c r="Y2468" s="2">
        <v>42825</v>
      </c>
      <c r="Z2468">
        <v>14.55</v>
      </c>
      <c r="AB2468" s="2">
        <v>42825</v>
      </c>
      <c r="AC2468">
        <v>108.93</v>
      </c>
      <c r="AE2468" s="2">
        <v>42825</v>
      </c>
      <c r="AF2468">
        <v>57.34</v>
      </c>
      <c r="AH2468" s="2">
        <v>42825</v>
      </c>
      <c r="AI2468">
        <v>32.840000000000003</v>
      </c>
      <c r="AK2468" s="2">
        <v>42825</v>
      </c>
      <c r="AL2468">
        <v>1074.6862000000001</v>
      </c>
      <c r="AN2468" s="2">
        <v>42825</v>
      </c>
      <c r="AO2468">
        <v>2362.7199999999998</v>
      </c>
      <c r="AQ2468" s="2">
        <v>42825</v>
      </c>
      <c r="AR2468">
        <v>1223.7592</v>
      </c>
      <c r="AT2468" s="2">
        <v>42825</v>
      </c>
      <c r="AU2468">
        <v>208.12899999999999</v>
      </c>
      <c r="AW2468" s="2">
        <v>42825</v>
      </c>
      <c r="AX2468">
        <v>2163.66</v>
      </c>
    </row>
    <row r="2469" spans="1:50" x14ac:dyDescent="0.15">
      <c r="A2469" s="2">
        <v>42826</v>
      </c>
      <c r="B2469">
        <v>100.35</v>
      </c>
      <c r="D2469" s="2">
        <v>42826</v>
      </c>
      <c r="E2469">
        <v>1.0651999999999999</v>
      </c>
      <c r="G2469" s="2">
        <v>42826</v>
      </c>
      <c r="H2469">
        <v>1249.2</v>
      </c>
      <c r="J2469" s="2">
        <v>42826</v>
      </c>
      <c r="K2469">
        <v>2352.1999999999998</v>
      </c>
      <c r="M2469" s="2">
        <v>42826</v>
      </c>
      <c r="N2469">
        <v>1853.69</v>
      </c>
      <c r="P2469" s="2">
        <v>42826</v>
      </c>
      <c r="Q2469">
        <v>2.3874</v>
      </c>
      <c r="S2469" s="2">
        <v>42826</v>
      </c>
      <c r="T2469">
        <v>6.8715000000000002</v>
      </c>
      <c r="V2469" s="2">
        <v>42826</v>
      </c>
      <c r="W2469">
        <v>36.07</v>
      </c>
      <c r="Y2469" s="2">
        <v>42826</v>
      </c>
      <c r="Z2469">
        <v>14.55</v>
      </c>
      <c r="AB2469" s="2">
        <v>42826</v>
      </c>
      <c r="AC2469">
        <v>108.93</v>
      </c>
      <c r="AE2469" s="2">
        <v>42826</v>
      </c>
      <c r="AF2469">
        <v>57.34</v>
      </c>
      <c r="AH2469" s="2">
        <v>42826</v>
      </c>
      <c r="AI2469">
        <v>32.840000000000003</v>
      </c>
      <c r="AK2469" s="2">
        <v>42826</v>
      </c>
      <c r="AL2469">
        <v>1074.6862000000001</v>
      </c>
      <c r="AN2469" s="2">
        <v>42826</v>
      </c>
      <c r="AO2469">
        <v>2362.7199999999998</v>
      </c>
      <c r="AQ2469" s="2">
        <v>42826</v>
      </c>
      <c r="AR2469">
        <v>1223.7592</v>
      </c>
      <c r="AT2469" s="2">
        <v>42826</v>
      </c>
      <c r="AU2469">
        <v>208.12899999999999</v>
      </c>
      <c r="AW2469" s="2">
        <v>42826</v>
      </c>
      <c r="AX2469">
        <v>2163.66</v>
      </c>
    </row>
    <row r="2470" spans="1:50" x14ac:dyDescent="0.15">
      <c r="A2470" s="2">
        <v>42827</v>
      </c>
      <c r="B2470">
        <v>100.35</v>
      </c>
      <c r="D2470" s="2">
        <v>42827</v>
      </c>
      <c r="E2470">
        <v>1.0651999999999999</v>
      </c>
      <c r="G2470" s="2">
        <v>42827</v>
      </c>
      <c r="H2470">
        <v>1249.2</v>
      </c>
      <c r="J2470" s="2">
        <v>42827</v>
      </c>
      <c r="K2470">
        <v>2352.1999999999998</v>
      </c>
      <c r="M2470" s="2">
        <v>42827</v>
      </c>
      <c r="N2470">
        <v>1853.69</v>
      </c>
      <c r="P2470" s="2">
        <v>42827</v>
      </c>
      <c r="Q2470">
        <v>2.3874</v>
      </c>
      <c r="S2470" s="2">
        <v>42827</v>
      </c>
      <c r="T2470">
        <v>6.8715000000000002</v>
      </c>
      <c r="V2470" s="2">
        <v>42827</v>
      </c>
      <c r="W2470">
        <v>36.07</v>
      </c>
      <c r="Y2470" s="2">
        <v>42827</v>
      </c>
      <c r="Z2470">
        <v>14.55</v>
      </c>
      <c r="AB2470" s="2">
        <v>42827</v>
      </c>
      <c r="AC2470">
        <v>108.93</v>
      </c>
      <c r="AE2470" s="2">
        <v>42827</v>
      </c>
      <c r="AF2470">
        <v>57.34</v>
      </c>
      <c r="AH2470" s="2">
        <v>42827</v>
      </c>
      <c r="AI2470">
        <v>32.840000000000003</v>
      </c>
      <c r="AK2470" s="2">
        <v>42827</v>
      </c>
      <c r="AL2470">
        <v>1074.6862000000001</v>
      </c>
      <c r="AN2470" s="2">
        <v>42827</v>
      </c>
      <c r="AO2470">
        <v>2362.7199999999998</v>
      </c>
      <c r="AQ2470" s="2">
        <v>42827</v>
      </c>
      <c r="AR2470">
        <v>1223.7592</v>
      </c>
      <c r="AT2470" s="2">
        <v>42827</v>
      </c>
      <c r="AU2470">
        <v>208.12899999999999</v>
      </c>
      <c r="AW2470" s="2">
        <v>42827</v>
      </c>
      <c r="AX2470">
        <v>2163.66</v>
      </c>
    </row>
    <row r="2471" spans="1:50" x14ac:dyDescent="0.15">
      <c r="A2471" s="2">
        <v>42828</v>
      </c>
      <c r="B2471">
        <v>100.54</v>
      </c>
      <c r="D2471" s="2">
        <v>42828</v>
      </c>
      <c r="E2471">
        <v>1.0669999999999999</v>
      </c>
      <c r="G2471" s="2">
        <v>42828</v>
      </c>
      <c r="H2471">
        <v>1253.5</v>
      </c>
      <c r="J2471" s="2">
        <v>42828</v>
      </c>
      <c r="K2471">
        <v>2349</v>
      </c>
      <c r="M2471" s="2">
        <v>42828</v>
      </c>
      <c r="N2471">
        <v>1848.97</v>
      </c>
      <c r="P2471" s="2">
        <v>42828</v>
      </c>
      <c r="Q2471">
        <v>2.3193000000000001</v>
      </c>
      <c r="S2471" s="2">
        <v>42828</v>
      </c>
      <c r="T2471">
        <v>6.8746999999999998</v>
      </c>
      <c r="V2471" s="2">
        <v>42828</v>
      </c>
      <c r="W2471">
        <v>36.159999999999997</v>
      </c>
      <c r="Y2471" s="2">
        <v>42828</v>
      </c>
      <c r="Z2471">
        <v>14.64</v>
      </c>
      <c r="AB2471" s="2">
        <v>42828</v>
      </c>
      <c r="AC2471">
        <v>108.38</v>
      </c>
      <c r="AE2471" s="2">
        <v>42828</v>
      </c>
      <c r="AF2471">
        <v>56.5</v>
      </c>
      <c r="AH2471" s="2">
        <v>42828</v>
      </c>
      <c r="AI2471">
        <v>32.89</v>
      </c>
      <c r="AK2471" s="2">
        <v>42828</v>
      </c>
      <c r="AL2471">
        <v>1153.8298</v>
      </c>
      <c r="AN2471" s="2">
        <v>42828</v>
      </c>
      <c r="AO2471">
        <v>2358.84</v>
      </c>
      <c r="AQ2471" s="2">
        <v>42828</v>
      </c>
      <c r="AR2471">
        <v>1223.8738000000001</v>
      </c>
      <c r="AT2471" s="2">
        <v>42828</v>
      </c>
      <c r="AU2471">
        <v>208.43469999999999</v>
      </c>
      <c r="AW2471" s="2">
        <v>42828</v>
      </c>
      <c r="AX2471">
        <v>2169.38</v>
      </c>
    </row>
    <row r="2472" spans="1:50" x14ac:dyDescent="0.15">
      <c r="A2472" s="2">
        <v>42829</v>
      </c>
      <c r="B2472">
        <v>100.54</v>
      </c>
      <c r="D2472" s="2">
        <v>42829</v>
      </c>
      <c r="E2472">
        <v>1.0673999999999999</v>
      </c>
      <c r="G2472" s="2">
        <v>42829</v>
      </c>
      <c r="H2472">
        <v>1256.28</v>
      </c>
      <c r="J2472" s="2">
        <v>42829</v>
      </c>
      <c r="K2472">
        <v>2349.6</v>
      </c>
      <c r="M2472" s="2">
        <v>42829</v>
      </c>
      <c r="N2472">
        <v>1850.02</v>
      </c>
      <c r="P2472" s="2">
        <v>42829</v>
      </c>
      <c r="Q2472">
        <v>2.3605</v>
      </c>
      <c r="S2472" s="2">
        <v>42829</v>
      </c>
      <c r="T2472">
        <v>6.8788</v>
      </c>
      <c r="V2472" s="2">
        <v>42829</v>
      </c>
      <c r="W2472">
        <v>36.28</v>
      </c>
      <c r="Y2472" s="2">
        <v>42829</v>
      </c>
      <c r="Z2472">
        <v>14.16</v>
      </c>
      <c r="AB2472" s="2">
        <v>42829</v>
      </c>
      <c r="AC2472">
        <v>100.78</v>
      </c>
      <c r="AE2472" s="2">
        <v>42829</v>
      </c>
      <c r="AF2472">
        <v>56.68</v>
      </c>
      <c r="AH2472" s="2">
        <v>42829</v>
      </c>
      <c r="AI2472">
        <v>32.86</v>
      </c>
      <c r="AK2472" s="2">
        <v>42829</v>
      </c>
      <c r="AL2472">
        <v>1138.8571999999999</v>
      </c>
      <c r="AN2472" s="2">
        <v>42829</v>
      </c>
      <c r="AO2472">
        <v>2360.16</v>
      </c>
      <c r="AQ2472" s="2">
        <v>42829</v>
      </c>
      <c r="AR2472">
        <v>1224.1978999999999</v>
      </c>
      <c r="AT2472" s="2">
        <v>42829</v>
      </c>
      <c r="AU2472">
        <v>208.79640000000001</v>
      </c>
      <c r="AW2472" s="2">
        <v>42829</v>
      </c>
      <c r="AX2472">
        <v>2168.92</v>
      </c>
    </row>
    <row r="2473" spans="1:50" x14ac:dyDescent="0.15">
      <c r="A2473" s="2">
        <v>42830</v>
      </c>
      <c r="B2473">
        <v>100.56</v>
      </c>
      <c r="D2473" s="2">
        <v>42830</v>
      </c>
      <c r="E2473">
        <v>1.0663</v>
      </c>
      <c r="G2473" s="2">
        <v>42830</v>
      </c>
      <c r="H2473">
        <v>1255.76</v>
      </c>
      <c r="J2473" s="2">
        <v>42830</v>
      </c>
      <c r="K2473">
        <v>2339.6999999999998</v>
      </c>
      <c r="M2473" s="2">
        <v>42830</v>
      </c>
      <c r="N2473">
        <v>1845.95</v>
      </c>
      <c r="P2473" s="2">
        <v>42830</v>
      </c>
      <c r="Q2473">
        <v>2.3353999999999999</v>
      </c>
      <c r="S2473" s="2">
        <v>42830</v>
      </c>
      <c r="T2473">
        <v>6.8825000000000003</v>
      </c>
      <c r="V2473" s="2">
        <v>42830</v>
      </c>
      <c r="W2473">
        <v>36.22</v>
      </c>
      <c r="Y2473" s="2">
        <v>42830</v>
      </c>
      <c r="Z2473">
        <v>14.17</v>
      </c>
      <c r="AB2473" s="2">
        <v>42830</v>
      </c>
      <c r="AC2473">
        <v>100.03</v>
      </c>
      <c r="AE2473" s="2">
        <v>42830</v>
      </c>
      <c r="AF2473">
        <v>56.47</v>
      </c>
      <c r="AH2473" s="2">
        <v>42830</v>
      </c>
      <c r="AI2473">
        <v>32.9</v>
      </c>
      <c r="AK2473" s="2">
        <v>42830</v>
      </c>
      <c r="AL2473">
        <v>1128.1298999999999</v>
      </c>
      <c r="AN2473" s="2">
        <v>42830</v>
      </c>
      <c r="AO2473">
        <v>2352.9499999999998</v>
      </c>
      <c r="AQ2473" s="2">
        <v>42830</v>
      </c>
      <c r="AR2473">
        <v>1226.2985000000001</v>
      </c>
      <c r="AT2473" s="2">
        <v>42830</v>
      </c>
      <c r="AU2473">
        <v>208.36840000000001</v>
      </c>
      <c r="AW2473" s="2">
        <v>42830</v>
      </c>
      <c r="AX2473">
        <v>2168.5</v>
      </c>
    </row>
    <row r="2474" spans="1:50" x14ac:dyDescent="0.15">
      <c r="A2474" s="2">
        <v>42831</v>
      </c>
      <c r="B2474">
        <v>100.67</v>
      </c>
      <c r="D2474" s="2">
        <v>42831</v>
      </c>
      <c r="E2474">
        <v>1.0644</v>
      </c>
      <c r="G2474" s="2">
        <v>42831</v>
      </c>
      <c r="H2474">
        <v>1251.7</v>
      </c>
      <c r="J2474" s="2">
        <v>42831</v>
      </c>
      <c r="K2474">
        <v>2346.9</v>
      </c>
      <c r="M2474" s="2">
        <v>42831</v>
      </c>
      <c r="N2474">
        <v>1846.59</v>
      </c>
      <c r="P2474" s="2">
        <v>42831</v>
      </c>
      <c r="Q2474">
        <v>2.3407999999999998</v>
      </c>
      <c r="S2474" s="2">
        <v>42831</v>
      </c>
      <c r="T2474">
        <v>6.8894000000000002</v>
      </c>
      <c r="V2474" s="2">
        <v>42831</v>
      </c>
      <c r="W2474">
        <v>36.03</v>
      </c>
      <c r="Y2474" s="2">
        <v>42831</v>
      </c>
      <c r="Z2474">
        <v>13.27</v>
      </c>
      <c r="AB2474" s="2">
        <v>42831</v>
      </c>
      <c r="AC2474">
        <v>100.76</v>
      </c>
      <c r="AE2474" s="2">
        <v>42831</v>
      </c>
      <c r="AF2474">
        <v>56.53</v>
      </c>
      <c r="AH2474" s="2">
        <v>42831</v>
      </c>
      <c r="AI2474">
        <v>32.86</v>
      </c>
      <c r="AK2474" s="2">
        <v>42831</v>
      </c>
      <c r="AL2474">
        <v>1199.1685</v>
      </c>
      <c r="AN2474" s="2">
        <v>42831</v>
      </c>
      <c r="AO2474">
        <v>2357.4899999999998</v>
      </c>
      <c r="AQ2474" s="2">
        <v>42831</v>
      </c>
      <c r="AR2474">
        <v>1227.0969</v>
      </c>
      <c r="AT2474" s="2">
        <v>42831</v>
      </c>
      <c r="AU2474">
        <v>208.59190000000001</v>
      </c>
      <c r="AW2474" s="2">
        <v>42831</v>
      </c>
      <c r="AX2474">
        <v>2170.0700000000002</v>
      </c>
    </row>
    <row r="2475" spans="1:50" x14ac:dyDescent="0.15">
      <c r="A2475" s="2">
        <v>42832</v>
      </c>
      <c r="B2475">
        <v>101.18</v>
      </c>
      <c r="D2475" s="2">
        <v>42832</v>
      </c>
      <c r="E2475">
        <v>1.0590999999999999</v>
      </c>
      <c r="G2475" s="2">
        <v>42832</v>
      </c>
      <c r="H2475">
        <v>1254.53</v>
      </c>
      <c r="J2475" s="2">
        <v>42832</v>
      </c>
      <c r="K2475">
        <v>2345.3000000000002</v>
      </c>
      <c r="M2475" s="2">
        <v>42832</v>
      </c>
      <c r="N2475">
        <v>1845.46</v>
      </c>
      <c r="P2475" s="2">
        <v>42832</v>
      </c>
      <c r="Q2475">
        <v>2.3822000000000001</v>
      </c>
      <c r="S2475" s="2">
        <v>42832</v>
      </c>
      <c r="T2475">
        <v>6.8967000000000001</v>
      </c>
      <c r="V2475" s="2">
        <v>42832</v>
      </c>
      <c r="W2475">
        <v>36.03</v>
      </c>
      <c r="Y2475" s="2">
        <v>42832</v>
      </c>
      <c r="Z2475">
        <v>13.52</v>
      </c>
      <c r="AB2475" s="2">
        <v>42832</v>
      </c>
      <c r="AC2475">
        <v>100.33</v>
      </c>
      <c r="AE2475" s="2">
        <v>42832</v>
      </c>
      <c r="AF2475">
        <v>56.32</v>
      </c>
      <c r="AH2475" s="2">
        <v>42832</v>
      </c>
      <c r="AI2475">
        <v>32.869999999999997</v>
      </c>
      <c r="AK2475" s="2">
        <v>42832</v>
      </c>
      <c r="AL2475">
        <v>1199.2367999999999</v>
      </c>
      <c r="AN2475" s="2">
        <v>42832</v>
      </c>
      <c r="AO2475">
        <v>2355.54</v>
      </c>
      <c r="AQ2475" s="2">
        <v>42832</v>
      </c>
      <c r="AR2475">
        <v>1226.9304999999999</v>
      </c>
      <c r="AT2475" s="2">
        <v>42832</v>
      </c>
      <c r="AU2475">
        <v>208.4229</v>
      </c>
      <c r="AW2475" s="2">
        <v>42832</v>
      </c>
      <c r="AX2475">
        <v>2166.4499999999998</v>
      </c>
    </row>
    <row r="2476" spans="1:50" x14ac:dyDescent="0.15">
      <c r="A2476" s="2">
        <v>42833</v>
      </c>
      <c r="B2476">
        <v>101.18</v>
      </c>
      <c r="D2476" s="2">
        <v>42833</v>
      </c>
      <c r="E2476">
        <v>1.0590999999999999</v>
      </c>
      <c r="G2476" s="2">
        <v>42833</v>
      </c>
      <c r="H2476">
        <v>1254.53</v>
      </c>
      <c r="J2476" s="2">
        <v>42833</v>
      </c>
      <c r="K2476">
        <v>2345.3000000000002</v>
      </c>
      <c r="M2476" s="2">
        <v>42833</v>
      </c>
      <c r="N2476">
        <v>1845.46</v>
      </c>
      <c r="P2476" s="2">
        <v>42833</v>
      </c>
      <c r="Q2476">
        <v>2.3822000000000001</v>
      </c>
      <c r="S2476" s="2">
        <v>42833</v>
      </c>
      <c r="T2476">
        <v>6.8967000000000001</v>
      </c>
      <c r="V2476" s="2">
        <v>42833</v>
      </c>
      <c r="W2476">
        <v>36.03</v>
      </c>
      <c r="Y2476" s="2">
        <v>42833</v>
      </c>
      <c r="Z2476">
        <v>13.52</v>
      </c>
      <c r="AB2476" s="2">
        <v>42833</v>
      </c>
      <c r="AC2476">
        <v>100.33</v>
      </c>
      <c r="AE2476" s="2">
        <v>42833</v>
      </c>
      <c r="AF2476">
        <v>56.32</v>
      </c>
      <c r="AH2476" s="2">
        <v>42833</v>
      </c>
      <c r="AI2476">
        <v>32.869999999999997</v>
      </c>
      <c r="AK2476" s="2">
        <v>42833</v>
      </c>
      <c r="AL2476">
        <v>1199.2367999999999</v>
      </c>
      <c r="AN2476" s="2">
        <v>42833</v>
      </c>
      <c r="AO2476">
        <v>2355.54</v>
      </c>
      <c r="AQ2476" s="2">
        <v>42833</v>
      </c>
      <c r="AR2476">
        <v>1226.9304999999999</v>
      </c>
      <c r="AT2476" s="2">
        <v>42833</v>
      </c>
      <c r="AU2476">
        <v>208.4229</v>
      </c>
      <c r="AW2476" s="2">
        <v>42833</v>
      </c>
      <c r="AX2476">
        <v>2166.4499999999998</v>
      </c>
    </row>
    <row r="2477" spans="1:50" x14ac:dyDescent="0.15">
      <c r="A2477" s="2">
        <v>42834</v>
      </c>
      <c r="B2477">
        <v>101.18</v>
      </c>
      <c r="D2477" s="2">
        <v>42834</v>
      </c>
      <c r="E2477">
        <v>1.0590999999999999</v>
      </c>
      <c r="G2477" s="2">
        <v>42834</v>
      </c>
      <c r="H2477">
        <v>1254.53</v>
      </c>
      <c r="J2477" s="2">
        <v>42834</v>
      </c>
      <c r="K2477">
        <v>2345.3000000000002</v>
      </c>
      <c r="M2477" s="2">
        <v>42834</v>
      </c>
      <c r="N2477">
        <v>1845.46</v>
      </c>
      <c r="P2477" s="2">
        <v>42834</v>
      </c>
      <c r="Q2477">
        <v>2.3822000000000001</v>
      </c>
      <c r="S2477" s="2">
        <v>42834</v>
      </c>
      <c r="T2477">
        <v>6.8967000000000001</v>
      </c>
      <c r="V2477" s="2">
        <v>42834</v>
      </c>
      <c r="W2477">
        <v>36.03</v>
      </c>
      <c r="Y2477" s="2">
        <v>42834</v>
      </c>
      <c r="Z2477">
        <v>13.52</v>
      </c>
      <c r="AB2477" s="2">
        <v>42834</v>
      </c>
      <c r="AC2477">
        <v>100.33</v>
      </c>
      <c r="AE2477" s="2">
        <v>42834</v>
      </c>
      <c r="AF2477">
        <v>56.32</v>
      </c>
      <c r="AH2477" s="2">
        <v>42834</v>
      </c>
      <c r="AI2477">
        <v>32.869999999999997</v>
      </c>
      <c r="AK2477" s="2">
        <v>42834</v>
      </c>
      <c r="AL2477">
        <v>1199.2367999999999</v>
      </c>
      <c r="AN2477" s="2">
        <v>42834</v>
      </c>
      <c r="AO2477">
        <v>2355.54</v>
      </c>
      <c r="AQ2477" s="2">
        <v>42834</v>
      </c>
      <c r="AR2477">
        <v>1226.9304999999999</v>
      </c>
      <c r="AT2477" s="2">
        <v>42834</v>
      </c>
      <c r="AU2477">
        <v>208.4229</v>
      </c>
      <c r="AW2477" s="2">
        <v>42834</v>
      </c>
      <c r="AX2477">
        <v>2166.4499999999998</v>
      </c>
    </row>
    <row r="2478" spans="1:50" x14ac:dyDescent="0.15">
      <c r="A2478" s="2">
        <v>42835</v>
      </c>
      <c r="B2478">
        <v>101.02</v>
      </c>
      <c r="D2478" s="2">
        <v>42835</v>
      </c>
      <c r="E2478">
        <v>1.0596000000000001</v>
      </c>
      <c r="G2478" s="2">
        <v>42835</v>
      </c>
      <c r="H2478">
        <v>1254.68</v>
      </c>
      <c r="J2478" s="2">
        <v>42835</v>
      </c>
      <c r="K2478">
        <v>2345.6</v>
      </c>
      <c r="M2478" s="2">
        <v>42835</v>
      </c>
      <c r="N2478">
        <v>1846.78</v>
      </c>
      <c r="P2478" s="2">
        <v>42835</v>
      </c>
      <c r="Q2478">
        <v>2.3660999999999999</v>
      </c>
      <c r="S2478" s="2">
        <v>42835</v>
      </c>
      <c r="T2478">
        <v>6.9055</v>
      </c>
      <c r="V2478" s="2">
        <v>42835</v>
      </c>
      <c r="W2478">
        <v>35.799999999999997</v>
      </c>
      <c r="Y2478" s="2">
        <v>42835</v>
      </c>
      <c r="Z2478">
        <v>13.1</v>
      </c>
      <c r="AB2478" s="2">
        <v>42835</v>
      </c>
      <c r="AC2478">
        <v>97.77</v>
      </c>
      <c r="AE2478" s="2">
        <v>42835</v>
      </c>
      <c r="AF2478">
        <v>56.52</v>
      </c>
      <c r="AH2478" s="2">
        <v>42835</v>
      </c>
      <c r="AI2478">
        <v>32.520000000000003</v>
      </c>
      <c r="AK2478" s="2">
        <v>42835</v>
      </c>
      <c r="AL2478">
        <v>1203.0994000000001</v>
      </c>
      <c r="AN2478" s="2">
        <v>42835</v>
      </c>
      <c r="AO2478">
        <v>2357.16</v>
      </c>
      <c r="AQ2478" s="2">
        <v>42835</v>
      </c>
      <c r="AR2478">
        <v>1227.558</v>
      </c>
      <c r="AT2478" s="2">
        <v>42835</v>
      </c>
      <c r="AU2478">
        <v>208.0635</v>
      </c>
      <c r="AW2478" s="2">
        <v>42835</v>
      </c>
      <c r="AX2478">
        <v>2168.34</v>
      </c>
    </row>
    <row r="2479" spans="1:50" x14ac:dyDescent="0.15">
      <c r="A2479" s="2">
        <v>42836</v>
      </c>
      <c r="B2479">
        <v>100.71</v>
      </c>
      <c r="D2479" s="2">
        <v>42836</v>
      </c>
      <c r="E2479">
        <v>1.0605</v>
      </c>
      <c r="G2479" s="2">
        <v>42836</v>
      </c>
      <c r="H2479">
        <v>1274.8599999999999</v>
      </c>
      <c r="J2479" s="2">
        <v>42836</v>
      </c>
      <c r="K2479">
        <v>2343.9</v>
      </c>
      <c r="M2479" s="2">
        <v>42836</v>
      </c>
      <c r="N2479">
        <v>1847.88</v>
      </c>
      <c r="P2479" s="2">
        <v>42836</v>
      </c>
      <c r="Q2479">
        <v>2.2961999999999998</v>
      </c>
      <c r="S2479" s="2">
        <v>42836</v>
      </c>
      <c r="T2479">
        <v>6.9005999999999998</v>
      </c>
      <c r="V2479" s="2">
        <v>42836</v>
      </c>
      <c r="W2479">
        <v>35.74</v>
      </c>
      <c r="Y2479" s="2">
        <v>42836</v>
      </c>
      <c r="Z2479">
        <v>13.1</v>
      </c>
      <c r="AB2479" s="2">
        <v>42836</v>
      </c>
      <c r="AC2479">
        <v>98.12</v>
      </c>
      <c r="AE2479" s="2">
        <v>42836</v>
      </c>
      <c r="AF2479">
        <v>55.35</v>
      </c>
      <c r="AH2479" s="2">
        <v>42836</v>
      </c>
      <c r="AI2479">
        <v>32.4</v>
      </c>
      <c r="AK2479" s="2">
        <v>42836</v>
      </c>
      <c r="AL2479">
        <v>1226.6950999999999</v>
      </c>
      <c r="AN2479" s="2">
        <v>42836</v>
      </c>
      <c r="AO2479">
        <v>2353.7800000000002</v>
      </c>
      <c r="AQ2479" s="2">
        <v>42836</v>
      </c>
      <c r="AR2479">
        <v>1228.2887000000001</v>
      </c>
      <c r="AT2479" s="2">
        <v>42836</v>
      </c>
      <c r="AU2479">
        <v>209.42339999999999</v>
      </c>
      <c r="AW2479" s="2">
        <v>42836</v>
      </c>
      <c r="AX2479">
        <v>2176.29</v>
      </c>
    </row>
    <row r="2480" spans="1:50" x14ac:dyDescent="0.15">
      <c r="A2480" s="2">
        <v>42837</v>
      </c>
      <c r="B2480">
        <v>100.78</v>
      </c>
      <c r="D2480" s="2">
        <v>42837</v>
      </c>
      <c r="E2480">
        <v>1.0665</v>
      </c>
      <c r="G2480" s="2">
        <v>42837</v>
      </c>
      <c r="H2480">
        <v>1286.78</v>
      </c>
      <c r="J2480" s="2">
        <v>42837</v>
      </c>
      <c r="K2480">
        <v>2333.4</v>
      </c>
      <c r="M2480" s="2">
        <v>42837</v>
      </c>
      <c r="N2480">
        <v>1842.98</v>
      </c>
      <c r="P2480" s="2">
        <v>42837</v>
      </c>
      <c r="Q2480">
        <v>2.2391999999999999</v>
      </c>
      <c r="S2480" s="2">
        <v>42837</v>
      </c>
      <c r="T2480">
        <v>6.8838999999999997</v>
      </c>
      <c r="V2480" s="2">
        <v>42837</v>
      </c>
      <c r="W2480">
        <v>35.630000000000003</v>
      </c>
      <c r="Y2480" s="2">
        <v>42837</v>
      </c>
      <c r="Z2480">
        <v>12.76</v>
      </c>
      <c r="AB2480" s="2">
        <v>42837</v>
      </c>
      <c r="AC2480">
        <v>97.31</v>
      </c>
      <c r="AE2480" s="2">
        <v>42837</v>
      </c>
      <c r="AF2480">
        <v>53.39</v>
      </c>
      <c r="AH2480" s="2">
        <v>42837</v>
      </c>
      <c r="AI2480">
        <v>32.28</v>
      </c>
      <c r="AK2480" s="2">
        <v>42837</v>
      </c>
      <c r="AL2480">
        <v>1216.0700999999999</v>
      </c>
      <c r="AN2480" s="2">
        <v>42837</v>
      </c>
      <c r="AO2480">
        <v>2344.9299999999998</v>
      </c>
      <c r="AQ2480" s="2">
        <v>42837</v>
      </c>
      <c r="AR2480">
        <v>1228.0853999999999</v>
      </c>
      <c r="AT2480" s="2">
        <v>42837</v>
      </c>
      <c r="AU2480">
        <v>209.68459999999999</v>
      </c>
      <c r="AW2480" s="2">
        <v>42837</v>
      </c>
      <c r="AX2480">
        <v>2176.58</v>
      </c>
    </row>
    <row r="2481" spans="1:50" x14ac:dyDescent="0.15">
      <c r="A2481" s="2">
        <v>42838</v>
      </c>
      <c r="B2481">
        <v>100.49</v>
      </c>
      <c r="D2481" s="2">
        <v>42838</v>
      </c>
      <c r="E2481">
        <v>1.0612999999999999</v>
      </c>
      <c r="G2481" s="2">
        <v>42838</v>
      </c>
      <c r="H2481">
        <v>1287.92</v>
      </c>
      <c r="J2481" s="2">
        <v>42838</v>
      </c>
      <c r="K2481">
        <v>2320.1</v>
      </c>
      <c r="M2481" s="2">
        <v>42838</v>
      </c>
      <c r="N2481">
        <v>1833.12</v>
      </c>
      <c r="P2481" s="2">
        <v>42838</v>
      </c>
      <c r="Q2481">
        <v>2.2374000000000001</v>
      </c>
      <c r="S2481" s="2">
        <v>42838</v>
      </c>
      <c r="T2481">
        <v>6.8852000000000002</v>
      </c>
      <c r="V2481" s="2">
        <v>42838</v>
      </c>
      <c r="W2481">
        <v>35.25</v>
      </c>
      <c r="Y2481" s="2">
        <v>42838</v>
      </c>
      <c r="Z2481">
        <v>12.31</v>
      </c>
      <c r="AB2481" s="2">
        <v>42838</v>
      </c>
      <c r="AC2481">
        <v>95.49</v>
      </c>
      <c r="AE2481" s="2">
        <v>42838</v>
      </c>
      <c r="AF2481">
        <v>52.79</v>
      </c>
      <c r="AH2481" s="2">
        <v>42838</v>
      </c>
      <c r="AI2481">
        <v>31.83</v>
      </c>
      <c r="AK2481" s="2">
        <v>42838</v>
      </c>
      <c r="AL2481">
        <v>1170.0146</v>
      </c>
      <c r="AN2481" s="2">
        <v>42838</v>
      </c>
      <c r="AO2481">
        <v>2328.9499999999998</v>
      </c>
      <c r="AQ2481" s="2">
        <v>42838</v>
      </c>
      <c r="AR2481">
        <v>1228.8411000000001</v>
      </c>
      <c r="AT2481" s="2">
        <v>42838</v>
      </c>
      <c r="AU2481">
        <v>210.322</v>
      </c>
      <c r="AW2481" s="2">
        <v>42838</v>
      </c>
      <c r="AX2481">
        <v>2183.88</v>
      </c>
    </row>
    <row r="2482" spans="1:50" x14ac:dyDescent="0.15">
      <c r="A2482" s="2">
        <v>42839</v>
      </c>
      <c r="B2482">
        <v>100.51</v>
      </c>
      <c r="D2482" s="2">
        <v>42839</v>
      </c>
      <c r="E2482">
        <v>1.0618000000000001</v>
      </c>
      <c r="G2482" s="2">
        <v>42839</v>
      </c>
      <c r="H2482">
        <v>1285.69</v>
      </c>
      <c r="J2482" s="2">
        <v>42839</v>
      </c>
      <c r="K2482">
        <v>2320.1</v>
      </c>
      <c r="M2482" s="2">
        <v>42839</v>
      </c>
      <c r="N2482">
        <v>1832.28</v>
      </c>
      <c r="P2482" s="2">
        <v>42839</v>
      </c>
      <c r="Q2482">
        <v>2.2374000000000001</v>
      </c>
      <c r="S2482" s="2">
        <v>42839</v>
      </c>
      <c r="T2482">
        <v>6.8868</v>
      </c>
      <c r="V2482" s="2">
        <v>42839</v>
      </c>
      <c r="W2482">
        <v>35.25</v>
      </c>
      <c r="Y2482" s="2">
        <v>42839</v>
      </c>
      <c r="Z2482">
        <v>12.31</v>
      </c>
      <c r="AB2482" s="2">
        <v>42839</v>
      </c>
      <c r="AC2482">
        <v>95.49</v>
      </c>
      <c r="AE2482" s="2">
        <v>42839</v>
      </c>
      <c r="AF2482">
        <v>52.79</v>
      </c>
      <c r="AH2482" s="2">
        <v>42839</v>
      </c>
      <c r="AI2482">
        <v>31.83</v>
      </c>
      <c r="AK2482" s="2">
        <v>42839</v>
      </c>
      <c r="AL2482">
        <v>1183.5885000000001</v>
      </c>
      <c r="AN2482" s="2">
        <v>42839</v>
      </c>
      <c r="AO2482">
        <v>2328.9499999999998</v>
      </c>
      <c r="AQ2482" s="2">
        <v>42839</v>
      </c>
      <c r="AR2482">
        <v>1228.8411000000001</v>
      </c>
      <c r="AT2482" s="2">
        <v>42839</v>
      </c>
      <c r="AU2482">
        <v>210.39330000000001</v>
      </c>
      <c r="AW2482" s="2">
        <v>42839</v>
      </c>
      <c r="AX2482">
        <v>2183.88</v>
      </c>
    </row>
    <row r="2483" spans="1:50" x14ac:dyDescent="0.15">
      <c r="A2483" s="2">
        <v>42840</v>
      </c>
      <c r="B2483">
        <v>100.51</v>
      </c>
      <c r="D2483" s="2">
        <v>42840</v>
      </c>
      <c r="E2483">
        <v>1.0618000000000001</v>
      </c>
      <c r="G2483" s="2">
        <v>42840</v>
      </c>
      <c r="H2483">
        <v>1285.69</v>
      </c>
      <c r="J2483" s="2">
        <v>42840</v>
      </c>
      <c r="K2483">
        <v>2320.1</v>
      </c>
      <c r="M2483" s="2">
        <v>42840</v>
      </c>
      <c r="N2483">
        <v>1832.28</v>
      </c>
      <c r="P2483" s="2">
        <v>42840</v>
      </c>
      <c r="Q2483">
        <v>2.2374000000000001</v>
      </c>
      <c r="S2483" s="2">
        <v>42840</v>
      </c>
      <c r="T2483">
        <v>6.8868</v>
      </c>
      <c r="V2483" s="2">
        <v>42840</v>
      </c>
      <c r="W2483">
        <v>35.25</v>
      </c>
      <c r="Y2483" s="2">
        <v>42840</v>
      </c>
      <c r="Z2483">
        <v>12.31</v>
      </c>
      <c r="AB2483" s="2">
        <v>42840</v>
      </c>
      <c r="AC2483">
        <v>95.49</v>
      </c>
      <c r="AE2483" s="2">
        <v>42840</v>
      </c>
      <c r="AF2483">
        <v>52.79</v>
      </c>
      <c r="AH2483" s="2">
        <v>42840</v>
      </c>
      <c r="AI2483">
        <v>31.83</v>
      </c>
      <c r="AK2483" s="2">
        <v>42840</v>
      </c>
      <c r="AL2483">
        <v>1183.5885000000001</v>
      </c>
      <c r="AN2483" s="2">
        <v>42840</v>
      </c>
      <c r="AO2483">
        <v>2328.9499999999998</v>
      </c>
      <c r="AQ2483" s="2">
        <v>42840</v>
      </c>
      <c r="AR2483">
        <v>1228.8411000000001</v>
      </c>
      <c r="AT2483" s="2">
        <v>42840</v>
      </c>
      <c r="AU2483">
        <v>210.39330000000001</v>
      </c>
      <c r="AW2483" s="2">
        <v>42840</v>
      </c>
      <c r="AX2483">
        <v>2183.88</v>
      </c>
    </row>
    <row r="2484" spans="1:50" x14ac:dyDescent="0.15">
      <c r="A2484" s="2">
        <v>42841</v>
      </c>
      <c r="B2484">
        <v>100.51</v>
      </c>
      <c r="D2484" s="2">
        <v>42841</v>
      </c>
      <c r="E2484">
        <v>1.0618000000000001</v>
      </c>
      <c r="G2484" s="2">
        <v>42841</v>
      </c>
      <c r="H2484">
        <v>1285.69</v>
      </c>
      <c r="J2484" s="2">
        <v>42841</v>
      </c>
      <c r="K2484">
        <v>2320.1</v>
      </c>
      <c r="M2484" s="2">
        <v>42841</v>
      </c>
      <c r="N2484">
        <v>1832.28</v>
      </c>
      <c r="P2484" s="2">
        <v>42841</v>
      </c>
      <c r="Q2484">
        <v>2.2374000000000001</v>
      </c>
      <c r="S2484" s="2">
        <v>42841</v>
      </c>
      <c r="T2484">
        <v>6.8868</v>
      </c>
      <c r="V2484" s="2">
        <v>42841</v>
      </c>
      <c r="W2484">
        <v>35.25</v>
      </c>
      <c r="Y2484" s="2">
        <v>42841</v>
      </c>
      <c r="Z2484">
        <v>12.31</v>
      </c>
      <c r="AB2484" s="2">
        <v>42841</v>
      </c>
      <c r="AC2484">
        <v>95.49</v>
      </c>
      <c r="AE2484" s="2">
        <v>42841</v>
      </c>
      <c r="AF2484">
        <v>52.79</v>
      </c>
      <c r="AH2484" s="2">
        <v>42841</v>
      </c>
      <c r="AI2484">
        <v>31.83</v>
      </c>
      <c r="AK2484" s="2">
        <v>42841</v>
      </c>
      <c r="AL2484">
        <v>1183.5885000000001</v>
      </c>
      <c r="AN2484" s="2">
        <v>42841</v>
      </c>
      <c r="AO2484">
        <v>2328.9499999999998</v>
      </c>
      <c r="AQ2484" s="2">
        <v>42841</v>
      </c>
      <c r="AR2484">
        <v>1228.8411000000001</v>
      </c>
      <c r="AT2484" s="2">
        <v>42841</v>
      </c>
      <c r="AU2484">
        <v>210.39330000000001</v>
      </c>
      <c r="AW2484" s="2">
        <v>42841</v>
      </c>
      <c r="AX2484">
        <v>2183.88</v>
      </c>
    </row>
    <row r="2485" spans="1:50" x14ac:dyDescent="0.15">
      <c r="A2485" s="2">
        <v>42842</v>
      </c>
      <c r="B2485">
        <v>100.29</v>
      </c>
      <c r="D2485" s="2">
        <v>42842</v>
      </c>
      <c r="E2485">
        <v>1.0643</v>
      </c>
      <c r="G2485" s="2">
        <v>42842</v>
      </c>
      <c r="H2485">
        <v>1284.71</v>
      </c>
      <c r="J2485" s="2">
        <v>42842</v>
      </c>
      <c r="K2485">
        <v>2337.6</v>
      </c>
      <c r="M2485" s="2">
        <v>42842</v>
      </c>
      <c r="N2485">
        <v>1846.13</v>
      </c>
      <c r="P2485" s="2">
        <v>42842</v>
      </c>
      <c r="Q2485">
        <v>2.2498</v>
      </c>
      <c r="S2485" s="2">
        <v>42842</v>
      </c>
      <c r="T2485">
        <v>6.8780999999999999</v>
      </c>
      <c r="V2485" s="2">
        <v>42842</v>
      </c>
      <c r="W2485">
        <v>35.479999999999997</v>
      </c>
      <c r="Y2485" s="2">
        <v>42842</v>
      </c>
      <c r="Z2485">
        <v>12.79</v>
      </c>
      <c r="AB2485" s="2">
        <v>42842</v>
      </c>
      <c r="AC2485">
        <v>99.23</v>
      </c>
      <c r="AE2485" s="2">
        <v>42842</v>
      </c>
      <c r="AF2485">
        <v>52.89</v>
      </c>
      <c r="AH2485" s="2">
        <v>42842</v>
      </c>
      <c r="AI2485">
        <v>32.03</v>
      </c>
      <c r="AK2485" s="2">
        <v>42842</v>
      </c>
      <c r="AL2485">
        <v>1193.9376999999999</v>
      </c>
      <c r="AN2485" s="2">
        <v>42842</v>
      </c>
      <c r="AO2485">
        <v>2349.0100000000002</v>
      </c>
      <c r="AQ2485" s="2">
        <v>42842</v>
      </c>
      <c r="AR2485">
        <v>1229.2963999999999</v>
      </c>
      <c r="AT2485" s="2">
        <v>42842</v>
      </c>
      <c r="AU2485">
        <v>211.2071</v>
      </c>
      <c r="AW2485" s="2">
        <v>42842</v>
      </c>
      <c r="AX2485">
        <v>2181.69</v>
      </c>
    </row>
    <row r="2486" spans="1:50" x14ac:dyDescent="0.15">
      <c r="A2486" s="2">
        <v>42843</v>
      </c>
      <c r="B2486">
        <v>99.498999999999995</v>
      </c>
      <c r="D2486" s="2">
        <v>42843</v>
      </c>
      <c r="E2486">
        <v>1.073</v>
      </c>
      <c r="G2486" s="2">
        <v>42843</v>
      </c>
      <c r="H2486">
        <v>1289.76</v>
      </c>
      <c r="J2486" s="2">
        <v>42843</v>
      </c>
      <c r="K2486">
        <v>2329.8000000000002</v>
      </c>
      <c r="M2486" s="2">
        <v>42843</v>
      </c>
      <c r="N2486">
        <v>1837.34</v>
      </c>
      <c r="P2486" s="2">
        <v>42843</v>
      </c>
      <c r="Q2486">
        <v>2.1682000000000001</v>
      </c>
      <c r="S2486" s="2">
        <v>42843</v>
      </c>
      <c r="T2486">
        <v>6.8757999999999999</v>
      </c>
      <c r="V2486" s="2">
        <v>42843</v>
      </c>
      <c r="W2486">
        <v>35.765000000000001</v>
      </c>
      <c r="Y2486" s="2">
        <v>42843</v>
      </c>
      <c r="Z2486">
        <v>12.95</v>
      </c>
      <c r="AB2486" s="2">
        <v>42843</v>
      </c>
      <c r="AC2486">
        <v>99.29</v>
      </c>
      <c r="AE2486" s="2">
        <v>42843</v>
      </c>
      <c r="AF2486">
        <v>52.67</v>
      </c>
      <c r="AH2486" s="2">
        <v>42843</v>
      </c>
      <c r="AI2486">
        <v>31.79</v>
      </c>
      <c r="AK2486" s="2">
        <v>42843</v>
      </c>
      <c r="AL2486">
        <v>1204.6675</v>
      </c>
      <c r="AN2486" s="2">
        <v>42843</v>
      </c>
      <c r="AO2486">
        <v>2342.19</v>
      </c>
      <c r="AQ2486" s="2">
        <v>42843</v>
      </c>
      <c r="AR2486">
        <v>1231.3829000000001</v>
      </c>
      <c r="AT2486" s="2">
        <v>42843</v>
      </c>
      <c r="AU2486">
        <v>211.59870000000001</v>
      </c>
      <c r="AW2486" s="2">
        <v>42843</v>
      </c>
      <c r="AX2486">
        <v>2190.61</v>
      </c>
    </row>
    <row r="2487" spans="1:50" x14ac:dyDescent="0.15">
      <c r="A2487" s="2">
        <v>42844</v>
      </c>
      <c r="B2487">
        <v>99.738</v>
      </c>
      <c r="D2487" s="2">
        <v>42844</v>
      </c>
      <c r="E2487">
        <v>1.0710999999999999</v>
      </c>
      <c r="G2487" s="2">
        <v>42844</v>
      </c>
      <c r="H2487">
        <v>1280.21</v>
      </c>
      <c r="J2487" s="2">
        <v>42844</v>
      </c>
      <c r="K2487">
        <v>2326.1999999999998</v>
      </c>
      <c r="M2487" s="2">
        <v>42844</v>
      </c>
      <c r="N2487">
        <v>1835.04</v>
      </c>
      <c r="P2487" s="2">
        <v>42844</v>
      </c>
      <c r="Q2487">
        <v>2.2143000000000002</v>
      </c>
      <c r="S2487" s="2">
        <v>42844</v>
      </c>
      <c r="T2487">
        <v>6.8853999999999997</v>
      </c>
      <c r="V2487" s="2">
        <v>42844</v>
      </c>
      <c r="W2487">
        <v>35.909999999999997</v>
      </c>
      <c r="Y2487" s="2">
        <v>42844</v>
      </c>
      <c r="Z2487">
        <v>12.84</v>
      </c>
      <c r="AB2487" s="2">
        <v>42844</v>
      </c>
      <c r="AC2487">
        <v>99.68</v>
      </c>
      <c r="AE2487" s="2">
        <v>42844</v>
      </c>
      <c r="AF2487">
        <v>52.61</v>
      </c>
      <c r="AH2487" s="2">
        <v>42844</v>
      </c>
      <c r="AI2487">
        <v>31.61</v>
      </c>
      <c r="AK2487" s="2">
        <v>42844</v>
      </c>
      <c r="AL2487">
        <v>1206.4496999999999</v>
      </c>
      <c r="AN2487" s="2">
        <v>42844</v>
      </c>
      <c r="AO2487">
        <v>2338.17</v>
      </c>
      <c r="AQ2487" s="2">
        <v>42844</v>
      </c>
      <c r="AR2487">
        <v>1232.3616</v>
      </c>
      <c r="AT2487" s="2">
        <v>42844</v>
      </c>
      <c r="AU2487">
        <v>211.42689999999999</v>
      </c>
      <c r="AW2487" s="2">
        <v>42844</v>
      </c>
      <c r="AX2487">
        <v>2188.08</v>
      </c>
    </row>
    <row r="2488" spans="1:50" x14ac:dyDescent="0.15">
      <c r="A2488" s="2">
        <v>42845</v>
      </c>
      <c r="B2488">
        <v>99.778000000000006</v>
      </c>
      <c r="D2488" s="2">
        <v>42845</v>
      </c>
      <c r="E2488">
        <v>1.0717000000000001</v>
      </c>
      <c r="G2488" s="2">
        <v>42845</v>
      </c>
      <c r="H2488">
        <v>1281.9000000000001</v>
      </c>
      <c r="J2488" s="2">
        <v>42845</v>
      </c>
      <c r="K2488">
        <v>2344.8000000000002</v>
      </c>
      <c r="M2488" s="2">
        <v>42845</v>
      </c>
      <c r="N2488">
        <v>1846.65</v>
      </c>
      <c r="P2488" s="2">
        <v>42845</v>
      </c>
      <c r="Q2488">
        <v>2.2320000000000002</v>
      </c>
      <c r="S2488" s="2">
        <v>42845</v>
      </c>
      <c r="T2488">
        <v>6.8845000000000001</v>
      </c>
      <c r="V2488" s="2">
        <v>42845</v>
      </c>
      <c r="W2488">
        <v>36.18</v>
      </c>
      <c r="Y2488" s="2">
        <v>42845</v>
      </c>
      <c r="Z2488">
        <v>13.11</v>
      </c>
      <c r="AB2488" s="2">
        <v>42845</v>
      </c>
      <c r="AC2488">
        <v>101.26</v>
      </c>
      <c r="AE2488" s="2">
        <v>42845</v>
      </c>
      <c r="AF2488">
        <v>52.66</v>
      </c>
      <c r="AH2488" s="2">
        <v>42845</v>
      </c>
      <c r="AI2488">
        <v>31.79</v>
      </c>
      <c r="AK2488" s="2">
        <v>42845</v>
      </c>
      <c r="AL2488">
        <v>1240.0219999999999</v>
      </c>
      <c r="AN2488" s="2">
        <v>42845</v>
      </c>
      <c r="AO2488">
        <v>2355.84</v>
      </c>
      <c r="AQ2488" s="2">
        <v>42845</v>
      </c>
      <c r="AR2488">
        <v>1233.7261000000001</v>
      </c>
      <c r="AT2488" s="2">
        <v>42845</v>
      </c>
      <c r="AU2488">
        <v>211.441</v>
      </c>
      <c r="AW2488" s="2">
        <v>42845</v>
      </c>
      <c r="AX2488">
        <v>2183.7399999999998</v>
      </c>
    </row>
    <row r="2489" spans="1:50" x14ac:dyDescent="0.15">
      <c r="A2489" s="2">
        <v>42846</v>
      </c>
      <c r="B2489">
        <v>99.977000000000004</v>
      </c>
      <c r="D2489" s="2">
        <v>42846</v>
      </c>
      <c r="E2489">
        <v>1.0728</v>
      </c>
      <c r="G2489" s="2">
        <v>42846</v>
      </c>
      <c r="H2489">
        <v>1284.44</v>
      </c>
      <c r="J2489" s="2">
        <v>42846</v>
      </c>
      <c r="K2489">
        <v>2340.1</v>
      </c>
      <c r="M2489" s="2">
        <v>42846</v>
      </c>
      <c r="N2489">
        <v>1842.06</v>
      </c>
      <c r="P2489" s="2">
        <v>42846</v>
      </c>
      <c r="Q2489">
        <v>2.2480000000000002</v>
      </c>
      <c r="S2489" s="2">
        <v>42846</v>
      </c>
      <c r="T2489">
        <v>6.8891999999999998</v>
      </c>
      <c r="V2489" s="2">
        <v>42846</v>
      </c>
      <c r="W2489">
        <v>36.32</v>
      </c>
      <c r="Y2489" s="2">
        <v>42846</v>
      </c>
      <c r="Z2489">
        <v>13</v>
      </c>
      <c r="AB2489" s="2">
        <v>42846</v>
      </c>
      <c r="AC2489">
        <v>101.68</v>
      </c>
      <c r="AE2489" s="2">
        <v>42846</v>
      </c>
      <c r="AF2489">
        <v>52.5</v>
      </c>
      <c r="AH2489" s="2">
        <v>42846</v>
      </c>
      <c r="AI2489">
        <v>32.08</v>
      </c>
      <c r="AK2489" s="2">
        <v>42846</v>
      </c>
      <c r="AL2489">
        <v>1242.7294999999999</v>
      </c>
      <c r="AN2489" s="2">
        <v>42846</v>
      </c>
      <c r="AO2489">
        <v>2348.69</v>
      </c>
      <c r="AQ2489" s="2">
        <v>42846</v>
      </c>
      <c r="AR2489">
        <v>1233.095</v>
      </c>
      <c r="AT2489" s="2">
        <v>42846</v>
      </c>
      <c r="AU2489">
        <v>211.0018</v>
      </c>
      <c r="AW2489" s="2">
        <v>42846</v>
      </c>
      <c r="AX2489">
        <v>2184.5</v>
      </c>
    </row>
    <row r="2490" spans="1:50" x14ac:dyDescent="0.15">
      <c r="A2490" s="2">
        <v>42847</v>
      </c>
      <c r="B2490">
        <v>99.977000000000004</v>
      </c>
      <c r="D2490" s="2">
        <v>42847</v>
      </c>
      <c r="E2490">
        <v>1.0728</v>
      </c>
      <c r="G2490" s="2">
        <v>42847</v>
      </c>
      <c r="H2490">
        <v>1284.44</v>
      </c>
      <c r="J2490" s="2">
        <v>42847</v>
      </c>
      <c r="K2490">
        <v>2340.1</v>
      </c>
      <c r="M2490" s="2">
        <v>42847</v>
      </c>
      <c r="N2490">
        <v>1842.06</v>
      </c>
      <c r="P2490" s="2">
        <v>42847</v>
      </c>
      <c r="Q2490">
        <v>2.2480000000000002</v>
      </c>
      <c r="S2490" s="2">
        <v>42847</v>
      </c>
      <c r="T2490">
        <v>6.8891999999999998</v>
      </c>
      <c r="V2490" s="2">
        <v>42847</v>
      </c>
      <c r="W2490">
        <v>36.32</v>
      </c>
      <c r="Y2490" s="2">
        <v>42847</v>
      </c>
      <c r="Z2490">
        <v>13</v>
      </c>
      <c r="AB2490" s="2">
        <v>42847</v>
      </c>
      <c r="AC2490">
        <v>101.68</v>
      </c>
      <c r="AE2490" s="2">
        <v>42847</v>
      </c>
      <c r="AF2490">
        <v>52.5</v>
      </c>
      <c r="AH2490" s="2">
        <v>42847</v>
      </c>
      <c r="AI2490">
        <v>32.08</v>
      </c>
      <c r="AK2490" s="2">
        <v>42847</v>
      </c>
      <c r="AL2490">
        <v>1242.7294999999999</v>
      </c>
      <c r="AN2490" s="2">
        <v>42847</v>
      </c>
      <c r="AO2490">
        <v>2348.69</v>
      </c>
      <c r="AQ2490" s="2">
        <v>42847</v>
      </c>
      <c r="AR2490">
        <v>1233.095</v>
      </c>
      <c r="AT2490" s="2">
        <v>42847</v>
      </c>
      <c r="AU2490">
        <v>211.0018</v>
      </c>
      <c r="AW2490" s="2">
        <v>42847</v>
      </c>
      <c r="AX2490">
        <v>2184.5</v>
      </c>
    </row>
    <row r="2491" spans="1:50" x14ac:dyDescent="0.15">
      <c r="A2491" s="2">
        <v>42848</v>
      </c>
      <c r="B2491">
        <v>99.977000000000004</v>
      </c>
      <c r="D2491" s="2">
        <v>42848</v>
      </c>
      <c r="E2491">
        <v>1.0728</v>
      </c>
      <c r="G2491" s="2">
        <v>42848</v>
      </c>
      <c r="H2491">
        <v>1284.44</v>
      </c>
      <c r="J2491" s="2">
        <v>42848</v>
      </c>
      <c r="K2491">
        <v>2340.1</v>
      </c>
      <c r="M2491" s="2">
        <v>42848</v>
      </c>
      <c r="N2491">
        <v>1842.06</v>
      </c>
      <c r="P2491" s="2">
        <v>42848</v>
      </c>
      <c r="Q2491">
        <v>2.2480000000000002</v>
      </c>
      <c r="S2491" s="2">
        <v>42848</v>
      </c>
      <c r="T2491">
        <v>6.8891999999999998</v>
      </c>
      <c r="V2491" s="2">
        <v>42848</v>
      </c>
      <c r="W2491">
        <v>36.32</v>
      </c>
      <c r="Y2491" s="2">
        <v>42848</v>
      </c>
      <c r="Z2491">
        <v>13</v>
      </c>
      <c r="AB2491" s="2">
        <v>42848</v>
      </c>
      <c r="AC2491">
        <v>101.68</v>
      </c>
      <c r="AE2491" s="2">
        <v>42848</v>
      </c>
      <c r="AF2491">
        <v>52.5</v>
      </c>
      <c r="AH2491" s="2">
        <v>42848</v>
      </c>
      <c r="AI2491">
        <v>32.08</v>
      </c>
      <c r="AK2491" s="2">
        <v>42848</v>
      </c>
      <c r="AL2491">
        <v>1242.7294999999999</v>
      </c>
      <c r="AN2491" s="2">
        <v>42848</v>
      </c>
      <c r="AO2491">
        <v>2348.69</v>
      </c>
      <c r="AQ2491" s="2">
        <v>42848</v>
      </c>
      <c r="AR2491">
        <v>1233.095</v>
      </c>
      <c r="AT2491" s="2">
        <v>42848</v>
      </c>
      <c r="AU2491">
        <v>211.0018</v>
      </c>
      <c r="AW2491" s="2">
        <v>42848</v>
      </c>
      <c r="AX2491">
        <v>2184.5</v>
      </c>
    </row>
    <row r="2492" spans="1:50" x14ac:dyDescent="0.15">
      <c r="A2492" s="2">
        <v>42849</v>
      </c>
      <c r="B2492">
        <v>99.091999999999999</v>
      </c>
      <c r="D2492" s="2">
        <v>42849</v>
      </c>
      <c r="E2492">
        <v>1.0868</v>
      </c>
      <c r="G2492" s="2">
        <v>42849</v>
      </c>
      <c r="H2492">
        <v>1276.31</v>
      </c>
      <c r="J2492" s="2">
        <v>42849</v>
      </c>
      <c r="K2492">
        <v>2363</v>
      </c>
      <c r="M2492" s="2">
        <v>42849</v>
      </c>
      <c r="N2492">
        <v>1871.65</v>
      </c>
      <c r="P2492" s="2">
        <v>42849</v>
      </c>
      <c r="Q2492">
        <v>2.2730000000000001</v>
      </c>
      <c r="S2492" s="2">
        <v>42849</v>
      </c>
      <c r="T2492">
        <v>6.8837999999999999</v>
      </c>
      <c r="V2492" s="2">
        <v>42849</v>
      </c>
      <c r="W2492">
        <v>36.75</v>
      </c>
      <c r="Y2492" s="2">
        <v>42849</v>
      </c>
      <c r="Z2492">
        <v>13.13</v>
      </c>
      <c r="AB2492" s="2">
        <v>42849</v>
      </c>
      <c r="AC2492">
        <v>102.95</v>
      </c>
      <c r="AE2492" s="2">
        <v>42849</v>
      </c>
      <c r="AF2492">
        <v>52.81</v>
      </c>
      <c r="AH2492" s="2">
        <v>42849</v>
      </c>
      <c r="AI2492">
        <v>32.700000000000003</v>
      </c>
      <c r="AK2492" s="2">
        <v>42849</v>
      </c>
      <c r="AL2492">
        <v>1255.9124999999999</v>
      </c>
      <c r="AN2492" s="2">
        <v>42849</v>
      </c>
      <c r="AO2492">
        <v>2374.15</v>
      </c>
      <c r="AQ2492" s="2">
        <v>42849</v>
      </c>
      <c r="AR2492">
        <v>1239.0042000000001</v>
      </c>
      <c r="AT2492" s="2">
        <v>42849</v>
      </c>
      <c r="AU2492">
        <v>211.39529999999999</v>
      </c>
      <c r="AW2492" s="2">
        <v>42849</v>
      </c>
      <c r="AX2492">
        <v>2180.31</v>
      </c>
    </row>
    <row r="2493" spans="1:50" x14ac:dyDescent="0.15">
      <c r="A2493" s="2">
        <v>42850</v>
      </c>
      <c r="B2493">
        <v>98.784999999999997</v>
      </c>
      <c r="D2493" s="2">
        <v>42850</v>
      </c>
      <c r="E2493">
        <v>1.0926</v>
      </c>
      <c r="G2493" s="2">
        <v>42850</v>
      </c>
      <c r="H2493">
        <v>1264.1300000000001</v>
      </c>
      <c r="J2493" s="2">
        <v>42850</v>
      </c>
      <c r="K2493">
        <v>2378.6</v>
      </c>
      <c r="M2493" s="2">
        <v>42850</v>
      </c>
      <c r="N2493">
        <v>1882.04</v>
      </c>
      <c r="P2493" s="2">
        <v>42850</v>
      </c>
      <c r="Q2493">
        <v>2.3321999999999998</v>
      </c>
      <c r="S2493" s="2">
        <v>42850</v>
      </c>
      <c r="T2493">
        <v>6.8883999999999999</v>
      </c>
      <c r="V2493" s="2">
        <v>42850</v>
      </c>
      <c r="W2493">
        <v>36.869999999999997</v>
      </c>
      <c r="Y2493" s="2">
        <v>42850</v>
      </c>
      <c r="Z2493">
        <v>13.49</v>
      </c>
      <c r="AB2493" s="2">
        <v>42850</v>
      </c>
      <c r="AC2493">
        <v>104.74</v>
      </c>
      <c r="AE2493" s="2">
        <v>42850</v>
      </c>
      <c r="AF2493">
        <v>53</v>
      </c>
      <c r="AH2493" s="2">
        <v>42850</v>
      </c>
      <c r="AI2493">
        <v>33.07</v>
      </c>
      <c r="AK2493" s="2">
        <v>42850</v>
      </c>
      <c r="AL2493">
        <v>1281.4712</v>
      </c>
      <c r="AN2493" s="2">
        <v>42850</v>
      </c>
      <c r="AO2493">
        <v>2388.61</v>
      </c>
      <c r="AQ2493" s="2">
        <v>42850</v>
      </c>
      <c r="AR2493">
        <v>1241.6863000000001</v>
      </c>
      <c r="AT2493" s="2">
        <v>42850</v>
      </c>
      <c r="AU2493">
        <v>210.80940000000001</v>
      </c>
      <c r="AW2493" s="2">
        <v>42850</v>
      </c>
      <c r="AX2493">
        <v>2173.98</v>
      </c>
    </row>
    <row r="2494" spans="1:50" x14ac:dyDescent="0.15">
      <c r="A2494" s="2">
        <v>42851</v>
      </c>
      <c r="B2494">
        <v>99.045000000000002</v>
      </c>
      <c r="D2494" s="2">
        <v>42851</v>
      </c>
      <c r="E2494">
        <v>1.0904</v>
      </c>
      <c r="G2494" s="2">
        <v>42851</v>
      </c>
      <c r="H2494">
        <v>1269.22</v>
      </c>
      <c r="J2494" s="2">
        <v>42851</v>
      </c>
      <c r="K2494">
        <v>2375.9</v>
      </c>
      <c r="M2494" s="2">
        <v>42851</v>
      </c>
      <c r="N2494">
        <v>1882.44</v>
      </c>
      <c r="P2494" s="2">
        <v>42851</v>
      </c>
      <c r="Q2494">
        <v>2.3035000000000001</v>
      </c>
      <c r="S2494" s="2">
        <v>42851</v>
      </c>
      <c r="T2494">
        <v>6.8971999999999998</v>
      </c>
      <c r="V2494" s="2">
        <v>42851</v>
      </c>
      <c r="W2494">
        <v>36.93</v>
      </c>
      <c r="Y2494" s="2">
        <v>42851</v>
      </c>
      <c r="Z2494">
        <v>13.41</v>
      </c>
      <c r="AB2494" s="2">
        <v>42851</v>
      </c>
      <c r="AC2494">
        <v>104.02</v>
      </c>
      <c r="AE2494" s="2">
        <v>42851</v>
      </c>
      <c r="AF2494">
        <v>53.04</v>
      </c>
      <c r="AH2494" s="2">
        <v>42851</v>
      </c>
      <c r="AI2494">
        <v>33</v>
      </c>
      <c r="AK2494" s="2">
        <v>42851</v>
      </c>
      <c r="AL2494">
        <v>1294.3015</v>
      </c>
      <c r="AN2494" s="2">
        <v>42851</v>
      </c>
      <c r="AO2494">
        <v>2387.4499999999998</v>
      </c>
      <c r="AQ2494" s="2">
        <v>42851</v>
      </c>
      <c r="AR2494">
        <v>1242.1639</v>
      </c>
      <c r="AT2494" s="2">
        <v>42851</v>
      </c>
      <c r="AU2494">
        <v>210.07230000000001</v>
      </c>
      <c r="AW2494" s="2">
        <v>42851</v>
      </c>
      <c r="AX2494">
        <v>2175.81</v>
      </c>
    </row>
    <row r="2495" spans="1:50" x14ac:dyDescent="0.15">
      <c r="A2495" s="2">
        <v>42852</v>
      </c>
      <c r="B2495">
        <v>99.075999999999993</v>
      </c>
      <c r="D2495" s="2">
        <v>42852</v>
      </c>
      <c r="E2495">
        <v>1.0872999999999999</v>
      </c>
      <c r="G2495" s="2">
        <v>42852</v>
      </c>
      <c r="H2495">
        <v>1264.3</v>
      </c>
      <c r="J2495" s="2">
        <v>42852</v>
      </c>
      <c r="K2495">
        <v>2379.8000000000002</v>
      </c>
      <c r="M2495" s="2">
        <v>42852</v>
      </c>
      <c r="N2495">
        <v>1881.14</v>
      </c>
      <c r="P2495" s="2">
        <v>42852</v>
      </c>
      <c r="Q2495">
        <v>2.2946</v>
      </c>
      <c r="S2495" s="2">
        <v>42852</v>
      </c>
      <c r="T2495">
        <v>6.9016000000000002</v>
      </c>
      <c r="V2495" s="2">
        <v>42852</v>
      </c>
      <c r="W2495">
        <v>37.43</v>
      </c>
      <c r="Y2495" s="2">
        <v>42852</v>
      </c>
      <c r="Z2495">
        <v>13.62</v>
      </c>
      <c r="AB2495" s="2">
        <v>42852</v>
      </c>
      <c r="AC2495">
        <v>105.64</v>
      </c>
      <c r="AE2495" s="2">
        <v>42852</v>
      </c>
      <c r="AF2495">
        <v>53.21</v>
      </c>
      <c r="AH2495" s="2">
        <v>42852</v>
      </c>
      <c r="AI2495">
        <v>33.020000000000003</v>
      </c>
      <c r="AK2495" s="2">
        <v>42852</v>
      </c>
      <c r="AL2495">
        <v>1347.905</v>
      </c>
      <c r="AN2495" s="2">
        <v>42852</v>
      </c>
      <c r="AO2495">
        <v>2388.77</v>
      </c>
      <c r="AQ2495" s="2">
        <v>42852</v>
      </c>
      <c r="AR2495">
        <v>1242.6084000000001</v>
      </c>
      <c r="AT2495" s="2">
        <v>42852</v>
      </c>
      <c r="AU2495">
        <v>210.4864</v>
      </c>
      <c r="AW2495" s="2">
        <v>42852</v>
      </c>
      <c r="AX2495">
        <v>2177.44</v>
      </c>
    </row>
    <row r="2496" spans="1:50" x14ac:dyDescent="0.15">
      <c r="A2496" s="2">
        <v>42853</v>
      </c>
      <c r="B2496">
        <v>99.05</v>
      </c>
      <c r="D2496" s="2">
        <v>42853</v>
      </c>
      <c r="E2496">
        <v>1.0894999999999999</v>
      </c>
      <c r="G2496" s="2">
        <v>42853</v>
      </c>
      <c r="H2496">
        <v>1268.28</v>
      </c>
      <c r="J2496" s="2">
        <v>42853</v>
      </c>
      <c r="K2496">
        <v>2374.1999999999998</v>
      </c>
      <c r="M2496" s="2">
        <v>42853</v>
      </c>
      <c r="N2496">
        <v>1878.28</v>
      </c>
      <c r="P2496" s="2">
        <v>42853</v>
      </c>
      <c r="Q2496">
        <v>2.2801999999999998</v>
      </c>
      <c r="S2496" s="2">
        <v>42853</v>
      </c>
      <c r="T2496">
        <v>6.8987999999999996</v>
      </c>
      <c r="V2496" s="2">
        <v>42853</v>
      </c>
      <c r="W2496">
        <v>36.15</v>
      </c>
      <c r="Y2496" s="2">
        <v>42853</v>
      </c>
      <c r="Z2496">
        <v>13.3</v>
      </c>
      <c r="AB2496" s="2">
        <v>42853</v>
      </c>
      <c r="AC2496">
        <v>104.3</v>
      </c>
      <c r="AE2496" s="2">
        <v>42853</v>
      </c>
      <c r="AF2496">
        <v>53.74</v>
      </c>
      <c r="AH2496" s="2">
        <v>42853</v>
      </c>
      <c r="AI2496">
        <v>33.07</v>
      </c>
      <c r="AK2496" s="2">
        <v>42853</v>
      </c>
      <c r="AL2496">
        <v>1304.9110000000001</v>
      </c>
      <c r="AN2496" s="2">
        <v>42853</v>
      </c>
      <c r="AO2496">
        <v>2384.1999999999998</v>
      </c>
      <c r="AQ2496" s="2">
        <v>42853</v>
      </c>
      <c r="AR2496">
        <v>1244.9387999999999</v>
      </c>
      <c r="AT2496" s="2">
        <v>42853</v>
      </c>
      <c r="AU2496">
        <v>210.5317</v>
      </c>
      <c r="AW2496" s="2">
        <v>42853</v>
      </c>
      <c r="AX2496">
        <v>2178.69</v>
      </c>
    </row>
    <row r="2497" spans="1:50" x14ac:dyDescent="0.15">
      <c r="A2497" s="2">
        <v>42854</v>
      </c>
      <c r="B2497">
        <v>99.05</v>
      </c>
      <c r="D2497" s="2">
        <v>42854</v>
      </c>
      <c r="E2497">
        <v>1.0894999999999999</v>
      </c>
      <c r="G2497" s="2">
        <v>42854</v>
      </c>
      <c r="H2497">
        <v>1268.28</v>
      </c>
      <c r="J2497" s="2">
        <v>42854</v>
      </c>
      <c r="K2497">
        <v>2374.1999999999998</v>
      </c>
      <c r="M2497" s="2">
        <v>42854</v>
      </c>
      <c r="N2497">
        <v>1878.28</v>
      </c>
      <c r="P2497" s="2">
        <v>42854</v>
      </c>
      <c r="Q2497">
        <v>2.2801999999999998</v>
      </c>
      <c r="S2497" s="2">
        <v>42854</v>
      </c>
      <c r="T2497">
        <v>6.8987999999999996</v>
      </c>
      <c r="V2497" s="2">
        <v>42854</v>
      </c>
      <c r="W2497">
        <v>36.15</v>
      </c>
      <c r="Y2497" s="2">
        <v>42854</v>
      </c>
      <c r="Z2497">
        <v>13.3</v>
      </c>
      <c r="AB2497" s="2">
        <v>42854</v>
      </c>
      <c r="AC2497">
        <v>104.3</v>
      </c>
      <c r="AE2497" s="2">
        <v>42854</v>
      </c>
      <c r="AF2497">
        <v>53.74</v>
      </c>
      <c r="AH2497" s="2">
        <v>42854</v>
      </c>
      <c r="AI2497">
        <v>33.07</v>
      </c>
      <c r="AK2497" s="2">
        <v>42854</v>
      </c>
      <c r="AL2497">
        <v>1304.9110000000001</v>
      </c>
      <c r="AN2497" s="2">
        <v>42854</v>
      </c>
      <c r="AO2497">
        <v>2384.1999999999998</v>
      </c>
      <c r="AQ2497" s="2">
        <v>42854</v>
      </c>
      <c r="AR2497">
        <v>1244.9387999999999</v>
      </c>
      <c r="AT2497" s="2">
        <v>42854</v>
      </c>
      <c r="AU2497">
        <v>210.5317</v>
      </c>
      <c r="AW2497" s="2">
        <v>42854</v>
      </c>
      <c r="AX2497">
        <v>2178.69</v>
      </c>
    </row>
    <row r="2498" spans="1:50" x14ac:dyDescent="0.15">
      <c r="A2498" s="2">
        <v>42855</v>
      </c>
      <c r="B2498">
        <v>99.05</v>
      </c>
      <c r="D2498" s="2">
        <v>42855</v>
      </c>
      <c r="E2498">
        <v>1.0894999999999999</v>
      </c>
      <c r="G2498" s="2">
        <v>42855</v>
      </c>
      <c r="H2498">
        <v>1268.28</v>
      </c>
      <c r="J2498" s="2">
        <v>42855</v>
      </c>
      <c r="K2498">
        <v>2374.1999999999998</v>
      </c>
      <c r="M2498" s="2">
        <v>42855</v>
      </c>
      <c r="N2498">
        <v>1878.28</v>
      </c>
      <c r="P2498" s="2">
        <v>42855</v>
      </c>
      <c r="Q2498">
        <v>2.2801999999999998</v>
      </c>
      <c r="S2498" s="2">
        <v>42855</v>
      </c>
      <c r="T2498">
        <v>6.8987999999999996</v>
      </c>
      <c r="V2498" s="2">
        <v>42855</v>
      </c>
      <c r="W2498">
        <v>36.15</v>
      </c>
      <c r="Y2498" s="2">
        <v>42855</v>
      </c>
      <c r="Z2498">
        <v>13.3</v>
      </c>
      <c r="AB2498" s="2">
        <v>42855</v>
      </c>
      <c r="AC2498">
        <v>104.3</v>
      </c>
      <c r="AE2498" s="2">
        <v>42855</v>
      </c>
      <c r="AF2498">
        <v>53.74</v>
      </c>
      <c r="AH2498" s="2">
        <v>42855</v>
      </c>
      <c r="AI2498">
        <v>33.07</v>
      </c>
      <c r="AK2498" s="2">
        <v>42855</v>
      </c>
      <c r="AL2498">
        <v>1304.9110000000001</v>
      </c>
      <c r="AN2498" s="2">
        <v>42855</v>
      </c>
      <c r="AO2498">
        <v>2384.1999999999998</v>
      </c>
      <c r="AQ2498" s="2">
        <v>42855</v>
      </c>
      <c r="AR2498">
        <v>1244.9387999999999</v>
      </c>
      <c r="AT2498" s="2">
        <v>42855</v>
      </c>
      <c r="AU2498">
        <v>210.5317</v>
      </c>
      <c r="AW2498" s="2">
        <v>42855</v>
      </c>
      <c r="AX2498">
        <v>2178.69</v>
      </c>
    </row>
    <row r="2499" spans="1:50" x14ac:dyDescent="0.15">
      <c r="A2499" s="2">
        <v>42856</v>
      </c>
      <c r="B2499">
        <v>99.076999999999998</v>
      </c>
      <c r="D2499" s="2">
        <v>42856</v>
      </c>
      <c r="E2499">
        <v>1.0899000000000001</v>
      </c>
      <c r="G2499" s="2">
        <v>42856</v>
      </c>
      <c r="H2499">
        <v>1256.58</v>
      </c>
      <c r="J2499" s="2">
        <v>42856</v>
      </c>
      <c r="K2499">
        <v>2380.8000000000002</v>
      </c>
      <c r="M2499" s="2">
        <v>42856</v>
      </c>
      <c r="N2499">
        <v>1882.49</v>
      </c>
      <c r="P2499" s="2">
        <v>42856</v>
      </c>
      <c r="Q2499">
        <v>2.3180000000000001</v>
      </c>
      <c r="S2499" s="2">
        <v>42856</v>
      </c>
      <c r="T2499">
        <v>6.8978000000000002</v>
      </c>
      <c r="V2499" s="2">
        <v>42856</v>
      </c>
      <c r="W2499">
        <v>36.31</v>
      </c>
      <c r="Y2499" s="2">
        <v>42856</v>
      </c>
      <c r="Z2499">
        <v>13.62</v>
      </c>
      <c r="AB2499" s="2">
        <v>42856</v>
      </c>
      <c r="AC2499">
        <v>106.64</v>
      </c>
      <c r="AE2499" s="2">
        <v>42856</v>
      </c>
      <c r="AF2499">
        <v>53.6</v>
      </c>
      <c r="AH2499" s="2">
        <v>42856</v>
      </c>
      <c r="AI2499">
        <v>33.4</v>
      </c>
      <c r="AK2499" s="2">
        <v>42856</v>
      </c>
      <c r="AL2499">
        <v>1435.8942999999999</v>
      </c>
      <c r="AN2499" s="2">
        <v>42856</v>
      </c>
      <c r="AO2499">
        <v>2388.33</v>
      </c>
      <c r="AQ2499" s="2">
        <v>42856</v>
      </c>
      <c r="AR2499">
        <v>1245.6478999999999</v>
      </c>
      <c r="AT2499" s="2">
        <v>42856</v>
      </c>
      <c r="AU2499">
        <v>210.50819999999999</v>
      </c>
      <c r="AW2499" s="2">
        <v>42856</v>
      </c>
      <c r="AX2499">
        <v>2173.41</v>
      </c>
    </row>
    <row r="2500" spans="1:50" x14ac:dyDescent="0.15">
      <c r="A2500" s="2">
        <v>42857</v>
      </c>
      <c r="B2500">
        <v>98.975999999999999</v>
      </c>
      <c r="D2500" s="2">
        <v>42857</v>
      </c>
      <c r="E2500">
        <v>1.093</v>
      </c>
      <c r="G2500" s="2">
        <v>42857</v>
      </c>
      <c r="H2500">
        <v>1256.76</v>
      </c>
      <c r="J2500" s="2">
        <v>42857</v>
      </c>
      <c r="K2500">
        <v>2379.1999999999998</v>
      </c>
      <c r="M2500" s="2">
        <v>42857</v>
      </c>
      <c r="N2500">
        <v>1886.15</v>
      </c>
      <c r="P2500" s="2">
        <v>42857</v>
      </c>
      <c r="Q2500">
        <v>2.2803</v>
      </c>
      <c r="S2500" s="2">
        <v>42857</v>
      </c>
      <c r="T2500">
        <v>6.8898000000000001</v>
      </c>
      <c r="V2500" s="2">
        <v>42857</v>
      </c>
      <c r="W2500">
        <v>36.97</v>
      </c>
      <c r="Y2500" s="2">
        <v>42857</v>
      </c>
      <c r="Z2500">
        <v>10.32</v>
      </c>
      <c r="AB2500" s="2">
        <v>42857</v>
      </c>
      <c r="AC2500">
        <v>103.48</v>
      </c>
      <c r="AE2500" s="2">
        <v>42857</v>
      </c>
      <c r="AF2500">
        <v>53.29</v>
      </c>
      <c r="AH2500" s="2">
        <v>42857</v>
      </c>
      <c r="AI2500">
        <v>33.93</v>
      </c>
      <c r="AK2500" s="2">
        <v>42857</v>
      </c>
      <c r="AL2500">
        <v>1439.4485</v>
      </c>
      <c r="AN2500" s="2">
        <v>42857</v>
      </c>
      <c r="AO2500">
        <v>2391.17</v>
      </c>
      <c r="AQ2500" s="2">
        <v>42857</v>
      </c>
      <c r="AR2500">
        <v>1246.8525</v>
      </c>
      <c r="AT2500" s="2">
        <v>42857</v>
      </c>
      <c r="AU2500">
        <v>210.16470000000001</v>
      </c>
      <c r="AW2500" s="2">
        <v>42857</v>
      </c>
      <c r="AX2500">
        <v>2177.4699999999998</v>
      </c>
    </row>
    <row r="2501" spans="1:50" x14ac:dyDescent="0.15">
      <c r="A2501" s="2">
        <v>42858</v>
      </c>
      <c r="B2501">
        <v>99.209000000000003</v>
      </c>
      <c r="D2501" s="2">
        <v>42858</v>
      </c>
      <c r="E2501">
        <v>1.0886</v>
      </c>
      <c r="G2501" s="2">
        <v>42858</v>
      </c>
      <c r="H2501">
        <v>1238.17</v>
      </c>
      <c r="J2501" s="2">
        <v>42858</v>
      </c>
      <c r="K2501">
        <v>2376.6</v>
      </c>
      <c r="M2501" s="2">
        <v>42858</v>
      </c>
      <c r="N2501">
        <v>1883.14</v>
      </c>
      <c r="P2501" s="2">
        <v>42858</v>
      </c>
      <c r="Q2501">
        <v>2.3180000000000001</v>
      </c>
      <c r="S2501" s="2">
        <v>42858</v>
      </c>
      <c r="T2501">
        <v>6.8947000000000003</v>
      </c>
      <c r="V2501" s="2">
        <v>42858</v>
      </c>
      <c r="W2501">
        <v>36.979999999999997</v>
      </c>
      <c r="Y2501" s="2">
        <v>42858</v>
      </c>
      <c r="Z2501">
        <v>10.39</v>
      </c>
      <c r="AB2501" s="2">
        <v>42858</v>
      </c>
      <c r="AC2501">
        <v>104.25</v>
      </c>
      <c r="AE2501" s="2">
        <v>42858</v>
      </c>
      <c r="AF2501">
        <v>54.49</v>
      </c>
      <c r="AH2501" s="2">
        <v>42858</v>
      </c>
      <c r="AI2501">
        <v>34.29</v>
      </c>
      <c r="AK2501" s="2">
        <v>42858</v>
      </c>
      <c r="AL2501">
        <v>1516.6913999999999</v>
      </c>
      <c r="AN2501" s="2">
        <v>42858</v>
      </c>
      <c r="AO2501">
        <v>2388.13</v>
      </c>
      <c r="AQ2501" s="2">
        <v>42858</v>
      </c>
      <c r="AR2501">
        <v>1247.6316999999999</v>
      </c>
      <c r="AT2501" s="2">
        <v>42858</v>
      </c>
      <c r="AU2501">
        <v>210.08240000000001</v>
      </c>
      <c r="AW2501" s="2">
        <v>42858</v>
      </c>
      <c r="AX2501">
        <v>2176.94</v>
      </c>
    </row>
    <row r="2502" spans="1:50" x14ac:dyDescent="0.15">
      <c r="A2502" s="2">
        <v>42859</v>
      </c>
      <c r="B2502">
        <v>98.796999999999997</v>
      </c>
      <c r="D2502" s="2">
        <v>42859</v>
      </c>
      <c r="E2502">
        <v>1.0985</v>
      </c>
      <c r="G2502" s="2">
        <v>42859</v>
      </c>
      <c r="H2502">
        <v>1228.1600000000001</v>
      </c>
      <c r="J2502" s="2">
        <v>42859</v>
      </c>
      <c r="K2502">
        <v>2378.9</v>
      </c>
      <c r="M2502" s="2">
        <v>42859</v>
      </c>
      <c r="N2502">
        <v>1886.48</v>
      </c>
      <c r="P2502" s="2">
        <v>42859</v>
      </c>
      <c r="Q2502">
        <v>2.3540999999999999</v>
      </c>
      <c r="S2502" s="2">
        <v>42859</v>
      </c>
      <c r="T2502">
        <v>6.8925999999999998</v>
      </c>
      <c r="V2502" s="2">
        <v>42859</v>
      </c>
      <c r="W2502">
        <v>36.85</v>
      </c>
      <c r="Y2502" s="2">
        <v>42859</v>
      </c>
      <c r="Z2502">
        <v>10.1</v>
      </c>
      <c r="AB2502" s="2">
        <v>42859</v>
      </c>
      <c r="AC2502">
        <v>103.85</v>
      </c>
      <c r="AE2502" s="2">
        <v>42859</v>
      </c>
      <c r="AF2502">
        <v>54.91</v>
      </c>
      <c r="AH2502" s="2">
        <v>42859</v>
      </c>
      <c r="AI2502">
        <v>34.14</v>
      </c>
      <c r="AK2502" s="2">
        <v>42859</v>
      </c>
      <c r="AL2502">
        <v>1502.2864999999999</v>
      </c>
      <c r="AN2502" s="2">
        <v>42859</v>
      </c>
      <c r="AO2502">
        <v>2389.52</v>
      </c>
      <c r="AQ2502" s="2">
        <v>42859</v>
      </c>
      <c r="AR2502">
        <v>1246.0165</v>
      </c>
      <c r="AT2502" s="2">
        <v>42859</v>
      </c>
      <c r="AU2502">
        <v>209.71530000000001</v>
      </c>
      <c r="AW2502" s="2">
        <v>42859</v>
      </c>
      <c r="AX2502">
        <v>2171.65</v>
      </c>
    </row>
    <row r="2503" spans="1:50" x14ac:dyDescent="0.15">
      <c r="A2503" s="2">
        <v>42860</v>
      </c>
      <c r="B2503">
        <v>98.647999999999996</v>
      </c>
      <c r="D2503" s="2">
        <v>42860</v>
      </c>
      <c r="E2503">
        <v>1.0998000000000001</v>
      </c>
      <c r="G2503" s="2">
        <v>42860</v>
      </c>
      <c r="H2503">
        <v>1228.01</v>
      </c>
      <c r="J2503" s="2">
        <v>42860</v>
      </c>
      <c r="K2503">
        <v>2391.1999999999998</v>
      </c>
      <c r="M2503" s="2">
        <v>42860</v>
      </c>
      <c r="N2503">
        <v>1896.75</v>
      </c>
      <c r="P2503" s="2">
        <v>42860</v>
      </c>
      <c r="Q2503">
        <v>2.3487</v>
      </c>
      <c r="S2503" s="2">
        <v>42860</v>
      </c>
      <c r="T2503">
        <v>6.9001999999999999</v>
      </c>
      <c r="V2503" s="2">
        <v>42860</v>
      </c>
      <c r="W2503">
        <v>36.82</v>
      </c>
      <c r="Y2503" s="2">
        <v>42860</v>
      </c>
      <c r="Z2503">
        <v>10.19</v>
      </c>
      <c r="AB2503" s="2">
        <v>42860</v>
      </c>
      <c r="AC2503">
        <v>103.86</v>
      </c>
      <c r="AE2503" s="2">
        <v>42860</v>
      </c>
      <c r="AF2503">
        <v>54.93</v>
      </c>
      <c r="AH2503" s="2">
        <v>42860</v>
      </c>
      <c r="AI2503">
        <v>34.42</v>
      </c>
      <c r="AK2503" s="2">
        <v>42860</v>
      </c>
      <c r="AL2503">
        <v>1529.4121</v>
      </c>
      <c r="AN2503" s="2">
        <v>42860</v>
      </c>
      <c r="AO2503">
        <v>2399.29</v>
      </c>
      <c r="AQ2503" s="2">
        <v>42860</v>
      </c>
      <c r="AR2503">
        <v>1245.9136000000001</v>
      </c>
      <c r="AT2503" s="2">
        <v>42860</v>
      </c>
      <c r="AU2503">
        <v>210.0488</v>
      </c>
      <c r="AW2503" s="2">
        <v>42860</v>
      </c>
      <c r="AX2503">
        <v>2172.29</v>
      </c>
    </row>
    <row r="2504" spans="1:50" x14ac:dyDescent="0.15">
      <c r="A2504" s="2">
        <v>42861</v>
      </c>
      <c r="B2504">
        <v>98.647999999999996</v>
      </c>
      <c r="D2504" s="2">
        <v>42861</v>
      </c>
      <c r="E2504">
        <v>1.0998000000000001</v>
      </c>
      <c r="G2504" s="2">
        <v>42861</v>
      </c>
      <c r="H2504">
        <v>1228.01</v>
      </c>
      <c r="J2504" s="2">
        <v>42861</v>
      </c>
      <c r="K2504">
        <v>2391.1999999999998</v>
      </c>
      <c r="M2504" s="2">
        <v>42861</v>
      </c>
      <c r="N2504">
        <v>1896.75</v>
      </c>
      <c r="P2504" s="2">
        <v>42861</v>
      </c>
      <c r="Q2504">
        <v>2.3487</v>
      </c>
      <c r="S2504" s="2">
        <v>42861</v>
      </c>
      <c r="T2504">
        <v>6.9001999999999999</v>
      </c>
      <c r="V2504" s="2">
        <v>42861</v>
      </c>
      <c r="W2504">
        <v>36.82</v>
      </c>
      <c r="Y2504" s="2">
        <v>42861</v>
      </c>
      <c r="Z2504">
        <v>10.19</v>
      </c>
      <c r="AB2504" s="2">
        <v>42861</v>
      </c>
      <c r="AC2504">
        <v>103.86</v>
      </c>
      <c r="AE2504" s="2">
        <v>42861</v>
      </c>
      <c r="AF2504">
        <v>54.93</v>
      </c>
      <c r="AH2504" s="2">
        <v>42861</v>
      </c>
      <c r="AI2504">
        <v>34.42</v>
      </c>
      <c r="AK2504" s="2">
        <v>42861</v>
      </c>
      <c r="AL2504">
        <v>1529.4121</v>
      </c>
      <c r="AN2504" s="2">
        <v>42861</v>
      </c>
      <c r="AO2504">
        <v>2399.29</v>
      </c>
      <c r="AQ2504" s="2">
        <v>42861</v>
      </c>
      <c r="AR2504">
        <v>1245.9136000000001</v>
      </c>
      <c r="AT2504" s="2">
        <v>42861</v>
      </c>
      <c r="AU2504">
        <v>210.0488</v>
      </c>
      <c r="AW2504" s="2">
        <v>42861</v>
      </c>
      <c r="AX2504">
        <v>2172.29</v>
      </c>
    </row>
    <row r="2505" spans="1:50" x14ac:dyDescent="0.15">
      <c r="A2505" s="2">
        <v>42862</v>
      </c>
      <c r="B2505">
        <v>98.647999999999996</v>
      </c>
      <c r="D2505" s="2">
        <v>42862</v>
      </c>
      <c r="E2505">
        <v>1.0998000000000001</v>
      </c>
      <c r="G2505" s="2">
        <v>42862</v>
      </c>
      <c r="H2505">
        <v>1228.01</v>
      </c>
      <c r="J2505" s="2">
        <v>42862</v>
      </c>
      <c r="K2505">
        <v>2391.1999999999998</v>
      </c>
      <c r="M2505" s="2">
        <v>42862</v>
      </c>
      <c r="N2505">
        <v>1896.75</v>
      </c>
      <c r="P2505" s="2">
        <v>42862</v>
      </c>
      <c r="Q2505">
        <v>2.3487</v>
      </c>
      <c r="S2505" s="2">
        <v>42862</v>
      </c>
      <c r="T2505">
        <v>6.9001999999999999</v>
      </c>
      <c r="V2505" s="2">
        <v>42862</v>
      </c>
      <c r="W2505">
        <v>36.82</v>
      </c>
      <c r="Y2505" s="2">
        <v>42862</v>
      </c>
      <c r="Z2505">
        <v>10.19</v>
      </c>
      <c r="AB2505" s="2">
        <v>42862</v>
      </c>
      <c r="AC2505">
        <v>103.86</v>
      </c>
      <c r="AE2505" s="2">
        <v>42862</v>
      </c>
      <c r="AF2505">
        <v>54.93</v>
      </c>
      <c r="AH2505" s="2">
        <v>42862</v>
      </c>
      <c r="AI2505">
        <v>34.42</v>
      </c>
      <c r="AK2505" s="2">
        <v>42862</v>
      </c>
      <c r="AL2505">
        <v>1529.4121</v>
      </c>
      <c r="AN2505" s="2">
        <v>42862</v>
      </c>
      <c r="AO2505">
        <v>2399.29</v>
      </c>
      <c r="AQ2505" s="2">
        <v>42862</v>
      </c>
      <c r="AR2505">
        <v>1245.9136000000001</v>
      </c>
      <c r="AT2505" s="2">
        <v>42862</v>
      </c>
      <c r="AU2505">
        <v>210.0488</v>
      </c>
      <c r="AW2505" s="2">
        <v>42862</v>
      </c>
      <c r="AX2505">
        <v>2172.29</v>
      </c>
    </row>
    <row r="2506" spans="1:50" x14ac:dyDescent="0.15">
      <c r="A2506" s="2">
        <v>42863</v>
      </c>
      <c r="B2506">
        <v>99.06</v>
      </c>
      <c r="D2506" s="2">
        <v>42863</v>
      </c>
      <c r="E2506">
        <v>1.0924</v>
      </c>
      <c r="G2506" s="2">
        <v>42863</v>
      </c>
      <c r="H2506">
        <v>1226.23</v>
      </c>
      <c r="J2506" s="2">
        <v>42863</v>
      </c>
      <c r="K2506">
        <v>2388.5</v>
      </c>
      <c r="M2506" s="2">
        <v>42863</v>
      </c>
      <c r="N2506">
        <v>1897.32</v>
      </c>
      <c r="P2506" s="2">
        <v>42863</v>
      </c>
      <c r="Q2506">
        <v>2.3868</v>
      </c>
      <c r="S2506" s="2">
        <v>42863</v>
      </c>
      <c r="T2506">
        <v>6.9088000000000003</v>
      </c>
      <c r="V2506" s="2">
        <v>42863</v>
      </c>
      <c r="W2506">
        <v>36.54</v>
      </c>
      <c r="Y2506" s="2">
        <v>42863</v>
      </c>
      <c r="Z2506">
        <v>10.039999999999999</v>
      </c>
      <c r="AB2506" s="2">
        <v>42863</v>
      </c>
      <c r="AC2506">
        <v>102.77</v>
      </c>
      <c r="AE2506" s="2">
        <v>42863</v>
      </c>
      <c r="AF2506">
        <v>54.62</v>
      </c>
      <c r="AH2506" s="2">
        <v>42863</v>
      </c>
      <c r="AI2506">
        <v>34.979999999999997</v>
      </c>
      <c r="AK2506" s="2">
        <v>42863</v>
      </c>
      <c r="AL2506">
        <v>1657.5535</v>
      </c>
      <c r="AN2506" s="2">
        <v>42863</v>
      </c>
      <c r="AO2506">
        <v>2399.38</v>
      </c>
      <c r="AQ2506" s="2">
        <v>42863</v>
      </c>
      <c r="AR2506">
        <v>1245.6277</v>
      </c>
      <c r="AT2506" s="2">
        <v>42863</v>
      </c>
      <c r="AU2506">
        <v>209.42339999999999</v>
      </c>
      <c r="AW2506" s="2">
        <v>42863</v>
      </c>
      <c r="AX2506">
        <v>2169.9499999999998</v>
      </c>
    </row>
    <row r="2507" spans="1:50" x14ac:dyDescent="0.15">
      <c r="A2507" s="2">
        <v>42864</v>
      </c>
      <c r="B2507">
        <v>99.658000000000001</v>
      </c>
      <c r="D2507" s="2">
        <v>42864</v>
      </c>
      <c r="E2507">
        <v>1.0873999999999999</v>
      </c>
      <c r="G2507" s="2">
        <v>42864</v>
      </c>
      <c r="H2507">
        <v>1221.23</v>
      </c>
      <c r="J2507" s="2">
        <v>42864</v>
      </c>
      <c r="K2507">
        <v>2386.5</v>
      </c>
      <c r="M2507" s="2">
        <v>42864</v>
      </c>
      <c r="N2507">
        <v>1893.41</v>
      </c>
      <c r="P2507" s="2">
        <v>42864</v>
      </c>
      <c r="Q2507">
        <v>2.3976999999999999</v>
      </c>
      <c r="S2507" s="2">
        <v>42864</v>
      </c>
      <c r="T2507">
        <v>6.9153000000000002</v>
      </c>
      <c r="V2507" s="2">
        <v>42864</v>
      </c>
      <c r="W2507">
        <v>36.369999999999997</v>
      </c>
      <c r="Y2507" s="2">
        <v>42864</v>
      </c>
      <c r="Z2507">
        <v>10.18</v>
      </c>
      <c r="AB2507" s="2">
        <v>42864</v>
      </c>
      <c r="AC2507">
        <v>102.94</v>
      </c>
      <c r="AE2507" s="2">
        <v>42864</v>
      </c>
      <c r="AF2507">
        <v>55.15</v>
      </c>
      <c r="AH2507" s="2">
        <v>42864</v>
      </c>
      <c r="AI2507">
        <v>35.409999999999997</v>
      </c>
      <c r="AK2507" s="2">
        <v>42864</v>
      </c>
      <c r="AL2507">
        <v>1712.1641</v>
      </c>
      <c r="AN2507" s="2">
        <v>42864</v>
      </c>
      <c r="AO2507">
        <v>2396.92</v>
      </c>
      <c r="AQ2507" s="2">
        <v>42864</v>
      </c>
      <c r="AR2507">
        <v>1245.2206000000001</v>
      </c>
      <c r="AT2507" s="2">
        <v>42864</v>
      </c>
      <c r="AU2507">
        <v>208.15090000000001</v>
      </c>
      <c r="AW2507" s="2">
        <v>42864</v>
      </c>
      <c r="AX2507">
        <v>2166.54</v>
      </c>
    </row>
    <row r="2508" spans="1:50" x14ac:dyDescent="0.15">
      <c r="A2508" s="2">
        <v>42865</v>
      </c>
      <c r="B2508">
        <v>99.668999999999997</v>
      </c>
      <c r="D2508" s="2">
        <v>42865</v>
      </c>
      <c r="E2508">
        <v>1.0868</v>
      </c>
      <c r="G2508" s="2">
        <v>42865</v>
      </c>
      <c r="H2508">
        <v>1219.0999999999999</v>
      </c>
      <c r="J2508" s="2">
        <v>42865</v>
      </c>
      <c r="K2508">
        <v>2388.1999999999998</v>
      </c>
      <c r="M2508" s="2">
        <v>42865</v>
      </c>
      <c r="N2508">
        <v>1895.93</v>
      </c>
      <c r="P2508" s="2">
        <v>42865</v>
      </c>
      <c r="Q2508">
        <v>2.4140999999999999</v>
      </c>
      <c r="S2508" s="2">
        <v>42865</v>
      </c>
      <c r="T2508">
        <v>6.9134000000000002</v>
      </c>
      <c r="V2508" s="2">
        <v>42865</v>
      </c>
      <c r="W2508">
        <v>36.01</v>
      </c>
      <c r="Y2508" s="2">
        <v>42865</v>
      </c>
      <c r="Z2508">
        <v>10.79</v>
      </c>
      <c r="AB2508" s="2">
        <v>42865</v>
      </c>
      <c r="AC2508">
        <v>121.29</v>
      </c>
      <c r="AE2508" s="2">
        <v>42865</v>
      </c>
      <c r="AF2508">
        <v>55.33</v>
      </c>
      <c r="AH2508" s="2">
        <v>42865</v>
      </c>
      <c r="AI2508">
        <v>35.409999999999997</v>
      </c>
      <c r="AK2508" s="2">
        <v>42865</v>
      </c>
      <c r="AL2508">
        <v>1776.3440000000001</v>
      </c>
      <c r="AN2508" s="2">
        <v>42865</v>
      </c>
      <c r="AO2508">
        <v>2399.63</v>
      </c>
      <c r="AQ2508" s="2">
        <v>42865</v>
      </c>
      <c r="AR2508">
        <v>1246.1514999999999</v>
      </c>
      <c r="AT2508" s="2">
        <v>42865</v>
      </c>
      <c r="AU2508">
        <v>208.1908</v>
      </c>
      <c r="AW2508" s="2">
        <v>42865</v>
      </c>
      <c r="AX2508">
        <v>2166.27</v>
      </c>
    </row>
    <row r="2509" spans="1:50" x14ac:dyDescent="0.15">
      <c r="A2509" s="2">
        <v>42866</v>
      </c>
      <c r="B2509">
        <v>99.623000000000005</v>
      </c>
      <c r="D2509" s="2">
        <v>42866</v>
      </c>
      <c r="E2509">
        <v>1.0861000000000001</v>
      </c>
      <c r="G2509" s="2">
        <v>42866</v>
      </c>
      <c r="H2509">
        <v>1225.04</v>
      </c>
      <c r="J2509" s="2">
        <v>42866</v>
      </c>
      <c r="K2509">
        <v>2383.6</v>
      </c>
      <c r="M2509" s="2">
        <v>42866</v>
      </c>
      <c r="N2509">
        <v>1891.21</v>
      </c>
      <c r="P2509" s="2">
        <v>42866</v>
      </c>
      <c r="Q2509">
        <v>2.3874</v>
      </c>
      <c r="S2509" s="2">
        <v>42866</v>
      </c>
      <c r="T2509">
        <v>6.9039999999999999</v>
      </c>
      <c r="V2509" s="2">
        <v>42866</v>
      </c>
      <c r="W2509">
        <v>35.69</v>
      </c>
      <c r="Y2509" s="2">
        <v>42866</v>
      </c>
      <c r="Z2509">
        <v>11.07</v>
      </c>
      <c r="AB2509" s="2">
        <v>42866</v>
      </c>
      <c r="AC2509">
        <v>126.5</v>
      </c>
      <c r="AE2509" s="2">
        <v>42866</v>
      </c>
      <c r="AF2509">
        <v>54.68</v>
      </c>
      <c r="AH2509" s="2">
        <v>42866</v>
      </c>
      <c r="AI2509">
        <v>35.56</v>
      </c>
      <c r="AK2509" s="2">
        <v>42866</v>
      </c>
      <c r="AL2509">
        <v>1820.8407999999999</v>
      </c>
      <c r="AN2509" s="2">
        <v>42866</v>
      </c>
      <c r="AO2509">
        <v>2394.44</v>
      </c>
      <c r="AQ2509" s="2">
        <v>42866</v>
      </c>
      <c r="AR2509">
        <v>1246.9756</v>
      </c>
      <c r="AT2509" s="2">
        <v>42866</v>
      </c>
      <c r="AU2509">
        <v>208.1849</v>
      </c>
      <c r="AW2509" s="2">
        <v>42866</v>
      </c>
      <c r="AX2509">
        <v>2167.4499999999998</v>
      </c>
    </row>
    <row r="2510" spans="1:50" x14ac:dyDescent="0.15">
      <c r="A2510" s="2">
        <v>42867</v>
      </c>
      <c r="B2510">
        <v>99.251999999999995</v>
      </c>
      <c r="D2510" s="2">
        <v>42867</v>
      </c>
      <c r="E2510">
        <v>1.0931</v>
      </c>
      <c r="G2510" s="2">
        <v>42867</v>
      </c>
      <c r="H2510">
        <v>1228.43</v>
      </c>
      <c r="J2510" s="2">
        <v>42867</v>
      </c>
      <c r="K2510">
        <v>2381.1</v>
      </c>
      <c r="M2510" s="2">
        <v>42867</v>
      </c>
      <c r="N2510">
        <v>1892.97</v>
      </c>
      <c r="P2510" s="2">
        <v>42867</v>
      </c>
      <c r="Q2510">
        <v>2.3256999999999999</v>
      </c>
      <c r="S2510" s="2">
        <v>42867</v>
      </c>
      <c r="T2510">
        <v>6.8986999999999998</v>
      </c>
      <c r="V2510" s="2">
        <v>42867</v>
      </c>
      <c r="W2510">
        <v>35.53</v>
      </c>
      <c r="Y2510" s="2">
        <v>42867</v>
      </c>
      <c r="Z2510">
        <v>11.26</v>
      </c>
      <c r="AB2510" s="2">
        <v>42867</v>
      </c>
      <c r="AC2510">
        <v>127.89</v>
      </c>
      <c r="AE2510" s="2">
        <v>42867</v>
      </c>
      <c r="AF2510">
        <v>55.32</v>
      </c>
      <c r="AH2510" s="2">
        <v>42867</v>
      </c>
      <c r="AI2510">
        <v>35.369999999999997</v>
      </c>
      <c r="AK2510" s="2">
        <v>42867</v>
      </c>
      <c r="AL2510">
        <v>1691.8045999999999</v>
      </c>
      <c r="AN2510" s="2">
        <v>42867</v>
      </c>
      <c r="AO2510">
        <v>2390.9</v>
      </c>
      <c r="AQ2510" s="2">
        <v>42867</v>
      </c>
      <c r="AR2510">
        <v>1248.8376000000001</v>
      </c>
      <c r="AT2510" s="2">
        <v>42867</v>
      </c>
      <c r="AU2510">
        <v>209.21100000000001</v>
      </c>
      <c r="AW2510" s="2">
        <v>42867</v>
      </c>
      <c r="AX2510">
        <v>2174.9</v>
      </c>
    </row>
    <row r="2511" spans="1:50" x14ac:dyDescent="0.15">
      <c r="A2511" s="2">
        <v>42868</v>
      </c>
      <c r="B2511">
        <v>99.251999999999995</v>
      </c>
      <c r="D2511" s="2">
        <v>42868</v>
      </c>
      <c r="E2511">
        <v>1.0931</v>
      </c>
      <c r="G2511" s="2">
        <v>42868</v>
      </c>
      <c r="H2511">
        <v>1228.43</v>
      </c>
      <c r="J2511" s="2">
        <v>42868</v>
      </c>
      <c r="K2511">
        <v>2381.1</v>
      </c>
      <c r="M2511" s="2">
        <v>42868</v>
      </c>
      <c r="N2511">
        <v>1892.97</v>
      </c>
      <c r="P2511" s="2">
        <v>42868</v>
      </c>
      <c r="Q2511">
        <v>2.3256999999999999</v>
      </c>
      <c r="S2511" s="2">
        <v>42868</v>
      </c>
      <c r="T2511">
        <v>6.8986999999999998</v>
      </c>
      <c r="V2511" s="2">
        <v>42868</v>
      </c>
      <c r="W2511">
        <v>35.53</v>
      </c>
      <c r="Y2511" s="2">
        <v>42868</v>
      </c>
      <c r="Z2511">
        <v>11.26</v>
      </c>
      <c r="AB2511" s="2">
        <v>42868</v>
      </c>
      <c r="AC2511">
        <v>127.89</v>
      </c>
      <c r="AE2511" s="2">
        <v>42868</v>
      </c>
      <c r="AF2511">
        <v>55.32</v>
      </c>
      <c r="AH2511" s="2">
        <v>42868</v>
      </c>
      <c r="AI2511">
        <v>35.369999999999997</v>
      </c>
      <c r="AK2511" s="2">
        <v>42868</v>
      </c>
      <c r="AL2511">
        <v>1691.8045999999999</v>
      </c>
      <c r="AN2511" s="2">
        <v>42868</v>
      </c>
      <c r="AO2511">
        <v>2390.9</v>
      </c>
      <c r="AQ2511" s="2">
        <v>42868</v>
      </c>
      <c r="AR2511">
        <v>1248.8376000000001</v>
      </c>
      <c r="AT2511" s="2">
        <v>42868</v>
      </c>
      <c r="AU2511">
        <v>209.21100000000001</v>
      </c>
      <c r="AW2511" s="2">
        <v>42868</v>
      </c>
      <c r="AX2511">
        <v>2174.9</v>
      </c>
    </row>
    <row r="2512" spans="1:50" x14ac:dyDescent="0.15">
      <c r="A2512" s="2">
        <v>42869</v>
      </c>
      <c r="B2512">
        <v>99.251999999999995</v>
      </c>
      <c r="D2512" s="2">
        <v>42869</v>
      </c>
      <c r="E2512">
        <v>1.0931</v>
      </c>
      <c r="G2512" s="2">
        <v>42869</v>
      </c>
      <c r="H2512">
        <v>1228.43</v>
      </c>
      <c r="J2512" s="2">
        <v>42869</v>
      </c>
      <c r="K2512">
        <v>2381.1</v>
      </c>
      <c r="M2512" s="2">
        <v>42869</v>
      </c>
      <c r="N2512">
        <v>1892.97</v>
      </c>
      <c r="P2512" s="2">
        <v>42869</v>
      </c>
      <c r="Q2512">
        <v>2.3256999999999999</v>
      </c>
      <c r="S2512" s="2">
        <v>42869</v>
      </c>
      <c r="T2512">
        <v>6.8986999999999998</v>
      </c>
      <c r="V2512" s="2">
        <v>42869</v>
      </c>
      <c r="W2512">
        <v>35.53</v>
      </c>
      <c r="Y2512" s="2">
        <v>42869</v>
      </c>
      <c r="Z2512">
        <v>11.26</v>
      </c>
      <c r="AB2512" s="2">
        <v>42869</v>
      </c>
      <c r="AC2512">
        <v>127.89</v>
      </c>
      <c r="AE2512" s="2">
        <v>42869</v>
      </c>
      <c r="AF2512">
        <v>55.32</v>
      </c>
      <c r="AH2512" s="2">
        <v>42869</v>
      </c>
      <c r="AI2512">
        <v>35.369999999999997</v>
      </c>
      <c r="AK2512" s="2">
        <v>42869</v>
      </c>
      <c r="AL2512">
        <v>1691.8045999999999</v>
      </c>
      <c r="AN2512" s="2">
        <v>42869</v>
      </c>
      <c r="AO2512">
        <v>2390.9</v>
      </c>
      <c r="AQ2512" s="2">
        <v>42869</v>
      </c>
      <c r="AR2512">
        <v>1248.8376000000001</v>
      </c>
      <c r="AT2512" s="2">
        <v>42869</v>
      </c>
      <c r="AU2512">
        <v>209.21100000000001</v>
      </c>
      <c r="AW2512" s="2">
        <v>42869</v>
      </c>
      <c r="AX2512">
        <v>2174.9</v>
      </c>
    </row>
    <row r="2513" spans="1:50" x14ac:dyDescent="0.15">
      <c r="A2513" s="2">
        <v>42870</v>
      </c>
      <c r="B2513">
        <v>98.911000000000001</v>
      </c>
      <c r="D2513" s="2">
        <v>42870</v>
      </c>
      <c r="E2513">
        <v>1.0974999999999999</v>
      </c>
      <c r="G2513" s="2">
        <v>42870</v>
      </c>
      <c r="H2513">
        <v>1230.82</v>
      </c>
      <c r="J2513" s="2">
        <v>42870</v>
      </c>
      <c r="K2513">
        <v>2390.6</v>
      </c>
      <c r="M2513" s="2">
        <v>42870</v>
      </c>
      <c r="N2513">
        <v>1901.64</v>
      </c>
      <c r="P2513" s="2">
        <v>42870</v>
      </c>
      <c r="Q2513">
        <v>2.3433000000000002</v>
      </c>
      <c r="S2513" s="2">
        <v>42870</v>
      </c>
      <c r="T2513">
        <v>6.8913000000000002</v>
      </c>
      <c r="V2513" s="2">
        <v>42870</v>
      </c>
      <c r="W2513">
        <v>35.630000000000003</v>
      </c>
      <c r="Y2513" s="2">
        <v>42870</v>
      </c>
      <c r="Z2513">
        <v>11.42</v>
      </c>
      <c r="AB2513" s="2">
        <v>42870</v>
      </c>
      <c r="AC2513">
        <v>134.31</v>
      </c>
      <c r="AE2513" s="2">
        <v>42870</v>
      </c>
      <c r="AF2513">
        <v>55.4</v>
      </c>
      <c r="AH2513" s="2">
        <v>42870</v>
      </c>
      <c r="AI2513">
        <v>35.06</v>
      </c>
      <c r="AK2513" s="2">
        <v>42870</v>
      </c>
      <c r="AL2513">
        <v>1719.6267</v>
      </c>
      <c r="AN2513" s="2">
        <v>42870</v>
      </c>
      <c r="AO2513">
        <v>2402.3200000000002</v>
      </c>
      <c r="AQ2513" s="2">
        <v>42870</v>
      </c>
      <c r="AR2513">
        <v>1251.4478999999999</v>
      </c>
      <c r="AT2513" s="2">
        <v>42870</v>
      </c>
      <c r="AU2513">
        <v>209.27449999999999</v>
      </c>
      <c r="AW2513" s="2">
        <v>42870</v>
      </c>
      <c r="AX2513">
        <v>2174.33</v>
      </c>
    </row>
    <row r="2514" spans="1:50" x14ac:dyDescent="0.15">
      <c r="A2514" s="2">
        <v>42871</v>
      </c>
      <c r="B2514">
        <v>98.105000000000004</v>
      </c>
      <c r="D2514" s="2">
        <v>42871</v>
      </c>
      <c r="E2514">
        <v>1.1083000000000001</v>
      </c>
      <c r="G2514" s="2">
        <v>42871</v>
      </c>
      <c r="H2514">
        <v>1237.24</v>
      </c>
      <c r="J2514" s="2">
        <v>42871</v>
      </c>
      <c r="K2514">
        <v>2389.4</v>
      </c>
      <c r="M2514" s="2">
        <v>42871</v>
      </c>
      <c r="N2514">
        <v>1906.23</v>
      </c>
      <c r="P2514" s="2">
        <v>42871</v>
      </c>
      <c r="Q2514">
        <v>2.3256999999999999</v>
      </c>
      <c r="S2514" s="2">
        <v>42871</v>
      </c>
      <c r="T2514">
        <v>6.8757000000000001</v>
      </c>
      <c r="V2514" s="2">
        <v>42871</v>
      </c>
      <c r="W2514">
        <v>35.82</v>
      </c>
      <c r="Y2514" s="2">
        <v>42871</v>
      </c>
      <c r="Z2514">
        <v>12.75</v>
      </c>
      <c r="AB2514" s="2">
        <v>42871</v>
      </c>
      <c r="AC2514">
        <v>136.81</v>
      </c>
      <c r="AE2514" s="2">
        <v>42871</v>
      </c>
      <c r="AF2514">
        <v>55.95</v>
      </c>
      <c r="AH2514" s="2">
        <v>42871</v>
      </c>
      <c r="AI2514">
        <v>35.03</v>
      </c>
      <c r="AK2514" s="2">
        <v>42871</v>
      </c>
      <c r="AL2514">
        <v>1769.4132999999999</v>
      </c>
      <c r="AN2514" s="2">
        <v>42871</v>
      </c>
      <c r="AO2514">
        <v>2400.67</v>
      </c>
      <c r="AQ2514" s="2">
        <v>42871</v>
      </c>
      <c r="AR2514">
        <v>1253.9208000000001</v>
      </c>
      <c r="AT2514" s="2">
        <v>42871</v>
      </c>
      <c r="AU2514">
        <v>210.3622</v>
      </c>
      <c r="AW2514" s="2">
        <v>42871</v>
      </c>
      <c r="AX2514">
        <v>2175.83</v>
      </c>
    </row>
    <row r="2515" spans="1:50" x14ac:dyDescent="0.15">
      <c r="A2515" s="2">
        <v>42872</v>
      </c>
      <c r="B2515">
        <v>97.575000000000003</v>
      </c>
      <c r="D2515" s="2">
        <v>42872</v>
      </c>
      <c r="E2515">
        <v>1.1158999999999999</v>
      </c>
      <c r="G2515" s="2">
        <v>42872</v>
      </c>
      <c r="H2515">
        <v>1261.3599999999999</v>
      </c>
      <c r="J2515" s="2">
        <v>42872</v>
      </c>
      <c r="K2515">
        <v>2348.9</v>
      </c>
      <c r="M2515" s="2">
        <v>42872</v>
      </c>
      <c r="N2515">
        <v>1882.62</v>
      </c>
      <c r="P2515" s="2">
        <v>42872</v>
      </c>
      <c r="Q2515">
        <v>2.2242999999999999</v>
      </c>
      <c r="S2515" s="2">
        <v>42872</v>
      </c>
      <c r="T2515">
        <v>6.8713999999999995</v>
      </c>
      <c r="V2515" s="2">
        <v>42872</v>
      </c>
      <c r="W2515">
        <v>35.04</v>
      </c>
      <c r="Y2515" s="2">
        <v>42872</v>
      </c>
      <c r="Z2515">
        <v>11.2</v>
      </c>
      <c r="AB2515" s="2">
        <v>42872</v>
      </c>
      <c r="AC2515">
        <v>127.72</v>
      </c>
      <c r="AE2515" s="2">
        <v>42872</v>
      </c>
      <c r="AF2515">
        <v>55.36</v>
      </c>
      <c r="AH2515" s="2">
        <v>42872</v>
      </c>
      <c r="AI2515">
        <v>34.42</v>
      </c>
      <c r="AK2515" s="2">
        <v>42872</v>
      </c>
      <c r="AL2515">
        <v>1816.7317</v>
      </c>
      <c r="AN2515" s="2">
        <v>42872</v>
      </c>
      <c r="AO2515">
        <v>2357.0300000000002</v>
      </c>
      <c r="AQ2515" s="2">
        <v>42872</v>
      </c>
      <c r="AR2515">
        <v>1254.0416</v>
      </c>
      <c r="AT2515" s="2">
        <v>42872</v>
      </c>
      <c r="AU2515">
        <v>212.31110000000001</v>
      </c>
      <c r="AW2515" s="2">
        <v>42872</v>
      </c>
      <c r="AX2515">
        <v>2188.52</v>
      </c>
    </row>
    <row r="2516" spans="1:50" x14ac:dyDescent="0.15">
      <c r="A2516" s="2">
        <v>42873</v>
      </c>
      <c r="B2516">
        <v>97.879000000000005</v>
      </c>
      <c r="D2516" s="2">
        <v>42873</v>
      </c>
      <c r="E2516">
        <v>1.1103000000000001</v>
      </c>
      <c r="G2516" s="2">
        <v>42873</v>
      </c>
      <c r="H2516">
        <v>1247.07</v>
      </c>
      <c r="J2516" s="2">
        <v>42873</v>
      </c>
      <c r="K2516">
        <v>2355</v>
      </c>
      <c r="M2516" s="2">
        <v>42873</v>
      </c>
      <c r="N2516">
        <v>1880.96</v>
      </c>
      <c r="P2516" s="2">
        <v>42873</v>
      </c>
      <c r="Q2516">
        <v>2.2294</v>
      </c>
      <c r="S2516" s="2">
        <v>42873</v>
      </c>
      <c r="T2516">
        <v>6.8830999999999998</v>
      </c>
      <c r="V2516" s="2">
        <v>42873</v>
      </c>
      <c r="W2516">
        <v>35.22</v>
      </c>
      <c r="Y2516" s="2">
        <v>42873</v>
      </c>
      <c r="Z2516">
        <v>11.275</v>
      </c>
      <c r="AB2516" s="2">
        <v>42873</v>
      </c>
      <c r="AC2516">
        <v>133.07</v>
      </c>
      <c r="AE2516" s="2">
        <v>42873</v>
      </c>
      <c r="AF2516">
        <v>56.12</v>
      </c>
      <c r="AH2516" s="2">
        <v>42873</v>
      </c>
      <c r="AI2516">
        <v>34.9</v>
      </c>
      <c r="AK2516" s="2">
        <v>42873</v>
      </c>
      <c r="AL2516">
        <v>1883.0444</v>
      </c>
      <c r="AN2516" s="2">
        <v>42873</v>
      </c>
      <c r="AO2516">
        <v>2365.7199999999998</v>
      </c>
      <c r="AQ2516" s="2">
        <v>42873</v>
      </c>
      <c r="AR2516">
        <v>1249.95</v>
      </c>
      <c r="AT2516" s="2">
        <v>42873</v>
      </c>
      <c r="AU2516">
        <v>212.37729999999999</v>
      </c>
      <c r="AW2516" s="2">
        <v>42873</v>
      </c>
      <c r="AX2516">
        <v>2186.6999999999998</v>
      </c>
    </row>
    <row r="2517" spans="1:50" x14ac:dyDescent="0.15">
      <c r="A2517" s="2">
        <v>42874</v>
      </c>
      <c r="B2517">
        <v>97.141999999999996</v>
      </c>
      <c r="D2517" s="2">
        <v>42874</v>
      </c>
      <c r="E2517">
        <v>1.1206</v>
      </c>
      <c r="G2517" s="2">
        <v>42874</v>
      </c>
      <c r="H2517">
        <v>1255.93</v>
      </c>
      <c r="J2517" s="2">
        <v>42874</v>
      </c>
      <c r="K2517">
        <v>2373.1999999999998</v>
      </c>
      <c r="M2517" s="2">
        <v>42874</v>
      </c>
      <c r="N2517">
        <v>1894.77</v>
      </c>
      <c r="P2517" s="2">
        <v>42874</v>
      </c>
      <c r="Q2517">
        <v>2.2345999999999999</v>
      </c>
      <c r="S2517" s="2">
        <v>42874</v>
      </c>
      <c r="T2517">
        <v>6.8742999999999999</v>
      </c>
      <c r="V2517" s="2">
        <v>42874</v>
      </c>
      <c r="W2517">
        <v>35.4</v>
      </c>
      <c r="Y2517" s="2">
        <v>42874</v>
      </c>
      <c r="Z2517">
        <v>11.41</v>
      </c>
      <c r="AB2517" s="2">
        <v>42874</v>
      </c>
      <c r="AC2517">
        <v>136</v>
      </c>
      <c r="AE2517" s="2">
        <v>42874</v>
      </c>
      <c r="AF2517">
        <v>57.67</v>
      </c>
      <c r="AH2517" s="2">
        <v>42874</v>
      </c>
      <c r="AI2517">
        <v>35.200000000000003</v>
      </c>
      <c r="AK2517" s="2">
        <v>42874</v>
      </c>
      <c r="AL2517">
        <v>1938.0422000000001</v>
      </c>
      <c r="AN2517" s="2">
        <v>42874</v>
      </c>
      <c r="AO2517">
        <v>2381.73</v>
      </c>
      <c r="AQ2517" s="2">
        <v>42874</v>
      </c>
      <c r="AR2517">
        <v>1253.702</v>
      </c>
      <c r="AT2517" s="2">
        <v>42874</v>
      </c>
      <c r="AU2517">
        <v>212.59809999999999</v>
      </c>
      <c r="AW2517" s="2">
        <v>42874</v>
      </c>
      <c r="AX2517">
        <v>2186.04</v>
      </c>
    </row>
    <row r="2518" spans="1:50" x14ac:dyDescent="0.15">
      <c r="A2518" s="2">
        <v>42875</v>
      </c>
      <c r="B2518">
        <v>97.141999999999996</v>
      </c>
      <c r="D2518" s="2">
        <v>42875</v>
      </c>
      <c r="E2518">
        <v>1.1206</v>
      </c>
      <c r="G2518" s="2">
        <v>42875</v>
      </c>
      <c r="H2518">
        <v>1255.93</v>
      </c>
      <c r="J2518" s="2">
        <v>42875</v>
      </c>
      <c r="K2518">
        <v>2373.1999999999998</v>
      </c>
      <c r="M2518" s="2">
        <v>42875</v>
      </c>
      <c r="N2518">
        <v>1894.77</v>
      </c>
      <c r="P2518" s="2">
        <v>42875</v>
      </c>
      <c r="Q2518">
        <v>2.2345999999999999</v>
      </c>
      <c r="S2518" s="2">
        <v>42875</v>
      </c>
      <c r="T2518">
        <v>6.8742999999999999</v>
      </c>
      <c r="V2518" s="2">
        <v>42875</v>
      </c>
      <c r="W2518">
        <v>35.4</v>
      </c>
      <c r="Y2518" s="2">
        <v>42875</v>
      </c>
      <c r="Z2518">
        <v>11.41</v>
      </c>
      <c r="AB2518" s="2">
        <v>42875</v>
      </c>
      <c r="AC2518">
        <v>136</v>
      </c>
      <c r="AE2518" s="2">
        <v>42875</v>
      </c>
      <c r="AF2518">
        <v>57.67</v>
      </c>
      <c r="AH2518" s="2">
        <v>42875</v>
      </c>
      <c r="AI2518">
        <v>35.200000000000003</v>
      </c>
      <c r="AK2518" s="2">
        <v>42875</v>
      </c>
      <c r="AL2518">
        <v>1938.0422000000001</v>
      </c>
      <c r="AN2518" s="2">
        <v>42875</v>
      </c>
      <c r="AO2518">
        <v>2381.73</v>
      </c>
      <c r="AQ2518" s="2">
        <v>42875</v>
      </c>
      <c r="AR2518">
        <v>1253.702</v>
      </c>
      <c r="AT2518" s="2">
        <v>42875</v>
      </c>
      <c r="AU2518">
        <v>212.59809999999999</v>
      </c>
      <c r="AW2518" s="2">
        <v>42875</v>
      </c>
      <c r="AX2518">
        <v>2186.04</v>
      </c>
    </row>
    <row r="2519" spans="1:50" x14ac:dyDescent="0.15">
      <c r="A2519" s="2">
        <v>42876</v>
      </c>
      <c r="B2519">
        <v>97.141999999999996</v>
      </c>
      <c r="D2519" s="2">
        <v>42876</v>
      </c>
      <c r="E2519">
        <v>1.1206</v>
      </c>
      <c r="G2519" s="2">
        <v>42876</v>
      </c>
      <c r="H2519">
        <v>1255.93</v>
      </c>
      <c r="J2519" s="2">
        <v>42876</v>
      </c>
      <c r="K2519">
        <v>2373.1999999999998</v>
      </c>
      <c r="M2519" s="2">
        <v>42876</v>
      </c>
      <c r="N2519">
        <v>1894.77</v>
      </c>
      <c r="P2519" s="2">
        <v>42876</v>
      </c>
      <c r="Q2519">
        <v>2.2345999999999999</v>
      </c>
      <c r="S2519" s="2">
        <v>42876</v>
      </c>
      <c r="T2519">
        <v>6.8742999999999999</v>
      </c>
      <c r="V2519" s="2">
        <v>42876</v>
      </c>
      <c r="W2519">
        <v>35.4</v>
      </c>
      <c r="Y2519" s="2">
        <v>42876</v>
      </c>
      <c r="Z2519">
        <v>11.41</v>
      </c>
      <c r="AB2519" s="2">
        <v>42876</v>
      </c>
      <c r="AC2519">
        <v>136</v>
      </c>
      <c r="AE2519" s="2">
        <v>42876</v>
      </c>
      <c r="AF2519">
        <v>57.67</v>
      </c>
      <c r="AH2519" s="2">
        <v>42876</v>
      </c>
      <c r="AI2519">
        <v>35.200000000000003</v>
      </c>
      <c r="AK2519" s="2">
        <v>42876</v>
      </c>
      <c r="AL2519">
        <v>1938.0422000000001</v>
      </c>
      <c r="AN2519" s="2">
        <v>42876</v>
      </c>
      <c r="AO2519">
        <v>2381.73</v>
      </c>
      <c r="AQ2519" s="2">
        <v>42876</v>
      </c>
      <c r="AR2519">
        <v>1253.702</v>
      </c>
      <c r="AT2519" s="2">
        <v>42876</v>
      </c>
      <c r="AU2519">
        <v>212.59809999999999</v>
      </c>
      <c r="AW2519" s="2">
        <v>42876</v>
      </c>
      <c r="AX2519">
        <v>2186.04</v>
      </c>
    </row>
    <row r="2520" spans="1:50" x14ac:dyDescent="0.15">
      <c r="A2520" s="2">
        <v>42877</v>
      </c>
      <c r="B2520">
        <v>96.983999999999995</v>
      </c>
      <c r="D2520" s="2">
        <v>42877</v>
      </c>
      <c r="E2520">
        <v>1.1236999999999999</v>
      </c>
      <c r="G2520" s="2">
        <v>42877</v>
      </c>
      <c r="H2520">
        <v>1260.6300000000001</v>
      </c>
      <c r="J2520" s="2">
        <v>42877</v>
      </c>
      <c r="K2520">
        <v>2384.4</v>
      </c>
      <c r="M2520" s="2">
        <v>42877</v>
      </c>
      <c r="N2520">
        <v>1904.92</v>
      </c>
      <c r="P2520" s="2">
        <v>42877</v>
      </c>
      <c r="Q2520">
        <v>2.2536999999999998</v>
      </c>
      <c r="S2520" s="2">
        <v>42877</v>
      </c>
      <c r="T2520">
        <v>6.8781999999999996</v>
      </c>
      <c r="V2520" s="2">
        <v>42877</v>
      </c>
      <c r="W2520">
        <v>35.770000000000003</v>
      </c>
      <c r="Y2520" s="2">
        <v>42877</v>
      </c>
      <c r="Z2520">
        <v>11.04</v>
      </c>
      <c r="AB2520" s="2">
        <v>42877</v>
      </c>
      <c r="AC2520">
        <v>138.9</v>
      </c>
      <c r="AE2520" s="2">
        <v>42877</v>
      </c>
      <c r="AF2520">
        <v>59.28</v>
      </c>
      <c r="AH2520" s="2">
        <v>42877</v>
      </c>
      <c r="AI2520">
        <v>35.4</v>
      </c>
      <c r="AK2520" s="2">
        <v>42877</v>
      </c>
      <c r="AL2520">
        <v>2149.6298999999999</v>
      </c>
      <c r="AN2520" s="2">
        <v>42877</v>
      </c>
      <c r="AO2520">
        <v>2394.02</v>
      </c>
      <c r="AQ2520" s="2">
        <v>42877</v>
      </c>
      <c r="AR2520">
        <v>1255.8019999999999</v>
      </c>
      <c r="AT2520" s="2">
        <v>42877</v>
      </c>
      <c r="AU2520">
        <v>213.11760000000001</v>
      </c>
      <c r="AW2520" s="2">
        <v>42877</v>
      </c>
      <c r="AX2520">
        <v>2185.46</v>
      </c>
    </row>
    <row r="2521" spans="1:50" x14ac:dyDescent="0.15">
      <c r="A2521" s="2">
        <v>42878</v>
      </c>
      <c r="B2521">
        <v>97.350999999999999</v>
      </c>
      <c r="D2521" s="2">
        <v>42878</v>
      </c>
      <c r="E2521">
        <v>1.1183000000000001</v>
      </c>
      <c r="G2521" s="2">
        <v>42878</v>
      </c>
      <c r="H2521">
        <v>1251.22</v>
      </c>
      <c r="J2521" s="2">
        <v>42878</v>
      </c>
      <c r="K2521">
        <v>2389.6999999999998</v>
      </c>
      <c r="M2521" s="2">
        <v>42878</v>
      </c>
      <c r="N2521">
        <v>1906.69</v>
      </c>
      <c r="P2521" s="2">
        <v>42878</v>
      </c>
      <c r="Q2521">
        <v>2.2799</v>
      </c>
      <c r="S2521" s="2">
        <v>42878</v>
      </c>
      <c r="T2521">
        <v>6.8809000000000005</v>
      </c>
      <c r="V2521" s="2">
        <v>42878</v>
      </c>
      <c r="W2521">
        <v>35.86</v>
      </c>
      <c r="Y2521" s="2">
        <v>42878</v>
      </c>
      <c r="Z2521">
        <v>10.89</v>
      </c>
      <c r="AB2521" s="2">
        <v>42878</v>
      </c>
      <c r="AC2521">
        <v>137.03</v>
      </c>
      <c r="AE2521" s="2">
        <v>42878</v>
      </c>
      <c r="AF2521">
        <v>59.22</v>
      </c>
      <c r="AH2521" s="2">
        <v>42878</v>
      </c>
      <c r="AI2521">
        <v>35.4</v>
      </c>
      <c r="AK2521" s="2">
        <v>42878</v>
      </c>
      <c r="AL2521">
        <v>2216.1794</v>
      </c>
      <c r="AN2521" s="2">
        <v>42878</v>
      </c>
      <c r="AO2521">
        <v>2398.42</v>
      </c>
      <c r="AQ2521" s="2">
        <v>42878</v>
      </c>
      <c r="AR2521">
        <v>1256.127</v>
      </c>
      <c r="AT2521" s="2">
        <v>42878</v>
      </c>
      <c r="AU2521">
        <v>212.91540000000001</v>
      </c>
      <c r="AW2521" s="2">
        <v>42878</v>
      </c>
      <c r="AX2521">
        <v>2181.5100000000002</v>
      </c>
    </row>
    <row r="2522" spans="1:50" x14ac:dyDescent="0.15">
      <c r="A2522" s="2">
        <v>42879</v>
      </c>
      <c r="B2522">
        <v>97.238</v>
      </c>
      <c r="D2522" s="2">
        <v>42879</v>
      </c>
      <c r="E2522">
        <v>1.1218999999999999</v>
      </c>
      <c r="G2522" s="2">
        <v>42879</v>
      </c>
      <c r="H2522">
        <v>1258.73</v>
      </c>
      <c r="J2522" s="2">
        <v>42879</v>
      </c>
      <c r="K2522">
        <v>2393.5</v>
      </c>
      <c r="M2522" s="2">
        <v>42879</v>
      </c>
      <c r="N2522">
        <v>1907.81</v>
      </c>
      <c r="P2522" s="2">
        <v>42879</v>
      </c>
      <c r="Q2522">
        <v>2.2502</v>
      </c>
      <c r="S2522" s="2">
        <v>42879</v>
      </c>
      <c r="T2522">
        <v>6.8743999999999996</v>
      </c>
      <c r="V2522" s="2">
        <v>42879</v>
      </c>
      <c r="W2522">
        <v>36.119999999999997</v>
      </c>
      <c r="Y2522" s="2">
        <v>42879</v>
      </c>
      <c r="Z2522">
        <v>10.89</v>
      </c>
      <c r="AB2522" s="2">
        <v>42879</v>
      </c>
      <c r="AC2522">
        <v>138.57</v>
      </c>
      <c r="AE2522" s="2">
        <v>42879</v>
      </c>
      <c r="AF2522">
        <v>58.64</v>
      </c>
      <c r="AH2522" s="2">
        <v>42879</v>
      </c>
      <c r="AI2522">
        <v>35.520000000000003</v>
      </c>
      <c r="AK2522" s="2">
        <v>42879</v>
      </c>
      <c r="AL2522">
        <v>2435.884</v>
      </c>
      <c r="AN2522" s="2">
        <v>42879</v>
      </c>
      <c r="AO2522">
        <v>2404.39</v>
      </c>
      <c r="AQ2522" s="2">
        <v>42879</v>
      </c>
      <c r="AR2522">
        <v>1256.8399999999999</v>
      </c>
      <c r="AT2522" s="2">
        <v>42879</v>
      </c>
      <c r="AU2522">
        <v>212.1534</v>
      </c>
      <c r="AW2522" s="2">
        <v>42879</v>
      </c>
      <c r="AX2522">
        <v>2183.9</v>
      </c>
    </row>
    <row r="2523" spans="1:50" x14ac:dyDescent="0.15">
      <c r="A2523" s="2">
        <v>42880</v>
      </c>
      <c r="B2523">
        <v>97.248000000000005</v>
      </c>
      <c r="D2523" s="2">
        <v>42880</v>
      </c>
      <c r="E2523">
        <v>1.121</v>
      </c>
      <c r="G2523" s="2">
        <v>42880</v>
      </c>
      <c r="H2523">
        <v>1255.67</v>
      </c>
      <c r="J2523" s="2">
        <v>42880</v>
      </c>
      <c r="K2523">
        <v>2405.1</v>
      </c>
      <c r="M2523" s="2">
        <v>42880</v>
      </c>
      <c r="N2523">
        <v>1914.59</v>
      </c>
      <c r="P2523" s="2">
        <v>42880</v>
      </c>
      <c r="Q2523">
        <v>2.2553999999999998</v>
      </c>
      <c r="S2523" s="2">
        <v>42880</v>
      </c>
      <c r="T2523">
        <v>6.8490000000000002</v>
      </c>
      <c r="V2523" s="2">
        <v>42880</v>
      </c>
      <c r="W2523">
        <v>36.26</v>
      </c>
      <c r="Y2523" s="2">
        <v>42880</v>
      </c>
      <c r="Z2523">
        <v>10.98</v>
      </c>
      <c r="AB2523" s="2">
        <v>42880</v>
      </c>
      <c r="AC2523">
        <v>138.26</v>
      </c>
      <c r="AE2523" s="2">
        <v>42880</v>
      </c>
      <c r="AF2523">
        <v>58.45</v>
      </c>
      <c r="AH2523" s="2">
        <v>42880</v>
      </c>
      <c r="AI2523">
        <v>35.57</v>
      </c>
      <c r="AK2523" s="2">
        <v>42880</v>
      </c>
      <c r="AL2523">
        <v>2465.5430000000001</v>
      </c>
      <c r="AN2523" s="2">
        <v>42880</v>
      </c>
      <c r="AO2523">
        <v>2415.0700000000002</v>
      </c>
      <c r="AQ2523" s="2">
        <v>42880</v>
      </c>
      <c r="AR2523">
        <v>1258.2919999999999</v>
      </c>
      <c r="AT2523" s="2">
        <v>42880</v>
      </c>
      <c r="AU2523">
        <v>212.6797</v>
      </c>
      <c r="AW2523" s="2">
        <v>42880</v>
      </c>
      <c r="AX2523">
        <v>2185.58</v>
      </c>
    </row>
    <row r="2524" spans="1:50" x14ac:dyDescent="0.15">
      <c r="A2524" s="2">
        <v>42881</v>
      </c>
      <c r="B2524">
        <v>97.441999999999993</v>
      </c>
      <c r="D2524" s="2">
        <v>42881</v>
      </c>
      <c r="E2524">
        <v>1.1183000000000001</v>
      </c>
      <c r="G2524" s="2">
        <v>42881</v>
      </c>
      <c r="H2524">
        <v>1266.76</v>
      </c>
      <c r="J2524" s="2">
        <v>42881</v>
      </c>
      <c r="K2524">
        <v>2405.6999999999998</v>
      </c>
      <c r="M2524" s="2">
        <v>42881</v>
      </c>
      <c r="N2524">
        <v>1912.21</v>
      </c>
      <c r="P2524" s="2">
        <v>42881</v>
      </c>
      <c r="Q2524">
        <v>2.2465000000000002</v>
      </c>
      <c r="S2524" s="2">
        <v>42881</v>
      </c>
      <c r="T2524">
        <v>6.8232999999999997</v>
      </c>
      <c r="V2524" s="2">
        <v>42881</v>
      </c>
      <c r="W2524">
        <v>36.26</v>
      </c>
      <c r="Y2524" s="2">
        <v>42881</v>
      </c>
      <c r="Z2524">
        <v>11</v>
      </c>
      <c r="AB2524" s="2">
        <v>42881</v>
      </c>
      <c r="AC2524">
        <v>141.84</v>
      </c>
      <c r="AE2524" s="2">
        <v>42881</v>
      </c>
      <c r="AF2524">
        <v>57.52</v>
      </c>
      <c r="AH2524" s="2">
        <v>42881</v>
      </c>
      <c r="AI2524">
        <v>35.51</v>
      </c>
      <c r="AK2524" s="2">
        <v>42881</v>
      </c>
      <c r="AL2524">
        <v>2268.6977999999999</v>
      </c>
      <c r="AN2524" s="2">
        <v>42881</v>
      </c>
      <c r="AO2524">
        <v>2415.8200000000002</v>
      </c>
      <c r="AQ2524" s="2">
        <v>42881</v>
      </c>
      <c r="AR2524">
        <v>1257.8978999999999</v>
      </c>
      <c r="AT2524" s="2">
        <v>42881</v>
      </c>
      <c r="AU2524">
        <v>212.89439999999999</v>
      </c>
      <c r="AW2524" s="2">
        <v>42881</v>
      </c>
      <c r="AX2524">
        <v>2185.92</v>
      </c>
    </row>
    <row r="2525" spans="1:50" x14ac:dyDescent="0.15">
      <c r="A2525" s="2">
        <v>42882</v>
      </c>
      <c r="B2525">
        <v>97.441999999999993</v>
      </c>
      <c r="D2525" s="2">
        <v>42882</v>
      </c>
      <c r="E2525">
        <v>1.1183000000000001</v>
      </c>
      <c r="G2525" s="2">
        <v>42882</v>
      </c>
      <c r="H2525">
        <v>1266.76</v>
      </c>
      <c r="J2525" s="2">
        <v>42882</v>
      </c>
      <c r="K2525">
        <v>2405.6999999999998</v>
      </c>
      <c r="M2525" s="2">
        <v>42882</v>
      </c>
      <c r="N2525">
        <v>1912.21</v>
      </c>
      <c r="P2525" s="2">
        <v>42882</v>
      </c>
      <c r="Q2525">
        <v>2.2465000000000002</v>
      </c>
      <c r="S2525" s="2">
        <v>42882</v>
      </c>
      <c r="T2525">
        <v>6.8232999999999997</v>
      </c>
      <c r="V2525" s="2">
        <v>42882</v>
      </c>
      <c r="W2525">
        <v>36.26</v>
      </c>
      <c r="Y2525" s="2">
        <v>42882</v>
      </c>
      <c r="Z2525">
        <v>11</v>
      </c>
      <c r="AB2525" s="2">
        <v>42882</v>
      </c>
      <c r="AC2525">
        <v>141.84</v>
      </c>
      <c r="AE2525" s="2">
        <v>42882</v>
      </c>
      <c r="AF2525">
        <v>57.52</v>
      </c>
      <c r="AH2525" s="2">
        <v>42882</v>
      </c>
      <c r="AI2525">
        <v>35.51</v>
      </c>
      <c r="AK2525" s="2">
        <v>42882</v>
      </c>
      <c r="AL2525">
        <v>2268.6977999999999</v>
      </c>
      <c r="AN2525" s="2">
        <v>42882</v>
      </c>
      <c r="AO2525">
        <v>2415.8200000000002</v>
      </c>
      <c r="AQ2525" s="2">
        <v>42882</v>
      </c>
      <c r="AR2525">
        <v>1257.8978999999999</v>
      </c>
      <c r="AT2525" s="2">
        <v>42882</v>
      </c>
      <c r="AU2525">
        <v>212.89439999999999</v>
      </c>
      <c r="AW2525" s="2">
        <v>42882</v>
      </c>
      <c r="AX2525">
        <v>2185.92</v>
      </c>
    </row>
    <row r="2526" spans="1:50" x14ac:dyDescent="0.15">
      <c r="A2526" s="2">
        <v>42883</v>
      </c>
      <c r="B2526">
        <v>97.441999999999993</v>
      </c>
      <c r="D2526" s="2">
        <v>42883</v>
      </c>
      <c r="E2526">
        <v>1.1183000000000001</v>
      </c>
      <c r="G2526" s="2">
        <v>42883</v>
      </c>
      <c r="H2526">
        <v>1266.76</v>
      </c>
      <c r="J2526" s="2">
        <v>42883</v>
      </c>
      <c r="K2526">
        <v>2405.6999999999998</v>
      </c>
      <c r="M2526" s="2">
        <v>42883</v>
      </c>
      <c r="N2526">
        <v>1912.21</v>
      </c>
      <c r="P2526" s="2">
        <v>42883</v>
      </c>
      <c r="Q2526">
        <v>2.2465000000000002</v>
      </c>
      <c r="S2526" s="2">
        <v>42883</v>
      </c>
      <c r="T2526">
        <v>6.8232999999999997</v>
      </c>
      <c r="V2526" s="2">
        <v>42883</v>
      </c>
      <c r="W2526">
        <v>36.26</v>
      </c>
      <c r="Y2526" s="2">
        <v>42883</v>
      </c>
      <c r="Z2526">
        <v>11</v>
      </c>
      <c r="AB2526" s="2">
        <v>42883</v>
      </c>
      <c r="AC2526">
        <v>141.84</v>
      </c>
      <c r="AE2526" s="2">
        <v>42883</v>
      </c>
      <c r="AF2526">
        <v>57.52</v>
      </c>
      <c r="AH2526" s="2">
        <v>42883</v>
      </c>
      <c r="AI2526">
        <v>35.51</v>
      </c>
      <c r="AK2526" s="2">
        <v>42883</v>
      </c>
      <c r="AL2526">
        <v>2268.6977999999999</v>
      </c>
      <c r="AN2526" s="2">
        <v>42883</v>
      </c>
      <c r="AO2526">
        <v>2415.8200000000002</v>
      </c>
      <c r="AQ2526" s="2">
        <v>42883</v>
      </c>
      <c r="AR2526">
        <v>1257.8978999999999</v>
      </c>
      <c r="AT2526" s="2">
        <v>42883</v>
      </c>
      <c r="AU2526">
        <v>212.89439999999999</v>
      </c>
      <c r="AW2526" s="2">
        <v>42883</v>
      </c>
      <c r="AX2526">
        <v>2185.92</v>
      </c>
    </row>
    <row r="2527" spans="1:50" x14ac:dyDescent="0.15">
      <c r="A2527" s="2">
        <v>42884</v>
      </c>
      <c r="B2527">
        <v>97.441999999999993</v>
      </c>
      <c r="D2527" s="2">
        <v>42884</v>
      </c>
      <c r="E2527">
        <v>1.1164000000000001</v>
      </c>
      <c r="G2527" s="2">
        <v>42884</v>
      </c>
      <c r="H2527">
        <v>1268.0999999999999</v>
      </c>
      <c r="J2527" s="2">
        <v>42884</v>
      </c>
      <c r="K2527">
        <v>2405.6999999999998</v>
      </c>
      <c r="M2527" s="2">
        <v>42884</v>
      </c>
      <c r="N2527">
        <v>1911.7</v>
      </c>
      <c r="P2527" s="2">
        <v>42884</v>
      </c>
      <c r="Q2527">
        <v>2.2465000000000002</v>
      </c>
      <c r="S2527" s="2">
        <v>42884</v>
      </c>
      <c r="T2527">
        <v>6.8208000000000002</v>
      </c>
      <c r="V2527" s="2">
        <v>42884</v>
      </c>
      <c r="W2527">
        <v>36.26</v>
      </c>
      <c r="Y2527" s="2">
        <v>42884</v>
      </c>
      <c r="Z2527">
        <v>11</v>
      </c>
      <c r="AB2527" s="2">
        <v>42884</v>
      </c>
      <c r="AC2527">
        <v>141.84</v>
      </c>
      <c r="AE2527" s="2">
        <v>42884</v>
      </c>
      <c r="AF2527">
        <v>57.52</v>
      </c>
      <c r="AH2527" s="2">
        <v>42884</v>
      </c>
      <c r="AI2527">
        <v>35.51</v>
      </c>
      <c r="AK2527" s="2">
        <v>42884</v>
      </c>
      <c r="AL2527">
        <v>2306.6098999999999</v>
      </c>
      <c r="AN2527" s="2">
        <v>42884</v>
      </c>
      <c r="AO2527">
        <v>2415.8200000000002</v>
      </c>
      <c r="AQ2527" s="2">
        <v>42884</v>
      </c>
      <c r="AR2527">
        <v>1257.8978999999999</v>
      </c>
      <c r="AT2527" s="2">
        <v>42884</v>
      </c>
      <c r="AU2527">
        <v>212.86959999999999</v>
      </c>
      <c r="AW2527" s="2">
        <v>42884</v>
      </c>
      <c r="AX2527">
        <v>2185.92</v>
      </c>
    </row>
    <row r="2528" spans="1:50" x14ac:dyDescent="0.15">
      <c r="A2528" s="2">
        <v>42885</v>
      </c>
      <c r="B2528">
        <v>97.28</v>
      </c>
      <c r="D2528" s="2">
        <v>42885</v>
      </c>
      <c r="E2528">
        <v>1.1186</v>
      </c>
      <c r="G2528" s="2">
        <v>42885</v>
      </c>
      <c r="H2528">
        <v>1263.0899999999999</v>
      </c>
      <c r="J2528" s="2">
        <v>42885</v>
      </c>
      <c r="K2528">
        <v>2402.8000000000002</v>
      </c>
      <c r="M2528" s="2">
        <v>42885</v>
      </c>
      <c r="N2528">
        <v>1909.9</v>
      </c>
      <c r="P2528" s="2">
        <v>42885</v>
      </c>
      <c r="Q2528">
        <v>2.2098</v>
      </c>
      <c r="S2528" s="2">
        <v>42885</v>
      </c>
      <c r="T2528">
        <v>6.8246000000000002</v>
      </c>
      <c r="V2528" s="2">
        <v>42885</v>
      </c>
      <c r="W2528">
        <v>36.18</v>
      </c>
      <c r="Y2528" s="2">
        <v>42885</v>
      </c>
      <c r="Z2528">
        <v>11.12</v>
      </c>
      <c r="AB2528" s="2">
        <v>42885</v>
      </c>
      <c r="AC2528">
        <v>144.87</v>
      </c>
      <c r="AE2528" s="2">
        <v>42885</v>
      </c>
      <c r="AF2528">
        <v>57.34</v>
      </c>
      <c r="AH2528" s="2">
        <v>42885</v>
      </c>
      <c r="AI2528">
        <v>35.78</v>
      </c>
      <c r="AK2528" s="2">
        <v>42885</v>
      </c>
      <c r="AL2528">
        <v>2249.9414000000002</v>
      </c>
      <c r="AN2528" s="2">
        <v>42885</v>
      </c>
      <c r="AO2528">
        <v>2412.91</v>
      </c>
      <c r="AQ2528" s="2">
        <v>42885</v>
      </c>
      <c r="AR2528">
        <v>1259.1836000000001</v>
      </c>
      <c r="AT2528" s="2">
        <v>42885</v>
      </c>
      <c r="AU2528">
        <v>213.18010000000001</v>
      </c>
      <c r="AW2528" s="2">
        <v>42885</v>
      </c>
      <c r="AX2528">
        <v>2190.2600000000002</v>
      </c>
    </row>
    <row r="2529" spans="1:50" x14ac:dyDescent="0.15">
      <c r="A2529" s="2">
        <v>42886</v>
      </c>
      <c r="B2529">
        <v>96.921999999999997</v>
      </c>
      <c r="D2529" s="2">
        <v>42886</v>
      </c>
      <c r="E2529">
        <v>1.1244000000000001</v>
      </c>
      <c r="G2529" s="2">
        <v>42886</v>
      </c>
      <c r="H2529">
        <v>1268.92</v>
      </c>
      <c r="J2529" s="2">
        <v>42886</v>
      </c>
      <c r="K2529">
        <v>2403.3000000000002</v>
      </c>
      <c r="M2529" s="2">
        <v>42886</v>
      </c>
      <c r="N2529">
        <v>1911.74</v>
      </c>
      <c r="P2529" s="2">
        <v>42886</v>
      </c>
      <c r="Q2529">
        <v>2.2027999999999999</v>
      </c>
      <c r="S2529" s="2">
        <v>42886</v>
      </c>
      <c r="T2529">
        <v>6.7462</v>
      </c>
      <c r="V2529" s="2">
        <v>42886</v>
      </c>
      <c r="W2529">
        <v>36.11</v>
      </c>
      <c r="Y2529" s="2">
        <v>42886</v>
      </c>
      <c r="Z2529">
        <v>11.19</v>
      </c>
      <c r="AB2529" s="2">
        <v>42886</v>
      </c>
      <c r="AC2529">
        <v>144.35</v>
      </c>
      <c r="AE2529" s="2">
        <v>42886</v>
      </c>
      <c r="AF2529">
        <v>57.27</v>
      </c>
      <c r="AH2529" s="2">
        <v>42886</v>
      </c>
      <c r="AI2529">
        <v>35.36</v>
      </c>
      <c r="AK2529" s="2">
        <v>42886</v>
      </c>
      <c r="AL2529">
        <v>2286.0949999999998</v>
      </c>
      <c r="AN2529" s="2">
        <v>42886</v>
      </c>
      <c r="AO2529">
        <v>2411.8000000000002</v>
      </c>
      <c r="AQ2529" s="2">
        <v>42886</v>
      </c>
      <c r="AR2529">
        <v>1260.6331</v>
      </c>
      <c r="AT2529" s="2">
        <v>42886</v>
      </c>
      <c r="AU2529">
        <v>213.85679999999999</v>
      </c>
      <c r="AW2529" s="2">
        <v>42886</v>
      </c>
      <c r="AX2529">
        <v>2192.91</v>
      </c>
    </row>
    <row r="2530" spans="1:50" x14ac:dyDescent="0.15">
      <c r="A2530" s="2">
        <v>42887</v>
      </c>
      <c r="B2530">
        <v>97.197999999999993</v>
      </c>
      <c r="D2530" s="2">
        <v>42887</v>
      </c>
      <c r="E2530">
        <v>1.1213</v>
      </c>
      <c r="G2530" s="2">
        <v>42887</v>
      </c>
      <c r="H2530">
        <v>1265.96</v>
      </c>
      <c r="J2530" s="2">
        <v>42887</v>
      </c>
      <c r="K2530">
        <v>2422.1</v>
      </c>
      <c r="M2530" s="2">
        <v>42887</v>
      </c>
      <c r="N2530">
        <v>1923.1</v>
      </c>
      <c r="P2530" s="2">
        <v>42887</v>
      </c>
      <c r="Q2530">
        <v>2.2113999999999998</v>
      </c>
      <c r="S2530" s="2">
        <v>42887</v>
      </c>
      <c r="T2530">
        <v>6.75</v>
      </c>
      <c r="V2530" s="2">
        <v>42887</v>
      </c>
      <c r="W2530">
        <v>36.119999999999997</v>
      </c>
      <c r="Y2530" s="2">
        <v>42887</v>
      </c>
      <c r="Z2530">
        <v>10.93</v>
      </c>
      <c r="AB2530" s="2">
        <v>42887</v>
      </c>
      <c r="AC2530">
        <v>144.36000000000001</v>
      </c>
      <c r="AE2530" s="2">
        <v>42887</v>
      </c>
      <c r="AF2530">
        <v>58.62</v>
      </c>
      <c r="AH2530" s="2">
        <v>42887</v>
      </c>
      <c r="AI2530">
        <v>35.89</v>
      </c>
      <c r="AK2530" s="2">
        <v>42887</v>
      </c>
      <c r="AL2530">
        <v>2410.5500000000002</v>
      </c>
      <c r="AN2530" s="2">
        <v>42887</v>
      </c>
      <c r="AO2530">
        <v>2430.06</v>
      </c>
      <c r="AQ2530" s="2">
        <v>42887</v>
      </c>
      <c r="AR2530">
        <v>1261.373</v>
      </c>
      <c r="AT2530" s="2">
        <v>42887</v>
      </c>
      <c r="AU2530">
        <v>213.1713</v>
      </c>
      <c r="AW2530" s="2">
        <v>42887</v>
      </c>
      <c r="AX2530">
        <v>2191.08</v>
      </c>
    </row>
    <row r="2531" spans="1:50" x14ac:dyDescent="0.15">
      <c r="A2531" s="2">
        <v>42888</v>
      </c>
      <c r="B2531">
        <v>96.715000000000003</v>
      </c>
      <c r="D2531" s="2">
        <v>42888</v>
      </c>
      <c r="E2531">
        <v>1.1278999999999999</v>
      </c>
      <c r="G2531" s="2">
        <v>42888</v>
      </c>
      <c r="H2531">
        <v>1279.17</v>
      </c>
      <c r="J2531" s="2">
        <v>42888</v>
      </c>
      <c r="K2531">
        <v>2430.1</v>
      </c>
      <c r="M2531" s="2">
        <v>42888</v>
      </c>
      <c r="N2531">
        <v>1935.21</v>
      </c>
      <c r="P2531" s="2">
        <v>42888</v>
      </c>
      <c r="Q2531">
        <v>2.1591</v>
      </c>
      <c r="S2531" s="2">
        <v>42888</v>
      </c>
      <c r="T2531">
        <v>6.7766000000000002</v>
      </c>
      <c r="V2531" s="2">
        <v>42888</v>
      </c>
      <c r="W2531">
        <v>36.32</v>
      </c>
      <c r="Y2531" s="2">
        <v>42888</v>
      </c>
      <c r="Z2531">
        <v>10.9</v>
      </c>
      <c r="AB2531" s="2">
        <v>42888</v>
      </c>
      <c r="AC2531">
        <v>143.63999999999999</v>
      </c>
      <c r="AE2531" s="2">
        <v>42888</v>
      </c>
      <c r="AF2531">
        <v>58.58</v>
      </c>
      <c r="AH2531" s="2">
        <v>42888</v>
      </c>
      <c r="AI2531">
        <v>36.18</v>
      </c>
      <c r="AK2531" s="2">
        <v>42888</v>
      </c>
      <c r="AL2531">
        <v>2430.8310999999999</v>
      </c>
      <c r="AN2531" s="2">
        <v>42888</v>
      </c>
      <c r="AO2531">
        <v>2439.0700000000002</v>
      </c>
      <c r="AQ2531" s="2">
        <v>42888</v>
      </c>
      <c r="AR2531">
        <v>1263.8567</v>
      </c>
      <c r="AT2531" s="2">
        <v>42888</v>
      </c>
      <c r="AU2531">
        <v>214.11259999999999</v>
      </c>
      <c r="AW2531" s="2">
        <v>42888</v>
      </c>
      <c r="AX2531">
        <v>2197.85</v>
      </c>
    </row>
    <row r="2532" spans="1:50" x14ac:dyDescent="0.15">
      <c r="A2532" s="2">
        <v>42889</v>
      </c>
      <c r="B2532">
        <v>96.715000000000003</v>
      </c>
      <c r="D2532" s="2">
        <v>42889</v>
      </c>
      <c r="E2532">
        <v>1.1278999999999999</v>
      </c>
      <c r="G2532" s="2">
        <v>42889</v>
      </c>
      <c r="H2532">
        <v>1279.17</v>
      </c>
      <c r="J2532" s="2">
        <v>42889</v>
      </c>
      <c r="K2532">
        <v>2430.1</v>
      </c>
      <c r="M2532" s="2">
        <v>42889</v>
      </c>
      <c r="N2532">
        <v>1935.21</v>
      </c>
      <c r="P2532" s="2">
        <v>42889</v>
      </c>
      <c r="Q2532">
        <v>2.1591</v>
      </c>
      <c r="S2532" s="2">
        <v>42889</v>
      </c>
      <c r="T2532">
        <v>6.7766000000000002</v>
      </c>
      <c r="V2532" s="2">
        <v>42889</v>
      </c>
      <c r="W2532">
        <v>36.32</v>
      </c>
      <c r="Y2532" s="2">
        <v>42889</v>
      </c>
      <c r="Z2532">
        <v>10.9</v>
      </c>
      <c r="AB2532" s="2">
        <v>42889</v>
      </c>
      <c r="AC2532">
        <v>143.63999999999999</v>
      </c>
      <c r="AE2532" s="2">
        <v>42889</v>
      </c>
      <c r="AF2532">
        <v>58.58</v>
      </c>
      <c r="AH2532" s="2">
        <v>42889</v>
      </c>
      <c r="AI2532">
        <v>36.18</v>
      </c>
      <c r="AK2532" s="2">
        <v>42889</v>
      </c>
      <c r="AL2532">
        <v>2430.8310999999999</v>
      </c>
      <c r="AN2532" s="2">
        <v>42889</v>
      </c>
      <c r="AO2532">
        <v>2439.0700000000002</v>
      </c>
      <c r="AQ2532" s="2">
        <v>42889</v>
      </c>
      <c r="AR2532">
        <v>1263.8567</v>
      </c>
      <c r="AT2532" s="2">
        <v>42889</v>
      </c>
      <c r="AU2532">
        <v>214.11259999999999</v>
      </c>
      <c r="AW2532" s="2">
        <v>42889</v>
      </c>
      <c r="AX2532">
        <v>2197.85</v>
      </c>
    </row>
    <row r="2533" spans="1:50" x14ac:dyDescent="0.15">
      <c r="A2533" s="2">
        <v>42890</v>
      </c>
      <c r="B2533">
        <v>96.715000000000003</v>
      </c>
      <c r="D2533" s="2">
        <v>42890</v>
      </c>
      <c r="E2533">
        <v>1.1278999999999999</v>
      </c>
      <c r="G2533" s="2">
        <v>42890</v>
      </c>
      <c r="H2533">
        <v>1279.17</v>
      </c>
      <c r="J2533" s="2">
        <v>42890</v>
      </c>
      <c r="K2533">
        <v>2430.1</v>
      </c>
      <c r="M2533" s="2">
        <v>42890</v>
      </c>
      <c r="N2533">
        <v>1935.21</v>
      </c>
      <c r="P2533" s="2">
        <v>42890</v>
      </c>
      <c r="Q2533">
        <v>2.1591</v>
      </c>
      <c r="S2533" s="2">
        <v>42890</v>
      </c>
      <c r="T2533">
        <v>6.7766000000000002</v>
      </c>
      <c r="V2533" s="2">
        <v>42890</v>
      </c>
      <c r="W2533">
        <v>36.32</v>
      </c>
      <c r="Y2533" s="2">
        <v>42890</v>
      </c>
      <c r="Z2533">
        <v>10.9</v>
      </c>
      <c r="AB2533" s="2">
        <v>42890</v>
      </c>
      <c r="AC2533">
        <v>143.63999999999999</v>
      </c>
      <c r="AE2533" s="2">
        <v>42890</v>
      </c>
      <c r="AF2533">
        <v>58.58</v>
      </c>
      <c r="AH2533" s="2">
        <v>42890</v>
      </c>
      <c r="AI2533">
        <v>36.18</v>
      </c>
      <c r="AK2533" s="2">
        <v>42890</v>
      </c>
      <c r="AL2533">
        <v>2430.8310999999999</v>
      </c>
      <c r="AN2533" s="2">
        <v>42890</v>
      </c>
      <c r="AO2533">
        <v>2439.0700000000002</v>
      </c>
      <c r="AQ2533" s="2">
        <v>42890</v>
      </c>
      <c r="AR2533">
        <v>1263.8567</v>
      </c>
      <c r="AT2533" s="2">
        <v>42890</v>
      </c>
      <c r="AU2533">
        <v>214.11259999999999</v>
      </c>
      <c r="AW2533" s="2">
        <v>42890</v>
      </c>
      <c r="AX2533">
        <v>2197.85</v>
      </c>
    </row>
    <row r="2534" spans="1:50" x14ac:dyDescent="0.15">
      <c r="A2534" s="2">
        <v>42891</v>
      </c>
      <c r="B2534">
        <v>96.799000000000007</v>
      </c>
      <c r="D2534" s="2">
        <v>42891</v>
      </c>
      <c r="E2534">
        <v>1.1254</v>
      </c>
      <c r="G2534" s="2">
        <v>42891</v>
      </c>
      <c r="H2534">
        <v>1279.8</v>
      </c>
      <c r="J2534" s="2">
        <v>42891</v>
      </c>
      <c r="K2534">
        <v>2427.1999999999998</v>
      </c>
      <c r="M2534" s="2">
        <v>42891</v>
      </c>
      <c r="N2534">
        <v>1931.73</v>
      </c>
      <c r="P2534" s="2">
        <v>42891</v>
      </c>
      <c r="Q2534">
        <v>2.1817000000000002</v>
      </c>
      <c r="S2534" s="2">
        <v>42891</v>
      </c>
      <c r="T2534">
        <v>6.7816999999999998</v>
      </c>
      <c r="V2534" s="2">
        <v>42891</v>
      </c>
      <c r="W2534">
        <v>36.340000000000003</v>
      </c>
      <c r="Y2534" s="2">
        <v>42891</v>
      </c>
      <c r="Z2534">
        <v>11.24</v>
      </c>
      <c r="AB2534" s="2">
        <v>42891</v>
      </c>
      <c r="AC2534">
        <v>148.01</v>
      </c>
      <c r="AE2534" s="2">
        <v>42891</v>
      </c>
      <c r="AF2534">
        <v>58.86</v>
      </c>
      <c r="AH2534" s="2">
        <v>42891</v>
      </c>
      <c r="AI2534">
        <v>36.39</v>
      </c>
      <c r="AK2534" s="2">
        <v>42891</v>
      </c>
      <c r="AL2534">
        <v>2663.4965999999999</v>
      </c>
      <c r="AN2534" s="2">
        <v>42891</v>
      </c>
      <c r="AO2534">
        <v>2436.1</v>
      </c>
      <c r="AQ2534" s="2">
        <v>42891</v>
      </c>
      <c r="AR2534">
        <v>1264.1859999999999</v>
      </c>
      <c r="AT2534" s="2">
        <v>42891</v>
      </c>
      <c r="AU2534">
        <v>214.05860000000001</v>
      </c>
      <c r="AW2534" s="2">
        <v>42891</v>
      </c>
      <c r="AX2534">
        <v>2194.9699999999998</v>
      </c>
    </row>
    <row r="2535" spans="1:50" x14ac:dyDescent="0.15">
      <c r="A2535" s="2">
        <v>42892</v>
      </c>
      <c r="B2535">
        <v>96.635999999999996</v>
      </c>
      <c r="D2535" s="2">
        <v>42892</v>
      </c>
      <c r="E2535">
        <v>1.1276999999999999</v>
      </c>
      <c r="G2535" s="2">
        <v>42892</v>
      </c>
      <c r="H2535">
        <v>1294.3900000000001</v>
      </c>
      <c r="J2535" s="2">
        <v>42892</v>
      </c>
      <c r="K2535">
        <v>2423.6</v>
      </c>
      <c r="M2535" s="2">
        <v>42892</v>
      </c>
      <c r="N2535">
        <v>1926.05</v>
      </c>
      <c r="P2535" s="2">
        <v>42892</v>
      </c>
      <c r="Q2535">
        <v>2.1451000000000002</v>
      </c>
      <c r="S2535" s="2">
        <v>42892</v>
      </c>
      <c r="T2535">
        <v>6.7560000000000002</v>
      </c>
      <c r="V2535" s="2">
        <v>42892</v>
      </c>
      <c r="W2535">
        <v>36.130000000000003</v>
      </c>
      <c r="Y2535" s="2">
        <v>42892</v>
      </c>
      <c r="Z2535">
        <v>12.03</v>
      </c>
      <c r="AB2535" s="2">
        <v>42892</v>
      </c>
      <c r="AC2535">
        <v>147.34</v>
      </c>
      <c r="AE2535" s="2">
        <v>42892</v>
      </c>
      <c r="AF2535">
        <v>58.2</v>
      </c>
      <c r="AH2535" s="2">
        <v>42892</v>
      </c>
      <c r="AI2535">
        <v>36.43</v>
      </c>
      <c r="AK2535" s="2">
        <v>42892</v>
      </c>
      <c r="AL2535">
        <v>2871.125</v>
      </c>
      <c r="AN2535" s="2">
        <v>42892</v>
      </c>
      <c r="AO2535">
        <v>2429.33</v>
      </c>
      <c r="AQ2535" s="2">
        <v>42892</v>
      </c>
      <c r="AR2535">
        <v>1264.511</v>
      </c>
      <c r="AT2535" s="2">
        <v>42892</v>
      </c>
      <c r="AU2535">
        <v>215.0692</v>
      </c>
      <c r="AW2535" s="2">
        <v>42892</v>
      </c>
      <c r="AX2535">
        <v>2198.89</v>
      </c>
    </row>
    <row r="2536" spans="1:50" x14ac:dyDescent="0.15">
      <c r="A2536" s="2">
        <v>42893</v>
      </c>
      <c r="B2536">
        <v>96.748000000000005</v>
      </c>
      <c r="D2536" s="2">
        <v>42893</v>
      </c>
      <c r="E2536">
        <v>1.1256999999999999</v>
      </c>
      <c r="G2536" s="2">
        <v>42893</v>
      </c>
      <c r="H2536">
        <v>1287.1500000000001</v>
      </c>
      <c r="J2536" s="2">
        <v>42893</v>
      </c>
      <c r="K2536">
        <v>2424.8000000000002</v>
      </c>
      <c r="M2536" s="2">
        <v>42893</v>
      </c>
      <c r="N2536">
        <v>1927.06</v>
      </c>
      <c r="P2536" s="2">
        <v>42893</v>
      </c>
      <c r="Q2536">
        <v>2.1728999999999998</v>
      </c>
      <c r="S2536" s="2">
        <v>42893</v>
      </c>
      <c r="T2536">
        <v>6.7742000000000004</v>
      </c>
      <c r="V2536" s="2">
        <v>42893</v>
      </c>
      <c r="W2536">
        <v>36.26</v>
      </c>
      <c r="Y2536" s="2">
        <v>42893</v>
      </c>
      <c r="Z2536">
        <v>12.38</v>
      </c>
      <c r="AB2536" s="2">
        <v>42893</v>
      </c>
      <c r="AC2536">
        <v>149.12</v>
      </c>
      <c r="AE2536" s="2">
        <v>42893</v>
      </c>
      <c r="AF2536">
        <v>57.53</v>
      </c>
      <c r="AH2536" s="2">
        <v>42893</v>
      </c>
      <c r="AI2536">
        <v>36.46</v>
      </c>
      <c r="AK2536" s="2">
        <v>42893</v>
      </c>
      <c r="AL2536">
        <v>2738.875</v>
      </c>
      <c r="AN2536" s="2">
        <v>42893</v>
      </c>
      <c r="AO2536">
        <v>2433.14</v>
      </c>
      <c r="AQ2536" s="2">
        <v>42893</v>
      </c>
      <c r="AR2536">
        <v>1263.3989999999999</v>
      </c>
      <c r="AT2536" s="2">
        <v>42893</v>
      </c>
      <c r="AU2536">
        <v>215.0042</v>
      </c>
      <c r="AW2536" s="2">
        <v>42893</v>
      </c>
      <c r="AX2536">
        <v>2195.3200000000002</v>
      </c>
    </row>
    <row r="2537" spans="1:50" x14ac:dyDescent="0.15">
      <c r="A2537" s="2">
        <v>42894</v>
      </c>
      <c r="B2537">
        <v>96.918000000000006</v>
      </c>
      <c r="D2537" s="2">
        <v>42894</v>
      </c>
      <c r="E2537">
        <v>1.1214</v>
      </c>
      <c r="G2537" s="2">
        <v>42894</v>
      </c>
      <c r="H2537">
        <v>1278.01</v>
      </c>
      <c r="J2537" s="2">
        <v>42894</v>
      </c>
      <c r="K2537">
        <v>2425.1999999999998</v>
      </c>
      <c r="M2537" s="2">
        <v>42894</v>
      </c>
      <c r="N2537">
        <v>1924.2</v>
      </c>
      <c r="P2537" s="2">
        <v>42894</v>
      </c>
      <c r="Q2537">
        <v>2.1884999999999999</v>
      </c>
      <c r="S2537" s="2">
        <v>42894</v>
      </c>
      <c r="T2537">
        <v>6.7826000000000004</v>
      </c>
      <c r="V2537" s="2">
        <v>42894</v>
      </c>
      <c r="W2537">
        <v>36.479999999999997</v>
      </c>
      <c r="Y2537" s="2">
        <v>42894</v>
      </c>
      <c r="Z2537">
        <v>12.9</v>
      </c>
      <c r="AB2537" s="2">
        <v>42894</v>
      </c>
      <c r="AC2537">
        <v>159.94</v>
      </c>
      <c r="AE2537" s="2">
        <v>42894</v>
      </c>
      <c r="AF2537">
        <v>58.12</v>
      </c>
      <c r="AH2537" s="2">
        <v>42894</v>
      </c>
      <c r="AI2537">
        <v>36.83</v>
      </c>
      <c r="AK2537" s="2">
        <v>42894</v>
      </c>
      <c r="AL2537">
        <v>2749.46</v>
      </c>
      <c r="AN2537" s="2">
        <v>42894</v>
      </c>
      <c r="AO2537">
        <v>2433.79</v>
      </c>
      <c r="AQ2537" s="2">
        <v>42894</v>
      </c>
      <c r="AR2537">
        <v>1261.7825</v>
      </c>
      <c r="AT2537" s="2">
        <v>42894</v>
      </c>
      <c r="AU2537">
        <v>214.18790000000001</v>
      </c>
      <c r="AW2537" s="2">
        <v>42894</v>
      </c>
      <c r="AX2537">
        <v>2193.46</v>
      </c>
    </row>
    <row r="2538" spans="1:50" x14ac:dyDescent="0.15">
      <c r="A2538" s="2">
        <v>42895</v>
      </c>
      <c r="B2538">
        <v>97.274000000000001</v>
      </c>
      <c r="D2538" s="2">
        <v>42895</v>
      </c>
      <c r="E2538">
        <v>1.1194999999999999</v>
      </c>
      <c r="G2538" s="2">
        <v>42895</v>
      </c>
      <c r="H2538">
        <v>1266.76</v>
      </c>
      <c r="J2538" s="2">
        <v>42895</v>
      </c>
      <c r="K2538">
        <v>2423.8000000000002</v>
      </c>
      <c r="M2538" s="2">
        <v>42895</v>
      </c>
      <c r="N2538">
        <v>1922.79</v>
      </c>
      <c r="P2538" s="2">
        <v>42895</v>
      </c>
      <c r="Q2538">
        <v>2.2004999999999999</v>
      </c>
      <c r="S2538" s="2">
        <v>42895</v>
      </c>
      <c r="T2538">
        <v>6.7869000000000002</v>
      </c>
      <c r="V2538" s="2">
        <v>42895</v>
      </c>
      <c r="W2538">
        <v>35.71</v>
      </c>
      <c r="Y2538" s="2">
        <v>42895</v>
      </c>
      <c r="Z2538">
        <v>12.28</v>
      </c>
      <c r="AB2538" s="2">
        <v>42895</v>
      </c>
      <c r="AC2538">
        <v>149.6</v>
      </c>
      <c r="AE2538" s="2">
        <v>42895</v>
      </c>
      <c r="AF2538">
        <v>57.05</v>
      </c>
      <c r="AH2538" s="2">
        <v>42895</v>
      </c>
      <c r="AI2538">
        <v>35.79</v>
      </c>
      <c r="AK2538" s="2">
        <v>42895</v>
      </c>
      <c r="AL2538">
        <v>2834.4829</v>
      </c>
      <c r="AN2538" s="2">
        <v>42895</v>
      </c>
      <c r="AO2538">
        <v>2431.77</v>
      </c>
      <c r="AQ2538" s="2">
        <v>42895</v>
      </c>
      <c r="AR2538">
        <v>1260.77</v>
      </c>
      <c r="AT2538" s="2">
        <v>42895</v>
      </c>
      <c r="AU2538">
        <v>213.54409999999999</v>
      </c>
      <c r="AW2538" s="2">
        <v>42895</v>
      </c>
      <c r="AX2538">
        <v>2192.96</v>
      </c>
    </row>
    <row r="2539" spans="1:50" x14ac:dyDescent="0.15">
      <c r="A2539" s="2">
        <v>42896</v>
      </c>
      <c r="B2539">
        <v>97.274000000000001</v>
      </c>
      <c r="D2539" s="2">
        <v>42896</v>
      </c>
      <c r="E2539">
        <v>1.1194999999999999</v>
      </c>
      <c r="G2539" s="2">
        <v>42896</v>
      </c>
      <c r="H2539">
        <v>1266.76</v>
      </c>
      <c r="J2539" s="2">
        <v>42896</v>
      </c>
      <c r="K2539">
        <v>2423.8000000000002</v>
      </c>
      <c r="M2539" s="2">
        <v>42896</v>
      </c>
      <c r="N2539">
        <v>1922.79</v>
      </c>
      <c r="P2539" s="2">
        <v>42896</v>
      </c>
      <c r="Q2539">
        <v>2.2004999999999999</v>
      </c>
      <c r="S2539" s="2">
        <v>42896</v>
      </c>
      <c r="T2539">
        <v>6.7869000000000002</v>
      </c>
      <c r="V2539" s="2">
        <v>42896</v>
      </c>
      <c r="W2539">
        <v>35.71</v>
      </c>
      <c r="Y2539" s="2">
        <v>42896</v>
      </c>
      <c r="Z2539">
        <v>12.28</v>
      </c>
      <c r="AB2539" s="2">
        <v>42896</v>
      </c>
      <c r="AC2539">
        <v>149.6</v>
      </c>
      <c r="AE2539" s="2">
        <v>42896</v>
      </c>
      <c r="AF2539">
        <v>57.05</v>
      </c>
      <c r="AH2539" s="2">
        <v>42896</v>
      </c>
      <c r="AI2539">
        <v>35.79</v>
      </c>
      <c r="AK2539" s="2">
        <v>42896</v>
      </c>
      <c r="AL2539">
        <v>2834.4829</v>
      </c>
      <c r="AN2539" s="2">
        <v>42896</v>
      </c>
      <c r="AO2539">
        <v>2431.77</v>
      </c>
      <c r="AQ2539" s="2">
        <v>42896</v>
      </c>
      <c r="AR2539">
        <v>1260.77</v>
      </c>
      <c r="AT2539" s="2">
        <v>42896</v>
      </c>
      <c r="AU2539">
        <v>213.54409999999999</v>
      </c>
      <c r="AW2539" s="2">
        <v>42896</v>
      </c>
      <c r="AX2539">
        <v>2192.96</v>
      </c>
    </row>
    <row r="2540" spans="1:50" x14ac:dyDescent="0.15">
      <c r="A2540" s="2">
        <v>42897</v>
      </c>
      <c r="B2540">
        <v>97.274000000000001</v>
      </c>
      <c r="D2540" s="2">
        <v>42897</v>
      </c>
      <c r="E2540">
        <v>1.1194999999999999</v>
      </c>
      <c r="G2540" s="2">
        <v>42897</v>
      </c>
      <c r="H2540">
        <v>1266.76</v>
      </c>
      <c r="J2540" s="2">
        <v>42897</v>
      </c>
      <c r="K2540">
        <v>2423.8000000000002</v>
      </c>
      <c r="M2540" s="2">
        <v>42897</v>
      </c>
      <c r="N2540">
        <v>1922.79</v>
      </c>
      <c r="P2540" s="2">
        <v>42897</v>
      </c>
      <c r="Q2540">
        <v>2.2004999999999999</v>
      </c>
      <c r="S2540" s="2">
        <v>42897</v>
      </c>
      <c r="T2540">
        <v>6.7869000000000002</v>
      </c>
      <c r="V2540" s="2">
        <v>42897</v>
      </c>
      <c r="W2540">
        <v>35.71</v>
      </c>
      <c r="Y2540" s="2">
        <v>42897</v>
      </c>
      <c r="Z2540">
        <v>12.28</v>
      </c>
      <c r="AB2540" s="2">
        <v>42897</v>
      </c>
      <c r="AC2540">
        <v>149.6</v>
      </c>
      <c r="AE2540" s="2">
        <v>42897</v>
      </c>
      <c r="AF2540">
        <v>57.05</v>
      </c>
      <c r="AH2540" s="2">
        <v>42897</v>
      </c>
      <c r="AI2540">
        <v>35.79</v>
      </c>
      <c r="AK2540" s="2">
        <v>42897</v>
      </c>
      <c r="AL2540">
        <v>2834.4829</v>
      </c>
      <c r="AN2540" s="2">
        <v>42897</v>
      </c>
      <c r="AO2540">
        <v>2431.77</v>
      </c>
      <c r="AQ2540" s="2">
        <v>42897</v>
      </c>
      <c r="AR2540">
        <v>1260.77</v>
      </c>
      <c r="AT2540" s="2">
        <v>42897</v>
      </c>
      <c r="AU2540">
        <v>213.54409999999999</v>
      </c>
      <c r="AW2540" s="2">
        <v>42897</v>
      </c>
      <c r="AX2540">
        <v>2192.96</v>
      </c>
    </row>
    <row r="2541" spans="1:50" x14ac:dyDescent="0.15">
      <c r="A2541" s="2">
        <v>42898</v>
      </c>
      <c r="B2541">
        <v>97.138000000000005</v>
      </c>
      <c r="D2541" s="2">
        <v>42898</v>
      </c>
      <c r="E2541">
        <v>1.1203000000000001</v>
      </c>
      <c r="G2541" s="2">
        <v>42898</v>
      </c>
      <c r="H2541">
        <v>1266.18</v>
      </c>
      <c r="J2541" s="2">
        <v>42898</v>
      </c>
      <c r="K2541">
        <v>2421.9</v>
      </c>
      <c r="M2541" s="2">
        <v>42898</v>
      </c>
      <c r="N2541">
        <v>1918.7</v>
      </c>
      <c r="P2541" s="2">
        <v>42898</v>
      </c>
      <c r="Q2541">
        <v>2.2145000000000001</v>
      </c>
      <c r="S2541" s="2">
        <v>42898</v>
      </c>
      <c r="T2541">
        <v>6.7956000000000003</v>
      </c>
      <c r="V2541" s="2">
        <v>42898</v>
      </c>
      <c r="W2541">
        <v>35.729999999999997</v>
      </c>
      <c r="Y2541" s="2">
        <v>42898</v>
      </c>
      <c r="Z2541">
        <v>12.09</v>
      </c>
      <c r="AB2541" s="2">
        <v>42898</v>
      </c>
      <c r="AC2541">
        <v>149.97</v>
      </c>
      <c r="AE2541" s="2">
        <v>42898</v>
      </c>
      <c r="AF2541">
        <v>57.49</v>
      </c>
      <c r="AH2541" s="2">
        <v>42898</v>
      </c>
      <c r="AI2541">
        <v>35.24</v>
      </c>
      <c r="AK2541" s="2">
        <v>42898</v>
      </c>
      <c r="AL2541">
        <v>2599.1621</v>
      </c>
      <c r="AN2541" s="2">
        <v>42898</v>
      </c>
      <c r="AO2541">
        <v>2429.39</v>
      </c>
      <c r="AQ2541" s="2">
        <v>42898</v>
      </c>
      <c r="AR2541">
        <v>1261.173</v>
      </c>
      <c r="AT2541" s="2">
        <v>42898</v>
      </c>
      <c r="AU2541">
        <v>214.1789</v>
      </c>
      <c r="AW2541" s="2">
        <v>42898</v>
      </c>
      <c r="AX2541">
        <v>2191.4299999999998</v>
      </c>
    </row>
    <row r="2542" spans="1:50" x14ac:dyDescent="0.15">
      <c r="A2542" s="2">
        <v>42899</v>
      </c>
      <c r="B2542">
        <v>96.974999999999994</v>
      </c>
      <c r="D2542" s="2">
        <v>42899</v>
      </c>
      <c r="E2542">
        <v>1.1211</v>
      </c>
      <c r="G2542" s="2">
        <v>42899</v>
      </c>
      <c r="H2542">
        <v>1266.55</v>
      </c>
      <c r="J2542" s="2">
        <v>42899</v>
      </c>
      <c r="K2542">
        <v>2433.6</v>
      </c>
      <c r="M2542" s="2">
        <v>42899</v>
      </c>
      <c r="N2542">
        <v>1928.74</v>
      </c>
      <c r="P2542" s="2">
        <v>42899</v>
      </c>
      <c r="Q2542">
        <v>2.2109000000000001</v>
      </c>
      <c r="S2542" s="2">
        <v>42899</v>
      </c>
      <c r="T2542">
        <v>6.7882999999999996</v>
      </c>
      <c r="V2542" s="2">
        <v>42899</v>
      </c>
      <c r="W2542">
        <v>35.880000000000003</v>
      </c>
      <c r="Y2542" s="2">
        <v>42899</v>
      </c>
      <c r="Z2542">
        <v>11.96</v>
      </c>
      <c r="AB2542" s="2">
        <v>42899</v>
      </c>
      <c r="AC2542">
        <v>151.4</v>
      </c>
      <c r="AE2542" s="2">
        <v>42899</v>
      </c>
      <c r="AF2542">
        <v>57.54</v>
      </c>
      <c r="AH2542" s="2">
        <v>42899</v>
      </c>
      <c r="AI2542">
        <v>35.56</v>
      </c>
      <c r="AK2542" s="2">
        <v>42899</v>
      </c>
      <c r="AL2542">
        <v>2701.5448999999999</v>
      </c>
      <c r="AN2542" s="2">
        <v>42899</v>
      </c>
      <c r="AO2542">
        <v>2440.35</v>
      </c>
      <c r="AQ2542" s="2">
        <v>42899</v>
      </c>
      <c r="AR2542">
        <v>1262.1859999999999</v>
      </c>
      <c r="AT2542" s="2">
        <v>42899</v>
      </c>
      <c r="AU2542">
        <v>214.15610000000001</v>
      </c>
      <c r="AW2542" s="2">
        <v>42899</v>
      </c>
      <c r="AX2542">
        <v>2191.9899999999998</v>
      </c>
    </row>
    <row r="2543" spans="1:50" x14ac:dyDescent="0.15">
      <c r="A2543" s="2">
        <v>42900</v>
      </c>
      <c r="B2543">
        <v>96.938999999999993</v>
      </c>
      <c r="D2543" s="2">
        <v>42900</v>
      </c>
      <c r="E2543">
        <v>1.1217999999999999</v>
      </c>
      <c r="G2543" s="2">
        <v>42900</v>
      </c>
      <c r="H2543">
        <v>1260.8599999999999</v>
      </c>
      <c r="J2543" s="2">
        <v>42900</v>
      </c>
      <c r="K2543">
        <v>2430.9</v>
      </c>
      <c r="M2543" s="2">
        <v>42900</v>
      </c>
      <c r="N2543">
        <v>1930.53</v>
      </c>
      <c r="P2543" s="2">
        <v>42900</v>
      </c>
      <c r="Q2543">
        <v>2.1255999999999999</v>
      </c>
      <c r="S2543" s="2">
        <v>42900</v>
      </c>
      <c r="T2543">
        <v>6.7859999999999996</v>
      </c>
      <c r="V2543" s="2">
        <v>42900</v>
      </c>
      <c r="W2543">
        <v>35.53</v>
      </c>
      <c r="Y2543" s="2">
        <v>42900</v>
      </c>
      <c r="Z2543">
        <v>11.77</v>
      </c>
      <c r="AB2543" s="2">
        <v>42900</v>
      </c>
      <c r="AC2543">
        <v>151.72</v>
      </c>
      <c r="AE2543" s="2">
        <v>42900</v>
      </c>
      <c r="AF2543">
        <v>57.01</v>
      </c>
      <c r="AH2543" s="2">
        <v>42900</v>
      </c>
      <c r="AI2543">
        <v>35.65</v>
      </c>
      <c r="AK2543" s="2">
        <v>42900</v>
      </c>
      <c r="AL2543">
        <v>2552.4751000000001</v>
      </c>
      <c r="AN2543" s="2">
        <v>42900</v>
      </c>
      <c r="AO2543">
        <v>2437.92</v>
      </c>
      <c r="AQ2543" s="2">
        <v>42900</v>
      </c>
      <c r="AR2543">
        <v>1264.9188999999999</v>
      </c>
      <c r="AT2543" s="2">
        <v>42900</v>
      </c>
      <c r="AU2543">
        <v>215.87469999999999</v>
      </c>
      <c r="AW2543" s="2">
        <v>42900</v>
      </c>
      <c r="AX2543">
        <v>2200.84</v>
      </c>
    </row>
    <row r="2544" spans="1:50" x14ac:dyDescent="0.15">
      <c r="A2544" s="2">
        <v>42901</v>
      </c>
      <c r="B2544">
        <v>97.433000000000007</v>
      </c>
      <c r="D2544" s="2">
        <v>42901</v>
      </c>
      <c r="E2544">
        <v>1.1145</v>
      </c>
      <c r="G2544" s="2">
        <v>42901</v>
      </c>
      <c r="H2544">
        <v>1253.98</v>
      </c>
      <c r="J2544" s="2">
        <v>42901</v>
      </c>
      <c r="K2544">
        <v>2427.9</v>
      </c>
      <c r="M2544" s="2">
        <v>42901</v>
      </c>
      <c r="N2544">
        <v>1916.52</v>
      </c>
      <c r="P2544" s="2">
        <v>42901</v>
      </c>
      <c r="Q2544">
        <v>2.1637</v>
      </c>
      <c r="S2544" s="2">
        <v>42901</v>
      </c>
      <c r="T2544">
        <v>6.8068999999999997</v>
      </c>
      <c r="V2544" s="2">
        <v>42901</v>
      </c>
      <c r="W2544">
        <v>35.31</v>
      </c>
      <c r="Y2544" s="2">
        <v>42901</v>
      </c>
      <c r="Z2544">
        <v>11.5</v>
      </c>
      <c r="AB2544" s="2">
        <v>42901</v>
      </c>
      <c r="AC2544">
        <v>152.37</v>
      </c>
      <c r="AE2544" s="2">
        <v>42901</v>
      </c>
      <c r="AF2544">
        <v>56.93</v>
      </c>
      <c r="AH2544" s="2">
        <v>42901</v>
      </c>
      <c r="AI2544">
        <v>35.44</v>
      </c>
      <c r="AK2544" s="2">
        <v>42901</v>
      </c>
      <c r="AL2544">
        <v>2361.335</v>
      </c>
      <c r="AN2544" s="2">
        <v>42901</v>
      </c>
      <c r="AO2544">
        <v>2432.46</v>
      </c>
      <c r="AQ2544" s="2">
        <v>42901</v>
      </c>
      <c r="AR2544">
        <v>1260.981</v>
      </c>
      <c r="AT2544" s="2">
        <v>42901</v>
      </c>
      <c r="AU2544">
        <v>213.7919</v>
      </c>
      <c r="AW2544" s="2">
        <v>42901</v>
      </c>
      <c r="AX2544">
        <v>2198.4899999999998</v>
      </c>
    </row>
    <row r="2545" spans="1:50" x14ac:dyDescent="0.15">
      <c r="A2545" s="2">
        <v>42902</v>
      </c>
      <c r="B2545">
        <v>97.164000000000001</v>
      </c>
      <c r="D2545" s="2">
        <v>42902</v>
      </c>
      <c r="E2545">
        <v>1.1197999999999999</v>
      </c>
      <c r="G2545" s="2">
        <v>42902</v>
      </c>
      <c r="H2545">
        <v>1253.73</v>
      </c>
      <c r="J2545" s="2">
        <v>42902</v>
      </c>
      <c r="K2545">
        <v>2426.6999999999998</v>
      </c>
      <c r="M2545" s="2">
        <v>42902</v>
      </c>
      <c r="N2545">
        <v>1923.24</v>
      </c>
      <c r="P2545" s="2">
        <v>42902</v>
      </c>
      <c r="Q2545">
        <v>2.1514000000000002</v>
      </c>
      <c r="S2545" s="2">
        <v>42902</v>
      </c>
      <c r="T2545">
        <v>6.8125999999999998</v>
      </c>
      <c r="V2545" s="2">
        <v>42902</v>
      </c>
      <c r="W2545">
        <v>35.21</v>
      </c>
      <c r="Y2545" s="2">
        <v>42902</v>
      </c>
      <c r="Z2545">
        <v>11.44</v>
      </c>
      <c r="AB2545" s="2">
        <v>42902</v>
      </c>
      <c r="AC2545">
        <v>151.62</v>
      </c>
      <c r="AE2545" s="2">
        <v>42902</v>
      </c>
      <c r="AF2545">
        <v>56.82</v>
      </c>
      <c r="AH2545" s="2">
        <v>42902</v>
      </c>
      <c r="AI2545">
        <v>35.869999999999997</v>
      </c>
      <c r="AK2545" s="2">
        <v>42902</v>
      </c>
      <c r="AL2545">
        <v>2484.6489000000001</v>
      </c>
      <c r="AN2545" s="2">
        <v>42902</v>
      </c>
      <c r="AO2545">
        <v>2433.15</v>
      </c>
      <c r="AQ2545" s="2">
        <v>42902</v>
      </c>
      <c r="AR2545">
        <v>1261.864</v>
      </c>
      <c r="AT2545" s="2">
        <v>42902</v>
      </c>
      <c r="AU2545">
        <v>214.09010000000001</v>
      </c>
      <c r="AW2545" s="2">
        <v>42902</v>
      </c>
      <c r="AX2545">
        <v>2199.8200000000002</v>
      </c>
    </row>
    <row r="2546" spans="1:50" x14ac:dyDescent="0.15">
      <c r="A2546" s="2">
        <v>42903</v>
      </c>
      <c r="B2546">
        <v>97.164000000000001</v>
      </c>
      <c r="D2546" s="2">
        <v>42903</v>
      </c>
      <c r="E2546">
        <v>1.1197999999999999</v>
      </c>
      <c r="G2546" s="2">
        <v>42903</v>
      </c>
      <c r="H2546">
        <v>1253.73</v>
      </c>
      <c r="J2546" s="2">
        <v>42903</v>
      </c>
      <c r="K2546">
        <v>2426.6999999999998</v>
      </c>
      <c r="M2546" s="2">
        <v>42903</v>
      </c>
      <c r="N2546">
        <v>1923.24</v>
      </c>
      <c r="P2546" s="2">
        <v>42903</v>
      </c>
      <c r="Q2546">
        <v>2.1514000000000002</v>
      </c>
      <c r="S2546" s="2">
        <v>42903</v>
      </c>
      <c r="T2546">
        <v>6.8125999999999998</v>
      </c>
      <c r="V2546" s="2">
        <v>42903</v>
      </c>
      <c r="W2546">
        <v>35.21</v>
      </c>
      <c r="Y2546" s="2">
        <v>42903</v>
      </c>
      <c r="Z2546">
        <v>11.44</v>
      </c>
      <c r="AB2546" s="2">
        <v>42903</v>
      </c>
      <c r="AC2546">
        <v>151.62</v>
      </c>
      <c r="AE2546" s="2">
        <v>42903</v>
      </c>
      <c r="AF2546">
        <v>56.82</v>
      </c>
      <c r="AH2546" s="2">
        <v>42903</v>
      </c>
      <c r="AI2546">
        <v>35.869999999999997</v>
      </c>
      <c r="AK2546" s="2">
        <v>42903</v>
      </c>
      <c r="AL2546">
        <v>2484.6489000000001</v>
      </c>
      <c r="AN2546" s="2">
        <v>42903</v>
      </c>
      <c r="AO2546">
        <v>2433.15</v>
      </c>
      <c r="AQ2546" s="2">
        <v>42903</v>
      </c>
      <c r="AR2546">
        <v>1261.864</v>
      </c>
      <c r="AT2546" s="2">
        <v>42903</v>
      </c>
      <c r="AU2546">
        <v>214.09010000000001</v>
      </c>
      <c r="AW2546" s="2">
        <v>42903</v>
      </c>
      <c r="AX2546">
        <v>2199.8200000000002</v>
      </c>
    </row>
    <row r="2547" spans="1:50" x14ac:dyDescent="0.15">
      <c r="A2547" s="2">
        <v>42904</v>
      </c>
      <c r="B2547">
        <v>97.164000000000001</v>
      </c>
      <c r="D2547" s="2">
        <v>42904</v>
      </c>
      <c r="E2547">
        <v>1.1197999999999999</v>
      </c>
      <c r="G2547" s="2">
        <v>42904</v>
      </c>
      <c r="H2547">
        <v>1253.73</v>
      </c>
      <c r="J2547" s="2">
        <v>42904</v>
      </c>
      <c r="K2547">
        <v>2426.6999999999998</v>
      </c>
      <c r="M2547" s="2">
        <v>42904</v>
      </c>
      <c r="N2547">
        <v>1923.24</v>
      </c>
      <c r="P2547" s="2">
        <v>42904</v>
      </c>
      <c r="Q2547">
        <v>2.1514000000000002</v>
      </c>
      <c r="S2547" s="2">
        <v>42904</v>
      </c>
      <c r="T2547">
        <v>6.8125999999999998</v>
      </c>
      <c r="V2547" s="2">
        <v>42904</v>
      </c>
      <c r="W2547">
        <v>35.21</v>
      </c>
      <c r="Y2547" s="2">
        <v>42904</v>
      </c>
      <c r="Z2547">
        <v>11.44</v>
      </c>
      <c r="AB2547" s="2">
        <v>42904</v>
      </c>
      <c r="AC2547">
        <v>151.62</v>
      </c>
      <c r="AE2547" s="2">
        <v>42904</v>
      </c>
      <c r="AF2547">
        <v>56.82</v>
      </c>
      <c r="AH2547" s="2">
        <v>42904</v>
      </c>
      <c r="AI2547">
        <v>35.869999999999997</v>
      </c>
      <c r="AK2547" s="2">
        <v>42904</v>
      </c>
      <c r="AL2547">
        <v>2484.6489000000001</v>
      </c>
      <c r="AN2547" s="2">
        <v>42904</v>
      </c>
      <c r="AO2547">
        <v>2433.15</v>
      </c>
      <c r="AQ2547" s="2">
        <v>42904</v>
      </c>
      <c r="AR2547">
        <v>1261.864</v>
      </c>
      <c r="AT2547" s="2">
        <v>42904</v>
      </c>
      <c r="AU2547">
        <v>214.09010000000001</v>
      </c>
      <c r="AW2547" s="2">
        <v>42904</v>
      </c>
      <c r="AX2547">
        <v>2199.8200000000002</v>
      </c>
    </row>
    <row r="2548" spans="1:50" x14ac:dyDescent="0.15">
      <c r="A2548" s="2">
        <v>42905</v>
      </c>
      <c r="B2548">
        <v>97.548000000000002</v>
      </c>
      <c r="D2548" s="2">
        <v>42905</v>
      </c>
      <c r="E2548">
        <v>1.1149</v>
      </c>
      <c r="G2548" s="2">
        <v>42905</v>
      </c>
      <c r="H2548">
        <v>1243.8399999999999</v>
      </c>
      <c r="J2548" s="2">
        <v>42905</v>
      </c>
      <c r="K2548">
        <v>2443.1999999999998</v>
      </c>
      <c r="M2548" s="2">
        <v>42905</v>
      </c>
      <c r="N2548">
        <v>1936.52</v>
      </c>
      <c r="P2548" s="2">
        <v>42905</v>
      </c>
      <c r="Q2548">
        <v>2.1879</v>
      </c>
      <c r="S2548" s="2">
        <v>42905</v>
      </c>
      <c r="T2548">
        <v>6.8292000000000002</v>
      </c>
      <c r="V2548" s="2">
        <v>42905</v>
      </c>
      <c r="W2548">
        <v>35.51</v>
      </c>
      <c r="Y2548" s="2">
        <v>42905</v>
      </c>
      <c r="Z2548">
        <v>11.93</v>
      </c>
      <c r="AB2548" s="2">
        <v>42905</v>
      </c>
      <c r="AC2548">
        <v>157.32</v>
      </c>
      <c r="AE2548" s="2">
        <v>42905</v>
      </c>
      <c r="AF2548">
        <v>57.61</v>
      </c>
      <c r="AH2548" s="2">
        <v>42905</v>
      </c>
      <c r="AI2548">
        <v>36.21</v>
      </c>
      <c r="AK2548" s="2">
        <v>42905</v>
      </c>
      <c r="AL2548">
        <v>2573.1718999999998</v>
      </c>
      <c r="AN2548" s="2">
        <v>42905</v>
      </c>
      <c r="AO2548">
        <v>2453.46</v>
      </c>
      <c r="AQ2548" s="2">
        <v>42905</v>
      </c>
      <c r="AR2548">
        <v>1261.5699</v>
      </c>
      <c r="AT2548" s="2">
        <v>42905</v>
      </c>
      <c r="AU2548">
        <v>213.50470000000001</v>
      </c>
      <c r="AW2548" s="2">
        <v>42905</v>
      </c>
      <c r="AX2548">
        <v>2196.98</v>
      </c>
    </row>
    <row r="2549" spans="1:50" x14ac:dyDescent="0.15">
      <c r="A2549" s="2">
        <v>42906</v>
      </c>
      <c r="B2549">
        <v>97.76</v>
      </c>
      <c r="D2549" s="2">
        <v>42906</v>
      </c>
      <c r="E2549">
        <v>1.1133999999999999</v>
      </c>
      <c r="G2549" s="2">
        <v>42906</v>
      </c>
      <c r="H2549">
        <v>1243.01</v>
      </c>
      <c r="J2549" s="2">
        <v>42906</v>
      </c>
      <c r="K2549">
        <v>2433.3000000000002</v>
      </c>
      <c r="M2549" s="2">
        <v>42906</v>
      </c>
      <c r="N2549">
        <v>1922.54</v>
      </c>
      <c r="P2549" s="2">
        <v>42906</v>
      </c>
      <c r="Q2549">
        <v>2.1564999999999999</v>
      </c>
      <c r="S2549" s="2">
        <v>42906</v>
      </c>
      <c r="T2549">
        <v>6.8236999999999997</v>
      </c>
      <c r="V2549" s="2">
        <v>42906</v>
      </c>
      <c r="W2549">
        <v>34.86</v>
      </c>
      <c r="Y2549" s="2">
        <v>42906</v>
      </c>
      <c r="Z2549">
        <v>12.64</v>
      </c>
      <c r="AB2549" s="2">
        <v>42906</v>
      </c>
      <c r="AC2549">
        <v>157.09</v>
      </c>
      <c r="AE2549" s="2">
        <v>42906</v>
      </c>
      <c r="AF2549">
        <v>56.79</v>
      </c>
      <c r="AH2549" s="2">
        <v>42906</v>
      </c>
      <c r="AI2549">
        <v>36.130000000000003</v>
      </c>
      <c r="AK2549" s="2">
        <v>42906</v>
      </c>
      <c r="AL2549">
        <v>2749.6260000000002</v>
      </c>
      <c r="AN2549" s="2">
        <v>42906</v>
      </c>
      <c r="AO2549">
        <v>2437.0300000000002</v>
      </c>
      <c r="AQ2549" s="2">
        <v>42906</v>
      </c>
      <c r="AR2549">
        <v>1258.1990000000001</v>
      </c>
      <c r="AT2549" s="2">
        <v>42906</v>
      </c>
      <c r="AU2549">
        <v>213.102</v>
      </c>
      <c r="AW2549" s="2">
        <v>42906</v>
      </c>
      <c r="AX2549">
        <v>2202.31</v>
      </c>
    </row>
    <row r="2550" spans="1:50" x14ac:dyDescent="0.15">
      <c r="A2550" s="2">
        <v>42907</v>
      </c>
      <c r="B2550">
        <v>97.558999999999997</v>
      </c>
      <c r="D2550" s="2">
        <v>42907</v>
      </c>
      <c r="E2550">
        <v>1.1168</v>
      </c>
      <c r="G2550" s="2">
        <v>42907</v>
      </c>
      <c r="H2550">
        <v>1246.48</v>
      </c>
      <c r="J2550" s="2">
        <v>42907</v>
      </c>
      <c r="K2550">
        <v>2429.6</v>
      </c>
      <c r="M2550" s="2">
        <v>42907</v>
      </c>
      <c r="N2550">
        <v>1920</v>
      </c>
      <c r="P2550" s="2">
        <v>42907</v>
      </c>
      <c r="Q2550">
        <v>2.1634000000000002</v>
      </c>
      <c r="S2550" s="2">
        <v>42907</v>
      </c>
      <c r="T2550">
        <v>6.8311999999999999</v>
      </c>
      <c r="V2550" s="2">
        <v>42907</v>
      </c>
      <c r="W2550">
        <v>34.58</v>
      </c>
      <c r="Y2550" s="2">
        <v>42907</v>
      </c>
      <c r="Z2550">
        <v>13.98</v>
      </c>
      <c r="AB2550" s="2">
        <v>42907</v>
      </c>
      <c r="AC2550">
        <v>159.47</v>
      </c>
      <c r="AE2550" s="2">
        <v>42907</v>
      </c>
      <c r="AF2550">
        <v>56.33</v>
      </c>
      <c r="AH2550" s="2">
        <v>42907</v>
      </c>
      <c r="AI2550">
        <v>36.71</v>
      </c>
      <c r="AK2550" s="2">
        <v>42907</v>
      </c>
      <c r="AL2550">
        <v>2659.2743999999998</v>
      </c>
      <c r="AN2550" s="2">
        <v>42907</v>
      </c>
      <c r="AO2550">
        <v>2435.61</v>
      </c>
      <c r="AQ2550" s="2">
        <v>42907</v>
      </c>
      <c r="AR2550">
        <v>1256.1489999999999</v>
      </c>
      <c r="AT2550" s="2">
        <v>42907</v>
      </c>
      <c r="AU2550">
        <v>213.3597</v>
      </c>
      <c r="AW2550" s="2">
        <v>42907</v>
      </c>
      <c r="AX2550">
        <v>2202.64</v>
      </c>
    </row>
    <row r="2551" spans="1:50" x14ac:dyDescent="0.15">
      <c r="A2551" s="2">
        <v>42908</v>
      </c>
      <c r="B2551">
        <v>97.593000000000004</v>
      </c>
      <c r="D2551" s="2">
        <v>42908</v>
      </c>
      <c r="E2551">
        <v>1.1152</v>
      </c>
      <c r="G2551" s="2">
        <v>42908</v>
      </c>
      <c r="H2551">
        <v>1250.51</v>
      </c>
      <c r="J2551" s="2">
        <v>42908</v>
      </c>
      <c r="K2551">
        <v>2427.9</v>
      </c>
      <c r="M2551" s="2">
        <v>42908</v>
      </c>
      <c r="N2551">
        <v>1921.54</v>
      </c>
      <c r="P2551" s="2">
        <v>42908</v>
      </c>
      <c r="Q2551">
        <v>2.1476999999999999</v>
      </c>
      <c r="S2551" s="2">
        <v>42908</v>
      </c>
      <c r="T2551">
        <v>6.8370999999999995</v>
      </c>
      <c r="V2551" s="2">
        <v>42908</v>
      </c>
      <c r="W2551">
        <v>34.36</v>
      </c>
      <c r="Y2551" s="2">
        <v>42908</v>
      </c>
      <c r="Z2551">
        <v>14.38</v>
      </c>
      <c r="AB2551" s="2">
        <v>42908</v>
      </c>
      <c r="AC2551">
        <v>158.37</v>
      </c>
      <c r="AE2551" s="2">
        <v>42908</v>
      </c>
      <c r="AF2551">
        <v>56.47</v>
      </c>
      <c r="AH2551" s="2">
        <v>42908</v>
      </c>
      <c r="AI2551">
        <v>36.71</v>
      </c>
      <c r="AK2551" s="2">
        <v>42908</v>
      </c>
      <c r="AL2551">
        <v>2671.6698999999999</v>
      </c>
      <c r="AN2551" s="2">
        <v>42908</v>
      </c>
      <c r="AO2551">
        <v>2434.5</v>
      </c>
      <c r="AQ2551" s="2">
        <v>42908</v>
      </c>
      <c r="AR2551">
        <v>1256.0389</v>
      </c>
      <c r="AT2551" s="2">
        <v>42908</v>
      </c>
      <c r="AU2551">
        <v>213.69210000000001</v>
      </c>
      <c r="AW2551" s="2">
        <v>42908</v>
      </c>
      <c r="AX2551">
        <v>2203.19</v>
      </c>
    </row>
    <row r="2552" spans="1:50" x14ac:dyDescent="0.15">
      <c r="A2552" s="2">
        <v>42909</v>
      </c>
      <c r="B2552">
        <v>97.263999999999996</v>
      </c>
      <c r="D2552" s="2">
        <v>42909</v>
      </c>
      <c r="E2552">
        <v>1.1194</v>
      </c>
      <c r="G2552" s="2">
        <v>42909</v>
      </c>
      <c r="H2552">
        <v>1256.71</v>
      </c>
      <c r="J2552" s="2">
        <v>42909</v>
      </c>
      <c r="K2552">
        <v>2431.1999999999998</v>
      </c>
      <c r="M2552" s="2">
        <v>42909</v>
      </c>
      <c r="N2552">
        <v>1925.02</v>
      </c>
      <c r="P2552" s="2">
        <v>42909</v>
      </c>
      <c r="Q2552">
        <v>2.1423000000000001</v>
      </c>
      <c r="S2552" s="2">
        <v>42909</v>
      </c>
      <c r="T2552">
        <v>6.8362999999999996</v>
      </c>
      <c r="V2552" s="2">
        <v>42909</v>
      </c>
      <c r="W2552">
        <v>34.19</v>
      </c>
      <c r="Y2552" s="2">
        <v>42909</v>
      </c>
      <c r="Z2552">
        <v>14.17</v>
      </c>
      <c r="AB2552" s="2">
        <v>42909</v>
      </c>
      <c r="AC2552">
        <v>153.83000000000001</v>
      </c>
      <c r="AE2552" s="2">
        <v>42909</v>
      </c>
      <c r="AF2552">
        <v>56.91</v>
      </c>
      <c r="AH2552" s="2">
        <v>42909</v>
      </c>
      <c r="AI2552">
        <v>36.729999999999997</v>
      </c>
      <c r="AK2552" s="2">
        <v>42909</v>
      </c>
      <c r="AL2552">
        <v>2707.6388999999999</v>
      </c>
      <c r="AN2552" s="2">
        <v>42909</v>
      </c>
      <c r="AO2552">
        <v>2438.3000000000002</v>
      </c>
      <c r="AQ2552" s="2">
        <v>42909</v>
      </c>
      <c r="AR2552">
        <v>1258.0170000000001</v>
      </c>
      <c r="AT2552" s="2">
        <v>42909</v>
      </c>
      <c r="AU2552">
        <v>214.05260000000001</v>
      </c>
      <c r="AW2552" s="2">
        <v>42909</v>
      </c>
      <c r="AX2552">
        <v>2204.29</v>
      </c>
    </row>
    <row r="2553" spans="1:50" x14ac:dyDescent="0.15">
      <c r="A2553" s="2">
        <v>42910</v>
      </c>
      <c r="B2553">
        <v>97.263999999999996</v>
      </c>
      <c r="D2553" s="2">
        <v>42910</v>
      </c>
      <c r="E2553">
        <v>1.1194</v>
      </c>
      <c r="G2553" s="2">
        <v>42910</v>
      </c>
      <c r="H2553">
        <v>1256.71</v>
      </c>
      <c r="J2553" s="2">
        <v>42910</v>
      </c>
      <c r="K2553">
        <v>2431.1999999999998</v>
      </c>
      <c r="M2553" s="2">
        <v>42910</v>
      </c>
      <c r="N2553">
        <v>1925.02</v>
      </c>
      <c r="P2553" s="2">
        <v>42910</v>
      </c>
      <c r="Q2553">
        <v>2.1423000000000001</v>
      </c>
      <c r="S2553" s="2">
        <v>42910</v>
      </c>
      <c r="T2553">
        <v>6.8362999999999996</v>
      </c>
      <c r="V2553" s="2">
        <v>42910</v>
      </c>
      <c r="W2553">
        <v>34.19</v>
      </c>
      <c r="Y2553" s="2">
        <v>42910</v>
      </c>
      <c r="Z2553">
        <v>14.17</v>
      </c>
      <c r="AB2553" s="2">
        <v>42910</v>
      </c>
      <c r="AC2553">
        <v>153.83000000000001</v>
      </c>
      <c r="AE2553" s="2">
        <v>42910</v>
      </c>
      <c r="AF2553">
        <v>56.91</v>
      </c>
      <c r="AH2553" s="2">
        <v>42910</v>
      </c>
      <c r="AI2553">
        <v>36.729999999999997</v>
      </c>
      <c r="AK2553" s="2">
        <v>42910</v>
      </c>
      <c r="AL2553">
        <v>2707.6388999999999</v>
      </c>
      <c r="AN2553" s="2">
        <v>42910</v>
      </c>
      <c r="AO2553">
        <v>2438.3000000000002</v>
      </c>
      <c r="AQ2553" s="2">
        <v>42910</v>
      </c>
      <c r="AR2553">
        <v>1258.0170000000001</v>
      </c>
      <c r="AT2553" s="2">
        <v>42910</v>
      </c>
      <c r="AU2553">
        <v>214.05260000000001</v>
      </c>
      <c r="AW2553" s="2">
        <v>42910</v>
      </c>
      <c r="AX2553">
        <v>2204.29</v>
      </c>
    </row>
    <row r="2554" spans="1:50" x14ac:dyDescent="0.15">
      <c r="A2554" s="2">
        <v>42911</v>
      </c>
      <c r="B2554">
        <v>97.263999999999996</v>
      </c>
      <c r="D2554" s="2">
        <v>42911</v>
      </c>
      <c r="E2554">
        <v>1.1194</v>
      </c>
      <c r="G2554" s="2">
        <v>42911</v>
      </c>
      <c r="H2554">
        <v>1256.71</v>
      </c>
      <c r="J2554" s="2">
        <v>42911</v>
      </c>
      <c r="K2554">
        <v>2431.1999999999998</v>
      </c>
      <c r="M2554" s="2">
        <v>42911</v>
      </c>
      <c r="N2554">
        <v>1925.02</v>
      </c>
      <c r="P2554" s="2">
        <v>42911</v>
      </c>
      <c r="Q2554">
        <v>2.1423000000000001</v>
      </c>
      <c r="S2554" s="2">
        <v>42911</v>
      </c>
      <c r="T2554">
        <v>6.8362999999999996</v>
      </c>
      <c r="V2554" s="2">
        <v>42911</v>
      </c>
      <c r="W2554">
        <v>34.19</v>
      </c>
      <c r="Y2554" s="2">
        <v>42911</v>
      </c>
      <c r="Z2554">
        <v>14.17</v>
      </c>
      <c r="AB2554" s="2">
        <v>42911</v>
      </c>
      <c r="AC2554">
        <v>153.83000000000001</v>
      </c>
      <c r="AE2554" s="2">
        <v>42911</v>
      </c>
      <c r="AF2554">
        <v>56.91</v>
      </c>
      <c r="AH2554" s="2">
        <v>42911</v>
      </c>
      <c r="AI2554">
        <v>36.729999999999997</v>
      </c>
      <c r="AK2554" s="2">
        <v>42911</v>
      </c>
      <c r="AL2554">
        <v>2707.6388999999999</v>
      </c>
      <c r="AN2554" s="2">
        <v>42911</v>
      </c>
      <c r="AO2554">
        <v>2438.3000000000002</v>
      </c>
      <c r="AQ2554" s="2">
        <v>42911</v>
      </c>
      <c r="AR2554">
        <v>1258.0170000000001</v>
      </c>
      <c r="AT2554" s="2">
        <v>42911</v>
      </c>
      <c r="AU2554">
        <v>214.05260000000001</v>
      </c>
      <c r="AW2554" s="2">
        <v>42911</v>
      </c>
      <c r="AX2554">
        <v>2204.29</v>
      </c>
    </row>
    <row r="2555" spans="1:50" x14ac:dyDescent="0.15">
      <c r="A2555" s="2">
        <v>42912</v>
      </c>
      <c r="B2555">
        <v>97.426000000000002</v>
      </c>
      <c r="D2555" s="2">
        <v>42912</v>
      </c>
      <c r="E2555">
        <v>1.1182000000000001</v>
      </c>
      <c r="G2555" s="2">
        <v>42912</v>
      </c>
      <c r="H2555">
        <v>1244.72</v>
      </c>
      <c r="J2555" s="2">
        <v>42912</v>
      </c>
      <c r="K2555">
        <v>2432.1999999999998</v>
      </c>
      <c r="M2555" s="2">
        <v>42912</v>
      </c>
      <c r="N2555">
        <v>1927.49</v>
      </c>
      <c r="P2555" s="2">
        <v>42912</v>
      </c>
      <c r="Q2555">
        <v>2.137</v>
      </c>
      <c r="S2555" s="2">
        <v>42912</v>
      </c>
      <c r="T2555">
        <v>6.8541999999999996</v>
      </c>
      <c r="V2555" s="2">
        <v>42912</v>
      </c>
      <c r="W2555">
        <v>34.07</v>
      </c>
      <c r="Y2555" s="2">
        <v>42912</v>
      </c>
      <c r="Z2555">
        <v>14.08</v>
      </c>
      <c r="AB2555" s="2">
        <v>42912</v>
      </c>
      <c r="AC2555">
        <v>152.15</v>
      </c>
      <c r="AE2555" s="2">
        <v>42912</v>
      </c>
      <c r="AF2555">
        <v>56.56</v>
      </c>
      <c r="AH2555" s="2">
        <v>42912</v>
      </c>
      <c r="AI2555">
        <v>36.130000000000003</v>
      </c>
      <c r="AK2555" s="2">
        <v>42912</v>
      </c>
      <c r="AL2555">
        <v>2347.3148999999999</v>
      </c>
      <c r="AN2555" s="2">
        <v>42912</v>
      </c>
      <c r="AO2555">
        <v>2439.0700000000002</v>
      </c>
      <c r="AQ2555" s="2">
        <v>42912</v>
      </c>
      <c r="AR2555">
        <v>1260.002</v>
      </c>
      <c r="AT2555" s="2">
        <v>42912</v>
      </c>
      <c r="AU2555">
        <v>214.08799999999999</v>
      </c>
      <c r="AW2555" s="2">
        <v>42912</v>
      </c>
      <c r="AX2555">
        <v>2205.91</v>
      </c>
    </row>
    <row r="2556" spans="1:50" x14ac:dyDescent="0.15">
      <c r="A2556" s="2">
        <v>42913</v>
      </c>
      <c r="B2556">
        <v>96.394000000000005</v>
      </c>
      <c r="D2556" s="2">
        <v>42913</v>
      </c>
      <c r="E2556">
        <v>1.1338999999999999</v>
      </c>
      <c r="G2556" s="2">
        <v>42913</v>
      </c>
      <c r="H2556">
        <v>1247.17</v>
      </c>
      <c r="J2556" s="2">
        <v>42913</v>
      </c>
      <c r="K2556">
        <v>2417</v>
      </c>
      <c r="M2556" s="2">
        <v>42913</v>
      </c>
      <c r="N2556">
        <v>1917.57</v>
      </c>
      <c r="P2556" s="2">
        <v>42913</v>
      </c>
      <c r="Q2556">
        <v>2.2050999999999998</v>
      </c>
      <c r="S2556" s="2">
        <v>42913</v>
      </c>
      <c r="T2556">
        <v>6.8143000000000002</v>
      </c>
      <c r="V2556" s="2">
        <v>42913</v>
      </c>
      <c r="W2556">
        <v>33.65</v>
      </c>
      <c r="Y2556" s="2">
        <v>42913</v>
      </c>
      <c r="Z2556">
        <v>13.4</v>
      </c>
      <c r="AB2556" s="2">
        <v>42913</v>
      </c>
      <c r="AC2556">
        <v>146.58000000000001</v>
      </c>
      <c r="AE2556" s="2">
        <v>42913</v>
      </c>
      <c r="AF2556">
        <v>55.43</v>
      </c>
      <c r="AH2556" s="2">
        <v>42913</v>
      </c>
      <c r="AI2556">
        <v>35.090000000000003</v>
      </c>
      <c r="AK2556" s="2">
        <v>42913</v>
      </c>
      <c r="AL2556">
        <v>2457.4551000000001</v>
      </c>
      <c r="AN2556" s="2">
        <v>42913</v>
      </c>
      <c r="AO2556">
        <v>2419.38</v>
      </c>
      <c r="AQ2556" s="2">
        <v>42913</v>
      </c>
      <c r="AR2556">
        <v>1261.559</v>
      </c>
      <c r="AT2556" s="2">
        <v>42913</v>
      </c>
      <c r="AU2556">
        <v>213.52119999999999</v>
      </c>
      <c r="AW2556" s="2">
        <v>42913</v>
      </c>
      <c r="AX2556">
        <v>2199.3200000000002</v>
      </c>
    </row>
    <row r="2557" spans="1:50" x14ac:dyDescent="0.15">
      <c r="A2557" s="2">
        <v>42914</v>
      </c>
      <c r="B2557">
        <v>96.01</v>
      </c>
      <c r="D2557" s="2">
        <v>42914</v>
      </c>
      <c r="E2557">
        <v>1.1377999999999999</v>
      </c>
      <c r="G2557" s="2">
        <v>42914</v>
      </c>
      <c r="H2557">
        <v>1249.27</v>
      </c>
      <c r="J2557" s="2">
        <v>42914</v>
      </c>
      <c r="K2557">
        <v>2434.9</v>
      </c>
      <c r="M2557" s="2">
        <v>42914</v>
      </c>
      <c r="N2557">
        <v>1931.72</v>
      </c>
      <c r="P2557" s="2">
        <v>42914</v>
      </c>
      <c r="Q2557">
        <v>2.2279</v>
      </c>
      <c r="S2557" s="2">
        <v>42914</v>
      </c>
      <c r="T2557">
        <v>6.8036000000000003</v>
      </c>
      <c r="V2557" s="2">
        <v>42914</v>
      </c>
      <c r="W2557">
        <v>34.200000000000003</v>
      </c>
      <c r="Y2557" s="2">
        <v>42914</v>
      </c>
      <c r="Z2557">
        <v>13.23</v>
      </c>
      <c r="AB2557" s="2">
        <v>42914</v>
      </c>
      <c r="AC2557">
        <v>151.75</v>
      </c>
      <c r="AE2557" s="2">
        <v>42914</v>
      </c>
      <c r="AF2557">
        <v>56.16</v>
      </c>
      <c r="AH2557" s="2">
        <v>42914</v>
      </c>
      <c r="AI2557">
        <v>35.35</v>
      </c>
      <c r="AK2557" s="2">
        <v>42914</v>
      </c>
      <c r="AL2557">
        <v>2593.5801000000001</v>
      </c>
      <c r="AN2557" s="2">
        <v>42914</v>
      </c>
      <c r="AO2557">
        <v>2440.69</v>
      </c>
      <c r="AQ2557" s="2">
        <v>42914</v>
      </c>
      <c r="AR2557">
        <v>1262.8610000000001</v>
      </c>
      <c r="AT2557" s="2">
        <v>42914</v>
      </c>
      <c r="AU2557">
        <v>213.8972</v>
      </c>
      <c r="AW2557" s="2">
        <v>42914</v>
      </c>
      <c r="AX2557">
        <v>2197.58</v>
      </c>
    </row>
    <row r="2558" spans="1:50" x14ac:dyDescent="0.15">
      <c r="A2558" s="2">
        <v>42915</v>
      </c>
      <c r="B2558">
        <v>95.628</v>
      </c>
      <c r="D2558" s="2">
        <v>42915</v>
      </c>
      <c r="E2558">
        <v>1.1440999999999999</v>
      </c>
      <c r="G2558" s="2">
        <v>42915</v>
      </c>
      <c r="H2558">
        <v>1245.51</v>
      </c>
      <c r="J2558" s="2">
        <v>42915</v>
      </c>
      <c r="K2558">
        <v>2416.4</v>
      </c>
      <c r="M2558" s="2">
        <v>42915</v>
      </c>
      <c r="N2558">
        <v>1919.59</v>
      </c>
      <c r="P2558" s="2">
        <v>42915</v>
      </c>
      <c r="Q2558">
        <v>2.2665999999999999</v>
      </c>
      <c r="S2558" s="2">
        <v>42915</v>
      </c>
      <c r="T2558">
        <v>6.7934999999999999</v>
      </c>
      <c r="V2558" s="2">
        <v>42915</v>
      </c>
      <c r="W2558">
        <v>33.54</v>
      </c>
      <c r="Y2558" s="2">
        <v>42915</v>
      </c>
      <c r="Z2558">
        <v>12.6</v>
      </c>
      <c r="AB2558" s="2">
        <v>42915</v>
      </c>
      <c r="AC2558">
        <v>146.68</v>
      </c>
      <c r="AE2558" s="2">
        <v>42915</v>
      </c>
      <c r="AF2558">
        <v>55.08</v>
      </c>
      <c r="AH2558" s="2">
        <v>42915</v>
      </c>
      <c r="AI2558">
        <v>34.81</v>
      </c>
      <c r="AK2558" s="2">
        <v>42915</v>
      </c>
      <c r="AL2558">
        <v>2558.2748999999999</v>
      </c>
      <c r="AN2558" s="2">
        <v>42915</v>
      </c>
      <c r="AO2558">
        <v>2419.6999999999998</v>
      </c>
      <c r="AQ2558" s="2">
        <v>42915</v>
      </c>
      <c r="AR2558">
        <v>1263.326</v>
      </c>
      <c r="AT2558" s="2">
        <v>42915</v>
      </c>
      <c r="AU2558">
        <v>213.37629999999999</v>
      </c>
      <c r="AW2558" s="2">
        <v>42915</v>
      </c>
      <c r="AX2558">
        <v>2192.88</v>
      </c>
    </row>
    <row r="2559" spans="1:50" x14ac:dyDescent="0.15">
      <c r="A2559" s="2">
        <v>42916</v>
      </c>
      <c r="B2559">
        <v>95.628</v>
      </c>
      <c r="D2559" s="2">
        <v>42916</v>
      </c>
      <c r="E2559">
        <v>1.1426000000000001</v>
      </c>
      <c r="G2559" s="2">
        <v>42916</v>
      </c>
      <c r="H2559">
        <v>1241.6099999999999</v>
      </c>
      <c r="J2559" s="2">
        <v>42916</v>
      </c>
      <c r="K2559">
        <v>2417.3000000000002</v>
      </c>
      <c r="M2559" s="2">
        <v>42916</v>
      </c>
      <c r="N2559">
        <v>1916.43</v>
      </c>
      <c r="P2559" s="2">
        <v>42916</v>
      </c>
      <c r="Q2559">
        <v>2.3037000000000001</v>
      </c>
      <c r="S2559" s="2">
        <v>42916</v>
      </c>
      <c r="T2559">
        <v>6.7806999999999995</v>
      </c>
      <c r="V2559" s="2">
        <v>42916</v>
      </c>
      <c r="W2559">
        <v>33.74</v>
      </c>
      <c r="Y2559" s="2">
        <v>42916</v>
      </c>
      <c r="Z2559">
        <v>12.48</v>
      </c>
      <c r="AB2559" s="2">
        <v>42916</v>
      </c>
      <c r="AC2559">
        <v>144.56</v>
      </c>
      <c r="AE2559" s="2">
        <v>42916</v>
      </c>
      <c r="AF2559">
        <v>55.22</v>
      </c>
      <c r="AH2559" s="2">
        <v>42916</v>
      </c>
      <c r="AI2559">
        <v>34.96</v>
      </c>
      <c r="AK2559" s="2">
        <v>42916</v>
      </c>
      <c r="AL2559">
        <v>2502.5029</v>
      </c>
      <c r="AN2559" s="2">
        <v>42916</v>
      </c>
      <c r="AO2559">
        <v>2423.41</v>
      </c>
      <c r="AQ2559" s="2">
        <v>42916</v>
      </c>
      <c r="AR2559">
        <v>1262.7535</v>
      </c>
      <c r="AT2559" s="2">
        <v>42916</v>
      </c>
      <c r="AU2559">
        <v>213.02189999999999</v>
      </c>
      <c r="AW2559" s="2">
        <v>42916</v>
      </c>
      <c r="AX2559">
        <v>2189.36</v>
      </c>
    </row>
    <row r="2560" spans="1:50" x14ac:dyDescent="0.15">
      <c r="A2560" s="2">
        <v>42917</v>
      </c>
      <c r="B2560">
        <v>95.628</v>
      </c>
      <c r="D2560" s="2">
        <v>42917</v>
      </c>
      <c r="E2560">
        <v>1.1426000000000001</v>
      </c>
      <c r="G2560" s="2">
        <v>42917</v>
      </c>
      <c r="H2560">
        <v>1241.6099999999999</v>
      </c>
      <c r="J2560" s="2">
        <v>42917</v>
      </c>
      <c r="K2560">
        <v>2417.3000000000002</v>
      </c>
      <c r="M2560" s="2">
        <v>42917</v>
      </c>
      <c r="N2560">
        <v>1916.43</v>
      </c>
      <c r="P2560" s="2">
        <v>42917</v>
      </c>
      <c r="Q2560">
        <v>2.3037000000000001</v>
      </c>
      <c r="S2560" s="2">
        <v>42917</v>
      </c>
      <c r="T2560">
        <v>6.7806999999999995</v>
      </c>
      <c r="V2560" s="2">
        <v>42917</v>
      </c>
      <c r="W2560">
        <v>33.74</v>
      </c>
      <c r="Y2560" s="2">
        <v>42917</v>
      </c>
      <c r="Z2560">
        <v>12.48</v>
      </c>
      <c r="AB2560" s="2">
        <v>42917</v>
      </c>
      <c r="AC2560">
        <v>144.56</v>
      </c>
      <c r="AE2560" s="2">
        <v>42917</v>
      </c>
      <c r="AF2560">
        <v>55.22</v>
      </c>
      <c r="AH2560" s="2">
        <v>42917</v>
      </c>
      <c r="AI2560">
        <v>34.96</v>
      </c>
      <c r="AK2560" s="2">
        <v>42917</v>
      </c>
      <c r="AL2560">
        <v>2502.5029</v>
      </c>
      <c r="AN2560" s="2">
        <v>42917</v>
      </c>
      <c r="AO2560">
        <v>2423.41</v>
      </c>
      <c r="AQ2560" s="2">
        <v>42917</v>
      </c>
      <c r="AR2560">
        <v>1262.7535</v>
      </c>
      <c r="AT2560" s="2">
        <v>42917</v>
      </c>
      <c r="AU2560">
        <v>213.02189999999999</v>
      </c>
      <c r="AW2560" s="2">
        <v>42917</v>
      </c>
      <c r="AX2560">
        <v>2189.36</v>
      </c>
    </row>
    <row r="2561" spans="1:50" x14ac:dyDescent="0.15">
      <c r="A2561" s="2">
        <v>42918</v>
      </c>
      <c r="B2561">
        <v>95.628</v>
      </c>
      <c r="D2561" s="2">
        <v>42918</v>
      </c>
      <c r="E2561">
        <v>1.1426000000000001</v>
      </c>
      <c r="G2561" s="2">
        <v>42918</v>
      </c>
      <c r="H2561">
        <v>1241.6099999999999</v>
      </c>
      <c r="J2561" s="2">
        <v>42918</v>
      </c>
      <c r="K2561">
        <v>2417.3000000000002</v>
      </c>
      <c r="M2561" s="2">
        <v>42918</v>
      </c>
      <c r="N2561">
        <v>1916.43</v>
      </c>
      <c r="P2561" s="2">
        <v>42918</v>
      </c>
      <c r="Q2561">
        <v>2.3037000000000001</v>
      </c>
      <c r="S2561" s="2">
        <v>42918</v>
      </c>
      <c r="T2561">
        <v>6.7806999999999995</v>
      </c>
      <c r="V2561" s="2">
        <v>42918</v>
      </c>
      <c r="W2561">
        <v>33.74</v>
      </c>
      <c r="Y2561" s="2">
        <v>42918</v>
      </c>
      <c r="Z2561">
        <v>12.48</v>
      </c>
      <c r="AB2561" s="2">
        <v>42918</v>
      </c>
      <c r="AC2561">
        <v>144.56</v>
      </c>
      <c r="AE2561" s="2">
        <v>42918</v>
      </c>
      <c r="AF2561">
        <v>55.22</v>
      </c>
      <c r="AH2561" s="2">
        <v>42918</v>
      </c>
      <c r="AI2561">
        <v>34.96</v>
      </c>
      <c r="AK2561" s="2">
        <v>42918</v>
      </c>
      <c r="AL2561">
        <v>2502.5029</v>
      </c>
      <c r="AN2561" s="2">
        <v>42918</v>
      </c>
      <c r="AO2561">
        <v>2423.41</v>
      </c>
      <c r="AQ2561" s="2">
        <v>42918</v>
      </c>
      <c r="AR2561">
        <v>1262.7535</v>
      </c>
      <c r="AT2561" s="2">
        <v>42918</v>
      </c>
      <c r="AU2561">
        <v>213.02189999999999</v>
      </c>
      <c r="AW2561" s="2">
        <v>42918</v>
      </c>
      <c r="AX2561">
        <v>2189.36</v>
      </c>
    </row>
    <row r="2562" spans="1:50" x14ac:dyDescent="0.15">
      <c r="A2562" s="2">
        <v>42919</v>
      </c>
      <c r="B2562">
        <v>96.218000000000004</v>
      </c>
      <c r="D2562" s="2">
        <v>42919</v>
      </c>
      <c r="E2562">
        <v>1.1364000000000001</v>
      </c>
      <c r="G2562" s="2">
        <v>42919</v>
      </c>
      <c r="H2562">
        <v>1220.2</v>
      </c>
      <c r="J2562" s="2">
        <v>42919</v>
      </c>
      <c r="K2562">
        <v>2421.4</v>
      </c>
      <c r="M2562" s="2">
        <v>42919</v>
      </c>
      <c r="N2562">
        <v>1920.58</v>
      </c>
      <c r="P2562" s="2">
        <v>42919</v>
      </c>
      <c r="Q2562">
        <v>2.3498999999999999</v>
      </c>
      <c r="S2562" s="2">
        <v>42919</v>
      </c>
      <c r="T2562">
        <v>6.7972999999999999</v>
      </c>
      <c r="V2562" s="2">
        <v>42919</v>
      </c>
      <c r="W2562">
        <v>33.46</v>
      </c>
      <c r="Y2562" s="2">
        <v>42919</v>
      </c>
      <c r="Z2562">
        <v>12.15</v>
      </c>
      <c r="AB2562" s="2">
        <v>42919</v>
      </c>
      <c r="AC2562">
        <v>139.33000000000001</v>
      </c>
      <c r="AE2562" s="2">
        <v>42919</v>
      </c>
      <c r="AF2562">
        <v>54.95</v>
      </c>
      <c r="AH2562" s="2">
        <v>42919</v>
      </c>
      <c r="AI2562">
        <v>34.880000000000003</v>
      </c>
      <c r="AK2562" s="2">
        <v>42919</v>
      </c>
      <c r="AL2562">
        <v>2557.7451000000001</v>
      </c>
      <c r="AN2562" s="2">
        <v>42919</v>
      </c>
      <c r="AO2562">
        <v>2429.0100000000002</v>
      </c>
      <c r="AQ2562" s="2">
        <v>42919</v>
      </c>
      <c r="AR2562">
        <v>1262.3361</v>
      </c>
      <c r="AT2562" s="2">
        <v>42919</v>
      </c>
      <c r="AU2562">
        <v>212.02930000000001</v>
      </c>
      <c r="AW2562" s="2">
        <v>42919</v>
      </c>
      <c r="AX2562">
        <v>2184.9899999999998</v>
      </c>
    </row>
    <row r="2563" spans="1:50" x14ac:dyDescent="0.15">
      <c r="A2563" s="2">
        <v>42920</v>
      </c>
      <c r="B2563">
        <v>96.218000000000004</v>
      </c>
      <c r="D2563" s="2">
        <v>42920</v>
      </c>
      <c r="E2563">
        <v>1.1346000000000001</v>
      </c>
      <c r="G2563" s="2">
        <v>42920</v>
      </c>
      <c r="H2563">
        <v>1223.42</v>
      </c>
      <c r="J2563" s="2">
        <v>42920</v>
      </c>
      <c r="K2563">
        <v>2421.4</v>
      </c>
      <c r="M2563" s="2">
        <v>42920</v>
      </c>
      <c r="N2563">
        <v>1918.9</v>
      </c>
      <c r="P2563" s="2">
        <v>42920</v>
      </c>
      <c r="Q2563">
        <v>2.3498999999999999</v>
      </c>
      <c r="S2563" s="2">
        <v>42920</v>
      </c>
      <c r="T2563">
        <v>6.8060999999999998</v>
      </c>
      <c r="V2563" s="2">
        <v>42920</v>
      </c>
      <c r="W2563">
        <v>33.46</v>
      </c>
      <c r="Y2563" s="2">
        <v>42920</v>
      </c>
      <c r="Z2563">
        <v>12.15</v>
      </c>
      <c r="AB2563" s="2">
        <v>42920</v>
      </c>
      <c r="AC2563">
        <v>139.33000000000001</v>
      </c>
      <c r="AE2563" s="2">
        <v>42920</v>
      </c>
      <c r="AF2563">
        <v>54.95</v>
      </c>
      <c r="AH2563" s="2">
        <v>42920</v>
      </c>
      <c r="AI2563">
        <v>34.880000000000003</v>
      </c>
      <c r="AK2563" s="2">
        <v>42920</v>
      </c>
      <c r="AL2563">
        <v>2575.5248999999999</v>
      </c>
      <c r="AN2563" s="2">
        <v>42920</v>
      </c>
      <c r="AO2563">
        <v>2429.0100000000002</v>
      </c>
      <c r="AQ2563" s="2">
        <v>42920</v>
      </c>
      <c r="AR2563">
        <v>1262.127</v>
      </c>
      <c r="AT2563" s="2">
        <v>42920</v>
      </c>
      <c r="AU2563">
        <v>212.04400000000001</v>
      </c>
      <c r="AW2563" s="2">
        <v>42920</v>
      </c>
      <c r="AX2563">
        <v>2184.9899999999998</v>
      </c>
    </row>
    <row r="2564" spans="1:50" x14ac:dyDescent="0.15">
      <c r="A2564" s="2">
        <v>42921</v>
      </c>
      <c r="B2564">
        <v>96.29</v>
      </c>
      <c r="D2564" s="2">
        <v>42921</v>
      </c>
      <c r="E2564">
        <v>1.1352</v>
      </c>
      <c r="G2564" s="2">
        <v>42921</v>
      </c>
      <c r="H2564">
        <v>1227.04</v>
      </c>
      <c r="J2564" s="2">
        <v>42921</v>
      </c>
      <c r="K2564">
        <v>2424.4</v>
      </c>
      <c r="M2564" s="2">
        <v>42921</v>
      </c>
      <c r="N2564">
        <v>1920.32</v>
      </c>
      <c r="P2564" s="2">
        <v>42921</v>
      </c>
      <c r="Q2564">
        <v>2.3231999999999999</v>
      </c>
      <c r="S2564" s="2">
        <v>42921</v>
      </c>
      <c r="T2564">
        <v>6.8001000000000005</v>
      </c>
      <c r="V2564" s="2">
        <v>42921</v>
      </c>
      <c r="W2564">
        <v>34.340000000000003</v>
      </c>
      <c r="Y2564" s="2">
        <v>42921</v>
      </c>
      <c r="Z2564">
        <v>13.19</v>
      </c>
      <c r="AB2564" s="2">
        <v>42921</v>
      </c>
      <c r="AC2564">
        <v>143.05000000000001</v>
      </c>
      <c r="AE2564" s="2">
        <v>42921</v>
      </c>
      <c r="AF2564">
        <v>55.45</v>
      </c>
      <c r="AH2564" s="2">
        <v>42921</v>
      </c>
      <c r="AI2564">
        <v>34.82</v>
      </c>
      <c r="AK2564" s="2">
        <v>42921</v>
      </c>
      <c r="AL2564">
        <v>2611.0859</v>
      </c>
      <c r="AN2564" s="2">
        <v>42921</v>
      </c>
      <c r="AO2564">
        <v>2432.54</v>
      </c>
      <c r="AQ2564" s="2">
        <v>42921</v>
      </c>
      <c r="AR2564">
        <v>1261.1189999999999</v>
      </c>
      <c r="AT2564" s="2">
        <v>42921</v>
      </c>
      <c r="AU2564">
        <v>211.7662</v>
      </c>
      <c r="AW2564" s="2">
        <v>42921</v>
      </c>
      <c r="AX2564">
        <v>2186.37</v>
      </c>
    </row>
    <row r="2565" spans="1:50" x14ac:dyDescent="0.15">
      <c r="A2565" s="2">
        <v>42922</v>
      </c>
      <c r="B2565">
        <v>95.802000000000007</v>
      </c>
      <c r="D2565" s="2">
        <v>42922</v>
      </c>
      <c r="E2565">
        <v>1.1423000000000001</v>
      </c>
      <c r="G2565" s="2">
        <v>42922</v>
      </c>
      <c r="H2565">
        <v>1225.22</v>
      </c>
      <c r="J2565" s="2">
        <v>42922</v>
      </c>
      <c r="K2565">
        <v>2404.8000000000002</v>
      </c>
      <c r="M2565" s="2">
        <v>42922</v>
      </c>
      <c r="N2565">
        <v>1909.01</v>
      </c>
      <c r="P2565" s="2">
        <v>42922</v>
      </c>
      <c r="Q2565">
        <v>2.3658999999999999</v>
      </c>
      <c r="S2565" s="2">
        <v>42922</v>
      </c>
      <c r="T2565">
        <v>6.8003999999999998</v>
      </c>
      <c r="V2565" s="2">
        <v>42922</v>
      </c>
      <c r="W2565">
        <v>33.630000000000003</v>
      </c>
      <c r="Y2565" s="2">
        <v>42922</v>
      </c>
      <c r="Z2565">
        <v>13.02</v>
      </c>
      <c r="AB2565" s="2">
        <v>42922</v>
      </c>
      <c r="AC2565">
        <v>143.47999999999999</v>
      </c>
      <c r="AE2565" s="2">
        <v>42922</v>
      </c>
      <c r="AF2565">
        <v>54.79</v>
      </c>
      <c r="AH2565" s="2">
        <v>42922</v>
      </c>
      <c r="AI2565">
        <v>34.5</v>
      </c>
      <c r="AK2565" s="2">
        <v>42922</v>
      </c>
      <c r="AL2565">
        <v>2597.6750000000002</v>
      </c>
      <c r="AN2565" s="2">
        <v>42922</v>
      </c>
      <c r="AO2565">
        <v>2409.75</v>
      </c>
      <c r="AQ2565" s="2">
        <v>42922</v>
      </c>
      <c r="AR2565">
        <v>1259.8920000000001</v>
      </c>
      <c r="AT2565" s="2">
        <v>42922</v>
      </c>
      <c r="AU2565">
        <v>211.5521</v>
      </c>
      <c r="AW2565" s="2">
        <v>42922</v>
      </c>
      <c r="AX2565">
        <v>2182.17</v>
      </c>
    </row>
    <row r="2566" spans="1:50" x14ac:dyDescent="0.15">
      <c r="A2566" s="2">
        <v>42923</v>
      </c>
      <c r="B2566">
        <v>96.007999999999996</v>
      </c>
      <c r="D2566" s="2">
        <v>42923</v>
      </c>
      <c r="E2566">
        <v>1.1400999999999999</v>
      </c>
      <c r="G2566" s="2">
        <v>42923</v>
      </c>
      <c r="H2566">
        <v>1212.46</v>
      </c>
      <c r="J2566" s="2">
        <v>42923</v>
      </c>
      <c r="K2566">
        <v>2419</v>
      </c>
      <c r="M2566" s="2">
        <v>42923</v>
      </c>
      <c r="N2566">
        <v>1913.18</v>
      </c>
      <c r="P2566" s="2">
        <v>42923</v>
      </c>
      <c r="Q2566">
        <v>2.3856000000000002</v>
      </c>
      <c r="S2566" s="2">
        <v>42923</v>
      </c>
      <c r="T2566">
        <v>6.8038999999999996</v>
      </c>
      <c r="V2566" s="2">
        <v>42923</v>
      </c>
      <c r="W2566">
        <v>33.880000000000003</v>
      </c>
      <c r="Y2566" s="2">
        <v>42923</v>
      </c>
      <c r="Z2566">
        <v>13.36</v>
      </c>
      <c r="AB2566" s="2">
        <v>42923</v>
      </c>
      <c r="AC2566">
        <v>146.76</v>
      </c>
      <c r="AE2566" s="2">
        <v>42923</v>
      </c>
      <c r="AF2566">
        <v>55.35</v>
      </c>
      <c r="AH2566" s="2">
        <v>42923</v>
      </c>
      <c r="AI2566">
        <v>34.630000000000003</v>
      </c>
      <c r="AK2566" s="2">
        <v>42923</v>
      </c>
      <c r="AL2566">
        <v>2514.8652000000002</v>
      </c>
      <c r="AN2566" s="2">
        <v>42923</v>
      </c>
      <c r="AO2566">
        <v>2425.1799999999998</v>
      </c>
      <c r="AQ2566" s="2">
        <v>42923</v>
      </c>
      <c r="AR2566">
        <v>1257.3710000000001</v>
      </c>
      <c r="AT2566" s="2">
        <v>42923</v>
      </c>
      <c r="AU2566">
        <v>210.79429999999999</v>
      </c>
      <c r="AW2566" s="2">
        <v>42923</v>
      </c>
      <c r="AX2566">
        <v>2179.33</v>
      </c>
    </row>
    <row r="2567" spans="1:50" x14ac:dyDescent="0.15">
      <c r="A2567" s="2">
        <v>42924</v>
      </c>
      <c r="B2567">
        <v>96.007999999999996</v>
      </c>
      <c r="D2567" s="2">
        <v>42924</v>
      </c>
      <c r="E2567">
        <v>1.1400999999999999</v>
      </c>
      <c r="G2567" s="2">
        <v>42924</v>
      </c>
      <c r="H2567">
        <v>1212.46</v>
      </c>
      <c r="J2567" s="2">
        <v>42924</v>
      </c>
      <c r="K2567">
        <v>2419</v>
      </c>
      <c r="M2567" s="2">
        <v>42924</v>
      </c>
      <c r="N2567">
        <v>1913.18</v>
      </c>
      <c r="P2567" s="2">
        <v>42924</v>
      </c>
      <c r="Q2567">
        <v>2.3856000000000002</v>
      </c>
      <c r="S2567" s="2">
        <v>42924</v>
      </c>
      <c r="T2567">
        <v>6.8038999999999996</v>
      </c>
      <c r="V2567" s="2">
        <v>42924</v>
      </c>
      <c r="W2567">
        <v>33.880000000000003</v>
      </c>
      <c r="Y2567" s="2">
        <v>42924</v>
      </c>
      <c r="Z2567">
        <v>13.36</v>
      </c>
      <c r="AB2567" s="2">
        <v>42924</v>
      </c>
      <c r="AC2567">
        <v>146.76</v>
      </c>
      <c r="AE2567" s="2">
        <v>42924</v>
      </c>
      <c r="AF2567">
        <v>55.35</v>
      </c>
      <c r="AH2567" s="2">
        <v>42924</v>
      </c>
      <c r="AI2567">
        <v>34.630000000000003</v>
      </c>
      <c r="AK2567" s="2">
        <v>42924</v>
      </c>
      <c r="AL2567">
        <v>2514.8652000000002</v>
      </c>
      <c r="AN2567" s="2">
        <v>42924</v>
      </c>
      <c r="AO2567">
        <v>2425.1799999999998</v>
      </c>
      <c r="AQ2567" s="2">
        <v>42924</v>
      </c>
      <c r="AR2567">
        <v>1257.3710000000001</v>
      </c>
      <c r="AT2567" s="2">
        <v>42924</v>
      </c>
      <c r="AU2567">
        <v>210.79429999999999</v>
      </c>
      <c r="AW2567" s="2">
        <v>42924</v>
      </c>
      <c r="AX2567">
        <v>2179.33</v>
      </c>
    </row>
    <row r="2568" spans="1:50" x14ac:dyDescent="0.15">
      <c r="A2568" s="2">
        <v>42925</v>
      </c>
      <c r="B2568">
        <v>96.007999999999996</v>
      </c>
      <c r="D2568" s="2">
        <v>42925</v>
      </c>
      <c r="E2568">
        <v>1.1400999999999999</v>
      </c>
      <c r="G2568" s="2">
        <v>42925</v>
      </c>
      <c r="H2568">
        <v>1212.46</v>
      </c>
      <c r="J2568" s="2">
        <v>42925</v>
      </c>
      <c r="K2568">
        <v>2419</v>
      </c>
      <c r="M2568" s="2">
        <v>42925</v>
      </c>
      <c r="N2568">
        <v>1913.18</v>
      </c>
      <c r="P2568" s="2">
        <v>42925</v>
      </c>
      <c r="Q2568">
        <v>2.3856000000000002</v>
      </c>
      <c r="S2568" s="2">
        <v>42925</v>
      </c>
      <c r="T2568">
        <v>6.8038999999999996</v>
      </c>
      <c r="V2568" s="2">
        <v>42925</v>
      </c>
      <c r="W2568">
        <v>33.880000000000003</v>
      </c>
      <c r="Y2568" s="2">
        <v>42925</v>
      </c>
      <c r="Z2568">
        <v>13.36</v>
      </c>
      <c r="AB2568" s="2">
        <v>42925</v>
      </c>
      <c r="AC2568">
        <v>146.76</v>
      </c>
      <c r="AE2568" s="2">
        <v>42925</v>
      </c>
      <c r="AF2568">
        <v>55.35</v>
      </c>
      <c r="AH2568" s="2">
        <v>42925</v>
      </c>
      <c r="AI2568">
        <v>34.630000000000003</v>
      </c>
      <c r="AK2568" s="2">
        <v>42925</v>
      </c>
      <c r="AL2568">
        <v>2514.8652000000002</v>
      </c>
      <c r="AN2568" s="2">
        <v>42925</v>
      </c>
      <c r="AO2568">
        <v>2425.1799999999998</v>
      </c>
      <c r="AQ2568" s="2">
        <v>42925</v>
      </c>
      <c r="AR2568">
        <v>1257.3710000000001</v>
      </c>
      <c r="AT2568" s="2">
        <v>42925</v>
      </c>
      <c r="AU2568">
        <v>210.79429999999999</v>
      </c>
      <c r="AW2568" s="2">
        <v>42925</v>
      </c>
      <c r="AX2568">
        <v>2179.33</v>
      </c>
    </row>
    <row r="2569" spans="1:50" x14ac:dyDescent="0.15">
      <c r="A2569" s="2">
        <v>42926</v>
      </c>
      <c r="B2569">
        <v>96.022000000000006</v>
      </c>
      <c r="D2569" s="2">
        <v>42926</v>
      </c>
      <c r="E2569">
        <v>1.1398999999999999</v>
      </c>
      <c r="G2569" s="2">
        <v>42926</v>
      </c>
      <c r="H2569">
        <v>1214.3599999999999</v>
      </c>
      <c r="J2569" s="2">
        <v>42926</v>
      </c>
      <c r="K2569">
        <v>2420.9</v>
      </c>
      <c r="M2569" s="2">
        <v>42926</v>
      </c>
      <c r="N2569">
        <v>1917.11</v>
      </c>
      <c r="P2569" s="2">
        <v>42926</v>
      </c>
      <c r="Q2569">
        <v>2.3730000000000002</v>
      </c>
      <c r="S2569" s="2">
        <v>42926</v>
      </c>
      <c r="T2569">
        <v>6.806</v>
      </c>
      <c r="V2569" s="2">
        <v>42926</v>
      </c>
      <c r="W2569">
        <v>33.65</v>
      </c>
      <c r="Y2569" s="2">
        <v>42926</v>
      </c>
      <c r="Z2569">
        <v>13.81</v>
      </c>
      <c r="AB2569" s="2">
        <v>42926</v>
      </c>
      <c r="AC2569">
        <v>153.69999999999999</v>
      </c>
      <c r="AE2569" s="2">
        <v>42926</v>
      </c>
      <c r="AF2569">
        <v>55.64</v>
      </c>
      <c r="AH2569" s="2">
        <v>42926</v>
      </c>
      <c r="AI2569">
        <v>35</v>
      </c>
      <c r="AK2569" s="2">
        <v>42926</v>
      </c>
      <c r="AL2569">
        <v>2384.5414999999998</v>
      </c>
      <c r="AN2569" s="2">
        <v>42926</v>
      </c>
      <c r="AO2569">
        <v>2427.4299999999998</v>
      </c>
      <c r="AQ2569" s="2">
        <v>42926</v>
      </c>
      <c r="AR2569">
        <v>1259.23</v>
      </c>
      <c r="AT2569" s="2">
        <v>42926</v>
      </c>
      <c r="AU2569">
        <v>210.99440000000001</v>
      </c>
      <c r="AW2569" s="2">
        <v>42926</v>
      </c>
      <c r="AX2569">
        <v>2182.35</v>
      </c>
    </row>
    <row r="2570" spans="1:50" x14ac:dyDescent="0.15">
      <c r="A2570" s="2">
        <v>42927</v>
      </c>
      <c r="B2570">
        <v>95.668999999999997</v>
      </c>
      <c r="D2570" s="2">
        <v>42927</v>
      </c>
      <c r="E2570">
        <v>1.1467000000000001</v>
      </c>
      <c r="G2570" s="2">
        <v>42927</v>
      </c>
      <c r="H2570">
        <v>1217.72</v>
      </c>
      <c r="J2570" s="2">
        <v>42927</v>
      </c>
      <c r="K2570">
        <v>2420.6999999999998</v>
      </c>
      <c r="M2570" s="2">
        <v>42927</v>
      </c>
      <c r="N2570">
        <v>1915.67</v>
      </c>
      <c r="P2570" s="2">
        <v>42927</v>
      </c>
      <c r="Q2570">
        <v>2.3605</v>
      </c>
      <c r="S2570" s="2">
        <v>42927</v>
      </c>
      <c r="T2570">
        <v>6.8007999999999997</v>
      </c>
      <c r="V2570" s="2">
        <v>42927</v>
      </c>
      <c r="W2570">
        <v>33.92</v>
      </c>
      <c r="Y2570" s="2">
        <v>42927</v>
      </c>
      <c r="Z2570">
        <v>13.89</v>
      </c>
      <c r="AB2570" s="2">
        <v>42927</v>
      </c>
      <c r="AC2570">
        <v>155.88</v>
      </c>
      <c r="AE2570" s="2">
        <v>42927</v>
      </c>
      <c r="AF2570">
        <v>55.33</v>
      </c>
      <c r="AH2570" s="2">
        <v>42927</v>
      </c>
      <c r="AI2570">
        <v>35.380000000000003</v>
      </c>
      <c r="AK2570" s="2">
        <v>42927</v>
      </c>
      <c r="AL2570">
        <v>2328.9398999999999</v>
      </c>
      <c r="AN2570" s="2">
        <v>42927</v>
      </c>
      <c r="AO2570">
        <v>2425.5300000000002</v>
      </c>
      <c r="AQ2570" s="2">
        <v>42927</v>
      </c>
      <c r="AR2570">
        <v>1260.0228999999999</v>
      </c>
      <c r="AT2570" s="2">
        <v>42927</v>
      </c>
      <c r="AU2570">
        <v>210.83699999999999</v>
      </c>
      <c r="AW2570" s="2">
        <v>42927</v>
      </c>
      <c r="AX2570">
        <v>2183.34</v>
      </c>
    </row>
    <row r="2571" spans="1:50" x14ac:dyDescent="0.15">
      <c r="A2571" s="2">
        <v>42928</v>
      </c>
      <c r="B2571">
        <v>95.760999999999996</v>
      </c>
      <c r="D2571" s="2">
        <v>42928</v>
      </c>
      <c r="E2571">
        <v>1.1412</v>
      </c>
      <c r="G2571" s="2">
        <v>42928</v>
      </c>
      <c r="H2571">
        <v>1220.51</v>
      </c>
      <c r="J2571" s="2">
        <v>42928</v>
      </c>
      <c r="K2571">
        <v>2436.3000000000002</v>
      </c>
      <c r="M2571" s="2">
        <v>42928</v>
      </c>
      <c r="N2571">
        <v>1932.86</v>
      </c>
      <c r="P2571" s="2">
        <v>42928</v>
      </c>
      <c r="Q2571">
        <v>2.3176999999999999</v>
      </c>
      <c r="S2571" s="2">
        <v>42928</v>
      </c>
      <c r="T2571">
        <v>6.7865000000000002</v>
      </c>
      <c r="V2571" s="2">
        <v>42928</v>
      </c>
      <c r="W2571">
        <v>34.25</v>
      </c>
      <c r="Y2571" s="2">
        <v>42928</v>
      </c>
      <c r="Z2571">
        <v>14.29</v>
      </c>
      <c r="AB2571" s="2">
        <v>42928</v>
      </c>
      <c r="AC2571">
        <v>162.51</v>
      </c>
      <c r="AE2571" s="2">
        <v>42928</v>
      </c>
      <c r="AF2571">
        <v>56.2</v>
      </c>
      <c r="AH2571" s="2">
        <v>42928</v>
      </c>
      <c r="AI2571">
        <v>35.69</v>
      </c>
      <c r="AK2571" s="2">
        <v>42928</v>
      </c>
      <c r="AL2571">
        <v>2382.0176000000001</v>
      </c>
      <c r="AN2571" s="2">
        <v>42928</v>
      </c>
      <c r="AO2571">
        <v>2443.25</v>
      </c>
      <c r="AQ2571" s="2">
        <v>42928</v>
      </c>
      <c r="AR2571">
        <v>1263.6389999999999</v>
      </c>
      <c r="AT2571" s="2">
        <v>42928</v>
      </c>
      <c r="AU2571">
        <v>212.19759999999999</v>
      </c>
      <c r="AW2571" s="2">
        <v>42928</v>
      </c>
      <c r="AX2571">
        <v>2188.0100000000002</v>
      </c>
    </row>
    <row r="2572" spans="1:50" x14ac:dyDescent="0.15">
      <c r="A2572" s="2">
        <v>42929</v>
      </c>
      <c r="B2572">
        <v>95.727999999999994</v>
      </c>
      <c r="D2572" s="2">
        <v>42929</v>
      </c>
      <c r="E2572">
        <v>1.1397999999999999</v>
      </c>
      <c r="G2572" s="2">
        <v>42929</v>
      </c>
      <c r="H2572">
        <v>1217.58</v>
      </c>
      <c r="J2572" s="2">
        <v>42929</v>
      </c>
      <c r="K2572">
        <v>2441.8000000000002</v>
      </c>
      <c r="M2572" s="2">
        <v>42929</v>
      </c>
      <c r="N2572">
        <v>1936.94</v>
      </c>
      <c r="P2572" s="2">
        <v>42929</v>
      </c>
      <c r="Q2572">
        <v>2.3443999999999998</v>
      </c>
      <c r="S2572" s="2">
        <v>42929</v>
      </c>
      <c r="T2572">
        <v>6.7819000000000003</v>
      </c>
      <c r="V2572" s="2">
        <v>42929</v>
      </c>
      <c r="W2572">
        <v>34.24</v>
      </c>
      <c r="Y2572" s="2">
        <v>42929</v>
      </c>
      <c r="Z2572">
        <v>13.53</v>
      </c>
      <c r="AB2572" s="2">
        <v>42929</v>
      </c>
      <c r="AC2572">
        <v>160.63</v>
      </c>
      <c r="AE2572" s="2">
        <v>42929</v>
      </c>
      <c r="AF2572">
        <v>56.23</v>
      </c>
      <c r="AH2572" s="2">
        <v>42929</v>
      </c>
      <c r="AI2572">
        <v>36.15</v>
      </c>
      <c r="AK2572" s="2">
        <v>42929</v>
      </c>
      <c r="AL2572">
        <v>2337.6851000000001</v>
      </c>
      <c r="AN2572" s="2">
        <v>42929</v>
      </c>
      <c r="AO2572">
        <v>2447.83</v>
      </c>
      <c r="AQ2572" s="2">
        <v>42929</v>
      </c>
      <c r="AR2572">
        <v>1264.4110000000001</v>
      </c>
      <c r="AT2572" s="2">
        <v>42929</v>
      </c>
      <c r="AU2572">
        <v>211.95060000000001</v>
      </c>
      <c r="AW2572" s="2">
        <v>42929</v>
      </c>
      <c r="AX2572">
        <v>2185.34</v>
      </c>
    </row>
    <row r="2573" spans="1:50" x14ac:dyDescent="0.15">
      <c r="A2573" s="2">
        <v>42930</v>
      </c>
      <c r="B2573">
        <v>95.153000000000006</v>
      </c>
      <c r="D2573" s="2">
        <v>42930</v>
      </c>
      <c r="E2573">
        <v>1.147</v>
      </c>
      <c r="G2573" s="2">
        <v>42930</v>
      </c>
      <c r="H2573">
        <v>1228.7</v>
      </c>
      <c r="J2573" s="2">
        <v>42930</v>
      </c>
      <c r="K2573">
        <v>2452.1999999999998</v>
      </c>
      <c r="M2573" s="2">
        <v>42930</v>
      </c>
      <c r="N2573">
        <v>1948.07</v>
      </c>
      <c r="P2573" s="2">
        <v>42930</v>
      </c>
      <c r="Q2573">
        <v>2.3319000000000001</v>
      </c>
      <c r="S2573" s="2">
        <v>42930</v>
      </c>
      <c r="T2573">
        <v>6.766</v>
      </c>
      <c r="V2573" s="2">
        <v>42930</v>
      </c>
      <c r="W2573">
        <v>34.68</v>
      </c>
      <c r="Y2573" s="2">
        <v>42930</v>
      </c>
      <c r="Z2573">
        <v>13.92</v>
      </c>
      <c r="AB2573" s="2">
        <v>42930</v>
      </c>
      <c r="AC2573">
        <v>164.95</v>
      </c>
      <c r="AE2573" s="2">
        <v>42930</v>
      </c>
      <c r="AF2573">
        <v>56.81</v>
      </c>
      <c r="AH2573" s="2">
        <v>42930</v>
      </c>
      <c r="AI2573">
        <v>36.25</v>
      </c>
      <c r="AK2573" s="2">
        <v>42930</v>
      </c>
      <c r="AL2573">
        <v>2159.0448999999999</v>
      </c>
      <c r="AN2573" s="2">
        <v>42930</v>
      </c>
      <c r="AO2573">
        <v>2459.27</v>
      </c>
      <c r="AQ2573" s="2">
        <v>42930</v>
      </c>
      <c r="AR2573">
        <v>1267.444</v>
      </c>
      <c r="AT2573" s="2">
        <v>42930</v>
      </c>
      <c r="AU2573">
        <v>212.98060000000001</v>
      </c>
      <c r="AW2573" s="2">
        <v>42930</v>
      </c>
      <c r="AX2573">
        <v>2187.9299999999998</v>
      </c>
    </row>
    <row r="2574" spans="1:50" x14ac:dyDescent="0.15">
      <c r="A2574" s="2">
        <v>42931</v>
      </c>
      <c r="B2574">
        <v>95.153000000000006</v>
      </c>
      <c r="D2574" s="2">
        <v>42931</v>
      </c>
      <c r="E2574">
        <v>1.147</v>
      </c>
      <c r="G2574" s="2">
        <v>42931</v>
      </c>
      <c r="H2574">
        <v>1228.7</v>
      </c>
      <c r="J2574" s="2">
        <v>42931</v>
      </c>
      <c r="K2574">
        <v>2452.1999999999998</v>
      </c>
      <c r="M2574" s="2">
        <v>42931</v>
      </c>
      <c r="N2574">
        <v>1948.07</v>
      </c>
      <c r="P2574" s="2">
        <v>42931</v>
      </c>
      <c r="Q2574">
        <v>2.3319000000000001</v>
      </c>
      <c r="S2574" s="2">
        <v>42931</v>
      </c>
      <c r="T2574">
        <v>6.766</v>
      </c>
      <c r="V2574" s="2">
        <v>42931</v>
      </c>
      <c r="W2574">
        <v>34.68</v>
      </c>
      <c r="Y2574" s="2">
        <v>42931</v>
      </c>
      <c r="Z2574">
        <v>13.92</v>
      </c>
      <c r="AB2574" s="2">
        <v>42931</v>
      </c>
      <c r="AC2574">
        <v>164.95</v>
      </c>
      <c r="AE2574" s="2">
        <v>42931</v>
      </c>
      <c r="AF2574">
        <v>56.81</v>
      </c>
      <c r="AH2574" s="2">
        <v>42931</v>
      </c>
      <c r="AI2574">
        <v>36.25</v>
      </c>
      <c r="AK2574" s="2">
        <v>42931</v>
      </c>
      <c r="AL2574">
        <v>2159.0448999999999</v>
      </c>
      <c r="AN2574" s="2">
        <v>42931</v>
      </c>
      <c r="AO2574">
        <v>2459.27</v>
      </c>
      <c r="AQ2574" s="2">
        <v>42931</v>
      </c>
      <c r="AR2574">
        <v>1267.444</v>
      </c>
      <c r="AT2574" s="2">
        <v>42931</v>
      </c>
      <c r="AU2574">
        <v>212.98060000000001</v>
      </c>
      <c r="AW2574" s="2">
        <v>42931</v>
      </c>
      <c r="AX2574">
        <v>2187.9299999999998</v>
      </c>
    </row>
    <row r="2575" spans="1:50" x14ac:dyDescent="0.15">
      <c r="A2575" s="2">
        <v>42932</v>
      </c>
      <c r="B2575">
        <v>95.153000000000006</v>
      </c>
      <c r="D2575" s="2">
        <v>42932</v>
      </c>
      <c r="E2575">
        <v>1.147</v>
      </c>
      <c r="G2575" s="2">
        <v>42932</v>
      </c>
      <c r="H2575">
        <v>1228.7</v>
      </c>
      <c r="J2575" s="2">
        <v>42932</v>
      </c>
      <c r="K2575">
        <v>2452.1999999999998</v>
      </c>
      <c r="M2575" s="2">
        <v>42932</v>
      </c>
      <c r="N2575">
        <v>1948.07</v>
      </c>
      <c r="P2575" s="2">
        <v>42932</v>
      </c>
      <c r="Q2575">
        <v>2.3319000000000001</v>
      </c>
      <c r="S2575" s="2">
        <v>42932</v>
      </c>
      <c r="T2575">
        <v>6.766</v>
      </c>
      <c r="V2575" s="2">
        <v>42932</v>
      </c>
      <c r="W2575">
        <v>34.68</v>
      </c>
      <c r="Y2575" s="2">
        <v>42932</v>
      </c>
      <c r="Z2575">
        <v>13.92</v>
      </c>
      <c r="AB2575" s="2">
        <v>42932</v>
      </c>
      <c r="AC2575">
        <v>164.95</v>
      </c>
      <c r="AE2575" s="2">
        <v>42932</v>
      </c>
      <c r="AF2575">
        <v>56.81</v>
      </c>
      <c r="AH2575" s="2">
        <v>42932</v>
      </c>
      <c r="AI2575">
        <v>36.25</v>
      </c>
      <c r="AK2575" s="2">
        <v>42932</v>
      </c>
      <c r="AL2575">
        <v>2159.0448999999999</v>
      </c>
      <c r="AN2575" s="2">
        <v>42932</v>
      </c>
      <c r="AO2575">
        <v>2459.27</v>
      </c>
      <c r="AQ2575" s="2">
        <v>42932</v>
      </c>
      <c r="AR2575">
        <v>1267.444</v>
      </c>
      <c r="AT2575" s="2">
        <v>42932</v>
      </c>
      <c r="AU2575">
        <v>212.98060000000001</v>
      </c>
      <c r="AW2575" s="2">
        <v>42932</v>
      </c>
      <c r="AX2575">
        <v>2187.9299999999998</v>
      </c>
    </row>
    <row r="2576" spans="1:50" x14ac:dyDescent="0.15">
      <c r="A2576" s="2">
        <v>42933</v>
      </c>
      <c r="B2576">
        <v>95.128</v>
      </c>
      <c r="D2576" s="2">
        <v>42933</v>
      </c>
      <c r="E2576">
        <v>1.1477999999999999</v>
      </c>
      <c r="G2576" s="2">
        <v>42933</v>
      </c>
      <c r="H2576">
        <v>1234.1099999999999</v>
      </c>
      <c r="J2576" s="2">
        <v>42933</v>
      </c>
      <c r="K2576">
        <v>2454.6999999999998</v>
      </c>
      <c r="M2576" s="2">
        <v>42933</v>
      </c>
      <c r="N2576">
        <v>1948.58</v>
      </c>
      <c r="P2576" s="2">
        <v>42933</v>
      </c>
      <c r="Q2576">
        <v>2.3140999999999998</v>
      </c>
      <c r="S2576" s="2">
        <v>42933</v>
      </c>
      <c r="T2576">
        <v>6.7637999999999998</v>
      </c>
      <c r="V2576" s="2">
        <v>42933</v>
      </c>
      <c r="W2576">
        <v>34.47</v>
      </c>
      <c r="Y2576" s="2">
        <v>42933</v>
      </c>
      <c r="Z2576">
        <v>13.8</v>
      </c>
      <c r="AB2576" s="2">
        <v>42933</v>
      </c>
      <c r="AC2576">
        <v>164.25</v>
      </c>
      <c r="AE2576" s="2">
        <v>42933</v>
      </c>
      <c r="AF2576">
        <v>56.46</v>
      </c>
      <c r="AH2576" s="2">
        <v>42933</v>
      </c>
      <c r="AI2576">
        <v>35.909999999999997</v>
      </c>
      <c r="AK2576" s="2">
        <v>42933</v>
      </c>
      <c r="AL2576">
        <v>2174.02</v>
      </c>
      <c r="AN2576" s="2">
        <v>42933</v>
      </c>
      <c r="AO2576">
        <v>2459.14</v>
      </c>
      <c r="AQ2576" s="2">
        <v>42933</v>
      </c>
      <c r="AR2576">
        <v>1269.998</v>
      </c>
      <c r="AT2576" s="2">
        <v>42933</v>
      </c>
      <c r="AU2576">
        <v>213.26439999999999</v>
      </c>
      <c r="AW2576" s="2">
        <v>42933</v>
      </c>
      <c r="AX2576">
        <v>2189.84</v>
      </c>
    </row>
    <row r="2577" spans="1:50" x14ac:dyDescent="0.15">
      <c r="A2577" s="2">
        <v>42934</v>
      </c>
      <c r="B2577">
        <v>94.603999999999999</v>
      </c>
      <c r="D2577" s="2">
        <v>42934</v>
      </c>
      <c r="E2577">
        <v>1.1554</v>
      </c>
      <c r="G2577" s="2">
        <v>42934</v>
      </c>
      <c r="H2577">
        <v>1242.47</v>
      </c>
      <c r="J2577" s="2">
        <v>42934</v>
      </c>
      <c r="K2577">
        <v>2453.9</v>
      </c>
      <c r="M2577" s="2">
        <v>42934</v>
      </c>
      <c r="N2577">
        <v>1949.66</v>
      </c>
      <c r="P2577" s="2">
        <v>42934</v>
      </c>
      <c r="Q2577">
        <v>2.2589999999999999</v>
      </c>
      <c r="S2577" s="2">
        <v>42934</v>
      </c>
      <c r="T2577">
        <v>6.7498000000000005</v>
      </c>
      <c r="V2577" s="2">
        <v>42934</v>
      </c>
      <c r="W2577">
        <v>34.53</v>
      </c>
      <c r="Y2577" s="2">
        <v>42934</v>
      </c>
      <c r="Z2577">
        <v>13.48</v>
      </c>
      <c r="AB2577" s="2">
        <v>42934</v>
      </c>
      <c r="AC2577">
        <v>165.96</v>
      </c>
      <c r="AE2577" s="2">
        <v>42934</v>
      </c>
      <c r="AF2577">
        <v>56.29</v>
      </c>
      <c r="AH2577" s="2">
        <v>42934</v>
      </c>
      <c r="AI2577">
        <v>35.869999999999997</v>
      </c>
      <c r="AK2577" s="2">
        <v>42934</v>
      </c>
      <c r="AL2577">
        <v>2348.4785000000002</v>
      </c>
      <c r="AN2577" s="2">
        <v>42934</v>
      </c>
      <c r="AO2577">
        <v>2460.61</v>
      </c>
      <c r="AQ2577" s="2">
        <v>42934</v>
      </c>
      <c r="AR2577">
        <v>1272.95</v>
      </c>
      <c r="AT2577" s="2">
        <v>42934</v>
      </c>
      <c r="AU2577">
        <v>214.8048</v>
      </c>
      <c r="AW2577" s="2">
        <v>42934</v>
      </c>
      <c r="AX2577">
        <v>2194.92</v>
      </c>
    </row>
    <row r="2578" spans="1:50" x14ac:dyDescent="0.15">
      <c r="A2578" s="2">
        <v>42935</v>
      </c>
      <c r="B2578">
        <v>94.778999999999996</v>
      </c>
      <c r="D2578" s="2">
        <v>42935</v>
      </c>
      <c r="E2578">
        <v>1.1515</v>
      </c>
      <c r="G2578" s="2">
        <v>42935</v>
      </c>
      <c r="H2578">
        <v>1241.25</v>
      </c>
      <c r="J2578" s="2">
        <v>42935</v>
      </c>
      <c r="K2578">
        <v>2467.5</v>
      </c>
      <c r="M2578" s="2">
        <v>42935</v>
      </c>
      <c r="N2578">
        <v>1958.56</v>
      </c>
      <c r="P2578" s="2">
        <v>42935</v>
      </c>
      <c r="Q2578">
        <v>2.2696000000000001</v>
      </c>
      <c r="S2578" s="2">
        <v>42935</v>
      </c>
      <c r="T2578">
        <v>6.7594000000000003</v>
      </c>
      <c r="V2578" s="2">
        <v>42935</v>
      </c>
      <c r="W2578">
        <v>34.56</v>
      </c>
      <c r="Y2578" s="2">
        <v>42935</v>
      </c>
      <c r="Z2578">
        <v>13.55</v>
      </c>
      <c r="AB2578" s="2">
        <v>42935</v>
      </c>
      <c r="AC2578">
        <v>165.1</v>
      </c>
      <c r="AE2578" s="2">
        <v>42935</v>
      </c>
      <c r="AF2578">
        <v>56.78</v>
      </c>
      <c r="AH2578" s="2">
        <v>42935</v>
      </c>
      <c r="AI2578">
        <v>36.409999999999997</v>
      </c>
      <c r="AK2578" s="2">
        <v>42935</v>
      </c>
      <c r="AL2578">
        <v>2254.9976000000001</v>
      </c>
      <c r="AN2578" s="2">
        <v>42935</v>
      </c>
      <c r="AO2578">
        <v>2473.83</v>
      </c>
      <c r="AQ2578" s="2">
        <v>42935</v>
      </c>
      <c r="AR2578">
        <v>1273.423</v>
      </c>
      <c r="AT2578" s="2">
        <v>42935</v>
      </c>
      <c r="AU2578">
        <v>214.70500000000001</v>
      </c>
      <c r="AW2578" s="2">
        <v>42935</v>
      </c>
      <c r="AX2578">
        <v>2195.12</v>
      </c>
    </row>
    <row r="2579" spans="1:50" x14ac:dyDescent="0.15">
      <c r="A2579" s="2">
        <v>42936</v>
      </c>
      <c r="B2579">
        <v>94.305999999999997</v>
      </c>
      <c r="D2579" s="2">
        <v>42936</v>
      </c>
      <c r="E2579">
        <v>1.1631</v>
      </c>
      <c r="G2579" s="2">
        <v>42936</v>
      </c>
      <c r="H2579">
        <v>1244.49</v>
      </c>
      <c r="J2579" s="2">
        <v>42936</v>
      </c>
      <c r="K2579">
        <v>2467.3000000000002</v>
      </c>
      <c r="M2579" s="2">
        <v>42936</v>
      </c>
      <c r="N2579">
        <v>1963.31</v>
      </c>
      <c r="P2579" s="2">
        <v>42936</v>
      </c>
      <c r="Q2579">
        <v>2.2589000000000001</v>
      </c>
      <c r="S2579" s="2">
        <v>42936</v>
      </c>
      <c r="T2579">
        <v>6.7561</v>
      </c>
      <c r="V2579" s="2">
        <v>42936</v>
      </c>
      <c r="W2579">
        <v>34.75</v>
      </c>
      <c r="Y2579" s="2">
        <v>42936</v>
      </c>
      <c r="Z2579">
        <v>13.8</v>
      </c>
      <c r="AB2579" s="2">
        <v>42936</v>
      </c>
      <c r="AC2579">
        <v>167.5</v>
      </c>
      <c r="AE2579" s="2">
        <v>42936</v>
      </c>
      <c r="AF2579">
        <v>53.97</v>
      </c>
      <c r="AH2579" s="2">
        <v>42936</v>
      </c>
      <c r="AI2579">
        <v>36.1</v>
      </c>
      <c r="AK2579" s="2">
        <v>42936</v>
      </c>
      <c r="AL2579">
        <v>2729.3148999999999</v>
      </c>
      <c r="AN2579" s="2">
        <v>42936</v>
      </c>
      <c r="AO2579">
        <v>2473.4499999999998</v>
      </c>
      <c r="AQ2579" s="2">
        <v>42936</v>
      </c>
      <c r="AR2579">
        <v>1275.9949999999999</v>
      </c>
      <c r="AT2579" s="2">
        <v>42936</v>
      </c>
      <c r="AU2579">
        <v>215.2423</v>
      </c>
      <c r="AW2579" s="2">
        <v>42936</v>
      </c>
      <c r="AX2579">
        <v>2195.94</v>
      </c>
    </row>
    <row r="2580" spans="1:50" x14ac:dyDescent="0.15">
      <c r="A2580" s="2">
        <v>42937</v>
      </c>
      <c r="B2580">
        <v>93.858000000000004</v>
      </c>
      <c r="D2580" s="2">
        <v>42937</v>
      </c>
      <c r="E2580">
        <v>1.1663000000000001</v>
      </c>
      <c r="G2580" s="2">
        <v>42937</v>
      </c>
      <c r="H2580">
        <v>1254.98</v>
      </c>
      <c r="J2580" s="2">
        <v>42937</v>
      </c>
      <c r="K2580">
        <v>2465.5</v>
      </c>
      <c r="M2580" s="2">
        <v>42937</v>
      </c>
      <c r="N2580">
        <v>1958.77</v>
      </c>
      <c r="P2580" s="2">
        <v>42937</v>
      </c>
      <c r="Q2580">
        <v>2.2374999999999998</v>
      </c>
      <c r="S2580" s="2">
        <v>42937</v>
      </c>
      <c r="T2580">
        <v>6.7571000000000003</v>
      </c>
      <c r="V2580" s="2">
        <v>42937</v>
      </c>
      <c r="W2580">
        <v>34.729999999999997</v>
      </c>
      <c r="Y2580" s="2">
        <v>42937</v>
      </c>
      <c r="Z2580">
        <v>13.88</v>
      </c>
      <c r="AB2580" s="2">
        <v>42937</v>
      </c>
      <c r="AC2580">
        <v>168.1</v>
      </c>
      <c r="AE2580" s="2">
        <v>42937</v>
      </c>
      <c r="AF2580">
        <v>53.84</v>
      </c>
      <c r="AH2580" s="2">
        <v>42937</v>
      </c>
      <c r="AI2580">
        <v>35.85</v>
      </c>
      <c r="AK2580" s="2">
        <v>42937</v>
      </c>
      <c r="AL2580">
        <v>2640.5005000000001</v>
      </c>
      <c r="AN2580" s="2">
        <v>42937</v>
      </c>
      <c r="AO2580">
        <v>2472.54</v>
      </c>
      <c r="AQ2580" s="2">
        <v>42937</v>
      </c>
      <c r="AR2580">
        <v>1277.2190000000001</v>
      </c>
      <c r="AT2580" s="2">
        <v>42937</v>
      </c>
      <c r="AU2580">
        <v>216.08420000000001</v>
      </c>
      <c r="AW2580" s="2">
        <v>42937</v>
      </c>
      <c r="AX2580">
        <v>2199.96</v>
      </c>
    </row>
    <row r="2581" spans="1:50" x14ac:dyDescent="0.15">
      <c r="A2581" s="2">
        <v>42938</v>
      </c>
      <c r="B2581">
        <v>93.858000000000004</v>
      </c>
      <c r="D2581" s="2">
        <v>42938</v>
      </c>
      <c r="E2581">
        <v>1.1663000000000001</v>
      </c>
      <c r="G2581" s="2">
        <v>42938</v>
      </c>
      <c r="H2581">
        <v>1254.98</v>
      </c>
      <c r="J2581" s="2">
        <v>42938</v>
      </c>
      <c r="K2581">
        <v>2465.5</v>
      </c>
      <c r="M2581" s="2">
        <v>42938</v>
      </c>
      <c r="N2581">
        <v>1958.77</v>
      </c>
      <c r="P2581" s="2">
        <v>42938</v>
      </c>
      <c r="Q2581">
        <v>2.2374999999999998</v>
      </c>
      <c r="S2581" s="2">
        <v>42938</v>
      </c>
      <c r="T2581">
        <v>6.7571000000000003</v>
      </c>
      <c r="V2581" s="2">
        <v>42938</v>
      </c>
      <c r="W2581">
        <v>34.729999999999997</v>
      </c>
      <c r="Y2581" s="2">
        <v>42938</v>
      </c>
      <c r="Z2581">
        <v>13.88</v>
      </c>
      <c r="AB2581" s="2">
        <v>42938</v>
      </c>
      <c r="AC2581">
        <v>168.1</v>
      </c>
      <c r="AE2581" s="2">
        <v>42938</v>
      </c>
      <c r="AF2581">
        <v>53.84</v>
      </c>
      <c r="AH2581" s="2">
        <v>42938</v>
      </c>
      <c r="AI2581">
        <v>35.85</v>
      </c>
      <c r="AK2581" s="2">
        <v>42938</v>
      </c>
      <c r="AL2581">
        <v>2640.5005000000001</v>
      </c>
      <c r="AN2581" s="2">
        <v>42938</v>
      </c>
      <c r="AO2581">
        <v>2472.54</v>
      </c>
      <c r="AQ2581" s="2">
        <v>42938</v>
      </c>
      <c r="AR2581">
        <v>1277.2190000000001</v>
      </c>
      <c r="AT2581" s="2">
        <v>42938</v>
      </c>
      <c r="AU2581">
        <v>216.08420000000001</v>
      </c>
      <c r="AW2581" s="2">
        <v>42938</v>
      </c>
      <c r="AX2581">
        <v>2199.96</v>
      </c>
    </row>
    <row r="2582" spans="1:50" x14ac:dyDescent="0.15">
      <c r="A2582" s="2">
        <v>42939</v>
      </c>
      <c r="B2582">
        <v>93.858000000000004</v>
      </c>
      <c r="D2582" s="2">
        <v>42939</v>
      </c>
      <c r="E2582">
        <v>1.1663000000000001</v>
      </c>
      <c r="G2582" s="2">
        <v>42939</v>
      </c>
      <c r="H2582">
        <v>1254.98</v>
      </c>
      <c r="J2582" s="2">
        <v>42939</v>
      </c>
      <c r="K2582">
        <v>2465.5</v>
      </c>
      <c r="M2582" s="2">
        <v>42939</v>
      </c>
      <c r="N2582">
        <v>1958.77</v>
      </c>
      <c r="P2582" s="2">
        <v>42939</v>
      </c>
      <c r="Q2582">
        <v>2.2374999999999998</v>
      </c>
      <c r="S2582" s="2">
        <v>42939</v>
      </c>
      <c r="T2582">
        <v>6.7571000000000003</v>
      </c>
      <c r="V2582" s="2">
        <v>42939</v>
      </c>
      <c r="W2582">
        <v>34.729999999999997</v>
      </c>
      <c r="Y2582" s="2">
        <v>42939</v>
      </c>
      <c r="Z2582">
        <v>13.88</v>
      </c>
      <c r="AB2582" s="2">
        <v>42939</v>
      </c>
      <c r="AC2582">
        <v>168.1</v>
      </c>
      <c r="AE2582" s="2">
        <v>42939</v>
      </c>
      <c r="AF2582">
        <v>53.84</v>
      </c>
      <c r="AH2582" s="2">
        <v>42939</v>
      </c>
      <c r="AI2582">
        <v>35.85</v>
      </c>
      <c r="AK2582" s="2">
        <v>42939</v>
      </c>
      <c r="AL2582">
        <v>2640.5005000000001</v>
      </c>
      <c r="AN2582" s="2">
        <v>42939</v>
      </c>
      <c r="AO2582">
        <v>2472.54</v>
      </c>
      <c r="AQ2582" s="2">
        <v>42939</v>
      </c>
      <c r="AR2582">
        <v>1277.2190000000001</v>
      </c>
      <c r="AT2582" s="2">
        <v>42939</v>
      </c>
      <c r="AU2582">
        <v>216.08420000000001</v>
      </c>
      <c r="AW2582" s="2">
        <v>42939</v>
      </c>
      <c r="AX2582">
        <v>2199.96</v>
      </c>
    </row>
    <row r="2583" spans="1:50" x14ac:dyDescent="0.15">
      <c r="A2583" s="2">
        <v>42940</v>
      </c>
      <c r="B2583">
        <v>93.977000000000004</v>
      </c>
      <c r="D2583" s="2">
        <v>42940</v>
      </c>
      <c r="E2583">
        <v>1.1642000000000001</v>
      </c>
      <c r="G2583" s="2">
        <v>42940</v>
      </c>
      <c r="H2583">
        <v>1255.3</v>
      </c>
      <c r="J2583" s="2">
        <v>42940</v>
      </c>
      <c r="K2583">
        <v>2464.6</v>
      </c>
      <c r="M2583" s="2">
        <v>42940</v>
      </c>
      <c r="N2583">
        <v>1954.84</v>
      </c>
      <c r="P2583" s="2">
        <v>42940</v>
      </c>
      <c r="Q2583">
        <v>2.2551999999999999</v>
      </c>
      <c r="S2583" s="2">
        <v>42940</v>
      </c>
      <c r="T2583">
        <v>6.7495000000000003</v>
      </c>
      <c r="V2583" s="2">
        <v>42940</v>
      </c>
      <c r="W2583">
        <v>34.5</v>
      </c>
      <c r="Y2583" s="2">
        <v>42940</v>
      </c>
      <c r="Z2583">
        <v>14.16</v>
      </c>
      <c r="AB2583" s="2">
        <v>42940</v>
      </c>
      <c r="AC2583">
        <v>166.15</v>
      </c>
      <c r="AE2583" s="2">
        <v>42940</v>
      </c>
      <c r="AF2583">
        <v>53.22</v>
      </c>
      <c r="AH2583" s="2">
        <v>42940</v>
      </c>
      <c r="AI2583">
        <v>36.22</v>
      </c>
      <c r="AK2583" s="2">
        <v>42940</v>
      </c>
      <c r="AL2583">
        <v>2760.0048999999999</v>
      </c>
      <c r="AN2583" s="2">
        <v>42940</v>
      </c>
      <c r="AO2583">
        <v>2469.91</v>
      </c>
      <c r="AQ2583" s="2">
        <v>42940</v>
      </c>
      <c r="AR2583">
        <v>1276.6030000000001</v>
      </c>
      <c r="AT2583" s="2">
        <v>42940</v>
      </c>
      <c r="AU2583">
        <v>216.0746</v>
      </c>
      <c r="AW2583" s="2">
        <v>42940</v>
      </c>
      <c r="AX2583">
        <v>2197</v>
      </c>
    </row>
    <row r="2584" spans="1:50" x14ac:dyDescent="0.15">
      <c r="A2584" s="2">
        <v>42941</v>
      </c>
      <c r="B2584">
        <v>94.054000000000002</v>
      </c>
      <c r="D2584" s="2">
        <v>42941</v>
      </c>
      <c r="E2584">
        <v>1.1647000000000001</v>
      </c>
      <c r="G2584" s="2">
        <v>42941</v>
      </c>
      <c r="H2584">
        <v>1250.06</v>
      </c>
      <c r="J2584" s="2">
        <v>42941</v>
      </c>
      <c r="K2584">
        <v>2470.5</v>
      </c>
      <c r="M2584" s="2">
        <v>42941</v>
      </c>
      <c r="N2584">
        <v>1960.59</v>
      </c>
      <c r="P2584" s="2">
        <v>42941</v>
      </c>
      <c r="Q2584">
        <v>2.3353999999999999</v>
      </c>
      <c r="S2584" s="2">
        <v>42941</v>
      </c>
      <c r="T2584">
        <v>6.7587999999999999</v>
      </c>
      <c r="V2584" s="2">
        <v>42941</v>
      </c>
      <c r="W2584">
        <v>34.67</v>
      </c>
      <c r="Y2584" s="2">
        <v>42941</v>
      </c>
      <c r="Z2584">
        <v>14.11</v>
      </c>
      <c r="AB2584" s="2">
        <v>42941</v>
      </c>
      <c r="AC2584">
        <v>165.35</v>
      </c>
      <c r="AE2584" s="2">
        <v>42941</v>
      </c>
      <c r="AF2584">
        <v>53.27</v>
      </c>
      <c r="AH2584" s="2">
        <v>42941</v>
      </c>
      <c r="AI2584">
        <v>36.1</v>
      </c>
      <c r="AK2584" s="2">
        <v>42941</v>
      </c>
      <c r="AL2584">
        <v>2468.5300000000002</v>
      </c>
      <c r="AN2584" s="2">
        <v>42941</v>
      </c>
      <c r="AO2584">
        <v>2477.13</v>
      </c>
      <c r="AQ2584" s="2">
        <v>42941</v>
      </c>
      <c r="AR2584">
        <v>1277.1121000000001</v>
      </c>
      <c r="AT2584" s="2">
        <v>42941</v>
      </c>
      <c r="AU2584">
        <v>215.25129999999999</v>
      </c>
      <c r="AW2584" s="2">
        <v>42941</v>
      </c>
      <c r="AX2584">
        <v>2188.17</v>
      </c>
    </row>
    <row r="2585" spans="1:50" x14ac:dyDescent="0.15">
      <c r="A2585" s="2">
        <v>42942</v>
      </c>
      <c r="B2585">
        <v>93.671999999999997</v>
      </c>
      <c r="D2585" s="2">
        <v>42942</v>
      </c>
      <c r="E2585">
        <v>1.1734</v>
      </c>
      <c r="G2585" s="2">
        <v>42942</v>
      </c>
      <c r="H2585">
        <v>1260.53</v>
      </c>
      <c r="J2585" s="2">
        <v>42942</v>
      </c>
      <c r="K2585">
        <v>2469.6999999999998</v>
      </c>
      <c r="M2585" s="2">
        <v>42942</v>
      </c>
      <c r="N2585">
        <v>1961.9</v>
      </c>
      <c r="P2585" s="2">
        <v>42942</v>
      </c>
      <c r="Q2585">
        <v>2.2871999999999999</v>
      </c>
      <c r="S2585" s="2">
        <v>42942</v>
      </c>
      <c r="T2585">
        <v>6.7431000000000001</v>
      </c>
      <c r="V2585" s="2">
        <v>42942</v>
      </c>
      <c r="W2585">
        <v>34.75</v>
      </c>
      <c r="Y2585" s="2">
        <v>42942</v>
      </c>
      <c r="Z2585">
        <v>14.76</v>
      </c>
      <c r="AB2585" s="2">
        <v>42942</v>
      </c>
      <c r="AC2585">
        <v>167.26</v>
      </c>
      <c r="AE2585" s="2">
        <v>42942</v>
      </c>
      <c r="AF2585">
        <v>53.14</v>
      </c>
      <c r="AH2585" s="2">
        <v>42942</v>
      </c>
      <c r="AI2585">
        <v>36.22</v>
      </c>
      <c r="AK2585" s="2">
        <v>42942</v>
      </c>
      <c r="AL2585">
        <v>2503.2939000000001</v>
      </c>
      <c r="AN2585" s="2">
        <v>42942</v>
      </c>
      <c r="AO2585">
        <v>2477.83</v>
      </c>
      <c r="AQ2585" s="2">
        <v>42942</v>
      </c>
      <c r="AR2585">
        <v>1278.481</v>
      </c>
      <c r="AT2585" s="2">
        <v>42942</v>
      </c>
      <c r="AU2585">
        <v>215.01150000000001</v>
      </c>
      <c r="AW2585" s="2">
        <v>42942</v>
      </c>
      <c r="AX2585">
        <v>2193.36</v>
      </c>
    </row>
    <row r="2586" spans="1:50" x14ac:dyDescent="0.15">
      <c r="A2586" s="2">
        <v>42943</v>
      </c>
      <c r="B2586">
        <v>93.864000000000004</v>
      </c>
      <c r="D2586" s="2">
        <v>42943</v>
      </c>
      <c r="E2586">
        <v>1.1677</v>
      </c>
      <c r="G2586" s="2">
        <v>42943</v>
      </c>
      <c r="H2586">
        <v>1259.1500000000001</v>
      </c>
      <c r="J2586" s="2">
        <v>42943</v>
      </c>
      <c r="K2586">
        <v>2468.1999999999998</v>
      </c>
      <c r="M2586" s="2">
        <v>42943</v>
      </c>
      <c r="N2586">
        <v>1963.54</v>
      </c>
      <c r="P2586" s="2">
        <v>42943</v>
      </c>
      <c r="Q2586">
        <v>2.3102999999999998</v>
      </c>
      <c r="S2586" s="2">
        <v>42943</v>
      </c>
      <c r="T2586">
        <v>6.7439999999999998</v>
      </c>
      <c r="V2586" s="2">
        <v>42943</v>
      </c>
      <c r="W2586">
        <v>34.97</v>
      </c>
      <c r="Y2586" s="2">
        <v>42943</v>
      </c>
      <c r="Z2586">
        <v>14.12</v>
      </c>
      <c r="AB2586" s="2">
        <v>42943</v>
      </c>
      <c r="AC2586">
        <v>161.74</v>
      </c>
      <c r="AE2586" s="2">
        <v>42943</v>
      </c>
      <c r="AF2586">
        <v>52.49</v>
      </c>
      <c r="AH2586" s="2">
        <v>42943</v>
      </c>
      <c r="AI2586">
        <v>36.18</v>
      </c>
      <c r="AK2586" s="2">
        <v>42943</v>
      </c>
      <c r="AL2586">
        <v>2583.7676000000001</v>
      </c>
      <c r="AN2586" s="2">
        <v>42943</v>
      </c>
      <c r="AO2586">
        <v>2475.42</v>
      </c>
      <c r="AQ2586" s="2">
        <v>42943</v>
      </c>
      <c r="AR2586">
        <v>1279.1869999999999</v>
      </c>
      <c r="AT2586" s="2">
        <v>42943</v>
      </c>
      <c r="AU2586">
        <v>215.59739999999999</v>
      </c>
      <c r="AW2586" s="2">
        <v>42943</v>
      </c>
      <c r="AX2586">
        <v>2190.0700000000002</v>
      </c>
    </row>
    <row r="2587" spans="1:50" x14ac:dyDescent="0.15">
      <c r="A2587" s="2">
        <v>42944</v>
      </c>
      <c r="B2587">
        <v>93.259</v>
      </c>
      <c r="D2587" s="2">
        <v>42944</v>
      </c>
      <c r="E2587">
        <v>1.1751</v>
      </c>
      <c r="G2587" s="2">
        <v>42944</v>
      </c>
      <c r="H2587">
        <v>1269.6400000000001</v>
      </c>
      <c r="J2587" s="2">
        <v>42944</v>
      </c>
      <c r="K2587">
        <v>2466.6</v>
      </c>
      <c r="M2587" s="2">
        <v>42944</v>
      </c>
      <c r="N2587">
        <v>1960.32</v>
      </c>
      <c r="P2587" s="2">
        <v>42944</v>
      </c>
      <c r="Q2587">
        <v>2.2888999999999999</v>
      </c>
      <c r="S2587" s="2">
        <v>42944</v>
      </c>
      <c r="T2587">
        <v>6.7370000000000001</v>
      </c>
      <c r="V2587" s="2">
        <v>42944</v>
      </c>
      <c r="W2587">
        <v>35.31</v>
      </c>
      <c r="Y2587" s="2">
        <v>42944</v>
      </c>
      <c r="Z2587">
        <v>13.95</v>
      </c>
      <c r="AB2587" s="2">
        <v>42944</v>
      </c>
      <c r="AC2587">
        <v>164.39</v>
      </c>
      <c r="AE2587" s="2">
        <v>42944</v>
      </c>
      <c r="AF2587">
        <v>52.88</v>
      </c>
      <c r="AH2587" s="2">
        <v>42944</v>
      </c>
      <c r="AI2587">
        <v>35.86</v>
      </c>
      <c r="AK2587" s="2">
        <v>42944</v>
      </c>
      <c r="AL2587">
        <v>2755.645</v>
      </c>
      <c r="AN2587" s="2">
        <v>42944</v>
      </c>
      <c r="AO2587">
        <v>2472.1</v>
      </c>
      <c r="AQ2587" s="2">
        <v>42944</v>
      </c>
      <c r="AR2587">
        <v>1280.5389</v>
      </c>
      <c r="AT2587" s="2">
        <v>42944</v>
      </c>
      <c r="AU2587">
        <v>216.3751</v>
      </c>
      <c r="AW2587" s="2">
        <v>42944</v>
      </c>
      <c r="AX2587">
        <v>2193.1999999999998</v>
      </c>
    </row>
    <row r="2588" spans="1:50" x14ac:dyDescent="0.15">
      <c r="A2588" s="2">
        <v>42945</v>
      </c>
      <c r="B2588">
        <v>93.259</v>
      </c>
      <c r="D2588" s="2">
        <v>42945</v>
      </c>
      <c r="E2588">
        <v>1.1751</v>
      </c>
      <c r="G2588" s="2">
        <v>42945</v>
      </c>
      <c r="H2588">
        <v>1269.6400000000001</v>
      </c>
      <c r="J2588" s="2">
        <v>42945</v>
      </c>
      <c r="K2588">
        <v>2466.6</v>
      </c>
      <c r="M2588" s="2">
        <v>42945</v>
      </c>
      <c r="N2588">
        <v>1960.32</v>
      </c>
      <c r="P2588" s="2">
        <v>42945</v>
      </c>
      <c r="Q2588">
        <v>2.2888999999999999</v>
      </c>
      <c r="S2588" s="2">
        <v>42945</v>
      </c>
      <c r="T2588">
        <v>6.7370000000000001</v>
      </c>
      <c r="V2588" s="2">
        <v>42945</v>
      </c>
      <c r="W2588">
        <v>35.31</v>
      </c>
      <c r="Y2588" s="2">
        <v>42945</v>
      </c>
      <c r="Z2588">
        <v>13.95</v>
      </c>
      <c r="AB2588" s="2">
        <v>42945</v>
      </c>
      <c r="AC2588">
        <v>164.39</v>
      </c>
      <c r="AE2588" s="2">
        <v>42945</v>
      </c>
      <c r="AF2588">
        <v>52.88</v>
      </c>
      <c r="AH2588" s="2">
        <v>42945</v>
      </c>
      <c r="AI2588">
        <v>35.86</v>
      </c>
      <c r="AK2588" s="2">
        <v>42945</v>
      </c>
      <c r="AL2588">
        <v>2755.645</v>
      </c>
      <c r="AN2588" s="2">
        <v>42945</v>
      </c>
      <c r="AO2588">
        <v>2472.1</v>
      </c>
      <c r="AQ2588" s="2">
        <v>42945</v>
      </c>
      <c r="AR2588">
        <v>1280.5389</v>
      </c>
      <c r="AT2588" s="2">
        <v>42945</v>
      </c>
      <c r="AU2588">
        <v>216.3751</v>
      </c>
      <c r="AW2588" s="2">
        <v>42945</v>
      </c>
      <c r="AX2588">
        <v>2193.1999999999998</v>
      </c>
    </row>
    <row r="2589" spans="1:50" x14ac:dyDescent="0.15">
      <c r="A2589" s="2">
        <v>42946</v>
      </c>
      <c r="B2589">
        <v>93.259</v>
      </c>
      <c r="D2589" s="2">
        <v>42946</v>
      </c>
      <c r="E2589">
        <v>1.1751</v>
      </c>
      <c r="G2589" s="2">
        <v>42946</v>
      </c>
      <c r="H2589">
        <v>1269.6400000000001</v>
      </c>
      <c r="J2589" s="2">
        <v>42946</v>
      </c>
      <c r="K2589">
        <v>2466.6</v>
      </c>
      <c r="M2589" s="2">
        <v>42946</v>
      </c>
      <c r="N2589">
        <v>1960.32</v>
      </c>
      <c r="P2589" s="2">
        <v>42946</v>
      </c>
      <c r="Q2589">
        <v>2.2888999999999999</v>
      </c>
      <c r="S2589" s="2">
        <v>42946</v>
      </c>
      <c r="T2589">
        <v>6.7370000000000001</v>
      </c>
      <c r="V2589" s="2">
        <v>42946</v>
      </c>
      <c r="W2589">
        <v>35.31</v>
      </c>
      <c r="Y2589" s="2">
        <v>42946</v>
      </c>
      <c r="Z2589">
        <v>13.95</v>
      </c>
      <c r="AB2589" s="2">
        <v>42946</v>
      </c>
      <c r="AC2589">
        <v>164.39</v>
      </c>
      <c r="AE2589" s="2">
        <v>42946</v>
      </c>
      <c r="AF2589">
        <v>52.88</v>
      </c>
      <c r="AH2589" s="2">
        <v>42946</v>
      </c>
      <c r="AI2589">
        <v>35.86</v>
      </c>
      <c r="AK2589" s="2">
        <v>42946</v>
      </c>
      <c r="AL2589">
        <v>2755.645</v>
      </c>
      <c r="AN2589" s="2">
        <v>42946</v>
      </c>
      <c r="AO2589">
        <v>2472.1</v>
      </c>
      <c r="AQ2589" s="2">
        <v>42946</v>
      </c>
      <c r="AR2589">
        <v>1280.5389</v>
      </c>
      <c r="AT2589" s="2">
        <v>42946</v>
      </c>
      <c r="AU2589">
        <v>216.3751</v>
      </c>
      <c r="AW2589" s="2">
        <v>42946</v>
      </c>
      <c r="AX2589">
        <v>2193.1999999999998</v>
      </c>
    </row>
    <row r="2590" spans="1:50" x14ac:dyDescent="0.15">
      <c r="A2590" s="2">
        <v>42947</v>
      </c>
      <c r="B2590">
        <v>92.863</v>
      </c>
      <c r="D2590" s="2">
        <v>42947</v>
      </c>
      <c r="E2590">
        <v>1.1841999999999999</v>
      </c>
      <c r="G2590" s="2">
        <v>42947</v>
      </c>
      <c r="H2590">
        <v>1269.44</v>
      </c>
      <c r="J2590" s="2">
        <v>42947</v>
      </c>
      <c r="K2590">
        <v>2464.1999999999998</v>
      </c>
      <c r="M2590" s="2">
        <v>42947</v>
      </c>
      <c r="N2590">
        <v>1961.1</v>
      </c>
      <c r="P2590" s="2">
        <v>42947</v>
      </c>
      <c r="Q2590">
        <v>2.2942</v>
      </c>
      <c r="S2590" s="2">
        <v>42947</v>
      </c>
      <c r="T2590">
        <v>6.7271000000000001</v>
      </c>
      <c r="V2590" s="2">
        <v>42947</v>
      </c>
      <c r="W2590">
        <v>35.47</v>
      </c>
      <c r="Y2590" s="2">
        <v>42947</v>
      </c>
      <c r="Z2590">
        <v>13.61</v>
      </c>
      <c r="AB2590" s="2">
        <v>42947</v>
      </c>
      <c r="AC2590">
        <v>162.51</v>
      </c>
      <c r="AE2590" s="2">
        <v>42947</v>
      </c>
      <c r="AF2590">
        <v>53.19</v>
      </c>
      <c r="AH2590" s="2">
        <v>42947</v>
      </c>
      <c r="AI2590">
        <v>35.96</v>
      </c>
      <c r="AK2590" s="2">
        <v>42947</v>
      </c>
      <c r="AL2590">
        <v>2886.7051000000001</v>
      </c>
      <c r="AN2590" s="2">
        <v>42947</v>
      </c>
      <c r="AO2590">
        <v>2470.3000000000002</v>
      </c>
      <c r="AQ2590" s="2">
        <v>42947</v>
      </c>
      <c r="AR2590">
        <v>1281.7560000000001</v>
      </c>
      <c r="AT2590" s="2">
        <v>42947</v>
      </c>
      <c r="AU2590">
        <v>216.94659999999999</v>
      </c>
      <c r="AW2590" s="2">
        <v>42947</v>
      </c>
      <c r="AX2590">
        <v>2193.0100000000002</v>
      </c>
    </row>
    <row r="2591" spans="1:50" x14ac:dyDescent="0.15">
      <c r="A2591" s="2">
        <v>42948</v>
      </c>
      <c r="B2591">
        <v>93.043000000000006</v>
      </c>
      <c r="D2591" s="2">
        <v>42948</v>
      </c>
      <c r="E2591">
        <v>1.1801999999999999</v>
      </c>
      <c r="G2591" s="2">
        <v>42948</v>
      </c>
      <c r="H2591">
        <v>1268.76</v>
      </c>
      <c r="J2591" s="2">
        <v>42948</v>
      </c>
      <c r="K2591">
        <v>2468.6999999999998</v>
      </c>
      <c r="M2591" s="2">
        <v>42948</v>
      </c>
      <c r="N2591">
        <v>1970.39</v>
      </c>
      <c r="P2591" s="2">
        <v>42948</v>
      </c>
      <c r="Q2591">
        <v>2.2532000000000001</v>
      </c>
      <c r="S2591" s="2">
        <v>42948</v>
      </c>
      <c r="T2591">
        <v>6.7298999999999998</v>
      </c>
      <c r="V2591" s="2">
        <v>42948</v>
      </c>
      <c r="W2591">
        <v>36.35</v>
      </c>
      <c r="Y2591" s="2">
        <v>42948</v>
      </c>
      <c r="Z2591">
        <v>13.71</v>
      </c>
      <c r="AB2591" s="2">
        <v>42948</v>
      </c>
      <c r="AC2591">
        <v>164.49</v>
      </c>
      <c r="AE2591" s="2">
        <v>42948</v>
      </c>
      <c r="AF2591">
        <v>53.41</v>
      </c>
      <c r="AH2591" s="2">
        <v>42948</v>
      </c>
      <c r="AI2591">
        <v>35.840000000000003</v>
      </c>
      <c r="AK2591" s="2">
        <v>42948</v>
      </c>
      <c r="AL2591">
        <v>2740.9848999999999</v>
      </c>
      <c r="AN2591" s="2">
        <v>42948</v>
      </c>
      <c r="AO2591">
        <v>2476.35</v>
      </c>
      <c r="AQ2591" s="2">
        <v>42948</v>
      </c>
      <c r="AR2591">
        <v>1282.865</v>
      </c>
      <c r="AT2591" s="2">
        <v>42948</v>
      </c>
      <c r="AU2591">
        <v>217.71010000000001</v>
      </c>
      <c r="AW2591" s="2">
        <v>42948</v>
      </c>
      <c r="AX2591">
        <v>2198.34</v>
      </c>
    </row>
    <row r="2592" spans="1:50" x14ac:dyDescent="0.15">
      <c r="A2592" s="2">
        <v>42949</v>
      </c>
      <c r="B2592">
        <v>92.835999999999999</v>
      </c>
      <c r="D2592" s="2">
        <v>42949</v>
      </c>
      <c r="E2592">
        <v>1.1856</v>
      </c>
      <c r="G2592" s="2">
        <v>42949</v>
      </c>
      <c r="H2592">
        <v>1266.6500000000001</v>
      </c>
      <c r="J2592" s="2">
        <v>42949</v>
      </c>
      <c r="K2592">
        <v>2469.9</v>
      </c>
      <c r="M2592" s="2">
        <v>42949</v>
      </c>
      <c r="N2592">
        <v>1970.29</v>
      </c>
      <c r="P2592" s="2">
        <v>42949</v>
      </c>
      <c r="Q2592">
        <v>2.2709999999999999</v>
      </c>
      <c r="S2592" s="2">
        <v>42949</v>
      </c>
      <c r="T2592">
        <v>6.7298</v>
      </c>
      <c r="V2592" s="2">
        <v>42949</v>
      </c>
      <c r="W2592">
        <v>36.64</v>
      </c>
      <c r="Y2592" s="2">
        <v>42949</v>
      </c>
      <c r="Z2592">
        <v>13.37</v>
      </c>
      <c r="AB2592" s="2">
        <v>42949</v>
      </c>
      <c r="AC2592">
        <v>164.39</v>
      </c>
      <c r="AE2592" s="2">
        <v>42949</v>
      </c>
      <c r="AF2592">
        <v>53.17</v>
      </c>
      <c r="AH2592" s="2">
        <v>42949</v>
      </c>
      <c r="AI2592">
        <v>36.07</v>
      </c>
      <c r="AK2592" s="2">
        <v>42949</v>
      </c>
      <c r="AL2592">
        <v>2691.0048999999999</v>
      </c>
      <c r="AN2592" s="2">
        <v>42949</v>
      </c>
      <c r="AO2592">
        <v>2477.5700000000002</v>
      </c>
      <c r="AQ2592" s="2">
        <v>42949</v>
      </c>
      <c r="AR2592">
        <v>1284.2950000000001</v>
      </c>
      <c r="AT2592" s="2">
        <v>42949</v>
      </c>
      <c r="AU2592">
        <v>217.7518</v>
      </c>
      <c r="AW2592" s="2">
        <v>42949</v>
      </c>
      <c r="AX2592">
        <v>2197.8200000000002</v>
      </c>
    </row>
    <row r="2593" spans="1:50" x14ac:dyDescent="0.15">
      <c r="A2593" s="2">
        <v>42950</v>
      </c>
      <c r="B2593">
        <v>92.838999999999999</v>
      </c>
      <c r="D2593" s="2">
        <v>42950</v>
      </c>
      <c r="E2593">
        <v>1.1870000000000001</v>
      </c>
      <c r="G2593" s="2">
        <v>42950</v>
      </c>
      <c r="H2593">
        <v>1268.5999999999999</v>
      </c>
      <c r="J2593" s="2">
        <v>42950</v>
      </c>
      <c r="K2593">
        <v>2468.1</v>
      </c>
      <c r="M2593" s="2">
        <v>42950</v>
      </c>
      <c r="N2593">
        <v>1968.72</v>
      </c>
      <c r="P2593" s="2">
        <v>42950</v>
      </c>
      <c r="Q2593">
        <v>2.2212000000000001</v>
      </c>
      <c r="S2593" s="2">
        <v>42950</v>
      </c>
      <c r="T2593">
        <v>6.7294999999999998</v>
      </c>
      <c r="V2593" s="2">
        <v>42950</v>
      </c>
      <c r="W2593">
        <v>36.49</v>
      </c>
      <c r="Y2593" s="2">
        <v>42950</v>
      </c>
      <c r="Z2593">
        <v>13.24</v>
      </c>
      <c r="AB2593" s="2">
        <v>42950</v>
      </c>
      <c r="AC2593">
        <v>166.48</v>
      </c>
      <c r="AE2593" s="2">
        <v>42950</v>
      </c>
      <c r="AF2593">
        <v>52.95</v>
      </c>
      <c r="AH2593" s="2">
        <v>42950</v>
      </c>
      <c r="AI2593">
        <v>35.79</v>
      </c>
      <c r="AK2593" s="2">
        <v>42950</v>
      </c>
      <c r="AL2593">
        <v>2781.45</v>
      </c>
      <c r="AN2593" s="2">
        <v>42950</v>
      </c>
      <c r="AO2593">
        <v>2472.16</v>
      </c>
      <c r="AQ2593" s="2">
        <v>42950</v>
      </c>
      <c r="AR2593">
        <v>1286.2111</v>
      </c>
      <c r="AT2593" s="2">
        <v>42950</v>
      </c>
      <c r="AU2593">
        <v>218.3057</v>
      </c>
      <c r="AW2593" s="2">
        <v>42950</v>
      </c>
      <c r="AX2593">
        <v>2202.33</v>
      </c>
    </row>
    <row r="2594" spans="1:50" x14ac:dyDescent="0.15">
      <c r="A2594" s="2">
        <v>42951</v>
      </c>
      <c r="B2594">
        <v>93.542000000000002</v>
      </c>
      <c r="D2594" s="2">
        <v>42951</v>
      </c>
      <c r="E2594">
        <v>1.1773</v>
      </c>
      <c r="G2594" s="2">
        <v>42951</v>
      </c>
      <c r="H2594">
        <v>1258.8800000000001</v>
      </c>
      <c r="J2594" s="2">
        <v>42951</v>
      </c>
      <c r="K2594">
        <v>2468.5</v>
      </c>
      <c r="M2594" s="2">
        <v>42951</v>
      </c>
      <c r="N2594">
        <v>1967.77</v>
      </c>
      <c r="P2594" s="2">
        <v>42951</v>
      </c>
      <c r="Q2594">
        <v>2.262</v>
      </c>
      <c r="S2594" s="2">
        <v>42951</v>
      </c>
      <c r="T2594">
        <v>6.7351000000000001</v>
      </c>
      <c r="V2594" s="2">
        <v>42951</v>
      </c>
      <c r="W2594">
        <v>36.299999999999997</v>
      </c>
      <c r="Y2594" s="2">
        <v>42951</v>
      </c>
      <c r="Z2594">
        <v>13.12</v>
      </c>
      <c r="AB2594" s="2">
        <v>42951</v>
      </c>
      <c r="AC2594">
        <v>167.21</v>
      </c>
      <c r="AE2594" s="2">
        <v>42951</v>
      </c>
      <c r="AF2594">
        <v>52.62</v>
      </c>
      <c r="AH2594" s="2">
        <v>42951</v>
      </c>
      <c r="AI2594">
        <v>36.03</v>
      </c>
      <c r="AK2594" s="2">
        <v>42951</v>
      </c>
      <c r="AL2594">
        <v>2831.9951000000001</v>
      </c>
      <c r="AN2594" s="2">
        <v>42951</v>
      </c>
      <c r="AO2594">
        <v>2476.83</v>
      </c>
      <c r="AQ2594" s="2">
        <v>42951</v>
      </c>
      <c r="AR2594">
        <v>1283.4010000000001</v>
      </c>
      <c r="AT2594" s="2">
        <v>42951</v>
      </c>
      <c r="AU2594">
        <v>216.8305</v>
      </c>
      <c r="AW2594" s="2">
        <v>42951</v>
      </c>
      <c r="AX2594">
        <v>2197.63</v>
      </c>
    </row>
    <row r="2595" spans="1:50" x14ac:dyDescent="0.15">
      <c r="A2595" s="2">
        <v>42952</v>
      </c>
      <c r="B2595">
        <v>93.542000000000002</v>
      </c>
      <c r="D2595" s="2">
        <v>42952</v>
      </c>
      <c r="E2595">
        <v>1.1773</v>
      </c>
      <c r="G2595" s="2">
        <v>42952</v>
      </c>
      <c r="H2595">
        <v>1258.8800000000001</v>
      </c>
      <c r="J2595" s="2">
        <v>42952</v>
      </c>
      <c r="K2595">
        <v>2468.5</v>
      </c>
      <c r="M2595" s="2">
        <v>42952</v>
      </c>
      <c r="N2595">
        <v>1967.77</v>
      </c>
      <c r="P2595" s="2">
        <v>42952</v>
      </c>
      <c r="Q2595">
        <v>2.262</v>
      </c>
      <c r="S2595" s="2">
        <v>42952</v>
      </c>
      <c r="T2595">
        <v>6.7351000000000001</v>
      </c>
      <c r="V2595" s="2">
        <v>42952</v>
      </c>
      <c r="W2595">
        <v>36.299999999999997</v>
      </c>
      <c r="Y2595" s="2">
        <v>42952</v>
      </c>
      <c r="Z2595">
        <v>13.12</v>
      </c>
      <c r="AB2595" s="2">
        <v>42952</v>
      </c>
      <c r="AC2595">
        <v>167.21</v>
      </c>
      <c r="AE2595" s="2">
        <v>42952</v>
      </c>
      <c r="AF2595">
        <v>52.62</v>
      </c>
      <c r="AH2595" s="2">
        <v>42952</v>
      </c>
      <c r="AI2595">
        <v>36.03</v>
      </c>
      <c r="AK2595" s="2">
        <v>42952</v>
      </c>
      <c r="AL2595">
        <v>2831.9951000000001</v>
      </c>
      <c r="AN2595" s="2">
        <v>42952</v>
      </c>
      <c r="AO2595">
        <v>2476.83</v>
      </c>
      <c r="AQ2595" s="2">
        <v>42952</v>
      </c>
      <c r="AR2595">
        <v>1283.4010000000001</v>
      </c>
      <c r="AT2595" s="2">
        <v>42952</v>
      </c>
      <c r="AU2595">
        <v>216.8305</v>
      </c>
      <c r="AW2595" s="2">
        <v>42952</v>
      </c>
      <c r="AX2595">
        <v>2197.63</v>
      </c>
    </row>
    <row r="2596" spans="1:50" x14ac:dyDescent="0.15">
      <c r="A2596" s="2">
        <v>42953</v>
      </c>
      <c r="B2596">
        <v>93.542000000000002</v>
      </c>
      <c r="D2596" s="2">
        <v>42953</v>
      </c>
      <c r="E2596">
        <v>1.1773</v>
      </c>
      <c r="G2596" s="2">
        <v>42953</v>
      </c>
      <c r="H2596">
        <v>1258.8800000000001</v>
      </c>
      <c r="J2596" s="2">
        <v>42953</v>
      </c>
      <c r="K2596">
        <v>2468.5</v>
      </c>
      <c r="M2596" s="2">
        <v>42953</v>
      </c>
      <c r="N2596">
        <v>1967.77</v>
      </c>
      <c r="P2596" s="2">
        <v>42953</v>
      </c>
      <c r="Q2596">
        <v>2.262</v>
      </c>
      <c r="S2596" s="2">
        <v>42953</v>
      </c>
      <c r="T2596">
        <v>6.7351000000000001</v>
      </c>
      <c r="V2596" s="2">
        <v>42953</v>
      </c>
      <c r="W2596">
        <v>36.299999999999997</v>
      </c>
      <c r="Y2596" s="2">
        <v>42953</v>
      </c>
      <c r="Z2596">
        <v>13.12</v>
      </c>
      <c r="AB2596" s="2">
        <v>42953</v>
      </c>
      <c r="AC2596">
        <v>167.21</v>
      </c>
      <c r="AE2596" s="2">
        <v>42953</v>
      </c>
      <c r="AF2596">
        <v>52.62</v>
      </c>
      <c r="AH2596" s="2">
        <v>42953</v>
      </c>
      <c r="AI2596">
        <v>36.03</v>
      </c>
      <c r="AK2596" s="2">
        <v>42953</v>
      </c>
      <c r="AL2596">
        <v>2831.9951000000001</v>
      </c>
      <c r="AN2596" s="2">
        <v>42953</v>
      </c>
      <c r="AO2596">
        <v>2476.83</v>
      </c>
      <c r="AQ2596" s="2">
        <v>42953</v>
      </c>
      <c r="AR2596">
        <v>1283.4010000000001</v>
      </c>
      <c r="AT2596" s="2">
        <v>42953</v>
      </c>
      <c r="AU2596">
        <v>216.8305</v>
      </c>
      <c r="AW2596" s="2">
        <v>42953</v>
      </c>
      <c r="AX2596">
        <v>2197.63</v>
      </c>
    </row>
    <row r="2597" spans="1:50" x14ac:dyDescent="0.15">
      <c r="A2597" s="2">
        <v>42954</v>
      </c>
      <c r="B2597">
        <v>93.432000000000002</v>
      </c>
      <c r="D2597" s="2">
        <v>42954</v>
      </c>
      <c r="E2597">
        <v>1.1795</v>
      </c>
      <c r="G2597" s="2">
        <v>42954</v>
      </c>
      <c r="H2597">
        <v>1257.8499999999999</v>
      </c>
      <c r="J2597" s="2">
        <v>42954</v>
      </c>
      <c r="K2597">
        <v>2473.8000000000002</v>
      </c>
      <c r="M2597" s="2">
        <v>42954</v>
      </c>
      <c r="N2597">
        <v>1971.76</v>
      </c>
      <c r="P2597" s="2">
        <v>42954</v>
      </c>
      <c r="Q2597">
        <v>2.2530000000000001</v>
      </c>
      <c r="S2597" s="2">
        <v>42954</v>
      </c>
      <c r="T2597">
        <v>6.7313000000000001</v>
      </c>
      <c r="V2597" s="2">
        <v>42954</v>
      </c>
      <c r="W2597">
        <v>36.43</v>
      </c>
      <c r="Y2597" s="2">
        <v>42954</v>
      </c>
      <c r="Z2597">
        <v>13.43</v>
      </c>
      <c r="AB2597" s="2">
        <v>42954</v>
      </c>
      <c r="AC2597">
        <v>172.35</v>
      </c>
      <c r="AE2597" s="2">
        <v>42954</v>
      </c>
      <c r="AF2597">
        <v>52.7</v>
      </c>
      <c r="AH2597" s="2">
        <v>42954</v>
      </c>
      <c r="AI2597">
        <v>36.79</v>
      </c>
      <c r="AK2597" s="2">
        <v>42954</v>
      </c>
      <c r="AL2597">
        <v>3341.2851999999998</v>
      </c>
      <c r="AN2597" s="2">
        <v>42954</v>
      </c>
      <c r="AO2597">
        <v>2480.91</v>
      </c>
      <c r="AQ2597" s="2">
        <v>42954</v>
      </c>
      <c r="AR2597">
        <v>1284.9399000000001</v>
      </c>
      <c r="AT2597" s="2">
        <v>42954</v>
      </c>
      <c r="AU2597">
        <v>217.1833</v>
      </c>
      <c r="AW2597" s="2">
        <v>42954</v>
      </c>
      <c r="AX2597">
        <v>2199.13</v>
      </c>
    </row>
    <row r="2598" spans="1:50" x14ac:dyDescent="0.15">
      <c r="A2598" s="2">
        <v>42955</v>
      </c>
      <c r="B2598">
        <v>93.647000000000006</v>
      </c>
      <c r="D2598" s="2">
        <v>42955</v>
      </c>
      <c r="E2598">
        <v>1.1752</v>
      </c>
      <c r="G2598" s="2">
        <v>42955</v>
      </c>
      <c r="H2598">
        <v>1260.96</v>
      </c>
      <c r="J2598" s="2">
        <v>42955</v>
      </c>
      <c r="K2598">
        <v>2469.1999999999998</v>
      </c>
      <c r="M2598" s="2">
        <v>42955</v>
      </c>
      <c r="N2598">
        <v>1966.81</v>
      </c>
      <c r="P2598" s="2">
        <v>42955</v>
      </c>
      <c r="Q2598">
        <v>2.2618999999999998</v>
      </c>
      <c r="S2598" s="2">
        <v>42955</v>
      </c>
      <c r="T2598">
        <v>6.7119999999999997</v>
      </c>
      <c r="V2598" s="2">
        <v>42955</v>
      </c>
      <c r="W2598">
        <v>36.409999999999997</v>
      </c>
      <c r="Y2598" s="2">
        <v>42955</v>
      </c>
      <c r="Z2598">
        <v>13.11</v>
      </c>
      <c r="AB2598" s="2">
        <v>42955</v>
      </c>
      <c r="AC2598">
        <v>170.3</v>
      </c>
      <c r="AE2598" s="2">
        <v>42955</v>
      </c>
      <c r="AF2598">
        <v>52.29</v>
      </c>
      <c r="AH2598" s="2">
        <v>42955</v>
      </c>
      <c r="AI2598">
        <v>36.700000000000003</v>
      </c>
      <c r="AK2598" s="2">
        <v>42955</v>
      </c>
      <c r="AL2598">
        <v>3447.3452000000002</v>
      </c>
      <c r="AN2598" s="2">
        <v>42955</v>
      </c>
      <c r="AO2598">
        <v>2474.92</v>
      </c>
      <c r="AQ2598" s="2">
        <v>42955</v>
      </c>
      <c r="AR2598">
        <v>1283.395</v>
      </c>
      <c r="AT2598" s="2">
        <v>42955</v>
      </c>
      <c r="AU2598">
        <v>216.66040000000001</v>
      </c>
      <c r="AW2598" s="2">
        <v>42955</v>
      </c>
      <c r="AX2598">
        <v>2196.16</v>
      </c>
    </row>
    <row r="2599" spans="1:50" x14ac:dyDescent="0.15">
      <c r="A2599" s="2">
        <v>42956</v>
      </c>
      <c r="B2599">
        <v>93.548000000000002</v>
      </c>
      <c r="D2599" s="2">
        <v>42956</v>
      </c>
      <c r="E2599">
        <v>1.1758999999999999</v>
      </c>
      <c r="G2599" s="2">
        <v>42956</v>
      </c>
      <c r="H2599">
        <v>1277.3</v>
      </c>
      <c r="J2599" s="2">
        <v>42956</v>
      </c>
      <c r="K2599">
        <v>2469.5</v>
      </c>
      <c r="M2599" s="2">
        <v>42956</v>
      </c>
      <c r="N2599">
        <v>1961.88</v>
      </c>
      <c r="P2599" s="2">
        <v>42956</v>
      </c>
      <c r="Q2599">
        <v>2.2475999999999998</v>
      </c>
      <c r="S2599" s="2">
        <v>42956</v>
      </c>
      <c r="T2599">
        <v>6.6920999999999999</v>
      </c>
      <c r="V2599" s="2">
        <v>42956</v>
      </c>
      <c r="W2599">
        <v>36.590000000000003</v>
      </c>
      <c r="Y2599" s="2">
        <v>42956</v>
      </c>
      <c r="Z2599">
        <v>12.83</v>
      </c>
      <c r="AB2599" s="2">
        <v>42956</v>
      </c>
      <c r="AC2599">
        <v>172.11</v>
      </c>
      <c r="AE2599" s="2">
        <v>42956</v>
      </c>
      <c r="AF2599">
        <v>52.77</v>
      </c>
      <c r="AH2599" s="2">
        <v>42956</v>
      </c>
      <c r="AI2599">
        <v>36.46</v>
      </c>
      <c r="AK2599" s="2">
        <v>42956</v>
      </c>
      <c r="AL2599">
        <v>3361.6948000000002</v>
      </c>
      <c r="AN2599" s="2">
        <v>42956</v>
      </c>
      <c r="AO2599">
        <v>2474.02</v>
      </c>
      <c r="AQ2599" s="2">
        <v>42956</v>
      </c>
      <c r="AR2599">
        <v>1280.3599999999999</v>
      </c>
      <c r="AT2599" s="2">
        <v>42956</v>
      </c>
      <c r="AU2599">
        <v>217.52250000000001</v>
      </c>
      <c r="AW2599" s="2">
        <v>42956</v>
      </c>
      <c r="AX2599">
        <v>2201.81</v>
      </c>
    </row>
    <row r="2600" spans="1:50" x14ac:dyDescent="0.15">
      <c r="A2600" s="2">
        <v>42957</v>
      </c>
      <c r="B2600">
        <v>93.400999999999996</v>
      </c>
      <c r="D2600" s="2">
        <v>42957</v>
      </c>
      <c r="E2600">
        <v>1.1772</v>
      </c>
      <c r="G2600" s="2">
        <v>42957</v>
      </c>
      <c r="H2600">
        <v>1286.53</v>
      </c>
      <c r="J2600" s="2">
        <v>42957</v>
      </c>
      <c r="K2600">
        <v>2434</v>
      </c>
      <c r="M2600" s="2">
        <v>42957</v>
      </c>
      <c r="N2600">
        <v>1940.28</v>
      </c>
      <c r="P2600" s="2">
        <v>42957</v>
      </c>
      <c r="Q2600">
        <v>2.1974999999999998</v>
      </c>
      <c r="S2600" s="2">
        <v>42957</v>
      </c>
      <c r="T2600">
        <v>6.6666999999999996</v>
      </c>
      <c r="V2600" s="2">
        <v>42957</v>
      </c>
      <c r="W2600">
        <v>36.14</v>
      </c>
      <c r="Y2600" s="2">
        <v>42957</v>
      </c>
      <c r="Z2600">
        <v>12.12</v>
      </c>
      <c r="AB2600" s="2">
        <v>42957</v>
      </c>
      <c r="AC2600">
        <v>164.74</v>
      </c>
      <c r="AE2600" s="2">
        <v>42957</v>
      </c>
      <c r="AF2600">
        <v>52.34</v>
      </c>
      <c r="AH2600" s="2">
        <v>42957</v>
      </c>
      <c r="AI2600">
        <v>35.340000000000003</v>
      </c>
      <c r="AK2600" s="2">
        <v>42957</v>
      </c>
      <c r="AL2600">
        <v>3424.4848999999999</v>
      </c>
      <c r="AN2600" s="2">
        <v>42957</v>
      </c>
      <c r="AO2600">
        <v>2438.21</v>
      </c>
      <c r="AQ2600" s="2">
        <v>42957</v>
      </c>
      <c r="AR2600">
        <v>1277.8040000000001</v>
      </c>
      <c r="AT2600" s="2">
        <v>42957</v>
      </c>
      <c r="AU2600">
        <v>218.1157</v>
      </c>
      <c r="AW2600" s="2">
        <v>42957</v>
      </c>
      <c r="AX2600">
        <v>2204.9899999999998</v>
      </c>
    </row>
    <row r="2601" spans="1:50" x14ac:dyDescent="0.15">
      <c r="A2601" s="2">
        <v>42958</v>
      </c>
      <c r="B2601">
        <v>93.069000000000003</v>
      </c>
      <c r="D2601" s="2">
        <v>42958</v>
      </c>
      <c r="E2601">
        <v>1.1820999999999999</v>
      </c>
      <c r="G2601" s="2">
        <v>42958</v>
      </c>
      <c r="H2601">
        <v>1289.31</v>
      </c>
      <c r="J2601" s="2">
        <v>42958</v>
      </c>
      <c r="K2601">
        <v>2436.6</v>
      </c>
      <c r="M2601" s="2">
        <v>42958</v>
      </c>
      <c r="N2601">
        <v>1937.73</v>
      </c>
      <c r="P2601" s="2">
        <v>42958</v>
      </c>
      <c r="Q2601">
        <v>2.1888000000000001</v>
      </c>
      <c r="S2601" s="2">
        <v>42958</v>
      </c>
      <c r="T2601">
        <v>6.6765999999999996</v>
      </c>
      <c r="V2601" s="2">
        <v>42958</v>
      </c>
      <c r="W2601">
        <v>35.869999999999997</v>
      </c>
      <c r="Y2601" s="2">
        <v>42958</v>
      </c>
      <c r="Z2601">
        <v>12.23</v>
      </c>
      <c r="AB2601" s="2">
        <v>42958</v>
      </c>
      <c r="AC2601">
        <v>155.96</v>
      </c>
      <c r="AE2601" s="2">
        <v>42958</v>
      </c>
      <c r="AF2601">
        <v>52.72</v>
      </c>
      <c r="AH2601" s="2">
        <v>42958</v>
      </c>
      <c r="AI2601">
        <v>36.14</v>
      </c>
      <c r="AK2601" s="2">
        <v>42958</v>
      </c>
      <c r="AL2601">
        <v>3588.0504999999998</v>
      </c>
      <c r="AN2601" s="2">
        <v>42958</v>
      </c>
      <c r="AO2601">
        <v>2441.3200000000002</v>
      </c>
      <c r="AQ2601" s="2">
        <v>42958</v>
      </c>
      <c r="AR2601">
        <v>1277.2938999999999</v>
      </c>
      <c r="AT2601" s="2">
        <v>42958</v>
      </c>
      <c r="AU2601">
        <v>218.6129</v>
      </c>
      <c r="AW2601" s="2">
        <v>42958</v>
      </c>
      <c r="AX2601">
        <v>2207.9699999999998</v>
      </c>
    </row>
    <row r="2602" spans="1:50" x14ac:dyDescent="0.15">
      <c r="A2602" s="2">
        <v>42959</v>
      </c>
      <c r="B2602">
        <v>93.069000000000003</v>
      </c>
      <c r="D2602" s="2">
        <v>42959</v>
      </c>
      <c r="E2602">
        <v>1.1820999999999999</v>
      </c>
      <c r="G2602" s="2">
        <v>42959</v>
      </c>
      <c r="H2602">
        <v>1289.31</v>
      </c>
      <c r="J2602" s="2">
        <v>42959</v>
      </c>
      <c r="K2602">
        <v>2436.6</v>
      </c>
      <c r="M2602" s="2">
        <v>42959</v>
      </c>
      <c r="N2602">
        <v>1937.73</v>
      </c>
      <c r="P2602" s="2">
        <v>42959</v>
      </c>
      <c r="Q2602">
        <v>2.1888000000000001</v>
      </c>
      <c r="S2602" s="2">
        <v>42959</v>
      </c>
      <c r="T2602">
        <v>6.6765999999999996</v>
      </c>
      <c r="V2602" s="2">
        <v>42959</v>
      </c>
      <c r="W2602">
        <v>35.869999999999997</v>
      </c>
      <c r="Y2602" s="2">
        <v>42959</v>
      </c>
      <c r="Z2602">
        <v>12.23</v>
      </c>
      <c r="AB2602" s="2">
        <v>42959</v>
      </c>
      <c r="AC2602">
        <v>155.96</v>
      </c>
      <c r="AE2602" s="2">
        <v>42959</v>
      </c>
      <c r="AF2602">
        <v>52.72</v>
      </c>
      <c r="AH2602" s="2">
        <v>42959</v>
      </c>
      <c r="AI2602">
        <v>36.14</v>
      </c>
      <c r="AK2602" s="2">
        <v>42959</v>
      </c>
      <c r="AL2602">
        <v>3588.0504999999998</v>
      </c>
      <c r="AN2602" s="2">
        <v>42959</v>
      </c>
      <c r="AO2602">
        <v>2441.3200000000002</v>
      </c>
      <c r="AQ2602" s="2">
        <v>42959</v>
      </c>
      <c r="AR2602">
        <v>1277.2938999999999</v>
      </c>
      <c r="AT2602" s="2">
        <v>42959</v>
      </c>
      <c r="AU2602">
        <v>218.6129</v>
      </c>
      <c r="AW2602" s="2">
        <v>42959</v>
      </c>
      <c r="AX2602">
        <v>2207.9699999999998</v>
      </c>
    </row>
    <row r="2603" spans="1:50" x14ac:dyDescent="0.15">
      <c r="A2603" s="2">
        <v>42960</v>
      </c>
      <c r="B2603">
        <v>93.069000000000003</v>
      </c>
      <c r="D2603" s="2">
        <v>42960</v>
      </c>
      <c r="E2603">
        <v>1.1820999999999999</v>
      </c>
      <c r="G2603" s="2">
        <v>42960</v>
      </c>
      <c r="H2603">
        <v>1289.31</v>
      </c>
      <c r="J2603" s="2">
        <v>42960</v>
      </c>
      <c r="K2603">
        <v>2436.6</v>
      </c>
      <c r="M2603" s="2">
        <v>42960</v>
      </c>
      <c r="N2603">
        <v>1937.73</v>
      </c>
      <c r="P2603" s="2">
        <v>42960</v>
      </c>
      <c r="Q2603">
        <v>2.1888000000000001</v>
      </c>
      <c r="S2603" s="2">
        <v>42960</v>
      </c>
      <c r="T2603">
        <v>6.6765999999999996</v>
      </c>
      <c r="V2603" s="2">
        <v>42960</v>
      </c>
      <c r="W2603">
        <v>35.869999999999997</v>
      </c>
      <c r="Y2603" s="2">
        <v>42960</v>
      </c>
      <c r="Z2603">
        <v>12.23</v>
      </c>
      <c r="AB2603" s="2">
        <v>42960</v>
      </c>
      <c r="AC2603">
        <v>155.96</v>
      </c>
      <c r="AE2603" s="2">
        <v>42960</v>
      </c>
      <c r="AF2603">
        <v>52.72</v>
      </c>
      <c r="AH2603" s="2">
        <v>42960</v>
      </c>
      <c r="AI2603">
        <v>36.14</v>
      </c>
      <c r="AK2603" s="2">
        <v>42960</v>
      </c>
      <c r="AL2603">
        <v>3588.0504999999998</v>
      </c>
      <c r="AN2603" s="2">
        <v>42960</v>
      </c>
      <c r="AO2603">
        <v>2441.3200000000002</v>
      </c>
      <c r="AQ2603" s="2">
        <v>42960</v>
      </c>
      <c r="AR2603">
        <v>1277.2938999999999</v>
      </c>
      <c r="AT2603" s="2">
        <v>42960</v>
      </c>
      <c r="AU2603">
        <v>218.6129</v>
      </c>
      <c r="AW2603" s="2">
        <v>42960</v>
      </c>
      <c r="AX2603">
        <v>2207.9699999999998</v>
      </c>
    </row>
    <row r="2604" spans="1:50" x14ac:dyDescent="0.15">
      <c r="A2604" s="2">
        <v>42961</v>
      </c>
      <c r="B2604">
        <v>93.411000000000001</v>
      </c>
      <c r="D2604" s="2">
        <v>42961</v>
      </c>
      <c r="E2604">
        <v>1.1779999999999999</v>
      </c>
      <c r="G2604" s="2">
        <v>42961</v>
      </c>
      <c r="H2604">
        <v>1282.1500000000001</v>
      </c>
      <c r="J2604" s="2">
        <v>42961</v>
      </c>
      <c r="K2604">
        <v>2460</v>
      </c>
      <c r="M2604" s="2">
        <v>42961</v>
      </c>
      <c r="N2604">
        <v>1952.58</v>
      </c>
      <c r="P2604" s="2">
        <v>42961</v>
      </c>
      <c r="Q2604">
        <v>2.2185000000000001</v>
      </c>
      <c r="S2604" s="2">
        <v>42961</v>
      </c>
      <c r="T2604">
        <v>6.6899999999999995</v>
      </c>
      <c r="V2604" s="2">
        <v>42961</v>
      </c>
      <c r="W2604">
        <v>36.340000000000003</v>
      </c>
      <c r="Y2604" s="2">
        <v>42961</v>
      </c>
      <c r="Z2604">
        <v>12.76</v>
      </c>
      <c r="AB2604" s="2">
        <v>42961</v>
      </c>
      <c r="AC2604">
        <v>168.4</v>
      </c>
      <c r="AE2604" s="2">
        <v>42961</v>
      </c>
      <c r="AF2604">
        <v>53.55</v>
      </c>
      <c r="AH2604" s="2">
        <v>42961</v>
      </c>
      <c r="AI2604">
        <v>36.049999999999997</v>
      </c>
      <c r="AK2604" s="2">
        <v>42961</v>
      </c>
      <c r="AL2604">
        <v>4262.9862999999996</v>
      </c>
      <c r="AN2604" s="2">
        <v>42961</v>
      </c>
      <c r="AO2604">
        <v>2465.84</v>
      </c>
      <c r="AQ2604" s="2">
        <v>42961</v>
      </c>
      <c r="AR2604">
        <v>1280.027</v>
      </c>
      <c r="AT2604" s="2">
        <v>42961</v>
      </c>
      <c r="AU2604">
        <v>218.32390000000001</v>
      </c>
      <c r="AW2604" s="2">
        <v>42961</v>
      </c>
      <c r="AX2604">
        <v>2205.21</v>
      </c>
    </row>
    <row r="2605" spans="1:50" x14ac:dyDescent="0.15">
      <c r="A2605" s="2">
        <v>42962</v>
      </c>
      <c r="B2605">
        <v>93.852999999999994</v>
      </c>
      <c r="D2605" s="2">
        <v>42962</v>
      </c>
      <c r="E2605">
        <v>1.1735</v>
      </c>
      <c r="G2605" s="2">
        <v>42962</v>
      </c>
      <c r="H2605">
        <v>1271.53</v>
      </c>
      <c r="J2605" s="2">
        <v>42962</v>
      </c>
      <c r="K2605">
        <v>2460.3000000000002</v>
      </c>
      <c r="M2605" s="2">
        <v>42962</v>
      </c>
      <c r="N2605">
        <v>1949.23</v>
      </c>
      <c r="P2605" s="2">
        <v>42962</v>
      </c>
      <c r="Q2605">
        <v>2.2728000000000002</v>
      </c>
      <c r="S2605" s="2">
        <v>42962</v>
      </c>
      <c r="T2605">
        <v>6.6962999999999999</v>
      </c>
      <c r="V2605" s="2">
        <v>42962</v>
      </c>
      <c r="W2605">
        <v>36</v>
      </c>
      <c r="Y2605" s="2">
        <v>42962</v>
      </c>
      <c r="Z2605">
        <v>13.02</v>
      </c>
      <c r="AB2605" s="2">
        <v>42962</v>
      </c>
      <c r="AC2605">
        <v>166.98</v>
      </c>
      <c r="AE2605" s="2">
        <v>42962</v>
      </c>
      <c r="AF2605">
        <v>53.87</v>
      </c>
      <c r="AH2605" s="2">
        <v>42962</v>
      </c>
      <c r="AI2605">
        <v>36.42</v>
      </c>
      <c r="AK2605" s="2">
        <v>42962</v>
      </c>
      <c r="AL2605">
        <v>4071.5952000000002</v>
      </c>
      <c r="AN2605" s="2">
        <v>42962</v>
      </c>
      <c r="AO2605">
        <v>2464.61</v>
      </c>
      <c r="AQ2605" s="2">
        <v>42962</v>
      </c>
      <c r="AR2605">
        <v>1278.5081</v>
      </c>
      <c r="AT2605" s="2">
        <v>42962</v>
      </c>
      <c r="AU2605">
        <v>216.8528</v>
      </c>
      <c r="AW2605" s="2">
        <v>42962</v>
      </c>
      <c r="AX2605">
        <v>2199.85</v>
      </c>
    </row>
    <row r="2606" spans="1:50" x14ac:dyDescent="0.15">
      <c r="A2606" s="2">
        <v>42963</v>
      </c>
      <c r="B2606">
        <v>93.540999999999997</v>
      </c>
      <c r="D2606" s="2">
        <v>42963</v>
      </c>
      <c r="E2606">
        <v>1.1767000000000001</v>
      </c>
      <c r="G2606" s="2">
        <v>42963</v>
      </c>
      <c r="H2606">
        <v>1283.1099999999999</v>
      </c>
      <c r="J2606" s="2">
        <v>42963</v>
      </c>
      <c r="K2606">
        <v>2464.1</v>
      </c>
      <c r="M2606" s="2">
        <v>42963</v>
      </c>
      <c r="N2606">
        <v>1954.04</v>
      </c>
      <c r="P2606" s="2">
        <v>42963</v>
      </c>
      <c r="Q2606">
        <v>2.222</v>
      </c>
      <c r="S2606" s="2">
        <v>42963</v>
      </c>
      <c r="T2606">
        <v>6.6882999999999999</v>
      </c>
      <c r="V2606" s="2">
        <v>42963</v>
      </c>
      <c r="W2606">
        <v>35.81</v>
      </c>
      <c r="Y2606" s="2">
        <v>42963</v>
      </c>
      <c r="Z2606">
        <v>12.63</v>
      </c>
      <c r="AB2606" s="2">
        <v>42963</v>
      </c>
      <c r="AC2606">
        <v>165.15</v>
      </c>
      <c r="AE2606" s="2">
        <v>42963</v>
      </c>
      <c r="AF2606">
        <v>53.31</v>
      </c>
      <c r="AH2606" s="2">
        <v>42963</v>
      </c>
      <c r="AI2606">
        <v>36.340000000000003</v>
      </c>
      <c r="AK2606" s="2">
        <v>42963</v>
      </c>
      <c r="AL2606">
        <v>4350.4198999999999</v>
      </c>
      <c r="AN2606" s="2">
        <v>42963</v>
      </c>
      <c r="AO2606">
        <v>2468.11</v>
      </c>
      <c r="AQ2606" s="2">
        <v>42963</v>
      </c>
      <c r="AR2606">
        <v>1279.566</v>
      </c>
      <c r="AT2606" s="2">
        <v>42963</v>
      </c>
      <c r="AU2606">
        <v>216.7886</v>
      </c>
      <c r="AW2606" s="2">
        <v>42963</v>
      </c>
      <c r="AX2606">
        <v>2204.52</v>
      </c>
    </row>
    <row r="2607" spans="1:50" x14ac:dyDescent="0.15">
      <c r="A2607" s="2">
        <v>42964</v>
      </c>
      <c r="B2607">
        <v>93.622</v>
      </c>
      <c r="D2607" s="2">
        <v>42964</v>
      </c>
      <c r="E2607">
        <v>1.1722999999999999</v>
      </c>
      <c r="G2607" s="2">
        <v>42964</v>
      </c>
      <c r="H2607">
        <v>1288.1500000000001</v>
      </c>
      <c r="J2607" s="2">
        <v>42964</v>
      </c>
      <c r="K2607">
        <v>2425.9</v>
      </c>
      <c r="M2607" s="2">
        <v>42964</v>
      </c>
      <c r="N2607">
        <v>1936.32</v>
      </c>
      <c r="P2607" s="2">
        <v>42964</v>
      </c>
      <c r="Q2607">
        <v>2.1852999999999998</v>
      </c>
      <c r="S2607" s="2">
        <v>42964</v>
      </c>
      <c r="T2607">
        <v>6.6841999999999997</v>
      </c>
      <c r="V2607" s="2">
        <v>42964</v>
      </c>
      <c r="W2607">
        <v>35.17</v>
      </c>
      <c r="Y2607" s="2">
        <v>42964</v>
      </c>
      <c r="Z2607">
        <v>12.34</v>
      </c>
      <c r="AB2607" s="2">
        <v>42964</v>
      </c>
      <c r="AC2607">
        <v>161.47</v>
      </c>
      <c r="AE2607" s="2">
        <v>42964</v>
      </c>
      <c r="AF2607">
        <v>52.27</v>
      </c>
      <c r="AH2607" s="2">
        <v>42964</v>
      </c>
      <c r="AI2607">
        <v>35.79</v>
      </c>
      <c r="AK2607" s="2">
        <v>42964</v>
      </c>
      <c r="AL2607">
        <v>4330.1190999999999</v>
      </c>
      <c r="AN2607" s="2">
        <v>42964</v>
      </c>
      <c r="AO2607">
        <v>2430.0100000000002</v>
      </c>
      <c r="AQ2607" s="2">
        <v>42964</v>
      </c>
      <c r="AR2607">
        <v>1279.8780999999999</v>
      </c>
      <c r="AT2607" s="2">
        <v>42964</v>
      </c>
      <c r="AU2607">
        <v>217.68289999999999</v>
      </c>
      <c r="AW2607" s="2">
        <v>42964</v>
      </c>
      <c r="AX2607">
        <v>2207.77</v>
      </c>
    </row>
    <row r="2608" spans="1:50" x14ac:dyDescent="0.15">
      <c r="A2608" s="2">
        <v>42965</v>
      </c>
      <c r="B2608">
        <v>93.433999999999997</v>
      </c>
      <c r="D2608" s="2">
        <v>42965</v>
      </c>
      <c r="E2608">
        <v>1.1760999999999999</v>
      </c>
      <c r="G2608" s="2">
        <v>42965</v>
      </c>
      <c r="H2608">
        <v>1284.1300000000001</v>
      </c>
      <c r="J2608" s="2">
        <v>42965</v>
      </c>
      <c r="K2608">
        <v>2423.3000000000002</v>
      </c>
      <c r="M2608" s="2">
        <v>42965</v>
      </c>
      <c r="N2608">
        <v>1930.41</v>
      </c>
      <c r="P2608" s="2">
        <v>42965</v>
      </c>
      <c r="Q2608">
        <v>2.1939000000000002</v>
      </c>
      <c r="S2608" s="2">
        <v>42965</v>
      </c>
      <c r="T2608">
        <v>6.6826999999999996</v>
      </c>
      <c r="V2608" s="2">
        <v>42965</v>
      </c>
      <c r="W2608">
        <v>35.01</v>
      </c>
      <c r="Y2608" s="2">
        <v>42965</v>
      </c>
      <c r="Z2608">
        <v>12.37</v>
      </c>
      <c r="AB2608" s="2">
        <v>42965</v>
      </c>
      <c r="AC2608">
        <v>161.5</v>
      </c>
      <c r="AE2608" s="2">
        <v>42965</v>
      </c>
      <c r="AF2608">
        <v>51.92</v>
      </c>
      <c r="AH2608" s="2">
        <v>42965</v>
      </c>
      <c r="AI2608">
        <v>35.86</v>
      </c>
      <c r="AK2608" s="2">
        <v>42965</v>
      </c>
      <c r="AL2608">
        <v>4022.75</v>
      </c>
      <c r="AN2608" s="2">
        <v>42965</v>
      </c>
      <c r="AO2608">
        <v>2425.5500000000002</v>
      </c>
      <c r="AQ2608" s="2">
        <v>42965</v>
      </c>
      <c r="AR2608">
        <v>1279.1400000000001</v>
      </c>
      <c r="AT2608" s="2">
        <v>42965</v>
      </c>
      <c r="AU2608">
        <v>218.5026</v>
      </c>
      <c r="AW2608" s="2">
        <v>42965</v>
      </c>
      <c r="AX2608">
        <v>2208.21</v>
      </c>
    </row>
    <row r="2609" spans="1:50" x14ac:dyDescent="0.15">
      <c r="A2609" s="2">
        <v>42966</v>
      </c>
      <c r="B2609">
        <v>93.433999999999997</v>
      </c>
      <c r="D2609" s="2">
        <v>42966</v>
      </c>
      <c r="E2609">
        <v>1.1760999999999999</v>
      </c>
      <c r="G2609" s="2">
        <v>42966</v>
      </c>
      <c r="H2609">
        <v>1284.1300000000001</v>
      </c>
      <c r="J2609" s="2">
        <v>42966</v>
      </c>
      <c r="K2609">
        <v>2423.3000000000002</v>
      </c>
      <c r="M2609" s="2">
        <v>42966</v>
      </c>
      <c r="N2609">
        <v>1930.41</v>
      </c>
      <c r="P2609" s="2">
        <v>42966</v>
      </c>
      <c r="Q2609">
        <v>2.1939000000000002</v>
      </c>
      <c r="S2609" s="2">
        <v>42966</v>
      </c>
      <c r="T2609">
        <v>6.6826999999999996</v>
      </c>
      <c r="V2609" s="2">
        <v>42966</v>
      </c>
      <c r="W2609">
        <v>35.01</v>
      </c>
      <c r="Y2609" s="2">
        <v>42966</v>
      </c>
      <c r="Z2609">
        <v>12.37</v>
      </c>
      <c r="AB2609" s="2">
        <v>42966</v>
      </c>
      <c r="AC2609">
        <v>161.5</v>
      </c>
      <c r="AE2609" s="2">
        <v>42966</v>
      </c>
      <c r="AF2609">
        <v>51.92</v>
      </c>
      <c r="AH2609" s="2">
        <v>42966</v>
      </c>
      <c r="AI2609">
        <v>35.86</v>
      </c>
      <c r="AK2609" s="2">
        <v>42966</v>
      </c>
      <c r="AL2609">
        <v>4022.75</v>
      </c>
      <c r="AN2609" s="2">
        <v>42966</v>
      </c>
      <c r="AO2609">
        <v>2425.5500000000002</v>
      </c>
      <c r="AQ2609" s="2">
        <v>42966</v>
      </c>
      <c r="AR2609">
        <v>1279.1400000000001</v>
      </c>
      <c r="AT2609" s="2">
        <v>42966</v>
      </c>
      <c r="AU2609">
        <v>218.5026</v>
      </c>
      <c r="AW2609" s="2">
        <v>42966</v>
      </c>
      <c r="AX2609">
        <v>2208.21</v>
      </c>
    </row>
    <row r="2610" spans="1:50" x14ac:dyDescent="0.15">
      <c r="A2610" s="2">
        <v>42967</v>
      </c>
      <c r="B2610">
        <v>93.433999999999997</v>
      </c>
      <c r="D2610" s="2">
        <v>42967</v>
      </c>
      <c r="E2610">
        <v>1.1760999999999999</v>
      </c>
      <c r="G2610" s="2">
        <v>42967</v>
      </c>
      <c r="H2610">
        <v>1284.1300000000001</v>
      </c>
      <c r="J2610" s="2">
        <v>42967</v>
      </c>
      <c r="K2610">
        <v>2423.3000000000002</v>
      </c>
      <c r="M2610" s="2">
        <v>42967</v>
      </c>
      <c r="N2610">
        <v>1930.41</v>
      </c>
      <c r="P2610" s="2">
        <v>42967</v>
      </c>
      <c r="Q2610">
        <v>2.1939000000000002</v>
      </c>
      <c r="S2610" s="2">
        <v>42967</v>
      </c>
      <c r="T2610">
        <v>6.6826999999999996</v>
      </c>
      <c r="V2610" s="2">
        <v>42967</v>
      </c>
      <c r="W2610">
        <v>35.01</v>
      </c>
      <c r="Y2610" s="2">
        <v>42967</v>
      </c>
      <c r="Z2610">
        <v>12.37</v>
      </c>
      <c r="AB2610" s="2">
        <v>42967</v>
      </c>
      <c r="AC2610">
        <v>161.5</v>
      </c>
      <c r="AE2610" s="2">
        <v>42967</v>
      </c>
      <c r="AF2610">
        <v>51.92</v>
      </c>
      <c r="AH2610" s="2">
        <v>42967</v>
      </c>
      <c r="AI2610">
        <v>35.86</v>
      </c>
      <c r="AK2610" s="2">
        <v>42967</v>
      </c>
      <c r="AL2610">
        <v>4022.75</v>
      </c>
      <c r="AN2610" s="2">
        <v>42967</v>
      </c>
      <c r="AO2610">
        <v>2425.5500000000002</v>
      </c>
      <c r="AQ2610" s="2">
        <v>42967</v>
      </c>
      <c r="AR2610">
        <v>1279.1400000000001</v>
      </c>
      <c r="AT2610" s="2">
        <v>42967</v>
      </c>
      <c r="AU2610">
        <v>218.5026</v>
      </c>
      <c r="AW2610" s="2">
        <v>42967</v>
      </c>
      <c r="AX2610">
        <v>2208.21</v>
      </c>
    </row>
    <row r="2611" spans="1:50" x14ac:dyDescent="0.15">
      <c r="A2611" s="2">
        <v>42968</v>
      </c>
      <c r="B2611">
        <v>93.094999999999999</v>
      </c>
      <c r="D2611" s="2">
        <v>42968</v>
      </c>
      <c r="E2611">
        <v>1.1815</v>
      </c>
      <c r="G2611" s="2">
        <v>42968</v>
      </c>
      <c r="H2611">
        <v>1291.8800000000001</v>
      </c>
      <c r="J2611" s="2">
        <v>42968</v>
      </c>
      <c r="K2611">
        <v>2424.4</v>
      </c>
      <c r="M2611" s="2">
        <v>42968</v>
      </c>
      <c r="N2611">
        <v>1932.22</v>
      </c>
      <c r="P2611" s="2">
        <v>42968</v>
      </c>
      <c r="Q2611">
        <v>2.1817000000000002</v>
      </c>
      <c r="S2611" s="2">
        <v>42968</v>
      </c>
      <c r="T2611">
        <v>6.6713000000000005</v>
      </c>
      <c r="V2611" s="2">
        <v>42968</v>
      </c>
      <c r="W2611">
        <v>34.92</v>
      </c>
      <c r="Y2611" s="2">
        <v>42968</v>
      </c>
      <c r="Z2611">
        <v>12.05</v>
      </c>
      <c r="AB2611" s="2">
        <v>42968</v>
      </c>
      <c r="AC2611">
        <v>159.15</v>
      </c>
      <c r="AE2611" s="2">
        <v>42968</v>
      </c>
      <c r="AF2611">
        <v>51.98</v>
      </c>
      <c r="AH2611" s="2">
        <v>42968</v>
      </c>
      <c r="AI2611">
        <v>35.979999999999997</v>
      </c>
      <c r="AK2611" s="2">
        <v>42968</v>
      </c>
      <c r="AL2611">
        <v>3997.9848999999999</v>
      </c>
      <c r="AN2611" s="2">
        <v>42968</v>
      </c>
      <c r="AO2611">
        <v>2428.37</v>
      </c>
      <c r="AQ2611" s="2">
        <v>42968</v>
      </c>
      <c r="AR2611">
        <v>1281.193</v>
      </c>
      <c r="AT2611" s="2">
        <v>42968</v>
      </c>
      <c r="AU2611">
        <v>219.1343</v>
      </c>
      <c r="AW2611" s="2">
        <v>42968</v>
      </c>
      <c r="AX2611">
        <v>2210.44</v>
      </c>
    </row>
    <row r="2612" spans="1:50" x14ac:dyDescent="0.15">
      <c r="A2612" s="2">
        <v>42969</v>
      </c>
      <c r="B2612">
        <v>93.545000000000002</v>
      </c>
      <c r="D2612" s="2">
        <v>42969</v>
      </c>
      <c r="E2612">
        <v>1.1761999999999999</v>
      </c>
      <c r="G2612" s="2">
        <v>42969</v>
      </c>
      <c r="H2612">
        <v>1285.08</v>
      </c>
      <c r="J2612" s="2">
        <v>42969</v>
      </c>
      <c r="K2612">
        <v>2449.1999999999998</v>
      </c>
      <c r="M2612" s="2">
        <v>42969</v>
      </c>
      <c r="N2612">
        <v>1945.18</v>
      </c>
      <c r="P2612" s="2">
        <v>42969</v>
      </c>
      <c r="Q2612">
        <v>2.2130999999999998</v>
      </c>
      <c r="S2612" s="2">
        <v>42969</v>
      </c>
      <c r="T2612">
        <v>6.6684000000000001</v>
      </c>
      <c r="V2612" s="2">
        <v>42969</v>
      </c>
      <c r="W2612">
        <v>34.65</v>
      </c>
      <c r="Y2612" s="2">
        <v>42969</v>
      </c>
      <c r="Z2612">
        <v>12.17</v>
      </c>
      <c r="AB2612" s="2">
        <v>42969</v>
      </c>
      <c r="AC2612">
        <v>162.55000000000001</v>
      </c>
      <c r="AE2612" s="2">
        <v>42969</v>
      </c>
      <c r="AF2612">
        <v>52.35</v>
      </c>
      <c r="AH2612" s="2">
        <v>42969</v>
      </c>
      <c r="AI2612">
        <v>36.520000000000003</v>
      </c>
      <c r="AK2612" s="2">
        <v>42969</v>
      </c>
      <c r="AL2612">
        <v>4073.0048999999999</v>
      </c>
      <c r="AN2612" s="2">
        <v>42969</v>
      </c>
      <c r="AO2612">
        <v>2452.5100000000002</v>
      </c>
      <c r="AQ2612" s="2">
        <v>42969</v>
      </c>
      <c r="AR2612">
        <v>1280.424</v>
      </c>
      <c r="AT2612" s="2">
        <v>42969</v>
      </c>
      <c r="AU2612">
        <v>218.1737</v>
      </c>
      <c r="AW2612" s="2">
        <v>42969</v>
      </c>
      <c r="AX2612">
        <v>2206.67</v>
      </c>
    </row>
    <row r="2613" spans="1:50" x14ac:dyDescent="0.15">
      <c r="A2613" s="2">
        <v>42970</v>
      </c>
      <c r="B2613">
        <v>93.147000000000006</v>
      </c>
      <c r="D2613" s="2">
        <v>42970</v>
      </c>
      <c r="E2613">
        <v>1.1807000000000001</v>
      </c>
      <c r="G2613" s="2">
        <v>42970</v>
      </c>
      <c r="H2613">
        <v>1290.96</v>
      </c>
      <c r="J2613" s="2">
        <v>42970</v>
      </c>
      <c r="K2613">
        <v>2437.9</v>
      </c>
      <c r="M2613" s="2">
        <v>42970</v>
      </c>
      <c r="N2613">
        <v>1942.15</v>
      </c>
      <c r="P2613" s="2">
        <v>42970</v>
      </c>
      <c r="Q2613">
        <v>2.1659999999999999</v>
      </c>
      <c r="S2613" s="2">
        <v>42970</v>
      </c>
      <c r="T2613">
        <v>6.6627000000000001</v>
      </c>
      <c r="V2613" s="2">
        <v>42970</v>
      </c>
      <c r="W2613">
        <v>34.659999999999997</v>
      </c>
      <c r="Y2613" s="2">
        <v>42970</v>
      </c>
      <c r="Z2613">
        <v>12.48</v>
      </c>
      <c r="AB2613" s="2">
        <v>42970</v>
      </c>
      <c r="AC2613">
        <v>165.8</v>
      </c>
      <c r="AE2613" s="2">
        <v>42970</v>
      </c>
      <c r="AF2613">
        <v>52.23</v>
      </c>
      <c r="AH2613" s="2">
        <v>42970</v>
      </c>
      <c r="AI2613">
        <v>36.58</v>
      </c>
      <c r="AK2613" s="2">
        <v>42970</v>
      </c>
      <c r="AL2613">
        <v>4134.3652000000002</v>
      </c>
      <c r="AN2613" s="2">
        <v>42970</v>
      </c>
      <c r="AO2613">
        <v>2444.04</v>
      </c>
      <c r="AQ2613" s="2">
        <v>42970</v>
      </c>
      <c r="AR2613">
        <v>1281.6089999999999</v>
      </c>
      <c r="AT2613" s="2">
        <v>42970</v>
      </c>
      <c r="AU2613">
        <v>218.87710000000001</v>
      </c>
      <c r="AW2613" s="2">
        <v>42970</v>
      </c>
      <c r="AX2613">
        <v>2211.7399999999998</v>
      </c>
    </row>
    <row r="2614" spans="1:50" x14ac:dyDescent="0.15">
      <c r="A2614" s="2">
        <v>42971</v>
      </c>
      <c r="B2614">
        <v>93.277000000000001</v>
      </c>
      <c r="D2614" s="2">
        <v>42971</v>
      </c>
      <c r="E2614">
        <v>1.1798999999999999</v>
      </c>
      <c r="G2614" s="2">
        <v>42971</v>
      </c>
      <c r="H2614">
        <v>1286.4000000000001</v>
      </c>
      <c r="J2614" s="2">
        <v>42971</v>
      </c>
      <c r="K2614">
        <v>2437.1999999999998</v>
      </c>
      <c r="M2614" s="2">
        <v>42971</v>
      </c>
      <c r="N2614">
        <v>1939.65</v>
      </c>
      <c r="P2614" s="2">
        <v>42971</v>
      </c>
      <c r="Q2614">
        <v>2.1939000000000002</v>
      </c>
      <c r="S2614" s="2">
        <v>42971</v>
      </c>
      <c r="T2614">
        <v>6.6609999999999996</v>
      </c>
      <c r="V2614" s="2">
        <v>42971</v>
      </c>
      <c r="W2614">
        <v>34.71</v>
      </c>
      <c r="Y2614" s="2">
        <v>42971</v>
      </c>
      <c r="Z2614">
        <v>12.5</v>
      </c>
      <c r="AB2614" s="2">
        <v>42971</v>
      </c>
      <c r="AC2614">
        <v>165.19</v>
      </c>
      <c r="AE2614" s="2">
        <v>42971</v>
      </c>
      <c r="AF2614">
        <v>52.49</v>
      </c>
      <c r="AH2614" s="2">
        <v>42971</v>
      </c>
      <c r="AI2614">
        <v>36.83</v>
      </c>
      <c r="AK2614" s="2">
        <v>42971</v>
      </c>
      <c r="AL2614">
        <v>4233.9961000000003</v>
      </c>
      <c r="AN2614" s="2">
        <v>42971</v>
      </c>
      <c r="AO2614">
        <v>2438.9699999999998</v>
      </c>
      <c r="AQ2614" s="2">
        <v>42971</v>
      </c>
      <c r="AR2614">
        <v>1282.8521000000001</v>
      </c>
      <c r="AT2614" s="2">
        <v>42971</v>
      </c>
      <c r="AU2614">
        <v>218.63079999999999</v>
      </c>
      <c r="AW2614" s="2">
        <v>42971</v>
      </c>
      <c r="AX2614">
        <v>2209.0100000000002</v>
      </c>
    </row>
    <row r="2615" spans="1:50" x14ac:dyDescent="0.15">
      <c r="A2615" s="2">
        <v>42972</v>
      </c>
      <c r="B2615">
        <v>92.74</v>
      </c>
      <c r="D2615" s="2">
        <v>42972</v>
      </c>
      <c r="E2615">
        <v>1.1923999999999999</v>
      </c>
      <c r="G2615" s="2">
        <v>42972</v>
      </c>
      <c r="H2615">
        <v>1291.3499999999999</v>
      </c>
      <c r="J2615" s="2">
        <v>42972</v>
      </c>
      <c r="K2615">
        <v>2439</v>
      </c>
      <c r="M2615" s="2">
        <v>42972</v>
      </c>
      <c r="N2615">
        <v>1944.56</v>
      </c>
      <c r="P2615" s="2">
        <v>42972</v>
      </c>
      <c r="Q2615">
        <v>2.1659000000000002</v>
      </c>
      <c r="S2615" s="2">
        <v>42972</v>
      </c>
      <c r="T2615">
        <v>6.6436999999999999</v>
      </c>
      <c r="V2615" s="2">
        <v>42972</v>
      </c>
      <c r="W2615">
        <v>34.67</v>
      </c>
      <c r="Y2615" s="2">
        <v>42972</v>
      </c>
      <c r="Z2615">
        <v>12.43</v>
      </c>
      <c r="AB2615" s="2">
        <v>42972</v>
      </c>
      <c r="AC2615">
        <v>163.81</v>
      </c>
      <c r="AE2615" s="2">
        <v>42972</v>
      </c>
      <c r="AF2615">
        <v>52.03</v>
      </c>
      <c r="AH2615" s="2">
        <v>42972</v>
      </c>
      <c r="AI2615">
        <v>36.85</v>
      </c>
      <c r="AK2615" s="2">
        <v>42972</v>
      </c>
      <c r="AL2615">
        <v>4329.0254000000004</v>
      </c>
      <c r="AN2615" s="2">
        <v>42972</v>
      </c>
      <c r="AO2615">
        <v>2443.0500000000002</v>
      </c>
      <c r="AQ2615" s="2">
        <v>42972</v>
      </c>
      <c r="AR2615">
        <v>1285.4490000000001</v>
      </c>
      <c r="AT2615" s="2">
        <v>42972</v>
      </c>
      <c r="AU2615">
        <v>219.2715</v>
      </c>
      <c r="AW2615" s="2">
        <v>42972</v>
      </c>
      <c r="AX2615">
        <v>2211.2800000000002</v>
      </c>
    </row>
    <row r="2616" spans="1:50" x14ac:dyDescent="0.15">
      <c r="A2616" s="2">
        <v>42973</v>
      </c>
      <c r="B2616">
        <v>92.74</v>
      </c>
      <c r="D2616" s="2">
        <v>42973</v>
      </c>
      <c r="E2616">
        <v>1.1923999999999999</v>
      </c>
      <c r="G2616" s="2">
        <v>42973</v>
      </c>
      <c r="H2616">
        <v>1291.3499999999999</v>
      </c>
      <c r="J2616" s="2">
        <v>42973</v>
      </c>
      <c r="K2616">
        <v>2439</v>
      </c>
      <c r="M2616" s="2">
        <v>42973</v>
      </c>
      <c r="N2616">
        <v>1944.56</v>
      </c>
      <c r="P2616" s="2">
        <v>42973</v>
      </c>
      <c r="Q2616">
        <v>2.1659000000000002</v>
      </c>
      <c r="S2616" s="2">
        <v>42973</v>
      </c>
      <c r="T2616">
        <v>6.6436999999999999</v>
      </c>
      <c r="V2616" s="2">
        <v>42973</v>
      </c>
      <c r="W2616">
        <v>34.67</v>
      </c>
      <c r="Y2616" s="2">
        <v>42973</v>
      </c>
      <c r="Z2616">
        <v>12.43</v>
      </c>
      <c r="AB2616" s="2">
        <v>42973</v>
      </c>
      <c r="AC2616">
        <v>163.81</v>
      </c>
      <c r="AE2616" s="2">
        <v>42973</v>
      </c>
      <c r="AF2616">
        <v>52.03</v>
      </c>
      <c r="AH2616" s="2">
        <v>42973</v>
      </c>
      <c r="AI2616">
        <v>36.85</v>
      </c>
      <c r="AK2616" s="2">
        <v>42973</v>
      </c>
      <c r="AL2616">
        <v>4329.0254000000004</v>
      </c>
      <c r="AN2616" s="2">
        <v>42973</v>
      </c>
      <c r="AO2616">
        <v>2443.0500000000002</v>
      </c>
      <c r="AQ2616" s="2">
        <v>42973</v>
      </c>
      <c r="AR2616">
        <v>1285.4490000000001</v>
      </c>
      <c r="AT2616" s="2">
        <v>42973</v>
      </c>
      <c r="AU2616">
        <v>219.2715</v>
      </c>
      <c r="AW2616" s="2">
        <v>42973</v>
      </c>
      <c r="AX2616">
        <v>2211.2800000000002</v>
      </c>
    </row>
    <row r="2617" spans="1:50" x14ac:dyDescent="0.15">
      <c r="A2617" s="2">
        <v>42974</v>
      </c>
      <c r="B2617">
        <v>92.74</v>
      </c>
      <c r="D2617" s="2">
        <v>42974</v>
      </c>
      <c r="E2617">
        <v>1.1923999999999999</v>
      </c>
      <c r="G2617" s="2">
        <v>42974</v>
      </c>
      <c r="H2617">
        <v>1291.3499999999999</v>
      </c>
      <c r="J2617" s="2">
        <v>42974</v>
      </c>
      <c r="K2617">
        <v>2439</v>
      </c>
      <c r="M2617" s="2">
        <v>42974</v>
      </c>
      <c r="N2617">
        <v>1944.56</v>
      </c>
      <c r="P2617" s="2">
        <v>42974</v>
      </c>
      <c r="Q2617">
        <v>2.1659000000000002</v>
      </c>
      <c r="S2617" s="2">
        <v>42974</v>
      </c>
      <c r="T2617">
        <v>6.6436999999999999</v>
      </c>
      <c r="V2617" s="2">
        <v>42974</v>
      </c>
      <c r="W2617">
        <v>34.67</v>
      </c>
      <c r="Y2617" s="2">
        <v>42974</v>
      </c>
      <c r="Z2617">
        <v>12.43</v>
      </c>
      <c r="AB2617" s="2">
        <v>42974</v>
      </c>
      <c r="AC2617">
        <v>163.81</v>
      </c>
      <c r="AE2617" s="2">
        <v>42974</v>
      </c>
      <c r="AF2617">
        <v>52.03</v>
      </c>
      <c r="AH2617" s="2">
        <v>42974</v>
      </c>
      <c r="AI2617">
        <v>36.85</v>
      </c>
      <c r="AK2617" s="2">
        <v>42974</v>
      </c>
      <c r="AL2617">
        <v>4329.0254000000004</v>
      </c>
      <c r="AN2617" s="2">
        <v>42974</v>
      </c>
      <c r="AO2617">
        <v>2443.0500000000002</v>
      </c>
      <c r="AQ2617" s="2">
        <v>42974</v>
      </c>
      <c r="AR2617">
        <v>1285.4490000000001</v>
      </c>
      <c r="AT2617" s="2">
        <v>42974</v>
      </c>
      <c r="AU2617">
        <v>219.2715</v>
      </c>
      <c r="AW2617" s="2">
        <v>42974</v>
      </c>
      <c r="AX2617">
        <v>2211.2800000000002</v>
      </c>
    </row>
    <row r="2618" spans="1:50" x14ac:dyDescent="0.15">
      <c r="A2618" s="2">
        <v>42975</v>
      </c>
      <c r="B2618">
        <v>92.206999999999994</v>
      </c>
      <c r="D2618" s="2">
        <v>42975</v>
      </c>
      <c r="E2618">
        <v>1.1979</v>
      </c>
      <c r="G2618" s="2">
        <v>42975</v>
      </c>
      <c r="H2618">
        <v>1310.1300000000001</v>
      </c>
      <c r="J2618" s="2">
        <v>42975</v>
      </c>
      <c r="K2618">
        <v>2440.3000000000002</v>
      </c>
      <c r="M2618" s="2">
        <v>42975</v>
      </c>
      <c r="N2618">
        <v>1946.28</v>
      </c>
      <c r="P2618" s="2">
        <v>42975</v>
      </c>
      <c r="Q2618">
        <v>2.1570999999999998</v>
      </c>
      <c r="S2618" s="2">
        <v>42975</v>
      </c>
      <c r="T2618">
        <v>6.6185</v>
      </c>
      <c r="V2618" s="2">
        <v>42975</v>
      </c>
      <c r="W2618">
        <v>34.65</v>
      </c>
      <c r="Y2618" s="2">
        <v>42975</v>
      </c>
      <c r="Z2618">
        <v>12.23</v>
      </c>
      <c r="AB2618" s="2">
        <v>42975</v>
      </c>
      <c r="AC2618">
        <v>164.97</v>
      </c>
      <c r="AE2618" s="2">
        <v>42975</v>
      </c>
      <c r="AF2618">
        <v>51.81</v>
      </c>
      <c r="AH2618" s="2">
        <v>42975</v>
      </c>
      <c r="AI2618">
        <v>36.770000000000003</v>
      </c>
      <c r="AK2618" s="2">
        <v>42975</v>
      </c>
      <c r="AL2618">
        <v>4339.7353999999996</v>
      </c>
      <c r="AN2618" s="2">
        <v>42975</v>
      </c>
      <c r="AO2618">
        <v>2444.2399999999998</v>
      </c>
      <c r="AQ2618" s="2">
        <v>42975</v>
      </c>
      <c r="AR2618">
        <v>1285.8589999999999</v>
      </c>
      <c r="AT2618" s="2">
        <v>42975</v>
      </c>
      <c r="AU2618">
        <v>219.89279999999999</v>
      </c>
      <c r="AW2618" s="2">
        <v>42975</v>
      </c>
      <c r="AX2618">
        <v>2212.67</v>
      </c>
    </row>
    <row r="2619" spans="1:50" x14ac:dyDescent="0.15">
      <c r="A2619" s="2">
        <v>42976</v>
      </c>
      <c r="B2619">
        <v>92.248999999999995</v>
      </c>
      <c r="D2619" s="2">
        <v>42976</v>
      </c>
      <c r="E2619">
        <v>1.1972</v>
      </c>
      <c r="G2619" s="2">
        <v>42976</v>
      </c>
      <c r="H2619">
        <v>1309.23</v>
      </c>
      <c r="J2619" s="2">
        <v>42976</v>
      </c>
      <c r="K2619">
        <v>2443.6999999999998</v>
      </c>
      <c r="M2619" s="2">
        <v>42976</v>
      </c>
      <c r="N2619">
        <v>1945.05</v>
      </c>
      <c r="P2619" s="2">
        <v>42976</v>
      </c>
      <c r="Q2619">
        <v>2.1292</v>
      </c>
      <c r="S2619" s="2">
        <v>42976</v>
      </c>
      <c r="T2619">
        <v>6.6082000000000001</v>
      </c>
      <c r="V2619" s="2">
        <v>42976</v>
      </c>
      <c r="W2619">
        <v>34.729999999999997</v>
      </c>
      <c r="Y2619" s="2">
        <v>42976</v>
      </c>
      <c r="Z2619">
        <v>12.15</v>
      </c>
      <c r="AB2619" s="2">
        <v>42976</v>
      </c>
      <c r="AC2619">
        <v>164.7</v>
      </c>
      <c r="AE2619" s="2">
        <v>42976</v>
      </c>
      <c r="AF2619">
        <v>51.81</v>
      </c>
      <c r="AH2619" s="2">
        <v>42976</v>
      </c>
      <c r="AI2619">
        <v>36.880000000000003</v>
      </c>
      <c r="AK2619" s="2">
        <v>42976</v>
      </c>
      <c r="AL2619">
        <v>4597.0155999999997</v>
      </c>
      <c r="AN2619" s="2">
        <v>42976</v>
      </c>
      <c r="AO2619">
        <v>2446.3000000000002</v>
      </c>
      <c r="AQ2619" s="2">
        <v>42976</v>
      </c>
      <c r="AR2619">
        <v>1288.7817</v>
      </c>
      <c r="AT2619" s="2">
        <v>42976</v>
      </c>
      <c r="AU2619">
        <v>220.8809</v>
      </c>
      <c r="AW2619" s="2">
        <v>42976</v>
      </c>
      <c r="AX2619">
        <v>2214.85</v>
      </c>
    </row>
    <row r="2620" spans="1:50" x14ac:dyDescent="0.15">
      <c r="A2620" s="2">
        <v>42977</v>
      </c>
      <c r="B2620">
        <v>92.884</v>
      </c>
      <c r="D2620" s="2">
        <v>42977</v>
      </c>
      <c r="E2620">
        <v>1.1884000000000001</v>
      </c>
      <c r="G2620" s="2">
        <v>42977</v>
      </c>
      <c r="H2620">
        <v>1308.5999999999999</v>
      </c>
      <c r="J2620" s="2">
        <v>42977</v>
      </c>
      <c r="K2620">
        <v>2452.6</v>
      </c>
      <c r="M2620" s="2">
        <v>42977</v>
      </c>
      <c r="N2620">
        <v>1947.53</v>
      </c>
      <c r="P2620" s="2">
        <v>42977</v>
      </c>
      <c r="Q2620">
        <v>2.1309</v>
      </c>
      <c r="S2620" s="2">
        <v>42977</v>
      </c>
      <c r="T2620">
        <v>6.5991</v>
      </c>
      <c r="V2620" s="2">
        <v>42977</v>
      </c>
      <c r="W2620">
        <v>34.89</v>
      </c>
      <c r="Y2620" s="2">
        <v>42977</v>
      </c>
      <c r="Z2620">
        <v>12.67</v>
      </c>
      <c r="AB2620" s="2">
        <v>42977</v>
      </c>
      <c r="AC2620">
        <v>165.68</v>
      </c>
      <c r="AE2620" s="2">
        <v>42977</v>
      </c>
      <c r="AF2620">
        <v>52.12</v>
      </c>
      <c r="AH2620" s="2">
        <v>42977</v>
      </c>
      <c r="AI2620">
        <v>36.93</v>
      </c>
      <c r="AK2620" s="2">
        <v>42977</v>
      </c>
      <c r="AL2620">
        <v>4574.9862999999996</v>
      </c>
      <c r="AN2620" s="2">
        <v>42977</v>
      </c>
      <c r="AO2620">
        <v>2457.59</v>
      </c>
      <c r="AQ2620" s="2">
        <v>42977</v>
      </c>
      <c r="AR2620">
        <v>1288.0959</v>
      </c>
      <c r="AT2620" s="2">
        <v>42977</v>
      </c>
      <c r="AU2620">
        <v>219.16849999999999</v>
      </c>
      <c r="AW2620" s="2">
        <v>42977</v>
      </c>
      <c r="AX2620">
        <v>2213.9499999999998</v>
      </c>
    </row>
    <row r="2621" spans="1:50" x14ac:dyDescent="0.15">
      <c r="A2621" s="2">
        <v>42978</v>
      </c>
      <c r="B2621">
        <v>92.668000000000006</v>
      </c>
      <c r="D2621" s="2">
        <v>42978</v>
      </c>
      <c r="E2621">
        <v>1.1910000000000001</v>
      </c>
      <c r="G2621" s="2">
        <v>42978</v>
      </c>
      <c r="H2621">
        <v>1321.43</v>
      </c>
      <c r="J2621" s="2">
        <v>42978</v>
      </c>
      <c r="K2621">
        <v>2466.9</v>
      </c>
      <c r="M2621" s="2">
        <v>42978</v>
      </c>
      <c r="N2621">
        <v>1959.74</v>
      </c>
      <c r="P2621" s="2">
        <v>42978</v>
      </c>
      <c r="Q2621">
        <v>2.117</v>
      </c>
      <c r="S2621" s="2">
        <v>42978</v>
      </c>
      <c r="T2621">
        <v>6.5966000000000005</v>
      </c>
      <c r="V2621" s="2">
        <v>42978</v>
      </c>
      <c r="W2621">
        <v>35.07</v>
      </c>
      <c r="Y2621" s="2">
        <v>42978</v>
      </c>
      <c r="Z2621">
        <v>13</v>
      </c>
      <c r="AB2621" s="2">
        <v>42978</v>
      </c>
      <c r="AC2621">
        <v>169.44</v>
      </c>
      <c r="AE2621" s="2">
        <v>42978</v>
      </c>
      <c r="AF2621">
        <v>52.27</v>
      </c>
      <c r="AH2621" s="2">
        <v>42978</v>
      </c>
      <c r="AI2621">
        <v>36.97</v>
      </c>
      <c r="AK2621" s="2">
        <v>42978</v>
      </c>
      <c r="AL2621">
        <v>4741.3847999999998</v>
      </c>
      <c r="AN2621" s="2">
        <v>42978</v>
      </c>
      <c r="AO2621">
        <v>2471.65</v>
      </c>
      <c r="AQ2621" s="2">
        <v>42978</v>
      </c>
      <c r="AR2621">
        <v>1289.7760000000001</v>
      </c>
      <c r="AT2621" s="2">
        <v>42978</v>
      </c>
      <c r="AU2621">
        <v>219.2423</v>
      </c>
      <c r="AW2621" s="2">
        <v>42978</v>
      </c>
      <c r="AX2621">
        <v>2216.75</v>
      </c>
    </row>
    <row r="2622" spans="1:50" x14ac:dyDescent="0.15">
      <c r="A2622" s="2">
        <v>42979</v>
      </c>
      <c r="B2622">
        <v>92.813999999999993</v>
      </c>
      <c r="D2622" s="2">
        <v>42979</v>
      </c>
      <c r="E2622">
        <v>1.1859999999999999</v>
      </c>
      <c r="G2622" s="2">
        <v>42979</v>
      </c>
      <c r="H2622">
        <v>1325.23</v>
      </c>
      <c r="J2622" s="2">
        <v>42979</v>
      </c>
      <c r="K2622">
        <v>2471.1</v>
      </c>
      <c r="M2622" s="2">
        <v>42979</v>
      </c>
      <c r="N2622">
        <v>1965.79</v>
      </c>
      <c r="P2622" s="2">
        <v>42979</v>
      </c>
      <c r="Q2622">
        <v>2.1657000000000002</v>
      </c>
      <c r="S2622" s="2">
        <v>42979</v>
      </c>
      <c r="T2622">
        <v>6.5612000000000004</v>
      </c>
      <c r="V2622" s="2">
        <v>42979</v>
      </c>
      <c r="W2622">
        <v>35.090000000000003</v>
      </c>
      <c r="Y2622" s="2">
        <v>42979</v>
      </c>
      <c r="Z2622">
        <v>13.19</v>
      </c>
      <c r="AB2622" s="2">
        <v>42979</v>
      </c>
      <c r="AC2622">
        <v>170.46</v>
      </c>
      <c r="AE2622" s="2">
        <v>42979</v>
      </c>
      <c r="AF2622">
        <v>52.05</v>
      </c>
      <c r="AH2622" s="2">
        <v>42979</v>
      </c>
      <c r="AI2622">
        <v>37.22</v>
      </c>
      <c r="AK2622" s="2">
        <v>42979</v>
      </c>
      <c r="AL2622">
        <v>4880.8456999999999</v>
      </c>
      <c r="AN2622" s="2">
        <v>42979</v>
      </c>
      <c r="AO2622">
        <v>2476.5500000000002</v>
      </c>
      <c r="AQ2622" s="2">
        <v>42979</v>
      </c>
      <c r="AR2622">
        <v>1290.3630000000001</v>
      </c>
      <c r="AT2622" s="2">
        <v>42979</v>
      </c>
      <c r="AU2622">
        <v>219.06460000000001</v>
      </c>
      <c r="AW2622" s="2">
        <v>42979</v>
      </c>
      <c r="AX2622">
        <v>2211.94</v>
      </c>
    </row>
    <row r="2623" spans="1:50" x14ac:dyDescent="0.15">
      <c r="A2623" s="2">
        <v>42980</v>
      </c>
      <c r="B2623">
        <v>92.813999999999993</v>
      </c>
      <c r="D2623" s="2">
        <v>42980</v>
      </c>
      <c r="E2623">
        <v>1.1859999999999999</v>
      </c>
      <c r="G2623" s="2">
        <v>42980</v>
      </c>
      <c r="H2623">
        <v>1325.23</v>
      </c>
      <c r="J2623" s="2">
        <v>42980</v>
      </c>
      <c r="K2623">
        <v>2471.1</v>
      </c>
      <c r="M2623" s="2">
        <v>42980</v>
      </c>
      <c r="N2623">
        <v>1965.79</v>
      </c>
      <c r="P2623" s="2">
        <v>42980</v>
      </c>
      <c r="Q2623">
        <v>2.1657000000000002</v>
      </c>
      <c r="S2623" s="2">
        <v>42980</v>
      </c>
      <c r="T2623">
        <v>6.5612000000000004</v>
      </c>
      <c r="V2623" s="2">
        <v>42980</v>
      </c>
      <c r="W2623">
        <v>35.090000000000003</v>
      </c>
      <c r="Y2623" s="2">
        <v>42980</v>
      </c>
      <c r="Z2623">
        <v>13.19</v>
      </c>
      <c r="AB2623" s="2">
        <v>42980</v>
      </c>
      <c r="AC2623">
        <v>170.46</v>
      </c>
      <c r="AE2623" s="2">
        <v>42980</v>
      </c>
      <c r="AF2623">
        <v>52.05</v>
      </c>
      <c r="AH2623" s="2">
        <v>42980</v>
      </c>
      <c r="AI2623">
        <v>37.22</v>
      </c>
      <c r="AK2623" s="2">
        <v>42980</v>
      </c>
      <c r="AL2623">
        <v>4880.8456999999999</v>
      </c>
      <c r="AN2623" s="2">
        <v>42980</v>
      </c>
      <c r="AO2623">
        <v>2476.5500000000002</v>
      </c>
      <c r="AQ2623" s="2">
        <v>42980</v>
      </c>
      <c r="AR2623">
        <v>1290.3630000000001</v>
      </c>
      <c r="AT2623" s="2">
        <v>42980</v>
      </c>
      <c r="AU2623">
        <v>219.06460000000001</v>
      </c>
      <c r="AW2623" s="2">
        <v>42980</v>
      </c>
      <c r="AX2623">
        <v>2211.94</v>
      </c>
    </row>
    <row r="2624" spans="1:50" x14ac:dyDescent="0.15">
      <c r="A2624" s="2">
        <v>42981</v>
      </c>
      <c r="B2624">
        <v>92.813999999999993</v>
      </c>
      <c r="D2624" s="2">
        <v>42981</v>
      </c>
      <c r="E2624">
        <v>1.1859999999999999</v>
      </c>
      <c r="G2624" s="2">
        <v>42981</v>
      </c>
      <c r="H2624">
        <v>1325.23</v>
      </c>
      <c r="J2624" s="2">
        <v>42981</v>
      </c>
      <c r="K2624">
        <v>2471.1</v>
      </c>
      <c r="M2624" s="2">
        <v>42981</v>
      </c>
      <c r="N2624">
        <v>1965.79</v>
      </c>
      <c r="P2624" s="2">
        <v>42981</v>
      </c>
      <c r="Q2624">
        <v>2.1657000000000002</v>
      </c>
      <c r="S2624" s="2">
        <v>42981</v>
      </c>
      <c r="T2624">
        <v>6.5612000000000004</v>
      </c>
      <c r="V2624" s="2">
        <v>42981</v>
      </c>
      <c r="W2624">
        <v>35.090000000000003</v>
      </c>
      <c r="Y2624" s="2">
        <v>42981</v>
      </c>
      <c r="Z2624">
        <v>13.19</v>
      </c>
      <c r="AB2624" s="2">
        <v>42981</v>
      </c>
      <c r="AC2624">
        <v>170.46</v>
      </c>
      <c r="AE2624" s="2">
        <v>42981</v>
      </c>
      <c r="AF2624">
        <v>52.05</v>
      </c>
      <c r="AH2624" s="2">
        <v>42981</v>
      </c>
      <c r="AI2624">
        <v>37.22</v>
      </c>
      <c r="AK2624" s="2">
        <v>42981</v>
      </c>
      <c r="AL2624">
        <v>4880.8456999999999</v>
      </c>
      <c r="AN2624" s="2">
        <v>42981</v>
      </c>
      <c r="AO2624">
        <v>2476.5500000000002</v>
      </c>
      <c r="AQ2624" s="2">
        <v>42981</v>
      </c>
      <c r="AR2624">
        <v>1290.3630000000001</v>
      </c>
      <c r="AT2624" s="2">
        <v>42981</v>
      </c>
      <c r="AU2624">
        <v>219.06460000000001</v>
      </c>
      <c r="AW2624" s="2">
        <v>42981</v>
      </c>
      <c r="AX2624">
        <v>2211.94</v>
      </c>
    </row>
    <row r="2625" spans="1:50" x14ac:dyDescent="0.15">
      <c r="A2625" s="2">
        <v>42982</v>
      </c>
      <c r="B2625">
        <v>92.635000000000005</v>
      </c>
      <c r="D2625" s="2">
        <v>42982</v>
      </c>
      <c r="E2625">
        <v>1.1896</v>
      </c>
      <c r="G2625" s="2">
        <v>42982</v>
      </c>
      <c r="H2625">
        <v>1333.87</v>
      </c>
      <c r="J2625" s="2">
        <v>42982</v>
      </c>
      <c r="K2625">
        <v>2471.1</v>
      </c>
      <c r="M2625" s="2">
        <v>42982</v>
      </c>
      <c r="N2625">
        <v>1963.32</v>
      </c>
      <c r="P2625" s="2">
        <v>42982</v>
      </c>
      <c r="Q2625">
        <v>2.1657000000000002</v>
      </c>
      <c r="S2625" s="2">
        <v>42982</v>
      </c>
      <c r="T2625">
        <v>6.5293000000000001</v>
      </c>
      <c r="V2625" s="2">
        <v>42982</v>
      </c>
      <c r="W2625">
        <v>35.090000000000003</v>
      </c>
      <c r="Y2625" s="2">
        <v>42982</v>
      </c>
      <c r="Z2625">
        <v>13.19</v>
      </c>
      <c r="AB2625" s="2">
        <v>42982</v>
      </c>
      <c r="AC2625">
        <v>170.46</v>
      </c>
      <c r="AE2625" s="2">
        <v>42982</v>
      </c>
      <c r="AF2625">
        <v>52.05</v>
      </c>
      <c r="AH2625" s="2">
        <v>42982</v>
      </c>
      <c r="AI2625">
        <v>37.22</v>
      </c>
      <c r="AK2625" s="2">
        <v>42982</v>
      </c>
      <c r="AL2625">
        <v>4362.0780999999997</v>
      </c>
      <c r="AN2625" s="2">
        <v>42982</v>
      </c>
      <c r="AO2625">
        <v>2476.5500000000002</v>
      </c>
      <c r="AQ2625" s="2">
        <v>42982</v>
      </c>
      <c r="AR2625">
        <v>1290.9580000000001</v>
      </c>
      <c r="AT2625" s="2">
        <v>42982</v>
      </c>
      <c r="AU2625">
        <v>219.61320000000001</v>
      </c>
      <c r="AW2625" s="2">
        <v>42982</v>
      </c>
      <c r="AX2625">
        <v>2211.94</v>
      </c>
    </row>
    <row r="2626" spans="1:50" x14ac:dyDescent="0.15">
      <c r="A2626" s="2">
        <v>42983</v>
      </c>
      <c r="B2626">
        <v>92.251999999999995</v>
      </c>
      <c r="D2626" s="2">
        <v>42983</v>
      </c>
      <c r="E2626">
        <v>1.1914</v>
      </c>
      <c r="G2626" s="2">
        <v>42983</v>
      </c>
      <c r="H2626">
        <v>1339.71</v>
      </c>
      <c r="J2626" s="2">
        <v>42983</v>
      </c>
      <c r="K2626">
        <v>2456.6999999999998</v>
      </c>
      <c r="M2626" s="2">
        <v>42983</v>
      </c>
      <c r="N2626">
        <v>1954.64</v>
      </c>
      <c r="P2626" s="2">
        <v>42983</v>
      </c>
      <c r="Q2626">
        <v>2.0596000000000001</v>
      </c>
      <c r="S2626" s="2">
        <v>42983</v>
      </c>
      <c r="T2626">
        <v>6.5407999999999999</v>
      </c>
      <c r="V2626" s="2">
        <v>42983</v>
      </c>
      <c r="W2626">
        <v>35.020000000000003</v>
      </c>
      <c r="Y2626" s="2">
        <v>42983</v>
      </c>
      <c r="Z2626">
        <v>12.92</v>
      </c>
      <c r="AB2626" s="2">
        <v>42983</v>
      </c>
      <c r="AC2626">
        <v>165.91</v>
      </c>
      <c r="AE2626" s="2">
        <v>42983</v>
      </c>
      <c r="AF2626">
        <v>50.03</v>
      </c>
      <c r="AH2626" s="2">
        <v>42983</v>
      </c>
      <c r="AI2626">
        <v>36.85</v>
      </c>
      <c r="AK2626" s="2">
        <v>42983</v>
      </c>
      <c r="AL2626">
        <v>4458.4395000000004</v>
      </c>
      <c r="AN2626" s="2">
        <v>42983</v>
      </c>
      <c r="AO2626">
        <v>2457.85</v>
      </c>
      <c r="AQ2626" s="2">
        <v>42983</v>
      </c>
      <c r="AR2626">
        <v>1293.0170000000001</v>
      </c>
      <c r="AT2626" s="2">
        <v>42983</v>
      </c>
      <c r="AU2626">
        <v>220.7895</v>
      </c>
      <c r="AW2626" s="2">
        <v>42983</v>
      </c>
      <c r="AX2626">
        <v>2223.34</v>
      </c>
    </row>
    <row r="2627" spans="1:50" x14ac:dyDescent="0.15">
      <c r="A2627" s="2">
        <v>42984</v>
      </c>
      <c r="B2627">
        <v>92.29</v>
      </c>
      <c r="D2627" s="2">
        <v>42984</v>
      </c>
      <c r="E2627">
        <v>1.1917</v>
      </c>
      <c r="G2627" s="2">
        <v>42984</v>
      </c>
      <c r="H2627">
        <v>1334.22</v>
      </c>
      <c r="J2627" s="2">
        <v>42984</v>
      </c>
      <c r="K2627">
        <v>2462.5</v>
      </c>
      <c r="M2627" s="2">
        <v>42984</v>
      </c>
      <c r="N2627">
        <v>1959.15</v>
      </c>
      <c r="P2627" s="2">
        <v>42984</v>
      </c>
      <c r="Q2627">
        <v>2.1046</v>
      </c>
      <c r="S2627" s="2">
        <v>42984</v>
      </c>
      <c r="T2627">
        <v>6.5407999999999999</v>
      </c>
      <c r="V2627" s="2">
        <v>42984</v>
      </c>
      <c r="W2627">
        <v>35.76</v>
      </c>
      <c r="Y2627" s="2">
        <v>42984</v>
      </c>
      <c r="Z2627">
        <v>12.86</v>
      </c>
      <c r="AB2627" s="2">
        <v>42984</v>
      </c>
      <c r="AC2627">
        <v>165.81</v>
      </c>
      <c r="AE2627" s="2">
        <v>42984</v>
      </c>
      <c r="AF2627">
        <v>50.45</v>
      </c>
      <c r="AH2627" s="2">
        <v>42984</v>
      </c>
      <c r="AI2627">
        <v>37.270000000000003</v>
      </c>
      <c r="AK2627" s="2">
        <v>42984</v>
      </c>
      <c r="AL2627">
        <v>4569.2461000000003</v>
      </c>
      <c r="AN2627" s="2">
        <v>42984</v>
      </c>
      <c r="AO2627">
        <v>2465.54</v>
      </c>
      <c r="AQ2627" s="2">
        <v>42984</v>
      </c>
      <c r="AR2627">
        <v>1293.9336000000001</v>
      </c>
      <c r="AT2627" s="2">
        <v>42984</v>
      </c>
      <c r="AU2627">
        <v>220.81790000000001</v>
      </c>
      <c r="AW2627" s="2">
        <v>42984</v>
      </c>
      <c r="AX2627">
        <v>2218.79</v>
      </c>
    </row>
    <row r="2628" spans="1:50" x14ac:dyDescent="0.15">
      <c r="A2628" s="2">
        <v>42985</v>
      </c>
      <c r="B2628">
        <v>91.662999999999997</v>
      </c>
      <c r="D2628" s="2">
        <v>42985</v>
      </c>
      <c r="E2628">
        <v>1.2022999999999999</v>
      </c>
      <c r="G2628" s="2">
        <v>42985</v>
      </c>
      <c r="H2628">
        <v>1349.22</v>
      </c>
      <c r="J2628" s="2">
        <v>42985</v>
      </c>
      <c r="K2628">
        <v>2463.5</v>
      </c>
      <c r="M2628" s="2">
        <v>42985</v>
      </c>
      <c r="N2628">
        <v>1964.57</v>
      </c>
      <c r="P2628" s="2">
        <v>42985</v>
      </c>
      <c r="Q2628">
        <v>2.0387</v>
      </c>
      <c r="S2628" s="2">
        <v>42985</v>
      </c>
      <c r="T2628">
        <v>6.4865000000000004</v>
      </c>
      <c r="V2628" s="2">
        <v>42985</v>
      </c>
      <c r="W2628">
        <v>35.54</v>
      </c>
      <c r="Y2628" s="2">
        <v>42985</v>
      </c>
      <c r="Z2628">
        <v>12.63</v>
      </c>
      <c r="AB2628" s="2">
        <v>42985</v>
      </c>
      <c r="AC2628">
        <v>166.58</v>
      </c>
      <c r="AE2628" s="2">
        <v>42985</v>
      </c>
      <c r="AF2628">
        <v>50.38</v>
      </c>
      <c r="AH2628" s="2">
        <v>42985</v>
      </c>
      <c r="AI2628">
        <v>37.54</v>
      </c>
      <c r="AK2628" s="2">
        <v>42985</v>
      </c>
      <c r="AL2628">
        <v>4575.4745999999996</v>
      </c>
      <c r="AN2628" s="2">
        <v>42985</v>
      </c>
      <c r="AO2628">
        <v>2465.1</v>
      </c>
      <c r="AQ2628" s="2">
        <v>42985</v>
      </c>
      <c r="AR2628">
        <v>1296.4088999999999</v>
      </c>
      <c r="AT2628" s="2">
        <v>42985</v>
      </c>
      <c r="AU2628">
        <v>221.9658</v>
      </c>
      <c r="AW2628" s="2">
        <v>42985</v>
      </c>
      <c r="AX2628">
        <v>2225.0300000000002</v>
      </c>
    </row>
    <row r="2629" spans="1:50" x14ac:dyDescent="0.15">
      <c r="A2629" s="2">
        <v>42986</v>
      </c>
      <c r="B2629">
        <v>91.352000000000004</v>
      </c>
      <c r="D2629" s="2">
        <v>42986</v>
      </c>
      <c r="E2629">
        <v>1.2036</v>
      </c>
      <c r="G2629" s="2">
        <v>42986</v>
      </c>
      <c r="H2629">
        <v>1346.59</v>
      </c>
      <c r="J2629" s="2">
        <v>42986</v>
      </c>
      <c r="K2629">
        <v>2459.8000000000002</v>
      </c>
      <c r="M2629" s="2">
        <v>42986</v>
      </c>
      <c r="N2629">
        <v>1964.52</v>
      </c>
      <c r="P2629" s="2">
        <v>42986</v>
      </c>
      <c r="Q2629">
        <v>2.0507</v>
      </c>
      <c r="S2629" s="2">
        <v>42986</v>
      </c>
      <c r="T2629">
        <v>6.4943</v>
      </c>
      <c r="V2629" s="2">
        <v>42986</v>
      </c>
      <c r="W2629">
        <v>35.19</v>
      </c>
      <c r="Y2629" s="2">
        <v>42986</v>
      </c>
      <c r="Z2629">
        <v>12.25</v>
      </c>
      <c r="AB2629" s="2">
        <v>42986</v>
      </c>
      <c r="AC2629">
        <v>163.69</v>
      </c>
      <c r="AE2629" s="2">
        <v>42986</v>
      </c>
      <c r="AF2629">
        <v>49.64</v>
      </c>
      <c r="AH2629" s="2">
        <v>42986</v>
      </c>
      <c r="AI2629">
        <v>37.5</v>
      </c>
      <c r="AK2629" s="2">
        <v>42986</v>
      </c>
      <c r="AL2629">
        <v>4247.5469000000003</v>
      </c>
      <c r="AN2629" s="2">
        <v>42986</v>
      </c>
      <c r="AO2629">
        <v>2461.4299999999998</v>
      </c>
      <c r="AQ2629" s="2">
        <v>42986</v>
      </c>
      <c r="AR2629">
        <v>1296.6660999999999</v>
      </c>
      <c r="AT2629" s="2">
        <v>42986</v>
      </c>
      <c r="AU2629">
        <v>222.36859999999999</v>
      </c>
      <c r="AW2629" s="2">
        <v>42986</v>
      </c>
      <c r="AX2629">
        <v>2224.89</v>
      </c>
    </row>
    <row r="2630" spans="1:50" x14ac:dyDescent="0.15">
      <c r="A2630" s="2">
        <v>42987</v>
      </c>
      <c r="B2630">
        <v>91.352000000000004</v>
      </c>
      <c r="D2630" s="2">
        <v>42987</v>
      </c>
      <c r="E2630">
        <v>1.2036</v>
      </c>
      <c r="G2630" s="2">
        <v>42987</v>
      </c>
      <c r="H2630">
        <v>1346.59</v>
      </c>
      <c r="J2630" s="2">
        <v>42987</v>
      </c>
      <c r="K2630">
        <v>2459.8000000000002</v>
      </c>
      <c r="M2630" s="2">
        <v>42987</v>
      </c>
      <c r="N2630">
        <v>1964.52</v>
      </c>
      <c r="P2630" s="2">
        <v>42987</v>
      </c>
      <c r="Q2630">
        <v>2.0507</v>
      </c>
      <c r="S2630" s="2">
        <v>42987</v>
      </c>
      <c r="T2630">
        <v>6.4943</v>
      </c>
      <c r="V2630" s="2">
        <v>42987</v>
      </c>
      <c r="W2630">
        <v>35.19</v>
      </c>
      <c r="Y2630" s="2">
        <v>42987</v>
      </c>
      <c r="Z2630">
        <v>12.25</v>
      </c>
      <c r="AB2630" s="2">
        <v>42987</v>
      </c>
      <c r="AC2630">
        <v>163.69</v>
      </c>
      <c r="AE2630" s="2">
        <v>42987</v>
      </c>
      <c r="AF2630">
        <v>49.64</v>
      </c>
      <c r="AH2630" s="2">
        <v>42987</v>
      </c>
      <c r="AI2630">
        <v>37.5</v>
      </c>
      <c r="AK2630" s="2">
        <v>42987</v>
      </c>
      <c r="AL2630">
        <v>4247.5469000000003</v>
      </c>
      <c r="AN2630" s="2">
        <v>42987</v>
      </c>
      <c r="AO2630">
        <v>2461.4299999999998</v>
      </c>
      <c r="AQ2630" s="2">
        <v>42987</v>
      </c>
      <c r="AR2630">
        <v>1296.6660999999999</v>
      </c>
      <c r="AT2630" s="2">
        <v>42987</v>
      </c>
      <c r="AU2630">
        <v>222.36859999999999</v>
      </c>
      <c r="AW2630" s="2">
        <v>42987</v>
      </c>
      <c r="AX2630">
        <v>2224.89</v>
      </c>
    </row>
    <row r="2631" spans="1:50" x14ac:dyDescent="0.15">
      <c r="A2631" s="2">
        <v>42988</v>
      </c>
      <c r="B2631">
        <v>91.352000000000004</v>
      </c>
      <c r="D2631" s="2">
        <v>42988</v>
      </c>
      <c r="E2631">
        <v>1.2036</v>
      </c>
      <c r="G2631" s="2">
        <v>42988</v>
      </c>
      <c r="H2631">
        <v>1346.59</v>
      </c>
      <c r="J2631" s="2">
        <v>42988</v>
      </c>
      <c r="K2631">
        <v>2459.8000000000002</v>
      </c>
      <c r="M2631" s="2">
        <v>42988</v>
      </c>
      <c r="N2631">
        <v>1964.52</v>
      </c>
      <c r="P2631" s="2">
        <v>42988</v>
      </c>
      <c r="Q2631">
        <v>2.0507</v>
      </c>
      <c r="S2631" s="2">
        <v>42988</v>
      </c>
      <c r="T2631">
        <v>6.4943</v>
      </c>
      <c r="V2631" s="2">
        <v>42988</v>
      </c>
      <c r="W2631">
        <v>35.19</v>
      </c>
      <c r="Y2631" s="2">
        <v>42988</v>
      </c>
      <c r="Z2631">
        <v>12.25</v>
      </c>
      <c r="AB2631" s="2">
        <v>42988</v>
      </c>
      <c r="AC2631">
        <v>163.69</v>
      </c>
      <c r="AE2631" s="2">
        <v>42988</v>
      </c>
      <c r="AF2631">
        <v>49.64</v>
      </c>
      <c r="AH2631" s="2">
        <v>42988</v>
      </c>
      <c r="AI2631">
        <v>37.5</v>
      </c>
      <c r="AK2631" s="2">
        <v>42988</v>
      </c>
      <c r="AL2631">
        <v>4247.5469000000003</v>
      </c>
      <c r="AN2631" s="2">
        <v>42988</v>
      </c>
      <c r="AO2631">
        <v>2461.4299999999998</v>
      </c>
      <c r="AQ2631" s="2">
        <v>42988</v>
      </c>
      <c r="AR2631">
        <v>1296.6660999999999</v>
      </c>
      <c r="AT2631" s="2">
        <v>42988</v>
      </c>
      <c r="AU2631">
        <v>222.36859999999999</v>
      </c>
      <c r="AW2631" s="2">
        <v>42988</v>
      </c>
      <c r="AX2631">
        <v>2224.89</v>
      </c>
    </row>
    <row r="2632" spans="1:50" x14ac:dyDescent="0.15">
      <c r="A2632" s="2">
        <v>42989</v>
      </c>
      <c r="B2632">
        <v>91.875</v>
      </c>
      <c r="D2632" s="2">
        <v>42989</v>
      </c>
      <c r="E2632">
        <v>1.1953</v>
      </c>
      <c r="G2632" s="2">
        <v>42989</v>
      </c>
      <c r="H2632">
        <v>1327.54</v>
      </c>
      <c r="J2632" s="2">
        <v>42989</v>
      </c>
      <c r="K2632">
        <v>2484.6999999999998</v>
      </c>
      <c r="M2632" s="2">
        <v>42989</v>
      </c>
      <c r="N2632">
        <v>1981.97</v>
      </c>
      <c r="P2632" s="2">
        <v>42989</v>
      </c>
      <c r="Q2632">
        <v>2.1305999999999998</v>
      </c>
      <c r="S2632" s="2">
        <v>42989</v>
      </c>
      <c r="T2632">
        <v>6.5388000000000002</v>
      </c>
      <c r="V2632" s="2">
        <v>42989</v>
      </c>
      <c r="W2632">
        <v>35.770000000000003</v>
      </c>
      <c r="Y2632" s="2">
        <v>42989</v>
      </c>
      <c r="Z2632">
        <v>12.55</v>
      </c>
      <c r="AB2632" s="2">
        <v>42989</v>
      </c>
      <c r="AC2632">
        <v>169</v>
      </c>
      <c r="AE2632" s="2">
        <v>42989</v>
      </c>
      <c r="AF2632">
        <v>50.57</v>
      </c>
      <c r="AH2632" s="2">
        <v>42989</v>
      </c>
      <c r="AI2632">
        <v>37.840000000000003</v>
      </c>
      <c r="AK2632" s="2">
        <v>42989</v>
      </c>
      <c r="AL2632">
        <v>4192.4647999999997</v>
      </c>
      <c r="AN2632" s="2">
        <v>42989</v>
      </c>
      <c r="AO2632">
        <v>2488.11</v>
      </c>
      <c r="AQ2632" s="2">
        <v>42989</v>
      </c>
      <c r="AR2632">
        <v>1296.5935999999999</v>
      </c>
      <c r="AT2632" s="2">
        <v>42989</v>
      </c>
      <c r="AU2632">
        <v>221.18350000000001</v>
      </c>
      <c r="AW2632" s="2">
        <v>42989</v>
      </c>
      <c r="AX2632">
        <v>2217.36</v>
      </c>
    </row>
    <row r="2633" spans="1:50" x14ac:dyDescent="0.15">
      <c r="A2633" s="2">
        <v>42990</v>
      </c>
      <c r="B2633">
        <v>91.882000000000005</v>
      </c>
      <c r="D2633" s="2">
        <v>42990</v>
      </c>
      <c r="E2633">
        <v>1.1967000000000001</v>
      </c>
      <c r="G2633" s="2">
        <v>42990</v>
      </c>
      <c r="H2633">
        <v>1331.81</v>
      </c>
      <c r="J2633" s="2">
        <v>42990</v>
      </c>
      <c r="K2633">
        <v>2493.1</v>
      </c>
      <c r="M2633" s="2">
        <v>42990</v>
      </c>
      <c r="N2633">
        <v>1988.28</v>
      </c>
      <c r="P2633" s="2">
        <v>42990</v>
      </c>
      <c r="Q2633">
        <v>2.1671999999999998</v>
      </c>
      <c r="S2633" s="2">
        <v>42990</v>
      </c>
      <c r="T2633">
        <v>6.5359999999999996</v>
      </c>
      <c r="V2633" s="2">
        <v>42990</v>
      </c>
      <c r="W2633">
        <v>36.090000000000003</v>
      </c>
      <c r="Y2633" s="2">
        <v>42990</v>
      </c>
      <c r="Z2633">
        <v>12.3</v>
      </c>
      <c r="AB2633" s="2">
        <v>42990</v>
      </c>
      <c r="AC2633">
        <v>169.61</v>
      </c>
      <c r="AE2633" s="2">
        <v>42990</v>
      </c>
      <c r="AF2633">
        <v>50.9</v>
      </c>
      <c r="AH2633" s="2">
        <v>42990</v>
      </c>
      <c r="AI2633">
        <v>37.86</v>
      </c>
      <c r="AK2633" s="2">
        <v>42990</v>
      </c>
      <c r="AL2633">
        <v>4179.9453000000003</v>
      </c>
      <c r="AN2633" s="2">
        <v>42990</v>
      </c>
      <c r="AO2633">
        <v>2496.48</v>
      </c>
      <c r="AQ2633" s="2">
        <v>42990</v>
      </c>
      <c r="AR2633">
        <v>1296.1775</v>
      </c>
      <c r="AT2633" s="2">
        <v>42990</v>
      </c>
      <c r="AU2633">
        <v>219.85300000000001</v>
      </c>
      <c r="AW2633" s="2">
        <v>42990</v>
      </c>
      <c r="AX2633">
        <v>2212.5500000000002</v>
      </c>
    </row>
    <row r="2634" spans="1:50" x14ac:dyDescent="0.15">
      <c r="A2634" s="2">
        <v>42991</v>
      </c>
      <c r="B2634">
        <v>92.52</v>
      </c>
      <c r="D2634" s="2">
        <v>42991</v>
      </c>
      <c r="E2634">
        <v>1.1884999999999999</v>
      </c>
      <c r="G2634" s="2">
        <v>42991</v>
      </c>
      <c r="H2634">
        <v>1322.37</v>
      </c>
      <c r="J2634" s="2">
        <v>42991</v>
      </c>
      <c r="K2634">
        <v>2493.6</v>
      </c>
      <c r="M2634" s="2">
        <v>42991</v>
      </c>
      <c r="N2634">
        <v>1986.74</v>
      </c>
      <c r="P2634" s="2">
        <v>42991</v>
      </c>
      <c r="Q2634">
        <v>2.1882999999999999</v>
      </c>
      <c r="S2634" s="2">
        <v>42991</v>
      </c>
      <c r="T2634">
        <v>6.5476999999999999</v>
      </c>
      <c r="V2634" s="2">
        <v>42991</v>
      </c>
      <c r="W2634">
        <v>36.33</v>
      </c>
      <c r="Y2634" s="2">
        <v>42991</v>
      </c>
      <c r="Z2634">
        <v>12.22</v>
      </c>
      <c r="AB2634" s="2">
        <v>42991</v>
      </c>
      <c r="AC2634">
        <v>170.37</v>
      </c>
      <c r="AE2634" s="2">
        <v>42991</v>
      </c>
      <c r="AF2634">
        <v>51.01</v>
      </c>
      <c r="AH2634" s="2">
        <v>42991</v>
      </c>
      <c r="AI2634">
        <v>37.53</v>
      </c>
      <c r="AK2634" s="2">
        <v>42991</v>
      </c>
      <c r="AL2634">
        <v>3897.9475000000002</v>
      </c>
      <c r="AN2634" s="2">
        <v>42991</v>
      </c>
      <c r="AO2634">
        <v>2498.37</v>
      </c>
      <c r="AQ2634" s="2">
        <v>42991</v>
      </c>
      <c r="AR2634">
        <v>1295.8221000000001</v>
      </c>
      <c r="AT2634" s="2">
        <v>42991</v>
      </c>
      <c r="AU2634">
        <v>219.06780000000001</v>
      </c>
      <c r="AW2634" s="2">
        <v>42991</v>
      </c>
      <c r="AX2634">
        <v>2209.85</v>
      </c>
    </row>
    <row r="2635" spans="1:50" x14ac:dyDescent="0.15">
      <c r="A2635" s="2">
        <v>42992</v>
      </c>
      <c r="B2635">
        <v>92.123999999999995</v>
      </c>
      <c r="D2635" s="2">
        <v>42992</v>
      </c>
      <c r="E2635">
        <v>1.1919</v>
      </c>
      <c r="G2635" s="2">
        <v>42992</v>
      </c>
      <c r="H2635">
        <v>1329.74</v>
      </c>
      <c r="J2635" s="2">
        <v>42992</v>
      </c>
      <c r="K2635">
        <v>2493.1999999999998</v>
      </c>
      <c r="M2635" s="2">
        <v>42992</v>
      </c>
      <c r="N2635">
        <v>1983.42</v>
      </c>
      <c r="P2635" s="2">
        <v>42992</v>
      </c>
      <c r="Q2635">
        <v>2.1846999999999999</v>
      </c>
      <c r="S2635" s="2">
        <v>42992</v>
      </c>
      <c r="T2635">
        <v>6.5427999999999997</v>
      </c>
      <c r="V2635" s="2">
        <v>42992</v>
      </c>
      <c r="W2635">
        <v>36.479999999999997</v>
      </c>
      <c r="Y2635" s="2">
        <v>42992</v>
      </c>
      <c r="Z2635">
        <v>12.26</v>
      </c>
      <c r="AB2635" s="2">
        <v>42992</v>
      </c>
      <c r="AC2635">
        <v>169.4</v>
      </c>
      <c r="AE2635" s="2">
        <v>42992</v>
      </c>
      <c r="AF2635">
        <v>51.48</v>
      </c>
      <c r="AH2635" s="2">
        <v>42992</v>
      </c>
      <c r="AI2635">
        <v>37.380000000000003</v>
      </c>
      <c r="AK2635" s="2">
        <v>42992</v>
      </c>
      <c r="AL2635">
        <v>3391.25</v>
      </c>
      <c r="AN2635" s="2">
        <v>42992</v>
      </c>
      <c r="AO2635">
        <v>2495.62</v>
      </c>
      <c r="AQ2635" s="2">
        <v>42992</v>
      </c>
      <c r="AR2635">
        <v>1295.894</v>
      </c>
      <c r="AT2635" s="2">
        <v>42992</v>
      </c>
      <c r="AU2635">
        <v>218.6696</v>
      </c>
      <c r="AW2635" s="2">
        <v>42992</v>
      </c>
      <c r="AX2635">
        <v>2209.84</v>
      </c>
    </row>
    <row r="2636" spans="1:50" x14ac:dyDescent="0.15">
      <c r="A2636" s="2">
        <v>42993</v>
      </c>
      <c r="B2636">
        <v>91.872</v>
      </c>
      <c r="D2636" s="2">
        <v>42993</v>
      </c>
      <c r="E2636">
        <v>1.1945000000000001</v>
      </c>
      <c r="G2636" s="2">
        <v>42993</v>
      </c>
      <c r="H2636">
        <v>1320.18</v>
      </c>
      <c r="J2636" s="2">
        <v>42993</v>
      </c>
      <c r="K2636">
        <v>2496.1</v>
      </c>
      <c r="M2636" s="2">
        <v>42993</v>
      </c>
      <c r="N2636">
        <v>1987.72</v>
      </c>
      <c r="P2636" s="2">
        <v>42993</v>
      </c>
      <c r="Q2636">
        <v>2.2023000000000001</v>
      </c>
      <c r="S2636" s="2">
        <v>42993</v>
      </c>
      <c r="T2636">
        <v>6.5479000000000003</v>
      </c>
      <c r="V2636" s="2">
        <v>42993</v>
      </c>
      <c r="W2636">
        <v>37</v>
      </c>
      <c r="Y2636" s="2">
        <v>42993</v>
      </c>
      <c r="Z2636">
        <v>12.52</v>
      </c>
      <c r="AB2636" s="2">
        <v>42993</v>
      </c>
      <c r="AC2636">
        <v>180.11</v>
      </c>
      <c r="AE2636" s="2">
        <v>42993</v>
      </c>
      <c r="AF2636">
        <v>52.19</v>
      </c>
      <c r="AH2636" s="2">
        <v>42993</v>
      </c>
      <c r="AI2636">
        <v>37.65</v>
      </c>
      <c r="AK2636" s="2">
        <v>42993</v>
      </c>
      <c r="AL2636">
        <v>3722.6801999999998</v>
      </c>
      <c r="AN2636" s="2">
        <v>42993</v>
      </c>
      <c r="AO2636">
        <v>2500.23</v>
      </c>
      <c r="AQ2636" s="2">
        <v>42993</v>
      </c>
      <c r="AR2636">
        <v>1298.2850000000001</v>
      </c>
      <c r="AT2636" s="2">
        <v>42993</v>
      </c>
      <c r="AU2636">
        <v>219.0924</v>
      </c>
      <c r="AW2636" s="2">
        <v>42993</v>
      </c>
      <c r="AX2636">
        <v>2209.3000000000002</v>
      </c>
    </row>
    <row r="2637" spans="1:50" x14ac:dyDescent="0.15">
      <c r="A2637" s="2">
        <v>42994</v>
      </c>
      <c r="B2637">
        <v>91.872</v>
      </c>
      <c r="D2637" s="2">
        <v>42994</v>
      </c>
      <c r="E2637">
        <v>1.1945000000000001</v>
      </c>
      <c r="G2637" s="2">
        <v>42994</v>
      </c>
      <c r="H2637">
        <v>1320.18</v>
      </c>
      <c r="J2637" s="2">
        <v>42994</v>
      </c>
      <c r="K2637">
        <v>2496.1</v>
      </c>
      <c r="M2637" s="2">
        <v>42994</v>
      </c>
      <c r="N2637">
        <v>1987.72</v>
      </c>
      <c r="P2637" s="2">
        <v>42994</v>
      </c>
      <c r="Q2637">
        <v>2.2023000000000001</v>
      </c>
      <c r="S2637" s="2">
        <v>42994</v>
      </c>
      <c r="T2637">
        <v>6.5479000000000003</v>
      </c>
      <c r="V2637" s="2">
        <v>42994</v>
      </c>
      <c r="W2637">
        <v>37</v>
      </c>
      <c r="Y2637" s="2">
        <v>42994</v>
      </c>
      <c r="Z2637">
        <v>12.52</v>
      </c>
      <c r="AB2637" s="2">
        <v>42994</v>
      </c>
      <c r="AC2637">
        <v>180.11</v>
      </c>
      <c r="AE2637" s="2">
        <v>42994</v>
      </c>
      <c r="AF2637">
        <v>52.19</v>
      </c>
      <c r="AH2637" s="2">
        <v>42994</v>
      </c>
      <c r="AI2637">
        <v>37.65</v>
      </c>
      <c r="AK2637" s="2">
        <v>42994</v>
      </c>
      <c r="AL2637">
        <v>3722.6801999999998</v>
      </c>
      <c r="AN2637" s="2">
        <v>42994</v>
      </c>
      <c r="AO2637">
        <v>2500.23</v>
      </c>
      <c r="AQ2637" s="2">
        <v>42994</v>
      </c>
      <c r="AR2637">
        <v>1298.2850000000001</v>
      </c>
      <c r="AT2637" s="2">
        <v>42994</v>
      </c>
      <c r="AU2637">
        <v>219.0924</v>
      </c>
      <c r="AW2637" s="2">
        <v>42994</v>
      </c>
      <c r="AX2637">
        <v>2209.3000000000002</v>
      </c>
    </row>
    <row r="2638" spans="1:50" x14ac:dyDescent="0.15">
      <c r="A2638" s="2">
        <v>42995</v>
      </c>
      <c r="B2638">
        <v>91.872</v>
      </c>
      <c r="D2638" s="2">
        <v>42995</v>
      </c>
      <c r="E2638">
        <v>1.1945000000000001</v>
      </c>
      <c r="G2638" s="2">
        <v>42995</v>
      </c>
      <c r="H2638">
        <v>1320.18</v>
      </c>
      <c r="J2638" s="2">
        <v>42995</v>
      </c>
      <c r="K2638">
        <v>2496.1</v>
      </c>
      <c r="M2638" s="2">
        <v>42995</v>
      </c>
      <c r="N2638">
        <v>1987.72</v>
      </c>
      <c r="P2638" s="2">
        <v>42995</v>
      </c>
      <c r="Q2638">
        <v>2.2023000000000001</v>
      </c>
      <c r="S2638" s="2">
        <v>42995</v>
      </c>
      <c r="T2638">
        <v>6.5479000000000003</v>
      </c>
      <c r="V2638" s="2">
        <v>42995</v>
      </c>
      <c r="W2638">
        <v>37</v>
      </c>
      <c r="Y2638" s="2">
        <v>42995</v>
      </c>
      <c r="Z2638">
        <v>12.52</v>
      </c>
      <c r="AB2638" s="2">
        <v>42995</v>
      </c>
      <c r="AC2638">
        <v>180.11</v>
      </c>
      <c r="AE2638" s="2">
        <v>42995</v>
      </c>
      <c r="AF2638">
        <v>52.19</v>
      </c>
      <c r="AH2638" s="2">
        <v>42995</v>
      </c>
      <c r="AI2638">
        <v>37.65</v>
      </c>
      <c r="AK2638" s="2">
        <v>42995</v>
      </c>
      <c r="AL2638">
        <v>3722.6801999999998</v>
      </c>
      <c r="AN2638" s="2">
        <v>42995</v>
      </c>
      <c r="AO2638">
        <v>2500.23</v>
      </c>
      <c r="AQ2638" s="2">
        <v>42995</v>
      </c>
      <c r="AR2638">
        <v>1298.2850000000001</v>
      </c>
      <c r="AT2638" s="2">
        <v>42995</v>
      </c>
      <c r="AU2638">
        <v>219.0924</v>
      </c>
      <c r="AW2638" s="2">
        <v>42995</v>
      </c>
      <c r="AX2638">
        <v>2209.3000000000002</v>
      </c>
    </row>
    <row r="2639" spans="1:50" x14ac:dyDescent="0.15">
      <c r="A2639" s="2">
        <v>42996</v>
      </c>
      <c r="B2639">
        <v>92.046999999999997</v>
      </c>
      <c r="D2639" s="2">
        <v>42996</v>
      </c>
      <c r="E2639">
        <v>1.1954</v>
      </c>
      <c r="G2639" s="2">
        <v>42996</v>
      </c>
      <c r="H2639">
        <v>1307.44</v>
      </c>
      <c r="J2639" s="2">
        <v>42996</v>
      </c>
      <c r="K2639">
        <v>2501.8000000000002</v>
      </c>
      <c r="M2639" s="2">
        <v>42996</v>
      </c>
      <c r="N2639">
        <v>1990.58</v>
      </c>
      <c r="P2639" s="2">
        <v>42996</v>
      </c>
      <c r="Q2639">
        <v>2.2286999999999999</v>
      </c>
      <c r="S2639" s="2">
        <v>42996</v>
      </c>
      <c r="T2639">
        <v>6.5751999999999997</v>
      </c>
      <c r="V2639" s="2">
        <v>42996</v>
      </c>
      <c r="W2639">
        <v>37</v>
      </c>
      <c r="Y2639" s="2">
        <v>42996</v>
      </c>
      <c r="Z2639">
        <v>13.08</v>
      </c>
      <c r="AB2639" s="2">
        <v>42996</v>
      </c>
      <c r="AC2639">
        <v>187.55</v>
      </c>
      <c r="AE2639" s="2">
        <v>42996</v>
      </c>
      <c r="AF2639">
        <v>52.25</v>
      </c>
      <c r="AH2639" s="2">
        <v>42996</v>
      </c>
      <c r="AI2639">
        <v>38.07</v>
      </c>
      <c r="AK2639" s="2">
        <v>42996</v>
      </c>
      <c r="AL2639">
        <v>4006.5551999999998</v>
      </c>
      <c r="AN2639" s="2">
        <v>42996</v>
      </c>
      <c r="AO2639">
        <v>2503.87</v>
      </c>
      <c r="AQ2639" s="2">
        <v>42996</v>
      </c>
      <c r="AR2639">
        <v>1298.924</v>
      </c>
      <c r="AT2639" s="2">
        <v>42996</v>
      </c>
      <c r="AU2639">
        <v>218.56739999999999</v>
      </c>
      <c r="AW2639" s="2">
        <v>42996</v>
      </c>
      <c r="AX2639">
        <v>2206.15</v>
      </c>
    </row>
    <row r="2640" spans="1:50" x14ac:dyDescent="0.15">
      <c r="A2640" s="2">
        <v>42997</v>
      </c>
      <c r="B2640">
        <v>91.793000000000006</v>
      </c>
      <c r="D2640" s="2">
        <v>42997</v>
      </c>
      <c r="E2640">
        <v>1.1994</v>
      </c>
      <c r="G2640" s="2">
        <v>42997</v>
      </c>
      <c r="H2640">
        <v>1311.15</v>
      </c>
      <c r="J2640" s="2">
        <v>42997</v>
      </c>
      <c r="K2640">
        <v>2503.9</v>
      </c>
      <c r="M2640" s="2">
        <v>42997</v>
      </c>
      <c r="N2640">
        <v>1996.09</v>
      </c>
      <c r="P2640" s="2">
        <v>42997</v>
      </c>
      <c r="Q2640">
        <v>2.2446000000000002</v>
      </c>
      <c r="S2640" s="2">
        <v>42997</v>
      </c>
      <c r="T2640">
        <v>6.5838999999999999</v>
      </c>
      <c r="V2640" s="2">
        <v>42997</v>
      </c>
      <c r="W2640">
        <v>37.229999999999997</v>
      </c>
      <c r="Y2640" s="2">
        <v>42997</v>
      </c>
      <c r="Z2640">
        <v>13.12</v>
      </c>
      <c r="AB2640" s="2">
        <v>42997</v>
      </c>
      <c r="AC2640">
        <v>187.35</v>
      </c>
      <c r="AE2640" s="2">
        <v>42997</v>
      </c>
      <c r="AF2640">
        <v>52.3</v>
      </c>
      <c r="AH2640" s="2">
        <v>42997</v>
      </c>
      <c r="AI2640">
        <v>38.299999999999997</v>
      </c>
      <c r="AK2640" s="2">
        <v>42997</v>
      </c>
      <c r="AL2640">
        <v>3905.5601000000001</v>
      </c>
      <c r="AN2640" s="2">
        <v>42997</v>
      </c>
      <c r="AO2640">
        <v>2506.65</v>
      </c>
      <c r="AQ2640" s="2">
        <v>42997</v>
      </c>
      <c r="AR2640">
        <v>1299.162</v>
      </c>
      <c r="AT2640" s="2">
        <v>42997</v>
      </c>
      <c r="AU2640">
        <v>218.626</v>
      </c>
      <c r="AW2640" s="2">
        <v>42997</v>
      </c>
      <c r="AX2640">
        <v>2204.98</v>
      </c>
    </row>
    <row r="2641" spans="1:50" x14ac:dyDescent="0.15">
      <c r="A2641" s="2">
        <v>42998</v>
      </c>
      <c r="B2641">
        <v>92.507999999999996</v>
      </c>
      <c r="D2641" s="2">
        <v>42998</v>
      </c>
      <c r="E2641">
        <v>1.1892</v>
      </c>
      <c r="G2641" s="2">
        <v>42998</v>
      </c>
      <c r="H2641">
        <v>1301.0999999999999</v>
      </c>
      <c r="J2641" s="2">
        <v>42998</v>
      </c>
      <c r="K2641">
        <v>2504.4</v>
      </c>
      <c r="M2641" s="2">
        <v>42998</v>
      </c>
      <c r="N2641">
        <v>1998.69</v>
      </c>
      <c r="P2641" s="2">
        <v>42998</v>
      </c>
      <c r="Q2641">
        <v>2.2675999999999998</v>
      </c>
      <c r="S2641" s="2">
        <v>42998</v>
      </c>
      <c r="T2641">
        <v>6.5862999999999996</v>
      </c>
      <c r="V2641" s="2">
        <v>42998</v>
      </c>
      <c r="W2641">
        <v>37.07</v>
      </c>
      <c r="Y2641" s="2">
        <v>42998</v>
      </c>
      <c r="Z2641">
        <v>13.74</v>
      </c>
      <c r="AB2641" s="2">
        <v>42998</v>
      </c>
      <c r="AC2641">
        <v>185.84</v>
      </c>
      <c r="AE2641" s="2">
        <v>42998</v>
      </c>
      <c r="AF2641">
        <v>51.98</v>
      </c>
      <c r="AH2641" s="2">
        <v>42998</v>
      </c>
      <c r="AI2641">
        <v>37.82</v>
      </c>
      <c r="AK2641" s="2">
        <v>42998</v>
      </c>
      <c r="AL2641">
        <v>3957.0048999999999</v>
      </c>
      <c r="AN2641" s="2">
        <v>42998</v>
      </c>
      <c r="AO2641">
        <v>2508.2399999999998</v>
      </c>
      <c r="AQ2641" s="2">
        <v>42998</v>
      </c>
      <c r="AR2641">
        <v>1299.396</v>
      </c>
      <c r="AT2641" s="2">
        <v>42998</v>
      </c>
      <c r="AU2641">
        <v>218.8314</v>
      </c>
      <c r="AW2641" s="2">
        <v>42998</v>
      </c>
      <c r="AX2641">
        <v>2201.35</v>
      </c>
    </row>
    <row r="2642" spans="1:50" x14ac:dyDescent="0.15">
      <c r="A2642" s="2">
        <v>42999</v>
      </c>
      <c r="B2642">
        <v>92.259</v>
      </c>
      <c r="D2642" s="2">
        <v>42999</v>
      </c>
      <c r="E2642">
        <v>1.1940999999999999</v>
      </c>
      <c r="G2642" s="2">
        <v>42999</v>
      </c>
      <c r="H2642">
        <v>1291.2</v>
      </c>
      <c r="J2642" s="2">
        <v>42999</v>
      </c>
      <c r="K2642">
        <v>2500.3000000000002</v>
      </c>
      <c r="M2642" s="2">
        <v>42999</v>
      </c>
      <c r="N2642">
        <v>1990.33</v>
      </c>
      <c r="P2642" s="2">
        <v>42999</v>
      </c>
      <c r="Q2642">
        <v>2.2765</v>
      </c>
      <c r="S2642" s="2">
        <v>42999</v>
      </c>
      <c r="T2642">
        <v>6.5686</v>
      </c>
      <c r="V2642" s="2">
        <v>42999</v>
      </c>
      <c r="W2642">
        <v>37.200000000000003</v>
      </c>
      <c r="Y2642" s="2">
        <v>42999</v>
      </c>
      <c r="Z2642">
        <v>13.41</v>
      </c>
      <c r="AB2642" s="2">
        <v>42999</v>
      </c>
      <c r="AC2642">
        <v>180.76</v>
      </c>
      <c r="AE2642" s="2">
        <v>42999</v>
      </c>
      <c r="AF2642">
        <v>52.03</v>
      </c>
      <c r="AH2642" s="2">
        <v>42999</v>
      </c>
      <c r="AI2642">
        <v>38.24</v>
      </c>
      <c r="AK2642" s="2">
        <v>42999</v>
      </c>
      <c r="AL2642">
        <v>3647.4951000000001</v>
      </c>
      <c r="AN2642" s="2">
        <v>42999</v>
      </c>
      <c r="AO2642">
        <v>2500.6</v>
      </c>
      <c r="AQ2642" s="2">
        <v>42999</v>
      </c>
      <c r="AR2642">
        <v>1297.7080000000001</v>
      </c>
      <c r="AT2642" s="2">
        <v>42999</v>
      </c>
      <c r="AU2642">
        <v>217.6387</v>
      </c>
      <c r="AW2642" s="2">
        <v>42999</v>
      </c>
      <c r="AX2642">
        <v>2202.08</v>
      </c>
    </row>
    <row r="2643" spans="1:50" x14ac:dyDescent="0.15">
      <c r="A2643" s="2">
        <v>43000</v>
      </c>
      <c r="B2643">
        <v>92.171000000000006</v>
      </c>
      <c r="D2643" s="2">
        <v>43000</v>
      </c>
      <c r="E2643">
        <v>1.1951000000000001</v>
      </c>
      <c r="G2643" s="2">
        <v>43000</v>
      </c>
      <c r="H2643">
        <v>1297.3</v>
      </c>
      <c r="J2643" s="2">
        <v>43000</v>
      </c>
      <c r="K2643">
        <v>2498.6999999999998</v>
      </c>
      <c r="M2643" s="2">
        <v>43000</v>
      </c>
      <c r="N2643">
        <v>1994.58</v>
      </c>
      <c r="P2643" s="2">
        <v>43000</v>
      </c>
      <c r="Q2643">
        <v>2.2499000000000002</v>
      </c>
      <c r="S2643" s="2">
        <v>43000</v>
      </c>
      <c r="T2643">
        <v>6.5793999999999997</v>
      </c>
      <c r="V2643" s="2">
        <v>43000</v>
      </c>
      <c r="W2643">
        <v>37.18</v>
      </c>
      <c r="Y2643" s="2">
        <v>43000</v>
      </c>
      <c r="Z2643">
        <v>13.3</v>
      </c>
      <c r="AB2643" s="2">
        <v>43000</v>
      </c>
      <c r="AC2643">
        <v>179</v>
      </c>
      <c r="AE2643" s="2">
        <v>43000</v>
      </c>
      <c r="AF2643">
        <v>52.09</v>
      </c>
      <c r="AH2643" s="2">
        <v>43000</v>
      </c>
      <c r="AI2643">
        <v>37.770000000000003</v>
      </c>
      <c r="AK2643" s="2">
        <v>43000</v>
      </c>
      <c r="AL2643">
        <v>3615.1001000000001</v>
      </c>
      <c r="AN2643" s="2">
        <v>43000</v>
      </c>
      <c r="AO2643">
        <v>2502.2199999999998</v>
      </c>
      <c r="AQ2643" s="2">
        <v>43000</v>
      </c>
      <c r="AR2643">
        <v>1299.0640000000001</v>
      </c>
      <c r="AT2643" s="2">
        <v>43000</v>
      </c>
      <c r="AU2643">
        <v>218.2885</v>
      </c>
      <c r="AW2643" s="2">
        <v>43000</v>
      </c>
      <c r="AX2643">
        <v>2203.87</v>
      </c>
    </row>
    <row r="2644" spans="1:50" x14ac:dyDescent="0.15">
      <c r="A2644" s="2">
        <v>43001</v>
      </c>
      <c r="B2644">
        <v>92.171000000000006</v>
      </c>
      <c r="D2644" s="2">
        <v>43001</v>
      </c>
      <c r="E2644">
        <v>1.1951000000000001</v>
      </c>
      <c r="G2644" s="2">
        <v>43001</v>
      </c>
      <c r="H2644">
        <v>1297.3</v>
      </c>
      <c r="J2644" s="2">
        <v>43001</v>
      </c>
      <c r="K2644">
        <v>2498.6999999999998</v>
      </c>
      <c r="M2644" s="2">
        <v>43001</v>
      </c>
      <c r="N2644">
        <v>1994.58</v>
      </c>
      <c r="P2644" s="2">
        <v>43001</v>
      </c>
      <c r="Q2644">
        <v>2.2499000000000002</v>
      </c>
      <c r="S2644" s="2">
        <v>43001</v>
      </c>
      <c r="T2644">
        <v>6.5793999999999997</v>
      </c>
      <c r="V2644" s="2">
        <v>43001</v>
      </c>
      <c r="W2644">
        <v>37.18</v>
      </c>
      <c r="Y2644" s="2">
        <v>43001</v>
      </c>
      <c r="Z2644">
        <v>13.3</v>
      </c>
      <c r="AB2644" s="2">
        <v>43001</v>
      </c>
      <c r="AC2644">
        <v>179</v>
      </c>
      <c r="AE2644" s="2">
        <v>43001</v>
      </c>
      <c r="AF2644">
        <v>52.09</v>
      </c>
      <c r="AH2644" s="2">
        <v>43001</v>
      </c>
      <c r="AI2644">
        <v>37.770000000000003</v>
      </c>
      <c r="AK2644" s="2">
        <v>43001</v>
      </c>
      <c r="AL2644">
        <v>3615.1001000000001</v>
      </c>
      <c r="AN2644" s="2">
        <v>43001</v>
      </c>
      <c r="AO2644">
        <v>2502.2199999999998</v>
      </c>
      <c r="AQ2644" s="2">
        <v>43001</v>
      </c>
      <c r="AR2644">
        <v>1299.0640000000001</v>
      </c>
      <c r="AT2644" s="2">
        <v>43001</v>
      </c>
      <c r="AU2644">
        <v>218.2885</v>
      </c>
      <c r="AW2644" s="2">
        <v>43001</v>
      </c>
      <c r="AX2644">
        <v>2203.87</v>
      </c>
    </row>
    <row r="2645" spans="1:50" x14ac:dyDescent="0.15">
      <c r="A2645" s="2">
        <v>43002</v>
      </c>
      <c r="B2645">
        <v>92.171000000000006</v>
      </c>
      <c r="D2645" s="2">
        <v>43002</v>
      </c>
      <c r="E2645">
        <v>1.1951000000000001</v>
      </c>
      <c r="G2645" s="2">
        <v>43002</v>
      </c>
      <c r="H2645">
        <v>1297.3</v>
      </c>
      <c r="J2645" s="2">
        <v>43002</v>
      </c>
      <c r="K2645">
        <v>2498.6999999999998</v>
      </c>
      <c r="M2645" s="2">
        <v>43002</v>
      </c>
      <c r="N2645">
        <v>1994.58</v>
      </c>
      <c r="P2645" s="2">
        <v>43002</v>
      </c>
      <c r="Q2645">
        <v>2.2499000000000002</v>
      </c>
      <c r="S2645" s="2">
        <v>43002</v>
      </c>
      <c r="T2645">
        <v>6.5793999999999997</v>
      </c>
      <c r="V2645" s="2">
        <v>43002</v>
      </c>
      <c r="W2645">
        <v>37.18</v>
      </c>
      <c r="Y2645" s="2">
        <v>43002</v>
      </c>
      <c r="Z2645">
        <v>13.3</v>
      </c>
      <c r="AB2645" s="2">
        <v>43002</v>
      </c>
      <c r="AC2645">
        <v>179</v>
      </c>
      <c r="AE2645" s="2">
        <v>43002</v>
      </c>
      <c r="AF2645">
        <v>52.09</v>
      </c>
      <c r="AH2645" s="2">
        <v>43002</v>
      </c>
      <c r="AI2645">
        <v>37.770000000000003</v>
      </c>
      <c r="AK2645" s="2">
        <v>43002</v>
      </c>
      <c r="AL2645">
        <v>3615.1001000000001</v>
      </c>
      <c r="AN2645" s="2">
        <v>43002</v>
      </c>
      <c r="AO2645">
        <v>2502.2199999999998</v>
      </c>
      <c r="AQ2645" s="2">
        <v>43002</v>
      </c>
      <c r="AR2645">
        <v>1299.0640000000001</v>
      </c>
      <c r="AT2645" s="2">
        <v>43002</v>
      </c>
      <c r="AU2645">
        <v>218.2885</v>
      </c>
      <c r="AW2645" s="2">
        <v>43002</v>
      </c>
      <c r="AX2645">
        <v>2203.87</v>
      </c>
    </row>
    <row r="2646" spans="1:50" x14ac:dyDescent="0.15">
      <c r="A2646" s="2">
        <v>43003</v>
      </c>
      <c r="B2646">
        <v>92.647999999999996</v>
      </c>
      <c r="D2646" s="2">
        <v>43003</v>
      </c>
      <c r="E2646">
        <v>1.1848000000000001</v>
      </c>
      <c r="G2646" s="2">
        <v>43003</v>
      </c>
      <c r="H2646">
        <v>1310.78</v>
      </c>
      <c r="J2646" s="2">
        <v>43003</v>
      </c>
      <c r="K2646">
        <v>2496.4</v>
      </c>
      <c r="M2646" s="2">
        <v>43003</v>
      </c>
      <c r="N2646">
        <v>1989.08</v>
      </c>
      <c r="P2646" s="2">
        <v>43003</v>
      </c>
      <c r="Q2646">
        <v>2.2198000000000002</v>
      </c>
      <c r="S2646" s="2">
        <v>43003</v>
      </c>
      <c r="T2646">
        <v>6.6124000000000001</v>
      </c>
      <c r="V2646" s="2">
        <v>43003</v>
      </c>
      <c r="W2646">
        <v>37.159999999999997</v>
      </c>
      <c r="Y2646" s="2">
        <v>43003</v>
      </c>
      <c r="Z2646">
        <v>12.61</v>
      </c>
      <c r="AB2646" s="2">
        <v>43003</v>
      </c>
      <c r="AC2646">
        <v>171</v>
      </c>
      <c r="AE2646" s="2">
        <v>43003</v>
      </c>
      <c r="AF2646">
        <v>51.62</v>
      </c>
      <c r="AH2646" s="2">
        <v>43003</v>
      </c>
      <c r="AI2646">
        <v>37.07</v>
      </c>
      <c r="AK2646" s="2">
        <v>43003</v>
      </c>
      <c r="AL2646">
        <v>3941.3101000000001</v>
      </c>
      <c r="AN2646" s="2">
        <v>43003</v>
      </c>
      <c r="AO2646">
        <v>2496.66</v>
      </c>
      <c r="AQ2646" s="2">
        <v>43003</v>
      </c>
      <c r="AR2646">
        <v>1297.787</v>
      </c>
      <c r="AT2646" s="2">
        <v>43003</v>
      </c>
      <c r="AU2646">
        <v>218.11859999999999</v>
      </c>
      <c r="AW2646" s="2">
        <v>43003</v>
      </c>
      <c r="AX2646">
        <v>2209.0500000000002</v>
      </c>
    </row>
    <row r="2647" spans="1:50" x14ac:dyDescent="0.15">
      <c r="A2647" s="2">
        <v>43004</v>
      </c>
      <c r="B2647">
        <v>92.965999999999994</v>
      </c>
      <c r="D2647" s="2">
        <v>43004</v>
      </c>
      <c r="E2647">
        <v>1.1793</v>
      </c>
      <c r="G2647" s="2">
        <v>43004</v>
      </c>
      <c r="H2647">
        <v>1293.98</v>
      </c>
      <c r="J2647" s="2">
        <v>43004</v>
      </c>
      <c r="K2647">
        <v>2494.9</v>
      </c>
      <c r="M2647" s="2">
        <v>43004</v>
      </c>
      <c r="N2647">
        <v>1983.25</v>
      </c>
      <c r="P2647" s="2">
        <v>43004</v>
      </c>
      <c r="Q2647">
        <v>2.2357</v>
      </c>
      <c r="S2647" s="2">
        <v>43004</v>
      </c>
      <c r="T2647">
        <v>6.6284000000000001</v>
      </c>
      <c r="V2647" s="2">
        <v>43004</v>
      </c>
      <c r="W2647">
        <v>37.47</v>
      </c>
      <c r="Y2647" s="2">
        <v>43004</v>
      </c>
      <c r="Z2647">
        <v>12.45</v>
      </c>
      <c r="AB2647" s="2">
        <v>43004</v>
      </c>
      <c r="AC2647">
        <v>171.96</v>
      </c>
      <c r="AE2647" s="2">
        <v>43004</v>
      </c>
      <c r="AF2647">
        <v>51.13</v>
      </c>
      <c r="AH2647" s="2">
        <v>43004</v>
      </c>
      <c r="AI2647">
        <v>37.14</v>
      </c>
      <c r="AK2647" s="2">
        <v>43004</v>
      </c>
      <c r="AL2647">
        <v>3908.2451000000001</v>
      </c>
      <c r="AN2647" s="2">
        <v>43004</v>
      </c>
      <c r="AO2647">
        <v>2496.84</v>
      </c>
      <c r="AQ2647" s="2">
        <v>43004</v>
      </c>
      <c r="AR2647">
        <v>1296.431</v>
      </c>
      <c r="AT2647" s="2">
        <v>43004</v>
      </c>
      <c r="AU2647">
        <v>217.01439999999999</v>
      </c>
      <c r="AW2647" s="2">
        <v>43004</v>
      </c>
      <c r="AX2647">
        <v>2207.66</v>
      </c>
    </row>
    <row r="2648" spans="1:50" x14ac:dyDescent="0.15">
      <c r="A2648" s="2">
        <v>43005</v>
      </c>
      <c r="B2648">
        <v>93.361000000000004</v>
      </c>
      <c r="D2648" s="2">
        <v>43005</v>
      </c>
      <c r="E2648">
        <v>1.1745000000000001</v>
      </c>
      <c r="G2648" s="2">
        <v>43005</v>
      </c>
      <c r="H2648">
        <v>1282.78</v>
      </c>
      <c r="J2648" s="2">
        <v>43005</v>
      </c>
      <c r="K2648">
        <v>2503.8000000000002</v>
      </c>
      <c r="M2648" s="2">
        <v>43005</v>
      </c>
      <c r="N2648">
        <v>1988</v>
      </c>
      <c r="P2648" s="2">
        <v>43005</v>
      </c>
      <c r="Q2648">
        <v>2.3102999999999998</v>
      </c>
      <c r="S2648" s="2">
        <v>43005</v>
      </c>
      <c r="T2648">
        <v>6.6398000000000001</v>
      </c>
      <c r="V2648" s="2">
        <v>43005</v>
      </c>
      <c r="W2648">
        <v>37.54</v>
      </c>
      <c r="Y2648" s="2">
        <v>43005</v>
      </c>
      <c r="Z2648">
        <v>12.74</v>
      </c>
      <c r="AB2648" s="2">
        <v>43005</v>
      </c>
      <c r="AC2648">
        <v>175.73</v>
      </c>
      <c r="AE2648" s="2">
        <v>43005</v>
      </c>
      <c r="AF2648">
        <v>51.55</v>
      </c>
      <c r="AH2648" s="2">
        <v>43005</v>
      </c>
      <c r="AI2648">
        <v>37.25</v>
      </c>
      <c r="AK2648" s="2">
        <v>43005</v>
      </c>
      <c r="AL2648">
        <v>4154.2655999999997</v>
      </c>
      <c r="AN2648" s="2">
        <v>43005</v>
      </c>
      <c r="AO2648">
        <v>2507.04</v>
      </c>
      <c r="AQ2648" s="2">
        <v>43005</v>
      </c>
      <c r="AR2648">
        <v>1294.5030999999999</v>
      </c>
      <c r="AT2648" s="2">
        <v>43005</v>
      </c>
      <c r="AU2648">
        <v>215.8973</v>
      </c>
      <c r="AW2648" s="2">
        <v>43005</v>
      </c>
      <c r="AX2648">
        <v>2197.9899999999998</v>
      </c>
    </row>
    <row r="2649" spans="1:50" x14ac:dyDescent="0.15">
      <c r="A2649" s="2">
        <v>43006</v>
      </c>
      <c r="B2649">
        <v>93.084999999999994</v>
      </c>
      <c r="D2649" s="2">
        <v>43006</v>
      </c>
      <c r="E2649">
        <v>1.1786000000000001</v>
      </c>
      <c r="G2649" s="2">
        <v>43006</v>
      </c>
      <c r="H2649">
        <v>1287.3</v>
      </c>
      <c r="J2649" s="2">
        <v>43006</v>
      </c>
      <c r="K2649">
        <v>2507.1999999999998</v>
      </c>
      <c r="M2649" s="2">
        <v>43006</v>
      </c>
      <c r="N2649">
        <v>1992.36</v>
      </c>
      <c r="P2649" s="2">
        <v>43006</v>
      </c>
      <c r="Q2649">
        <v>2.3085</v>
      </c>
      <c r="S2649" s="2">
        <v>43006</v>
      </c>
      <c r="T2649">
        <v>6.6543000000000001</v>
      </c>
      <c r="V2649" s="2">
        <v>43006</v>
      </c>
      <c r="W2649">
        <v>37.83</v>
      </c>
      <c r="Y2649" s="2">
        <v>43006</v>
      </c>
      <c r="Z2649">
        <v>12.74</v>
      </c>
      <c r="AB2649" s="2">
        <v>43006</v>
      </c>
      <c r="AC2649">
        <v>175.68</v>
      </c>
      <c r="AE2649" s="2">
        <v>43006</v>
      </c>
      <c r="AF2649">
        <v>51.75</v>
      </c>
      <c r="AH2649" s="2">
        <v>43006</v>
      </c>
      <c r="AI2649">
        <v>37.049999999999997</v>
      </c>
      <c r="AK2649" s="2">
        <v>43006</v>
      </c>
      <c r="AL2649">
        <v>4164.4961000000003</v>
      </c>
      <c r="AN2649" s="2">
        <v>43006</v>
      </c>
      <c r="AO2649">
        <v>2510.06</v>
      </c>
      <c r="AQ2649" s="2">
        <v>43006</v>
      </c>
      <c r="AR2649">
        <v>1296.6869999999999</v>
      </c>
      <c r="AT2649" s="2">
        <v>43006</v>
      </c>
      <c r="AU2649">
        <v>215.9622</v>
      </c>
      <c r="AW2649" s="2">
        <v>43006</v>
      </c>
      <c r="AX2649">
        <v>2198.83</v>
      </c>
    </row>
    <row r="2650" spans="1:50" x14ac:dyDescent="0.15">
      <c r="A2650" s="2">
        <v>43007</v>
      </c>
      <c r="B2650">
        <v>93.075999999999993</v>
      </c>
      <c r="D2650" s="2">
        <v>43007</v>
      </c>
      <c r="E2650">
        <v>1.1814</v>
      </c>
      <c r="G2650" s="2">
        <v>43007</v>
      </c>
      <c r="H2650">
        <v>1279.75</v>
      </c>
      <c r="J2650" s="2">
        <v>43007</v>
      </c>
      <c r="K2650">
        <v>2515.6</v>
      </c>
      <c r="M2650" s="2">
        <v>43007</v>
      </c>
      <c r="N2650">
        <v>2000.55</v>
      </c>
      <c r="P2650" s="2">
        <v>43007</v>
      </c>
      <c r="Q2650">
        <v>2.3336000000000001</v>
      </c>
      <c r="S2650" s="2">
        <v>43007</v>
      </c>
      <c r="T2650">
        <v>6.6467999999999998</v>
      </c>
      <c r="V2650" s="2">
        <v>43007</v>
      </c>
      <c r="W2650">
        <v>38.08</v>
      </c>
      <c r="Y2650" s="2">
        <v>43007</v>
      </c>
      <c r="Z2650">
        <v>12.75</v>
      </c>
      <c r="AB2650" s="2">
        <v>43007</v>
      </c>
      <c r="AC2650">
        <v>178.77</v>
      </c>
      <c r="AE2650" s="2">
        <v>43007</v>
      </c>
      <c r="AF2650">
        <v>51.84</v>
      </c>
      <c r="AH2650" s="2">
        <v>43007</v>
      </c>
      <c r="AI2650">
        <v>37.549999999999997</v>
      </c>
      <c r="AK2650" s="2">
        <v>43007</v>
      </c>
      <c r="AL2650">
        <v>4171.2520000000004</v>
      </c>
      <c r="AN2650" s="2">
        <v>43007</v>
      </c>
      <c r="AO2650">
        <v>2519.36</v>
      </c>
      <c r="AQ2650" s="2">
        <v>43007</v>
      </c>
      <c r="AR2650">
        <v>1298.5908999999999</v>
      </c>
      <c r="AT2650" s="2">
        <v>43007</v>
      </c>
      <c r="AU2650">
        <v>216.38990000000001</v>
      </c>
      <c r="AW2650" s="2">
        <v>43007</v>
      </c>
      <c r="AX2650">
        <v>2197.75</v>
      </c>
    </row>
    <row r="2651" spans="1:50" x14ac:dyDescent="0.15">
      <c r="A2651" s="2">
        <v>43008</v>
      </c>
      <c r="B2651">
        <v>93.075999999999993</v>
      </c>
      <c r="D2651" s="2">
        <v>43008</v>
      </c>
      <c r="E2651">
        <v>1.1814</v>
      </c>
      <c r="G2651" s="2">
        <v>43008</v>
      </c>
      <c r="H2651">
        <v>1279.75</v>
      </c>
      <c r="J2651" s="2">
        <v>43008</v>
      </c>
      <c r="K2651">
        <v>2515.6</v>
      </c>
      <c r="M2651" s="2">
        <v>43008</v>
      </c>
      <c r="N2651">
        <v>2000.55</v>
      </c>
      <c r="P2651" s="2">
        <v>43008</v>
      </c>
      <c r="Q2651">
        <v>2.3336000000000001</v>
      </c>
      <c r="S2651" s="2">
        <v>43008</v>
      </c>
      <c r="T2651">
        <v>6.6467999999999998</v>
      </c>
      <c r="V2651" s="2">
        <v>43008</v>
      </c>
      <c r="W2651">
        <v>38.08</v>
      </c>
      <c r="Y2651" s="2">
        <v>43008</v>
      </c>
      <c r="Z2651">
        <v>12.75</v>
      </c>
      <c r="AB2651" s="2">
        <v>43008</v>
      </c>
      <c r="AC2651">
        <v>178.77</v>
      </c>
      <c r="AE2651" s="2">
        <v>43008</v>
      </c>
      <c r="AF2651">
        <v>51.84</v>
      </c>
      <c r="AH2651" s="2">
        <v>43008</v>
      </c>
      <c r="AI2651">
        <v>37.549999999999997</v>
      </c>
      <c r="AK2651" s="2">
        <v>43008</v>
      </c>
      <c r="AL2651">
        <v>4171.2520000000004</v>
      </c>
      <c r="AN2651" s="2">
        <v>43008</v>
      </c>
      <c r="AO2651">
        <v>2519.36</v>
      </c>
      <c r="AQ2651" s="2">
        <v>43008</v>
      </c>
      <c r="AR2651">
        <v>1298.5908999999999</v>
      </c>
      <c r="AT2651" s="2">
        <v>43008</v>
      </c>
      <c r="AU2651">
        <v>216.38990000000001</v>
      </c>
      <c r="AW2651" s="2">
        <v>43008</v>
      </c>
      <c r="AX2651">
        <v>2197.75</v>
      </c>
    </row>
    <row r="2652" spans="1:50" x14ac:dyDescent="0.15">
      <c r="A2652" s="2">
        <v>43009</v>
      </c>
      <c r="B2652">
        <v>93.075999999999993</v>
      </c>
      <c r="D2652" s="2">
        <v>43009</v>
      </c>
      <c r="E2652">
        <v>1.1814</v>
      </c>
      <c r="G2652" s="2">
        <v>43009</v>
      </c>
      <c r="H2652">
        <v>1279.75</v>
      </c>
      <c r="J2652" s="2">
        <v>43009</v>
      </c>
      <c r="K2652">
        <v>2515.6</v>
      </c>
      <c r="M2652" s="2">
        <v>43009</v>
      </c>
      <c r="N2652">
        <v>2000.55</v>
      </c>
      <c r="P2652" s="2">
        <v>43009</v>
      </c>
      <c r="Q2652">
        <v>2.3336000000000001</v>
      </c>
      <c r="S2652" s="2">
        <v>43009</v>
      </c>
      <c r="T2652">
        <v>6.6467999999999998</v>
      </c>
      <c r="V2652" s="2">
        <v>43009</v>
      </c>
      <c r="W2652">
        <v>38.08</v>
      </c>
      <c r="Y2652" s="2">
        <v>43009</v>
      </c>
      <c r="Z2652">
        <v>12.75</v>
      </c>
      <c r="AB2652" s="2">
        <v>43009</v>
      </c>
      <c r="AC2652">
        <v>178.77</v>
      </c>
      <c r="AE2652" s="2">
        <v>43009</v>
      </c>
      <c r="AF2652">
        <v>51.84</v>
      </c>
      <c r="AH2652" s="2">
        <v>43009</v>
      </c>
      <c r="AI2652">
        <v>37.549999999999997</v>
      </c>
      <c r="AK2652" s="2">
        <v>43009</v>
      </c>
      <c r="AL2652">
        <v>4171.2520000000004</v>
      </c>
      <c r="AN2652" s="2">
        <v>43009</v>
      </c>
      <c r="AO2652">
        <v>2519.36</v>
      </c>
      <c r="AQ2652" s="2">
        <v>43009</v>
      </c>
      <c r="AR2652">
        <v>1298.5908999999999</v>
      </c>
      <c r="AT2652" s="2">
        <v>43009</v>
      </c>
      <c r="AU2652">
        <v>216.38990000000001</v>
      </c>
      <c r="AW2652" s="2">
        <v>43009</v>
      </c>
      <c r="AX2652">
        <v>2197.75</v>
      </c>
    </row>
    <row r="2653" spans="1:50" x14ac:dyDescent="0.15">
      <c r="A2653" s="2">
        <v>43010</v>
      </c>
      <c r="B2653">
        <v>93.558999999999997</v>
      </c>
      <c r="D2653" s="2">
        <v>43010</v>
      </c>
      <c r="E2653">
        <v>1.1733</v>
      </c>
      <c r="G2653" s="2">
        <v>43010</v>
      </c>
      <c r="H2653">
        <v>1271.1300000000001</v>
      </c>
      <c r="J2653" s="2">
        <v>43010</v>
      </c>
      <c r="K2653">
        <v>2526.1</v>
      </c>
      <c r="M2653" s="2">
        <v>43010</v>
      </c>
      <c r="N2653">
        <v>2004.68</v>
      </c>
      <c r="P2653" s="2">
        <v>43010</v>
      </c>
      <c r="Q2653">
        <v>2.3407999999999998</v>
      </c>
      <c r="S2653" s="2">
        <v>43010</v>
      </c>
      <c r="T2653">
        <v>6.6729000000000003</v>
      </c>
      <c r="V2653" s="2">
        <v>43010</v>
      </c>
      <c r="W2653">
        <v>39.04</v>
      </c>
      <c r="Y2653" s="2">
        <v>43010</v>
      </c>
      <c r="Z2653">
        <v>12.71</v>
      </c>
      <c r="AB2653" s="2">
        <v>43010</v>
      </c>
      <c r="AC2653">
        <v>179</v>
      </c>
      <c r="AE2653" s="2">
        <v>43010</v>
      </c>
      <c r="AF2653">
        <v>51.88</v>
      </c>
      <c r="AH2653" s="2">
        <v>43010</v>
      </c>
      <c r="AI2653">
        <v>38.130000000000003</v>
      </c>
      <c r="AK2653" s="2">
        <v>43010</v>
      </c>
      <c r="AL2653">
        <v>4391.3418000000001</v>
      </c>
      <c r="AN2653" s="2">
        <v>43010</v>
      </c>
      <c r="AO2653">
        <v>2529.12</v>
      </c>
      <c r="AQ2653" s="2">
        <v>43010</v>
      </c>
      <c r="AR2653">
        <v>1297.576</v>
      </c>
      <c r="AT2653" s="2">
        <v>43010</v>
      </c>
      <c r="AU2653">
        <v>215.63329999999999</v>
      </c>
      <c r="AW2653" s="2">
        <v>43010</v>
      </c>
      <c r="AX2653">
        <v>2196.8200000000002</v>
      </c>
    </row>
    <row r="2654" spans="1:50" x14ac:dyDescent="0.15">
      <c r="A2654" s="2">
        <v>43011</v>
      </c>
      <c r="B2654">
        <v>93.569000000000003</v>
      </c>
      <c r="D2654" s="2">
        <v>43011</v>
      </c>
      <c r="E2654">
        <v>1.1743999999999999</v>
      </c>
      <c r="G2654" s="2">
        <v>43011</v>
      </c>
      <c r="H2654">
        <v>1271.6600000000001</v>
      </c>
      <c r="J2654" s="2">
        <v>43011</v>
      </c>
      <c r="K2654">
        <v>2532.6</v>
      </c>
      <c r="M2654" s="2">
        <v>43011</v>
      </c>
      <c r="N2654">
        <v>2009.63</v>
      </c>
      <c r="P2654" s="2">
        <v>43011</v>
      </c>
      <c r="Q2654">
        <v>2.3229000000000002</v>
      </c>
      <c r="S2654" s="2">
        <v>43011</v>
      </c>
      <c r="T2654">
        <v>6.6664000000000003</v>
      </c>
      <c r="V2654" s="2">
        <v>43011</v>
      </c>
      <c r="W2654">
        <v>39.380000000000003</v>
      </c>
      <c r="Y2654" s="2">
        <v>43011</v>
      </c>
      <c r="Z2654">
        <v>13.42</v>
      </c>
      <c r="AB2654" s="2">
        <v>43011</v>
      </c>
      <c r="AC2654">
        <v>179.37</v>
      </c>
      <c r="AE2654" s="2">
        <v>43011</v>
      </c>
      <c r="AF2654">
        <v>52.02</v>
      </c>
      <c r="AH2654" s="2">
        <v>43011</v>
      </c>
      <c r="AI2654">
        <v>38.44</v>
      </c>
      <c r="AK2654" s="2">
        <v>43011</v>
      </c>
      <c r="AL2654">
        <v>4283.4862999999996</v>
      </c>
      <c r="AN2654" s="2">
        <v>43011</v>
      </c>
      <c r="AO2654">
        <v>2534.58</v>
      </c>
      <c r="AQ2654" s="2">
        <v>43011</v>
      </c>
      <c r="AR2654">
        <v>1298.778</v>
      </c>
      <c r="AT2654" s="2">
        <v>43011</v>
      </c>
      <c r="AU2654">
        <v>215.55289999999999</v>
      </c>
      <c r="AW2654" s="2">
        <v>43011</v>
      </c>
      <c r="AX2654">
        <v>2197.2399999999998</v>
      </c>
    </row>
    <row r="2655" spans="1:50" x14ac:dyDescent="0.15">
      <c r="A2655" s="2">
        <v>43012</v>
      </c>
      <c r="B2655">
        <v>93.457999999999998</v>
      </c>
      <c r="D2655" s="2">
        <v>43012</v>
      </c>
      <c r="E2655">
        <v>1.1758999999999999</v>
      </c>
      <c r="G2655" s="2">
        <v>43012</v>
      </c>
      <c r="H2655">
        <v>1274.8499999999999</v>
      </c>
      <c r="J2655" s="2">
        <v>43012</v>
      </c>
      <c r="K2655">
        <v>2536.1</v>
      </c>
      <c r="M2655" s="2">
        <v>43012</v>
      </c>
      <c r="N2655">
        <v>2010.95</v>
      </c>
      <c r="P2655" s="2">
        <v>43012</v>
      </c>
      <c r="Q2655">
        <v>2.3229000000000002</v>
      </c>
      <c r="S2655" s="2">
        <v>43012</v>
      </c>
      <c r="T2655">
        <v>6.6486999999999998</v>
      </c>
      <c r="V2655" s="2">
        <v>43012</v>
      </c>
      <c r="W2655">
        <v>39.340000000000003</v>
      </c>
      <c r="Y2655" s="2">
        <v>43012</v>
      </c>
      <c r="Z2655">
        <v>13.31</v>
      </c>
      <c r="AB2655" s="2">
        <v>43012</v>
      </c>
      <c r="AC2655">
        <v>180.87</v>
      </c>
      <c r="AE2655" s="2">
        <v>43012</v>
      </c>
      <c r="AF2655">
        <v>51.96</v>
      </c>
      <c r="AH2655" s="2">
        <v>43012</v>
      </c>
      <c r="AI2655">
        <v>38.270000000000003</v>
      </c>
      <c r="AK2655" s="2">
        <v>43012</v>
      </c>
      <c r="AL2655">
        <v>4200.4354999999996</v>
      </c>
      <c r="AN2655" s="2">
        <v>43012</v>
      </c>
      <c r="AO2655">
        <v>2537.7399999999998</v>
      </c>
      <c r="AQ2655" s="2">
        <v>43012</v>
      </c>
      <c r="AR2655">
        <v>1299.6210000000001</v>
      </c>
      <c r="AT2655" s="2">
        <v>43012</v>
      </c>
      <c r="AU2655">
        <v>215.74430000000001</v>
      </c>
      <c r="AW2655" s="2">
        <v>43012</v>
      </c>
      <c r="AX2655">
        <v>2196.98</v>
      </c>
    </row>
    <row r="2656" spans="1:50" x14ac:dyDescent="0.15">
      <c r="A2656" s="2">
        <v>43013</v>
      </c>
      <c r="B2656">
        <v>93.960999999999999</v>
      </c>
      <c r="D2656" s="2">
        <v>43013</v>
      </c>
      <c r="E2656">
        <v>1.1711</v>
      </c>
      <c r="G2656" s="2">
        <v>43013</v>
      </c>
      <c r="H2656">
        <v>1268.22</v>
      </c>
      <c r="J2656" s="2">
        <v>43013</v>
      </c>
      <c r="K2656">
        <v>2550.1</v>
      </c>
      <c r="M2656" s="2">
        <v>43013</v>
      </c>
      <c r="N2656">
        <v>2016.15</v>
      </c>
      <c r="P2656" s="2">
        <v>43013</v>
      </c>
      <c r="Q2656">
        <v>2.3479999999999999</v>
      </c>
      <c r="S2656" s="2">
        <v>43013</v>
      </c>
      <c r="T2656">
        <v>6.6543000000000001</v>
      </c>
      <c r="V2656" s="2">
        <v>43013</v>
      </c>
      <c r="W2656">
        <v>39.53</v>
      </c>
      <c r="Y2656" s="2">
        <v>43013</v>
      </c>
      <c r="Z2656">
        <v>13.34</v>
      </c>
      <c r="AB2656" s="2">
        <v>43013</v>
      </c>
      <c r="AC2656">
        <v>180.77</v>
      </c>
      <c r="AE2656" s="2">
        <v>43013</v>
      </c>
      <c r="AF2656">
        <v>52.35</v>
      </c>
      <c r="AH2656" s="2">
        <v>43013</v>
      </c>
      <c r="AI2656">
        <v>38.46</v>
      </c>
      <c r="AK2656" s="2">
        <v>43013</v>
      </c>
      <c r="AL2656">
        <v>4347.0967000000001</v>
      </c>
      <c r="AN2656" s="2">
        <v>43013</v>
      </c>
      <c r="AO2656">
        <v>2552.0700000000002</v>
      </c>
      <c r="AQ2656" s="2">
        <v>43013</v>
      </c>
      <c r="AR2656">
        <v>1299.239</v>
      </c>
      <c r="AT2656" s="2">
        <v>43013</v>
      </c>
      <c r="AU2656">
        <v>215.32589999999999</v>
      </c>
      <c r="AW2656" s="2">
        <v>43013</v>
      </c>
      <c r="AX2656">
        <v>2194.6799999999998</v>
      </c>
    </row>
    <row r="2657" spans="1:50" x14ac:dyDescent="0.15">
      <c r="A2657" s="2">
        <v>43014</v>
      </c>
      <c r="B2657">
        <v>93.8</v>
      </c>
      <c r="D2657" s="2">
        <v>43014</v>
      </c>
      <c r="E2657">
        <v>1.173</v>
      </c>
      <c r="G2657" s="2">
        <v>43014</v>
      </c>
      <c r="H2657">
        <v>1276.68</v>
      </c>
      <c r="J2657" s="2">
        <v>43014</v>
      </c>
      <c r="K2657">
        <v>2545.5</v>
      </c>
      <c r="M2657" s="2">
        <v>43014</v>
      </c>
      <c r="N2657">
        <v>2014.02</v>
      </c>
      <c r="P2657" s="2">
        <v>43014</v>
      </c>
      <c r="Q2657">
        <v>2.3589000000000002</v>
      </c>
      <c r="S2657" s="2">
        <v>43014</v>
      </c>
      <c r="T2657">
        <v>6.6505000000000001</v>
      </c>
      <c r="V2657" s="2">
        <v>43014</v>
      </c>
      <c r="W2657">
        <v>39.630000000000003</v>
      </c>
      <c r="Y2657" s="2">
        <v>43014</v>
      </c>
      <c r="Z2657">
        <v>13.23</v>
      </c>
      <c r="AB2657" s="2">
        <v>43014</v>
      </c>
      <c r="AC2657">
        <v>181.3</v>
      </c>
      <c r="AE2657" s="2">
        <v>43014</v>
      </c>
      <c r="AF2657">
        <v>52.49</v>
      </c>
      <c r="AH2657" s="2">
        <v>43014</v>
      </c>
      <c r="AI2657">
        <v>38.46</v>
      </c>
      <c r="AK2657" s="2">
        <v>43014</v>
      </c>
      <c r="AL2657">
        <v>4339.4032999999999</v>
      </c>
      <c r="AN2657" s="2">
        <v>43014</v>
      </c>
      <c r="AO2657">
        <v>2549.33</v>
      </c>
      <c r="AQ2657" s="2">
        <v>43014</v>
      </c>
      <c r="AR2657">
        <v>1298.7679000000001</v>
      </c>
      <c r="AT2657" s="2">
        <v>43014</v>
      </c>
      <c r="AU2657">
        <v>215.04499999999999</v>
      </c>
      <c r="AW2657" s="2">
        <v>43014</v>
      </c>
      <c r="AX2657">
        <v>2192.67</v>
      </c>
    </row>
    <row r="2658" spans="1:50" x14ac:dyDescent="0.15">
      <c r="A2658" s="2">
        <v>43015</v>
      </c>
      <c r="B2658">
        <v>93.8</v>
      </c>
      <c r="D2658" s="2">
        <v>43015</v>
      </c>
      <c r="E2658">
        <v>1.173</v>
      </c>
      <c r="G2658" s="2">
        <v>43015</v>
      </c>
      <c r="H2658">
        <v>1276.68</v>
      </c>
      <c r="J2658" s="2">
        <v>43015</v>
      </c>
      <c r="K2658">
        <v>2545.5</v>
      </c>
      <c r="M2658" s="2">
        <v>43015</v>
      </c>
      <c r="N2658">
        <v>2014.02</v>
      </c>
      <c r="P2658" s="2">
        <v>43015</v>
      </c>
      <c r="Q2658">
        <v>2.3589000000000002</v>
      </c>
      <c r="S2658" s="2">
        <v>43015</v>
      </c>
      <c r="T2658">
        <v>6.6505000000000001</v>
      </c>
      <c r="V2658" s="2">
        <v>43015</v>
      </c>
      <c r="W2658">
        <v>39.630000000000003</v>
      </c>
      <c r="Y2658" s="2">
        <v>43015</v>
      </c>
      <c r="Z2658">
        <v>13.23</v>
      </c>
      <c r="AB2658" s="2">
        <v>43015</v>
      </c>
      <c r="AC2658">
        <v>181.3</v>
      </c>
      <c r="AE2658" s="2">
        <v>43015</v>
      </c>
      <c r="AF2658">
        <v>52.49</v>
      </c>
      <c r="AH2658" s="2">
        <v>43015</v>
      </c>
      <c r="AI2658">
        <v>38.46</v>
      </c>
      <c r="AK2658" s="2">
        <v>43015</v>
      </c>
      <c r="AL2658">
        <v>4339.4032999999999</v>
      </c>
      <c r="AN2658" s="2">
        <v>43015</v>
      </c>
      <c r="AO2658">
        <v>2549.33</v>
      </c>
      <c r="AQ2658" s="2">
        <v>43015</v>
      </c>
      <c r="AR2658">
        <v>1298.7679000000001</v>
      </c>
      <c r="AT2658" s="2">
        <v>43015</v>
      </c>
      <c r="AU2658">
        <v>215.04499999999999</v>
      </c>
      <c r="AW2658" s="2">
        <v>43015</v>
      </c>
      <c r="AX2658">
        <v>2192.67</v>
      </c>
    </row>
    <row r="2659" spans="1:50" x14ac:dyDescent="0.15">
      <c r="A2659" s="2">
        <v>43016</v>
      </c>
      <c r="B2659">
        <v>93.8</v>
      </c>
      <c r="D2659" s="2">
        <v>43016</v>
      </c>
      <c r="E2659">
        <v>1.173</v>
      </c>
      <c r="G2659" s="2">
        <v>43016</v>
      </c>
      <c r="H2659">
        <v>1276.68</v>
      </c>
      <c r="J2659" s="2">
        <v>43016</v>
      </c>
      <c r="K2659">
        <v>2545.5</v>
      </c>
      <c r="M2659" s="2">
        <v>43016</v>
      </c>
      <c r="N2659">
        <v>2014.02</v>
      </c>
      <c r="P2659" s="2">
        <v>43016</v>
      </c>
      <c r="Q2659">
        <v>2.3589000000000002</v>
      </c>
      <c r="S2659" s="2">
        <v>43016</v>
      </c>
      <c r="T2659">
        <v>6.6505000000000001</v>
      </c>
      <c r="V2659" s="2">
        <v>43016</v>
      </c>
      <c r="W2659">
        <v>39.630000000000003</v>
      </c>
      <c r="Y2659" s="2">
        <v>43016</v>
      </c>
      <c r="Z2659">
        <v>13.23</v>
      </c>
      <c r="AB2659" s="2">
        <v>43016</v>
      </c>
      <c r="AC2659">
        <v>181.3</v>
      </c>
      <c r="AE2659" s="2">
        <v>43016</v>
      </c>
      <c r="AF2659">
        <v>52.49</v>
      </c>
      <c r="AH2659" s="2">
        <v>43016</v>
      </c>
      <c r="AI2659">
        <v>38.46</v>
      </c>
      <c r="AK2659" s="2">
        <v>43016</v>
      </c>
      <c r="AL2659">
        <v>4339.4032999999999</v>
      </c>
      <c r="AN2659" s="2">
        <v>43016</v>
      </c>
      <c r="AO2659">
        <v>2549.33</v>
      </c>
      <c r="AQ2659" s="2">
        <v>43016</v>
      </c>
      <c r="AR2659">
        <v>1298.7679000000001</v>
      </c>
      <c r="AT2659" s="2">
        <v>43016</v>
      </c>
      <c r="AU2659">
        <v>215.04499999999999</v>
      </c>
      <c r="AW2659" s="2">
        <v>43016</v>
      </c>
      <c r="AX2659">
        <v>2192.67</v>
      </c>
    </row>
    <row r="2660" spans="1:50" x14ac:dyDescent="0.15">
      <c r="A2660" s="2">
        <v>43017</v>
      </c>
      <c r="B2660">
        <v>93.674999999999997</v>
      </c>
      <c r="D2660" s="2">
        <v>43017</v>
      </c>
      <c r="E2660">
        <v>1.1739999999999999</v>
      </c>
      <c r="G2660" s="2">
        <v>43017</v>
      </c>
      <c r="H2660">
        <v>1284.05</v>
      </c>
      <c r="J2660" s="2">
        <v>43017</v>
      </c>
      <c r="K2660">
        <v>2544.1</v>
      </c>
      <c r="M2660" s="2">
        <v>43017</v>
      </c>
      <c r="N2660">
        <v>2013.12</v>
      </c>
      <c r="P2660" s="2">
        <v>43017</v>
      </c>
      <c r="Q2660">
        <v>2.3589000000000002</v>
      </c>
      <c r="S2660" s="2">
        <v>43017</v>
      </c>
      <c r="T2660">
        <v>6.6154000000000002</v>
      </c>
      <c r="V2660" s="2">
        <v>43017</v>
      </c>
      <c r="W2660">
        <v>39.86</v>
      </c>
      <c r="Y2660" s="2">
        <v>43017</v>
      </c>
      <c r="Z2660">
        <v>13.47</v>
      </c>
      <c r="AB2660" s="2">
        <v>43017</v>
      </c>
      <c r="AC2660">
        <v>185.39</v>
      </c>
      <c r="AE2660" s="2">
        <v>43017</v>
      </c>
      <c r="AF2660">
        <v>52.88</v>
      </c>
      <c r="AH2660" s="2">
        <v>43017</v>
      </c>
      <c r="AI2660">
        <v>38.770000000000003</v>
      </c>
      <c r="AK2660" s="2">
        <v>43017</v>
      </c>
      <c r="AL2660">
        <v>4841.1875</v>
      </c>
      <c r="AN2660" s="2">
        <v>43017</v>
      </c>
      <c r="AO2660">
        <v>2544.73</v>
      </c>
      <c r="AQ2660" s="2">
        <v>43017</v>
      </c>
      <c r="AR2660">
        <v>1299.144</v>
      </c>
      <c r="AT2660" s="2">
        <v>43017</v>
      </c>
      <c r="AU2660">
        <v>215.34110000000001</v>
      </c>
      <c r="AW2660" s="2">
        <v>43017</v>
      </c>
      <c r="AX2660">
        <v>2192.67</v>
      </c>
    </row>
    <row r="2661" spans="1:50" x14ac:dyDescent="0.15">
      <c r="A2661" s="2">
        <v>43018</v>
      </c>
      <c r="B2661">
        <v>93.29</v>
      </c>
      <c r="D2661" s="2">
        <v>43018</v>
      </c>
      <c r="E2661">
        <v>1.1808000000000001</v>
      </c>
      <c r="G2661" s="2">
        <v>43018</v>
      </c>
      <c r="H2661">
        <v>1288.03</v>
      </c>
      <c r="J2661" s="2">
        <v>43018</v>
      </c>
      <c r="K2661">
        <v>2548.8000000000002</v>
      </c>
      <c r="M2661" s="2">
        <v>43018</v>
      </c>
      <c r="N2661">
        <v>2021.56</v>
      </c>
      <c r="P2661" s="2">
        <v>43018</v>
      </c>
      <c r="Q2661">
        <v>2.3607</v>
      </c>
      <c r="S2661" s="2">
        <v>43018</v>
      </c>
      <c r="T2661">
        <v>6.5667</v>
      </c>
      <c r="V2661" s="2">
        <v>43018</v>
      </c>
      <c r="W2661">
        <v>39.65</v>
      </c>
      <c r="Y2661" s="2">
        <v>43018</v>
      </c>
      <c r="Z2661">
        <v>13.7</v>
      </c>
      <c r="AB2661" s="2">
        <v>43018</v>
      </c>
      <c r="AC2661">
        <v>188.93</v>
      </c>
      <c r="AE2661" s="2">
        <v>43018</v>
      </c>
      <c r="AF2661">
        <v>53.87</v>
      </c>
      <c r="AH2661" s="2">
        <v>43018</v>
      </c>
      <c r="AI2661">
        <v>38.97</v>
      </c>
      <c r="AK2661" s="2">
        <v>43018</v>
      </c>
      <c r="AL2661">
        <v>4873.0977000000003</v>
      </c>
      <c r="AN2661" s="2">
        <v>43018</v>
      </c>
      <c r="AO2661">
        <v>2550.64</v>
      </c>
      <c r="AQ2661" s="2">
        <v>43018</v>
      </c>
      <c r="AR2661">
        <v>1301.4849999999999</v>
      </c>
      <c r="AT2661" s="2">
        <v>43018</v>
      </c>
      <c r="AU2661">
        <v>216.3758</v>
      </c>
      <c r="AW2661" s="2">
        <v>43018</v>
      </c>
      <c r="AX2661">
        <v>2196.3200000000002</v>
      </c>
    </row>
    <row r="2662" spans="1:50" x14ac:dyDescent="0.15">
      <c r="A2662" s="2">
        <v>43019</v>
      </c>
      <c r="B2662">
        <v>93.015000000000001</v>
      </c>
      <c r="D2662" s="2">
        <v>43019</v>
      </c>
      <c r="E2662">
        <v>1.1859</v>
      </c>
      <c r="G2662" s="2">
        <v>43019</v>
      </c>
      <c r="H2662">
        <v>1291.72</v>
      </c>
      <c r="J2662" s="2">
        <v>43019</v>
      </c>
      <c r="K2662">
        <v>2553.3000000000002</v>
      </c>
      <c r="M2662" s="2">
        <v>43019</v>
      </c>
      <c r="N2662">
        <v>2024.54</v>
      </c>
      <c r="P2662" s="2">
        <v>43019</v>
      </c>
      <c r="Q2662">
        <v>2.3481000000000001</v>
      </c>
      <c r="S2662" s="2">
        <v>43019</v>
      </c>
      <c r="T2662">
        <v>6.5736999999999997</v>
      </c>
      <c r="V2662" s="2">
        <v>43019</v>
      </c>
      <c r="W2662">
        <v>39.299999999999997</v>
      </c>
      <c r="Y2662" s="2">
        <v>43019</v>
      </c>
      <c r="Z2662">
        <v>13.88</v>
      </c>
      <c r="AB2662" s="2">
        <v>43019</v>
      </c>
      <c r="AC2662">
        <v>190.94</v>
      </c>
      <c r="AE2662" s="2">
        <v>43019</v>
      </c>
      <c r="AF2662">
        <v>54.12</v>
      </c>
      <c r="AH2662" s="2">
        <v>43019</v>
      </c>
      <c r="AI2662">
        <v>40.35</v>
      </c>
      <c r="AK2662" s="2">
        <v>43019</v>
      </c>
      <c r="AL2662">
        <v>4826.8446999999996</v>
      </c>
      <c r="AN2662" s="2">
        <v>43019</v>
      </c>
      <c r="AO2662">
        <v>2555.2399999999998</v>
      </c>
      <c r="AQ2662" s="2">
        <v>43019</v>
      </c>
      <c r="AR2662">
        <v>1302.403</v>
      </c>
      <c r="AT2662" s="2">
        <v>43019</v>
      </c>
      <c r="AU2662">
        <v>216.31909999999999</v>
      </c>
      <c r="AW2662" s="2">
        <v>43019</v>
      </c>
      <c r="AX2662">
        <v>2196.17</v>
      </c>
    </row>
    <row r="2663" spans="1:50" x14ac:dyDescent="0.15">
      <c r="A2663" s="2">
        <v>43020</v>
      </c>
      <c r="B2663">
        <v>93.057000000000002</v>
      </c>
      <c r="D2663" s="2">
        <v>43020</v>
      </c>
      <c r="E2663">
        <v>1.1830000000000001</v>
      </c>
      <c r="G2663" s="2">
        <v>43020</v>
      </c>
      <c r="H2663">
        <v>1293.72</v>
      </c>
      <c r="J2663" s="2">
        <v>43020</v>
      </c>
      <c r="K2663">
        <v>2549.8000000000002</v>
      </c>
      <c r="M2663" s="2">
        <v>43020</v>
      </c>
      <c r="N2663">
        <v>2023.64</v>
      </c>
      <c r="P2663" s="2">
        <v>43020</v>
      </c>
      <c r="Q2663">
        <v>2.3176999999999999</v>
      </c>
      <c r="S2663" s="2">
        <v>43020</v>
      </c>
      <c r="T2663">
        <v>6.5783000000000005</v>
      </c>
      <c r="V2663" s="2">
        <v>43020</v>
      </c>
      <c r="W2663">
        <v>39.19</v>
      </c>
      <c r="Y2663" s="2">
        <v>43020</v>
      </c>
      <c r="Z2663">
        <v>14.2</v>
      </c>
      <c r="AB2663" s="2">
        <v>43020</v>
      </c>
      <c r="AC2663">
        <v>191.03</v>
      </c>
      <c r="AE2663" s="2">
        <v>43020</v>
      </c>
      <c r="AF2663">
        <v>53</v>
      </c>
      <c r="AH2663" s="2">
        <v>43020</v>
      </c>
      <c r="AI2663">
        <v>40.44</v>
      </c>
      <c r="AK2663" s="2">
        <v>43020</v>
      </c>
      <c r="AL2663">
        <v>5317.4277000000002</v>
      </c>
      <c r="AN2663" s="2">
        <v>43020</v>
      </c>
      <c r="AO2663">
        <v>2550.9299999999998</v>
      </c>
      <c r="AQ2663" s="2">
        <v>43020</v>
      </c>
      <c r="AR2663">
        <v>1302.7938999999999</v>
      </c>
      <c r="AT2663" s="2">
        <v>43020</v>
      </c>
      <c r="AU2663">
        <v>216.50909999999999</v>
      </c>
      <c r="AW2663" s="2">
        <v>43020</v>
      </c>
      <c r="AX2663">
        <v>2198.5500000000002</v>
      </c>
    </row>
    <row r="2664" spans="1:50" x14ac:dyDescent="0.15">
      <c r="A2664" s="2">
        <v>43021</v>
      </c>
      <c r="B2664">
        <v>93.090999999999994</v>
      </c>
      <c r="D2664" s="2">
        <v>43021</v>
      </c>
      <c r="E2664">
        <v>1.1819999999999999</v>
      </c>
      <c r="G2664" s="2">
        <v>43021</v>
      </c>
      <c r="H2664">
        <v>1303.82</v>
      </c>
      <c r="J2664" s="2">
        <v>43021</v>
      </c>
      <c r="K2664">
        <v>2553.1</v>
      </c>
      <c r="M2664" s="2">
        <v>43021</v>
      </c>
      <c r="N2664">
        <v>2028.01</v>
      </c>
      <c r="P2664" s="2">
        <v>43021</v>
      </c>
      <c r="Q2664">
        <v>2.2730000000000001</v>
      </c>
      <c r="S2664" s="2">
        <v>43021</v>
      </c>
      <c r="T2664">
        <v>6.5682999999999998</v>
      </c>
      <c r="V2664" s="2">
        <v>43021</v>
      </c>
      <c r="W2664">
        <v>39.67</v>
      </c>
      <c r="Y2664" s="2">
        <v>43021</v>
      </c>
      <c r="Z2664">
        <v>14.22</v>
      </c>
      <c r="AB2664" s="2">
        <v>43021</v>
      </c>
      <c r="AC2664">
        <v>194.59</v>
      </c>
      <c r="AE2664" s="2">
        <v>43021</v>
      </c>
      <c r="AF2664">
        <v>52.82</v>
      </c>
      <c r="AH2664" s="2">
        <v>43021</v>
      </c>
      <c r="AI2664">
        <v>40.82</v>
      </c>
      <c r="AK2664" s="2">
        <v>43021</v>
      </c>
      <c r="AL2664">
        <v>5614.6347999999998</v>
      </c>
      <c r="AN2664" s="2">
        <v>43021</v>
      </c>
      <c r="AO2664">
        <v>2553.17</v>
      </c>
      <c r="AQ2664" s="2">
        <v>43021</v>
      </c>
      <c r="AR2664">
        <v>1303.7090000000001</v>
      </c>
      <c r="AT2664" s="2">
        <v>43021</v>
      </c>
      <c r="AU2664">
        <v>217.22620000000001</v>
      </c>
      <c r="AW2664" s="2">
        <v>43021</v>
      </c>
      <c r="AX2664">
        <v>2203.59</v>
      </c>
    </row>
    <row r="2665" spans="1:50" x14ac:dyDescent="0.15">
      <c r="A2665" s="2">
        <v>43022</v>
      </c>
      <c r="B2665">
        <v>93.090999999999994</v>
      </c>
      <c r="D2665" s="2">
        <v>43022</v>
      </c>
      <c r="E2665">
        <v>1.1819999999999999</v>
      </c>
      <c r="G2665" s="2">
        <v>43022</v>
      </c>
      <c r="H2665">
        <v>1303.82</v>
      </c>
      <c r="J2665" s="2">
        <v>43022</v>
      </c>
      <c r="K2665">
        <v>2553.1</v>
      </c>
      <c r="M2665" s="2">
        <v>43022</v>
      </c>
      <c r="N2665">
        <v>2028.01</v>
      </c>
      <c r="P2665" s="2">
        <v>43022</v>
      </c>
      <c r="Q2665">
        <v>2.2730000000000001</v>
      </c>
      <c r="S2665" s="2">
        <v>43022</v>
      </c>
      <c r="T2665">
        <v>6.5682999999999998</v>
      </c>
      <c r="V2665" s="2">
        <v>43022</v>
      </c>
      <c r="W2665">
        <v>39.67</v>
      </c>
      <c r="Y2665" s="2">
        <v>43022</v>
      </c>
      <c r="Z2665">
        <v>14.22</v>
      </c>
      <c r="AB2665" s="2">
        <v>43022</v>
      </c>
      <c r="AC2665">
        <v>194.59</v>
      </c>
      <c r="AE2665" s="2">
        <v>43022</v>
      </c>
      <c r="AF2665">
        <v>52.82</v>
      </c>
      <c r="AH2665" s="2">
        <v>43022</v>
      </c>
      <c r="AI2665">
        <v>40.82</v>
      </c>
      <c r="AK2665" s="2">
        <v>43022</v>
      </c>
      <c r="AL2665">
        <v>5614.6347999999998</v>
      </c>
      <c r="AN2665" s="2">
        <v>43022</v>
      </c>
      <c r="AO2665">
        <v>2553.17</v>
      </c>
      <c r="AQ2665" s="2">
        <v>43022</v>
      </c>
      <c r="AR2665">
        <v>1303.7090000000001</v>
      </c>
      <c r="AT2665" s="2">
        <v>43022</v>
      </c>
      <c r="AU2665">
        <v>217.22620000000001</v>
      </c>
      <c r="AW2665" s="2">
        <v>43022</v>
      </c>
      <c r="AX2665">
        <v>2203.59</v>
      </c>
    </row>
    <row r="2666" spans="1:50" x14ac:dyDescent="0.15">
      <c r="A2666" s="2">
        <v>43023</v>
      </c>
      <c r="B2666">
        <v>93.090999999999994</v>
      </c>
      <c r="D2666" s="2">
        <v>43023</v>
      </c>
      <c r="E2666">
        <v>1.1819999999999999</v>
      </c>
      <c r="G2666" s="2">
        <v>43023</v>
      </c>
      <c r="H2666">
        <v>1303.82</v>
      </c>
      <c r="J2666" s="2">
        <v>43023</v>
      </c>
      <c r="K2666">
        <v>2553.1</v>
      </c>
      <c r="M2666" s="2">
        <v>43023</v>
      </c>
      <c r="N2666">
        <v>2028.01</v>
      </c>
      <c r="P2666" s="2">
        <v>43023</v>
      </c>
      <c r="Q2666">
        <v>2.2730000000000001</v>
      </c>
      <c r="S2666" s="2">
        <v>43023</v>
      </c>
      <c r="T2666">
        <v>6.5682999999999998</v>
      </c>
      <c r="V2666" s="2">
        <v>43023</v>
      </c>
      <c r="W2666">
        <v>39.67</v>
      </c>
      <c r="Y2666" s="2">
        <v>43023</v>
      </c>
      <c r="Z2666">
        <v>14.22</v>
      </c>
      <c r="AB2666" s="2">
        <v>43023</v>
      </c>
      <c r="AC2666">
        <v>194.59</v>
      </c>
      <c r="AE2666" s="2">
        <v>43023</v>
      </c>
      <c r="AF2666">
        <v>52.82</v>
      </c>
      <c r="AH2666" s="2">
        <v>43023</v>
      </c>
      <c r="AI2666">
        <v>40.82</v>
      </c>
      <c r="AK2666" s="2">
        <v>43023</v>
      </c>
      <c r="AL2666">
        <v>5614.6347999999998</v>
      </c>
      <c r="AN2666" s="2">
        <v>43023</v>
      </c>
      <c r="AO2666">
        <v>2553.17</v>
      </c>
      <c r="AQ2666" s="2">
        <v>43023</v>
      </c>
      <c r="AR2666">
        <v>1303.7090000000001</v>
      </c>
      <c r="AT2666" s="2">
        <v>43023</v>
      </c>
      <c r="AU2666">
        <v>217.22620000000001</v>
      </c>
      <c r="AW2666" s="2">
        <v>43023</v>
      </c>
      <c r="AX2666">
        <v>2203.59</v>
      </c>
    </row>
    <row r="2667" spans="1:50" x14ac:dyDescent="0.15">
      <c r="A2667" s="2">
        <v>43024</v>
      </c>
      <c r="B2667">
        <v>93.311999999999998</v>
      </c>
      <c r="D2667" s="2">
        <v>43024</v>
      </c>
      <c r="E2667">
        <v>1.1796</v>
      </c>
      <c r="G2667" s="2">
        <v>43024</v>
      </c>
      <c r="H2667">
        <v>1295.79</v>
      </c>
      <c r="J2667" s="2">
        <v>43024</v>
      </c>
      <c r="K2667">
        <v>2556.6</v>
      </c>
      <c r="M2667" s="2">
        <v>43024</v>
      </c>
      <c r="N2667">
        <v>2029.89</v>
      </c>
      <c r="P2667" s="2">
        <v>43024</v>
      </c>
      <c r="Q2667">
        <v>2.3033999999999999</v>
      </c>
      <c r="S2667" s="2">
        <v>43024</v>
      </c>
      <c r="T2667">
        <v>6.5829000000000004</v>
      </c>
      <c r="V2667" s="2">
        <v>43024</v>
      </c>
      <c r="W2667">
        <v>39.76</v>
      </c>
      <c r="Y2667" s="2">
        <v>43024</v>
      </c>
      <c r="Z2667">
        <v>14.26</v>
      </c>
      <c r="AB2667" s="2">
        <v>43024</v>
      </c>
      <c r="AC2667">
        <v>197.93</v>
      </c>
      <c r="AE2667" s="2">
        <v>43024</v>
      </c>
      <c r="AF2667">
        <v>52.38</v>
      </c>
      <c r="AH2667" s="2">
        <v>43024</v>
      </c>
      <c r="AI2667">
        <v>40.89</v>
      </c>
      <c r="AK2667" s="2">
        <v>43024</v>
      </c>
      <c r="AL2667">
        <v>5678.7245999999996</v>
      </c>
      <c r="AN2667" s="2">
        <v>43024</v>
      </c>
      <c r="AO2667">
        <v>2557.64</v>
      </c>
      <c r="AQ2667" s="2">
        <v>43024</v>
      </c>
      <c r="AR2667">
        <v>1303.5833</v>
      </c>
      <c r="AT2667" s="2">
        <v>43024</v>
      </c>
      <c r="AU2667">
        <v>217.1721</v>
      </c>
      <c r="AW2667" s="2">
        <v>43024</v>
      </c>
      <c r="AX2667">
        <v>2200.3200000000002</v>
      </c>
    </row>
    <row r="2668" spans="1:50" x14ac:dyDescent="0.15">
      <c r="A2668" s="2">
        <v>43025</v>
      </c>
      <c r="B2668">
        <v>93.486000000000004</v>
      </c>
      <c r="D2668" s="2">
        <v>43025</v>
      </c>
      <c r="E2668">
        <v>1.1766000000000001</v>
      </c>
      <c r="G2668" s="2">
        <v>43025</v>
      </c>
      <c r="H2668">
        <v>1285.1199999999999</v>
      </c>
      <c r="J2668" s="2">
        <v>43025</v>
      </c>
      <c r="K2668">
        <v>2557.3000000000002</v>
      </c>
      <c r="M2668" s="2">
        <v>43025</v>
      </c>
      <c r="N2668">
        <v>2027.36</v>
      </c>
      <c r="P2668" s="2">
        <v>43025</v>
      </c>
      <c r="Q2668">
        <v>2.2997999999999998</v>
      </c>
      <c r="S2668" s="2">
        <v>43025</v>
      </c>
      <c r="T2668">
        <v>6.6063000000000001</v>
      </c>
      <c r="V2668" s="2">
        <v>43025</v>
      </c>
      <c r="W2668">
        <v>39.79</v>
      </c>
      <c r="Y2668" s="2">
        <v>43025</v>
      </c>
      <c r="Z2668">
        <v>14.16</v>
      </c>
      <c r="AB2668" s="2">
        <v>43025</v>
      </c>
      <c r="AC2668">
        <v>197.75</v>
      </c>
      <c r="AE2668" s="2">
        <v>43025</v>
      </c>
      <c r="AF2668">
        <v>52.41</v>
      </c>
      <c r="AH2668" s="2">
        <v>43025</v>
      </c>
      <c r="AI2668">
        <v>41.25</v>
      </c>
      <c r="AK2668" s="2">
        <v>43025</v>
      </c>
      <c r="AL2668">
        <v>5577.2978999999996</v>
      </c>
      <c r="AN2668" s="2">
        <v>43025</v>
      </c>
      <c r="AO2668">
        <v>2559.36</v>
      </c>
      <c r="AQ2668" s="2">
        <v>43025</v>
      </c>
      <c r="AR2668">
        <v>1303.7349999999999</v>
      </c>
      <c r="AT2668" s="2">
        <v>43025</v>
      </c>
      <c r="AU2668">
        <v>216.5556</v>
      </c>
      <c r="AW2668" s="2">
        <v>43025</v>
      </c>
      <c r="AX2668">
        <v>2201.66</v>
      </c>
    </row>
    <row r="2669" spans="1:50" x14ac:dyDescent="0.15">
      <c r="A2669" s="2">
        <v>43026</v>
      </c>
      <c r="B2669">
        <v>93.363</v>
      </c>
      <c r="D2669" s="2">
        <v>43026</v>
      </c>
      <c r="E2669">
        <v>1.1787000000000001</v>
      </c>
      <c r="G2669" s="2">
        <v>43026</v>
      </c>
      <c r="H2669">
        <v>1281.08</v>
      </c>
      <c r="J2669" s="2">
        <v>43026</v>
      </c>
      <c r="K2669">
        <v>2560.5</v>
      </c>
      <c r="M2669" s="2">
        <v>43026</v>
      </c>
      <c r="N2669">
        <v>2030.44</v>
      </c>
      <c r="P2669" s="2">
        <v>43026</v>
      </c>
      <c r="Q2669">
        <v>2.3464999999999998</v>
      </c>
      <c r="S2669" s="2">
        <v>43026</v>
      </c>
      <c r="T2669">
        <v>6.6208</v>
      </c>
      <c r="V2669" s="2">
        <v>43026</v>
      </c>
      <c r="W2669">
        <v>40.25</v>
      </c>
      <c r="Y2669" s="2">
        <v>43026</v>
      </c>
      <c r="Z2669">
        <v>14.07</v>
      </c>
      <c r="AB2669" s="2">
        <v>43026</v>
      </c>
      <c r="AC2669">
        <v>197.58</v>
      </c>
      <c r="AE2669" s="2">
        <v>43026</v>
      </c>
      <c r="AF2669">
        <v>52.21</v>
      </c>
      <c r="AH2669" s="2">
        <v>43026</v>
      </c>
      <c r="AI2669">
        <v>41.5</v>
      </c>
      <c r="AK2669" s="2">
        <v>43026</v>
      </c>
      <c r="AL2669">
        <v>5507.0117</v>
      </c>
      <c r="AN2669" s="2">
        <v>43026</v>
      </c>
      <c r="AO2669">
        <v>2561.2600000000002</v>
      </c>
      <c r="AQ2669" s="2">
        <v>43026</v>
      </c>
      <c r="AR2669">
        <v>1304.9880000000001</v>
      </c>
      <c r="AT2669" s="2">
        <v>43026</v>
      </c>
      <c r="AU2669">
        <v>216.06780000000001</v>
      </c>
      <c r="AW2669" s="2">
        <v>43026</v>
      </c>
      <c r="AX2669">
        <v>2196.6799999999998</v>
      </c>
    </row>
    <row r="2670" spans="1:50" x14ac:dyDescent="0.15">
      <c r="A2670" s="2">
        <v>43027</v>
      </c>
      <c r="B2670">
        <v>93.266000000000005</v>
      </c>
      <c r="D2670" s="2">
        <v>43027</v>
      </c>
      <c r="E2670">
        <v>1.1852</v>
      </c>
      <c r="G2670" s="2">
        <v>43027</v>
      </c>
      <c r="H2670">
        <v>1290.1300000000001</v>
      </c>
      <c r="J2670" s="2">
        <v>43027</v>
      </c>
      <c r="K2670">
        <v>2560.9</v>
      </c>
      <c r="M2670" s="2">
        <v>43027</v>
      </c>
      <c r="N2670">
        <v>2033.29</v>
      </c>
      <c r="P2670" s="2">
        <v>43027</v>
      </c>
      <c r="Q2670">
        <v>2.3178000000000001</v>
      </c>
      <c r="S2670" s="2">
        <v>43027</v>
      </c>
      <c r="T2670">
        <v>6.6055999999999999</v>
      </c>
      <c r="V2670" s="2">
        <v>43027</v>
      </c>
      <c r="W2670">
        <v>40.090000000000003</v>
      </c>
      <c r="Y2670" s="2">
        <v>43027</v>
      </c>
      <c r="Z2670">
        <v>13.95</v>
      </c>
      <c r="AB2670" s="2">
        <v>43027</v>
      </c>
      <c r="AC2670">
        <v>197.8</v>
      </c>
      <c r="AE2670" s="2">
        <v>43027</v>
      </c>
      <c r="AF2670">
        <v>52.29</v>
      </c>
      <c r="AH2670" s="2">
        <v>43027</v>
      </c>
      <c r="AI2670">
        <v>41.07</v>
      </c>
      <c r="AK2670" s="2">
        <v>43027</v>
      </c>
      <c r="AL2670">
        <v>5700.1679999999997</v>
      </c>
      <c r="AN2670" s="2">
        <v>43027</v>
      </c>
      <c r="AO2670">
        <v>2562.1</v>
      </c>
      <c r="AQ2670" s="2">
        <v>43027</v>
      </c>
      <c r="AR2670">
        <v>1306.7</v>
      </c>
      <c r="AT2670" s="2">
        <v>43027</v>
      </c>
      <c r="AU2670">
        <v>216.91040000000001</v>
      </c>
      <c r="AW2670" s="2">
        <v>43027</v>
      </c>
      <c r="AX2670">
        <v>2199.25</v>
      </c>
    </row>
    <row r="2671" spans="1:50" x14ac:dyDescent="0.15">
      <c r="A2671" s="2">
        <v>43028</v>
      </c>
      <c r="B2671">
        <v>93.700999999999993</v>
      </c>
      <c r="D2671" s="2">
        <v>43028</v>
      </c>
      <c r="E2671">
        <v>1.1783999999999999</v>
      </c>
      <c r="G2671" s="2">
        <v>43028</v>
      </c>
      <c r="H2671">
        <v>1280.47</v>
      </c>
      <c r="J2671" s="2">
        <v>43028</v>
      </c>
      <c r="K2671">
        <v>2574.4</v>
      </c>
      <c r="M2671" s="2">
        <v>43028</v>
      </c>
      <c r="N2671">
        <v>2035.58</v>
      </c>
      <c r="P2671" s="2">
        <v>43028</v>
      </c>
      <c r="Q2671">
        <v>2.3845000000000001</v>
      </c>
      <c r="S2671" s="2">
        <v>43028</v>
      </c>
      <c r="T2671">
        <v>6.6230000000000002</v>
      </c>
      <c r="V2671" s="2">
        <v>43028</v>
      </c>
      <c r="W2671">
        <v>40.43</v>
      </c>
      <c r="Y2671" s="2">
        <v>43028</v>
      </c>
      <c r="Z2671">
        <v>13.81</v>
      </c>
      <c r="AB2671" s="2">
        <v>43028</v>
      </c>
      <c r="AC2671">
        <v>196.9</v>
      </c>
      <c r="AE2671" s="2">
        <v>43028</v>
      </c>
      <c r="AF2671">
        <v>52.02</v>
      </c>
      <c r="AH2671" s="2">
        <v>43028</v>
      </c>
      <c r="AI2671">
        <v>41.12</v>
      </c>
      <c r="AK2671" s="2">
        <v>43028</v>
      </c>
      <c r="AL2671">
        <v>5973.1923999999999</v>
      </c>
      <c r="AN2671" s="2">
        <v>43028</v>
      </c>
      <c r="AO2671">
        <v>2575.21</v>
      </c>
      <c r="AQ2671" s="2">
        <v>43028</v>
      </c>
      <c r="AR2671">
        <v>1305.204</v>
      </c>
      <c r="AT2671" s="2">
        <v>43028</v>
      </c>
      <c r="AU2671">
        <v>215.39089999999999</v>
      </c>
      <c r="AW2671" s="2">
        <v>43028</v>
      </c>
      <c r="AX2671">
        <v>2192.0500000000002</v>
      </c>
    </row>
    <row r="2672" spans="1:50" x14ac:dyDescent="0.15">
      <c r="A2672" s="2">
        <v>43029</v>
      </c>
      <c r="B2672">
        <v>93.700999999999993</v>
      </c>
      <c r="D2672" s="2">
        <v>43029</v>
      </c>
      <c r="E2672">
        <v>1.1783999999999999</v>
      </c>
      <c r="G2672" s="2">
        <v>43029</v>
      </c>
      <c r="H2672">
        <v>1280.47</v>
      </c>
      <c r="J2672" s="2">
        <v>43029</v>
      </c>
      <c r="K2672">
        <v>2574.4</v>
      </c>
      <c r="M2672" s="2">
        <v>43029</v>
      </c>
      <c r="N2672">
        <v>2035.58</v>
      </c>
      <c r="P2672" s="2">
        <v>43029</v>
      </c>
      <c r="Q2672">
        <v>2.3845000000000001</v>
      </c>
      <c r="S2672" s="2">
        <v>43029</v>
      </c>
      <c r="T2672">
        <v>6.6230000000000002</v>
      </c>
      <c r="V2672" s="2">
        <v>43029</v>
      </c>
      <c r="W2672">
        <v>40.43</v>
      </c>
      <c r="Y2672" s="2">
        <v>43029</v>
      </c>
      <c r="Z2672">
        <v>13.81</v>
      </c>
      <c r="AB2672" s="2">
        <v>43029</v>
      </c>
      <c r="AC2672">
        <v>196.9</v>
      </c>
      <c r="AE2672" s="2">
        <v>43029</v>
      </c>
      <c r="AF2672">
        <v>52.02</v>
      </c>
      <c r="AH2672" s="2">
        <v>43029</v>
      </c>
      <c r="AI2672">
        <v>41.12</v>
      </c>
      <c r="AK2672" s="2">
        <v>43029</v>
      </c>
      <c r="AL2672">
        <v>5973.1923999999999</v>
      </c>
      <c r="AN2672" s="2">
        <v>43029</v>
      </c>
      <c r="AO2672">
        <v>2575.21</v>
      </c>
      <c r="AQ2672" s="2">
        <v>43029</v>
      </c>
      <c r="AR2672">
        <v>1305.204</v>
      </c>
      <c r="AT2672" s="2">
        <v>43029</v>
      </c>
      <c r="AU2672">
        <v>215.39089999999999</v>
      </c>
      <c r="AW2672" s="2">
        <v>43029</v>
      </c>
      <c r="AX2672">
        <v>2192.0500000000002</v>
      </c>
    </row>
    <row r="2673" spans="1:50" x14ac:dyDescent="0.15">
      <c r="A2673" s="2">
        <v>43030</v>
      </c>
      <c r="B2673">
        <v>93.700999999999993</v>
      </c>
      <c r="D2673" s="2">
        <v>43030</v>
      </c>
      <c r="E2673">
        <v>1.1783999999999999</v>
      </c>
      <c r="G2673" s="2">
        <v>43030</v>
      </c>
      <c r="H2673">
        <v>1280.47</v>
      </c>
      <c r="J2673" s="2">
        <v>43030</v>
      </c>
      <c r="K2673">
        <v>2574.4</v>
      </c>
      <c r="M2673" s="2">
        <v>43030</v>
      </c>
      <c r="N2673">
        <v>2035.58</v>
      </c>
      <c r="P2673" s="2">
        <v>43030</v>
      </c>
      <c r="Q2673">
        <v>2.3845000000000001</v>
      </c>
      <c r="S2673" s="2">
        <v>43030</v>
      </c>
      <c r="T2673">
        <v>6.6230000000000002</v>
      </c>
      <c r="V2673" s="2">
        <v>43030</v>
      </c>
      <c r="W2673">
        <v>40.43</v>
      </c>
      <c r="Y2673" s="2">
        <v>43030</v>
      </c>
      <c r="Z2673">
        <v>13.81</v>
      </c>
      <c r="AB2673" s="2">
        <v>43030</v>
      </c>
      <c r="AC2673">
        <v>196.9</v>
      </c>
      <c r="AE2673" s="2">
        <v>43030</v>
      </c>
      <c r="AF2673">
        <v>52.02</v>
      </c>
      <c r="AH2673" s="2">
        <v>43030</v>
      </c>
      <c r="AI2673">
        <v>41.12</v>
      </c>
      <c r="AK2673" s="2">
        <v>43030</v>
      </c>
      <c r="AL2673">
        <v>5973.1923999999999</v>
      </c>
      <c r="AN2673" s="2">
        <v>43030</v>
      </c>
      <c r="AO2673">
        <v>2575.21</v>
      </c>
      <c r="AQ2673" s="2">
        <v>43030</v>
      </c>
      <c r="AR2673">
        <v>1305.204</v>
      </c>
      <c r="AT2673" s="2">
        <v>43030</v>
      </c>
      <c r="AU2673">
        <v>215.39089999999999</v>
      </c>
      <c r="AW2673" s="2">
        <v>43030</v>
      </c>
      <c r="AX2673">
        <v>2192.0500000000002</v>
      </c>
    </row>
    <row r="2674" spans="1:50" x14ac:dyDescent="0.15">
      <c r="A2674" s="2">
        <v>43031</v>
      </c>
      <c r="B2674">
        <v>93.936000000000007</v>
      </c>
      <c r="D2674" s="2">
        <v>43031</v>
      </c>
      <c r="E2674">
        <v>1.1749000000000001</v>
      </c>
      <c r="G2674" s="2">
        <v>43031</v>
      </c>
      <c r="H2674">
        <v>1282.27</v>
      </c>
      <c r="J2674" s="2">
        <v>43031</v>
      </c>
      <c r="K2674">
        <v>2563.6999999999998</v>
      </c>
      <c r="M2674" s="2">
        <v>43031</v>
      </c>
      <c r="N2674">
        <v>2030.06</v>
      </c>
      <c r="P2674" s="2">
        <v>43031</v>
      </c>
      <c r="Q2674">
        <v>2.3664000000000001</v>
      </c>
      <c r="S2674" s="2">
        <v>43031</v>
      </c>
      <c r="T2674">
        <v>6.6368999999999998</v>
      </c>
      <c r="V2674" s="2">
        <v>43031</v>
      </c>
      <c r="W2674">
        <v>40.83</v>
      </c>
      <c r="Y2674" s="2">
        <v>43031</v>
      </c>
      <c r="Z2674">
        <v>14.1</v>
      </c>
      <c r="AB2674" s="2">
        <v>43031</v>
      </c>
      <c r="AC2674">
        <v>196.62</v>
      </c>
      <c r="AE2674" s="2">
        <v>43031</v>
      </c>
      <c r="AF2674">
        <v>53.39</v>
      </c>
      <c r="AH2674" s="2">
        <v>43031</v>
      </c>
      <c r="AI2674">
        <v>41.21</v>
      </c>
      <c r="AK2674" s="2">
        <v>43031</v>
      </c>
      <c r="AL2674">
        <v>5911.1152000000002</v>
      </c>
      <c r="AN2674" s="2">
        <v>43031</v>
      </c>
      <c r="AO2674">
        <v>2564.98</v>
      </c>
      <c r="AQ2674" s="2">
        <v>43031</v>
      </c>
      <c r="AR2674">
        <v>1305.0170000000001</v>
      </c>
      <c r="AT2674" s="2">
        <v>43031</v>
      </c>
      <c r="AU2674">
        <v>215.21559999999999</v>
      </c>
      <c r="AW2674" s="2">
        <v>43031</v>
      </c>
      <c r="AX2674">
        <v>2193.52</v>
      </c>
    </row>
    <row r="2675" spans="1:50" x14ac:dyDescent="0.15">
      <c r="A2675" s="2">
        <v>43032</v>
      </c>
      <c r="B2675">
        <v>93.772000000000006</v>
      </c>
      <c r="D2675" s="2">
        <v>43032</v>
      </c>
      <c r="E2675">
        <v>1.1760999999999999</v>
      </c>
      <c r="G2675" s="2">
        <v>43032</v>
      </c>
      <c r="H2675">
        <v>1276.58</v>
      </c>
      <c r="J2675" s="2">
        <v>43032</v>
      </c>
      <c r="K2675">
        <v>2567.6</v>
      </c>
      <c r="M2675" s="2">
        <v>43032</v>
      </c>
      <c r="N2675">
        <v>2031.38</v>
      </c>
      <c r="P2675" s="2">
        <v>43032</v>
      </c>
      <c r="Q2675">
        <v>2.4188999999999998</v>
      </c>
      <c r="S2675" s="2">
        <v>43032</v>
      </c>
      <c r="T2675">
        <v>6.6428000000000003</v>
      </c>
      <c r="V2675" s="2">
        <v>43032</v>
      </c>
      <c r="W2675">
        <v>40.950000000000003</v>
      </c>
      <c r="Y2675" s="2">
        <v>43032</v>
      </c>
      <c r="Z2675">
        <v>14.25</v>
      </c>
      <c r="AB2675" s="2">
        <v>43032</v>
      </c>
      <c r="AC2675">
        <v>198.68</v>
      </c>
      <c r="AE2675" s="2">
        <v>43032</v>
      </c>
      <c r="AF2675">
        <v>54.25</v>
      </c>
      <c r="AH2675" s="2">
        <v>43032</v>
      </c>
      <c r="AI2675">
        <v>41.32</v>
      </c>
      <c r="AK2675" s="2">
        <v>43032</v>
      </c>
      <c r="AL2675">
        <v>5593.5204999999996</v>
      </c>
      <c r="AN2675" s="2">
        <v>43032</v>
      </c>
      <c r="AO2675">
        <v>2569.13</v>
      </c>
      <c r="AQ2675" s="2">
        <v>43032</v>
      </c>
      <c r="AR2675">
        <v>1305.1727000000001</v>
      </c>
      <c r="AT2675" s="2">
        <v>43032</v>
      </c>
      <c r="AU2675">
        <v>214.76730000000001</v>
      </c>
      <c r="AW2675" s="2">
        <v>43032</v>
      </c>
      <c r="AX2675">
        <v>2190.3200000000002</v>
      </c>
    </row>
    <row r="2676" spans="1:50" x14ac:dyDescent="0.15">
      <c r="A2676" s="2">
        <v>43033</v>
      </c>
      <c r="B2676">
        <v>93.710999999999999</v>
      </c>
      <c r="D2676" s="2">
        <v>43033</v>
      </c>
      <c r="E2676">
        <v>1.1813</v>
      </c>
      <c r="G2676" s="2">
        <v>43033</v>
      </c>
      <c r="H2676">
        <v>1277.53</v>
      </c>
      <c r="J2676" s="2">
        <v>43033</v>
      </c>
      <c r="K2676">
        <v>2558.6999999999998</v>
      </c>
      <c r="M2676" s="2">
        <v>43033</v>
      </c>
      <c r="N2676">
        <v>2023.48</v>
      </c>
      <c r="P2676" s="2">
        <v>43033</v>
      </c>
      <c r="Q2676">
        <v>2.4317000000000002</v>
      </c>
      <c r="S2676" s="2">
        <v>43033</v>
      </c>
      <c r="T2676">
        <v>6.6376999999999997</v>
      </c>
      <c r="V2676" s="2">
        <v>43033</v>
      </c>
      <c r="W2676">
        <v>40.78</v>
      </c>
      <c r="Y2676" s="2">
        <v>43033</v>
      </c>
      <c r="Z2676">
        <v>12.33</v>
      </c>
      <c r="AB2676" s="2">
        <v>43033</v>
      </c>
      <c r="AC2676">
        <v>193.66</v>
      </c>
      <c r="AE2676" s="2">
        <v>43033</v>
      </c>
      <c r="AF2676">
        <v>53.84</v>
      </c>
      <c r="AH2676" s="2">
        <v>43033</v>
      </c>
      <c r="AI2676">
        <v>41.16</v>
      </c>
      <c r="AK2676" s="2">
        <v>43033</v>
      </c>
      <c r="AL2676">
        <v>5679.5420000000004</v>
      </c>
      <c r="AN2676" s="2">
        <v>43033</v>
      </c>
      <c r="AO2676">
        <v>2557.15</v>
      </c>
      <c r="AQ2676" s="2">
        <v>43033</v>
      </c>
      <c r="AR2676">
        <v>1304.4119000000001</v>
      </c>
      <c r="AT2676" s="2">
        <v>43033</v>
      </c>
      <c r="AU2676">
        <v>215.06870000000001</v>
      </c>
      <c r="AW2676" s="2">
        <v>43033</v>
      </c>
      <c r="AX2676">
        <v>2186.34</v>
      </c>
    </row>
    <row r="2677" spans="1:50" x14ac:dyDescent="0.15">
      <c r="A2677" s="2">
        <v>43034</v>
      </c>
      <c r="B2677">
        <v>94.611999999999995</v>
      </c>
      <c r="D2677" s="2">
        <v>43034</v>
      </c>
      <c r="E2677">
        <v>1.1651</v>
      </c>
      <c r="G2677" s="2">
        <v>43034</v>
      </c>
      <c r="H2677">
        <v>1266.99</v>
      </c>
      <c r="J2677" s="2">
        <v>43034</v>
      </c>
      <c r="K2677">
        <v>2561.8000000000002</v>
      </c>
      <c r="M2677" s="2">
        <v>43034</v>
      </c>
      <c r="N2677">
        <v>2025.69</v>
      </c>
      <c r="P2677" s="2">
        <v>43034</v>
      </c>
      <c r="Q2677">
        <v>2.4609000000000001</v>
      </c>
      <c r="S2677" s="2">
        <v>43034</v>
      </c>
      <c r="T2677">
        <v>6.6535000000000002</v>
      </c>
      <c r="V2677" s="2">
        <v>43034</v>
      </c>
      <c r="W2677">
        <v>41.35</v>
      </c>
      <c r="Y2677" s="2">
        <v>43034</v>
      </c>
      <c r="Z2677">
        <v>12.005000000000001</v>
      </c>
      <c r="AB2677" s="2">
        <v>43034</v>
      </c>
      <c r="AC2677">
        <v>195.69</v>
      </c>
      <c r="AE2677" s="2">
        <v>43034</v>
      </c>
      <c r="AF2677">
        <v>53.8</v>
      </c>
      <c r="AH2677" s="2">
        <v>43034</v>
      </c>
      <c r="AI2677">
        <v>41.2</v>
      </c>
      <c r="AK2677" s="2">
        <v>43034</v>
      </c>
      <c r="AL2677">
        <v>5842.2383</v>
      </c>
      <c r="AN2677" s="2">
        <v>43034</v>
      </c>
      <c r="AO2677">
        <v>2560.4</v>
      </c>
      <c r="AQ2677" s="2">
        <v>43034</v>
      </c>
      <c r="AR2677">
        <v>1301.1121000000001</v>
      </c>
      <c r="AT2677" s="2">
        <v>43034</v>
      </c>
      <c r="AU2677">
        <v>214.3674</v>
      </c>
      <c r="AW2677" s="2">
        <v>43034</v>
      </c>
      <c r="AX2677">
        <v>2185.31</v>
      </c>
    </row>
    <row r="2678" spans="1:50" x14ac:dyDescent="0.15">
      <c r="A2678" s="2">
        <v>43035</v>
      </c>
      <c r="B2678">
        <v>94.915999999999997</v>
      </c>
      <c r="D2678" s="2">
        <v>43035</v>
      </c>
      <c r="E2678">
        <v>1.1608000000000001</v>
      </c>
      <c r="G2678" s="2">
        <v>43035</v>
      </c>
      <c r="H2678">
        <v>1273.3499999999999</v>
      </c>
      <c r="J2678" s="2">
        <v>43035</v>
      </c>
      <c r="K2678">
        <v>2578.6</v>
      </c>
      <c r="M2678" s="2">
        <v>43035</v>
      </c>
      <c r="N2678">
        <v>2034.6</v>
      </c>
      <c r="P2678" s="2">
        <v>43035</v>
      </c>
      <c r="Q2678">
        <v>2.4064000000000001</v>
      </c>
      <c r="S2678" s="2">
        <v>43035</v>
      </c>
      <c r="T2678">
        <v>6.6478999999999999</v>
      </c>
      <c r="V2678" s="2">
        <v>43035</v>
      </c>
      <c r="W2678">
        <v>44.4</v>
      </c>
      <c r="Y2678" s="2">
        <v>43035</v>
      </c>
      <c r="Z2678">
        <v>11.84</v>
      </c>
      <c r="AB2678" s="2">
        <v>43035</v>
      </c>
      <c r="AC2678">
        <v>201.86</v>
      </c>
      <c r="AE2678" s="2">
        <v>43035</v>
      </c>
      <c r="AF2678">
        <v>54.57</v>
      </c>
      <c r="AH2678" s="2">
        <v>43035</v>
      </c>
      <c r="AI2678">
        <v>42.15</v>
      </c>
      <c r="AK2678" s="2">
        <v>43035</v>
      </c>
      <c r="AL2678">
        <v>5753.7129000000004</v>
      </c>
      <c r="AN2678" s="2">
        <v>43035</v>
      </c>
      <c r="AO2678">
        <v>2581.0700000000002</v>
      </c>
      <c r="AQ2678" s="2">
        <v>43035</v>
      </c>
      <c r="AR2678">
        <v>1299.9380000000001</v>
      </c>
      <c r="AT2678" s="2">
        <v>43035</v>
      </c>
      <c r="AU2678">
        <v>213.94980000000001</v>
      </c>
      <c r="AW2678" s="2">
        <v>43035</v>
      </c>
      <c r="AX2678">
        <v>2188.4299999999998</v>
      </c>
    </row>
    <row r="2679" spans="1:50" x14ac:dyDescent="0.15">
      <c r="A2679" s="2">
        <v>43036</v>
      </c>
      <c r="B2679">
        <v>94.915999999999997</v>
      </c>
      <c r="D2679" s="2">
        <v>43036</v>
      </c>
      <c r="E2679">
        <v>1.1608000000000001</v>
      </c>
      <c r="G2679" s="2">
        <v>43036</v>
      </c>
      <c r="H2679">
        <v>1273.3499999999999</v>
      </c>
      <c r="J2679" s="2">
        <v>43036</v>
      </c>
      <c r="K2679">
        <v>2578.6</v>
      </c>
      <c r="M2679" s="2">
        <v>43036</v>
      </c>
      <c r="N2679">
        <v>2034.6</v>
      </c>
      <c r="P2679" s="2">
        <v>43036</v>
      </c>
      <c r="Q2679">
        <v>2.4064000000000001</v>
      </c>
      <c r="S2679" s="2">
        <v>43036</v>
      </c>
      <c r="T2679">
        <v>6.6478999999999999</v>
      </c>
      <c r="V2679" s="2">
        <v>43036</v>
      </c>
      <c r="W2679">
        <v>44.4</v>
      </c>
      <c r="Y2679" s="2">
        <v>43036</v>
      </c>
      <c r="Z2679">
        <v>11.84</v>
      </c>
      <c r="AB2679" s="2">
        <v>43036</v>
      </c>
      <c r="AC2679">
        <v>201.86</v>
      </c>
      <c r="AE2679" s="2">
        <v>43036</v>
      </c>
      <c r="AF2679">
        <v>54.57</v>
      </c>
      <c r="AH2679" s="2">
        <v>43036</v>
      </c>
      <c r="AI2679">
        <v>42.15</v>
      </c>
      <c r="AK2679" s="2">
        <v>43036</v>
      </c>
      <c r="AL2679">
        <v>5753.7129000000004</v>
      </c>
      <c r="AN2679" s="2">
        <v>43036</v>
      </c>
      <c r="AO2679">
        <v>2581.0700000000002</v>
      </c>
      <c r="AQ2679" s="2">
        <v>43036</v>
      </c>
      <c r="AR2679">
        <v>1299.9380000000001</v>
      </c>
      <c r="AT2679" s="2">
        <v>43036</v>
      </c>
      <c r="AU2679">
        <v>213.94980000000001</v>
      </c>
      <c r="AW2679" s="2">
        <v>43036</v>
      </c>
      <c r="AX2679">
        <v>2188.4299999999998</v>
      </c>
    </row>
    <row r="2680" spans="1:50" x14ac:dyDescent="0.15">
      <c r="A2680" s="2">
        <v>43037</v>
      </c>
      <c r="B2680">
        <v>94.915999999999997</v>
      </c>
      <c r="D2680" s="2">
        <v>43037</v>
      </c>
      <c r="E2680">
        <v>1.1608000000000001</v>
      </c>
      <c r="G2680" s="2">
        <v>43037</v>
      </c>
      <c r="H2680">
        <v>1273.3499999999999</v>
      </c>
      <c r="J2680" s="2">
        <v>43037</v>
      </c>
      <c r="K2680">
        <v>2578.6</v>
      </c>
      <c r="M2680" s="2">
        <v>43037</v>
      </c>
      <c r="N2680">
        <v>2034.6</v>
      </c>
      <c r="P2680" s="2">
        <v>43037</v>
      </c>
      <c r="Q2680">
        <v>2.4064000000000001</v>
      </c>
      <c r="S2680" s="2">
        <v>43037</v>
      </c>
      <c r="T2680">
        <v>6.6478999999999999</v>
      </c>
      <c r="V2680" s="2">
        <v>43037</v>
      </c>
      <c r="W2680">
        <v>44.4</v>
      </c>
      <c r="Y2680" s="2">
        <v>43037</v>
      </c>
      <c r="Z2680">
        <v>11.84</v>
      </c>
      <c r="AB2680" s="2">
        <v>43037</v>
      </c>
      <c r="AC2680">
        <v>201.86</v>
      </c>
      <c r="AE2680" s="2">
        <v>43037</v>
      </c>
      <c r="AF2680">
        <v>54.57</v>
      </c>
      <c r="AH2680" s="2">
        <v>43037</v>
      </c>
      <c r="AI2680">
        <v>42.15</v>
      </c>
      <c r="AK2680" s="2">
        <v>43037</v>
      </c>
      <c r="AL2680">
        <v>5753.7129000000004</v>
      </c>
      <c r="AN2680" s="2">
        <v>43037</v>
      </c>
      <c r="AO2680">
        <v>2581.0700000000002</v>
      </c>
      <c r="AQ2680" s="2">
        <v>43037</v>
      </c>
      <c r="AR2680">
        <v>1299.9380000000001</v>
      </c>
      <c r="AT2680" s="2">
        <v>43037</v>
      </c>
      <c r="AU2680">
        <v>213.94980000000001</v>
      </c>
      <c r="AW2680" s="2">
        <v>43037</v>
      </c>
      <c r="AX2680">
        <v>2188.4299999999998</v>
      </c>
    </row>
    <row r="2681" spans="1:50" x14ac:dyDescent="0.15">
      <c r="A2681" s="2">
        <v>43038</v>
      </c>
      <c r="B2681">
        <v>94.56</v>
      </c>
      <c r="D2681" s="2">
        <v>43038</v>
      </c>
      <c r="E2681">
        <v>1.1651</v>
      </c>
      <c r="G2681" s="2">
        <v>43038</v>
      </c>
      <c r="H2681">
        <v>1276.29</v>
      </c>
      <c r="J2681" s="2">
        <v>43038</v>
      </c>
      <c r="K2681">
        <v>2568.5</v>
      </c>
      <c r="M2681" s="2">
        <v>43038</v>
      </c>
      <c r="N2681">
        <v>2034.59</v>
      </c>
      <c r="P2681" s="2">
        <v>43038</v>
      </c>
      <c r="Q2681">
        <v>2.3683999999999998</v>
      </c>
      <c r="S2681" s="2">
        <v>43038</v>
      </c>
      <c r="T2681">
        <v>6.6368999999999998</v>
      </c>
      <c r="V2681" s="2">
        <v>43038</v>
      </c>
      <c r="W2681">
        <v>44.37</v>
      </c>
      <c r="Y2681" s="2">
        <v>43038</v>
      </c>
      <c r="Z2681">
        <v>10.89</v>
      </c>
      <c r="AB2681" s="2">
        <v>43038</v>
      </c>
      <c r="AC2681">
        <v>203.84</v>
      </c>
      <c r="AE2681" s="2">
        <v>43038</v>
      </c>
      <c r="AF2681">
        <v>54.66</v>
      </c>
      <c r="AH2681" s="2">
        <v>43038</v>
      </c>
      <c r="AI2681">
        <v>42.13</v>
      </c>
      <c r="AK2681" s="2">
        <v>43038</v>
      </c>
      <c r="AL2681">
        <v>6099.5977000000003</v>
      </c>
      <c r="AN2681" s="2">
        <v>43038</v>
      </c>
      <c r="AO2681">
        <v>2572.83</v>
      </c>
      <c r="AQ2681" s="2">
        <v>43038</v>
      </c>
      <c r="AR2681">
        <v>1302.6130000000001</v>
      </c>
      <c r="AT2681" s="2">
        <v>43038</v>
      </c>
      <c r="AU2681">
        <v>215.13310000000001</v>
      </c>
      <c r="AW2681" s="2">
        <v>43038</v>
      </c>
      <c r="AX2681">
        <v>2195.34</v>
      </c>
    </row>
    <row r="2682" spans="1:50" x14ac:dyDescent="0.15">
      <c r="A2682" s="2">
        <v>43039</v>
      </c>
      <c r="B2682">
        <v>94.552000000000007</v>
      </c>
      <c r="D2682" s="2">
        <v>43039</v>
      </c>
      <c r="E2682">
        <v>1.1646000000000001</v>
      </c>
      <c r="G2682" s="2">
        <v>43039</v>
      </c>
      <c r="H2682">
        <v>1271.45</v>
      </c>
      <c r="J2682" s="2">
        <v>43039</v>
      </c>
      <c r="K2682">
        <v>2573</v>
      </c>
      <c r="M2682" s="2">
        <v>43039</v>
      </c>
      <c r="N2682">
        <v>2036.8</v>
      </c>
      <c r="P2682" s="2">
        <v>43039</v>
      </c>
      <c r="Q2682">
        <v>2.3793000000000002</v>
      </c>
      <c r="S2682" s="2">
        <v>43039</v>
      </c>
      <c r="T2682">
        <v>6.6323999999999996</v>
      </c>
      <c r="V2682" s="2">
        <v>43039</v>
      </c>
      <c r="W2682">
        <v>45.49</v>
      </c>
      <c r="Y2682" s="2">
        <v>43039</v>
      </c>
      <c r="Z2682">
        <v>10.984999999999999</v>
      </c>
      <c r="AB2682" s="2">
        <v>43039</v>
      </c>
      <c r="AC2682">
        <v>206.81</v>
      </c>
      <c r="AE2682" s="2">
        <v>43039</v>
      </c>
      <c r="AF2682">
        <v>51.01</v>
      </c>
      <c r="AH2682" s="2">
        <v>43039</v>
      </c>
      <c r="AI2682">
        <v>42.33</v>
      </c>
      <c r="AK2682" s="2">
        <v>43039</v>
      </c>
      <c r="AL2682">
        <v>6377.4453000000003</v>
      </c>
      <c r="AN2682" s="2">
        <v>43039</v>
      </c>
      <c r="AO2682">
        <v>2575.2600000000002</v>
      </c>
      <c r="AQ2682" s="2">
        <v>43039</v>
      </c>
      <c r="AR2682">
        <v>1303.4084</v>
      </c>
      <c r="AT2682" s="2">
        <v>43039</v>
      </c>
      <c r="AU2682">
        <v>215.19290000000001</v>
      </c>
      <c r="AW2682" s="2">
        <v>43039</v>
      </c>
      <c r="AX2682">
        <v>2195.09</v>
      </c>
    </row>
    <row r="2683" spans="1:50" x14ac:dyDescent="0.15">
      <c r="A2683" s="2">
        <v>43040</v>
      </c>
      <c r="B2683">
        <v>94.814999999999998</v>
      </c>
      <c r="D2683" s="2">
        <v>43040</v>
      </c>
      <c r="E2683">
        <v>1.1618999999999999</v>
      </c>
      <c r="G2683" s="2">
        <v>43040</v>
      </c>
      <c r="H2683">
        <v>1274.6600000000001</v>
      </c>
      <c r="J2683" s="2">
        <v>43040</v>
      </c>
      <c r="K2683">
        <v>2575.1</v>
      </c>
      <c r="M2683" s="2">
        <v>43040</v>
      </c>
      <c r="N2683">
        <v>2041.17</v>
      </c>
      <c r="P2683" s="2">
        <v>43040</v>
      </c>
      <c r="Q2683">
        <v>2.3721000000000001</v>
      </c>
      <c r="S2683" s="2">
        <v>43040</v>
      </c>
      <c r="T2683">
        <v>6.609</v>
      </c>
      <c r="V2683" s="2">
        <v>43040</v>
      </c>
      <c r="W2683">
        <v>46.71</v>
      </c>
      <c r="Y2683" s="2">
        <v>43040</v>
      </c>
      <c r="Z2683">
        <v>10.8</v>
      </c>
      <c r="AB2683" s="2">
        <v>43040</v>
      </c>
      <c r="AC2683">
        <v>207.2</v>
      </c>
      <c r="AE2683" s="2">
        <v>43040</v>
      </c>
      <c r="AF2683">
        <v>53.46</v>
      </c>
      <c r="AH2683" s="2">
        <v>43040</v>
      </c>
      <c r="AI2683">
        <v>42.1</v>
      </c>
      <c r="AK2683" s="2">
        <v>43040</v>
      </c>
      <c r="AL2683">
        <v>6579.9961000000003</v>
      </c>
      <c r="AN2683" s="2">
        <v>43040</v>
      </c>
      <c r="AO2683">
        <v>2579.36</v>
      </c>
      <c r="AQ2683" s="2">
        <v>43040</v>
      </c>
      <c r="AR2683">
        <v>1303.598</v>
      </c>
      <c r="AT2683" s="2">
        <v>43040</v>
      </c>
      <c r="AU2683">
        <v>214.82830000000001</v>
      </c>
      <c r="AW2683" s="2">
        <v>43040</v>
      </c>
      <c r="AX2683">
        <v>2195.25</v>
      </c>
    </row>
    <row r="2684" spans="1:50" x14ac:dyDescent="0.15">
      <c r="A2684" s="2">
        <v>43041</v>
      </c>
      <c r="B2684">
        <v>94.685000000000002</v>
      </c>
      <c r="D2684" s="2">
        <v>43041</v>
      </c>
      <c r="E2684">
        <v>1.1657999999999999</v>
      </c>
      <c r="G2684" s="2">
        <v>43041</v>
      </c>
      <c r="H2684">
        <v>1276.1300000000001</v>
      </c>
      <c r="J2684" s="2">
        <v>43041</v>
      </c>
      <c r="K2684">
        <v>2577.1</v>
      </c>
      <c r="M2684" s="2">
        <v>43041</v>
      </c>
      <c r="N2684">
        <v>2043.24</v>
      </c>
      <c r="P2684" s="2">
        <v>43041</v>
      </c>
      <c r="Q2684">
        <v>2.3449999999999998</v>
      </c>
      <c r="S2684" s="2">
        <v>43041</v>
      </c>
      <c r="T2684">
        <v>6.6067999999999998</v>
      </c>
      <c r="V2684" s="2">
        <v>43041</v>
      </c>
      <c r="W2684">
        <v>47.1</v>
      </c>
      <c r="Y2684" s="2">
        <v>43041</v>
      </c>
      <c r="Z2684">
        <v>10.85</v>
      </c>
      <c r="AB2684" s="2">
        <v>43041</v>
      </c>
      <c r="AC2684">
        <v>205.94</v>
      </c>
      <c r="AE2684" s="2">
        <v>43041</v>
      </c>
      <c r="AF2684">
        <v>54.84</v>
      </c>
      <c r="AH2684" s="2">
        <v>43041</v>
      </c>
      <c r="AI2684">
        <v>42.15</v>
      </c>
      <c r="AK2684" s="2">
        <v>43041</v>
      </c>
      <c r="AL2684">
        <v>7057.8154000000004</v>
      </c>
      <c r="AN2684" s="2">
        <v>43041</v>
      </c>
      <c r="AO2684">
        <v>2579.85</v>
      </c>
      <c r="AQ2684" s="2">
        <v>43041</v>
      </c>
      <c r="AR2684">
        <v>1304.6840999999999</v>
      </c>
      <c r="AT2684" s="2">
        <v>43041</v>
      </c>
      <c r="AU2684">
        <v>215.34639999999999</v>
      </c>
      <c r="AW2684" s="2">
        <v>43041</v>
      </c>
      <c r="AX2684">
        <v>2198.9699999999998</v>
      </c>
    </row>
    <row r="2685" spans="1:50" x14ac:dyDescent="0.15">
      <c r="A2685" s="2">
        <v>43042</v>
      </c>
      <c r="B2685">
        <v>94.941000000000003</v>
      </c>
      <c r="D2685" s="2">
        <v>43042</v>
      </c>
      <c r="E2685">
        <v>1.1608000000000001</v>
      </c>
      <c r="G2685" s="2">
        <v>43042</v>
      </c>
      <c r="H2685">
        <v>1269.9100000000001</v>
      </c>
      <c r="J2685" s="2">
        <v>43042</v>
      </c>
      <c r="K2685">
        <v>2583.1</v>
      </c>
      <c r="M2685" s="2">
        <v>43042</v>
      </c>
      <c r="N2685">
        <v>2045.47</v>
      </c>
      <c r="P2685" s="2">
        <v>43042</v>
      </c>
      <c r="Q2685">
        <v>2.3325</v>
      </c>
      <c r="S2685" s="2">
        <v>43042</v>
      </c>
      <c r="T2685">
        <v>6.6364999999999998</v>
      </c>
      <c r="V2685" s="2">
        <v>43042</v>
      </c>
      <c r="W2685">
        <v>46.34</v>
      </c>
      <c r="Y2685" s="2">
        <v>43042</v>
      </c>
      <c r="Z2685">
        <v>11.12</v>
      </c>
      <c r="AB2685" s="2">
        <v>43042</v>
      </c>
      <c r="AC2685">
        <v>208.69</v>
      </c>
      <c r="AE2685" s="2">
        <v>43042</v>
      </c>
      <c r="AF2685">
        <v>61.81</v>
      </c>
      <c r="AH2685" s="2">
        <v>43042</v>
      </c>
      <c r="AI2685">
        <v>42.19</v>
      </c>
      <c r="AK2685" s="2">
        <v>43042</v>
      </c>
      <c r="AL2685">
        <v>7228.6513999999997</v>
      </c>
      <c r="AN2685" s="2">
        <v>43042</v>
      </c>
      <c r="AO2685">
        <v>2587.84</v>
      </c>
      <c r="AQ2685" s="2">
        <v>43042</v>
      </c>
      <c r="AR2685">
        <v>1300.5239999999999</v>
      </c>
      <c r="AT2685" s="2">
        <v>43042</v>
      </c>
      <c r="AU2685">
        <v>214.78970000000001</v>
      </c>
      <c r="AW2685" s="2">
        <v>43042</v>
      </c>
      <c r="AX2685">
        <v>2199.27</v>
      </c>
    </row>
    <row r="2686" spans="1:50" x14ac:dyDescent="0.15">
      <c r="A2686" s="2">
        <v>43043</v>
      </c>
      <c r="B2686">
        <v>94.941000000000003</v>
      </c>
      <c r="D2686" s="2">
        <v>43043</v>
      </c>
      <c r="E2686">
        <v>1.1608000000000001</v>
      </c>
      <c r="G2686" s="2">
        <v>43043</v>
      </c>
      <c r="H2686">
        <v>1269.9100000000001</v>
      </c>
      <c r="J2686" s="2">
        <v>43043</v>
      </c>
      <c r="K2686">
        <v>2583.1</v>
      </c>
      <c r="M2686" s="2">
        <v>43043</v>
      </c>
      <c r="N2686">
        <v>2045.47</v>
      </c>
      <c r="P2686" s="2">
        <v>43043</v>
      </c>
      <c r="Q2686">
        <v>2.3325</v>
      </c>
      <c r="S2686" s="2">
        <v>43043</v>
      </c>
      <c r="T2686">
        <v>6.6364999999999998</v>
      </c>
      <c r="V2686" s="2">
        <v>43043</v>
      </c>
      <c r="W2686">
        <v>46.34</v>
      </c>
      <c r="Y2686" s="2">
        <v>43043</v>
      </c>
      <c r="Z2686">
        <v>11.12</v>
      </c>
      <c r="AB2686" s="2">
        <v>43043</v>
      </c>
      <c r="AC2686">
        <v>208.69</v>
      </c>
      <c r="AE2686" s="2">
        <v>43043</v>
      </c>
      <c r="AF2686">
        <v>61.81</v>
      </c>
      <c r="AH2686" s="2">
        <v>43043</v>
      </c>
      <c r="AI2686">
        <v>42.19</v>
      </c>
      <c r="AK2686" s="2">
        <v>43043</v>
      </c>
      <c r="AL2686">
        <v>7228.6513999999997</v>
      </c>
      <c r="AN2686" s="2">
        <v>43043</v>
      </c>
      <c r="AO2686">
        <v>2587.84</v>
      </c>
      <c r="AQ2686" s="2">
        <v>43043</v>
      </c>
      <c r="AR2686">
        <v>1300.5239999999999</v>
      </c>
      <c r="AT2686" s="2">
        <v>43043</v>
      </c>
      <c r="AU2686">
        <v>214.78970000000001</v>
      </c>
      <c r="AW2686" s="2">
        <v>43043</v>
      </c>
      <c r="AX2686">
        <v>2199.27</v>
      </c>
    </row>
    <row r="2687" spans="1:50" x14ac:dyDescent="0.15">
      <c r="A2687" s="2">
        <v>43044</v>
      </c>
      <c r="B2687">
        <v>94.941000000000003</v>
      </c>
      <c r="D2687" s="2">
        <v>43044</v>
      </c>
      <c r="E2687">
        <v>1.1608000000000001</v>
      </c>
      <c r="G2687" s="2">
        <v>43044</v>
      </c>
      <c r="H2687">
        <v>1269.9100000000001</v>
      </c>
      <c r="J2687" s="2">
        <v>43044</v>
      </c>
      <c r="K2687">
        <v>2583.1</v>
      </c>
      <c r="M2687" s="2">
        <v>43044</v>
      </c>
      <c r="N2687">
        <v>2045.47</v>
      </c>
      <c r="P2687" s="2">
        <v>43044</v>
      </c>
      <c r="Q2687">
        <v>2.3325</v>
      </c>
      <c r="S2687" s="2">
        <v>43044</v>
      </c>
      <c r="T2687">
        <v>6.6364999999999998</v>
      </c>
      <c r="V2687" s="2">
        <v>43044</v>
      </c>
      <c r="W2687">
        <v>46.34</v>
      </c>
      <c r="Y2687" s="2">
        <v>43044</v>
      </c>
      <c r="Z2687">
        <v>11.12</v>
      </c>
      <c r="AB2687" s="2">
        <v>43044</v>
      </c>
      <c r="AC2687">
        <v>208.69</v>
      </c>
      <c r="AE2687" s="2">
        <v>43044</v>
      </c>
      <c r="AF2687">
        <v>61.81</v>
      </c>
      <c r="AH2687" s="2">
        <v>43044</v>
      </c>
      <c r="AI2687">
        <v>42.19</v>
      </c>
      <c r="AK2687" s="2">
        <v>43044</v>
      </c>
      <c r="AL2687">
        <v>7228.6513999999997</v>
      </c>
      <c r="AN2687" s="2">
        <v>43044</v>
      </c>
      <c r="AO2687">
        <v>2587.84</v>
      </c>
      <c r="AQ2687" s="2">
        <v>43044</v>
      </c>
      <c r="AR2687">
        <v>1300.5239999999999</v>
      </c>
      <c r="AT2687" s="2">
        <v>43044</v>
      </c>
      <c r="AU2687">
        <v>214.78970000000001</v>
      </c>
      <c r="AW2687" s="2">
        <v>43044</v>
      </c>
      <c r="AX2687">
        <v>2199.27</v>
      </c>
    </row>
    <row r="2688" spans="1:50" x14ac:dyDescent="0.15">
      <c r="A2688" s="2">
        <v>43045</v>
      </c>
      <c r="B2688">
        <v>94.757000000000005</v>
      </c>
      <c r="D2688" s="2">
        <v>43045</v>
      </c>
      <c r="E2688">
        <v>1.161</v>
      </c>
      <c r="G2688" s="2">
        <v>43045</v>
      </c>
      <c r="H2688">
        <v>1281.95</v>
      </c>
      <c r="J2688" s="2">
        <v>43045</v>
      </c>
      <c r="K2688">
        <v>2589.1</v>
      </c>
      <c r="M2688" s="2">
        <v>43045</v>
      </c>
      <c r="N2688">
        <v>2046.8</v>
      </c>
      <c r="P2688" s="2">
        <v>43045</v>
      </c>
      <c r="Q2688">
        <v>2.3163</v>
      </c>
      <c r="S2688" s="2">
        <v>43045</v>
      </c>
      <c r="T2688">
        <v>6.6250999999999998</v>
      </c>
      <c r="V2688" s="2">
        <v>43045</v>
      </c>
      <c r="W2688">
        <v>46.7</v>
      </c>
      <c r="Y2688" s="2">
        <v>43045</v>
      </c>
      <c r="Z2688">
        <v>11.93</v>
      </c>
      <c r="AB2688" s="2">
        <v>43045</v>
      </c>
      <c r="AC2688">
        <v>209.63</v>
      </c>
      <c r="AE2688" s="2">
        <v>43045</v>
      </c>
      <c r="AF2688">
        <v>62.52</v>
      </c>
      <c r="AH2688" s="2">
        <v>43045</v>
      </c>
      <c r="AI2688">
        <v>42.43</v>
      </c>
      <c r="AK2688" s="2">
        <v>43045</v>
      </c>
      <c r="AL2688">
        <v>7127.3915999999999</v>
      </c>
      <c r="AN2688" s="2">
        <v>43045</v>
      </c>
      <c r="AO2688">
        <v>2591.13</v>
      </c>
      <c r="AQ2688" s="2">
        <v>43045</v>
      </c>
      <c r="AR2688">
        <v>1299.2819999999999</v>
      </c>
      <c r="AT2688" s="2">
        <v>43045</v>
      </c>
      <c r="AU2688">
        <v>215.1172</v>
      </c>
      <c r="AW2688" s="2">
        <v>43045</v>
      </c>
      <c r="AX2688">
        <v>2202.5300000000002</v>
      </c>
    </row>
    <row r="2689" spans="1:50" x14ac:dyDescent="0.15">
      <c r="A2689" s="2">
        <v>43046</v>
      </c>
      <c r="B2689">
        <v>94.912999999999997</v>
      </c>
      <c r="D2689" s="2">
        <v>43046</v>
      </c>
      <c r="E2689">
        <v>1.1587000000000001</v>
      </c>
      <c r="G2689" s="2">
        <v>43046</v>
      </c>
      <c r="H2689">
        <v>1275.3</v>
      </c>
      <c r="J2689" s="2">
        <v>43046</v>
      </c>
      <c r="K2689">
        <v>2587.3000000000002</v>
      </c>
      <c r="M2689" s="2">
        <v>43046</v>
      </c>
      <c r="N2689">
        <v>2046.78</v>
      </c>
      <c r="P2689" s="2">
        <v>43046</v>
      </c>
      <c r="Q2689">
        <v>2.3144999999999998</v>
      </c>
      <c r="S2689" s="2">
        <v>43046</v>
      </c>
      <c r="T2689">
        <v>6.641</v>
      </c>
      <c r="V2689" s="2">
        <v>43046</v>
      </c>
      <c r="W2689">
        <v>46.78</v>
      </c>
      <c r="Y2689" s="2">
        <v>43046</v>
      </c>
      <c r="Z2689">
        <v>12.05</v>
      </c>
      <c r="AB2689" s="2">
        <v>43046</v>
      </c>
      <c r="AC2689">
        <v>212.03</v>
      </c>
      <c r="AE2689" s="2">
        <v>43046</v>
      </c>
      <c r="AF2689">
        <v>64.099999999999994</v>
      </c>
      <c r="AH2689" s="2">
        <v>43046</v>
      </c>
      <c r="AI2689">
        <v>42.51</v>
      </c>
      <c r="AK2689" s="2">
        <v>43046</v>
      </c>
      <c r="AL2689">
        <v>7074.8418000000001</v>
      </c>
      <c r="AN2689" s="2">
        <v>43046</v>
      </c>
      <c r="AO2689">
        <v>2590.64</v>
      </c>
      <c r="AQ2689" s="2">
        <v>43046</v>
      </c>
      <c r="AR2689">
        <v>1296.5540000000001</v>
      </c>
      <c r="AT2689" s="2">
        <v>43046</v>
      </c>
      <c r="AU2689">
        <v>215.37129999999999</v>
      </c>
      <c r="AW2689" s="2">
        <v>43046</v>
      </c>
      <c r="AX2689">
        <v>2204.58</v>
      </c>
    </row>
    <row r="2690" spans="1:50" x14ac:dyDescent="0.15">
      <c r="A2690" s="2">
        <v>43047</v>
      </c>
      <c r="B2690">
        <v>94.866</v>
      </c>
      <c r="D2690" s="2">
        <v>43047</v>
      </c>
      <c r="E2690">
        <v>1.1595</v>
      </c>
      <c r="G2690" s="2">
        <v>43047</v>
      </c>
      <c r="H2690">
        <v>1281.3599999999999</v>
      </c>
      <c r="J2690" s="2">
        <v>43047</v>
      </c>
      <c r="K2690">
        <v>2591.4</v>
      </c>
      <c r="M2690" s="2">
        <v>43047</v>
      </c>
      <c r="N2690">
        <v>2050.6999999999998</v>
      </c>
      <c r="P2690" s="2">
        <v>43047</v>
      </c>
      <c r="Q2690">
        <v>2.3342999999999998</v>
      </c>
      <c r="S2690" s="2">
        <v>43047</v>
      </c>
      <c r="T2690">
        <v>6.6322000000000001</v>
      </c>
      <c r="V2690" s="2">
        <v>43047</v>
      </c>
      <c r="W2690">
        <v>46.7</v>
      </c>
      <c r="Y2690" s="2">
        <v>43047</v>
      </c>
      <c r="Z2690">
        <v>11.71</v>
      </c>
      <c r="AB2690" s="2">
        <v>43047</v>
      </c>
      <c r="AC2690">
        <v>209.16</v>
      </c>
      <c r="AE2690" s="2">
        <v>43047</v>
      </c>
      <c r="AF2690">
        <v>65.489999999999995</v>
      </c>
      <c r="AH2690" s="2">
        <v>43047</v>
      </c>
      <c r="AI2690">
        <v>42.43</v>
      </c>
      <c r="AK2690" s="2">
        <v>43047</v>
      </c>
      <c r="AL2690">
        <v>7260.6309000000001</v>
      </c>
      <c r="AN2690" s="2">
        <v>43047</v>
      </c>
      <c r="AO2690">
        <v>2594.38</v>
      </c>
      <c r="AQ2690" s="2">
        <v>43047</v>
      </c>
      <c r="AR2690">
        <v>1293.7841000000001</v>
      </c>
      <c r="AT2690" s="2">
        <v>43047</v>
      </c>
      <c r="AU2690">
        <v>215.61699999999999</v>
      </c>
      <c r="AW2690" s="2">
        <v>43047</v>
      </c>
      <c r="AX2690">
        <v>2202.4899999999998</v>
      </c>
    </row>
    <row r="2691" spans="1:50" x14ac:dyDescent="0.15">
      <c r="A2691" s="2">
        <v>43048</v>
      </c>
      <c r="B2691">
        <v>94.444000000000003</v>
      </c>
      <c r="D2691" s="2">
        <v>43048</v>
      </c>
      <c r="E2691">
        <v>1.1642000000000001</v>
      </c>
      <c r="G2691" s="2">
        <v>43048</v>
      </c>
      <c r="H2691">
        <v>1285.07</v>
      </c>
      <c r="J2691" s="2">
        <v>43048</v>
      </c>
      <c r="K2691">
        <v>2584.3000000000002</v>
      </c>
      <c r="M2691" s="2">
        <v>43048</v>
      </c>
      <c r="N2691">
        <v>2042.36</v>
      </c>
      <c r="P2691" s="2">
        <v>43048</v>
      </c>
      <c r="Q2691">
        <v>2.3416000000000001</v>
      </c>
      <c r="S2691" s="2">
        <v>43048</v>
      </c>
      <c r="T2691">
        <v>6.6479999999999997</v>
      </c>
      <c r="V2691" s="2">
        <v>43048</v>
      </c>
      <c r="W2691">
        <v>46.3</v>
      </c>
      <c r="Y2691" s="2">
        <v>43048</v>
      </c>
      <c r="Z2691">
        <v>11.12</v>
      </c>
      <c r="AB2691" s="2">
        <v>43048</v>
      </c>
      <c r="AC2691">
        <v>205.32</v>
      </c>
      <c r="AE2691" s="2">
        <v>43048</v>
      </c>
      <c r="AF2691">
        <v>64.599999999999994</v>
      </c>
      <c r="AH2691" s="2">
        <v>43048</v>
      </c>
      <c r="AI2691">
        <v>41.64</v>
      </c>
      <c r="AK2691" s="2">
        <v>43048</v>
      </c>
      <c r="AL2691">
        <v>7120.4755999999998</v>
      </c>
      <c r="AN2691" s="2">
        <v>43048</v>
      </c>
      <c r="AO2691">
        <v>2584.62</v>
      </c>
      <c r="AQ2691" s="2">
        <v>43048</v>
      </c>
      <c r="AR2691">
        <v>1290.6179999999999</v>
      </c>
      <c r="AT2691" s="2">
        <v>43048</v>
      </c>
      <c r="AU2691">
        <v>215.3809</v>
      </c>
      <c r="AW2691" s="2">
        <v>43048</v>
      </c>
      <c r="AX2691">
        <v>2200.91</v>
      </c>
    </row>
    <row r="2692" spans="1:50" x14ac:dyDescent="0.15">
      <c r="A2692" s="2">
        <v>43049</v>
      </c>
      <c r="B2692">
        <v>94.391000000000005</v>
      </c>
      <c r="D2692" s="2">
        <v>43049</v>
      </c>
      <c r="E2692">
        <v>1.1665000000000001</v>
      </c>
      <c r="G2692" s="2">
        <v>43049</v>
      </c>
      <c r="H2692">
        <v>1275.07</v>
      </c>
      <c r="J2692" s="2">
        <v>43049</v>
      </c>
      <c r="K2692">
        <v>2580</v>
      </c>
      <c r="M2692" s="2">
        <v>43049</v>
      </c>
      <c r="N2692">
        <v>2040.25</v>
      </c>
      <c r="P2692" s="2">
        <v>43049</v>
      </c>
      <c r="Q2692">
        <v>2.3984000000000001</v>
      </c>
      <c r="S2692" s="2">
        <v>43049</v>
      </c>
      <c r="T2692">
        <v>6.6618000000000004</v>
      </c>
      <c r="V2692" s="2">
        <v>43049</v>
      </c>
      <c r="W2692">
        <v>45.58</v>
      </c>
      <c r="Y2692" s="2">
        <v>43049</v>
      </c>
      <c r="Z2692">
        <v>11.26</v>
      </c>
      <c r="AB2692" s="2">
        <v>43049</v>
      </c>
      <c r="AC2692">
        <v>216.14</v>
      </c>
      <c r="AE2692" s="2">
        <v>43049</v>
      </c>
      <c r="AF2692">
        <v>64.569999999999993</v>
      </c>
      <c r="AH2692" s="2">
        <v>43049</v>
      </c>
      <c r="AI2692">
        <v>41.72</v>
      </c>
      <c r="AK2692" s="2">
        <v>43049</v>
      </c>
      <c r="AL2692">
        <v>6581.8242</v>
      </c>
      <c r="AN2692" s="2">
        <v>43049</v>
      </c>
      <c r="AO2692">
        <v>2582.3000000000002</v>
      </c>
      <c r="AQ2692" s="2">
        <v>43049</v>
      </c>
      <c r="AR2692">
        <v>1291.3361</v>
      </c>
      <c r="AT2692" s="2">
        <v>43049</v>
      </c>
      <c r="AU2692">
        <v>215.381</v>
      </c>
      <c r="AW2692" s="2">
        <v>43049</v>
      </c>
      <c r="AX2692">
        <v>2192.66</v>
      </c>
    </row>
    <row r="2693" spans="1:50" x14ac:dyDescent="0.15">
      <c r="A2693" s="2">
        <v>43050</v>
      </c>
      <c r="B2693">
        <v>94.391000000000005</v>
      </c>
      <c r="D2693" s="2">
        <v>43050</v>
      </c>
      <c r="E2693">
        <v>1.1665000000000001</v>
      </c>
      <c r="G2693" s="2">
        <v>43050</v>
      </c>
      <c r="H2693">
        <v>1275.07</v>
      </c>
      <c r="J2693" s="2">
        <v>43050</v>
      </c>
      <c r="K2693">
        <v>2580</v>
      </c>
      <c r="M2693" s="2">
        <v>43050</v>
      </c>
      <c r="N2693">
        <v>2040.25</v>
      </c>
      <c r="P2693" s="2">
        <v>43050</v>
      </c>
      <c r="Q2693">
        <v>2.3984000000000001</v>
      </c>
      <c r="S2693" s="2">
        <v>43050</v>
      </c>
      <c r="T2693">
        <v>6.6618000000000004</v>
      </c>
      <c r="V2693" s="2">
        <v>43050</v>
      </c>
      <c r="W2693">
        <v>45.58</v>
      </c>
      <c r="Y2693" s="2">
        <v>43050</v>
      </c>
      <c r="Z2693">
        <v>11.26</v>
      </c>
      <c r="AB2693" s="2">
        <v>43050</v>
      </c>
      <c r="AC2693">
        <v>216.14</v>
      </c>
      <c r="AE2693" s="2">
        <v>43050</v>
      </c>
      <c r="AF2693">
        <v>64.569999999999993</v>
      </c>
      <c r="AH2693" s="2">
        <v>43050</v>
      </c>
      <c r="AI2693">
        <v>41.72</v>
      </c>
      <c r="AK2693" s="2">
        <v>43050</v>
      </c>
      <c r="AL2693">
        <v>6581.8242</v>
      </c>
      <c r="AN2693" s="2">
        <v>43050</v>
      </c>
      <c r="AO2693">
        <v>2582.3000000000002</v>
      </c>
      <c r="AQ2693" s="2">
        <v>43050</v>
      </c>
      <c r="AR2693">
        <v>1291.3361</v>
      </c>
      <c r="AT2693" s="2">
        <v>43050</v>
      </c>
      <c r="AU2693">
        <v>215.381</v>
      </c>
      <c r="AW2693" s="2">
        <v>43050</v>
      </c>
      <c r="AX2693">
        <v>2192.66</v>
      </c>
    </row>
    <row r="2694" spans="1:50" x14ac:dyDescent="0.15">
      <c r="A2694" s="2">
        <v>43051</v>
      </c>
      <c r="B2694">
        <v>94.391000000000005</v>
      </c>
      <c r="D2694" s="2">
        <v>43051</v>
      </c>
      <c r="E2694">
        <v>1.1665000000000001</v>
      </c>
      <c r="G2694" s="2">
        <v>43051</v>
      </c>
      <c r="H2694">
        <v>1275.07</v>
      </c>
      <c r="J2694" s="2">
        <v>43051</v>
      </c>
      <c r="K2694">
        <v>2580</v>
      </c>
      <c r="M2694" s="2">
        <v>43051</v>
      </c>
      <c r="N2694">
        <v>2040.25</v>
      </c>
      <c r="P2694" s="2">
        <v>43051</v>
      </c>
      <c r="Q2694">
        <v>2.3984000000000001</v>
      </c>
      <c r="S2694" s="2">
        <v>43051</v>
      </c>
      <c r="T2694">
        <v>6.6618000000000004</v>
      </c>
      <c r="V2694" s="2">
        <v>43051</v>
      </c>
      <c r="W2694">
        <v>45.58</v>
      </c>
      <c r="Y2694" s="2">
        <v>43051</v>
      </c>
      <c r="Z2694">
        <v>11.26</v>
      </c>
      <c r="AB2694" s="2">
        <v>43051</v>
      </c>
      <c r="AC2694">
        <v>216.14</v>
      </c>
      <c r="AE2694" s="2">
        <v>43051</v>
      </c>
      <c r="AF2694">
        <v>64.569999999999993</v>
      </c>
      <c r="AH2694" s="2">
        <v>43051</v>
      </c>
      <c r="AI2694">
        <v>41.72</v>
      </c>
      <c r="AK2694" s="2">
        <v>43051</v>
      </c>
      <c r="AL2694">
        <v>6581.8242</v>
      </c>
      <c r="AN2694" s="2">
        <v>43051</v>
      </c>
      <c r="AO2694">
        <v>2582.3000000000002</v>
      </c>
      <c r="AQ2694" s="2">
        <v>43051</v>
      </c>
      <c r="AR2694">
        <v>1291.3361</v>
      </c>
      <c r="AT2694" s="2">
        <v>43051</v>
      </c>
      <c r="AU2694">
        <v>215.381</v>
      </c>
      <c r="AW2694" s="2">
        <v>43051</v>
      </c>
      <c r="AX2694">
        <v>2192.66</v>
      </c>
    </row>
    <row r="2695" spans="1:50" x14ac:dyDescent="0.15">
      <c r="A2695" s="2">
        <v>43052</v>
      </c>
      <c r="B2695">
        <v>94.49</v>
      </c>
      <c r="D2695" s="2">
        <v>43052</v>
      </c>
      <c r="E2695">
        <v>1.1667000000000001</v>
      </c>
      <c r="G2695" s="2">
        <v>43052</v>
      </c>
      <c r="H2695">
        <v>1278.31</v>
      </c>
      <c r="J2695" s="2">
        <v>43052</v>
      </c>
      <c r="K2695">
        <v>2582.4</v>
      </c>
      <c r="M2695" s="2">
        <v>43052</v>
      </c>
      <c r="N2695">
        <v>2035.71</v>
      </c>
      <c r="P2695" s="2">
        <v>43052</v>
      </c>
      <c r="Q2695">
        <v>2.4055</v>
      </c>
      <c r="S2695" s="2">
        <v>43052</v>
      </c>
      <c r="T2695">
        <v>6.6570999999999998</v>
      </c>
      <c r="V2695" s="2">
        <v>43052</v>
      </c>
      <c r="W2695">
        <v>45.75</v>
      </c>
      <c r="Y2695" s="2">
        <v>43052</v>
      </c>
      <c r="Z2695">
        <v>11.09</v>
      </c>
      <c r="AB2695" s="2">
        <v>43052</v>
      </c>
      <c r="AC2695">
        <v>212.63</v>
      </c>
      <c r="AE2695" s="2">
        <v>43052</v>
      </c>
      <c r="AF2695">
        <v>66.489999999999995</v>
      </c>
      <c r="AH2695" s="2">
        <v>43052</v>
      </c>
      <c r="AI2695">
        <v>42.01</v>
      </c>
      <c r="AK2695" s="2">
        <v>43052</v>
      </c>
      <c r="AL2695">
        <v>6506.6229999999996</v>
      </c>
      <c r="AN2695" s="2">
        <v>43052</v>
      </c>
      <c r="AO2695">
        <v>2584.84</v>
      </c>
      <c r="AQ2695" s="2">
        <v>43052</v>
      </c>
      <c r="AR2695">
        <v>1291.6280999999999</v>
      </c>
      <c r="AT2695" s="2">
        <v>43052</v>
      </c>
      <c r="AU2695">
        <v>215.0624</v>
      </c>
      <c r="AW2695" s="2">
        <v>43052</v>
      </c>
      <c r="AX2695">
        <v>2192.4899999999998</v>
      </c>
    </row>
    <row r="2696" spans="1:50" x14ac:dyDescent="0.15">
      <c r="A2696" s="2">
        <v>43053</v>
      </c>
      <c r="B2696">
        <v>93.826999999999998</v>
      </c>
      <c r="D2696" s="2">
        <v>43053</v>
      </c>
      <c r="E2696">
        <v>1.1798</v>
      </c>
      <c r="G2696" s="2">
        <v>43053</v>
      </c>
      <c r="H2696">
        <v>1280.25</v>
      </c>
      <c r="J2696" s="2">
        <v>43053</v>
      </c>
      <c r="K2696">
        <v>2578.5</v>
      </c>
      <c r="M2696" s="2">
        <v>43053</v>
      </c>
      <c r="N2696">
        <v>2031.88</v>
      </c>
      <c r="P2696" s="2">
        <v>43053</v>
      </c>
      <c r="Q2696">
        <v>2.3717000000000001</v>
      </c>
      <c r="S2696" s="2">
        <v>43053</v>
      </c>
      <c r="T2696">
        <v>6.6367000000000003</v>
      </c>
      <c r="V2696" s="2">
        <v>43053</v>
      </c>
      <c r="W2696">
        <v>45.86</v>
      </c>
      <c r="Y2696" s="2">
        <v>43053</v>
      </c>
      <c r="Z2696">
        <v>11.12</v>
      </c>
      <c r="AB2696" s="2">
        <v>43053</v>
      </c>
      <c r="AC2696">
        <v>214.18</v>
      </c>
      <c r="AE2696" s="2">
        <v>43053</v>
      </c>
      <c r="AF2696">
        <v>66</v>
      </c>
      <c r="AH2696" s="2">
        <v>43053</v>
      </c>
      <c r="AI2696">
        <v>41.86</v>
      </c>
      <c r="AK2696" s="2">
        <v>43053</v>
      </c>
      <c r="AL2696">
        <v>6590.9004000000004</v>
      </c>
      <c r="AN2696" s="2">
        <v>43053</v>
      </c>
      <c r="AO2696">
        <v>2578.87</v>
      </c>
      <c r="AQ2696" s="2">
        <v>43053</v>
      </c>
      <c r="AR2696">
        <v>1290.7484999999999</v>
      </c>
      <c r="AT2696" s="2">
        <v>43053</v>
      </c>
      <c r="AU2696">
        <v>215.67269999999999</v>
      </c>
      <c r="AW2696" s="2">
        <v>43053</v>
      </c>
      <c r="AX2696">
        <v>2195.0100000000002</v>
      </c>
    </row>
    <row r="2697" spans="1:50" x14ac:dyDescent="0.15">
      <c r="A2697" s="2">
        <v>43054</v>
      </c>
      <c r="B2697">
        <v>93.813000000000002</v>
      </c>
      <c r="D2697" s="2">
        <v>43054</v>
      </c>
      <c r="E2697">
        <v>1.1791</v>
      </c>
      <c r="G2697" s="2">
        <v>43054</v>
      </c>
      <c r="H2697">
        <v>1278.1400000000001</v>
      </c>
      <c r="J2697" s="2">
        <v>43054</v>
      </c>
      <c r="K2697">
        <v>2565.6</v>
      </c>
      <c r="M2697" s="2">
        <v>43054</v>
      </c>
      <c r="N2697">
        <v>2021.03</v>
      </c>
      <c r="P2697" s="2">
        <v>43054</v>
      </c>
      <c r="Q2697">
        <v>2.3222</v>
      </c>
      <c r="S2697" s="2">
        <v>43054</v>
      </c>
      <c r="T2697">
        <v>6.6326999999999998</v>
      </c>
      <c r="V2697" s="2">
        <v>43054</v>
      </c>
      <c r="W2697">
        <v>45.46</v>
      </c>
      <c r="Y2697" s="2">
        <v>43054</v>
      </c>
      <c r="Z2697">
        <v>11.07</v>
      </c>
      <c r="AB2697" s="2">
        <v>43054</v>
      </c>
      <c r="AC2697">
        <v>209.98</v>
      </c>
      <c r="AE2697" s="2">
        <v>43054</v>
      </c>
      <c r="AF2697">
        <v>65.61</v>
      </c>
      <c r="AH2697" s="2">
        <v>43054</v>
      </c>
      <c r="AI2697">
        <v>41.54</v>
      </c>
      <c r="AK2697" s="2">
        <v>43054</v>
      </c>
      <c r="AL2697">
        <v>7291.9609</v>
      </c>
      <c r="AN2697" s="2">
        <v>43054</v>
      </c>
      <c r="AO2697">
        <v>2564.62</v>
      </c>
      <c r="AQ2697" s="2">
        <v>43054</v>
      </c>
      <c r="AR2697">
        <v>1289.3387</v>
      </c>
      <c r="AT2697" s="2">
        <v>43054</v>
      </c>
      <c r="AU2697">
        <v>216.48589999999999</v>
      </c>
      <c r="AW2697" s="2">
        <v>43054</v>
      </c>
      <c r="AX2697">
        <v>2200.6</v>
      </c>
    </row>
    <row r="2698" spans="1:50" x14ac:dyDescent="0.15">
      <c r="A2698" s="2">
        <v>43055</v>
      </c>
      <c r="B2698">
        <v>93.932000000000002</v>
      </c>
      <c r="D2698" s="2">
        <v>43055</v>
      </c>
      <c r="E2698">
        <v>1.177</v>
      </c>
      <c r="G2698" s="2">
        <v>43055</v>
      </c>
      <c r="H2698">
        <v>1278.58</v>
      </c>
      <c r="J2698" s="2">
        <v>43055</v>
      </c>
      <c r="K2698">
        <v>2585.8000000000002</v>
      </c>
      <c r="M2698" s="2">
        <v>43055</v>
      </c>
      <c r="N2698">
        <v>2035.81</v>
      </c>
      <c r="P2698" s="2">
        <v>43055</v>
      </c>
      <c r="Q2698">
        <v>2.3753000000000002</v>
      </c>
      <c r="S2698" s="2">
        <v>43055</v>
      </c>
      <c r="T2698">
        <v>6.633</v>
      </c>
      <c r="V2698" s="2">
        <v>43055</v>
      </c>
      <c r="W2698">
        <v>45.65</v>
      </c>
      <c r="Y2698" s="2">
        <v>43055</v>
      </c>
      <c r="Z2698">
        <v>11.25</v>
      </c>
      <c r="AB2698" s="2">
        <v>43055</v>
      </c>
      <c r="AC2698">
        <v>211.61</v>
      </c>
      <c r="AE2698" s="2">
        <v>43055</v>
      </c>
      <c r="AF2698">
        <v>66.11</v>
      </c>
      <c r="AH2698" s="2">
        <v>43055</v>
      </c>
      <c r="AI2698">
        <v>42.1</v>
      </c>
      <c r="AK2698" s="2">
        <v>43055</v>
      </c>
      <c r="AL2698">
        <v>7892.2227000000003</v>
      </c>
      <c r="AN2698" s="2">
        <v>43055</v>
      </c>
      <c r="AO2698">
        <v>2585.64</v>
      </c>
      <c r="AQ2698" s="2">
        <v>43055</v>
      </c>
      <c r="AR2698">
        <v>1294.1042</v>
      </c>
      <c r="AT2698" s="2">
        <v>43055</v>
      </c>
      <c r="AU2698">
        <v>216.49199999999999</v>
      </c>
      <c r="AW2698" s="2">
        <v>43055</v>
      </c>
      <c r="AX2698">
        <v>2197.3200000000002</v>
      </c>
    </row>
    <row r="2699" spans="1:50" x14ac:dyDescent="0.15">
      <c r="A2699" s="2">
        <v>43056</v>
      </c>
      <c r="B2699">
        <v>93.662000000000006</v>
      </c>
      <c r="D2699" s="2">
        <v>43056</v>
      </c>
      <c r="E2699">
        <v>1.179</v>
      </c>
      <c r="G2699" s="2">
        <v>43056</v>
      </c>
      <c r="H2699">
        <v>1292.42</v>
      </c>
      <c r="J2699" s="2">
        <v>43056</v>
      </c>
      <c r="K2699">
        <v>2577.1</v>
      </c>
      <c r="M2699" s="2">
        <v>43056</v>
      </c>
      <c r="N2699">
        <v>2033.18</v>
      </c>
      <c r="P2699" s="2">
        <v>43056</v>
      </c>
      <c r="Q2699">
        <v>2.3435000000000001</v>
      </c>
      <c r="S2699" s="2">
        <v>43056</v>
      </c>
      <c r="T2699">
        <v>6.6364999999999998</v>
      </c>
      <c r="V2699" s="2">
        <v>43056</v>
      </c>
      <c r="W2699">
        <v>44.63</v>
      </c>
      <c r="Y2699" s="2">
        <v>43056</v>
      </c>
      <c r="Z2699">
        <v>11.38</v>
      </c>
      <c r="AB2699" s="2">
        <v>43056</v>
      </c>
      <c r="AC2699">
        <v>211.36</v>
      </c>
      <c r="AE2699" s="2">
        <v>43056</v>
      </c>
      <c r="AF2699">
        <v>66.72</v>
      </c>
      <c r="AH2699" s="2">
        <v>43056</v>
      </c>
      <c r="AI2699">
        <v>42.07</v>
      </c>
      <c r="AK2699" s="2">
        <v>43056</v>
      </c>
      <c r="AL2699">
        <v>7701.875</v>
      </c>
      <c r="AN2699" s="2">
        <v>43056</v>
      </c>
      <c r="AO2699">
        <v>2578.85</v>
      </c>
      <c r="AQ2699" s="2">
        <v>43056</v>
      </c>
      <c r="AR2699">
        <v>1295.2317</v>
      </c>
      <c r="AT2699" s="2">
        <v>43056</v>
      </c>
      <c r="AU2699">
        <v>216.97329999999999</v>
      </c>
      <c r="AW2699" s="2">
        <v>43056</v>
      </c>
      <c r="AX2699">
        <v>2198.09</v>
      </c>
    </row>
    <row r="2700" spans="1:50" x14ac:dyDescent="0.15">
      <c r="A2700" s="2">
        <v>43057</v>
      </c>
      <c r="B2700">
        <v>93.662000000000006</v>
      </c>
      <c r="D2700" s="2">
        <v>43057</v>
      </c>
      <c r="E2700">
        <v>1.179</v>
      </c>
      <c r="G2700" s="2">
        <v>43057</v>
      </c>
      <c r="H2700">
        <v>1292.42</v>
      </c>
      <c r="J2700" s="2">
        <v>43057</v>
      </c>
      <c r="K2700">
        <v>2577.1</v>
      </c>
      <c r="M2700" s="2">
        <v>43057</v>
      </c>
      <c r="N2700">
        <v>2033.18</v>
      </c>
      <c r="P2700" s="2">
        <v>43057</v>
      </c>
      <c r="Q2700">
        <v>2.3435000000000001</v>
      </c>
      <c r="S2700" s="2">
        <v>43057</v>
      </c>
      <c r="T2700">
        <v>6.6364999999999998</v>
      </c>
      <c r="V2700" s="2">
        <v>43057</v>
      </c>
      <c r="W2700">
        <v>44.63</v>
      </c>
      <c r="Y2700" s="2">
        <v>43057</v>
      </c>
      <c r="Z2700">
        <v>11.38</v>
      </c>
      <c r="AB2700" s="2">
        <v>43057</v>
      </c>
      <c r="AC2700">
        <v>211.36</v>
      </c>
      <c r="AE2700" s="2">
        <v>43057</v>
      </c>
      <c r="AF2700">
        <v>66.72</v>
      </c>
      <c r="AH2700" s="2">
        <v>43057</v>
      </c>
      <c r="AI2700">
        <v>42.07</v>
      </c>
      <c r="AK2700" s="2">
        <v>43057</v>
      </c>
      <c r="AL2700">
        <v>7701.875</v>
      </c>
      <c r="AN2700" s="2">
        <v>43057</v>
      </c>
      <c r="AO2700">
        <v>2578.85</v>
      </c>
      <c r="AQ2700" s="2">
        <v>43057</v>
      </c>
      <c r="AR2700">
        <v>1295.2317</v>
      </c>
      <c r="AT2700" s="2">
        <v>43057</v>
      </c>
      <c r="AU2700">
        <v>216.97329999999999</v>
      </c>
      <c r="AW2700" s="2">
        <v>43057</v>
      </c>
      <c r="AX2700">
        <v>2198.09</v>
      </c>
    </row>
    <row r="2701" spans="1:50" x14ac:dyDescent="0.15">
      <c r="A2701" s="2">
        <v>43058</v>
      </c>
      <c r="B2701">
        <v>93.662000000000006</v>
      </c>
      <c r="D2701" s="2">
        <v>43058</v>
      </c>
      <c r="E2701">
        <v>1.179</v>
      </c>
      <c r="G2701" s="2">
        <v>43058</v>
      </c>
      <c r="H2701">
        <v>1292.42</v>
      </c>
      <c r="J2701" s="2">
        <v>43058</v>
      </c>
      <c r="K2701">
        <v>2577.1</v>
      </c>
      <c r="M2701" s="2">
        <v>43058</v>
      </c>
      <c r="N2701">
        <v>2033.18</v>
      </c>
      <c r="P2701" s="2">
        <v>43058</v>
      </c>
      <c r="Q2701">
        <v>2.3435000000000001</v>
      </c>
      <c r="S2701" s="2">
        <v>43058</v>
      </c>
      <c r="T2701">
        <v>6.6364999999999998</v>
      </c>
      <c r="V2701" s="2">
        <v>43058</v>
      </c>
      <c r="W2701">
        <v>44.63</v>
      </c>
      <c r="Y2701" s="2">
        <v>43058</v>
      </c>
      <c r="Z2701">
        <v>11.38</v>
      </c>
      <c r="AB2701" s="2">
        <v>43058</v>
      </c>
      <c r="AC2701">
        <v>211.36</v>
      </c>
      <c r="AE2701" s="2">
        <v>43058</v>
      </c>
      <c r="AF2701">
        <v>66.72</v>
      </c>
      <c r="AH2701" s="2">
        <v>43058</v>
      </c>
      <c r="AI2701">
        <v>42.07</v>
      </c>
      <c r="AK2701" s="2">
        <v>43058</v>
      </c>
      <c r="AL2701">
        <v>7701.875</v>
      </c>
      <c r="AN2701" s="2">
        <v>43058</v>
      </c>
      <c r="AO2701">
        <v>2578.85</v>
      </c>
      <c r="AQ2701" s="2">
        <v>43058</v>
      </c>
      <c r="AR2701">
        <v>1295.2317</v>
      </c>
      <c r="AT2701" s="2">
        <v>43058</v>
      </c>
      <c r="AU2701">
        <v>216.97329999999999</v>
      </c>
      <c r="AW2701" s="2">
        <v>43058</v>
      </c>
      <c r="AX2701">
        <v>2198.09</v>
      </c>
    </row>
    <row r="2702" spans="1:50" x14ac:dyDescent="0.15">
      <c r="A2702" s="2">
        <v>43059</v>
      </c>
      <c r="B2702">
        <v>94.08</v>
      </c>
      <c r="D2702" s="2">
        <v>43059</v>
      </c>
      <c r="E2702">
        <v>1.1733</v>
      </c>
      <c r="G2702" s="2">
        <v>43059</v>
      </c>
      <c r="H2702">
        <v>1276.92</v>
      </c>
      <c r="J2702" s="2">
        <v>43059</v>
      </c>
      <c r="K2702">
        <v>2583</v>
      </c>
      <c r="M2702" s="2">
        <v>43059</v>
      </c>
      <c r="N2702">
        <v>2035.73</v>
      </c>
      <c r="P2702" s="2">
        <v>43059</v>
      </c>
      <c r="Q2702">
        <v>2.3666</v>
      </c>
      <c r="S2702" s="2">
        <v>43059</v>
      </c>
      <c r="T2702">
        <v>6.6471</v>
      </c>
      <c r="V2702" s="2">
        <v>43059</v>
      </c>
      <c r="W2702">
        <v>44.62</v>
      </c>
      <c r="Y2702" s="2">
        <v>43059</v>
      </c>
      <c r="Z2702">
        <v>11.34</v>
      </c>
      <c r="AB2702" s="2">
        <v>43059</v>
      </c>
      <c r="AC2702">
        <v>214.08</v>
      </c>
      <c r="AE2702" s="2">
        <v>43059</v>
      </c>
      <c r="AF2702">
        <v>66.47</v>
      </c>
      <c r="AH2702" s="2">
        <v>43059</v>
      </c>
      <c r="AI2702">
        <v>42.21</v>
      </c>
      <c r="AK2702" s="2">
        <v>43059</v>
      </c>
      <c r="AL2702">
        <v>8245.0352000000003</v>
      </c>
      <c r="AN2702" s="2">
        <v>43059</v>
      </c>
      <c r="AO2702">
        <v>2582.14</v>
      </c>
      <c r="AQ2702" s="2">
        <v>43059</v>
      </c>
      <c r="AR2702">
        <v>1295.7111</v>
      </c>
      <c r="AT2702" s="2">
        <v>43059</v>
      </c>
      <c r="AU2702">
        <v>216.88159999999999</v>
      </c>
      <c r="AW2702" s="2">
        <v>43059</v>
      </c>
      <c r="AX2702">
        <v>2196.5700000000002</v>
      </c>
    </row>
    <row r="2703" spans="1:50" x14ac:dyDescent="0.15">
      <c r="A2703" s="2">
        <v>43060</v>
      </c>
      <c r="B2703">
        <v>93.951999999999998</v>
      </c>
      <c r="D2703" s="2">
        <v>43060</v>
      </c>
      <c r="E2703">
        <v>1.1738</v>
      </c>
      <c r="G2703" s="2">
        <v>43060</v>
      </c>
      <c r="H2703">
        <v>1280.6099999999999</v>
      </c>
      <c r="J2703" s="2">
        <v>43060</v>
      </c>
      <c r="K2703">
        <v>2597.5</v>
      </c>
      <c r="M2703" s="2">
        <v>43060</v>
      </c>
      <c r="N2703">
        <v>2047.15</v>
      </c>
      <c r="P2703" s="2">
        <v>43060</v>
      </c>
      <c r="Q2703">
        <v>2.3559000000000001</v>
      </c>
      <c r="S2703" s="2">
        <v>43060</v>
      </c>
      <c r="T2703">
        <v>6.6271000000000004</v>
      </c>
      <c r="V2703" s="2">
        <v>43060</v>
      </c>
      <c r="W2703">
        <v>44.94</v>
      </c>
      <c r="Y2703" s="2">
        <v>43060</v>
      </c>
      <c r="Z2703">
        <v>11.4</v>
      </c>
      <c r="AB2703" s="2">
        <v>43060</v>
      </c>
      <c r="AC2703">
        <v>216.05</v>
      </c>
      <c r="AE2703" s="2">
        <v>43060</v>
      </c>
      <c r="AF2703">
        <v>66.67</v>
      </c>
      <c r="AH2703" s="2">
        <v>43060</v>
      </c>
      <c r="AI2703">
        <v>42.58</v>
      </c>
      <c r="AK2703" s="2">
        <v>43060</v>
      </c>
      <c r="AL2703">
        <v>8134.2461000000003</v>
      </c>
      <c r="AN2703" s="2">
        <v>43060</v>
      </c>
      <c r="AO2703">
        <v>2599.0300000000002</v>
      </c>
      <c r="AQ2703" s="2">
        <v>43060</v>
      </c>
      <c r="AR2703">
        <v>1296.684</v>
      </c>
      <c r="AT2703" s="2">
        <v>43060</v>
      </c>
      <c r="AU2703">
        <v>216.9819</v>
      </c>
      <c r="AW2703" s="2">
        <v>43060</v>
      </c>
      <c r="AX2703">
        <v>2197.65</v>
      </c>
    </row>
    <row r="2704" spans="1:50" x14ac:dyDescent="0.15">
      <c r="A2704" s="2">
        <v>43061</v>
      </c>
      <c r="B2704">
        <v>93.22</v>
      </c>
      <c r="D2704" s="2">
        <v>43061</v>
      </c>
      <c r="E2704">
        <v>1.1821999999999999</v>
      </c>
      <c r="G2704" s="2">
        <v>43061</v>
      </c>
      <c r="H2704">
        <v>1292.1199999999999</v>
      </c>
      <c r="J2704" s="2">
        <v>43061</v>
      </c>
      <c r="K2704">
        <v>2595.6999999999998</v>
      </c>
      <c r="M2704" s="2">
        <v>43061</v>
      </c>
      <c r="N2704">
        <v>2050.06</v>
      </c>
      <c r="P2704" s="2">
        <v>43061</v>
      </c>
      <c r="Q2704">
        <v>2.3186999999999998</v>
      </c>
      <c r="S2704" s="2">
        <v>43061</v>
      </c>
      <c r="T2704">
        <v>6.5967000000000002</v>
      </c>
      <c r="V2704" s="2">
        <v>43061</v>
      </c>
      <c r="W2704">
        <v>44.65</v>
      </c>
      <c r="Y2704" s="2">
        <v>43061</v>
      </c>
      <c r="Z2704">
        <v>11.37</v>
      </c>
      <c r="AB2704" s="2">
        <v>43061</v>
      </c>
      <c r="AC2704">
        <v>214.93</v>
      </c>
      <c r="AE2704" s="2">
        <v>43061</v>
      </c>
      <c r="AF2704">
        <v>68.13</v>
      </c>
      <c r="AH2704" s="2">
        <v>43061</v>
      </c>
      <c r="AI2704">
        <v>42.41</v>
      </c>
      <c r="AK2704" s="2">
        <v>43061</v>
      </c>
      <c r="AL2704">
        <v>8203.8359</v>
      </c>
      <c r="AN2704" s="2">
        <v>43061</v>
      </c>
      <c r="AO2704">
        <v>2597.08</v>
      </c>
      <c r="AQ2704" s="2">
        <v>43061</v>
      </c>
      <c r="AR2704">
        <v>1299.1675</v>
      </c>
      <c r="AT2704" s="2">
        <v>43061</v>
      </c>
      <c r="AU2704">
        <v>218.08850000000001</v>
      </c>
      <c r="AW2704" s="2">
        <v>43061</v>
      </c>
      <c r="AX2704">
        <v>2202.36</v>
      </c>
    </row>
    <row r="2705" spans="1:50" x14ac:dyDescent="0.15">
      <c r="A2705" s="2">
        <v>43062</v>
      </c>
      <c r="B2705">
        <v>93.22</v>
      </c>
      <c r="D2705" s="2">
        <v>43062</v>
      </c>
      <c r="E2705">
        <v>1.1851</v>
      </c>
      <c r="G2705" s="2">
        <v>43062</v>
      </c>
      <c r="H2705">
        <v>1291.47</v>
      </c>
      <c r="J2705" s="2">
        <v>43062</v>
      </c>
      <c r="K2705">
        <v>2595.6999999999998</v>
      </c>
      <c r="M2705" s="2">
        <v>43062</v>
      </c>
      <c r="N2705">
        <v>2053.2800000000002</v>
      </c>
      <c r="P2705" s="2">
        <v>43062</v>
      </c>
      <c r="Q2705">
        <v>2.3186999999999998</v>
      </c>
      <c r="S2705" s="2">
        <v>43062</v>
      </c>
      <c r="T2705">
        <v>6.5789999999999997</v>
      </c>
      <c r="V2705" s="2">
        <v>43062</v>
      </c>
      <c r="W2705">
        <v>44.65</v>
      </c>
      <c r="Y2705" s="2">
        <v>43062</v>
      </c>
      <c r="Z2705">
        <v>11.37</v>
      </c>
      <c r="AB2705" s="2">
        <v>43062</v>
      </c>
      <c r="AC2705">
        <v>214.93</v>
      </c>
      <c r="AE2705" s="2">
        <v>43062</v>
      </c>
      <c r="AF2705">
        <v>68.13</v>
      </c>
      <c r="AH2705" s="2">
        <v>43062</v>
      </c>
      <c r="AI2705">
        <v>42.41</v>
      </c>
      <c r="AK2705" s="2">
        <v>43062</v>
      </c>
      <c r="AL2705">
        <v>8166.1854999999996</v>
      </c>
      <c r="AN2705" s="2">
        <v>43062</v>
      </c>
      <c r="AO2705">
        <v>2597.08</v>
      </c>
      <c r="AQ2705" s="2">
        <v>43062</v>
      </c>
      <c r="AR2705">
        <v>1300.252</v>
      </c>
      <c r="AT2705" s="2">
        <v>43062</v>
      </c>
      <c r="AU2705">
        <v>218.7013</v>
      </c>
      <c r="AW2705" s="2">
        <v>43062</v>
      </c>
      <c r="AX2705">
        <v>2202.36</v>
      </c>
    </row>
    <row r="2706" spans="1:50" x14ac:dyDescent="0.15">
      <c r="A2706" s="2">
        <v>43063</v>
      </c>
      <c r="B2706">
        <v>92.781999999999996</v>
      </c>
      <c r="D2706" s="2">
        <v>43063</v>
      </c>
      <c r="E2706">
        <v>1.1933</v>
      </c>
      <c r="G2706" s="2">
        <v>43063</v>
      </c>
      <c r="H2706">
        <v>1288.3699999999999</v>
      </c>
      <c r="J2706" s="2">
        <v>43063</v>
      </c>
      <c r="K2706">
        <v>2602.1</v>
      </c>
      <c r="M2706" s="2">
        <v>43063</v>
      </c>
      <c r="N2706">
        <v>2059.54</v>
      </c>
      <c r="P2706" s="2">
        <v>43063</v>
      </c>
      <c r="Q2706">
        <v>2.3418000000000001</v>
      </c>
      <c r="S2706" s="2">
        <v>43063</v>
      </c>
      <c r="T2706">
        <v>6.5880999999999998</v>
      </c>
      <c r="V2706" s="2">
        <v>43063</v>
      </c>
      <c r="W2706">
        <v>44.75</v>
      </c>
      <c r="Y2706" s="2">
        <v>43063</v>
      </c>
      <c r="Z2706">
        <v>11.38</v>
      </c>
      <c r="AB2706" s="2">
        <v>43063</v>
      </c>
      <c r="AC2706">
        <v>216.96</v>
      </c>
      <c r="AE2706" s="2">
        <v>43063</v>
      </c>
      <c r="AF2706">
        <v>68.91</v>
      </c>
      <c r="AH2706" s="2">
        <v>43063</v>
      </c>
      <c r="AI2706">
        <v>42.99</v>
      </c>
      <c r="AK2706" s="2">
        <v>43063</v>
      </c>
      <c r="AL2706">
        <v>8249.3407999999999</v>
      </c>
      <c r="AN2706" s="2">
        <v>43063</v>
      </c>
      <c r="AO2706">
        <v>2602.42</v>
      </c>
      <c r="AQ2706" s="2">
        <v>43063</v>
      </c>
      <c r="AR2706">
        <v>1302.8800000000001</v>
      </c>
      <c r="AT2706" s="2">
        <v>43063</v>
      </c>
      <c r="AU2706">
        <v>218.94630000000001</v>
      </c>
      <c r="AW2706" s="2">
        <v>43063</v>
      </c>
      <c r="AX2706">
        <v>2200.4</v>
      </c>
    </row>
    <row r="2707" spans="1:50" x14ac:dyDescent="0.15">
      <c r="A2707" s="2">
        <v>43064</v>
      </c>
      <c r="B2707">
        <v>92.781999999999996</v>
      </c>
      <c r="D2707" s="2">
        <v>43064</v>
      </c>
      <c r="E2707">
        <v>1.1933</v>
      </c>
      <c r="G2707" s="2">
        <v>43064</v>
      </c>
      <c r="H2707">
        <v>1288.3699999999999</v>
      </c>
      <c r="J2707" s="2">
        <v>43064</v>
      </c>
      <c r="K2707">
        <v>2602.1</v>
      </c>
      <c r="M2707" s="2">
        <v>43064</v>
      </c>
      <c r="N2707">
        <v>2059.54</v>
      </c>
      <c r="P2707" s="2">
        <v>43064</v>
      </c>
      <c r="Q2707">
        <v>2.3418000000000001</v>
      </c>
      <c r="S2707" s="2">
        <v>43064</v>
      </c>
      <c r="T2707">
        <v>6.5880999999999998</v>
      </c>
      <c r="V2707" s="2">
        <v>43064</v>
      </c>
      <c r="W2707">
        <v>44.75</v>
      </c>
      <c r="Y2707" s="2">
        <v>43064</v>
      </c>
      <c r="Z2707">
        <v>11.38</v>
      </c>
      <c r="AB2707" s="2">
        <v>43064</v>
      </c>
      <c r="AC2707">
        <v>216.96</v>
      </c>
      <c r="AE2707" s="2">
        <v>43064</v>
      </c>
      <c r="AF2707">
        <v>68.91</v>
      </c>
      <c r="AH2707" s="2">
        <v>43064</v>
      </c>
      <c r="AI2707">
        <v>42.99</v>
      </c>
      <c r="AK2707" s="2">
        <v>43064</v>
      </c>
      <c r="AL2707">
        <v>8249.3407999999999</v>
      </c>
      <c r="AN2707" s="2">
        <v>43064</v>
      </c>
      <c r="AO2707">
        <v>2602.42</v>
      </c>
      <c r="AQ2707" s="2">
        <v>43064</v>
      </c>
      <c r="AR2707">
        <v>1302.8800000000001</v>
      </c>
      <c r="AT2707" s="2">
        <v>43064</v>
      </c>
      <c r="AU2707">
        <v>218.94630000000001</v>
      </c>
      <c r="AW2707" s="2">
        <v>43064</v>
      </c>
      <c r="AX2707">
        <v>2200.4</v>
      </c>
    </row>
    <row r="2708" spans="1:50" x14ac:dyDescent="0.15">
      <c r="A2708" s="2">
        <v>43065</v>
      </c>
      <c r="B2708">
        <v>92.781999999999996</v>
      </c>
      <c r="D2708" s="2">
        <v>43065</v>
      </c>
      <c r="E2708">
        <v>1.1933</v>
      </c>
      <c r="G2708" s="2">
        <v>43065</v>
      </c>
      <c r="H2708">
        <v>1288.3699999999999</v>
      </c>
      <c r="J2708" s="2">
        <v>43065</v>
      </c>
      <c r="K2708">
        <v>2602.1</v>
      </c>
      <c r="M2708" s="2">
        <v>43065</v>
      </c>
      <c r="N2708">
        <v>2059.54</v>
      </c>
      <c r="P2708" s="2">
        <v>43065</v>
      </c>
      <c r="Q2708">
        <v>2.3418000000000001</v>
      </c>
      <c r="S2708" s="2">
        <v>43065</v>
      </c>
      <c r="T2708">
        <v>6.5880999999999998</v>
      </c>
      <c r="V2708" s="2">
        <v>43065</v>
      </c>
      <c r="W2708">
        <v>44.75</v>
      </c>
      <c r="Y2708" s="2">
        <v>43065</v>
      </c>
      <c r="Z2708">
        <v>11.38</v>
      </c>
      <c r="AB2708" s="2">
        <v>43065</v>
      </c>
      <c r="AC2708">
        <v>216.96</v>
      </c>
      <c r="AE2708" s="2">
        <v>43065</v>
      </c>
      <c r="AF2708">
        <v>68.91</v>
      </c>
      <c r="AH2708" s="2">
        <v>43065</v>
      </c>
      <c r="AI2708">
        <v>42.99</v>
      </c>
      <c r="AK2708" s="2">
        <v>43065</v>
      </c>
      <c r="AL2708">
        <v>8249.3407999999999</v>
      </c>
      <c r="AN2708" s="2">
        <v>43065</v>
      </c>
      <c r="AO2708">
        <v>2602.42</v>
      </c>
      <c r="AQ2708" s="2">
        <v>43065</v>
      </c>
      <c r="AR2708">
        <v>1302.8800000000001</v>
      </c>
      <c r="AT2708" s="2">
        <v>43065</v>
      </c>
      <c r="AU2708">
        <v>218.94630000000001</v>
      </c>
      <c r="AW2708" s="2">
        <v>43065</v>
      </c>
      <c r="AX2708">
        <v>2200.4</v>
      </c>
    </row>
    <row r="2709" spans="1:50" x14ac:dyDescent="0.15">
      <c r="A2709" s="2">
        <v>43066</v>
      </c>
      <c r="B2709">
        <v>92.903999999999996</v>
      </c>
      <c r="D2709" s="2">
        <v>43066</v>
      </c>
      <c r="E2709">
        <v>1.1898</v>
      </c>
      <c r="G2709" s="2">
        <v>43066</v>
      </c>
      <c r="H2709">
        <v>1294.52</v>
      </c>
      <c r="J2709" s="2">
        <v>43066</v>
      </c>
      <c r="K2709">
        <v>2603.1999999999998</v>
      </c>
      <c r="M2709" s="2">
        <v>43066</v>
      </c>
      <c r="N2709">
        <v>2055.77</v>
      </c>
      <c r="P2709" s="2">
        <v>43066</v>
      </c>
      <c r="Q2709">
        <v>2.3277000000000001</v>
      </c>
      <c r="S2709" s="2">
        <v>43066</v>
      </c>
      <c r="T2709">
        <v>6.5975000000000001</v>
      </c>
      <c r="V2709" s="2">
        <v>43066</v>
      </c>
      <c r="W2709">
        <v>44.49</v>
      </c>
      <c r="Y2709" s="2">
        <v>43066</v>
      </c>
      <c r="Z2709">
        <v>11.55</v>
      </c>
      <c r="AB2709" s="2">
        <v>43066</v>
      </c>
      <c r="AC2709">
        <v>214.14</v>
      </c>
      <c r="AE2709" s="2">
        <v>43066</v>
      </c>
      <c r="AF2709">
        <v>68.14</v>
      </c>
      <c r="AH2709" s="2">
        <v>43066</v>
      </c>
      <c r="AI2709">
        <v>41.09</v>
      </c>
      <c r="AK2709" s="2">
        <v>43066</v>
      </c>
      <c r="AL2709">
        <v>9652.6581999999999</v>
      </c>
      <c r="AN2709" s="2">
        <v>43066</v>
      </c>
      <c r="AO2709">
        <v>2601.42</v>
      </c>
      <c r="AQ2709" s="2">
        <v>43066</v>
      </c>
      <c r="AR2709">
        <v>1303.8361</v>
      </c>
      <c r="AT2709" s="2">
        <v>43066</v>
      </c>
      <c r="AU2709">
        <v>219.15649999999999</v>
      </c>
      <c r="AW2709" s="2">
        <v>43066</v>
      </c>
      <c r="AX2709">
        <v>2201.5500000000002</v>
      </c>
    </row>
    <row r="2710" spans="1:50" x14ac:dyDescent="0.15">
      <c r="A2710" s="2">
        <v>43067</v>
      </c>
      <c r="B2710">
        <v>93.27</v>
      </c>
      <c r="D2710" s="2">
        <v>43067</v>
      </c>
      <c r="E2710">
        <v>1.1839999999999999</v>
      </c>
      <c r="G2710" s="2">
        <v>43067</v>
      </c>
      <c r="H2710">
        <v>1293.98</v>
      </c>
      <c r="J2710" s="2">
        <v>43067</v>
      </c>
      <c r="K2710">
        <v>2627.6</v>
      </c>
      <c r="M2710" s="2">
        <v>43067</v>
      </c>
      <c r="N2710">
        <v>2066.5500000000002</v>
      </c>
      <c r="P2710" s="2">
        <v>43067</v>
      </c>
      <c r="Q2710">
        <v>2.3277000000000001</v>
      </c>
      <c r="S2710" s="2">
        <v>43067</v>
      </c>
      <c r="T2710">
        <v>6.6082000000000001</v>
      </c>
      <c r="V2710" s="2">
        <v>43067</v>
      </c>
      <c r="W2710">
        <v>44.73</v>
      </c>
      <c r="Y2710" s="2">
        <v>43067</v>
      </c>
      <c r="Z2710">
        <v>11.17</v>
      </c>
      <c r="AB2710" s="2">
        <v>43067</v>
      </c>
      <c r="AC2710">
        <v>210.71</v>
      </c>
      <c r="AE2710" s="2">
        <v>43067</v>
      </c>
      <c r="AF2710">
        <v>68.38</v>
      </c>
      <c r="AH2710" s="2">
        <v>43067</v>
      </c>
      <c r="AI2710">
        <v>40.93</v>
      </c>
      <c r="AK2710" s="2">
        <v>43067</v>
      </c>
      <c r="AL2710">
        <v>9944.7333999999992</v>
      </c>
      <c r="AN2710" s="2">
        <v>43067</v>
      </c>
      <c r="AO2710">
        <v>2627.04</v>
      </c>
      <c r="AQ2710" s="2">
        <v>43067</v>
      </c>
      <c r="AR2710">
        <v>1302.752</v>
      </c>
      <c r="AT2710" s="2">
        <v>43067</v>
      </c>
      <c r="AU2710">
        <v>218.5943</v>
      </c>
      <c r="AW2710" s="2">
        <v>43067</v>
      </c>
      <c r="AX2710">
        <v>2200.85</v>
      </c>
    </row>
    <row r="2711" spans="1:50" x14ac:dyDescent="0.15">
      <c r="A2711" s="2">
        <v>43068</v>
      </c>
      <c r="B2711">
        <v>93.164000000000001</v>
      </c>
      <c r="D2711" s="2">
        <v>43068</v>
      </c>
      <c r="E2711">
        <v>1.1847000000000001</v>
      </c>
      <c r="G2711" s="2">
        <v>43068</v>
      </c>
      <c r="H2711">
        <v>1283.6400000000001</v>
      </c>
      <c r="J2711" s="2">
        <v>43068</v>
      </c>
      <c r="K2711">
        <v>2627</v>
      </c>
      <c r="M2711" s="2">
        <v>43068</v>
      </c>
      <c r="N2711">
        <v>2066.2199999999998</v>
      </c>
      <c r="P2711" s="2">
        <v>43068</v>
      </c>
      <c r="Q2711">
        <v>2.3881999999999999</v>
      </c>
      <c r="S2711" s="2">
        <v>43068</v>
      </c>
      <c r="T2711">
        <v>6.6120000000000001</v>
      </c>
      <c r="V2711" s="2">
        <v>43068</v>
      </c>
      <c r="W2711">
        <v>43.95</v>
      </c>
      <c r="Y2711" s="2">
        <v>43068</v>
      </c>
      <c r="Z2711">
        <v>10.83</v>
      </c>
      <c r="AB2711" s="2">
        <v>43068</v>
      </c>
      <c r="AC2711">
        <v>196.42</v>
      </c>
      <c r="AE2711" s="2">
        <v>43068</v>
      </c>
      <c r="AF2711">
        <v>66.52</v>
      </c>
      <c r="AH2711" s="2">
        <v>43068</v>
      </c>
      <c r="AI2711">
        <v>39.409999999999997</v>
      </c>
      <c r="AK2711" s="2">
        <v>43068</v>
      </c>
      <c r="AL2711">
        <v>10193.445299999999</v>
      </c>
      <c r="AN2711" s="2">
        <v>43068</v>
      </c>
      <c r="AO2711">
        <v>2626.07</v>
      </c>
      <c r="AQ2711" s="2">
        <v>43068</v>
      </c>
      <c r="AR2711">
        <v>1302.3929000000001</v>
      </c>
      <c r="AT2711" s="2">
        <v>43068</v>
      </c>
      <c r="AU2711">
        <v>218.02289999999999</v>
      </c>
      <c r="AW2711" s="2">
        <v>43068</v>
      </c>
      <c r="AX2711">
        <v>2195.9899999999998</v>
      </c>
    </row>
    <row r="2712" spans="1:50" x14ac:dyDescent="0.15">
      <c r="A2712" s="2">
        <v>43069</v>
      </c>
      <c r="B2712">
        <v>93.046999999999997</v>
      </c>
      <c r="D2712" s="2">
        <v>43069</v>
      </c>
      <c r="E2712">
        <v>1.1903999999999999</v>
      </c>
      <c r="G2712" s="2">
        <v>43069</v>
      </c>
      <c r="H2712">
        <v>1275.01</v>
      </c>
      <c r="J2712" s="2">
        <v>43069</v>
      </c>
      <c r="K2712">
        <v>2650</v>
      </c>
      <c r="M2712" s="2">
        <v>43069</v>
      </c>
      <c r="N2712">
        <v>2077.36</v>
      </c>
      <c r="P2712" s="2">
        <v>43069</v>
      </c>
      <c r="Q2712">
        <v>2.4097</v>
      </c>
      <c r="S2712" s="2">
        <v>43069</v>
      </c>
      <c r="T2712">
        <v>6.6112000000000002</v>
      </c>
      <c r="V2712" s="2">
        <v>43069</v>
      </c>
      <c r="W2712">
        <v>44.84</v>
      </c>
      <c r="Y2712" s="2">
        <v>43069</v>
      </c>
      <c r="Z2712">
        <v>10.89</v>
      </c>
      <c r="AB2712" s="2">
        <v>43069</v>
      </c>
      <c r="AC2712">
        <v>200.71</v>
      </c>
      <c r="AE2712" s="2">
        <v>43069</v>
      </c>
      <c r="AF2712">
        <v>66.34</v>
      </c>
      <c r="AH2712" s="2">
        <v>43069</v>
      </c>
      <c r="AI2712">
        <v>39.6</v>
      </c>
      <c r="AK2712" s="2">
        <v>43069</v>
      </c>
      <c r="AL2712">
        <v>9653.9208999999992</v>
      </c>
      <c r="AN2712" s="2">
        <v>43069</v>
      </c>
      <c r="AO2712">
        <v>2647.58</v>
      </c>
      <c r="AQ2712" s="2">
        <v>43069</v>
      </c>
      <c r="AR2712">
        <v>1303.8109999999999</v>
      </c>
      <c r="AT2712" s="2">
        <v>43069</v>
      </c>
      <c r="AU2712">
        <v>218.50360000000001</v>
      </c>
      <c r="AW2712" s="2">
        <v>43069</v>
      </c>
      <c r="AX2712">
        <v>2192.0700000000002</v>
      </c>
    </row>
    <row r="2713" spans="1:50" x14ac:dyDescent="0.15">
      <c r="A2713" s="2">
        <v>43070</v>
      </c>
      <c r="B2713">
        <v>92.885000000000005</v>
      </c>
      <c r="D2713" s="2">
        <v>43070</v>
      </c>
      <c r="E2713">
        <v>1.1896</v>
      </c>
      <c r="G2713" s="2">
        <v>43070</v>
      </c>
      <c r="H2713">
        <v>1280.6199999999999</v>
      </c>
      <c r="J2713" s="2">
        <v>43070</v>
      </c>
      <c r="K2713">
        <v>2645.9</v>
      </c>
      <c r="M2713" s="2">
        <v>43070</v>
      </c>
      <c r="N2713">
        <v>2069.37</v>
      </c>
      <c r="P2713" s="2">
        <v>43070</v>
      </c>
      <c r="Q2713">
        <v>2.3614999999999999</v>
      </c>
      <c r="S2713" s="2">
        <v>43070</v>
      </c>
      <c r="T2713">
        <v>6.5983999999999998</v>
      </c>
      <c r="V2713" s="2">
        <v>43070</v>
      </c>
      <c r="W2713">
        <v>44.68</v>
      </c>
      <c r="Y2713" s="2">
        <v>43070</v>
      </c>
      <c r="Z2713">
        <v>10.73</v>
      </c>
      <c r="AB2713" s="2">
        <v>43070</v>
      </c>
      <c r="AC2713">
        <v>197.68</v>
      </c>
      <c r="AE2713" s="2">
        <v>43070</v>
      </c>
      <c r="AF2713">
        <v>65.489999999999995</v>
      </c>
      <c r="AH2713" s="2">
        <v>43070</v>
      </c>
      <c r="AI2713">
        <v>39.700000000000003</v>
      </c>
      <c r="AK2713" s="2">
        <v>43070</v>
      </c>
      <c r="AL2713">
        <v>10899.249</v>
      </c>
      <c r="AN2713" s="2">
        <v>43070</v>
      </c>
      <c r="AO2713">
        <v>2642.22</v>
      </c>
      <c r="AQ2713" s="2">
        <v>43070</v>
      </c>
      <c r="AR2713">
        <v>1302.79</v>
      </c>
      <c r="AT2713" s="2">
        <v>43070</v>
      </c>
      <c r="AU2713">
        <v>218.3013</v>
      </c>
      <c r="AW2713" s="2">
        <v>43070</v>
      </c>
      <c r="AX2713">
        <v>2199.23</v>
      </c>
    </row>
    <row r="2714" spans="1:50" x14ac:dyDescent="0.15">
      <c r="A2714" s="2">
        <v>43071</v>
      </c>
      <c r="B2714">
        <v>92.885000000000005</v>
      </c>
      <c r="D2714" s="2">
        <v>43071</v>
      </c>
      <c r="E2714">
        <v>1.1896</v>
      </c>
      <c r="G2714" s="2">
        <v>43071</v>
      </c>
      <c r="H2714">
        <v>1280.6199999999999</v>
      </c>
      <c r="J2714" s="2">
        <v>43071</v>
      </c>
      <c r="K2714">
        <v>2645.9</v>
      </c>
      <c r="M2714" s="2">
        <v>43071</v>
      </c>
      <c r="N2714">
        <v>2069.37</v>
      </c>
      <c r="P2714" s="2">
        <v>43071</v>
      </c>
      <c r="Q2714">
        <v>2.3614999999999999</v>
      </c>
      <c r="S2714" s="2">
        <v>43071</v>
      </c>
      <c r="T2714">
        <v>6.5983999999999998</v>
      </c>
      <c r="V2714" s="2">
        <v>43071</v>
      </c>
      <c r="W2714">
        <v>44.68</v>
      </c>
      <c r="Y2714" s="2">
        <v>43071</v>
      </c>
      <c r="Z2714">
        <v>10.73</v>
      </c>
      <c r="AB2714" s="2">
        <v>43071</v>
      </c>
      <c r="AC2714">
        <v>197.68</v>
      </c>
      <c r="AE2714" s="2">
        <v>43071</v>
      </c>
      <c r="AF2714">
        <v>65.489999999999995</v>
      </c>
      <c r="AH2714" s="2">
        <v>43071</v>
      </c>
      <c r="AI2714">
        <v>39.700000000000003</v>
      </c>
      <c r="AK2714" s="2">
        <v>43071</v>
      </c>
      <c r="AL2714">
        <v>10899.249</v>
      </c>
      <c r="AN2714" s="2">
        <v>43071</v>
      </c>
      <c r="AO2714">
        <v>2642.22</v>
      </c>
      <c r="AQ2714" s="2">
        <v>43071</v>
      </c>
      <c r="AR2714">
        <v>1302.79</v>
      </c>
      <c r="AT2714" s="2">
        <v>43071</v>
      </c>
      <c r="AU2714">
        <v>218.3013</v>
      </c>
      <c r="AW2714" s="2">
        <v>43071</v>
      </c>
      <c r="AX2714">
        <v>2199.23</v>
      </c>
    </row>
    <row r="2715" spans="1:50" x14ac:dyDescent="0.15">
      <c r="A2715" s="2">
        <v>43072</v>
      </c>
      <c r="B2715">
        <v>92.885000000000005</v>
      </c>
      <c r="D2715" s="2">
        <v>43072</v>
      </c>
      <c r="E2715">
        <v>1.1896</v>
      </c>
      <c r="G2715" s="2">
        <v>43072</v>
      </c>
      <c r="H2715">
        <v>1280.6199999999999</v>
      </c>
      <c r="J2715" s="2">
        <v>43072</v>
      </c>
      <c r="K2715">
        <v>2645.9</v>
      </c>
      <c r="M2715" s="2">
        <v>43072</v>
      </c>
      <c r="N2715">
        <v>2069.37</v>
      </c>
      <c r="P2715" s="2">
        <v>43072</v>
      </c>
      <c r="Q2715">
        <v>2.3614999999999999</v>
      </c>
      <c r="S2715" s="2">
        <v>43072</v>
      </c>
      <c r="T2715">
        <v>6.5983999999999998</v>
      </c>
      <c r="V2715" s="2">
        <v>43072</v>
      </c>
      <c r="W2715">
        <v>44.68</v>
      </c>
      <c r="Y2715" s="2">
        <v>43072</v>
      </c>
      <c r="Z2715">
        <v>10.73</v>
      </c>
      <c r="AB2715" s="2">
        <v>43072</v>
      </c>
      <c r="AC2715">
        <v>197.68</v>
      </c>
      <c r="AE2715" s="2">
        <v>43072</v>
      </c>
      <c r="AF2715">
        <v>65.489999999999995</v>
      </c>
      <c r="AH2715" s="2">
        <v>43072</v>
      </c>
      <c r="AI2715">
        <v>39.700000000000003</v>
      </c>
      <c r="AK2715" s="2">
        <v>43072</v>
      </c>
      <c r="AL2715">
        <v>10899.249</v>
      </c>
      <c r="AN2715" s="2">
        <v>43072</v>
      </c>
      <c r="AO2715">
        <v>2642.22</v>
      </c>
      <c r="AQ2715" s="2">
        <v>43072</v>
      </c>
      <c r="AR2715">
        <v>1302.79</v>
      </c>
      <c r="AT2715" s="2">
        <v>43072</v>
      </c>
      <c r="AU2715">
        <v>218.3013</v>
      </c>
      <c r="AW2715" s="2">
        <v>43072</v>
      </c>
      <c r="AX2715">
        <v>2199.23</v>
      </c>
    </row>
    <row r="2716" spans="1:50" x14ac:dyDescent="0.15">
      <c r="A2716" s="2">
        <v>43073</v>
      </c>
      <c r="B2716">
        <v>93.188000000000002</v>
      </c>
      <c r="D2716" s="2">
        <v>43073</v>
      </c>
      <c r="E2716">
        <v>1.1865999999999999</v>
      </c>
      <c r="G2716" s="2">
        <v>43073</v>
      </c>
      <c r="H2716">
        <v>1276.18</v>
      </c>
      <c r="J2716" s="2">
        <v>43073</v>
      </c>
      <c r="K2716">
        <v>2640.4</v>
      </c>
      <c r="M2716" s="2">
        <v>43073</v>
      </c>
      <c r="N2716">
        <v>2069.9899999999998</v>
      </c>
      <c r="P2716" s="2">
        <v>43073</v>
      </c>
      <c r="Q2716">
        <v>2.3723000000000001</v>
      </c>
      <c r="S2716" s="2">
        <v>43073</v>
      </c>
      <c r="T2716">
        <v>6.6185999999999998</v>
      </c>
      <c r="V2716" s="2">
        <v>43073</v>
      </c>
      <c r="W2716">
        <v>44.49</v>
      </c>
      <c r="Y2716" s="2">
        <v>43073</v>
      </c>
      <c r="Z2716">
        <v>10.029999999999999</v>
      </c>
      <c r="AB2716" s="2">
        <v>43073</v>
      </c>
      <c r="AC2716">
        <v>186.66</v>
      </c>
      <c r="AE2716" s="2">
        <v>43073</v>
      </c>
      <c r="AF2716">
        <v>64.56</v>
      </c>
      <c r="AH2716" s="2">
        <v>43073</v>
      </c>
      <c r="AI2716">
        <v>39.39</v>
      </c>
      <c r="AK2716" s="2">
        <v>43073</v>
      </c>
      <c r="AL2716">
        <v>11500.0059</v>
      </c>
      <c r="AN2716" s="2">
        <v>43073</v>
      </c>
      <c r="AO2716">
        <v>2639.44</v>
      </c>
      <c r="AQ2716" s="2">
        <v>43073</v>
      </c>
      <c r="AR2716">
        <v>1303.6469999999999</v>
      </c>
      <c r="AT2716" s="2">
        <v>43073</v>
      </c>
      <c r="AU2716">
        <v>217.96080000000001</v>
      </c>
      <c r="AW2716" s="2">
        <v>43073</v>
      </c>
      <c r="AX2716">
        <v>2196.9499999999998</v>
      </c>
    </row>
    <row r="2717" spans="1:50" x14ac:dyDescent="0.15">
      <c r="A2717" s="2">
        <v>43074</v>
      </c>
      <c r="B2717">
        <v>93.379000000000005</v>
      </c>
      <c r="D2717" s="2">
        <v>43074</v>
      </c>
      <c r="E2717">
        <v>1.1826000000000001</v>
      </c>
      <c r="G2717" s="2">
        <v>43074</v>
      </c>
      <c r="H2717">
        <v>1265.77</v>
      </c>
      <c r="J2717" s="2">
        <v>43074</v>
      </c>
      <c r="K2717">
        <v>2630.6</v>
      </c>
      <c r="M2717" s="2">
        <v>43074</v>
      </c>
      <c r="N2717">
        <v>2063.64</v>
      </c>
      <c r="P2717" s="2">
        <v>43074</v>
      </c>
      <c r="Q2717">
        <v>2.3509000000000002</v>
      </c>
      <c r="S2717" s="2">
        <v>43074</v>
      </c>
      <c r="T2717">
        <v>6.6181000000000001</v>
      </c>
      <c r="V2717" s="2">
        <v>43074</v>
      </c>
      <c r="W2717">
        <v>43.44</v>
      </c>
      <c r="Y2717" s="2">
        <v>43074</v>
      </c>
      <c r="Z2717">
        <v>9.91</v>
      </c>
      <c r="AB2717" s="2">
        <v>43074</v>
      </c>
      <c r="AC2717">
        <v>187.74</v>
      </c>
      <c r="AE2717" s="2">
        <v>43074</v>
      </c>
      <c r="AF2717">
        <v>64.69</v>
      </c>
      <c r="AH2717" s="2">
        <v>43074</v>
      </c>
      <c r="AI2717">
        <v>39.200000000000003</v>
      </c>
      <c r="AK2717" s="2">
        <v>43074</v>
      </c>
      <c r="AL2717">
        <v>11776.9473</v>
      </c>
      <c r="AN2717" s="2">
        <v>43074</v>
      </c>
      <c r="AO2717">
        <v>2629.57</v>
      </c>
      <c r="AQ2717" s="2">
        <v>43074</v>
      </c>
      <c r="AR2717">
        <v>1304.2460000000001</v>
      </c>
      <c r="AT2717" s="2">
        <v>43074</v>
      </c>
      <c r="AU2717">
        <v>217.9248</v>
      </c>
      <c r="AW2717" s="2">
        <v>43074</v>
      </c>
      <c r="AX2717">
        <v>2199.5300000000002</v>
      </c>
    </row>
    <row r="2718" spans="1:50" x14ac:dyDescent="0.15">
      <c r="A2718" s="2">
        <v>43075</v>
      </c>
      <c r="B2718">
        <v>93.61</v>
      </c>
      <c r="D2718" s="2">
        <v>43075</v>
      </c>
      <c r="E2718">
        <v>1.1796</v>
      </c>
      <c r="G2718" s="2">
        <v>43075</v>
      </c>
      <c r="H2718">
        <v>1263.3699999999999</v>
      </c>
      <c r="J2718" s="2">
        <v>43075</v>
      </c>
      <c r="K2718">
        <v>2631.9</v>
      </c>
      <c r="M2718" s="2">
        <v>43075</v>
      </c>
      <c r="N2718">
        <v>2058.2199999999998</v>
      </c>
      <c r="P2718" s="2">
        <v>43075</v>
      </c>
      <c r="Q2718">
        <v>2.3384999999999998</v>
      </c>
      <c r="S2718" s="2">
        <v>43075</v>
      </c>
      <c r="T2718">
        <v>6.6178999999999997</v>
      </c>
      <c r="V2718" s="2">
        <v>43075</v>
      </c>
      <c r="W2718">
        <v>43.45</v>
      </c>
      <c r="Y2718" s="2">
        <v>43075</v>
      </c>
      <c r="Z2718">
        <v>10</v>
      </c>
      <c r="AB2718" s="2">
        <v>43075</v>
      </c>
      <c r="AC2718">
        <v>189.26</v>
      </c>
      <c r="AE2718" s="2">
        <v>43075</v>
      </c>
      <c r="AF2718">
        <v>64.98</v>
      </c>
      <c r="AH2718" s="2">
        <v>43075</v>
      </c>
      <c r="AI2718">
        <v>38.68</v>
      </c>
      <c r="AK2718" s="2">
        <v>43075</v>
      </c>
      <c r="AL2718">
        <v>13346.7461</v>
      </c>
      <c r="AN2718" s="2">
        <v>43075</v>
      </c>
      <c r="AO2718">
        <v>2629.27</v>
      </c>
      <c r="AQ2718" s="2">
        <v>43075</v>
      </c>
      <c r="AR2718">
        <v>1302.739</v>
      </c>
      <c r="AT2718" s="2">
        <v>43075</v>
      </c>
      <c r="AU2718">
        <v>218.07550000000001</v>
      </c>
      <c r="AW2718" s="2">
        <v>43075</v>
      </c>
      <c r="AX2718">
        <v>2202.52</v>
      </c>
    </row>
    <row r="2719" spans="1:50" x14ac:dyDescent="0.15">
      <c r="A2719" s="2">
        <v>43076</v>
      </c>
      <c r="B2719">
        <v>93.795000000000002</v>
      </c>
      <c r="D2719" s="2">
        <v>43076</v>
      </c>
      <c r="E2719">
        <v>1.1773</v>
      </c>
      <c r="G2719" s="2">
        <v>43076</v>
      </c>
      <c r="H2719">
        <v>1247.22</v>
      </c>
      <c r="J2719" s="2">
        <v>43076</v>
      </c>
      <c r="K2719">
        <v>2642.2</v>
      </c>
      <c r="M2719" s="2">
        <v>43076</v>
      </c>
      <c r="N2719">
        <v>2063.58</v>
      </c>
      <c r="P2719" s="2">
        <v>43076</v>
      </c>
      <c r="Q2719">
        <v>2.3633999999999999</v>
      </c>
      <c r="S2719" s="2">
        <v>43076</v>
      </c>
      <c r="T2719">
        <v>6.6249000000000002</v>
      </c>
      <c r="V2719" s="2">
        <v>43076</v>
      </c>
      <c r="W2719">
        <v>43.08</v>
      </c>
      <c r="Y2719" s="2">
        <v>43076</v>
      </c>
      <c r="Z2719">
        <v>10.039999999999999</v>
      </c>
      <c r="AB2719" s="2">
        <v>43076</v>
      </c>
      <c r="AC2719">
        <v>191.99</v>
      </c>
      <c r="AE2719" s="2">
        <v>43076</v>
      </c>
      <c r="AF2719">
        <v>65.23</v>
      </c>
      <c r="AH2719" s="2">
        <v>43076</v>
      </c>
      <c r="AI2719">
        <v>39.01</v>
      </c>
      <c r="AK2719" s="2">
        <v>43076</v>
      </c>
      <c r="AL2719">
        <v>16051.0762</v>
      </c>
      <c r="AN2719" s="2">
        <v>43076</v>
      </c>
      <c r="AO2719">
        <v>2636.98</v>
      </c>
      <c r="AQ2719" s="2">
        <v>43076</v>
      </c>
      <c r="AR2719">
        <v>1301.7728999999999</v>
      </c>
      <c r="AT2719" s="2">
        <v>43076</v>
      </c>
      <c r="AU2719">
        <v>217.6814</v>
      </c>
      <c r="AW2719" s="2">
        <v>43076</v>
      </c>
      <c r="AX2719">
        <v>2197.14</v>
      </c>
    </row>
    <row r="2720" spans="1:50" x14ac:dyDescent="0.15">
      <c r="A2720" s="2">
        <v>43077</v>
      </c>
      <c r="B2720">
        <v>93.900999999999996</v>
      </c>
      <c r="D2720" s="2">
        <v>43077</v>
      </c>
      <c r="E2720">
        <v>1.1773</v>
      </c>
      <c r="G2720" s="2">
        <v>43077</v>
      </c>
      <c r="H2720">
        <v>1248.49</v>
      </c>
      <c r="J2720" s="2">
        <v>43077</v>
      </c>
      <c r="K2720">
        <v>2653.9</v>
      </c>
      <c r="M2720" s="2">
        <v>43077</v>
      </c>
      <c r="N2720">
        <v>2073.46</v>
      </c>
      <c r="P2720" s="2">
        <v>43077</v>
      </c>
      <c r="Q2720">
        <v>2.3759999999999999</v>
      </c>
      <c r="S2720" s="2">
        <v>43077</v>
      </c>
      <c r="T2720">
        <v>6.6238000000000001</v>
      </c>
      <c r="V2720" s="2">
        <v>43077</v>
      </c>
      <c r="W2720">
        <v>43.35</v>
      </c>
      <c r="Y2720" s="2">
        <v>43077</v>
      </c>
      <c r="Z2720">
        <v>9.94</v>
      </c>
      <c r="AB2720" s="2">
        <v>43077</v>
      </c>
      <c r="AC2720">
        <v>191.49</v>
      </c>
      <c r="AE2720" s="2">
        <v>43077</v>
      </c>
      <c r="AF2720">
        <v>64.239999999999995</v>
      </c>
      <c r="AH2720" s="2">
        <v>43077</v>
      </c>
      <c r="AI2720">
        <v>39</v>
      </c>
      <c r="AK2720" s="2">
        <v>43077</v>
      </c>
      <c r="AL2720">
        <v>15644</v>
      </c>
      <c r="AN2720" s="2">
        <v>43077</v>
      </c>
      <c r="AO2720">
        <v>2651.5</v>
      </c>
      <c r="AQ2720" s="2">
        <v>43077</v>
      </c>
      <c r="AR2720">
        <v>1301.3719000000001</v>
      </c>
      <c r="AT2720" s="2">
        <v>43077</v>
      </c>
      <c r="AU2720">
        <v>216.98099999999999</v>
      </c>
      <c r="AW2720" s="2">
        <v>43077</v>
      </c>
      <c r="AX2720">
        <v>2197.2600000000002</v>
      </c>
    </row>
    <row r="2721" spans="1:50" x14ac:dyDescent="0.15">
      <c r="A2721" s="2">
        <v>43078</v>
      </c>
      <c r="B2721">
        <v>93.900999999999996</v>
      </c>
      <c r="D2721" s="2">
        <v>43078</v>
      </c>
      <c r="E2721">
        <v>1.1773</v>
      </c>
      <c r="G2721" s="2">
        <v>43078</v>
      </c>
      <c r="H2721">
        <v>1248.49</v>
      </c>
      <c r="J2721" s="2">
        <v>43078</v>
      </c>
      <c r="K2721">
        <v>2653.9</v>
      </c>
      <c r="M2721" s="2">
        <v>43078</v>
      </c>
      <c r="N2721">
        <v>2073.46</v>
      </c>
      <c r="P2721" s="2">
        <v>43078</v>
      </c>
      <c r="Q2721">
        <v>2.3759999999999999</v>
      </c>
      <c r="S2721" s="2">
        <v>43078</v>
      </c>
      <c r="T2721">
        <v>6.6238000000000001</v>
      </c>
      <c r="V2721" s="2">
        <v>43078</v>
      </c>
      <c r="W2721">
        <v>43.35</v>
      </c>
      <c r="Y2721" s="2">
        <v>43078</v>
      </c>
      <c r="Z2721">
        <v>9.94</v>
      </c>
      <c r="AB2721" s="2">
        <v>43078</v>
      </c>
      <c r="AC2721">
        <v>191.49</v>
      </c>
      <c r="AE2721" s="2">
        <v>43078</v>
      </c>
      <c r="AF2721">
        <v>64.239999999999995</v>
      </c>
      <c r="AH2721" s="2">
        <v>43078</v>
      </c>
      <c r="AI2721">
        <v>39</v>
      </c>
      <c r="AK2721" s="2">
        <v>43078</v>
      </c>
      <c r="AL2721">
        <v>15644</v>
      </c>
      <c r="AN2721" s="2">
        <v>43078</v>
      </c>
      <c r="AO2721">
        <v>2651.5</v>
      </c>
      <c r="AQ2721" s="2">
        <v>43078</v>
      </c>
      <c r="AR2721">
        <v>1301.3719000000001</v>
      </c>
      <c r="AT2721" s="2">
        <v>43078</v>
      </c>
      <c r="AU2721">
        <v>216.98099999999999</v>
      </c>
      <c r="AW2721" s="2">
        <v>43078</v>
      </c>
      <c r="AX2721">
        <v>2197.2600000000002</v>
      </c>
    </row>
    <row r="2722" spans="1:50" x14ac:dyDescent="0.15">
      <c r="A2722" s="2">
        <v>43079</v>
      </c>
      <c r="B2722">
        <v>93.900999999999996</v>
      </c>
      <c r="D2722" s="2">
        <v>43079</v>
      </c>
      <c r="E2722">
        <v>1.1773</v>
      </c>
      <c r="G2722" s="2">
        <v>43079</v>
      </c>
      <c r="H2722">
        <v>1248.49</v>
      </c>
      <c r="J2722" s="2">
        <v>43079</v>
      </c>
      <c r="K2722">
        <v>2653.9</v>
      </c>
      <c r="M2722" s="2">
        <v>43079</v>
      </c>
      <c r="N2722">
        <v>2073.46</v>
      </c>
      <c r="P2722" s="2">
        <v>43079</v>
      </c>
      <c r="Q2722">
        <v>2.3759999999999999</v>
      </c>
      <c r="S2722" s="2">
        <v>43079</v>
      </c>
      <c r="T2722">
        <v>6.6238000000000001</v>
      </c>
      <c r="V2722" s="2">
        <v>43079</v>
      </c>
      <c r="W2722">
        <v>43.35</v>
      </c>
      <c r="Y2722" s="2">
        <v>43079</v>
      </c>
      <c r="Z2722">
        <v>9.94</v>
      </c>
      <c r="AB2722" s="2">
        <v>43079</v>
      </c>
      <c r="AC2722">
        <v>191.49</v>
      </c>
      <c r="AE2722" s="2">
        <v>43079</v>
      </c>
      <c r="AF2722">
        <v>64.239999999999995</v>
      </c>
      <c r="AH2722" s="2">
        <v>43079</v>
      </c>
      <c r="AI2722">
        <v>39</v>
      </c>
      <c r="AK2722" s="2">
        <v>43079</v>
      </c>
      <c r="AL2722">
        <v>15644</v>
      </c>
      <c r="AN2722" s="2">
        <v>43079</v>
      </c>
      <c r="AO2722">
        <v>2651.5</v>
      </c>
      <c r="AQ2722" s="2">
        <v>43079</v>
      </c>
      <c r="AR2722">
        <v>1301.3719000000001</v>
      </c>
      <c r="AT2722" s="2">
        <v>43079</v>
      </c>
      <c r="AU2722">
        <v>216.98099999999999</v>
      </c>
      <c r="AW2722" s="2">
        <v>43079</v>
      </c>
      <c r="AX2722">
        <v>2197.2600000000002</v>
      </c>
    </row>
    <row r="2723" spans="1:50" x14ac:dyDescent="0.15">
      <c r="A2723" s="2">
        <v>43080</v>
      </c>
      <c r="B2723">
        <v>93.866</v>
      </c>
      <c r="D2723" s="2">
        <v>43080</v>
      </c>
      <c r="E2723">
        <v>1.1769000000000001</v>
      </c>
      <c r="G2723" s="2">
        <v>43080</v>
      </c>
      <c r="H2723">
        <v>1242.02</v>
      </c>
      <c r="J2723" s="2">
        <v>43080</v>
      </c>
      <c r="K2723">
        <v>2664.5</v>
      </c>
      <c r="M2723" s="2">
        <v>43080</v>
      </c>
      <c r="N2723">
        <v>2081.2399999999998</v>
      </c>
      <c r="P2723" s="2">
        <v>43080</v>
      </c>
      <c r="Q2723">
        <v>2.3885999999999998</v>
      </c>
      <c r="S2723" s="2">
        <v>43080</v>
      </c>
      <c r="T2723">
        <v>6.6218000000000004</v>
      </c>
      <c r="V2723" s="2">
        <v>43080</v>
      </c>
      <c r="W2723">
        <v>43.66</v>
      </c>
      <c r="Y2723" s="2">
        <v>43080</v>
      </c>
      <c r="Z2723">
        <v>10.16</v>
      </c>
      <c r="AB2723" s="2">
        <v>43080</v>
      </c>
      <c r="AC2723">
        <v>194.66</v>
      </c>
      <c r="AE2723" s="2">
        <v>43080</v>
      </c>
      <c r="AF2723">
        <v>65.180000000000007</v>
      </c>
      <c r="AH2723" s="2">
        <v>43080</v>
      </c>
      <c r="AI2723">
        <v>39.369999999999997</v>
      </c>
      <c r="AK2723" s="2">
        <v>43080</v>
      </c>
      <c r="AL2723">
        <v>17148.199199999999</v>
      </c>
      <c r="AN2723" s="2">
        <v>43080</v>
      </c>
      <c r="AO2723">
        <v>2659.99</v>
      </c>
      <c r="AQ2723" s="2">
        <v>43080</v>
      </c>
      <c r="AR2723">
        <v>1302.9463000000001</v>
      </c>
      <c r="AT2723" s="2">
        <v>43080</v>
      </c>
      <c r="AU2723">
        <v>217.42920000000001</v>
      </c>
      <c r="AW2723" s="2">
        <v>43080</v>
      </c>
      <c r="AX2723">
        <v>2197.17</v>
      </c>
    </row>
    <row r="2724" spans="1:50" x14ac:dyDescent="0.15">
      <c r="A2724" s="2">
        <v>43081</v>
      </c>
      <c r="B2724">
        <v>94.100999999999999</v>
      </c>
      <c r="D2724" s="2">
        <v>43081</v>
      </c>
      <c r="E2724">
        <v>1.1741999999999999</v>
      </c>
      <c r="G2724" s="2">
        <v>43081</v>
      </c>
      <c r="H2724">
        <v>1244.49</v>
      </c>
      <c r="J2724" s="2">
        <v>43081</v>
      </c>
      <c r="K2724">
        <v>2667.8</v>
      </c>
      <c r="M2724" s="2">
        <v>43081</v>
      </c>
      <c r="N2724">
        <v>2083.4299999999998</v>
      </c>
      <c r="P2724" s="2">
        <v>43081</v>
      </c>
      <c r="Q2724">
        <v>2.4011</v>
      </c>
      <c r="S2724" s="2">
        <v>43081</v>
      </c>
      <c r="T2724">
        <v>6.6279000000000003</v>
      </c>
      <c r="V2724" s="2">
        <v>43081</v>
      </c>
      <c r="W2724">
        <v>43.33</v>
      </c>
      <c r="Y2724" s="2">
        <v>43081</v>
      </c>
      <c r="Z2724">
        <v>9.9</v>
      </c>
      <c r="AB2724" s="2">
        <v>43081</v>
      </c>
      <c r="AC2724">
        <v>190.84</v>
      </c>
      <c r="AE2724" s="2">
        <v>43081</v>
      </c>
      <c r="AF2724">
        <v>64.86</v>
      </c>
      <c r="AH2724" s="2">
        <v>43081</v>
      </c>
      <c r="AI2724">
        <v>39.299999999999997</v>
      </c>
      <c r="AK2724" s="2">
        <v>43081</v>
      </c>
      <c r="AL2724">
        <v>17248.222699999998</v>
      </c>
      <c r="AN2724" s="2">
        <v>43081</v>
      </c>
      <c r="AO2724">
        <v>2664.11</v>
      </c>
      <c r="AQ2724" s="2">
        <v>43081</v>
      </c>
      <c r="AR2724">
        <v>1302.0600999999999</v>
      </c>
      <c r="AT2724" s="2">
        <v>43081</v>
      </c>
      <c r="AU2724">
        <v>216.67570000000001</v>
      </c>
      <c r="AW2724" s="2">
        <v>43081</v>
      </c>
      <c r="AX2724">
        <v>2195.7399999999998</v>
      </c>
    </row>
    <row r="2725" spans="1:50" x14ac:dyDescent="0.15">
      <c r="A2725" s="2">
        <v>43082</v>
      </c>
      <c r="B2725">
        <v>93.429000000000002</v>
      </c>
      <c r="D2725" s="2">
        <v>43082</v>
      </c>
      <c r="E2725">
        <v>1.1826000000000001</v>
      </c>
      <c r="G2725" s="2">
        <v>43082</v>
      </c>
      <c r="H2725">
        <v>1255.5</v>
      </c>
      <c r="J2725" s="2">
        <v>43082</v>
      </c>
      <c r="K2725">
        <v>2669.1</v>
      </c>
      <c r="M2725" s="2">
        <v>43082</v>
      </c>
      <c r="N2725">
        <v>2084.36</v>
      </c>
      <c r="P2725" s="2">
        <v>43082</v>
      </c>
      <c r="Q2725">
        <v>2.3422000000000001</v>
      </c>
      <c r="S2725" s="2">
        <v>43082</v>
      </c>
      <c r="T2725">
        <v>6.6139999999999999</v>
      </c>
      <c r="V2725" s="2">
        <v>43082</v>
      </c>
      <c r="W2725">
        <v>43.34</v>
      </c>
      <c r="Y2725" s="2">
        <v>43082</v>
      </c>
      <c r="Z2725">
        <v>10.11</v>
      </c>
      <c r="AB2725" s="2">
        <v>43082</v>
      </c>
      <c r="AC2725">
        <v>186.18</v>
      </c>
      <c r="AE2725" s="2">
        <v>43082</v>
      </c>
      <c r="AF2725">
        <v>64.900000000000006</v>
      </c>
      <c r="AH2725" s="2">
        <v>43082</v>
      </c>
      <c r="AI2725">
        <v>39.29</v>
      </c>
      <c r="AK2725" s="2">
        <v>43082</v>
      </c>
      <c r="AL2725">
        <v>16751.998</v>
      </c>
      <c r="AN2725" s="2">
        <v>43082</v>
      </c>
      <c r="AO2725">
        <v>2662.85</v>
      </c>
      <c r="AQ2725" s="2">
        <v>43082</v>
      </c>
      <c r="AR2725">
        <v>1303.0811000000001</v>
      </c>
      <c r="AT2725" s="2">
        <v>43082</v>
      </c>
      <c r="AU2725">
        <v>217.38059999999999</v>
      </c>
      <c r="AW2725" s="2">
        <v>43082</v>
      </c>
      <c r="AX2725">
        <v>2202.83</v>
      </c>
    </row>
    <row r="2726" spans="1:50" x14ac:dyDescent="0.15">
      <c r="A2726" s="2">
        <v>43083</v>
      </c>
      <c r="B2726">
        <v>93.489000000000004</v>
      </c>
      <c r="D2726" s="2">
        <v>43083</v>
      </c>
      <c r="E2726">
        <v>1.1778</v>
      </c>
      <c r="G2726" s="2">
        <v>43083</v>
      </c>
      <c r="H2726">
        <v>1252.96</v>
      </c>
      <c r="J2726" s="2">
        <v>43083</v>
      </c>
      <c r="K2726">
        <v>2655.9</v>
      </c>
      <c r="M2726" s="2">
        <v>43083</v>
      </c>
      <c r="N2726">
        <v>2077.5500000000002</v>
      </c>
      <c r="P2726" s="2">
        <v>43083</v>
      </c>
      <c r="Q2726">
        <v>2.3492999999999999</v>
      </c>
      <c r="S2726" s="2">
        <v>43083</v>
      </c>
      <c r="T2726">
        <v>6.6068999999999996</v>
      </c>
      <c r="V2726" s="2">
        <v>43083</v>
      </c>
      <c r="W2726">
        <v>43.26</v>
      </c>
      <c r="Y2726" s="2">
        <v>43083</v>
      </c>
      <c r="Z2726">
        <v>10.130000000000001</v>
      </c>
      <c r="AB2726" s="2">
        <v>43083</v>
      </c>
      <c r="AC2726">
        <v>186.47</v>
      </c>
      <c r="AE2726" s="2">
        <v>43083</v>
      </c>
      <c r="AF2726">
        <v>64.7</v>
      </c>
      <c r="AH2726" s="2">
        <v>43083</v>
      </c>
      <c r="AI2726">
        <v>39.4</v>
      </c>
      <c r="AK2726" s="2">
        <v>43083</v>
      </c>
      <c r="AL2726">
        <v>16503.716799999998</v>
      </c>
      <c r="AN2726" s="2">
        <v>43083</v>
      </c>
      <c r="AO2726">
        <v>2652.01</v>
      </c>
      <c r="AQ2726" s="2">
        <v>43083</v>
      </c>
      <c r="AR2726">
        <v>1303.1487</v>
      </c>
      <c r="AT2726" s="2">
        <v>43083</v>
      </c>
      <c r="AU2726">
        <v>217.9393</v>
      </c>
      <c r="AW2726" s="2">
        <v>43083</v>
      </c>
      <c r="AX2726">
        <v>2203.5700000000002</v>
      </c>
    </row>
    <row r="2727" spans="1:50" x14ac:dyDescent="0.15">
      <c r="A2727" s="2">
        <v>43084</v>
      </c>
      <c r="B2727">
        <v>93.932000000000002</v>
      </c>
      <c r="D2727" s="2">
        <v>43084</v>
      </c>
      <c r="E2727">
        <v>1.1749000000000001</v>
      </c>
      <c r="G2727" s="2">
        <v>43084</v>
      </c>
      <c r="H2727">
        <v>1256.44</v>
      </c>
      <c r="J2727" s="2">
        <v>43084</v>
      </c>
      <c r="K2727">
        <v>2682</v>
      </c>
      <c r="M2727" s="2">
        <v>43084</v>
      </c>
      <c r="N2727">
        <v>2085.54</v>
      </c>
      <c r="P2727" s="2">
        <v>43084</v>
      </c>
      <c r="Q2727">
        <v>2.3529999999999998</v>
      </c>
      <c r="S2727" s="2">
        <v>43084</v>
      </c>
      <c r="T2727">
        <v>6.6059999999999999</v>
      </c>
      <c r="V2727" s="2">
        <v>43084</v>
      </c>
      <c r="W2727">
        <v>44.56</v>
      </c>
      <c r="Y2727" s="2">
        <v>43084</v>
      </c>
      <c r="Z2727">
        <v>10.29</v>
      </c>
      <c r="AB2727" s="2">
        <v>43084</v>
      </c>
      <c r="AC2727">
        <v>191.56</v>
      </c>
      <c r="AE2727" s="2">
        <v>43084</v>
      </c>
      <c r="AF2727">
        <v>64.760000000000005</v>
      </c>
      <c r="AH2727" s="2">
        <v>43084</v>
      </c>
      <c r="AI2727">
        <v>39.5</v>
      </c>
      <c r="AK2727" s="2">
        <v>43084</v>
      </c>
      <c r="AL2727">
        <v>17630.1211</v>
      </c>
      <c r="AN2727" s="2">
        <v>43084</v>
      </c>
      <c r="AO2727">
        <v>2675.81</v>
      </c>
      <c r="AQ2727" s="2">
        <v>43084</v>
      </c>
      <c r="AR2727">
        <v>1303.193</v>
      </c>
      <c r="AT2727" s="2">
        <v>43084</v>
      </c>
      <c r="AU2727">
        <v>217.8228</v>
      </c>
      <c r="AW2727" s="2">
        <v>43084</v>
      </c>
      <c r="AX2727">
        <v>2203.19</v>
      </c>
    </row>
    <row r="2728" spans="1:50" x14ac:dyDescent="0.15">
      <c r="A2728" s="2">
        <v>43085</v>
      </c>
      <c r="B2728">
        <v>93.932000000000002</v>
      </c>
      <c r="D2728" s="2">
        <v>43085</v>
      </c>
      <c r="E2728">
        <v>1.1749000000000001</v>
      </c>
      <c r="G2728" s="2">
        <v>43085</v>
      </c>
      <c r="H2728">
        <v>1256.44</v>
      </c>
      <c r="J2728" s="2">
        <v>43085</v>
      </c>
      <c r="K2728">
        <v>2682</v>
      </c>
      <c r="M2728" s="2">
        <v>43085</v>
      </c>
      <c r="N2728">
        <v>2085.54</v>
      </c>
      <c r="P2728" s="2">
        <v>43085</v>
      </c>
      <c r="Q2728">
        <v>2.3529999999999998</v>
      </c>
      <c r="S2728" s="2">
        <v>43085</v>
      </c>
      <c r="T2728">
        <v>6.6059999999999999</v>
      </c>
      <c r="V2728" s="2">
        <v>43085</v>
      </c>
      <c r="W2728">
        <v>44.56</v>
      </c>
      <c r="Y2728" s="2">
        <v>43085</v>
      </c>
      <c r="Z2728">
        <v>10.29</v>
      </c>
      <c r="AB2728" s="2">
        <v>43085</v>
      </c>
      <c r="AC2728">
        <v>191.56</v>
      </c>
      <c r="AE2728" s="2">
        <v>43085</v>
      </c>
      <c r="AF2728">
        <v>64.760000000000005</v>
      </c>
      <c r="AH2728" s="2">
        <v>43085</v>
      </c>
      <c r="AI2728">
        <v>39.5</v>
      </c>
      <c r="AK2728" s="2">
        <v>43085</v>
      </c>
      <c r="AL2728">
        <v>17630.1211</v>
      </c>
      <c r="AN2728" s="2">
        <v>43085</v>
      </c>
      <c r="AO2728">
        <v>2675.81</v>
      </c>
      <c r="AQ2728" s="2">
        <v>43085</v>
      </c>
      <c r="AR2728">
        <v>1303.193</v>
      </c>
      <c r="AT2728" s="2">
        <v>43085</v>
      </c>
      <c r="AU2728">
        <v>217.8228</v>
      </c>
      <c r="AW2728" s="2">
        <v>43085</v>
      </c>
      <c r="AX2728">
        <v>2203.19</v>
      </c>
    </row>
    <row r="2729" spans="1:50" x14ac:dyDescent="0.15">
      <c r="A2729" s="2">
        <v>43086</v>
      </c>
      <c r="B2729">
        <v>93.932000000000002</v>
      </c>
      <c r="D2729" s="2">
        <v>43086</v>
      </c>
      <c r="E2729">
        <v>1.1749000000000001</v>
      </c>
      <c r="G2729" s="2">
        <v>43086</v>
      </c>
      <c r="H2729">
        <v>1256.44</v>
      </c>
      <c r="J2729" s="2">
        <v>43086</v>
      </c>
      <c r="K2729">
        <v>2682</v>
      </c>
      <c r="M2729" s="2">
        <v>43086</v>
      </c>
      <c r="N2729">
        <v>2085.54</v>
      </c>
      <c r="P2729" s="2">
        <v>43086</v>
      </c>
      <c r="Q2729">
        <v>2.3529999999999998</v>
      </c>
      <c r="S2729" s="2">
        <v>43086</v>
      </c>
      <c r="T2729">
        <v>6.6059999999999999</v>
      </c>
      <c r="V2729" s="2">
        <v>43086</v>
      </c>
      <c r="W2729">
        <v>44.56</v>
      </c>
      <c r="Y2729" s="2">
        <v>43086</v>
      </c>
      <c r="Z2729">
        <v>10.29</v>
      </c>
      <c r="AB2729" s="2">
        <v>43086</v>
      </c>
      <c r="AC2729">
        <v>191.56</v>
      </c>
      <c r="AE2729" s="2">
        <v>43086</v>
      </c>
      <c r="AF2729">
        <v>64.760000000000005</v>
      </c>
      <c r="AH2729" s="2">
        <v>43086</v>
      </c>
      <c r="AI2729">
        <v>39.5</v>
      </c>
      <c r="AK2729" s="2">
        <v>43086</v>
      </c>
      <c r="AL2729">
        <v>17630.1211</v>
      </c>
      <c r="AN2729" s="2">
        <v>43086</v>
      </c>
      <c r="AO2729">
        <v>2675.81</v>
      </c>
      <c r="AQ2729" s="2">
        <v>43086</v>
      </c>
      <c r="AR2729">
        <v>1303.193</v>
      </c>
      <c r="AT2729" s="2">
        <v>43086</v>
      </c>
      <c r="AU2729">
        <v>217.8228</v>
      </c>
      <c r="AW2729" s="2">
        <v>43086</v>
      </c>
      <c r="AX2729">
        <v>2203.19</v>
      </c>
    </row>
    <row r="2730" spans="1:50" x14ac:dyDescent="0.15">
      <c r="A2730" s="2">
        <v>43087</v>
      </c>
      <c r="B2730">
        <v>93.694999999999993</v>
      </c>
      <c r="D2730" s="2">
        <v>43087</v>
      </c>
      <c r="E2730">
        <v>1.1781999999999999</v>
      </c>
      <c r="G2730" s="2">
        <v>43087</v>
      </c>
      <c r="H2730">
        <v>1262.26</v>
      </c>
      <c r="J2730" s="2">
        <v>43087</v>
      </c>
      <c r="K2730">
        <v>2694.4</v>
      </c>
      <c r="M2730" s="2">
        <v>43087</v>
      </c>
      <c r="N2730">
        <v>2104.02</v>
      </c>
      <c r="P2730" s="2">
        <v>43087</v>
      </c>
      <c r="Q2730">
        <v>2.3942000000000001</v>
      </c>
      <c r="S2730" s="2">
        <v>43087</v>
      </c>
      <c r="T2730">
        <v>6.6088000000000005</v>
      </c>
      <c r="V2730" s="2">
        <v>43087</v>
      </c>
      <c r="W2730">
        <v>46.26</v>
      </c>
      <c r="Y2730" s="2">
        <v>43087</v>
      </c>
      <c r="Z2730">
        <v>10.98</v>
      </c>
      <c r="AB2730" s="2">
        <v>43087</v>
      </c>
      <c r="AC2730">
        <v>197.9</v>
      </c>
      <c r="AE2730" s="2">
        <v>43087</v>
      </c>
      <c r="AF2730">
        <v>65.38</v>
      </c>
      <c r="AH2730" s="2">
        <v>43087</v>
      </c>
      <c r="AI2730">
        <v>39.4</v>
      </c>
      <c r="AK2730" s="2">
        <v>43087</v>
      </c>
      <c r="AL2730">
        <v>18674.476600000002</v>
      </c>
      <c r="AN2730" s="2">
        <v>43087</v>
      </c>
      <c r="AO2730">
        <v>2690.16</v>
      </c>
      <c r="AQ2730" s="2">
        <v>43087</v>
      </c>
      <c r="AR2730">
        <v>1304.7070000000001</v>
      </c>
      <c r="AT2730" s="2">
        <v>43087</v>
      </c>
      <c r="AU2730">
        <v>218.30709999999999</v>
      </c>
      <c r="AW2730" s="2">
        <v>43087</v>
      </c>
      <c r="AX2730">
        <v>2199.0500000000002</v>
      </c>
    </row>
    <row r="2731" spans="1:50" x14ac:dyDescent="0.15">
      <c r="A2731" s="2">
        <v>43088</v>
      </c>
      <c r="B2731">
        <v>93.441000000000003</v>
      </c>
      <c r="D2731" s="2">
        <v>43088</v>
      </c>
      <c r="E2731">
        <v>1.1839999999999999</v>
      </c>
      <c r="G2731" s="2">
        <v>43088</v>
      </c>
      <c r="H2731">
        <v>1261.7</v>
      </c>
      <c r="J2731" s="2">
        <v>43088</v>
      </c>
      <c r="K2731">
        <v>2684.1</v>
      </c>
      <c r="M2731" s="2">
        <v>43088</v>
      </c>
      <c r="N2731">
        <v>2096.34</v>
      </c>
      <c r="P2731" s="2">
        <v>43088</v>
      </c>
      <c r="Q2731">
        <v>2.4643999999999999</v>
      </c>
      <c r="S2731" s="2">
        <v>43088</v>
      </c>
      <c r="T2731">
        <v>6.6062000000000003</v>
      </c>
      <c r="V2731" s="2">
        <v>43088</v>
      </c>
      <c r="W2731">
        <v>47.04</v>
      </c>
      <c r="Y2731" s="2">
        <v>43088</v>
      </c>
      <c r="Z2731">
        <v>10.95</v>
      </c>
      <c r="AB2731" s="2">
        <v>43088</v>
      </c>
      <c r="AC2731">
        <v>196.11</v>
      </c>
      <c r="AE2731" s="2">
        <v>43088</v>
      </c>
      <c r="AF2731">
        <v>64.5</v>
      </c>
      <c r="AH2731" s="2">
        <v>43088</v>
      </c>
      <c r="AI2731">
        <v>39.340000000000003</v>
      </c>
      <c r="AK2731" s="2">
        <v>43088</v>
      </c>
      <c r="AL2731">
        <v>16964.386699999999</v>
      </c>
      <c r="AN2731" s="2">
        <v>43088</v>
      </c>
      <c r="AO2731">
        <v>2681.47</v>
      </c>
      <c r="AQ2731" s="2">
        <v>43088</v>
      </c>
      <c r="AR2731">
        <v>1304.1089999999999</v>
      </c>
      <c r="AT2731" s="2">
        <v>43088</v>
      </c>
      <c r="AU2731">
        <v>217.20529999999999</v>
      </c>
      <c r="AW2731" s="2">
        <v>43088</v>
      </c>
      <c r="AX2731">
        <v>2190.42</v>
      </c>
    </row>
    <row r="2732" spans="1:50" x14ac:dyDescent="0.15">
      <c r="A2732" s="2">
        <v>43089</v>
      </c>
      <c r="B2732">
        <v>93.313000000000002</v>
      </c>
      <c r="D2732" s="2">
        <v>43089</v>
      </c>
      <c r="E2732">
        <v>1.1871</v>
      </c>
      <c r="G2732" s="2">
        <v>43089</v>
      </c>
      <c r="H2732">
        <v>1265.57</v>
      </c>
      <c r="J2732" s="2">
        <v>43089</v>
      </c>
      <c r="K2732">
        <v>2681.6</v>
      </c>
      <c r="M2732" s="2">
        <v>43089</v>
      </c>
      <c r="N2732">
        <v>2095.4499999999998</v>
      </c>
      <c r="P2732" s="2">
        <v>43089</v>
      </c>
      <c r="Q2732">
        <v>2.4969999999999999</v>
      </c>
      <c r="S2732" s="2">
        <v>43089</v>
      </c>
      <c r="T2732">
        <v>6.5646000000000004</v>
      </c>
      <c r="V2732" s="2">
        <v>43089</v>
      </c>
      <c r="W2732">
        <v>47.56</v>
      </c>
      <c r="Y2732" s="2">
        <v>43089</v>
      </c>
      <c r="Z2732">
        <v>10.98</v>
      </c>
      <c r="AB2732" s="2">
        <v>43089</v>
      </c>
      <c r="AC2732">
        <v>196.8</v>
      </c>
      <c r="AE2732" s="2">
        <v>43089</v>
      </c>
      <c r="AF2732">
        <v>64.599999999999994</v>
      </c>
      <c r="AH2732" s="2">
        <v>43089</v>
      </c>
      <c r="AI2732">
        <v>39.44</v>
      </c>
      <c r="AK2732" s="2">
        <v>43089</v>
      </c>
      <c r="AL2732">
        <v>16210.127899999999</v>
      </c>
      <c r="AN2732" s="2">
        <v>43089</v>
      </c>
      <c r="AO2732">
        <v>2679.25</v>
      </c>
      <c r="AQ2732" s="2">
        <v>43089</v>
      </c>
      <c r="AR2732">
        <v>1304.787</v>
      </c>
      <c r="AT2732" s="2">
        <v>43089</v>
      </c>
      <c r="AU2732">
        <v>217.0316</v>
      </c>
      <c r="AW2732" s="2">
        <v>43089</v>
      </c>
      <c r="AX2732">
        <v>2185.77</v>
      </c>
    </row>
    <row r="2733" spans="1:50" x14ac:dyDescent="0.15">
      <c r="A2733" s="2">
        <v>43090</v>
      </c>
      <c r="B2733">
        <v>93.278000000000006</v>
      </c>
      <c r="D2733" s="2">
        <v>43090</v>
      </c>
      <c r="E2733">
        <v>1.1874</v>
      </c>
      <c r="G2733" s="2">
        <v>43090</v>
      </c>
      <c r="H2733">
        <v>1266.5999999999999</v>
      </c>
      <c r="J2733" s="2">
        <v>43090</v>
      </c>
      <c r="K2733">
        <v>2687.8</v>
      </c>
      <c r="M2733" s="2">
        <v>43090</v>
      </c>
      <c r="N2733">
        <v>2100.77</v>
      </c>
      <c r="P2733" s="2">
        <v>43090</v>
      </c>
      <c r="Q2733">
        <v>2.4826000000000001</v>
      </c>
      <c r="S2733" s="2">
        <v>43090</v>
      </c>
      <c r="T2733">
        <v>6.5663999999999998</v>
      </c>
      <c r="V2733" s="2">
        <v>43090</v>
      </c>
      <c r="W2733">
        <v>46.76</v>
      </c>
      <c r="Y2733" s="2">
        <v>43090</v>
      </c>
      <c r="Z2733">
        <v>10.89</v>
      </c>
      <c r="AB2733" s="2">
        <v>43090</v>
      </c>
      <c r="AC2733">
        <v>195.89</v>
      </c>
      <c r="AE2733" s="2">
        <v>43090</v>
      </c>
      <c r="AF2733">
        <v>64.39</v>
      </c>
      <c r="AH2733" s="2">
        <v>43090</v>
      </c>
      <c r="AI2733">
        <v>39.229999999999997</v>
      </c>
      <c r="AK2733" s="2">
        <v>43090</v>
      </c>
      <c r="AL2733">
        <v>15385.199199999999</v>
      </c>
      <c r="AN2733" s="2">
        <v>43090</v>
      </c>
      <c r="AO2733">
        <v>2684.57</v>
      </c>
      <c r="AQ2733" s="2">
        <v>43090</v>
      </c>
      <c r="AR2733">
        <v>1304.6199999999999</v>
      </c>
      <c r="AT2733" s="2">
        <v>43090</v>
      </c>
      <c r="AU2733">
        <v>216.81309999999999</v>
      </c>
      <c r="AW2733" s="2">
        <v>43090</v>
      </c>
      <c r="AX2733">
        <v>2188.46</v>
      </c>
    </row>
    <row r="2734" spans="1:50" x14ac:dyDescent="0.15">
      <c r="A2734" s="2">
        <v>43091</v>
      </c>
      <c r="B2734">
        <v>93.346999999999994</v>
      </c>
      <c r="D2734" s="2">
        <v>43091</v>
      </c>
      <c r="E2734">
        <v>1.1861999999999999</v>
      </c>
      <c r="G2734" s="2">
        <v>43091</v>
      </c>
      <c r="H2734">
        <v>1274.1600000000001</v>
      </c>
      <c r="J2734" s="2">
        <v>43091</v>
      </c>
      <c r="K2734">
        <v>2686.1</v>
      </c>
      <c r="M2734" s="2">
        <v>43091</v>
      </c>
      <c r="N2734">
        <v>2099.59</v>
      </c>
      <c r="P2734" s="2">
        <v>43091</v>
      </c>
      <c r="Q2734">
        <v>2.4809999999999999</v>
      </c>
      <c r="S2734" s="2">
        <v>43091</v>
      </c>
      <c r="T2734">
        <v>6.5670000000000002</v>
      </c>
      <c r="V2734" s="2">
        <v>43091</v>
      </c>
      <c r="W2734">
        <v>46.7</v>
      </c>
      <c r="Y2734" s="2">
        <v>43091</v>
      </c>
      <c r="Z2734">
        <v>10.54</v>
      </c>
      <c r="AB2734" s="2">
        <v>43091</v>
      </c>
      <c r="AC2734">
        <v>195.27</v>
      </c>
      <c r="AE2734" s="2">
        <v>43091</v>
      </c>
      <c r="AF2734">
        <v>64.73</v>
      </c>
      <c r="AH2734" s="2">
        <v>43091</v>
      </c>
      <c r="AI2734">
        <v>39.630000000000003</v>
      </c>
      <c r="AK2734" s="2">
        <v>43091</v>
      </c>
      <c r="AL2734">
        <v>14239.6484</v>
      </c>
      <c r="AN2734" s="2">
        <v>43091</v>
      </c>
      <c r="AO2734">
        <v>2683.34</v>
      </c>
      <c r="AQ2734" s="2">
        <v>43091</v>
      </c>
      <c r="AR2734">
        <v>1304.4199000000001</v>
      </c>
      <c r="AT2734" s="2">
        <v>43091</v>
      </c>
      <c r="AU2734">
        <v>216.82769999999999</v>
      </c>
      <c r="AW2734" s="2">
        <v>43091</v>
      </c>
      <c r="AX2734">
        <v>2187.54</v>
      </c>
    </row>
    <row r="2735" spans="1:50" x14ac:dyDescent="0.15">
      <c r="A2735" s="2">
        <v>43092</v>
      </c>
      <c r="B2735">
        <v>93.346999999999994</v>
      </c>
      <c r="D2735" s="2">
        <v>43092</v>
      </c>
      <c r="E2735">
        <v>1.1861999999999999</v>
      </c>
      <c r="G2735" s="2">
        <v>43092</v>
      </c>
      <c r="H2735">
        <v>1274.1600000000001</v>
      </c>
      <c r="J2735" s="2">
        <v>43092</v>
      </c>
      <c r="K2735">
        <v>2686.1</v>
      </c>
      <c r="M2735" s="2">
        <v>43092</v>
      </c>
      <c r="N2735">
        <v>2099.59</v>
      </c>
      <c r="P2735" s="2">
        <v>43092</v>
      </c>
      <c r="Q2735">
        <v>2.4809999999999999</v>
      </c>
      <c r="S2735" s="2">
        <v>43092</v>
      </c>
      <c r="T2735">
        <v>6.5670000000000002</v>
      </c>
      <c r="V2735" s="2">
        <v>43092</v>
      </c>
      <c r="W2735">
        <v>46.7</v>
      </c>
      <c r="Y2735" s="2">
        <v>43092</v>
      </c>
      <c r="Z2735">
        <v>10.54</v>
      </c>
      <c r="AB2735" s="2">
        <v>43092</v>
      </c>
      <c r="AC2735">
        <v>195.27</v>
      </c>
      <c r="AE2735" s="2">
        <v>43092</v>
      </c>
      <c r="AF2735">
        <v>64.73</v>
      </c>
      <c r="AH2735" s="2">
        <v>43092</v>
      </c>
      <c r="AI2735">
        <v>39.630000000000003</v>
      </c>
      <c r="AK2735" s="2">
        <v>43092</v>
      </c>
      <c r="AL2735">
        <v>14239.6484</v>
      </c>
      <c r="AN2735" s="2">
        <v>43092</v>
      </c>
      <c r="AO2735">
        <v>2683.34</v>
      </c>
      <c r="AQ2735" s="2">
        <v>43092</v>
      </c>
      <c r="AR2735">
        <v>1304.4199000000001</v>
      </c>
      <c r="AT2735" s="2">
        <v>43092</v>
      </c>
      <c r="AU2735">
        <v>216.82769999999999</v>
      </c>
      <c r="AW2735" s="2">
        <v>43092</v>
      </c>
      <c r="AX2735">
        <v>2187.54</v>
      </c>
    </row>
    <row r="2736" spans="1:50" x14ac:dyDescent="0.15">
      <c r="A2736" s="2">
        <v>43093</v>
      </c>
      <c r="B2736">
        <v>93.346999999999994</v>
      </c>
      <c r="D2736" s="2">
        <v>43093</v>
      </c>
      <c r="E2736">
        <v>1.1861999999999999</v>
      </c>
      <c r="G2736" s="2">
        <v>43093</v>
      </c>
      <c r="H2736">
        <v>1274.1600000000001</v>
      </c>
      <c r="J2736" s="2">
        <v>43093</v>
      </c>
      <c r="K2736">
        <v>2686.1</v>
      </c>
      <c r="M2736" s="2">
        <v>43093</v>
      </c>
      <c r="N2736">
        <v>2099.59</v>
      </c>
      <c r="P2736" s="2">
        <v>43093</v>
      </c>
      <c r="Q2736">
        <v>2.4809999999999999</v>
      </c>
      <c r="S2736" s="2">
        <v>43093</v>
      </c>
      <c r="T2736">
        <v>6.5670000000000002</v>
      </c>
      <c r="V2736" s="2">
        <v>43093</v>
      </c>
      <c r="W2736">
        <v>46.7</v>
      </c>
      <c r="Y2736" s="2">
        <v>43093</v>
      </c>
      <c r="Z2736">
        <v>10.54</v>
      </c>
      <c r="AB2736" s="2">
        <v>43093</v>
      </c>
      <c r="AC2736">
        <v>195.27</v>
      </c>
      <c r="AE2736" s="2">
        <v>43093</v>
      </c>
      <c r="AF2736">
        <v>64.73</v>
      </c>
      <c r="AH2736" s="2">
        <v>43093</v>
      </c>
      <c r="AI2736">
        <v>39.630000000000003</v>
      </c>
      <c r="AK2736" s="2">
        <v>43093</v>
      </c>
      <c r="AL2736">
        <v>14239.6484</v>
      </c>
      <c r="AN2736" s="2">
        <v>43093</v>
      </c>
      <c r="AO2736">
        <v>2683.34</v>
      </c>
      <c r="AQ2736" s="2">
        <v>43093</v>
      </c>
      <c r="AR2736">
        <v>1304.4199000000001</v>
      </c>
      <c r="AT2736" s="2">
        <v>43093</v>
      </c>
      <c r="AU2736">
        <v>216.82769999999999</v>
      </c>
      <c r="AW2736" s="2">
        <v>43093</v>
      </c>
      <c r="AX2736">
        <v>2187.54</v>
      </c>
    </row>
    <row r="2737" spans="1:50" x14ac:dyDescent="0.15">
      <c r="A2737" s="2">
        <v>43094</v>
      </c>
      <c r="B2737">
        <v>93.266999999999996</v>
      </c>
      <c r="D2737" s="2">
        <v>43094</v>
      </c>
      <c r="E2737">
        <v>1.1870000000000001</v>
      </c>
      <c r="G2737" s="2">
        <v>43094</v>
      </c>
      <c r="H2737">
        <v>1274.1600000000001</v>
      </c>
      <c r="J2737" s="2">
        <v>43094</v>
      </c>
      <c r="K2737">
        <v>2686.1</v>
      </c>
      <c r="M2737" s="2">
        <v>43094</v>
      </c>
      <c r="N2737">
        <v>2099.94</v>
      </c>
      <c r="P2737" s="2">
        <v>43094</v>
      </c>
      <c r="Q2737">
        <v>2.4809999999999999</v>
      </c>
      <c r="S2737" s="2">
        <v>43094</v>
      </c>
      <c r="T2737">
        <v>6.5545</v>
      </c>
      <c r="V2737" s="2">
        <v>43094</v>
      </c>
      <c r="W2737">
        <v>46.7</v>
      </c>
      <c r="Y2737" s="2">
        <v>43094</v>
      </c>
      <c r="Z2737">
        <v>10.54</v>
      </c>
      <c r="AB2737" s="2">
        <v>43094</v>
      </c>
      <c r="AC2737">
        <v>195.27</v>
      </c>
      <c r="AE2737" s="2">
        <v>43094</v>
      </c>
      <c r="AF2737">
        <v>64.73</v>
      </c>
      <c r="AH2737" s="2">
        <v>43094</v>
      </c>
      <c r="AI2737">
        <v>39.630000000000003</v>
      </c>
      <c r="AK2737" s="2">
        <v>43094</v>
      </c>
      <c r="AL2737">
        <v>13768.015600000001</v>
      </c>
      <c r="AN2737" s="2">
        <v>43094</v>
      </c>
      <c r="AO2737">
        <v>2683.34</v>
      </c>
      <c r="AQ2737" s="2">
        <v>43094</v>
      </c>
      <c r="AR2737">
        <v>1304.42</v>
      </c>
      <c r="AT2737" s="2">
        <v>43094</v>
      </c>
      <c r="AU2737">
        <v>216.86600000000001</v>
      </c>
      <c r="AW2737" s="2">
        <v>43094</v>
      </c>
      <c r="AX2737">
        <v>2187.54</v>
      </c>
    </row>
    <row r="2738" spans="1:50" x14ac:dyDescent="0.15">
      <c r="A2738" s="2">
        <v>43095</v>
      </c>
      <c r="B2738">
        <v>93.257000000000005</v>
      </c>
      <c r="D2738" s="2">
        <v>43095</v>
      </c>
      <c r="E2738">
        <v>1.1858</v>
      </c>
      <c r="G2738" s="2">
        <v>43095</v>
      </c>
      <c r="H2738">
        <v>1283.0999999999999</v>
      </c>
      <c r="J2738" s="2">
        <v>43095</v>
      </c>
      <c r="K2738">
        <v>2687.1</v>
      </c>
      <c r="M2738" s="2">
        <v>43095</v>
      </c>
      <c r="N2738">
        <v>2099.31</v>
      </c>
      <c r="P2738" s="2">
        <v>43095</v>
      </c>
      <c r="Q2738">
        <v>2.4756</v>
      </c>
      <c r="S2738" s="2">
        <v>43095</v>
      </c>
      <c r="T2738">
        <v>6.5415000000000001</v>
      </c>
      <c r="V2738" s="2">
        <v>43095</v>
      </c>
      <c r="W2738">
        <v>46.08</v>
      </c>
      <c r="Y2738" s="2">
        <v>43095</v>
      </c>
      <c r="Z2738">
        <v>10.46</v>
      </c>
      <c r="AB2738" s="2">
        <v>43095</v>
      </c>
      <c r="AC2738">
        <v>197.44</v>
      </c>
      <c r="AE2738" s="2">
        <v>43095</v>
      </c>
      <c r="AF2738">
        <v>64.3</v>
      </c>
      <c r="AH2738" s="2">
        <v>43095</v>
      </c>
      <c r="AI2738">
        <v>38.950000000000003</v>
      </c>
      <c r="AK2738" s="2">
        <v>43095</v>
      </c>
      <c r="AL2738">
        <v>15924.9961</v>
      </c>
      <c r="AN2738" s="2">
        <v>43095</v>
      </c>
      <c r="AO2738">
        <v>2680.5</v>
      </c>
      <c r="AQ2738" s="2">
        <v>43095</v>
      </c>
      <c r="AR2738">
        <v>1305.3978999999999</v>
      </c>
      <c r="AT2738" s="2">
        <v>43095</v>
      </c>
      <c r="AU2738">
        <v>217.196</v>
      </c>
      <c r="AW2738" s="2">
        <v>43095</v>
      </c>
      <c r="AX2738">
        <v>2190.59</v>
      </c>
    </row>
    <row r="2739" spans="1:50" x14ac:dyDescent="0.15">
      <c r="A2739" s="2">
        <v>43096</v>
      </c>
      <c r="B2739">
        <v>93.025000000000006</v>
      </c>
      <c r="D2739" s="2">
        <v>43096</v>
      </c>
      <c r="E2739">
        <v>1.1888000000000001</v>
      </c>
      <c r="G2739" s="2">
        <v>43096</v>
      </c>
      <c r="H2739">
        <v>1287.18</v>
      </c>
      <c r="J2739" s="2">
        <v>43096</v>
      </c>
      <c r="K2739">
        <v>2685.4</v>
      </c>
      <c r="M2739" s="2">
        <v>43096</v>
      </c>
      <c r="N2739">
        <v>2103.19</v>
      </c>
      <c r="P2739" s="2">
        <v>43096</v>
      </c>
      <c r="Q2739">
        <v>2.4106999999999998</v>
      </c>
      <c r="S2739" s="2">
        <v>43096</v>
      </c>
      <c r="T2739">
        <v>6.5553999999999997</v>
      </c>
      <c r="V2739" s="2">
        <v>43096</v>
      </c>
      <c r="W2739">
        <v>46.11</v>
      </c>
      <c r="Y2739" s="2">
        <v>43096</v>
      </c>
      <c r="Z2739">
        <v>10.53</v>
      </c>
      <c r="AB2739" s="2">
        <v>43096</v>
      </c>
      <c r="AC2739">
        <v>197.17</v>
      </c>
      <c r="AE2739" s="2">
        <v>43096</v>
      </c>
      <c r="AF2739">
        <v>64.540000000000006</v>
      </c>
      <c r="AH2739" s="2">
        <v>43096</v>
      </c>
      <c r="AI2739">
        <v>39.08</v>
      </c>
      <c r="AK2739" s="2">
        <v>43096</v>
      </c>
      <c r="AL2739">
        <v>15189.3848</v>
      </c>
      <c r="AN2739" s="2">
        <v>43096</v>
      </c>
      <c r="AO2739">
        <v>2682.62</v>
      </c>
      <c r="AQ2739" s="2">
        <v>43096</v>
      </c>
      <c r="AR2739">
        <v>1307.171</v>
      </c>
      <c r="AT2739" s="2">
        <v>43096</v>
      </c>
      <c r="AU2739">
        <v>217.75280000000001</v>
      </c>
      <c r="AW2739" s="2">
        <v>43096</v>
      </c>
      <c r="AX2739">
        <v>2197.5500000000002</v>
      </c>
    </row>
    <row r="2740" spans="1:50" x14ac:dyDescent="0.15">
      <c r="A2740" s="2">
        <v>43097</v>
      </c>
      <c r="B2740">
        <v>92.602000000000004</v>
      </c>
      <c r="D2740" s="2">
        <v>43097</v>
      </c>
      <c r="E2740">
        <v>1.1942999999999999</v>
      </c>
      <c r="G2740" s="2">
        <v>43097</v>
      </c>
      <c r="H2740">
        <v>1295.04</v>
      </c>
      <c r="J2740" s="2">
        <v>43097</v>
      </c>
      <c r="K2740">
        <v>2685.7</v>
      </c>
      <c r="M2740" s="2">
        <v>43097</v>
      </c>
      <c r="N2740">
        <v>2106.89</v>
      </c>
      <c r="P2740" s="2">
        <v>43097</v>
      </c>
      <c r="Q2740">
        <v>2.4304999999999999</v>
      </c>
      <c r="S2740" s="2">
        <v>43097</v>
      </c>
      <c r="T2740">
        <v>6.5308999999999999</v>
      </c>
      <c r="V2740" s="2">
        <v>43097</v>
      </c>
      <c r="W2740">
        <v>46.22</v>
      </c>
      <c r="Y2740" s="2">
        <v>43097</v>
      </c>
      <c r="Z2740">
        <v>10.55</v>
      </c>
      <c r="AB2740" s="2">
        <v>43097</v>
      </c>
      <c r="AC2740">
        <v>197.4</v>
      </c>
      <c r="AE2740" s="2">
        <v>43097</v>
      </c>
      <c r="AF2740">
        <v>64.38</v>
      </c>
      <c r="AH2740" s="2">
        <v>43097</v>
      </c>
      <c r="AI2740">
        <v>39.74</v>
      </c>
      <c r="AK2740" s="2">
        <v>43097</v>
      </c>
      <c r="AL2740">
        <v>13939.4805</v>
      </c>
      <c r="AN2740" s="2">
        <v>43097</v>
      </c>
      <c r="AO2740">
        <v>2687.54</v>
      </c>
      <c r="AQ2740" s="2">
        <v>43097</v>
      </c>
      <c r="AR2740">
        <v>1308.3059000000001</v>
      </c>
      <c r="AT2740" s="2">
        <v>43097</v>
      </c>
      <c r="AU2740">
        <v>218.07400000000001</v>
      </c>
      <c r="AW2740" s="2">
        <v>43097</v>
      </c>
      <c r="AX2740">
        <v>2195.94</v>
      </c>
    </row>
    <row r="2741" spans="1:50" x14ac:dyDescent="0.15">
      <c r="A2741" s="2">
        <v>43098</v>
      </c>
      <c r="B2741">
        <v>92.123999999999995</v>
      </c>
      <c r="D2741" s="2">
        <v>43098</v>
      </c>
      <c r="E2741">
        <v>1.2004999999999999</v>
      </c>
      <c r="G2741" s="2">
        <v>43098</v>
      </c>
      <c r="H2741">
        <v>1302.8</v>
      </c>
      <c r="J2741" s="2">
        <v>43098</v>
      </c>
      <c r="K2741">
        <v>2676</v>
      </c>
      <c r="M2741" s="2">
        <v>43098</v>
      </c>
      <c r="N2741">
        <v>2103.4499999999998</v>
      </c>
      <c r="P2741" s="2">
        <v>43098</v>
      </c>
      <c r="Q2741">
        <v>2.4054000000000002</v>
      </c>
      <c r="S2741" s="2">
        <v>43098</v>
      </c>
      <c r="T2741">
        <v>6.5143000000000004</v>
      </c>
      <c r="V2741" s="2">
        <v>43098</v>
      </c>
      <c r="W2741">
        <v>46.16</v>
      </c>
      <c r="Y2741" s="2">
        <v>43098</v>
      </c>
      <c r="Z2741">
        <v>10.28</v>
      </c>
      <c r="AB2741" s="2">
        <v>43098</v>
      </c>
      <c r="AC2741">
        <v>193.5</v>
      </c>
      <c r="AE2741" s="2">
        <v>43098</v>
      </c>
      <c r="AF2741">
        <v>64.02</v>
      </c>
      <c r="AH2741" s="2">
        <v>43098</v>
      </c>
      <c r="AI2741">
        <v>39.65</v>
      </c>
      <c r="AK2741" s="2">
        <v>43098</v>
      </c>
      <c r="AL2741">
        <v>14310.9395</v>
      </c>
      <c r="AN2741" s="2">
        <v>43098</v>
      </c>
      <c r="AO2741">
        <v>2673.61</v>
      </c>
      <c r="AQ2741" s="2">
        <v>43098</v>
      </c>
      <c r="AR2741">
        <v>1309.8408999999999</v>
      </c>
      <c r="AT2741" s="2">
        <v>43098</v>
      </c>
      <c r="AU2741">
        <v>218.7396</v>
      </c>
      <c r="AW2741" s="2">
        <v>43098</v>
      </c>
      <c r="AX2741">
        <v>2198.85</v>
      </c>
    </row>
    <row r="2742" spans="1:50" x14ac:dyDescent="0.15">
      <c r="A2742" s="2">
        <v>43099</v>
      </c>
      <c r="B2742">
        <v>92.123999999999995</v>
      </c>
      <c r="D2742" s="2">
        <v>43099</v>
      </c>
      <c r="E2742">
        <v>1.2004999999999999</v>
      </c>
      <c r="G2742" s="2">
        <v>43099</v>
      </c>
      <c r="H2742">
        <v>1302.8</v>
      </c>
      <c r="J2742" s="2">
        <v>43099</v>
      </c>
      <c r="K2742">
        <v>2676</v>
      </c>
      <c r="M2742" s="2">
        <v>43099</v>
      </c>
      <c r="N2742">
        <v>2103.4499999999998</v>
      </c>
      <c r="P2742" s="2">
        <v>43099</v>
      </c>
      <c r="Q2742">
        <v>2.4054000000000002</v>
      </c>
      <c r="S2742" s="2">
        <v>43099</v>
      </c>
      <c r="T2742">
        <v>6.5143000000000004</v>
      </c>
      <c r="V2742" s="2">
        <v>43099</v>
      </c>
      <c r="W2742">
        <v>46.16</v>
      </c>
      <c r="Y2742" s="2">
        <v>43099</v>
      </c>
      <c r="Z2742">
        <v>10.28</v>
      </c>
      <c r="AB2742" s="2">
        <v>43099</v>
      </c>
      <c r="AC2742">
        <v>193.5</v>
      </c>
      <c r="AE2742" s="2">
        <v>43099</v>
      </c>
      <c r="AF2742">
        <v>64.02</v>
      </c>
      <c r="AH2742" s="2">
        <v>43099</v>
      </c>
      <c r="AI2742">
        <v>39.65</v>
      </c>
      <c r="AK2742" s="2">
        <v>43099</v>
      </c>
      <c r="AL2742">
        <v>14310.9395</v>
      </c>
      <c r="AN2742" s="2">
        <v>43099</v>
      </c>
      <c r="AO2742">
        <v>2673.61</v>
      </c>
      <c r="AQ2742" s="2">
        <v>43099</v>
      </c>
      <c r="AR2742">
        <v>1309.8408999999999</v>
      </c>
      <c r="AT2742" s="2">
        <v>43099</v>
      </c>
      <c r="AU2742">
        <v>218.7396</v>
      </c>
      <c r="AW2742" s="2">
        <v>43099</v>
      </c>
      <c r="AX2742">
        <v>2198.85</v>
      </c>
    </row>
    <row r="2743" spans="1:50" x14ac:dyDescent="0.15">
      <c r="A2743" s="2">
        <v>43100</v>
      </c>
      <c r="B2743">
        <v>92.123999999999995</v>
      </c>
      <c r="D2743" s="2">
        <v>43100</v>
      </c>
      <c r="E2743">
        <v>1.2004999999999999</v>
      </c>
      <c r="G2743" s="2">
        <v>43100</v>
      </c>
      <c r="H2743">
        <v>1302.8</v>
      </c>
      <c r="J2743" s="2">
        <v>43100</v>
      </c>
      <c r="K2743">
        <v>2676</v>
      </c>
      <c r="M2743" s="2">
        <v>43100</v>
      </c>
      <c r="N2743">
        <v>2103.4499999999998</v>
      </c>
      <c r="P2743" s="2">
        <v>43100</v>
      </c>
      <c r="Q2743">
        <v>2.4054000000000002</v>
      </c>
      <c r="S2743" s="2">
        <v>43100</v>
      </c>
      <c r="T2743">
        <v>6.5143000000000004</v>
      </c>
      <c r="V2743" s="2">
        <v>43100</v>
      </c>
      <c r="W2743">
        <v>46.16</v>
      </c>
      <c r="Y2743" s="2">
        <v>43100</v>
      </c>
      <c r="Z2743">
        <v>10.28</v>
      </c>
      <c r="AB2743" s="2">
        <v>43100</v>
      </c>
      <c r="AC2743">
        <v>193.5</v>
      </c>
      <c r="AE2743" s="2">
        <v>43100</v>
      </c>
      <c r="AF2743">
        <v>64.02</v>
      </c>
      <c r="AH2743" s="2">
        <v>43100</v>
      </c>
      <c r="AI2743">
        <v>39.65</v>
      </c>
      <c r="AK2743" s="2">
        <v>43100</v>
      </c>
      <c r="AL2743">
        <v>14310.9395</v>
      </c>
      <c r="AN2743" s="2">
        <v>43100</v>
      </c>
      <c r="AO2743">
        <v>2673.61</v>
      </c>
      <c r="AQ2743" s="2">
        <v>43100</v>
      </c>
      <c r="AR2743">
        <v>1309.8408999999999</v>
      </c>
      <c r="AT2743" s="2">
        <v>43100</v>
      </c>
      <c r="AU2743">
        <v>218.7396</v>
      </c>
      <c r="AW2743" s="2">
        <v>43100</v>
      </c>
      <c r="AX2743">
        <v>2198.85</v>
      </c>
    </row>
    <row r="2744" spans="1:50" x14ac:dyDescent="0.15">
      <c r="A2744" s="2">
        <v>43101</v>
      </c>
      <c r="B2744">
        <v>92.24</v>
      </c>
      <c r="D2744" s="2">
        <v>43101</v>
      </c>
      <c r="E2744">
        <v>1.2012</v>
      </c>
      <c r="G2744" s="2">
        <v>43101</v>
      </c>
      <c r="H2744">
        <v>1302.8</v>
      </c>
      <c r="J2744" s="2">
        <v>43101</v>
      </c>
      <c r="K2744">
        <v>2676</v>
      </c>
      <c r="M2744" s="2">
        <v>43101</v>
      </c>
      <c r="N2744">
        <v>2103.4699999999998</v>
      </c>
      <c r="P2744" s="2">
        <v>43101</v>
      </c>
      <c r="Q2744">
        <v>2.4054000000000002</v>
      </c>
      <c r="S2744" s="2">
        <v>43101</v>
      </c>
      <c r="T2744">
        <v>6.5163000000000002</v>
      </c>
      <c r="V2744" s="2">
        <v>43101</v>
      </c>
      <c r="W2744">
        <v>46.16</v>
      </c>
      <c r="Y2744" s="2">
        <v>43101</v>
      </c>
      <c r="Z2744">
        <v>10.28</v>
      </c>
      <c r="AB2744" s="2">
        <v>43101</v>
      </c>
      <c r="AC2744">
        <v>193.5</v>
      </c>
      <c r="AE2744" s="2">
        <v>43101</v>
      </c>
      <c r="AF2744">
        <v>64.02</v>
      </c>
      <c r="AH2744" s="2">
        <v>43101</v>
      </c>
      <c r="AI2744">
        <v>39.65</v>
      </c>
      <c r="AK2744" s="2">
        <v>43101</v>
      </c>
      <c r="AL2744">
        <v>13624.5645</v>
      </c>
      <c r="AN2744" s="2">
        <v>43101</v>
      </c>
      <c r="AO2744">
        <v>2673.61</v>
      </c>
      <c r="AQ2744" s="2">
        <v>43101</v>
      </c>
      <c r="AR2744">
        <v>1309.8408999999999</v>
      </c>
      <c r="AT2744" s="2">
        <v>43101</v>
      </c>
      <c r="AU2744">
        <v>218.7396</v>
      </c>
      <c r="AW2744" s="2">
        <v>43101</v>
      </c>
      <c r="AX2744">
        <v>2198.85</v>
      </c>
    </row>
    <row r="2745" spans="1:50" x14ac:dyDescent="0.15">
      <c r="A2745" s="2">
        <v>43102</v>
      </c>
      <c r="B2745">
        <v>91.872</v>
      </c>
      <c r="D2745" s="2">
        <v>43102</v>
      </c>
      <c r="E2745">
        <v>1.2059</v>
      </c>
      <c r="G2745" s="2">
        <v>43102</v>
      </c>
      <c r="H2745">
        <v>1317.56</v>
      </c>
      <c r="J2745" s="2">
        <v>43102</v>
      </c>
      <c r="K2745">
        <v>2692.9</v>
      </c>
      <c r="M2745" s="2">
        <v>43102</v>
      </c>
      <c r="N2745">
        <v>2116.04</v>
      </c>
      <c r="P2745" s="2">
        <v>43102</v>
      </c>
      <c r="Q2745">
        <v>2.4632999999999998</v>
      </c>
      <c r="S2745" s="2">
        <v>43102</v>
      </c>
      <c r="T2745">
        <v>6.5015000000000001</v>
      </c>
      <c r="V2745" s="2">
        <v>43102</v>
      </c>
      <c r="W2745">
        <v>46.85</v>
      </c>
      <c r="Y2745" s="2">
        <v>43102</v>
      </c>
      <c r="Z2745">
        <v>10.98</v>
      </c>
      <c r="AB2745" s="2">
        <v>43102</v>
      </c>
      <c r="AC2745">
        <v>199.35</v>
      </c>
      <c r="AE2745" s="2">
        <v>43102</v>
      </c>
      <c r="AF2745">
        <v>65.2</v>
      </c>
      <c r="AH2745" s="2">
        <v>43102</v>
      </c>
      <c r="AI2745">
        <v>41.02</v>
      </c>
      <c r="AK2745" s="2">
        <v>43102</v>
      </c>
      <c r="AL2745">
        <v>14784.5996</v>
      </c>
      <c r="AN2745" s="2">
        <v>43102</v>
      </c>
      <c r="AO2745">
        <v>2695.81</v>
      </c>
      <c r="AQ2745" s="2">
        <v>43102</v>
      </c>
      <c r="AR2745">
        <v>1311.7180000000001</v>
      </c>
      <c r="AT2745" s="2">
        <v>43102</v>
      </c>
      <c r="AU2745">
        <v>218.79140000000001</v>
      </c>
      <c r="AW2745" s="2">
        <v>43102</v>
      </c>
      <c r="AX2745">
        <v>2191.86</v>
      </c>
    </row>
    <row r="2746" spans="1:50" x14ac:dyDescent="0.15">
      <c r="A2746" s="2">
        <v>43103</v>
      </c>
      <c r="B2746">
        <v>92.152000000000001</v>
      </c>
      <c r="D2746" s="2">
        <v>43103</v>
      </c>
      <c r="E2746">
        <v>1.2019</v>
      </c>
      <c r="G2746" s="2">
        <v>43103</v>
      </c>
      <c r="H2746">
        <v>1313.05</v>
      </c>
      <c r="J2746" s="2">
        <v>43103</v>
      </c>
      <c r="K2746">
        <v>2710</v>
      </c>
      <c r="M2746" s="2">
        <v>43103</v>
      </c>
      <c r="N2746">
        <v>2116.04</v>
      </c>
      <c r="P2746" s="2">
        <v>43103</v>
      </c>
      <c r="Q2746">
        <v>2.4451999999999998</v>
      </c>
      <c r="S2746" s="2">
        <v>43103</v>
      </c>
      <c r="T2746">
        <v>6.4969000000000001</v>
      </c>
      <c r="V2746" s="2">
        <v>43103</v>
      </c>
      <c r="W2746">
        <v>44.024999999999999</v>
      </c>
      <c r="Y2746" s="2">
        <v>43103</v>
      </c>
      <c r="Z2746">
        <v>12.015000000000001</v>
      </c>
      <c r="AB2746" s="2">
        <v>43103</v>
      </c>
      <c r="AC2746">
        <v>213</v>
      </c>
      <c r="AE2746" s="2">
        <v>43103</v>
      </c>
      <c r="AF2746">
        <v>65.62</v>
      </c>
      <c r="AH2746" s="2">
        <v>43103</v>
      </c>
      <c r="AI2746">
        <v>41.69</v>
      </c>
      <c r="AK2746" s="2">
        <v>43103</v>
      </c>
      <c r="AL2746">
        <v>14796.570299999999</v>
      </c>
      <c r="AN2746" s="2">
        <v>43103</v>
      </c>
      <c r="AO2746">
        <v>2710.76</v>
      </c>
      <c r="AQ2746" s="2">
        <v>43103</v>
      </c>
      <c r="AR2746">
        <v>1311.7180000000001</v>
      </c>
      <c r="AT2746" s="2">
        <v>43103</v>
      </c>
      <c r="AU2746">
        <v>218.79140000000001</v>
      </c>
      <c r="AW2746" s="2">
        <v>43103</v>
      </c>
      <c r="AX2746">
        <v>2191.86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746"/>
  <sheetViews>
    <sheetView workbookViewId="0">
      <pane ySplit="2" topLeftCell="A3" activePane="bottomLeft" state="frozen"/>
      <selection pane="bottomLeft" activeCell="A3" sqref="A3"/>
    </sheetView>
  </sheetViews>
  <sheetFormatPr baseColWidth="10" defaultColWidth="8.83203125" defaultRowHeight="14" x14ac:dyDescent="0.15"/>
  <cols>
    <col min="1" max="1" width="9.83203125" customWidth="1"/>
    <col min="2" max="2" width="7" customWidth="1"/>
    <col min="4" max="4" width="9.83203125" bestFit="1" customWidth="1"/>
    <col min="5" max="5" width="7" customWidth="1"/>
    <col min="7" max="7" width="9.83203125" bestFit="1" customWidth="1"/>
    <col min="8" max="8" width="8" customWidth="1"/>
    <col min="10" max="10" width="9.83203125" bestFit="1" customWidth="1"/>
    <col min="11" max="11" width="9" bestFit="1" customWidth="1"/>
    <col min="13" max="13" width="9.83203125" bestFit="1" customWidth="1"/>
    <col min="14" max="14" width="8" customWidth="1"/>
    <col min="16" max="16" width="9.83203125" bestFit="1" customWidth="1"/>
    <col min="17" max="17" width="6" customWidth="1"/>
    <col min="19" max="19" width="9.83203125" bestFit="1" customWidth="1"/>
    <col min="20" max="20" width="9" bestFit="1" customWidth="1"/>
    <col min="22" max="22" width="9.83203125" bestFit="1" customWidth="1"/>
    <col min="23" max="23" width="6" customWidth="1"/>
    <col min="25" max="25" width="9.83203125" bestFit="1" customWidth="1"/>
    <col min="26" max="26" width="5" customWidth="1"/>
    <col min="28" max="28" width="9.83203125" bestFit="1" customWidth="1"/>
    <col min="29" max="29" width="6" customWidth="1"/>
    <col min="31" max="31" width="9.83203125" bestFit="1" customWidth="1"/>
    <col min="32" max="32" width="6" customWidth="1"/>
    <col min="34" max="34" width="9.83203125" bestFit="1" customWidth="1"/>
    <col min="35" max="35" width="5" customWidth="1"/>
    <col min="37" max="37" width="9.83203125" bestFit="1" customWidth="1"/>
    <col min="38" max="38" width="9" bestFit="1" customWidth="1"/>
    <col min="40" max="40" width="9.83203125" bestFit="1" customWidth="1"/>
    <col min="43" max="43" width="13.83203125" bestFit="1" customWidth="1"/>
    <col min="44" max="44" width="10" bestFit="1" customWidth="1"/>
    <col min="46" max="46" width="13.83203125" bestFit="1" customWidth="1"/>
    <col min="47" max="47" width="9" bestFit="1" customWidth="1"/>
    <col min="49" max="49" width="13.6640625" bestFit="1" customWidth="1"/>
    <col min="50" max="50" width="9" bestFit="1" customWidth="1"/>
  </cols>
  <sheetData>
    <row r="1" spans="1:50" x14ac:dyDescent="0.15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  <c r="AE1" t="s">
        <v>12</v>
      </c>
      <c r="AH1" t="s">
        <v>13</v>
      </c>
      <c r="AK1" t="s">
        <v>14</v>
      </c>
      <c r="AN1" t="s">
        <v>15</v>
      </c>
      <c r="AQ1" t="s">
        <v>16</v>
      </c>
      <c r="AT1" t="s">
        <v>17</v>
      </c>
      <c r="AW1" t="s">
        <v>18</v>
      </c>
    </row>
    <row r="2" spans="1:50" x14ac:dyDescent="0.15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  <c r="AE2" t="s">
        <v>1</v>
      </c>
      <c r="AF2" t="s">
        <v>2</v>
      </c>
      <c r="AH2" t="s">
        <v>1</v>
      </c>
      <c r="AI2" t="s">
        <v>2</v>
      </c>
      <c r="AK2" t="s">
        <v>1</v>
      </c>
      <c r="AL2" t="s">
        <v>2</v>
      </c>
      <c r="AN2" t="s">
        <v>1</v>
      </c>
      <c r="AO2" t="s">
        <v>2</v>
      </c>
      <c r="AQ2" t="s">
        <v>1</v>
      </c>
      <c r="AR2" t="s">
        <v>2</v>
      </c>
      <c r="AT2" t="s">
        <v>1</v>
      </c>
      <c r="AU2" t="s">
        <v>2</v>
      </c>
      <c r="AW2" t="s">
        <v>1</v>
      </c>
      <c r="AX2" t="s">
        <v>2</v>
      </c>
    </row>
    <row r="3" spans="1:50" x14ac:dyDescent="0.15">
      <c r="A3" s="1">
        <f>_xll.BDH($A$1,$B$2:$B$2,"01-07-2010","","Dir=V","Dts=S","Sort=A","Quote=C","QtTyp=Y","Days=A","Per=cd","DtFmt=D","Fill=P","UseDPDF=Y","cols=2;rows=2744")</f>
        <v>40360</v>
      </c>
      <c r="B3">
        <v>84.715999999999994</v>
      </c>
      <c r="D3" s="1">
        <f>_xll.BDH($D$1,$E$2:$E$2,"01-07-2010","","Dir=V","Dts=S","Sort=A","Quote=C","QtTyp=Y","Days=A","Per=cd","DtFmt=D","Fill=P","UseDPDF=Y","cols=2;rows=2744")</f>
        <v>40360</v>
      </c>
      <c r="E3">
        <v>1.2526999999999999</v>
      </c>
      <c r="G3" s="1">
        <f>_xll.BDH($G$1,$H$2:$H$2,"01-07-2010","","Dir=V","Dts=S","Sort=A","Quote=C","QtTyp=Y","Days=A","Per=cd","DtFmt=D","Fill=P","UseDPDF=Y","cols=2;rows=2744")</f>
        <v>40360</v>
      </c>
      <c r="H3">
        <v>1198.69</v>
      </c>
      <c r="J3" s="1">
        <f>_xll.BDH($J$1,$K$2:$K$2,"01-07-2010","","Dir=V","Dts=S","Sort=A","Quote=C","QtTyp=Y","Days=A","Per=cd","DtFmt=D","Fill=P","UseDPDF=Y","cols=2;rows=2744")</f>
        <v>40360</v>
      </c>
      <c r="K3" t="s">
        <v>20</v>
      </c>
      <c r="M3" s="1">
        <f>_xll.BDH($M$1,$N$2:$N$2,"01-07-2010","","Dir=V","Dts=S","Sort=A","Quote=C","QtTyp=Y","Days=A","Per=cd","DtFmt=D","Fill=P","UseDPDF=Y","cols=2;rows=2744")</f>
        <v>40360</v>
      </c>
      <c r="N3">
        <v>1036.08</v>
      </c>
      <c r="P3" s="1">
        <f>_xll.BDH($P$1,$Q$2:$Q$2,"01-07-2010","","Dir=V","Dts=S","Sort=A","Quote=C","QtTyp=Y","Days=A","Per=cd","DtFmt=D","Fill=P","UseDPDF=Y","cols=2;rows=2744")</f>
        <v>40360</v>
      </c>
      <c r="Q3">
        <v>2.9470000000000001</v>
      </c>
      <c r="S3" s="1">
        <f>_xll.BDH($S$1,$T$2:$T$2,"01-07-2010","","Dir=V","Dts=S","Sort=A","Quote=C","QtTyp=Y","Days=A","Per=cd","DtFmt=D","Fill=P","UseDPDF=Y","cols=2;rows=2744")</f>
        <v>40360</v>
      </c>
      <c r="T3" t="s">
        <v>20</v>
      </c>
      <c r="V3" s="1">
        <f>_xll.BDH($V$1,$W$2:$W$2,"01-07-2010","","Dir=V","Dts=S","Sort=A","Quote=C","QtTyp=Y","Days=A","Per=cd","DtFmt=D","Fill=P","UseDPDF=Y","cols=2;rows=2744")</f>
        <v>40360</v>
      </c>
      <c r="W3">
        <v>19.25</v>
      </c>
      <c r="Y3" s="1">
        <f>_xll.BDH($Y$1,$Z$2:$Z$2,"01-07-2010","","Dir=V","Dts=S","Sort=A","Quote=C","QtTyp=Y","Days=A","Per=cd","DtFmt=D","Fill=P","UseDPDF=Y","cols=2;rows=2744")</f>
        <v>40360</v>
      </c>
      <c r="Z3">
        <v>7.39</v>
      </c>
      <c r="AB3" s="1">
        <f>_xll.BDH($AB$1,$AC$2:$AC$2,"01-07-2010","","Dir=V","Dts=S","Sort=A","Quote=C","QtTyp=Y","Days=A","Per=cd","DtFmt=D","Fill=P","UseDPDF=Y","cols=2;rows=2744")</f>
        <v>40360</v>
      </c>
      <c r="AC3">
        <v>10.38</v>
      </c>
      <c r="AE3" s="1">
        <f>_xll.BDH($AE$1,$AF$2:$AF$2,"01-07-2010","","Dir=V","Dts=S","Sort=A","Quote=C","QtTyp=Y","Days=A","Per=cd","DtFmt=D","Fill=P","UseDPDF=Y","cols=2;rows=2744")</f>
        <v>40360</v>
      </c>
      <c r="AF3">
        <v>31.96</v>
      </c>
      <c r="AH3" s="1">
        <f>_xll.BDH($AH$1,$AI$2:$AI$2,"01-07-2010","","Dir=V","Dts=S","Sort=A","Quote=C","QtTyp=Y","Days=A","Per=cd","DtFmt=D","Fill=P","UseDPDF=Y","cols=2;rows=2744")</f>
        <v>40360</v>
      </c>
      <c r="AI3">
        <v>9.7899999999999991</v>
      </c>
      <c r="AK3" s="1">
        <f>_xll.BDH($AK$1,$AL$2:$AL$2,"01-07-2010","","Dir=V","Dts=S","Sort=A","Quote=C","QtTyp=Y","Days=A","Per=cd","DtFmt=D","Fill=P","UseDPDF=Y","cols=2;rows=2744")</f>
        <v>40360</v>
      </c>
      <c r="AL3" t="s">
        <v>20</v>
      </c>
      <c r="AN3" s="1">
        <f>_xll.BDH($AN$1,$AO$2:$AO$2,"01-07-2010","","Dir=V","Dts=S","Sort=A","Quote=C","QtTyp=Y","Days=A","Per=cd","DtFmt=D","Fill=P","UseDPDF=Y","cols=2;rows=2744")</f>
        <v>40360</v>
      </c>
      <c r="AO3">
        <v>1027.3699999999999</v>
      </c>
      <c r="AQ3" s="1">
        <f>_xll.BDH($AQ$1,$AR$2:$AR$2,"01-07-2010","","Dir=V","Dts=S","Sort=A","Quote=C","QtTyp=Y","Days=A","Per=cd","DtFmt=D","Fill=P","UseDPDF=Y","cols=2;rows=2744")</f>
        <v>40360</v>
      </c>
      <c r="AR3">
        <v>723.86</v>
      </c>
      <c r="AT3" s="1">
        <f>_xll.BDH($AT$1,$AU$2:$AU$2,"01-07-2010","","Dir=V","Dts=S","Sort=A","Quote=C","QtTyp=Y","Days=A","Per=cd","DtFmt=D","Fill=P","UseDPDF=Y","cols=2;rows=2744")</f>
        <v>40360</v>
      </c>
      <c r="AU3">
        <v>191.44</v>
      </c>
      <c r="AW3" s="1">
        <f>_xll.BDH($AW$1,$AX$2:$AX$2,"01-07-2010","","Dir=V","Dts=S","Sort=A","Quote=C","QtTyp=Y","Days=A","Per=cd","DtFmt=D","Fill=P","UseDPDF=Y","cols=2;rows=2744")</f>
        <v>40360</v>
      </c>
      <c r="AX3">
        <v>1844.68</v>
      </c>
    </row>
    <row r="4" spans="1:50" x14ac:dyDescent="0.15">
      <c r="A4" s="2">
        <v>40361</v>
      </c>
      <c r="B4">
        <v>84.427000000000007</v>
      </c>
      <c r="D4" s="2">
        <v>40361</v>
      </c>
      <c r="E4">
        <v>1.2565999999999999</v>
      </c>
      <c r="G4" s="2">
        <v>40361</v>
      </c>
      <c r="H4">
        <v>1211.6500000000001</v>
      </c>
      <c r="J4" s="2">
        <v>40361</v>
      </c>
      <c r="K4" t="s">
        <v>20</v>
      </c>
      <c r="M4" s="2">
        <v>40361</v>
      </c>
      <c r="N4">
        <v>1036.6199999999999</v>
      </c>
      <c r="P4" s="2">
        <v>40361</v>
      </c>
      <c r="Q4">
        <v>2.9769999999999999</v>
      </c>
      <c r="S4" s="2">
        <v>40361</v>
      </c>
      <c r="T4" t="s">
        <v>20</v>
      </c>
      <c r="V4" s="2">
        <v>40361</v>
      </c>
      <c r="W4">
        <v>19.2</v>
      </c>
      <c r="Y4" s="2">
        <v>40361</v>
      </c>
      <c r="Z4">
        <v>7.17</v>
      </c>
      <c r="AB4" s="2">
        <v>40361</v>
      </c>
      <c r="AC4">
        <v>10.25</v>
      </c>
      <c r="AE4" s="2">
        <v>40361</v>
      </c>
      <c r="AF4">
        <v>32.369999999999997</v>
      </c>
      <c r="AH4" s="2">
        <v>40361</v>
      </c>
      <c r="AI4">
        <v>9.89</v>
      </c>
      <c r="AK4" s="2">
        <v>40361</v>
      </c>
      <c r="AL4" t="s">
        <v>20</v>
      </c>
      <c r="AN4" s="2">
        <v>40361</v>
      </c>
      <c r="AO4">
        <v>1022.58</v>
      </c>
      <c r="AQ4" s="2">
        <v>40361</v>
      </c>
      <c r="AR4">
        <v>725.26</v>
      </c>
      <c r="AT4" s="2">
        <v>40361</v>
      </c>
      <c r="AU4">
        <v>191.66</v>
      </c>
      <c r="AW4" s="2">
        <v>40361</v>
      </c>
      <c r="AX4">
        <v>1840.52</v>
      </c>
    </row>
    <row r="5" spans="1:50" x14ac:dyDescent="0.15">
      <c r="A5" s="2">
        <v>40362</v>
      </c>
      <c r="B5">
        <v>84.427000000000007</v>
      </c>
      <c r="D5" s="2">
        <v>40362</v>
      </c>
      <c r="E5">
        <v>1.2565999999999999</v>
      </c>
      <c r="G5" s="2">
        <v>40362</v>
      </c>
      <c r="H5">
        <v>1211.6500000000001</v>
      </c>
      <c r="J5" s="2">
        <v>40362</v>
      </c>
      <c r="K5" t="s">
        <v>20</v>
      </c>
      <c r="M5" s="2">
        <v>40362</v>
      </c>
      <c r="N5">
        <v>1036.6199999999999</v>
      </c>
      <c r="P5" s="2">
        <v>40362</v>
      </c>
      <c r="Q5">
        <v>2.9769999999999999</v>
      </c>
      <c r="S5" s="2">
        <v>40362</v>
      </c>
      <c r="T5" t="s">
        <v>20</v>
      </c>
      <c r="V5" s="2">
        <v>40362</v>
      </c>
      <c r="W5">
        <v>19.2</v>
      </c>
      <c r="Y5" s="2">
        <v>40362</v>
      </c>
      <c r="Z5">
        <v>7.17</v>
      </c>
      <c r="AB5" s="2">
        <v>40362</v>
      </c>
      <c r="AC5">
        <v>10.25</v>
      </c>
      <c r="AE5" s="2">
        <v>40362</v>
      </c>
      <c r="AF5">
        <v>32.369999999999997</v>
      </c>
      <c r="AH5" s="2">
        <v>40362</v>
      </c>
      <c r="AI5">
        <v>9.89</v>
      </c>
      <c r="AK5" s="2">
        <v>40362</v>
      </c>
      <c r="AL5" t="s">
        <v>20</v>
      </c>
      <c r="AN5" s="2">
        <v>40362</v>
      </c>
      <c r="AO5">
        <v>1022.58</v>
      </c>
      <c r="AQ5" s="2">
        <v>40362</v>
      </c>
      <c r="AR5">
        <v>725.26</v>
      </c>
      <c r="AT5" s="2">
        <v>40362</v>
      </c>
      <c r="AU5">
        <v>191.66</v>
      </c>
      <c r="AW5" s="2">
        <v>40362</v>
      </c>
      <c r="AX5">
        <v>1840.52</v>
      </c>
    </row>
    <row r="6" spans="1:50" x14ac:dyDescent="0.15">
      <c r="A6" s="2">
        <v>40363</v>
      </c>
      <c r="B6">
        <v>84.427000000000007</v>
      </c>
      <c r="D6" s="2">
        <v>40363</v>
      </c>
      <c r="E6">
        <v>1.2565999999999999</v>
      </c>
      <c r="G6" s="2">
        <v>40363</v>
      </c>
      <c r="H6">
        <v>1211.6500000000001</v>
      </c>
      <c r="J6" s="2">
        <v>40363</v>
      </c>
      <c r="K6" t="s">
        <v>20</v>
      </c>
      <c r="M6" s="2">
        <v>40363</v>
      </c>
      <c r="N6">
        <v>1036.6199999999999</v>
      </c>
      <c r="P6" s="2">
        <v>40363</v>
      </c>
      <c r="Q6">
        <v>2.9769999999999999</v>
      </c>
      <c r="S6" s="2">
        <v>40363</v>
      </c>
      <c r="T6" t="s">
        <v>20</v>
      </c>
      <c r="V6" s="2">
        <v>40363</v>
      </c>
      <c r="W6">
        <v>19.2</v>
      </c>
      <c r="Y6" s="2">
        <v>40363</v>
      </c>
      <c r="Z6">
        <v>7.17</v>
      </c>
      <c r="AB6" s="2">
        <v>40363</v>
      </c>
      <c r="AC6">
        <v>10.25</v>
      </c>
      <c r="AE6" s="2">
        <v>40363</v>
      </c>
      <c r="AF6">
        <v>32.369999999999997</v>
      </c>
      <c r="AH6" s="2">
        <v>40363</v>
      </c>
      <c r="AI6">
        <v>9.89</v>
      </c>
      <c r="AK6" s="2">
        <v>40363</v>
      </c>
      <c r="AL6" t="s">
        <v>20</v>
      </c>
      <c r="AN6" s="2">
        <v>40363</v>
      </c>
      <c r="AO6">
        <v>1022.58</v>
      </c>
      <c r="AQ6" s="2">
        <v>40363</v>
      </c>
      <c r="AR6">
        <v>725.26</v>
      </c>
      <c r="AT6" s="2">
        <v>40363</v>
      </c>
      <c r="AU6">
        <v>191.66</v>
      </c>
      <c r="AW6" s="2">
        <v>40363</v>
      </c>
      <c r="AX6">
        <v>1840.52</v>
      </c>
    </row>
    <row r="7" spans="1:50" x14ac:dyDescent="0.15">
      <c r="A7" s="2">
        <v>40364</v>
      </c>
      <c r="B7">
        <v>84.608000000000004</v>
      </c>
      <c r="D7" s="2">
        <v>40364</v>
      </c>
      <c r="E7">
        <v>1.2538</v>
      </c>
      <c r="G7" s="2">
        <v>40364</v>
      </c>
      <c r="H7">
        <v>1208.93</v>
      </c>
      <c r="J7" s="2">
        <v>40364</v>
      </c>
      <c r="K7" t="s">
        <v>20</v>
      </c>
      <c r="M7" s="2">
        <v>40364</v>
      </c>
      <c r="N7">
        <v>1033.74</v>
      </c>
      <c r="P7" s="2">
        <v>40364</v>
      </c>
      <c r="Q7">
        <v>2.9733000000000001</v>
      </c>
      <c r="S7" s="2">
        <v>40364</v>
      </c>
      <c r="T7" t="s">
        <v>20</v>
      </c>
      <c r="V7" s="2">
        <v>40364</v>
      </c>
      <c r="W7">
        <v>19.2</v>
      </c>
      <c r="Y7" s="2">
        <v>40364</v>
      </c>
      <c r="Z7">
        <v>7.17</v>
      </c>
      <c r="AB7" s="2">
        <v>40364</v>
      </c>
      <c r="AC7">
        <v>10.25</v>
      </c>
      <c r="AE7" s="2">
        <v>40364</v>
      </c>
      <c r="AF7">
        <v>32.369999999999997</v>
      </c>
      <c r="AH7" s="2">
        <v>40364</v>
      </c>
      <c r="AI7">
        <v>9.89</v>
      </c>
      <c r="AK7" s="2">
        <v>40364</v>
      </c>
      <c r="AL7" t="s">
        <v>20</v>
      </c>
      <c r="AN7" s="2">
        <v>40364</v>
      </c>
      <c r="AO7">
        <v>1022.58</v>
      </c>
      <c r="AQ7" s="2">
        <v>40364</v>
      </c>
      <c r="AR7">
        <v>724.79</v>
      </c>
      <c r="AT7" s="2">
        <v>40364</v>
      </c>
      <c r="AU7">
        <v>191.4</v>
      </c>
      <c r="AW7" s="2">
        <v>40364</v>
      </c>
      <c r="AX7">
        <v>1840.52</v>
      </c>
    </row>
    <row r="8" spans="1:50" x14ac:dyDescent="0.15">
      <c r="A8" s="2">
        <v>40365</v>
      </c>
      <c r="B8">
        <v>84.082999999999998</v>
      </c>
      <c r="D8" s="2">
        <v>40365</v>
      </c>
      <c r="E8">
        <v>1.2625999999999999</v>
      </c>
      <c r="G8" s="2">
        <v>40365</v>
      </c>
      <c r="H8">
        <v>1192.5999999999999</v>
      </c>
      <c r="J8" s="2">
        <v>40365</v>
      </c>
      <c r="K8" t="s">
        <v>20</v>
      </c>
      <c r="M8" s="2">
        <v>40365</v>
      </c>
      <c r="N8">
        <v>1051.5999999999999</v>
      </c>
      <c r="P8" s="2">
        <v>40365</v>
      </c>
      <c r="Q8">
        <v>2.9302000000000001</v>
      </c>
      <c r="S8" s="2">
        <v>40365</v>
      </c>
      <c r="T8" t="s">
        <v>20</v>
      </c>
      <c r="V8" s="2">
        <v>40365</v>
      </c>
      <c r="W8">
        <v>19.481000000000002</v>
      </c>
      <c r="Y8" s="2">
        <v>40365</v>
      </c>
      <c r="Z8">
        <v>7.04</v>
      </c>
      <c r="AB8" s="2">
        <v>40365</v>
      </c>
      <c r="AC8">
        <v>10.14</v>
      </c>
      <c r="AE8" s="2">
        <v>40365</v>
      </c>
      <c r="AF8">
        <v>32.65</v>
      </c>
      <c r="AH8" s="2">
        <v>40365</v>
      </c>
      <c r="AI8">
        <v>9.84</v>
      </c>
      <c r="AK8" s="2">
        <v>40365</v>
      </c>
      <c r="AL8" t="s">
        <v>20</v>
      </c>
      <c r="AN8" s="2">
        <v>40365</v>
      </c>
      <c r="AO8">
        <v>1028.06</v>
      </c>
      <c r="AQ8" s="2">
        <v>40365</v>
      </c>
      <c r="AR8">
        <v>727.8</v>
      </c>
      <c r="AT8" s="2">
        <v>40365</v>
      </c>
      <c r="AU8">
        <v>192.29</v>
      </c>
      <c r="AW8" s="2">
        <v>40365</v>
      </c>
      <c r="AX8">
        <v>1845.68</v>
      </c>
    </row>
    <row r="9" spans="1:50" x14ac:dyDescent="0.15">
      <c r="A9" s="2">
        <v>40366</v>
      </c>
      <c r="B9">
        <v>83.822000000000003</v>
      </c>
      <c r="D9" s="2">
        <v>40366</v>
      </c>
      <c r="E9">
        <v>1.2638</v>
      </c>
      <c r="G9" s="2">
        <v>40366</v>
      </c>
      <c r="H9">
        <v>1202.78</v>
      </c>
      <c r="J9" s="2">
        <v>40366</v>
      </c>
      <c r="K9" t="s">
        <v>20</v>
      </c>
      <c r="M9" s="2">
        <v>40366</v>
      </c>
      <c r="N9">
        <v>1071.75</v>
      </c>
      <c r="P9" s="2">
        <v>40366</v>
      </c>
      <c r="Q9">
        <v>2.9802999999999997</v>
      </c>
      <c r="S9" s="2">
        <v>40366</v>
      </c>
      <c r="T9" t="s">
        <v>20</v>
      </c>
      <c r="V9" s="2">
        <v>40366</v>
      </c>
      <c r="W9">
        <v>20.142499999999998</v>
      </c>
      <c r="Y9" s="2">
        <v>40366</v>
      </c>
      <c r="Z9">
        <v>7.39</v>
      </c>
      <c r="AB9" s="2">
        <v>40366</v>
      </c>
      <c r="AC9">
        <v>10.63</v>
      </c>
      <c r="AE9" s="2">
        <v>40366</v>
      </c>
      <c r="AF9">
        <v>33.380000000000003</v>
      </c>
      <c r="AH9" s="2">
        <v>40366</v>
      </c>
      <c r="AI9">
        <v>10</v>
      </c>
      <c r="AK9" s="2">
        <v>40366</v>
      </c>
      <c r="AL9" t="s">
        <v>20</v>
      </c>
      <c r="AN9" s="2">
        <v>40366</v>
      </c>
      <c r="AO9">
        <v>1060.27</v>
      </c>
      <c r="AQ9" s="2">
        <v>40366</v>
      </c>
      <c r="AR9">
        <v>728.35</v>
      </c>
      <c r="AT9" s="2">
        <v>40366</v>
      </c>
      <c r="AU9">
        <v>192.09</v>
      </c>
      <c r="AW9" s="2">
        <v>40366</v>
      </c>
      <c r="AX9">
        <v>1842.2</v>
      </c>
    </row>
    <row r="10" spans="1:50" x14ac:dyDescent="0.15">
      <c r="A10" s="2">
        <v>40367</v>
      </c>
      <c r="B10">
        <v>83.823999999999998</v>
      </c>
      <c r="D10" s="2">
        <v>40367</v>
      </c>
      <c r="E10">
        <v>1.2698</v>
      </c>
      <c r="G10" s="2">
        <v>40367</v>
      </c>
      <c r="H10">
        <v>1198.25</v>
      </c>
      <c r="J10" s="2">
        <v>40367</v>
      </c>
      <c r="K10" t="s">
        <v>20</v>
      </c>
      <c r="M10" s="2">
        <v>40367</v>
      </c>
      <c r="N10">
        <v>1084.8699999999999</v>
      </c>
      <c r="P10" s="2">
        <v>40367</v>
      </c>
      <c r="Q10">
        <v>3.0306000000000002</v>
      </c>
      <c r="S10" s="2">
        <v>40367</v>
      </c>
      <c r="T10" t="s">
        <v>20</v>
      </c>
      <c r="V10" s="2">
        <v>40367</v>
      </c>
      <c r="W10">
        <v>20.100000000000001</v>
      </c>
      <c r="Y10" s="2">
        <v>40367</v>
      </c>
      <c r="Z10">
        <v>7.37</v>
      </c>
      <c r="AB10" s="2">
        <v>40367</v>
      </c>
      <c r="AC10">
        <v>10.31</v>
      </c>
      <c r="AE10" s="2">
        <v>40367</v>
      </c>
      <c r="AF10">
        <v>33.93</v>
      </c>
      <c r="AH10" s="2">
        <v>40367</v>
      </c>
      <c r="AI10">
        <v>10.09</v>
      </c>
      <c r="AK10" s="2">
        <v>40367</v>
      </c>
      <c r="AL10" t="s">
        <v>20</v>
      </c>
      <c r="AN10" s="2">
        <v>40367</v>
      </c>
      <c r="AO10">
        <v>1070.25</v>
      </c>
      <c r="AQ10" s="2">
        <v>40367</v>
      </c>
      <c r="AR10">
        <v>731.37</v>
      </c>
      <c r="AT10" s="2">
        <v>40367</v>
      </c>
      <c r="AU10">
        <v>191.43</v>
      </c>
      <c r="AW10" s="2">
        <v>40367</v>
      </c>
      <c r="AX10">
        <v>1839.31</v>
      </c>
    </row>
    <row r="11" spans="1:50" x14ac:dyDescent="0.15">
      <c r="A11" s="2">
        <v>40368</v>
      </c>
      <c r="B11">
        <v>83.947000000000003</v>
      </c>
      <c r="D11" s="2">
        <v>40368</v>
      </c>
      <c r="E11">
        <v>1.2641</v>
      </c>
      <c r="G11" s="2">
        <v>40368</v>
      </c>
      <c r="H11">
        <v>1211.71</v>
      </c>
      <c r="J11" s="2">
        <v>40368</v>
      </c>
      <c r="K11" t="s">
        <v>20</v>
      </c>
      <c r="M11" s="2">
        <v>40368</v>
      </c>
      <c r="N11">
        <v>1091.53</v>
      </c>
      <c r="P11" s="2">
        <v>40368</v>
      </c>
      <c r="Q11">
        <v>3.052</v>
      </c>
      <c r="S11" s="2">
        <v>40368</v>
      </c>
      <c r="T11" t="s">
        <v>20</v>
      </c>
      <c r="V11" s="2">
        <v>40368</v>
      </c>
      <c r="W11">
        <v>20.239999999999998</v>
      </c>
      <c r="Y11" s="2">
        <v>40368</v>
      </c>
      <c r="Z11">
        <v>7.34</v>
      </c>
      <c r="AB11" s="2">
        <v>40368</v>
      </c>
      <c r="AC11">
        <v>10.35</v>
      </c>
      <c r="AE11" s="2">
        <v>40368</v>
      </c>
      <c r="AF11">
        <v>33.909999999999997</v>
      </c>
      <c r="AH11" s="2">
        <v>40368</v>
      </c>
      <c r="AI11">
        <v>10.15</v>
      </c>
      <c r="AK11" s="2">
        <v>40368</v>
      </c>
      <c r="AL11" t="s">
        <v>20</v>
      </c>
      <c r="AN11" s="2">
        <v>40368</v>
      </c>
      <c r="AO11">
        <v>1077.96</v>
      </c>
      <c r="AQ11" s="2">
        <v>40368</v>
      </c>
      <c r="AR11">
        <v>733.22</v>
      </c>
      <c r="AT11" s="2">
        <v>40368</v>
      </c>
      <c r="AU11">
        <v>191.21</v>
      </c>
      <c r="AW11" s="2">
        <v>40368</v>
      </c>
      <c r="AX11">
        <v>1836.17</v>
      </c>
    </row>
    <row r="12" spans="1:50" x14ac:dyDescent="0.15">
      <c r="A12" s="2">
        <v>40369</v>
      </c>
      <c r="B12">
        <v>83.947000000000003</v>
      </c>
      <c r="D12" s="2">
        <v>40369</v>
      </c>
      <c r="E12">
        <v>1.2641</v>
      </c>
      <c r="G12" s="2">
        <v>40369</v>
      </c>
      <c r="H12">
        <v>1211.71</v>
      </c>
      <c r="J12" s="2">
        <v>40369</v>
      </c>
      <c r="K12" t="s">
        <v>20</v>
      </c>
      <c r="M12" s="2">
        <v>40369</v>
      </c>
      <c r="N12">
        <v>1091.53</v>
      </c>
      <c r="P12" s="2">
        <v>40369</v>
      </c>
      <c r="Q12">
        <v>3.052</v>
      </c>
      <c r="S12" s="2">
        <v>40369</v>
      </c>
      <c r="T12" t="s">
        <v>20</v>
      </c>
      <c r="V12" s="2">
        <v>40369</v>
      </c>
      <c r="W12">
        <v>20.239999999999998</v>
      </c>
      <c r="Y12" s="2">
        <v>40369</v>
      </c>
      <c r="Z12">
        <v>7.34</v>
      </c>
      <c r="AB12" s="2">
        <v>40369</v>
      </c>
      <c r="AC12">
        <v>10.35</v>
      </c>
      <c r="AE12" s="2">
        <v>40369</v>
      </c>
      <c r="AF12">
        <v>33.909999999999997</v>
      </c>
      <c r="AH12" s="2">
        <v>40369</v>
      </c>
      <c r="AI12">
        <v>10.15</v>
      </c>
      <c r="AK12" s="2">
        <v>40369</v>
      </c>
      <c r="AL12" t="s">
        <v>20</v>
      </c>
      <c r="AN12" s="2">
        <v>40369</v>
      </c>
      <c r="AO12">
        <v>1077.96</v>
      </c>
      <c r="AQ12" s="2">
        <v>40369</v>
      </c>
      <c r="AR12">
        <v>733.22</v>
      </c>
      <c r="AT12" s="2">
        <v>40369</v>
      </c>
      <c r="AU12">
        <v>191.21</v>
      </c>
      <c r="AW12" s="2">
        <v>40369</v>
      </c>
      <c r="AX12">
        <v>1836.17</v>
      </c>
    </row>
    <row r="13" spans="1:50" x14ac:dyDescent="0.15">
      <c r="A13" s="2">
        <v>40370</v>
      </c>
      <c r="B13">
        <v>83.947000000000003</v>
      </c>
      <c r="D13" s="2">
        <v>40370</v>
      </c>
      <c r="E13">
        <v>1.2641</v>
      </c>
      <c r="G13" s="2">
        <v>40370</v>
      </c>
      <c r="H13">
        <v>1211.71</v>
      </c>
      <c r="J13" s="2">
        <v>40370</v>
      </c>
      <c r="K13" t="s">
        <v>20</v>
      </c>
      <c r="M13" s="2">
        <v>40370</v>
      </c>
      <c r="N13">
        <v>1091.53</v>
      </c>
      <c r="P13" s="2">
        <v>40370</v>
      </c>
      <c r="Q13">
        <v>3.052</v>
      </c>
      <c r="S13" s="2">
        <v>40370</v>
      </c>
      <c r="T13" t="s">
        <v>20</v>
      </c>
      <c r="V13" s="2">
        <v>40370</v>
      </c>
      <c r="W13">
        <v>20.239999999999998</v>
      </c>
      <c r="Y13" s="2">
        <v>40370</v>
      </c>
      <c r="Z13">
        <v>7.34</v>
      </c>
      <c r="AB13" s="2">
        <v>40370</v>
      </c>
      <c r="AC13">
        <v>10.35</v>
      </c>
      <c r="AE13" s="2">
        <v>40370</v>
      </c>
      <c r="AF13">
        <v>33.909999999999997</v>
      </c>
      <c r="AH13" s="2">
        <v>40370</v>
      </c>
      <c r="AI13">
        <v>10.15</v>
      </c>
      <c r="AK13" s="2">
        <v>40370</v>
      </c>
      <c r="AL13" t="s">
        <v>20</v>
      </c>
      <c r="AN13" s="2">
        <v>40370</v>
      </c>
      <c r="AO13">
        <v>1077.96</v>
      </c>
      <c r="AQ13" s="2">
        <v>40370</v>
      </c>
      <c r="AR13">
        <v>733.22</v>
      </c>
      <c r="AT13" s="2">
        <v>40370</v>
      </c>
      <c r="AU13">
        <v>191.21</v>
      </c>
      <c r="AW13" s="2">
        <v>40370</v>
      </c>
      <c r="AX13">
        <v>1836.17</v>
      </c>
    </row>
    <row r="14" spans="1:50" x14ac:dyDescent="0.15">
      <c r="A14" s="2">
        <v>40371</v>
      </c>
      <c r="B14">
        <v>84.203000000000003</v>
      </c>
      <c r="D14" s="2">
        <v>40371</v>
      </c>
      <c r="E14">
        <v>1.2596000000000001</v>
      </c>
      <c r="G14" s="2">
        <v>40371</v>
      </c>
      <c r="H14">
        <v>1196.8499999999999</v>
      </c>
      <c r="J14" s="2">
        <v>40371</v>
      </c>
      <c r="K14" t="s">
        <v>20</v>
      </c>
      <c r="M14" s="2">
        <v>40371</v>
      </c>
      <c r="N14">
        <v>1091.47</v>
      </c>
      <c r="P14" s="2">
        <v>40371</v>
      </c>
      <c r="Q14">
        <v>3.0628000000000002</v>
      </c>
      <c r="S14" s="2">
        <v>40371</v>
      </c>
      <c r="T14" t="s">
        <v>20</v>
      </c>
      <c r="V14" s="2">
        <v>40371</v>
      </c>
      <c r="W14">
        <v>20.57</v>
      </c>
      <c r="Y14" s="2">
        <v>40371</v>
      </c>
      <c r="Z14">
        <v>7.36</v>
      </c>
      <c r="AB14" s="2">
        <v>40371</v>
      </c>
      <c r="AC14">
        <v>10.54</v>
      </c>
      <c r="AE14" s="2">
        <v>40371</v>
      </c>
      <c r="AF14">
        <v>35.1</v>
      </c>
      <c r="AH14" s="2">
        <v>40371</v>
      </c>
      <c r="AI14">
        <v>10.07</v>
      </c>
      <c r="AK14" s="2">
        <v>40371</v>
      </c>
      <c r="AL14" t="s">
        <v>20</v>
      </c>
      <c r="AN14" s="2">
        <v>40371</v>
      </c>
      <c r="AO14">
        <v>1078.75</v>
      </c>
      <c r="AQ14" s="2">
        <v>40371</v>
      </c>
      <c r="AR14">
        <v>734.62</v>
      </c>
      <c r="AT14" s="2">
        <v>40371</v>
      </c>
      <c r="AU14">
        <v>191.16</v>
      </c>
      <c r="AW14" s="2">
        <v>40371</v>
      </c>
      <c r="AX14">
        <v>1837.23</v>
      </c>
    </row>
    <row r="15" spans="1:50" x14ac:dyDescent="0.15">
      <c r="A15" s="2">
        <v>40372</v>
      </c>
      <c r="B15">
        <v>83.643000000000001</v>
      </c>
      <c r="D15" s="2">
        <v>40372</v>
      </c>
      <c r="E15">
        <v>1.2724</v>
      </c>
      <c r="G15" s="2">
        <v>40372</v>
      </c>
      <c r="H15">
        <v>1212.3</v>
      </c>
      <c r="J15" s="2">
        <v>40372</v>
      </c>
      <c r="K15" t="s">
        <v>20</v>
      </c>
      <c r="M15" s="2">
        <v>40372</v>
      </c>
      <c r="N15">
        <v>1109.01</v>
      </c>
      <c r="P15" s="2">
        <v>40372</v>
      </c>
      <c r="Q15">
        <v>3.1208</v>
      </c>
      <c r="S15" s="2">
        <v>40372</v>
      </c>
      <c r="T15" t="s">
        <v>20</v>
      </c>
      <c r="V15" s="2">
        <v>40372</v>
      </c>
      <c r="W15">
        <v>21.01</v>
      </c>
      <c r="Y15" s="2">
        <v>40372</v>
      </c>
      <c r="Z15">
        <v>7.52</v>
      </c>
      <c r="AB15" s="2">
        <v>40372</v>
      </c>
      <c r="AC15">
        <v>10.92</v>
      </c>
      <c r="AE15" s="2">
        <v>40372</v>
      </c>
      <c r="AF15">
        <v>35.950000000000003</v>
      </c>
      <c r="AH15" s="2">
        <v>40372</v>
      </c>
      <c r="AI15">
        <v>10.14</v>
      </c>
      <c r="AK15" s="2">
        <v>40372</v>
      </c>
      <c r="AL15" t="s">
        <v>20</v>
      </c>
      <c r="AN15" s="2">
        <v>40372</v>
      </c>
      <c r="AO15">
        <v>1095.3399999999999</v>
      </c>
      <c r="AQ15" s="2">
        <v>40372</v>
      </c>
      <c r="AR15">
        <v>737.73</v>
      </c>
      <c r="AT15" s="2">
        <v>40372</v>
      </c>
      <c r="AU15">
        <v>191.68</v>
      </c>
      <c r="AW15" s="2">
        <v>40372</v>
      </c>
      <c r="AX15">
        <v>1831.92</v>
      </c>
    </row>
    <row r="16" spans="1:50" x14ac:dyDescent="0.15">
      <c r="A16" s="2">
        <v>40373</v>
      </c>
      <c r="B16">
        <v>83.426000000000002</v>
      </c>
      <c r="D16" s="2">
        <v>40373</v>
      </c>
      <c r="E16">
        <v>1.2743</v>
      </c>
      <c r="G16" s="2">
        <v>40373</v>
      </c>
      <c r="H16">
        <v>1208.47</v>
      </c>
      <c r="J16" s="2">
        <v>40373</v>
      </c>
      <c r="K16" t="s">
        <v>20</v>
      </c>
      <c r="M16" s="2">
        <v>40373</v>
      </c>
      <c r="N16">
        <v>1113.08</v>
      </c>
      <c r="P16" s="2">
        <v>40373</v>
      </c>
      <c r="Q16">
        <v>3.0426000000000002</v>
      </c>
      <c r="S16" s="2">
        <v>40373</v>
      </c>
      <c r="T16" t="s">
        <v>20</v>
      </c>
      <c r="V16" s="2">
        <v>40373</v>
      </c>
      <c r="W16">
        <v>21.36</v>
      </c>
      <c r="Y16" s="2">
        <v>40373</v>
      </c>
      <c r="Z16">
        <v>7.44</v>
      </c>
      <c r="AB16" s="2">
        <v>40373</v>
      </c>
      <c r="AC16">
        <v>11.03</v>
      </c>
      <c r="AE16" s="2">
        <v>40373</v>
      </c>
      <c r="AF16">
        <v>36.9</v>
      </c>
      <c r="AH16" s="2">
        <v>40373</v>
      </c>
      <c r="AI16">
        <v>10.15</v>
      </c>
      <c r="AK16" s="2">
        <v>40373</v>
      </c>
      <c r="AL16" t="s">
        <v>20</v>
      </c>
      <c r="AN16" s="2">
        <v>40373</v>
      </c>
      <c r="AO16">
        <v>1095.17</v>
      </c>
      <c r="AQ16" s="2">
        <v>40373</v>
      </c>
      <c r="AR16">
        <v>740.37</v>
      </c>
      <c r="AT16" s="2">
        <v>40373</v>
      </c>
      <c r="AU16">
        <v>191.75</v>
      </c>
      <c r="AW16" s="2">
        <v>40373</v>
      </c>
      <c r="AX16">
        <v>1838.65</v>
      </c>
    </row>
    <row r="17" spans="1:50" x14ac:dyDescent="0.15">
      <c r="A17" s="2">
        <v>40374</v>
      </c>
      <c r="B17">
        <v>82.558000000000007</v>
      </c>
      <c r="D17" s="2">
        <v>40374</v>
      </c>
      <c r="E17">
        <v>1.2949999999999999</v>
      </c>
      <c r="G17" s="2">
        <v>40374</v>
      </c>
      <c r="H17">
        <v>1208.3</v>
      </c>
      <c r="J17" s="2">
        <v>40374</v>
      </c>
      <c r="K17" t="s">
        <v>20</v>
      </c>
      <c r="M17" s="2">
        <v>40374</v>
      </c>
      <c r="N17">
        <v>1113.1199999999999</v>
      </c>
      <c r="P17" s="2">
        <v>40374</v>
      </c>
      <c r="Q17">
        <v>2.9937</v>
      </c>
      <c r="S17" s="2">
        <v>40374</v>
      </c>
      <c r="T17" t="s">
        <v>20</v>
      </c>
      <c r="V17" s="2">
        <v>40374</v>
      </c>
      <c r="W17">
        <v>21.51</v>
      </c>
      <c r="Y17" s="2">
        <v>40374</v>
      </c>
      <c r="Z17">
        <v>7.41</v>
      </c>
      <c r="AB17" s="2">
        <v>40374</v>
      </c>
      <c r="AC17">
        <v>10.72</v>
      </c>
      <c r="AE17" s="2">
        <v>40374</v>
      </c>
      <c r="AF17">
        <v>36.880000000000003</v>
      </c>
      <c r="AH17" s="2">
        <v>40374</v>
      </c>
      <c r="AI17">
        <v>10.15</v>
      </c>
      <c r="AK17" s="2">
        <v>40374</v>
      </c>
      <c r="AL17" t="s">
        <v>20</v>
      </c>
      <c r="AN17" s="2">
        <v>40374</v>
      </c>
      <c r="AO17">
        <v>1096.48</v>
      </c>
      <c r="AQ17" s="2">
        <v>40374</v>
      </c>
      <c r="AR17">
        <v>742.48</v>
      </c>
      <c r="AT17" s="2">
        <v>40374</v>
      </c>
      <c r="AU17">
        <v>193.65</v>
      </c>
      <c r="AW17" s="2">
        <v>40374</v>
      </c>
      <c r="AX17">
        <v>1844.95</v>
      </c>
    </row>
    <row r="18" spans="1:50" x14ac:dyDescent="0.15">
      <c r="A18" s="2">
        <v>40375</v>
      </c>
      <c r="B18">
        <v>82.486000000000004</v>
      </c>
      <c r="D18" s="2">
        <v>40375</v>
      </c>
      <c r="E18">
        <v>1.2929999999999999</v>
      </c>
      <c r="G18" s="2">
        <v>40375</v>
      </c>
      <c r="H18">
        <v>1193</v>
      </c>
      <c r="J18" s="2">
        <v>40375</v>
      </c>
      <c r="K18" t="s">
        <v>20</v>
      </c>
      <c r="M18" s="2">
        <v>40375</v>
      </c>
      <c r="N18">
        <v>1089.8900000000001</v>
      </c>
      <c r="P18" s="2">
        <v>40375</v>
      </c>
      <c r="Q18">
        <v>2.9215</v>
      </c>
      <c r="S18" s="2">
        <v>40375</v>
      </c>
      <c r="T18" t="s">
        <v>20</v>
      </c>
      <c r="V18" s="2">
        <v>40375</v>
      </c>
      <c r="W18">
        <v>21.02</v>
      </c>
      <c r="Y18" s="2">
        <v>40375</v>
      </c>
      <c r="Z18">
        <v>7.37</v>
      </c>
      <c r="AB18" s="2">
        <v>40375</v>
      </c>
      <c r="AC18">
        <v>10.050000000000001</v>
      </c>
      <c r="AE18" s="2">
        <v>40375</v>
      </c>
      <c r="AF18">
        <v>35.96</v>
      </c>
      <c r="AH18" s="2">
        <v>40375</v>
      </c>
      <c r="AI18">
        <v>9.92</v>
      </c>
      <c r="AK18" s="2">
        <v>40375</v>
      </c>
      <c r="AL18" t="s">
        <v>20</v>
      </c>
      <c r="AN18" s="2">
        <v>40375</v>
      </c>
      <c r="AO18">
        <v>1064.8800000000001</v>
      </c>
      <c r="AQ18" s="2">
        <v>40375</v>
      </c>
      <c r="AR18">
        <v>743.69</v>
      </c>
      <c r="AT18" s="2">
        <v>40375</v>
      </c>
      <c r="AU18">
        <v>194.8</v>
      </c>
      <c r="AW18" s="2">
        <v>40375</v>
      </c>
      <c r="AX18">
        <v>1848.26</v>
      </c>
    </row>
    <row r="19" spans="1:50" x14ac:dyDescent="0.15">
      <c r="A19" s="2">
        <v>40376</v>
      </c>
      <c r="B19">
        <v>82.486000000000004</v>
      </c>
      <c r="D19" s="2">
        <v>40376</v>
      </c>
      <c r="E19">
        <v>1.2929999999999999</v>
      </c>
      <c r="G19" s="2">
        <v>40376</v>
      </c>
      <c r="H19">
        <v>1193</v>
      </c>
      <c r="J19" s="2">
        <v>40376</v>
      </c>
      <c r="K19" t="s">
        <v>20</v>
      </c>
      <c r="M19" s="2">
        <v>40376</v>
      </c>
      <c r="N19">
        <v>1089.8900000000001</v>
      </c>
      <c r="P19" s="2">
        <v>40376</v>
      </c>
      <c r="Q19">
        <v>2.9215</v>
      </c>
      <c r="S19" s="2">
        <v>40376</v>
      </c>
      <c r="T19" t="s">
        <v>20</v>
      </c>
      <c r="V19" s="2">
        <v>40376</v>
      </c>
      <c r="W19">
        <v>21.02</v>
      </c>
      <c r="Y19" s="2">
        <v>40376</v>
      </c>
      <c r="Z19">
        <v>7.37</v>
      </c>
      <c r="AB19" s="2">
        <v>40376</v>
      </c>
      <c r="AC19">
        <v>10.050000000000001</v>
      </c>
      <c r="AE19" s="2">
        <v>40376</v>
      </c>
      <c r="AF19">
        <v>35.96</v>
      </c>
      <c r="AH19" s="2">
        <v>40376</v>
      </c>
      <c r="AI19">
        <v>9.92</v>
      </c>
      <c r="AK19" s="2">
        <v>40376</v>
      </c>
      <c r="AL19" t="s">
        <v>20</v>
      </c>
      <c r="AN19" s="2">
        <v>40376</v>
      </c>
      <c r="AO19">
        <v>1064.8800000000001</v>
      </c>
      <c r="AQ19" s="2">
        <v>40376</v>
      </c>
      <c r="AR19">
        <v>743.69</v>
      </c>
      <c r="AT19" s="2">
        <v>40376</v>
      </c>
      <c r="AU19">
        <v>194.8</v>
      </c>
      <c r="AW19" s="2">
        <v>40376</v>
      </c>
      <c r="AX19">
        <v>1848.26</v>
      </c>
    </row>
    <row r="20" spans="1:50" x14ac:dyDescent="0.15">
      <c r="A20" s="2">
        <v>40377</v>
      </c>
      <c r="B20">
        <v>82.486000000000004</v>
      </c>
      <c r="D20" s="2">
        <v>40377</v>
      </c>
      <c r="E20">
        <v>1.2929999999999999</v>
      </c>
      <c r="G20" s="2">
        <v>40377</v>
      </c>
      <c r="H20">
        <v>1193</v>
      </c>
      <c r="J20" s="2">
        <v>40377</v>
      </c>
      <c r="K20" t="s">
        <v>20</v>
      </c>
      <c r="M20" s="2">
        <v>40377</v>
      </c>
      <c r="N20">
        <v>1089.8900000000001</v>
      </c>
      <c r="P20" s="2">
        <v>40377</v>
      </c>
      <c r="Q20">
        <v>2.9215</v>
      </c>
      <c r="S20" s="2">
        <v>40377</v>
      </c>
      <c r="T20" t="s">
        <v>20</v>
      </c>
      <c r="V20" s="2">
        <v>40377</v>
      </c>
      <c r="W20">
        <v>21.02</v>
      </c>
      <c r="Y20" s="2">
        <v>40377</v>
      </c>
      <c r="Z20">
        <v>7.37</v>
      </c>
      <c r="AB20" s="2">
        <v>40377</v>
      </c>
      <c r="AC20">
        <v>10.050000000000001</v>
      </c>
      <c r="AE20" s="2">
        <v>40377</v>
      </c>
      <c r="AF20">
        <v>35.96</v>
      </c>
      <c r="AH20" s="2">
        <v>40377</v>
      </c>
      <c r="AI20">
        <v>9.92</v>
      </c>
      <c r="AK20" s="2">
        <v>40377</v>
      </c>
      <c r="AL20" t="s">
        <v>20</v>
      </c>
      <c r="AN20" s="2">
        <v>40377</v>
      </c>
      <c r="AO20">
        <v>1064.8800000000001</v>
      </c>
      <c r="AQ20" s="2">
        <v>40377</v>
      </c>
      <c r="AR20">
        <v>743.69</v>
      </c>
      <c r="AT20" s="2">
        <v>40377</v>
      </c>
      <c r="AU20">
        <v>194.8</v>
      </c>
      <c r="AW20" s="2">
        <v>40377</v>
      </c>
      <c r="AX20">
        <v>1848.26</v>
      </c>
    </row>
    <row r="21" spans="1:50" x14ac:dyDescent="0.15">
      <c r="A21" s="2">
        <v>40378</v>
      </c>
      <c r="B21">
        <v>82.513000000000005</v>
      </c>
      <c r="D21" s="2">
        <v>40378</v>
      </c>
      <c r="E21">
        <v>1.2942</v>
      </c>
      <c r="G21" s="2">
        <v>40378</v>
      </c>
      <c r="H21">
        <v>1182.93</v>
      </c>
      <c r="J21" s="2">
        <v>40378</v>
      </c>
      <c r="K21" t="s">
        <v>20</v>
      </c>
      <c r="M21" s="2">
        <v>40378</v>
      </c>
      <c r="N21">
        <v>1089.31</v>
      </c>
      <c r="P21" s="2">
        <v>40378</v>
      </c>
      <c r="Q21">
        <v>2.9537</v>
      </c>
      <c r="S21" s="2">
        <v>40378</v>
      </c>
      <c r="T21" t="s">
        <v>20</v>
      </c>
      <c r="V21" s="2">
        <v>40378</v>
      </c>
      <c r="W21">
        <v>21.59</v>
      </c>
      <c r="Y21" s="2">
        <v>40378</v>
      </c>
      <c r="Z21">
        <v>7.44</v>
      </c>
      <c r="AB21" s="2">
        <v>40378</v>
      </c>
      <c r="AC21">
        <v>10.46</v>
      </c>
      <c r="AE21" s="2">
        <v>40378</v>
      </c>
      <c r="AF21">
        <v>36.770000000000003</v>
      </c>
      <c r="AH21" s="2">
        <v>40378</v>
      </c>
      <c r="AI21">
        <v>10.130000000000001</v>
      </c>
      <c r="AK21" s="2">
        <v>40378</v>
      </c>
      <c r="AL21">
        <v>0.08</v>
      </c>
      <c r="AN21" s="2">
        <v>40378</v>
      </c>
      <c r="AO21">
        <v>1071.25</v>
      </c>
      <c r="AQ21" s="2">
        <v>40378</v>
      </c>
      <c r="AR21">
        <v>744.18</v>
      </c>
      <c r="AT21" s="2">
        <v>40378</v>
      </c>
      <c r="AU21">
        <v>194.37</v>
      </c>
      <c r="AW21" s="2">
        <v>40378</v>
      </c>
      <c r="AX21">
        <v>1846.62</v>
      </c>
    </row>
    <row r="22" spans="1:50" x14ac:dyDescent="0.15">
      <c r="A22" s="2">
        <v>40379</v>
      </c>
      <c r="B22">
        <v>82.747</v>
      </c>
      <c r="D22" s="2">
        <v>40379</v>
      </c>
      <c r="E22">
        <v>1.288</v>
      </c>
      <c r="G22" s="2">
        <v>40379</v>
      </c>
      <c r="H22">
        <v>1192.2</v>
      </c>
      <c r="J22" s="2">
        <v>40379</v>
      </c>
      <c r="K22" t="s">
        <v>20</v>
      </c>
      <c r="M22" s="2">
        <v>40379</v>
      </c>
      <c r="N22">
        <v>1093.51</v>
      </c>
      <c r="P22" s="2">
        <v>40379</v>
      </c>
      <c r="Q22">
        <v>2.9481000000000002</v>
      </c>
      <c r="S22" s="2">
        <v>40379</v>
      </c>
      <c r="T22" t="s">
        <v>20</v>
      </c>
      <c r="V22" s="2">
        <v>40379</v>
      </c>
      <c r="W22">
        <v>21.65</v>
      </c>
      <c r="Y22" s="2">
        <v>40379</v>
      </c>
      <c r="Z22">
        <v>7.6</v>
      </c>
      <c r="AB22" s="2">
        <v>40379</v>
      </c>
      <c r="AC22">
        <v>10.72</v>
      </c>
      <c r="AE22" s="2">
        <v>40379</v>
      </c>
      <c r="AF22">
        <v>36.75</v>
      </c>
      <c r="AH22" s="2">
        <v>40379</v>
      </c>
      <c r="AI22">
        <v>10.3</v>
      </c>
      <c r="AK22" s="2">
        <v>40379</v>
      </c>
      <c r="AL22">
        <v>7.0000000000000007E-2</v>
      </c>
      <c r="AN22" s="2">
        <v>40379</v>
      </c>
      <c r="AO22">
        <v>1083.48</v>
      </c>
      <c r="AQ22" s="2">
        <v>40379</v>
      </c>
      <c r="AR22">
        <v>744.11</v>
      </c>
      <c r="AT22" s="2">
        <v>40379</v>
      </c>
      <c r="AU22">
        <v>194</v>
      </c>
      <c r="AW22" s="2">
        <v>40379</v>
      </c>
      <c r="AX22">
        <v>1849.29</v>
      </c>
    </row>
    <row r="23" spans="1:50" x14ac:dyDescent="0.15">
      <c r="A23" s="2">
        <v>40380</v>
      </c>
      <c r="B23">
        <v>83.393000000000001</v>
      </c>
      <c r="D23" s="2">
        <v>40380</v>
      </c>
      <c r="E23">
        <v>1.2753999999999999</v>
      </c>
      <c r="G23" s="2">
        <v>40380</v>
      </c>
      <c r="H23">
        <v>1185</v>
      </c>
      <c r="J23" s="2">
        <v>40380</v>
      </c>
      <c r="K23" t="s">
        <v>20</v>
      </c>
      <c r="M23" s="2">
        <v>40380</v>
      </c>
      <c r="N23">
        <v>1088.3800000000001</v>
      </c>
      <c r="P23" s="2">
        <v>40380</v>
      </c>
      <c r="Q23">
        <v>2.8782000000000001</v>
      </c>
      <c r="S23" s="2">
        <v>40380</v>
      </c>
      <c r="T23" t="s">
        <v>20</v>
      </c>
      <c r="V23" s="2">
        <v>40380</v>
      </c>
      <c r="W23">
        <v>21.26</v>
      </c>
      <c r="Y23" s="2">
        <v>40380</v>
      </c>
      <c r="Z23">
        <v>7.4</v>
      </c>
      <c r="AB23" s="2">
        <v>40380</v>
      </c>
      <c r="AC23">
        <v>10.37</v>
      </c>
      <c r="AE23" s="2">
        <v>40380</v>
      </c>
      <c r="AF23">
        <v>36.159999999999997</v>
      </c>
      <c r="AH23" s="2">
        <v>40380</v>
      </c>
      <c r="AI23">
        <v>10.1</v>
      </c>
      <c r="AK23" s="2">
        <v>40380</v>
      </c>
      <c r="AL23">
        <v>0.08</v>
      </c>
      <c r="AN23" s="2">
        <v>40380</v>
      </c>
      <c r="AO23">
        <v>1069.5899999999999</v>
      </c>
      <c r="AQ23" s="2">
        <v>40380</v>
      </c>
      <c r="AR23">
        <v>746.01</v>
      </c>
      <c r="AT23" s="2">
        <v>40380</v>
      </c>
      <c r="AU23">
        <v>193.79</v>
      </c>
      <c r="AW23" s="2">
        <v>40380</v>
      </c>
      <c r="AX23">
        <v>1853.45</v>
      </c>
    </row>
    <row r="24" spans="1:50" x14ac:dyDescent="0.15">
      <c r="A24" s="2">
        <v>40381</v>
      </c>
      <c r="B24">
        <v>82.594999999999999</v>
      </c>
      <c r="D24" s="2">
        <v>40381</v>
      </c>
      <c r="E24">
        <v>1.2892999999999999</v>
      </c>
      <c r="G24" s="2">
        <v>40381</v>
      </c>
      <c r="H24">
        <v>1194.98</v>
      </c>
      <c r="J24" s="2">
        <v>40381</v>
      </c>
      <c r="K24" t="s">
        <v>20</v>
      </c>
      <c r="M24" s="2">
        <v>40381</v>
      </c>
      <c r="N24">
        <v>1110.0999999999999</v>
      </c>
      <c r="P24" s="2">
        <v>40381</v>
      </c>
      <c r="Q24">
        <v>2.9352999999999998</v>
      </c>
      <c r="S24" s="2">
        <v>40381</v>
      </c>
      <c r="T24" t="s">
        <v>20</v>
      </c>
      <c r="V24" s="2">
        <v>40381</v>
      </c>
      <c r="W24">
        <v>21.78</v>
      </c>
      <c r="Y24" s="2">
        <v>40381</v>
      </c>
      <c r="Z24">
        <v>7.61</v>
      </c>
      <c r="AB24" s="2">
        <v>40381</v>
      </c>
      <c r="AC24">
        <v>10.54</v>
      </c>
      <c r="AE24" s="2">
        <v>40381</v>
      </c>
      <c r="AF24">
        <v>39.11</v>
      </c>
      <c r="AH24" s="2">
        <v>40381</v>
      </c>
      <c r="AI24">
        <v>10.38</v>
      </c>
      <c r="AK24" s="2">
        <v>40381</v>
      </c>
      <c r="AL24">
        <v>0.05</v>
      </c>
      <c r="AN24" s="2">
        <v>40381</v>
      </c>
      <c r="AO24">
        <v>1093.67</v>
      </c>
      <c r="AQ24" s="2">
        <v>40381</v>
      </c>
      <c r="AR24">
        <v>748.64</v>
      </c>
      <c r="AT24" s="2">
        <v>40381</v>
      </c>
      <c r="AU24">
        <v>194.32</v>
      </c>
      <c r="AW24" s="2">
        <v>40381</v>
      </c>
      <c r="AX24">
        <v>1850.24</v>
      </c>
    </row>
    <row r="25" spans="1:50" x14ac:dyDescent="0.15">
      <c r="A25" s="2">
        <v>40382</v>
      </c>
      <c r="B25">
        <v>82.463999999999999</v>
      </c>
      <c r="D25" s="2">
        <v>40382</v>
      </c>
      <c r="E25">
        <v>1.2908999999999999</v>
      </c>
      <c r="G25" s="2">
        <v>40382</v>
      </c>
      <c r="H25">
        <v>1189.1400000000001</v>
      </c>
      <c r="J25" s="2">
        <v>40382</v>
      </c>
      <c r="K25" t="s">
        <v>20</v>
      </c>
      <c r="M25" s="2">
        <v>40382</v>
      </c>
      <c r="N25">
        <v>1117.45</v>
      </c>
      <c r="P25" s="2">
        <v>40382</v>
      </c>
      <c r="Q25">
        <v>2.9943</v>
      </c>
      <c r="S25" s="2">
        <v>40382</v>
      </c>
      <c r="T25" t="s">
        <v>20</v>
      </c>
      <c r="V25" s="2">
        <v>40382</v>
      </c>
      <c r="W25">
        <v>21.69</v>
      </c>
      <c r="Y25" s="2">
        <v>40382</v>
      </c>
      <c r="Z25">
        <v>7.82</v>
      </c>
      <c r="AB25" s="2">
        <v>40382</v>
      </c>
      <c r="AC25">
        <v>10.36</v>
      </c>
      <c r="AE25" s="2">
        <v>40382</v>
      </c>
      <c r="AF25">
        <v>39.08</v>
      </c>
      <c r="AH25" s="2">
        <v>40382</v>
      </c>
      <c r="AI25">
        <v>10.46</v>
      </c>
      <c r="AK25" s="2">
        <v>40382</v>
      </c>
      <c r="AL25">
        <v>0.06</v>
      </c>
      <c r="AN25" s="2">
        <v>40382</v>
      </c>
      <c r="AO25">
        <v>1102.6600000000001</v>
      </c>
      <c r="AQ25" s="2">
        <v>40382</v>
      </c>
      <c r="AR25">
        <v>749.73</v>
      </c>
      <c r="AT25" s="2">
        <v>40382</v>
      </c>
      <c r="AU25">
        <v>193.61</v>
      </c>
      <c r="AW25" s="2">
        <v>40382</v>
      </c>
      <c r="AX25">
        <v>1844.73</v>
      </c>
    </row>
    <row r="26" spans="1:50" x14ac:dyDescent="0.15">
      <c r="A26" s="2">
        <v>40383</v>
      </c>
      <c r="B26">
        <v>82.463999999999999</v>
      </c>
      <c r="D26" s="2">
        <v>40383</v>
      </c>
      <c r="E26">
        <v>1.2908999999999999</v>
      </c>
      <c r="G26" s="2">
        <v>40383</v>
      </c>
      <c r="H26">
        <v>1189.1400000000001</v>
      </c>
      <c r="J26" s="2">
        <v>40383</v>
      </c>
      <c r="K26" t="s">
        <v>20</v>
      </c>
      <c r="M26" s="2">
        <v>40383</v>
      </c>
      <c r="N26">
        <v>1117.45</v>
      </c>
      <c r="P26" s="2">
        <v>40383</v>
      </c>
      <c r="Q26">
        <v>2.9943</v>
      </c>
      <c r="S26" s="2">
        <v>40383</v>
      </c>
      <c r="T26" t="s">
        <v>20</v>
      </c>
      <c r="V26" s="2">
        <v>40383</v>
      </c>
      <c r="W26">
        <v>21.69</v>
      </c>
      <c r="Y26" s="2">
        <v>40383</v>
      </c>
      <c r="Z26">
        <v>7.82</v>
      </c>
      <c r="AB26" s="2">
        <v>40383</v>
      </c>
      <c r="AC26">
        <v>10.36</v>
      </c>
      <c r="AE26" s="2">
        <v>40383</v>
      </c>
      <c r="AF26">
        <v>39.08</v>
      </c>
      <c r="AH26" s="2">
        <v>40383</v>
      </c>
      <c r="AI26">
        <v>10.46</v>
      </c>
      <c r="AK26" s="2">
        <v>40383</v>
      </c>
      <c r="AL26">
        <v>0.06</v>
      </c>
      <c r="AN26" s="2">
        <v>40383</v>
      </c>
      <c r="AO26">
        <v>1102.6600000000001</v>
      </c>
      <c r="AQ26" s="2">
        <v>40383</v>
      </c>
      <c r="AR26">
        <v>749.73</v>
      </c>
      <c r="AT26" s="2">
        <v>40383</v>
      </c>
      <c r="AU26">
        <v>193.61</v>
      </c>
      <c r="AW26" s="2">
        <v>40383</v>
      </c>
      <c r="AX26">
        <v>1844.73</v>
      </c>
    </row>
    <row r="27" spans="1:50" x14ac:dyDescent="0.15">
      <c r="A27" s="2">
        <v>40384</v>
      </c>
      <c r="B27">
        <v>82.463999999999999</v>
      </c>
      <c r="D27" s="2">
        <v>40384</v>
      </c>
      <c r="E27">
        <v>1.2908999999999999</v>
      </c>
      <c r="G27" s="2">
        <v>40384</v>
      </c>
      <c r="H27">
        <v>1189.1400000000001</v>
      </c>
      <c r="J27" s="2">
        <v>40384</v>
      </c>
      <c r="K27" t="s">
        <v>20</v>
      </c>
      <c r="M27" s="2">
        <v>40384</v>
      </c>
      <c r="N27">
        <v>1117.45</v>
      </c>
      <c r="P27" s="2">
        <v>40384</v>
      </c>
      <c r="Q27">
        <v>2.9943</v>
      </c>
      <c r="S27" s="2">
        <v>40384</v>
      </c>
      <c r="T27" t="s">
        <v>20</v>
      </c>
      <c r="V27" s="2">
        <v>40384</v>
      </c>
      <c r="W27">
        <v>21.69</v>
      </c>
      <c r="Y27" s="2">
        <v>40384</v>
      </c>
      <c r="Z27">
        <v>7.82</v>
      </c>
      <c r="AB27" s="2">
        <v>40384</v>
      </c>
      <c r="AC27">
        <v>10.36</v>
      </c>
      <c r="AE27" s="2">
        <v>40384</v>
      </c>
      <c r="AF27">
        <v>39.08</v>
      </c>
      <c r="AH27" s="2">
        <v>40384</v>
      </c>
      <c r="AI27">
        <v>10.46</v>
      </c>
      <c r="AK27" s="2">
        <v>40384</v>
      </c>
      <c r="AL27">
        <v>0.06</v>
      </c>
      <c r="AN27" s="2">
        <v>40384</v>
      </c>
      <c r="AO27">
        <v>1102.6600000000001</v>
      </c>
      <c r="AQ27" s="2">
        <v>40384</v>
      </c>
      <c r="AR27">
        <v>749.73</v>
      </c>
      <c r="AT27" s="2">
        <v>40384</v>
      </c>
      <c r="AU27">
        <v>193.61</v>
      </c>
      <c r="AW27" s="2">
        <v>40384</v>
      </c>
      <c r="AX27">
        <v>1844.73</v>
      </c>
    </row>
    <row r="28" spans="1:50" x14ac:dyDescent="0.15">
      <c r="A28" s="2">
        <v>40385</v>
      </c>
      <c r="B28">
        <v>82.087000000000003</v>
      </c>
      <c r="D28" s="2">
        <v>40385</v>
      </c>
      <c r="E28">
        <v>1.2993999999999999</v>
      </c>
      <c r="G28" s="2">
        <v>40385</v>
      </c>
      <c r="H28">
        <v>1183.5</v>
      </c>
      <c r="J28" s="2">
        <v>40385</v>
      </c>
      <c r="K28" t="s">
        <v>20</v>
      </c>
      <c r="M28" s="2">
        <v>40385</v>
      </c>
      <c r="N28">
        <v>1129.75</v>
      </c>
      <c r="P28" s="2">
        <v>40385</v>
      </c>
      <c r="Q28">
        <v>2.9923999999999999</v>
      </c>
      <c r="S28" s="2">
        <v>40385</v>
      </c>
      <c r="T28" t="s">
        <v>20</v>
      </c>
      <c r="V28" s="2">
        <v>40385</v>
      </c>
      <c r="W28">
        <v>21.71</v>
      </c>
      <c r="Y28" s="2">
        <v>40385</v>
      </c>
      <c r="Z28">
        <v>8.07</v>
      </c>
      <c r="AB28" s="2">
        <v>40385</v>
      </c>
      <c r="AC28">
        <v>10.55</v>
      </c>
      <c r="AE28" s="2">
        <v>40385</v>
      </c>
      <c r="AF28">
        <v>39.24</v>
      </c>
      <c r="AH28" s="2">
        <v>40385</v>
      </c>
      <c r="AI28">
        <v>10.57</v>
      </c>
      <c r="AK28" s="2">
        <v>40385</v>
      </c>
      <c r="AL28">
        <v>0.06</v>
      </c>
      <c r="AN28" s="2">
        <v>40385</v>
      </c>
      <c r="AO28">
        <v>1115.01</v>
      </c>
      <c r="AQ28" s="2">
        <v>40385</v>
      </c>
      <c r="AR28">
        <v>752.77</v>
      </c>
      <c r="AT28" s="2">
        <v>40385</v>
      </c>
      <c r="AU28">
        <v>194.32</v>
      </c>
      <c r="AW28" s="2">
        <v>40385</v>
      </c>
      <c r="AX28">
        <v>1844.93</v>
      </c>
    </row>
    <row r="29" spans="1:50" x14ac:dyDescent="0.15">
      <c r="A29" s="2">
        <v>40386</v>
      </c>
      <c r="B29">
        <v>82.185000000000002</v>
      </c>
      <c r="D29" s="2">
        <v>40386</v>
      </c>
      <c r="E29">
        <v>1.2995999999999999</v>
      </c>
      <c r="G29" s="2">
        <v>40386</v>
      </c>
      <c r="H29">
        <v>1161.5999999999999</v>
      </c>
      <c r="J29" s="2">
        <v>40386</v>
      </c>
      <c r="K29" t="s">
        <v>20</v>
      </c>
      <c r="M29" s="2">
        <v>40386</v>
      </c>
      <c r="N29">
        <v>1130.92</v>
      </c>
      <c r="P29" s="2">
        <v>40386</v>
      </c>
      <c r="Q29">
        <v>3.0485000000000002</v>
      </c>
      <c r="S29" s="2">
        <v>40386</v>
      </c>
      <c r="T29" t="s">
        <v>20</v>
      </c>
      <c r="V29" s="2">
        <v>40386</v>
      </c>
      <c r="W29">
        <v>21.58</v>
      </c>
      <c r="Y29" s="2">
        <v>40386</v>
      </c>
      <c r="Z29">
        <v>8.2100000000000009</v>
      </c>
      <c r="AB29" s="2">
        <v>40386</v>
      </c>
      <c r="AC29">
        <v>10.46</v>
      </c>
      <c r="AE29" s="2">
        <v>40386</v>
      </c>
      <c r="AF29">
        <v>39.22</v>
      </c>
      <c r="AH29" s="2">
        <v>40386</v>
      </c>
      <c r="AI29">
        <v>10.44</v>
      </c>
      <c r="AK29" s="2">
        <v>40386</v>
      </c>
      <c r="AL29">
        <v>0.06</v>
      </c>
      <c r="AN29" s="2">
        <v>40386</v>
      </c>
      <c r="AO29">
        <v>1113.8399999999999</v>
      </c>
      <c r="AQ29" s="2">
        <v>40386</v>
      </c>
      <c r="AR29">
        <v>755.57</v>
      </c>
      <c r="AT29" s="2">
        <v>40386</v>
      </c>
      <c r="AU29">
        <v>194.2</v>
      </c>
      <c r="AW29" s="2">
        <v>40386</v>
      </c>
      <c r="AX29">
        <v>1840.01</v>
      </c>
    </row>
    <row r="30" spans="1:50" x14ac:dyDescent="0.15">
      <c r="A30" s="2">
        <v>40387</v>
      </c>
      <c r="B30">
        <v>82.179000000000002</v>
      </c>
      <c r="D30" s="2">
        <v>40387</v>
      </c>
      <c r="E30">
        <v>1.2995000000000001</v>
      </c>
      <c r="G30" s="2">
        <v>40387</v>
      </c>
      <c r="H30">
        <v>1163.0999999999999</v>
      </c>
      <c r="J30" s="2">
        <v>40387</v>
      </c>
      <c r="K30" t="s">
        <v>20</v>
      </c>
      <c r="M30" s="2">
        <v>40387</v>
      </c>
      <c r="N30">
        <v>1129.3</v>
      </c>
      <c r="P30" s="2">
        <v>40387</v>
      </c>
      <c r="Q30">
        <v>2.9849999999999999</v>
      </c>
      <c r="S30" s="2">
        <v>40387</v>
      </c>
      <c r="T30" t="s">
        <v>20</v>
      </c>
      <c r="V30" s="2">
        <v>40387</v>
      </c>
      <c r="W30">
        <v>21.33</v>
      </c>
      <c r="Y30" s="2">
        <v>40387</v>
      </c>
      <c r="Z30">
        <v>7.98</v>
      </c>
      <c r="AB30" s="2">
        <v>40387</v>
      </c>
      <c r="AC30">
        <v>10.130000000000001</v>
      </c>
      <c r="AE30" s="2">
        <v>40387</v>
      </c>
      <c r="AF30">
        <v>38.76</v>
      </c>
      <c r="AH30" s="2">
        <v>40387</v>
      </c>
      <c r="AI30">
        <v>10.46</v>
      </c>
      <c r="AK30" s="2">
        <v>40387</v>
      </c>
      <c r="AL30">
        <v>0.06</v>
      </c>
      <c r="AN30" s="2">
        <v>40387</v>
      </c>
      <c r="AO30">
        <v>1106.1300000000001</v>
      </c>
      <c r="AQ30" s="2">
        <v>40387</v>
      </c>
      <c r="AR30">
        <v>756.68</v>
      </c>
      <c r="AT30" s="2">
        <v>40387</v>
      </c>
      <c r="AU30">
        <v>194.6</v>
      </c>
      <c r="AW30" s="2">
        <v>40387</v>
      </c>
      <c r="AX30">
        <v>1844.74</v>
      </c>
    </row>
    <row r="31" spans="1:50" x14ac:dyDescent="0.15">
      <c r="A31" s="2">
        <v>40388</v>
      </c>
      <c r="B31">
        <v>81.635999999999996</v>
      </c>
      <c r="D31" s="2">
        <v>40388</v>
      </c>
      <c r="E31">
        <v>1.3079000000000001</v>
      </c>
      <c r="G31" s="2">
        <v>40388</v>
      </c>
      <c r="H31">
        <v>1168.0999999999999</v>
      </c>
      <c r="J31" s="2">
        <v>40388</v>
      </c>
      <c r="K31" t="s">
        <v>20</v>
      </c>
      <c r="M31" s="2">
        <v>40388</v>
      </c>
      <c r="N31">
        <v>1128.23</v>
      </c>
      <c r="P31" s="2">
        <v>40388</v>
      </c>
      <c r="Q31">
        <v>2.9794</v>
      </c>
      <c r="S31" s="2">
        <v>40388</v>
      </c>
      <c r="T31" t="s">
        <v>20</v>
      </c>
      <c r="V31" s="2">
        <v>40388</v>
      </c>
      <c r="W31">
        <v>21.03</v>
      </c>
      <c r="Y31" s="2">
        <v>40388</v>
      </c>
      <c r="Z31">
        <v>7.78</v>
      </c>
      <c r="AB31" s="2">
        <v>40388</v>
      </c>
      <c r="AC31">
        <v>9.1300000000000008</v>
      </c>
      <c r="AE31" s="2">
        <v>40388</v>
      </c>
      <c r="AF31">
        <v>38.78</v>
      </c>
      <c r="AH31" s="2">
        <v>40388</v>
      </c>
      <c r="AI31">
        <v>10.18</v>
      </c>
      <c r="AK31" s="2">
        <v>40388</v>
      </c>
      <c r="AL31">
        <v>7.0000000000000007E-2</v>
      </c>
      <c r="AN31" s="2">
        <v>40388</v>
      </c>
      <c r="AO31">
        <v>1101.53</v>
      </c>
      <c r="AQ31" s="2">
        <v>40388</v>
      </c>
      <c r="AR31">
        <v>757.71</v>
      </c>
      <c r="AT31" s="2">
        <v>40388</v>
      </c>
      <c r="AU31">
        <v>195.46</v>
      </c>
      <c r="AW31" s="2">
        <v>40388</v>
      </c>
      <c r="AX31">
        <v>1846.35</v>
      </c>
    </row>
    <row r="32" spans="1:50" x14ac:dyDescent="0.15">
      <c r="A32" s="2">
        <v>40389</v>
      </c>
      <c r="B32">
        <v>81.539000000000001</v>
      </c>
      <c r="D32" s="2">
        <v>40389</v>
      </c>
      <c r="E32">
        <v>1.3052000000000001</v>
      </c>
      <c r="G32" s="2">
        <v>40389</v>
      </c>
      <c r="H32">
        <v>1181</v>
      </c>
      <c r="J32" s="2">
        <v>40389</v>
      </c>
      <c r="K32" t="s">
        <v>20</v>
      </c>
      <c r="M32" s="2">
        <v>40389</v>
      </c>
      <c r="N32">
        <v>1124.83</v>
      </c>
      <c r="P32" s="2">
        <v>40389</v>
      </c>
      <c r="Q32">
        <v>2.9051999999999998</v>
      </c>
      <c r="S32" s="2">
        <v>40389</v>
      </c>
      <c r="T32" t="s">
        <v>20</v>
      </c>
      <c r="V32" s="2">
        <v>40389</v>
      </c>
      <c r="W32">
        <v>20.6</v>
      </c>
      <c r="Y32" s="2">
        <v>40389</v>
      </c>
      <c r="Z32">
        <v>7.49</v>
      </c>
      <c r="AB32" s="2">
        <v>40389</v>
      </c>
      <c r="AC32">
        <v>9.19</v>
      </c>
      <c r="AE32" s="2">
        <v>40389</v>
      </c>
      <c r="AF32">
        <v>38.08</v>
      </c>
      <c r="AH32" s="2">
        <v>40389</v>
      </c>
      <c r="AI32">
        <v>10.1</v>
      </c>
      <c r="AK32" s="2">
        <v>40389</v>
      </c>
      <c r="AL32">
        <v>0.06</v>
      </c>
      <c r="AN32" s="2">
        <v>40389</v>
      </c>
      <c r="AO32">
        <v>1101.5999999999999</v>
      </c>
      <c r="AQ32" s="2">
        <v>40389</v>
      </c>
      <c r="AR32">
        <v>757.83</v>
      </c>
      <c r="AT32" s="2">
        <v>40389</v>
      </c>
      <c r="AU32">
        <v>196.13</v>
      </c>
      <c r="AW32" s="2">
        <v>40389</v>
      </c>
      <c r="AX32">
        <v>1855.63</v>
      </c>
    </row>
    <row r="33" spans="1:50" x14ac:dyDescent="0.15">
      <c r="A33" s="2">
        <v>40390</v>
      </c>
      <c r="B33">
        <v>81.539000000000001</v>
      </c>
      <c r="D33" s="2">
        <v>40390</v>
      </c>
      <c r="E33">
        <v>1.3052000000000001</v>
      </c>
      <c r="G33" s="2">
        <v>40390</v>
      </c>
      <c r="H33">
        <v>1181</v>
      </c>
      <c r="J33" s="2">
        <v>40390</v>
      </c>
      <c r="K33" t="s">
        <v>20</v>
      </c>
      <c r="M33" s="2">
        <v>40390</v>
      </c>
      <c r="N33">
        <v>1124.83</v>
      </c>
      <c r="P33" s="2">
        <v>40390</v>
      </c>
      <c r="Q33">
        <v>2.9051999999999998</v>
      </c>
      <c r="S33" s="2">
        <v>40390</v>
      </c>
      <c r="T33" t="s">
        <v>20</v>
      </c>
      <c r="V33" s="2">
        <v>40390</v>
      </c>
      <c r="W33">
        <v>20.6</v>
      </c>
      <c r="Y33" s="2">
        <v>40390</v>
      </c>
      <c r="Z33">
        <v>7.49</v>
      </c>
      <c r="AB33" s="2">
        <v>40390</v>
      </c>
      <c r="AC33">
        <v>9.19</v>
      </c>
      <c r="AE33" s="2">
        <v>40390</v>
      </c>
      <c r="AF33">
        <v>38.08</v>
      </c>
      <c r="AH33" s="2">
        <v>40390</v>
      </c>
      <c r="AI33">
        <v>10.1</v>
      </c>
      <c r="AK33" s="2">
        <v>40390</v>
      </c>
      <c r="AL33">
        <v>0.06</v>
      </c>
      <c r="AN33" s="2">
        <v>40390</v>
      </c>
      <c r="AO33">
        <v>1101.5999999999999</v>
      </c>
      <c r="AQ33" s="2">
        <v>40390</v>
      </c>
      <c r="AR33">
        <v>757.83</v>
      </c>
      <c r="AT33" s="2">
        <v>40390</v>
      </c>
      <c r="AU33">
        <v>196.13</v>
      </c>
      <c r="AW33" s="2">
        <v>40390</v>
      </c>
      <c r="AX33">
        <v>1855.63</v>
      </c>
    </row>
    <row r="34" spans="1:50" x14ac:dyDescent="0.15">
      <c r="A34" s="2">
        <v>40391</v>
      </c>
      <c r="B34">
        <v>81.539000000000001</v>
      </c>
      <c r="D34" s="2">
        <v>40391</v>
      </c>
      <c r="E34">
        <v>1.3052000000000001</v>
      </c>
      <c r="G34" s="2">
        <v>40391</v>
      </c>
      <c r="H34">
        <v>1181</v>
      </c>
      <c r="J34" s="2">
        <v>40391</v>
      </c>
      <c r="K34" t="s">
        <v>20</v>
      </c>
      <c r="M34" s="2">
        <v>40391</v>
      </c>
      <c r="N34">
        <v>1124.83</v>
      </c>
      <c r="P34" s="2">
        <v>40391</v>
      </c>
      <c r="Q34">
        <v>2.9051999999999998</v>
      </c>
      <c r="S34" s="2">
        <v>40391</v>
      </c>
      <c r="T34" t="s">
        <v>20</v>
      </c>
      <c r="V34" s="2">
        <v>40391</v>
      </c>
      <c r="W34">
        <v>20.6</v>
      </c>
      <c r="Y34" s="2">
        <v>40391</v>
      </c>
      <c r="Z34">
        <v>7.49</v>
      </c>
      <c r="AB34" s="2">
        <v>40391</v>
      </c>
      <c r="AC34">
        <v>9.19</v>
      </c>
      <c r="AE34" s="2">
        <v>40391</v>
      </c>
      <c r="AF34">
        <v>38.08</v>
      </c>
      <c r="AH34" s="2">
        <v>40391</v>
      </c>
      <c r="AI34">
        <v>10.1</v>
      </c>
      <c r="AK34" s="2">
        <v>40391</v>
      </c>
      <c r="AL34">
        <v>0.06</v>
      </c>
      <c r="AN34" s="2">
        <v>40391</v>
      </c>
      <c r="AO34">
        <v>1101.5999999999999</v>
      </c>
      <c r="AQ34" s="2">
        <v>40391</v>
      </c>
      <c r="AR34">
        <v>757.83</v>
      </c>
      <c r="AT34" s="2">
        <v>40391</v>
      </c>
      <c r="AU34">
        <v>196.13</v>
      </c>
      <c r="AW34" s="2">
        <v>40391</v>
      </c>
      <c r="AX34">
        <v>1855.63</v>
      </c>
    </row>
    <row r="35" spans="1:50" x14ac:dyDescent="0.15">
      <c r="A35" s="2">
        <v>40392</v>
      </c>
      <c r="B35">
        <v>80.938000000000002</v>
      </c>
      <c r="D35" s="2">
        <v>40392</v>
      </c>
      <c r="E35">
        <v>1.3179000000000001</v>
      </c>
      <c r="G35" s="2">
        <v>40392</v>
      </c>
      <c r="H35">
        <v>1182.75</v>
      </c>
      <c r="J35" s="2">
        <v>40392</v>
      </c>
      <c r="K35" t="s">
        <v>20</v>
      </c>
      <c r="M35" s="2">
        <v>40392</v>
      </c>
      <c r="N35">
        <v>1152.17</v>
      </c>
      <c r="P35" s="2">
        <v>40392</v>
      </c>
      <c r="Q35">
        <v>2.9609000000000001</v>
      </c>
      <c r="S35" s="2">
        <v>40392</v>
      </c>
      <c r="T35" t="s">
        <v>20</v>
      </c>
      <c r="V35" s="2">
        <v>40392</v>
      </c>
      <c r="W35">
        <v>21.15</v>
      </c>
      <c r="Y35" s="2">
        <v>40392</v>
      </c>
      <c r="Z35">
        <v>7.65</v>
      </c>
      <c r="AB35" s="2">
        <v>40392</v>
      </c>
      <c r="AC35">
        <v>9.18</v>
      </c>
      <c r="AE35" s="2">
        <v>40392</v>
      </c>
      <c r="AF35">
        <v>38.76</v>
      </c>
      <c r="AH35" s="2">
        <v>40392</v>
      </c>
      <c r="AI35">
        <v>10.26</v>
      </c>
      <c r="AK35" s="2">
        <v>40392</v>
      </c>
      <c r="AL35">
        <v>0.06</v>
      </c>
      <c r="AN35" s="2">
        <v>40392</v>
      </c>
      <c r="AO35">
        <v>1125.8599999999999</v>
      </c>
      <c r="AQ35" s="2">
        <v>40392</v>
      </c>
      <c r="AR35">
        <v>760.62</v>
      </c>
      <c r="AT35" s="2">
        <v>40392</v>
      </c>
      <c r="AU35">
        <v>197.26</v>
      </c>
      <c r="AW35" s="2">
        <v>40392</v>
      </c>
      <c r="AX35">
        <v>1850.41</v>
      </c>
    </row>
    <row r="36" spans="1:50" x14ac:dyDescent="0.15">
      <c r="A36" s="2">
        <v>40393</v>
      </c>
      <c r="B36">
        <v>80.596000000000004</v>
      </c>
      <c r="D36" s="2">
        <v>40393</v>
      </c>
      <c r="E36">
        <v>1.3230999999999999</v>
      </c>
      <c r="G36" s="2">
        <v>40393</v>
      </c>
      <c r="H36">
        <v>1186.25</v>
      </c>
      <c r="J36" s="2">
        <v>40393</v>
      </c>
      <c r="K36" t="s">
        <v>20</v>
      </c>
      <c r="M36" s="2">
        <v>40393</v>
      </c>
      <c r="N36">
        <v>1152.99</v>
      </c>
      <c r="P36" s="2">
        <v>40393</v>
      </c>
      <c r="Q36">
        <v>2.9085000000000001</v>
      </c>
      <c r="S36" s="2">
        <v>40393</v>
      </c>
      <c r="T36" t="s">
        <v>20</v>
      </c>
      <c r="V36" s="2">
        <v>40393</v>
      </c>
      <c r="W36">
        <v>20.87</v>
      </c>
      <c r="Y36" s="2">
        <v>40393</v>
      </c>
      <c r="Z36">
        <v>7.51</v>
      </c>
      <c r="AB36" s="2">
        <v>40393</v>
      </c>
      <c r="AC36">
        <v>8.94</v>
      </c>
      <c r="AE36" s="2">
        <v>40393</v>
      </c>
      <c r="AF36">
        <v>38.46</v>
      </c>
      <c r="AH36" s="2">
        <v>40393</v>
      </c>
      <c r="AI36">
        <v>10.23</v>
      </c>
      <c r="AK36" s="2">
        <v>40393</v>
      </c>
      <c r="AL36">
        <v>0.06</v>
      </c>
      <c r="AN36" s="2">
        <v>40393</v>
      </c>
      <c r="AO36">
        <v>1120.46</v>
      </c>
      <c r="AQ36" s="2">
        <v>40393</v>
      </c>
      <c r="AR36">
        <v>763.02</v>
      </c>
      <c r="AT36" s="2">
        <v>40393</v>
      </c>
      <c r="AU36">
        <v>198.36</v>
      </c>
      <c r="AW36" s="2">
        <v>40393</v>
      </c>
      <c r="AX36">
        <v>1855.89</v>
      </c>
    </row>
    <row r="37" spans="1:50" x14ac:dyDescent="0.15">
      <c r="A37" s="2">
        <v>40394</v>
      </c>
      <c r="B37">
        <v>80.891999999999996</v>
      </c>
      <c r="D37" s="2">
        <v>40394</v>
      </c>
      <c r="E37">
        <v>1.3161</v>
      </c>
      <c r="G37" s="2">
        <v>40394</v>
      </c>
      <c r="H37">
        <v>1194.83</v>
      </c>
      <c r="J37" s="2">
        <v>40394</v>
      </c>
      <c r="K37" t="s">
        <v>20</v>
      </c>
      <c r="M37" s="2">
        <v>40394</v>
      </c>
      <c r="N37">
        <v>1152.5</v>
      </c>
      <c r="P37" s="2">
        <v>40394</v>
      </c>
      <c r="Q37">
        <v>2.9497999999999998</v>
      </c>
      <c r="S37" s="2">
        <v>40394</v>
      </c>
      <c r="T37" t="s">
        <v>20</v>
      </c>
      <c r="V37" s="2">
        <v>40394</v>
      </c>
      <c r="W37">
        <v>20.73</v>
      </c>
      <c r="Y37" s="2">
        <v>40394</v>
      </c>
      <c r="Z37">
        <v>7.52</v>
      </c>
      <c r="AB37" s="2">
        <v>40394</v>
      </c>
      <c r="AC37">
        <v>9.32</v>
      </c>
      <c r="AE37" s="2">
        <v>40394</v>
      </c>
      <c r="AF37">
        <v>38.43</v>
      </c>
      <c r="AH37" s="2">
        <v>40394</v>
      </c>
      <c r="AI37">
        <v>10.220000000000001</v>
      </c>
      <c r="AK37" s="2">
        <v>40394</v>
      </c>
      <c r="AL37">
        <v>0.06</v>
      </c>
      <c r="AN37" s="2">
        <v>40394</v>
      </c>
      <c r="AO37">
        <v>1127.24</v>
      </c>
      <c r="AQ37" s="2">
        <v>40394</v>
      </c>
      <c r="AR37">
        <v>763.13</v>
      </c>
      <c r="AT37" s="2">
        <v>40394</v>
      </c>
      <c r="AU37">
        <v>197.74</v>
      </c>
      <c r="AW37" s="2">
        <v>40394</v>
      </c>
      <c r="AX37">
        <v>1851.98</v>
      </c>
    </row>
    <row r="38" spans="1:50" x14ac:dyDescent="0.15">
      <c r="A38" s="2">
        <v>40395</v>
      </c>
      <c r="B38">
        <v>80.825000000000003</v>
      </c>
      <c r="D38" s="2">
        <v>40395</v>
      </c>
      <c r="E38">
        <v>1.3189</v>
      </c>
      <c r="G38" s="2">
        <v>40395</v>
      </c>
      <c r="H38">
        <v>1194.96</v>
      </c>
      <c r="J38" s="2">
        <v>40395</v>
      </c>
      <c r="K38" t="s">
        <v>20</v>
      </c>
      <c r="M38" s="2">
        <v>40395</v>
      </c>
      <c r="N38">
        <v>1153.01</v>
      </c>
      <c r="P38" s="2">
        <v>40395</v>
      </c>
      <c r="Q38">
        <v>2.9011</v>
      </c>
      <c r="S38" s="2">
        <v>40395</v>
      </c>
      <c r="T38" t="s">
        <v>20</v>
      </c>
      <c r="V38" s="2">
        <v>40395</v>
      </c>
      <c r="W38">
        <v>20.67</v>
      </c>
      <c r="Y38" s="2">
        <v>40395</v>
      </c>
      <c r="Z38">
        <v>7.5</v>
      </c>
      <c r="AB38" s="2">
        <v>40395</v>
      </c>
      <c r="AC38">
        <v>9.44</v>
      </c>
      <c r="AE38" s="2">
        <v>40395</v>
      </c>
      <c r="AF38">
        <v>38.5</v>
      </c>
      <c r="AH38" s="2">
        <v>40395</v>
      </c>
      <c r="AI38">
        <v>10.119999999999999</v>
      </c>
      <c r="AK38" s="2">
        <v>40395</v>
      </c>
      <c r="AL38">
        <v>0.06</v>
      </c>
      <c r="AN38" s="2">
        <v>40395</v>
      </c>
      <c r="AO38">
        <v>1125.81</v>
      </c>
      <c r="AQ38" s="2">
        <v>40395</v>
      </c>
      <c r="AR38">
        <v>763.95</v>
      </c>
      <c r="AT38" s="2">
        <v>40395</v>
      </c>
      <c r="AU38">
        <v>198.24</v>
      </c>
      <c r="AW38" s="2">
        <v>40395</v>
      </c>
      <c r="AX38">
        <v>1854.89</v>
      </c>
    </row>
    <row r="39" spans="1:50" x14ac:dyDescent="0.15">
      <c r="A39" s="2">
        <v>40396</v>
      </c>
      <c r="B39">
        <v>80.406999999999996</v>
      </c>
      <c r="D39" s="2">
        <v>40396</v>
      </c>
      <c r="E39">
        <v>1.3280000000000001</v>
      </c>
      <c r="G39" s="2">
        <v>40396</v>
      </c>
      <c r="H39">
        <v>1205.4000000000001</v>
      </c>
      <c r="J39" s="2">
        <v>40396</v>
      </c>
      <c r="K39" t="s">
        <v>20</v>
      </c>
      <c r="M39" s="2">
        <v>40396</v>
      </c>
      <c r="N39">
        <v>1152.25</v>
      </c>
      <c r="P39" s="2">
        <v>40396</v>
      </c>
      <c r="Q39">
        <v>2.8166000000000002</v>
      </c>
      <c r="S39" s="2">
        <v>40396</v>
      </c>
      <c r="T39" t="s">
        <v>20</v>
      </c>
      <c r="V39" s="2">
        <v>40396</v>
      </c>
      <c r="W39">
        <v>20.65</v>
      </c>
      <c r="Y39" s="2">
        <v>40396</v>
      </c>
      <c r="Z39">
        <v>7.45</v>
      </c>
      <c r="AB39" s="2">
        <v>40396</v>
      </c>
      <c r="AC39">
        <v>9.5500000000000007</v>
      </c>
      <c r="AE39" s="2">
        <v>40396</v>
      </c>
      <c r="AF39">
        <v>38.65</v>
      </c>
      <c r="AH39" s="2">
        <v>40396</v>
      </c>
      <c r="AI39">
        <v>9.9600000000000009</v>
      </c>
      <c r="AK39" s="2">
        <v>40396</v>
      </c>
      <c r="AL39">
        <v>0.06</v>
      </c>
      <c r="AN39" s="2">
        <v>40396</v>
      </c>
      <c r="AO39">
        <v>1121.6400000000001</v>
      </c>
      <c r="AQ39" s="2">
        <v>40396</v>
      </c>
      <c r="AR39">
        <v>765.78</v>
      </c>
      <c r="AT39" s="2">
        <v>40396</v>
      </c>
      <c r="AU39">
        <v>199.77</v>
      </c>
      <c r="AW39" s="2">
        <v>40396</v>
      </c>
      <c r="AX39">
        <v>1861.55</v>
      </c>
    </row>
    <row r="40" spans="1:50" x14ac:dyDescent="0.15">
      <c r="A40" s="2">
        <v>40397</v>
      </c>
      <c r="B40">
        <v>80.406999999999996</v>
      </c>
      <c r="D40" s="2">
        <v>40397</v>
      </c>
      <c r="E40">
        <v>1.3280000000000001</v>
      </c>
      <c r="G40" s="2">
        <v>40397</v>
      </c>
      <c r="H40">
        <v>1205.4000000000001</v>
      </c>
      <c r="J40" s="2">
        <v>40397</v>
      </c>
      <c r="K40" t="s">
        <v>20</v>
      </c>
      <c r="M40" s="2">
        <v>40397</v>
      </c>
      <c r="N40">
        <v>1152.25</v>
      </c>
      <c r="P40" s="2">
        <v>40397</v>
      </c>
      <c r="Q40">
        <v>2.8166000000000002</v>
      </c>
      <c r="S40" s="2">
        <v>40397</v>
      </c>
      <c r="T40" t="s">
        <v>20</v>
      </c>
      <c r="V40" s="2">
        <v>40397</v>
      </c>
      <c r="W40">
        <v>20.65</v>
      </c>
      <c r="Y40" s="2">
        <v>40397</v>
      </c>
      <c r="Z40">
        <v>7.45</v>
      </c>
      <c r="AB40" s="2">
        <v>40397</v>
      </c>
      <c r="AC40">
        <v>9.5500000000000007</v>
      </c>
      <c r="AE40" s="2">
        <v>40397</v>
      </c>
      <c r="AF40">
        <v>38.65</v>
      </c>
      <c r="AH40" s="2">
        <v>40397</v>
      </c>
      <c r="AI40">
        <v>9.9600000000000009</v>
      </c>
      <c r="AK40" s="2">
        <v>40397</v>
      </c>
      <c r="AL40">
        <v>0.06</v>
      </c>
      <c r="AN40" s="2">
        <v>40397</v>
      </c>
      <c r="AO40">
        <v>1121.6400000000001</v>
      </c>
      <c r="AQ40" s="2">
        <v>40397</v>
      </c>
      <c r="AR40">
        <v>765.78</v>
      </c>
      <c r="AT40" s="2">
        <v>40397</v>
      </c>
      <c r="AU40">
        <v>199.77</v>
      </c>
      <c r="AW40" s="2">
        <v>40397</v>
      </c>
      <c r="AX40">
        <v>1861.55</v>
      </c>
    </row>
    <row r="41" spans="1:50" x14ac:dyDescent="0.15">
      <c r="A41" s="2">
        <v>40398</v>
      </c>
      <c r="B41">
        <v>80.406999999999996</v>
      </c>
      <c r="D41" s="2">
        <v>40398</v>
      </c>
      <c r="E41">
        <v>1.3280000000000001</v>
      </c>
      <c r="G41" s="2">
        <v>40398</v>
      </c>
      <c r="H41">
        <v>1205.4000000000001</v>
      </c>
      <c r="J41" s="2">
        <v>40398</v>
      </c>
      <c r="K41" t="s">
        <v>20</v>
      </c>
      <c r="M41" s="2">
        <v>40398</v>
      </c>
      <c r="N41">
        <v>1152.25</v>
      </c>
      <c r="P41" s="2">
        <v>40398</v>
      </c>
      <c r="Q41">
        <v>2.8166000000000002</v>
      </c>
      <c r="S41" s="2">
        <v>40398</v>
      </c>
      <c r="T41" t="s">
        <v>20</v>
      </c>
      <c r="V41" s="2">
        <v>40398</v>
      </c>
      <c r="W41">
        <v>20.65</v>
      </c>
      <c r="Y41" s="2">
        <v>40398</v>
      </c>
      <c r="Z41">
        <v>7.45</v>
      </c>
      <c r="AB41" s="2">
        <v>40398</v>
      </c>
      <c r="AC41">
        <v>9.5500000000000007</v>
      </c>
      <c r="AE41" s="2">
        <v>40398</v>
      </c>
      <c r="AF41">
        <v>38.65</v>
      </c>
      <c r="AH41" s="2">
        <v>40398</v>
      </c>
      <c r="AI41">
        <v>9.9600000000000009</v>
      </c>
      <c r="AK41" s="2">
        <v>40398</v>
      </c>
      <c r="AL41">
        <v>0.06</v>
      </c>
      <c r="AN41" s="2">
        <v>40398</v>
      </c>
      <c r="AO41">
        <v>1121.6400000000001</v>
      </c>
      <c r="AQ41" s="2">
        <v>40398</v>
      </c>
      <c r="AR41">
        <v>765.78</v>
      </c>
      <c r="AT41" s="2">
        <v>40398</v>
      </c>
      <c r="AU41">
        <v>199.77</v>
      </c>
      <c r="AW41" s="2">
        <v>40398</v>
      </c>
      <c r="AX41">
        <v>1861.55</v>
      </c>
    </row>
    <row r="42" spans="1:50" x14ac:dyDescent="0.15">
      <c r="A42" s="2">
        <v>40399</v>
      </c>
      <c r="B42">
        <v>80.710999999999999</v>
      </c>
      <c r="D42" s="2">
        <v>40399</v>
      </c>
      <c r="E42">
        <v>1.3222</v>
      </c>
      <c r="G42" s="2">
        <v>40399</v>
      </c>
      <c r="H42">
        <v>1201.23</v>
      </c>
      <c r="J42" s="2">
        <v>40399</v>
      </c>
      <c r="K42" t="s">
        <v>20</v>
      </c>
      <c r="M42" s="2">
        <v>40399</v>
      </c>
      <c r="N42">
        <v>1158.18</v>
      </c>
      <c r="P42" s="2">
        <v>40399</v>
      </c>
      <c r="Q42">
        <v>2.8289</v>
      </c>
      <c r="S42" s="2">
        <v>40399</v>
      </c>
      <c r="T42" t="s">
        <v>20</v>
      </c>
      <c r="V42" s="2">
        <v>40399</v>
      </c>
      <c r="W42">
        <v>20.65</v>
      </c>
      <c r="Y42" s="2">
        <v>40399</v>
      </c>
      <c r="Z42">
        <v>7.42</v>
      </c>
      <c r="AB42" s="2">
        <v>40399</v>
      </c>
      <c r="AC42">
        <v>9.64</v>
      </c>
      <c r="AE42" s="2">
        <v>40399</v>
      </c>
      <c r="AF42">
        <v>39.75</v>
      </c>
      <c r="AH42" s="2">
        <v>40399</v>
      </c>
      <c r="AI42">
        <v>9.9499999999999993</v>
      </c>
      <c r="AK42" s="2">
        <v>40399</v>
      </c>
      <c r="AL42">
        <v>7.0000000000000007E-2</v>
      </c>
      <c r="AN42" s="2">
        <v>40399</v>
      </c>
      <c r="AO42">
        <v>1127.79</v>
      </c>
      <c r="AQ42" s="2">
        <v>40399</v>
      </c>
      <c r="AR42">
        <v>766.63</v>
      </c>
      <c r="AT42" s="2">
        <v>40399</v>
      </c>
      <c r="AU42">
        <v>199.26</v>
      </c>
      <c r="AW42" s="2">
        <v>40399</v>
      </c>
      <c r="AX42">
        <v>1860.87</v>
      </c>
    </row>
    <row r="43" spans="1:50" x14ac:dyDescent="0.15">
      <c r="A43" s="2">
        <v>40400</v>
      </c>
      <c r="B43">
        <v>80.799000000000007</v>
      </c>
      <c r="D43" s="2">
        <v>40400</v>
      </c>
      <c r="E43">
        <v>1.3176999999999999</v>
      </c>
      <c r="G43" s="2">
        <v>40400</v>
      </c>
      <c r="H43">
        <v>1204.3</v>
      </c>
      <c r="J43" s="2">
        <v>40400</v>
      </c>
      <c r="K43" t="s">
        <v>20</v>
      </c>
      <c r="M43" s="2">
        <v>40400</v>
      </c>
      <c r="N43">
        <v>1145.3599999999999</v>
      </c>
      <c r="P43" s="2">
        <v>40400</v>
      </c>
      <c r="Q43">
        <v>2.7593000000000001</v>
      </c>
      <c r="S43" s="2">
        <v>40400</v>
      </c>
      <c r="T43" t="s">
        <v>20</v>
      </c>
      <c r="V43" s="2">
        <v>40400</v>
      </c>
      <c r="W43">
        <v>19.82</v>
      </c>
      <c r="Y43" s="2">
        <v>40400</v>
      </c>
      <c r="Z43">
        <v>6.83</v>
      </c>
      <c r="AB43" s="2">
        <v>40400</v>
      </c>
      <c r="AC43">
        <v>9.2424999999999997</v>
      </c>
      <c r="AE43" s="2">
        <v>40400</v>
      </c>
      <c r="AF43">
        <v>39.78</v>
      </c>
      <c r="AH43" s="2">
        <v>40400</v>
      </c>
      <c r="AI43">
        <v>9.93</v>
      </c>
      <c r="AK43" s="2">
        <v>40400</v>
      </c>
      <c r="AL43">
        <v>7.0000000000000007E-2</v>
      </c>
      <c r="AN43" s="2">
        <v>40400</v>
      </c>
      <c r="AO43">
        <v>1121.06</v>
      </c>
      <c r="AQ43" s="2">
        <v>40400</v>
      </c>
      <c r="AR43">
        <v>765.25</v>
      </c>
      <c r="AT43" s="2">
        <v>40400</v>
      </c>
      <c r="AU43">
        <v>198.04</v>
      </c>
      <c r="AW43" s="2">
        <v>40400</v>
      </c>
      <c r="AX43">
        <v>1863.4</v>
      </c>
    </row>
    <row r="44" spans="1:50" x14ac:dyDescent="0.15">
      <c r="A44" s="2">
        <v>40401</v>
      </c>
      <c r="B44">
        <v>82.29</v>
      </c>
      <c r="D44" s="2">
        <v>40401</v>
      </c>
      <c r="E44">
        <v>1.2863</v>
      </c>
      <c r="G44" s="2">
        <v>40401</v>
      </c>
      <c r="H44">
        <v>1198.1500000000001</v>
      </c>
      <c r="J44" s="2">
        <v>40401</v>
      </c>
      <c r="K44" t="s">
        <v>20</v>
      </c>
      <c r="M44" s="2">
        <v>40401</v>
      </c>
      <c r="N44">
        <v>1112.83</v>
      </c>
      <c r="P44" s="2">
        <v>40401</v>
      </c>
      <c r="Q44">
        <v>2.6814</v>
      </c>
      <c r="S44" s="2">
        <v>40401</v>
      </c>
      <c r="T44" t="s">
        <v>20</v>
      </c>
      <c r="V44" s="2">
        <v>40401</v>
      </c>
      <c r="W44">
        <v>19.425000000000001</v>
      </c>
      <c r="Y44" s="2">
        <v>40401</v>
      </c>
      <c r="Z44">
        <v>6.49</v>
      </c>
      <c r="AB44" s="2">
        <v>40401</v>
      </c>
      <c r="AC44">
        <v>8.8825000000000003</v>
      </c>
      <c r="AE44" s="2">
        <v>40401</v>
      </c>
      <c r="AF44">
        <v>39.36</v>
      </c>
      <c r="AH44" s="2">
        <v>40401</v>
      </c>
      <c r="AI44">
        <v>9.73</v>
      </c>
      <c r="AK44" s="2">
        <v>40401</v>
      </c>
      <c r="AL44">
        <v>7.0000000000000007E-2</v>
      </c>
      <c r="AN44" s="2">
        <v>40401</v>
      </c>
      <c r="AO44">
        <v>1089.47</v>
      </c>
      <c r="AQ44" s="2">
        <v>40401</v>
      </c>
      <c r="AR44">
        <v>761.52</v>
      </c>
      <c r="AT44" s="2">
        <v>40401</v>
      </c>
      <c r="AU44">
        <v>198.1</v>
      </c>
      <c r="AW44" s="2">
        <v>40401</v>
      </c>
      <c r="AX44">
        <v>1871.34</v>
      </c>
    </row>
    <row r="45" spans="1:50" x14ac:dyDescent="0.15">
      <c r="A45" s="2">
        <v>40402</v>
      </c>
      <c r="B45">
        <v>82.635000000000005</v>
      </c>
      <c r="D45" s="2">
        <v>40402</v>
      </c>
      <c r="E45">
        <v>1.2828999999999999</v>
      </c>
      <c r="G45" s="2">
        <v>40402</v>
      </c>
      <c r="H45">
        <v>1213.95</v>
      </c>
      <c r="J45" s="2">
        <v>40402</v>
      </c>
      <c r="K45" t="s">
        <v>20</v>
      </c>
      <c r="M45" s="2">
        <v>40402</v>
      </c>
      <c r="N45">
        <v>1106.07</v>
      </c>
      <c r="P45" s="2">
        <v>40402</v>
      </c>
      <c r="Q45">
        <v>2.7454999999999998</v>
      </c>
      <c r="S45" s="2">
        <v>40402</v>
      </c>
      <c r="T45" t="s">
        <v>20</v>
      </c>
      <c r="V45" s="2">
        <v>40402</v>
      </c>
      <c r="W45">
        <v>19.45</v>
      </c>
      <c r="Y45" s="2">
        <v>40402</v>
      </c>
      <c r="Z45">
        <v>6.57</v>
      </c>
      <c r="AB45" s="2">
        <v>40402</v>
      </c>
      <c r="AC45">
        <v>8.9610000000000003</v>
      </c>
      <c r="AE45" s="2">
        <v>40402</v>
      </c>
      <c r="AF45">
        <v>38.24</v>
      </c>
      <c r="AH45" s="2">
        <v>40402</v>
      </c>
      <c r="AI45">
        <v>9.77</v>
      </c>
      <c r="AK45" s="2">
        <v>40402</v>
      </c>
      <c r="AL45">
        <v>7.0000000000000007E-2</v>
      </c>
      <c r="AN45" s="2">
        <v>40402</v>
      </c>
      <c r="AO45">
        <v>1083.6099999999999</v>
      </c>
      <c r="AQ45" s="2">
        <v>40402</v>
      </c>
      <c r="AR45">
        <v>758.73</v>
      </c>
      <c r="AT45" s="2">
        <v>40402</v>
      </c>
      <c r="AU45">
        <v>197.34</v>
      </c>
      <c r="AW45" s="2">
        <v>40402</v>
      </c>
      <c r="AX45">
        <v>1868.99</v>
      </c>
    </row>
    <row r="46" spans="1:50" x14ac:dyDescent="0.15">
      <c r="A46" s="2">
        <v>40403</v>
      </c>
      <c r="B46">
        <v>82.947999999999993</v>
      </c>
      <c r="D46" s="2">
        <v>40403</v>
      </c>
      <c r="E46">
        <v>1.2753999999999999</v>
      </c>
      <c r="G46" s="2">
        <v>40403</v>
      </c>
      <c r="H46">
        <v>1215.43</v>
      </c>
      <c r="J46" s="2">
        <v>40403</v>
      </c>
      <c r="K46" t="s">
        <v>20</v>
      </c>
      <c r="M46" s="2">
        <v>40403</v>
      </c>
      <c r="N46">
        <v>1103.56</v>
      </c>
      <c r="P46" s="2">
        <v>40403</v>
      </c>
      <c r="Q46">
        <v>2.6715999999999998</v>
      </c>
      <c r="S46" s="2">
        <v>40403</v>
      </c>
      <c r="T46" t="s">
        <v>20</v>
      </c>
      <c r="V46" s="2">
        <v>40403</v>
      </c>
      <c r="W46">
        <v>19.149999999999999</v>
      </c>
      <c r="Y46" s="2">
        <v>40403</v>
      </c>
      <c r="Z46">
        <v>6.49</v>
      </c>
      <c r="AB46" s="2">
        <v>40403</v>
      </c>
      <c r="AC46">
        <v>9.39</v>
      </c>
      <c r="AE46" s="2">
        <v>40403</v>
      </c>
      <c r="AF46">
        <v>37.950000000000003</v>
      </c>
      <c r="AH46" s="2">
        <v>40403</v>
      </c>
      <c r="AI46">
        <v>9.6999999999999993</v>
      </c>
      <c r="AK46" s="2">
        <v>40403</v>
      </c>
      <c r="AL46">
        <v>0.06</v>
      </c>
      <c r="AN46" s="2">
        <v>40403</v>
      </c>
      <c r="AO46">
        <v>1079.25</v>
      </c>
      <c r="AQ46" s="2">
        <v>40403</v>
      </c>
      <c r="AR46">
        <v>757.7</v>
      </c>
      <c r="AT46" s="2">
        <v>40403</v>
      </c>
      <c r="AU46">
        <v>196.79</v>
      </c>
      <c r="AW46" s="2">
        <v>40403</v>
      </c>
      <c r="AX46">
        <v>1872.21</v>
      </c>
    </row>
    <row r="47" spans="1:50" x14ac:dyDescent="0.15">
      <c r="A47" s="2">
        <v>40404</v>
      </c>
      <c r="B47">
        <v>82.947999999999993</v>
      </c>
      <c r="D47" s="2">
        <v>40404</v>
      </c>
      <c r="E47">
        <v>1.2753999999999999</v>
      </c>
      <c r="G47" s="2">
        <v>40404</v>
      </c>
      <c r="H47">
        <v>1215.43</v>
      </c>
      <c r="J47" s="2">
        <v>40404</v>
      </c>
      <c r="K47" t="s">
        <v>20</v>
      </c>
      <c r="M47" s="2">
        <v>40404</v>
      </c>
      <c r="N47">
        <v>1103.56</v>
      </c>
      <c r="P47" s="2">
        <v>40404</v>
      </c>
      <c r="Q47">
        <v>2.6715999999999998</v>
      </c>
      <c r="S47" s="2">
        <v>40404</v>
      </c>
      <c r="T47" t="s">
        <v>20</v>
      </c>
      <c r="V47" s="2">
        <v>40404</v>
      </c>
      <c r="W47">
        <v>19.149999999999999</v>
      </c>
      <c r="Y47" s="2">
        <v>40404</v>
      </c>
      <c r="Z47">
        <v>6.49</v>
      </c>
      <c r="AB47" s="2">
        <v>40404</v>
      </c>
      <c r="AC47">
        <v>9.39</v>
      </c>
      <c r="AE47" s="2">
        <v>40404</v>
      </c>
      <c r="AF47">
        <v>37.950000000000003</v>
      </c>
      <c r="AH47" s="2">
        <v>40404</v>
      </c>
      <c r="AI47">
        <v>9.6999999999999993</v>
      </c>
      <c r="AK47" s="2">
        <v>40404</v>
      </c>
      <c r="AL47">
        <v>0.06</v>
      </c>
      <c r="AN47" s="2">
        <v>40404</v>
      </c>
      <c r="AO47">
        <v>1079.25</v>
      </c>
      <c r="AQ47" s="2">
        <v>40404</v>
      </c>
      <c r="AR47">
        <v>757.7</v>
      </c>
      <c r="AT47" s="2">
        <v>40404</v>
      </c>
      <c r="AU47">
        <v>196.79</v>
      </c>
      <c r="AW47" s="2">
        <v>40404</v>
      </c>
      <c r="AX47">
        <v>1872.21</v>
      </c>
    </row>
    <row r="48" spans="1:50" x14ac:dyDescent="0.15">
      <c r="A48" s="2">
        <v>40405</v>
      </c>
      <c r="B48">
        <v>82.947999999999993</v>
      </c>
      <c r="D48" s="2">
        <v>40405</v>
      </c>
      <c r="E48">
        <v>1.2753999999999999</v>
      </c>
      <c r="G48" s="2">
        <v>40405</v>
      </c>
      <c r="H48">
        <v>1215.43</v>
      </c>
      <c r="J48" s="2">
        <v>40405</v>
      </c>
      <c r="K48" t="s">
        <v>20</v>
      </c>
      <c r="M48" s="2">
        <v>40405</v>
      </c>
      <c r="N48">
        <v>1103.56</v>
      </c>
      <c r="P48" s="2">
        <v>40405</v>
      </c>
      <c r="Q48">
        <v>2.6715999999999998</v>
      </c>
      <c r="S48" s="2">
        <v>40405</v>
      </c>
      <c r="T48" t="s">
        <v>20</v>
      </c>
      <c r="V48" s="2">
        <v>40405</v>
      </c>
      <c r="W48">
        <v>19.149999999999999</v>
      </c>
      <c r="Y48" s="2">
        <v>40405</v>
      </c>
      <c r="Z48">
        <v>6.49</v>
      </c>
      <c r="AB48" s="2">
        <v>40405</v>
      </c>
      <c r="AC48">
        <v>9.39</v>
      </c>
      <c r="AE48" s="2">
        <v>40405</v>
      </c>
      <c r="AF48">
        <v>37.950000000000003</v>
      </c>
      <c r="AH48" s="2">
        <v>40405</v>
      </c>
      <c r="AI48">
        <v>9.6999999999999993</v>
      </c>
      <c r="AK48" s="2">
        <v>40405</v>
      </c>
      <c r="AL48">
        <v>0.06</v>
      </c>
      <c r="AN48" s="2">
        <v>40405</v>
      </c>
      <c r="AO48">
        <v>1079.25</v>
      </c>
      <c r="AQ48" s="2">
        <v>40405</v>
      </c>
      <c r="AR48">
        <v>757.7</v>
      </c>
      <c r="AT48" s="2">
        <v>40405</v>
      </c>
      <c r="AU48">
        <v>196.79</v>
      </c>
      <c r="AW48" s="2">
        <v>40405</v>
      </c>
      <c r="AX48">
        <v>1872.21</v>
      </c>
    </row>
    <row r="49" spans="1:50" x14ac:dyDescent="0.15">
      <c r="A49" s="2">
        <v>40406</v>
      </c>
      <c r="B49">
        <v>82.533000000000001</v>
      </c>
      <c r="D49" s="2">
        <v>40406</v>
      </c>
      <c r="E49">
        <v>1.2827</v>
      </c>
      <c r="G49" s="2">
        <v>40406</v>
      </c>
      <c r="H49">
        <v>1225.3499999999999</v>
      </c>
      <c r="J49" s="2">
        <v>40406</v>
      </c>
      <c r="K49" t="s">
        <v>20</v>
      </c>
      <c r="M49" s="2">
        <v>40406</v>
      </c>
      <c r="N49">
        <v>1106.21</v>
      </c>
      <c r="P49" s="2">
        <v>40406</v>
      </c>
      <c r="Q49">
        <v>2.5625999999999998</v>
      </c>
      <c r="S49" s="2">
        <v>40406</v>
      </c>
      <c r="T49" t="s">
        <v>20</v>
      </c>
      <c r="V49" s="2">
        <v>40406</v>
      </c>
      <c r="W49">
        <v>19.47</v>
      </c>
      <c r="Y49" s="2">
        <v>40406</v>
      </c>
      <c r="Z49">
        <v>6.62</v>
      </c>
      <c r="AB49" s="2">
        <v>40406</v>
      </c>
      <c r="AC49">
        <v>9.15</v>
      </c>
      <c r="AE49" s="2">
        <v>40406</v>
      </c>
      <c r="AF49">
        <v>38.64</v>
      </c>
      <c r="AH49" s="2">
        <v>40406</v>
      </c>
      <c r="AI49">
        <v>9.77</v>
      </c>
      <c r="AK49" s="2">
        <v>40406</v>
      </c>
      <c r="AL49">
        <v>7.0000000000000007E-2</v>
      </c>
      <c r="AN49" s="2">
        <v>40406</v>
      </c>
      <c r="AO49">
        <v>1079.3800000000001</v>
      </c>
      <c r="AQ49" s="2">
        <v>40406</v>
      </c>
      <c r="AR49">
        <v>759.31</v>
      </c>
      <c r="AT49" s="2">
        <v>40406</v>
      </c>
      <c r="AU49">
        <v>198.64</v>
      </c>
      <c r="AW49" s="2">
        <v>40406</v>
      </c>
      <c r="AX49">
        <v>1882.64</v>
      </c>
    </row>
    <row r="50" spans="1:50" x14ac:dyDescent="0.15">
      <c r="A50" s="2">
        <v>40407</v>
      </c>
      <c r="B50">
        <v>82.225999999999999</v>
      </c>
      <c r="D50" s="2">
        <v>40407</v>
      </c>
      <c r="E50">
        <v>1.2885</v>
      </c>
      <c r="G50" s="2">
        <v>40407</v>
      </c>
      <c r="H50">
        <v>1224.83</v>
      </c>
      <c r="J50" s="2">
        <v>40407</v>
      </c>
      <c r="K50" t="s">
        <v>20</v>
      </c>
      <c r="M50" s="2">
        <v>40407</v>
      </c>
      <c r="N50">
        <v>1118.8900000000001</v>
      </c>
      <c r="P50" s="2">
        <v>40407</v>
      </c>
      <c r="Q50">
        <v>2.6320999999999999</v>
      </c>
      <c r="S50" s="2">
        <v>40407</v>
      </c>
      <c r="T50" t="s">
        <v>20</v>
      </c>
      <c r="V50" s="2">
        <v>40407</v>
      </c>
      <c r="W50">
        <v>19.53</v>
      </c>
      <c r="Y50" s="2">
        <v>40407</v>
      </c>
      <c r="Z50">
        <v>6.63</v>
      </c>
      <c r="AB50" s="2">
        <v>40407</v>
      </c>
      <c r="AC50">
        <v>9.27</v>
      </c>
      <c r="AE50" s="2">
        <v>40407</v>
      </c>
      <c r="AF50">
        <v>39.14</v>
      </c>
      <c r="AH50" s="2">
        <v>40407</v>
      </c>
      <c r="AI50">
        <v>9.8800000000000008</v>
      </c>
      <c r="AK50" s="2">
        <v>40407</v>
      </c>
      <c r="AL50">
        <v>7.0000000000000007E-2</v>
      </c>
      <c r="AN50" s="2">
        <v>40407</v>
      </c>
      <c r="AO50">
        <v>1092.54</v>
      </c>
      <c r="AQ50" s="2">
        <v>40407</v>
      </c>
      <c r="AR50">
        <v>760.4</v>
      </c>
      <c r="AT50" s="2">
        <v>40407</v>
      </c>
      <c r="AU50">
        <v>198.62</v>
      </c>
      <c r="AW50" s="2">
        <v>40407</v>
      </c>
      <c r="AX50">
        <v>1877.44</v>
      </c>
    </row>
    <row r="51" spans="1:50" x14ac:dyDescent="0.15">
      <c r="A51" s="2">
        <v>40408</v>
      </c>
      <c r="B51">
        <v>82.222999999999999</v>
      </c>
      <c r="D51" s="2">
        <v>40408</v>
      </c>
      <c r="E51">
        <v>1.2852999999999999</v>
      </c>
      <c r="G51" s="2">
        <v>40408</v>
      </c>
      <c r="H51">
        <v>1229.3</v>
      </c>
      <c r="J51" s="2">
        <v>40408</v>
      </c>
      <c r="K51" t="s">
        <v>20</v>
      </c>
      <c r="M51" s="2">
        <v>40408</v>
      </c>
      <c r="N51">
        <v>1119.6600000000001</v>
      </c>
      <c r="P51" s="2">
        <v>40408</v>
      </c>
      <c r="Q51">
        <v>2.6320999999999999</v>
      </c>
      <c r="S51" s="2">
        <v>40408</v>
      </c>
      <c r="T51" t="s">
        <v>20</v>
      </c>
      <c r="V51" s="2">
        <v>40408</v>
      </c>
      <c r="W51">
        <v>19.59</v>
      </c>
      <c r="Y51" s="2">
        <v>40408</v>
      </c>
      <c r="Z51">
        <v>6.57</v>
      </c>
      <c r="AB51" s="2">
        <v>40408</v>
      </c>
      <c r="AC51">
        <v>9.32</v>
      </c>
      <c r="AE51" s="2">
        <v>40408</v>
      </c>
      <c r="AF51">
        <v>39.04</v>
      </c>
      <c r="AH51" s="2">
        <v>40408</v>
      </c>
      <c r="AI51">
        <v>9.77</v>
      </c>
      <c r="AK51" s="2">
        <v>40408</v>
      </c>
      <c r="AL51">
        <v>7.0000000000000007E-2</v>
      </c>
      <c r="AN51" s="2">
        <v>40408</v>
      </c>
      <c r="AO51">
        <v>1094.1600000000001</v>
      </c>
      <c r="AQ51" s="2">
        <v>40408</v>
      </c>
      <c r="AR51">
        <v>762.1</v>
      </c>
      <c r="AT51" s="2">
        <v>40408</v>
      </c>
      <c r="AU51">
        <v>199.01</v>
      </c>
      <c r="AW51" s="2">
        <v>40408</v>
      </c>
      <c r="AX51">
        <v>1878.28</v>
      </c>
    </row>
    <row r="52" spans="1:50" x14ac:dyDescent="0.15">
      <c r="A52" s="2">
        <v>40409</v>
      </c>
      <c r="B52">
        <v>82.447000000000003</v>
      </c>
      <c r="D52" s="2">
        <v>40409</v>
      </c>
      <c r="E52">
        <v>1.2823</v>
      </c>
      <c r="G52" s="2">
        <v>40409</v>
      </c>
      <c r="H52">
        <v>1231.96</v>
      </c>
      <c r="J52" s="2">
        <v>40409</v>
      </c>
      <c r="K52" t="s">
        <v>20</v>
      </c>
      <c r="M52" s="2">
        <v>40409</v>
      </c>
      <c r="N52">
        <v>1106.9100000000001</v>
      </c>
      <c r="P52" s="2">
        <v>40409</v>
      </c>
      <c r="Q52">
        <v>2.5750000000000002</v>
      </c>
      <c r="S52" s="2">
        <v>40409</v>
      </c>
      <c r="T52" t="s">
        <v>20</v>
      </c>
      <c r="V52" s="2">
        <v>40409</v>
      </c>
      <c r="W52">
        <v>18.899999999999999</v>
      </c>
      <c r="Y52" s="2">
        <v>40409</v>
      </c>
      <c r="Z52">
        <v>6.42</v>
      </c>
      <c r="AB52" s="2">
        <v>40409</v>
      </c>
      <c r="AC52">
        <v>9.8800000000000008</v>
      </c>
      <c r="AE52" s="2">
        <v>40409</v>
      </c>
      <c r="AF52">
        <v>38.11</v>
      </c>
      <c r="AH52" s="2">
        <v>40409</v>
      </c>
      <c r="AI52">
        <v>9.64</v>
      </c>
      <c r="AK52" s="2">
        <v>40409</v>
      </c>
      <c r="AL52">
        <v>7.0000000000000007E-2</v>
      </c>
      <c r="AN52" s="2">
        <v>40409</v>
      </c>
      <c r="AO52">
        <v>1075.6300000000001</v>
      </c>
      <c r="AQ52" s="2">
        <v>40409</v>
      </c>
      <c r="AR52">
        <v>763.17</v>
      </c>
      <c r="AT52" s="2">
        <v>40409</v>
      </c>
      <c r="AU52">
        <v>199.45</v>
      </c>
      <c r="AW52" s="2">
        <v>40409</v>
      </c>
      <c r="AX52">
        <v>1883.7</v>
      </c>
    </row>
    <row r="53" spans="1:50" x14ac:dyDescent="0.15">
      <c r="A53" s="2">
        <v>40410</v>
      </c>
      <c r="B53">
        <v>83.057000000000002</v>
      </c>
      <c r="D53" s="2">
        <v>40410</v>
      </c>
      <c r="E53">
        <v>1.2711999999999999</v>
      </c>
      <c r="G53" s="2">
        <v>40410</v>
      </c>
      <c r="H53">
        <v>1227.8900000000001</v>
      </c>
      <c r="J53" s="2">
        <v>40410</v>
      </c>
      <c r="K53" t="s">
        <v>20</v>
      </c>
      <c r="M53" s="2">
        <v>40410</v>
      </c>
      <c r="N53">
        <v>1093.77</v>
      </c>
      <c r="P53" s="2">
        <v>40410</v>
      </c>
      <c r="Q53">
        <v>2.6105999999999998</v>
      </c>
      <c r="S53" s="2">
        <v>40410</v>
      </c>
      <c r="T53" t="s">
        <v>20</v>
      </c>
      <c r="V53" s="2">
        <v>40410</v>
      </c>
      <c r="W53">
        <v>18.91</v>
      </c>
      <c r="Y53" s="2">
        <v>40410</v>
      </c>
      <c r="Z53">
        <v>6.25</v>
      </c>
      <c r="AB53" s="2">
        <v>40410</v>
      </c>
      <c r="AC53">
        <v>9.9700000000000006</v>
      </c>
      <c r="AE53" s="2">
        <v>40410</v>
      </c>
      <c r="AF53">
        <v>38.909999999999997</v>
      </c>
      <c r="AH53" s="2">
        <v>40410</v>
      </c>
      <c r="AI53">
        <v>9.68</v>
      </c>
      <c r="AK53" s="2">
        <v>40410</v>
      </c>
      <c r="AL53">
        <v>7.0000000000000007E-2</v>
      </c>
      <c r="AN53" s="2">
        <v>40410</v>
      </c>
      <c r="AO53">
        <v>1071.69</v>
      </c>
      <c r="AQ53" s="2">
        <v>40410</v>
      </c>
      <c r="AR53">
        <v>760.99</v>
      </c>
      <c r="AT53" s="2">
        <v>40410</v>
      </c>
      <c r="AU53">
        <v>198.04</v>
      </c>
      <c r="AW53" s="2">
        <v>40410</v>
      </c>
      <c r="AX53">
        <v>1880.52</v>
      </c>
    </row>
    <row r="54" spans="1:50" x14ac:dyDescent="0.15">
      <c r="A54" s="2">
        <v>40411</v>
      </c>
      <c r="B54">
        <v>83.057000000000002</v>
      </c>
      <c r="D54" s="2">
        <v>40411</v>
      </c>
      <c r="E54">
        <v>1.2711999999999999</v>
      </c>
      <c r="G54" s="2">
        <v>40411</v>
      </c>
      <c r="H54">
        <v>1227.8900000000001</v>
      </c>
      <c r="J54" s="2">
        <v>40411</v>
      </c>
      <c r="K54" t="s">
        <v>20</v>
      </c>
      <c r="M54" s="2">
        <v>40411</v>
      </c>
      <c r="N54">
        <v>1093.77</v>
      </c>
      <c r="P54" s="2">
        <v>40411</v>
      </c>
      <c r="Q54">
        <v>2.6105999999999998</v>
      </c>
      <c r="S54" s="2">
        <v>40411</v>
      </c>
      <c r="T54" t="s">
        <v>20</v>
      </c>
      <c r="V54" s="2">
        <v>40411</v>
      </c>
      <c r="W54">
        <v>18.91</v>
      </c>
      <c r="Y54" s="2">
        <v>40411</v>
      </c>
      <c r="Z54">
        <v>6.25</v>
      </c>
      <c r="AB54" s="2">
        <v>40411</v>
      </c>
      <c r="AC54">
        <v>9.9700000000000006</v>
      </c>
      <c r="AE54" s="2">
        <v>40411</v>
      </c>
      <c r="AF54">
        <v>38.909999999999997</v>
      </c>
      <c r="AH54" s="2">
        <v>40411</v>
      </c>
      <c r="AI54">
        <v>9.68</v>
      </c>
      <c r="AK54" s="2">
        <v>40411</v>
      </c>
      <c r="AL54">
        <v>7.0000000000000007E-2</v>
      </c>
      <c r="AN54" s="2">
        <v>40411</v>
      </c>
      <c r="AO54">
        <v>1071.69</v>
      </c>
      <c r="AQ54" s="2">
        <v>40411</v>
      </c>
      <c r="AR54">
        <v>760.99</v>
      </c>
      <c r="AT54" s="2">
        <v>40411</v>
      </c>
      <c r="AU54">
        <v>198.04</v>
      </c>
      <c r="AW54" s="2">
        <v>40411</v>
      </c>
      <c r="AX54">
        <v>1880.52</v>
      </c>
    </row>
    <row r="55" spans="1:50" x14ac:dyDescent="0.15">
      <c r="A55" s="2">
        <v>40412</v>
      </c>
      <c r="B55">
        <v>83.057000000000002</v>
      </c>
      <c r="D55" s="2">
        <v>40412</v>
      </c>
      <c r="E55">
        <v>1.2711999999999999</v>
      </c>
      <c r="G55" s="2">
        <v>40412</v>
      </c>
      <c r="H55">
        <v>1227.8900000000001</v>
      </c>
      <c r="J55" s="2">
        <v>40412</v>
      </c>
      <c r="K55" t="s">
        <v>20</v>
      </c>
      <c r="M55" s="2">
        <v>40412</v>
      </c>
      <c r="N55">
        <v>1093.77</v>
      </c>
      <c r="P55" s="2">
        <v>40412</v>
      </c>
      <c r="Q55">
        <v>2.6105999999999998</v>
      </c>
      <c r="S55" s="2">
        <v>40412</v>
      </c>
      <c r="T55" t="s">
        <v>20</v>
      </c>
      <c r="V55" s="2">
        <v>40412</v>
      </c>
      <c r="W55">
        <v>18.91</v>
      </c>
      <c r="Y55" s="2">
        <v>40412</v>
      </c>
      <c r="Z55">
        <v>6.25</v>
      </c>
      <c r="AB55" s="2">
        <v>40412</v>
      </c>
      <c r="AC55">
        <v>9.9700000000000006</v>
      </c>
      <c r="AE55" s="2">
        <v>40412</v>
      </c>
      <c r="AF55">
        <v>38.909999999999997</v>
      </c>
      <c r="AH55" s="2">
        <v>40412</v>
      </c>
      <c r="AI55">
        <v>9.68</v>
      </c>
      <c r="AK55" s="2">
        <v>40412</v>
      </c>
      <c r="AL55">
        <v>7.0000000000000007E-2</v>
      </c>
      <c r="AN55" s="2">
        <v>40412</v>
      </c>
      <c r="AO55">
        <v>1071.69</v>
      </c>
      <c r="AQ55" s="2">
        <v>40412</v>
      </c>
      <c r="AR55">
        <v>760.99</v>
      </c>
      <c r="AT55" s="2">
        <v>40412</v>
      </c>
      <c r="AU55">
        <v>198.04</v>
      </c>
      <c r="AW55" s="2">
        <v>40412</v>
      </c>
      <c r="AX55">
        <v>1880.52</v>
      </c>
    </row>
    <row r="56" spans="1:50" x14ac:dyDescent="0.15">
      <c r="A56" s="2">
        <v>40413</v>
      </c>
      <c r="B56">
        <v>83.123000000000005</v>
      </c>
      <c r="D56" s="2">
        <v>40413</v>
      </c>
      <c r="E56">
        <v>1.2657</v>
      </c>
      <c r="G56" s="2">
        <v>40413</v>
      </c>
      <c r="H56">
        <v>1226.1500000000001</v>
      </c>
      <c r="J56" s="2">
        <v>40413</v>
      </c>
      <c r="K56" t="s">
        <v>20</v>
      </c>
      <c r="M56" s="2">
        <v>40413</v>
      </c>
      <c r="N56">
        <v>1093.24</v>
      </c>
      <c r="P56" s="2">
        <v>40413</v>
      </c>
      <c r="Q56">
        <v>2.5981000000000001</v>
      </c>
      <c r="S56" s="2">
        <v>40413</v>
      </c>
      <c r="T56">
        <v>6.7249999999999996</v>
      </c>
      <c r="V56" s="2">
        <v>40413</v>
      </c>
      <c r="W56">
        <v>18.7</v>
      </c>
      <c r="Y56" s="2">
        <v>40413</v>
      </c>
      <c r="Z56">
        <v>6.14</v>
      </c>
      <c r="AB56" s="2">
        <v>40413</v>
      </c>
      <c r="AC56">
        <v>9.82</v>
      </c>
      <c r="AE56" s="2">
        <v>40413</v>
      </c>
      <c r="AF56">
        <v>38.54</v>
      </c>
      <c r="AH56" s="2">
        <v>40413</v>
      </c>
      <c r="AI56">
        <v>9.69</v>
      </c>
      <c r="AK56" s="2">
        <v>40413</v>
      </c>
      <c r="AL56">
        <v>0.06</v>
      </c>
      <c r="AN56" s="2">
        <v>40413</v>
      </c>
      <c r="AO56">
        <v>1067.3599999999999</v>
      </c>
      <c r="AQ56" s="2">
        <v>40413</v>
      </c>
      <c r="AR56">
        <v>761.86</v>
      </c>
      <c r="AT56" s="2">
        <v>40413</v>
      </c>
      <c r="AU56">
        <v>198.31</v>
      </c>
      <c r="AW56" s="2">
        <v>40413</v>
      </c>
      <c r="AX56">
        <v>1881.78</v>
      </c>
    </row>
    <row r="57" spans="1:50" x14ac:dyDescent="0.15">
      <c r="A57" s="2">
        <v>40414</v>
      </c>
      <c r="B57">
        <v>83.146000000000001</v>
      </c>
      <c r="D57" s="2">
        <v>40414</v>
      </c>
      <c r="E57">
        <v>1.2626999999999999</v>
      </c>
      <c r="G57" s="2">
        <v>40414</v>
      </c>
      <c r="H57">
        <v>1230.5</v>
      </c>
      <c r="J57" s="2">
        <v>40414</v>
      </c>
      <c r="K57" t="s">
        <v>20</v>
      </c>
      <c r="M57" s="2">
        <v>40414</v>
      </c>
      <c r="N57">
        <v>1079.04</v>
      </c>
      <c r="P57" s="2">
        <v>40414</v>
      </c>
      <c r="Q57">
        <v>2.488</v>
      </c>
      <c r="S57" s="2">
        <v>40414</v>
      </c>
      <c r="T57">
        <v>6.7264999999999997</v>
      </c>
      <c r="V57" s="2">
        <v>40414</v>
      </c>
      <c r="W57">
        <v>18.405000000000001</v>
      </c>
      <c r="Y57" s="2">
        <v>40414</v>
      </c>
      <c r="Z57">
        <v>5.99</v>
      </c>
      <c r="AB57" s="2">
        <v>40414</v>
      </c>
      <c r="AC57">
        <v>9.7200000000000006</v>
      </c>
      <c r="AE57" s="2">
        <v>40414</v>
      </c>
      <c r="AF57">
        <v>38.04</v>
      </c>
      <c r="AH57" s="2">
        <v>40414</v>
      </c>
      <c r="AI57">
        <v>9.5399999999999991</v>
      </c>
      <c r="AK57" s="2">
        <v>40414</v>
      </c>
      <c r="AL57">
        <v>7.0000000000000007E-2</v>
      </c>
      <c r="AN57" s="2">
        <v>40414</v>
      </c>
      <c r="AO57">
        <v>1051.8699999999999</v>
      </c>
      <c r="AQ57" s="2">
        <v>40414</v>
      </c>
      <c r="AR57">
        <v>761.58</v>
      </c>
      <c r="AT57" s="2">
        <v>40414</v>
      </c>
      <c r="AU57">
        <v>199.9</v>
      </c>
      <c r="AW57" s="2">
        <v>40414</v>
      </c>
      <c r="AX57">
        <v>1890.68</v>
      </c>
    </row>
    <row r="58" spans="1:50" x14ac:dyDescent="0.15">
      <c r="A58" s="2">
        <v>40415</v>
      </c>
      <c r="B58">
        <v>83.260999999999996</v>
      </c>
      <c r="D58" s="2">
        <v>40415</v>
      </c>
      <c r="E58">
        <v>1.2659</v>
      </c>
      <c r="G58" s="2">
        <v>40415</v>
      </c>
      <c r="H58">
        <v>1240.1500000000001</v>
      </c>
      <c r="J58" s="2">
        <v>40415</v>
      </c>
      <c r="K58" t="s">
        <v>20</v>
      </c>
      <c r="M58" s="2">
        <v>40415</v>
      </c>
      <c r="N58">
        <v>1073.83</v>
      </c>
      <c r="P58" s="2">
        <v>40415</v>
      </c>
      <c r="Q58">
        <v>2.5339999999999998</v>
      </c>
      <c r="S58" s="2">
        <v>40415</v>
      </c>
      <c r="T58">
        <v>6.7324999999999999</v>
      </c>
      <c r="V58" s="2">
        <v>40415</v>
      </c>
      <c r="W58">
        <v>18.48</v>
      </c>
      <c r="Y58" s="2">
        <v>40415</v>
      </c>
      <c r="Z58">
        <v>6.13</v>
      </c>
      <c r="AB58" s="2">
        <v>40415</v>
      </c>
      <c r="AC58">
        <v>9.92</v>
      </c>
      <c r="AE58" s="2">
        <v>40415</v>
      </c>
      <c r="AF58">
        <v>38.46</v>
      </c>
      <c r="AH58" s="2">
        <v>40415</v>
      </c>
      <c r="AI58">
        <v>9.4700000000000006</v>
      </c>
      <c r="AK58" s="2">
        <v>40415</v>
      </c>
      <c r="AL58">
        <v>0.06</v>
      </c>
      <c r="AN58" s="2">
        <v>40415</v>
      </c>
      <c r="AO58">
        <v>1055.33</v>
      </c>
      <c r="AQ58" s="2">
        <v>40415</v>
      </c>
      <c r="AR58">
        <v>760.27</v>
      </c>
      <c r="AT58" s="2">
        <v>40415</v>
      </c>
      <c r="AU58">
        <v>199.22</v>
      </c>
      <c r="AW58" s="2">
        <v>40415</v>
      </c>
      <c r="AX58">
        <v>1886.85</v>
      </c>
    </row>
    <row r="59" spans="1:50" x14ac:dyDescent="0.15">
      <c r="A59" s="2">
        <v>40416</v>
      </c>
      <c r="B59">
        <v>82.933999999999997</v>
      </c>
      <c r="D59" s="2">
        <v>40416</v>
      </c>
      <c r="E59">
        <v>1.2716000000000001</v>
      </c>
      <c r="G59" s="2">
        <v>40416</v>
      </c>
      <c r="H59">
        <v>1237.5999999999999</v>
      </c>
      <c r="J59" s="2">
        <v>40416</v>
      </c>
      <c r="K59" t="s">
        <v>20</v>
      </c>
      <c r="M59" s="2">
        <v>40416</v>
      </c>
      <c r="N59">
        <v>1077.3399999999999</v>
      </c>
      <c r="P59" s="2">
        <v>40416</v>
      </c>
      <c r="Q59">
        <v>2.4754999999999998</v>
      </c>
      <c r="S59" s="2">
        <v>40416</v>
      </c>
      <c r="T59">
        <v>6.7450000000000001</v>
      </c>
      <c r="V59" s="2">
        <v>40416</v>
      </c>
      <c r="W59">
        <v>18.18</v>
      </c>
      <c r="Y59" s="2">
        <v>40416</v>
      </c>
      <c r="Z59">
        <v>5.87</v>
      </c>
      <c r="AB59" s="2">
        <v>40416</v>
      </c>
      <c r="AC59">
        <v>9.8000000000000007</v>
      </c>
      <c r="AE59" s="2">
        <v>40416</v>
      </c>
      <c r="AF59">
        <v>38.28</v>
      </c>
      <c r="AH59" s="2">
        <v>40416</v>
      </c>
      <c r="AI59">
        <v>9.43</v>
      </c>
      <c r="AK59" s="2">
        <v>40416</v>
      </c>
      <c r="AL59">
        <v>0.06</v>
      </c>
      <c r="AN59" s="2">
        <v>40416</v>
      </c>
      <c r="AO59">
        <v>1047.22</v>
      </c>
      <c r="AQ59" s="2">
        <v>40416</v>
      </c>
      <c r="AR59">
        <v>760.74</v>
      </c>
      <c r="AT59" s="2">
        <v>40416</v>
      </c>
      <c r="AU59">
        <v>199.88</v>
      </c>
      <c r="AW59" s="2">
        <v>40416</v>
      </c>
      <c r="AX59">
        <v>1890.35</v>
      </c>
    </row>
    <row r="60" spans="1:50" x14ac:dyDescent="0.15">
      <c r="A60" s="2">
        <v>40417</v>
      </c>
      <c r="B60">
        <v>82.918000000000006</v>
      </c>
      <c r="D60" s="2">
        <v>40417</v>
      </c>
      <c r="E60">
        <v>1.2763</v>
      </c>
      <c r="G60" s="2">
        <v>40417</v>
      </c>
      <c r="H60">
        <v>1237.83</v>
      </c>
      <c r="J60" s="2">
        <v>40417</v>
      </c>
      <c r="K60" t="s">
        <v>20</v>
      </c>
      <c r="M60" s="2">
        <v>40417</v>
      </c>
      <c r="N60">
        <v>1089.24</v>
      </c>
      <c r="P60" s="2">
        <v>40417</v>
      </c>
      <c r="Q60">
        <v>2.6447000000000003</v>
      </c>
      <c r="S60" s="2">
        <v>40417</v>
      </c>
      <c r="T60">
        <v>6.7530000000000001</v>
      </c>
      <c r="V60" s="2">
        <v>40417</v>
      </c>
      <c r="W60">
        <v>18.37</v>
      </c>
      <c r="Y60" s="2">
        <v>40417</v>
      </c>
      <c r="Z60">
        <v>6.08</v>
      </c>
      <c r="AB60" s="2">
        <v>40417</v>
      </c>
      <c r="AC60">
        <v>10.119999999999999</v>
      </c>
      <c r="AE60" s="2">
        <v>40417</v>
      </c>
      <c r="AF60">
        <v>38.64</v>
      </c>
      <c r="AH60" s="2">
        <v>40417</v>
      </c>
      <c r="AI60">
        <v>9.65</v>
      </c>
      <c r="AK60" s="2">
        <v>40417</v>
      </c>
      <c r="AL60">
        <v>7.0000000000000007E-2</v>
      </c>
      <c r="AN60" s="2">
        <v>40417</v>
      </c>
      <c r="AO60">
        <v>1064.5899999999999</v>
      </c>
      <c r="AQ60" s="2">
        <v>40417</v>
      </c>
      <c r="AR60">
        <v>759.89</v>
      </c>
      <c r="AT60" s="2">
        <v>40417</v>
      </c>
      <c r="AU60">
        <v>198.58</v>
      </c>
      <c r="AW60" s="2">
        <v>40417</v>
      </c>
      <c r="AX60">
        <v>1877.28</v>
      </c>
    </row>
    <row r="61" spans="1:50" x14ac:dyDescent="0.15">
      <c r="A61" s="2">
        <v>40418</v>
      </c>
      <c r="B61">
        <v>82.918000000000006</v>
      </c>
      <c r="D61" s="2">
        <v>40418</v>
      </c>
      <c r="E61">
        <v>1.2763</v>
      </c>
      <c r="G61" s="2">
        <v>40418</v>
      </c>
      <c r="H61">
        <v>1237.83</v>
      </c>
      <c r="J61" s="2">
        <v>40418</v>
      </c>
      <c r="K61" t="s">
        <v>20</v>
      </c>
      <c r="M61" s="2">
        <v>40418</v>
      </c>
      <c r="N61">
        <v>1089.24</v>
      </c>
      <c r="P61" s="2">
        <v>40418</v>
      </c>
      <c r="Q61">
        <v>2.6447000000000003</v>
      </c>
      <c r="S61" s="2">
        <v>40418</v>
      </c>
      <c r="T61">
        <v>6.7530000000000001</v>
      </c>
      <c r="V61" s="2">
        <v>40418</v>
      </c>
      <c r="W61">
        <v>18.37</v>
      </c>
      <c r="Y61" s="2">
        <v>40418</v>
      </c>
      <c r="Z61">
        <v>6.08</v>
      </c>
      <c r="AB61" s="2">
        <v>40418</v>
      </c>
      <c r="AC61">
        <v>10.119999999999999</v>
      </c>
      <c r="AE61" s="2">
        <v>40418</v>
      </c>
      <c r="AF61">
        <v>38.64</v>
      </c>
      <c r="AH61" s="2">
        <v>40418</v>
      </c>
      <c r="AI61">
        <v>9.65</v>
      </c>
      <c r="AK61" s="2">
        <v>40418</v>
      </c>
      <c r="AL61">
        <v>7.0000000000000007E-2</v>
      </c>
      <c r="AN61" s="2">
        <v>40418</v>
      </c>
      <c r="AO61">
        <v>1064.5899999999999</v>
      </c>
      <c r="AQ61" s="2">
        <v>40418</v>
      </c>
      <c r="AR61">
        <v>759.89</v>
      </c>
      <c r="AT61" s="2">
        <v>40418</v>
      </c>
      <c r="AU61">
        <v>198.58</v>
      </c>
      <c r="AW61" s="2">
        <v>40418</v>
      </c>
      <c r="AX61">
        <v>1877.28</v>
      </c>
    </row>
    <row r="62" spans="1:50" x14ac:dyDescent="0.15">
      <c r="A62" s="2">
        <v>40419</v>
      </c>
      <c r="B62">
        <v>82.918000000000006</v>
      </c>
      <c r="D62" s="2">
        <v>40419</v>
      </c>
      <c r="E62">
        <v>1.2763</v>
      </c>
      <c r="G62" s="2">
        <v>40419</v>
      </c>
      <c r="H62">
        <v>1237.83</v>
      </c>
      <c r="J62" s="2">
        <v>40419</v>
      </c>
      <c r="K62" t="s">
        <v>20</v>
      </c>
      <c r="M62" s="2">
        <v>40419</v>
      </c>
      <c r="N62">
        <v>1089.24</v>
      </c>
      <c r="P62" s="2">
        <v>40419</v>
      </c>
      <c r="Q62">
        <v>2.6447000000000003</v>
      </c>
      <c r="S62" s="2">
        <v>40419</v>
      </c>
      <c r="T62">
        <v>6.7530000000000001</v>
      </c>
      <c r="V62" s="2">
        <v>40419</v>
      </c>
      <c r="W62">
        <v>18.37</v>
      </c>
      <c r="Y62" s="2">
        <v>40419</v>
      </c>
      <c r="Z62">
        <v>6.08</v>
      </c>
      <c r="AB62" s="2">
        <v>40419</v>
      </c>
      <c r="AC62">
        <v>10.119999999999999</v>
      </c>
      <c r="AE62" s="2">
        <v>40419</v>
      </c>
      <c r="AF62">
        <v>38.64</v>
      </c>
      <c r="AH62" s="2">
        <v>40419</v>
      </c>
      <c r="AI62">
        <v>9.65</v>
      </c>
      <c r="AK62" s="2">
        <v>40419</v>
      </c>
      <c r="AL62">
        <v>7.0000000000000007E-2</v>
      </c>
      <c r="AN62" s="2">
        <v>40419</v>
      </c>
      <c r="AO62">
        <v>1064.5899999999999</v>
      </c>
      <c r="AQ62" s="2">
        <v>40419</v>
      </c>
      <c r="AR62">
        <v>759.89</v>
      </c>
      <c r="AT62" s="2">
        <v>40419</v>
      </c>
      <c r="AU62">
        <v>198.58</v>
      </c>
      <c r="AW62" s="2">
        <v>40419</v>
      </c>
      <c r="AX62">
        <v>1877.28</v>
      </c>
    </row>
    <row r="63" spans="1:50" x14ac:dyDescent="0.15">
      <c r="A63" s="2">
        <v>40420</v>
      </c>
      <c r="B63">
        <v>83.164000000000001</v>
      </c>
      <c r="D63" s="2">
        <v>40420</v>
      </c>
      <c r="E63">
        <v>1.2663</v>
      </c>
      <c r="G63" s="2">
        <v>40420</v>
      </c>
      <c r="H63">
        <v>1237</v>
      </c>
      <c r="J63" s="2">
        <v>40420</v>
      </c>
      <c r="K63" t="s">
        <v>20</v>
      </c>
      <c r="M63" s="2">
        <v>40420</v>
      </c>
      <c r="N63">
        <v>1083.6199999999999</v>
      </c>
      <c r="P63" s="2">
        <v>40420</v>
      </c>
      <c r="Q63">
        <v>2.5285000000000002</v>
      </c>
      <c r="S63" s="2">
        <v>40420</v>
      </c>
      <c r="T63">
        <v>6.7649999999999997</v>
      </c>
      <c r="V63" s="2">
        <v>40420</v>
      </c>
      <c r="W63">
        <v>17.96</v>
      </c>
      <c r="Y63" s="2">
        <v>40420</v>
      </c>
      <c r="Z63">
        <v>5.78</v>
      </c>
      <c r="AB63" s="2">
        <v>40420</v>
      </c>
      <c r="AC63">
        <v>9.64</v>
      </c>
      <c r="AE63" s="2">
        <v>40420</v>
      </c>
      <c r="AF63">
        <v>38.29</v>
      </c>
      <c r="AH63" s="2">
        <v>40420</v>
      </c>
      <c r="AI63">
        <v>9.42</v>
      </c>
      <c r="AK63" s="2">
        <v>40420</v>
      </c>
      <c r="AL63">
        <v>0.06</v>
      </c>
      <c r="AN63" s="2">
        <v>40420</v>
      </c>
      <c r="AO63">
        <v>1048.92</v>
      </c>
      <c r="AQ63" s="2">
        <v>40420</v>
      </c>
      <c r="AR63">
        <v>760.5</v>
      </c>
      <c r="AT63" s="2">
        <v>40420</v>
      </c>
      <c r="AU63">
        <v>198.87</v>
      </c>
      <c r="AW63" s="2">
        <v>40420</v>
      </c>
      <c r="AX63">
        <v>1887.33</v>
      </c>
    </row>
    <row r="64" spans="1:50" x14ac:dyDescent="0.15">
      <c r="A64" s="2">
        <v>40421</v>
      </c>
      <c r="B64">
        <v>83.201999999999998</v>
      </c>
      <c r="D64" s="2">
        <v>40421</v>
      </c>
      <c r="E64">
        <v>1.268</v>
      </c>
      <c r="G64" s="2">
        <v>40421</v>
      </c>
      <c r="H64">
        <v>1247.4000000000001</v>
      </c>
      <c r="J64" s="2">
        <v>40421</v>
      </c>
      <c r="K64" t="s">
        <v>20</v>
      </c>
      <c r="M64" s="2">
        <v>40421</v>
      </c>
      <c r="N64">
        <v>1080.7</v>
      </c>
      <c r="P64" s="2">
        <v>40421</v>
      </c>
      <c r="Q64">
        <v>2.4683000000000002</v>
      </c>
      <c r="S64" s="2">
        <v>40421</v>
      </c>
      <c r="T64">
        <v>6.7750000000000004</v>
      </c>
      <c r="V64" s="2">
        <v>40421</v>
      </c>
      <c r="W64">
        <v>17.664999999999999</v>
      </c>
      <c r="Y64" s="2">
        <v>40421</v>
      </c>
      <c r="Z64">
        <v>5.61</v>
      </c>
      <c r="AB64" s="2">
        <v>40421</v>
      </c>
      <c r="AC64">
        <v>9.3249999999999993</v>
      </c>
      <c r="AE64" s="2">
        <v>40421</v>
      </c>
      <c r="AF64">
        <v>38.299999999999997</v>
      </c>
      <c r="AH64" s="2">
        <v>40421</v>
      </c>
      <c r="AI64">
        <v>9.4</v>
      </c>
      <c r="AK64" s="2">
        <v>40421</v>
      </c>
      <c r="AL64">
        <v>0.06</v>
      </c>
      <c r="AN64" s="2">
        <v>40421</v>
      </c>
      <c r="AO64">
        <v>1049.33</v>
      </c>
      <c r="AQ64" s="2">
        <v>40421</v>
      </c>
      <c r="AR64">
        <v>759.8</v>
      </c>
      <c r="AT64" s="2">
        <v>40421</v>
      </c>
      <c r="AU64">
        <v>199.96</v>
      </c>
      <c r="AW64" s="2">
        <v>40421</v>
      </c>
      <c r="AX64">
        <v>1892.89</v>
      </c>
    </row>
    <row r="65" spans="1:50" x14ac:dyDescent="0.15">
      <c r="A65" s="2">
        <v>40422</v>
      </c>
      <c r="B65">
        <v>82.522000000000006</v>
      </c>
      <c r="D65" s="2">
        <v>40422</v>
      </c>
      <c r="E65">
        <v>1.2808999999999999</v>
      </c>
      <c r="G65" s="2">
        <v>40422</v>
      </c>
      <c r="H65">
        <v>1244.3</v>
      </c>
      <c r="J65" s="2">
        <v>40422</v>
      </c>
      <c r="K65" t="s">
        <v>20</v>
      </c>
      <c r="M65" s="2">
        <v>40422</v>
      </c>
      <c r="N65">
        <v>1111.52</v>
      </c>
      <c r="P65" s="2">
        <v>40422</v>
      </c>
      <c r="Q65">
        <v>2.573</v>
      </c>
      <c r="S65" s="2">
        <v>40422</v>
      </c>
      <c r="T65">
        <v>6.7850000000000001</v>
      </c>
      <c r="V65" s="2">
        <v>40422</v>
      </c>
      <c r="W65">
        <v>18.14</v>
      </c>
      <c r="Y65" s="2">
        <v>40422</v>
      </c>
      <c r="Z65">
        <v>5.76</v>
      </c>
      <c r="AB65" s="2">
        <v>40422</v>
      </c>
      <c r="AC65">
        <v>9.4009999999999998</v>
      </c>
      <c r="AE65" s="2">
        <v>40422</v>
      </c>
      <c r="AF65">
        <v>39.597499999999997</v>
      </c>
      <c r="AH65" s="2">
        <v>40422</v>
      </c>
      <c r="AI65">
        <v>9.58</v>
      </c>
      <c r="AK65" s="2">
        <v>40422</v>
      </c>
      <c r="AL65">
        <v>0.06</v>
      </c>
      <c r="AN65" s="2">
        <v>40422</v>
      </c>
      <c r="AO65">
        <v>1080.29</v>
      </c>
      <c r="AQ65" s="2">
        <v>40422</v>
      </c>
      <c r="AR65">
        <v>762.4</v>
      </c>
      <c r="AT65" s="2">
        <v>40422</v>
      </c>
      <c r="AU65">
        <v>199.42</v>
      </c>
      <c r="AW65" s="2">
        <v>40422</v>
      </c>
      <c r="AX65">
        <v>1883.42</v>
      </c>
    </row>
    <row r="66" spans="1:50" x14ac:dyDescent="0.15">
      <c r="A66" s="2">
        <v>40423</v>
      </c>
      <c r="B66">
        <v>82.462999999999994</v>
      </c>
      <c r="D66" s="2">
        <v>40423</v>
      </c>
      <c r="E66">
        <v>1.2826</v>
      </c>
      <c r="G66" s="2">
        <v>40423</v>
      </c>
      <c r="H66">
        <v>1251.06</v>
      </c>
      <c r="J66" s="2">
        <v>40423</v>
      </c>
      <c r="K66" t="s">
        <v>20</v>
      </c>
      <c r="M66" s="2">
        <v>40423</v>
      </c>
      <c r="N66">
        <v>1119.1500000000001</v>
      </c>
      <c r="P66" s="2">
        <v>40423</v>
      </c>
      <c r="Q66">
        <v>2.6231</v>
      </c>
      <c r="S66" s="2">
        <v>40423</v>
      </c>
      <c r="T66">
        <v>6.7805</v>
      </c>
      <c r="V66" s="2">
        <v>40423</v>
      </c>
      <c r="W66">
        <v>18.28</v>
      </c>
      <c r="Y66" s="2">
        <v>40423</v>
      </c>
      <c r="Z66">
        <v>5.93</v>
      </c>
      <c r="AB66" s="2">
        <v>40423</v>
      </c>
      <c r="AC66">
        <v>9.57</v>
      </c>
      <c r="AE66" s="2">
        <v>40423</v>
      </c>
      <c r="AF66">
        <v>40.020000000000003</v>
      </c>
      <c r="AH66" s="2">
        <v>40423</v>
      </c>
      <c r="AI66">
        <v>9.4700000000000006</v>
      </c>
      <c r="AK66" s="2">
        <v>40423</v>
      </c>
      <c r="AL66">
        <v>0.06</v>
      </c>
      <c r="AN66" s="2">
        <v>40423</v>
      </c>
      <c r="AO66">
        <v>1090.0999999999999</v>
      </c>
      <c r="AQ66" s="2">
        <v>40423</v>
      </c>
      <c r="AR66">
        <v>763.8</v>
      </c>
      <c r="AT66" s="2">
        <v>40423</v>
      </c>
      <c r="AU66">
        <v>199.16</v>
      </c>
      <c r="AW66" s="2">
        <v>40423</v>
      </c>
      <c r="AX66">
        <v>1879.87</v>
      </c>
    </row>
    <row r="67" spans="1:50" x14ac:dyDescent="0.15">
      <c r="A67" s="2">
        <v>40424</v>
      </c>
      <c r="B67">
        <v>82.102000000000004</v>
      </c>
      <c r="D67" s="2">
        <v>40424</v>
      </c>
      <c r="E67">
        <v>1.2896000000000001</v>
      </c>
      <c r="G67" s="2">
        <v>40424</v>
      </c>
      <c r="H67">
        <v>1246.55</v>
      </c>
      <c r="J67" s="2">
        <v>40424</v>
      </c>
      <c r="K67" t="s">
        <v>20</v>
      </c>
      <c r="M67" s="2">
        <v>40424</v>
      </c>
      <c r="N67">
        <v>1131.49</v>
      </c>
      <c r="P67" s="2">
        <v>40424</v>
      </c>
      <c r="Q67">
        <v>2.6970000000000001</v>
      </c>
      <c r="S67" s="2">
        <v>40424</v>
      </c>
      <c r="T67">
        <v>6.7729999999999997</v>
      </c>
      <c r="V67" s="2">
        <v>40424</v>
      </c>
      <c r="W67">
        <v>18.43</v>
      </c>
      <c r="Y67" s="2">
        <v>40424</v>
      </c>
      <c r="Z67">
        <v>6.09</v>
      </c>
      <c r="AB67" s="2">
        <v>40424</v>
      </c>
      <c r="AC67">
        <v>9.8990000000000009</v>
      </c>
      <c r="AE67" s="2">
        <v>40424</v>
      </c>
      <c r="AF67">
        <v>40.380000000000003</v>
      </c>
      <c r="AH67" s="2">
        <v>40424</v>
      </c>
      <c r="AI67">
        <v>9.77</v>
      </c>
      <c r="AK67" s="2">
        <v>40424</v>
      </c>
      <c r="AL67">
        <v>0.06</v>
      </c>
      <c r="AN67" s="2">
        <v>40424</v>
      </c>
      <c r="AO67">
        <v>1104.51</v>
      </c>
      <c r="AQ67" s="2">
        <v>40424</v>
      </c>
      <c r="AR67">
        <v>765.07</v>
      </c>
      <c r="AT67" s="2">
        <v>40424</v>
      </c>
      <c r="AU67">
        <v>198.82</v>
      </c>
      <c r="AW67" s="2">
        <v>40424</v>
      </c>
      <c r="AX67">
        <v>1873.79</v>
      </c>
    </row>
    <row r="68" spans="1:50" x14ac:dyDescent="0.15">
      <c r="A68" s="2">
        <v>40425</v>
      </c>
      <c r="B68">
        <v>82.102000000000004</v>
      </c>
      <c r="D68" s="2">
        <v>40425</v>
      </c>
      <c r="E68">
        <v>1.2896000000000001</v>
      </c>
      <c r="G68" s="2">
        <v>40425</v>
      </c>
      <c r="H68">
        <v>1246.55</v>
      </c>
      <c r="J68" s="2">
        <v>40425</v>
      </c>
      <c r="K68" t="s">
        <v>20</v>
      </c>
      <c r="M68" s="2">
        <v>40425</v>
      </c>
      <c r="N68">
        <v>1131.49</v>
      </c>
      <c r="P68" s="2">
        <v>40425</v>
      </c>
      <c r="Q68">
        <v>2.6970000000000001</v>
      </c>
      <c r="S68" s="2">
        <v>40425</v>
      </c>
      <c r="T68">
        <v>6.7729999999999997</v>
      </c>
      <c r="V68" s="2">
        <v>40425</v>
      </c>
      <c r="W68">
        <v>18.43</v>
      </c>
      <c r="Y68" s="2">
        <v>40425</v>
      </c>
      <c r="Z68">
        <v>6.09</v>
      </c>
      <c r="AB68" s="2">
        <v>40425</v>
      </c>
      <c r="AC68">
        <v>9.8990000000000009</v>
      </c>
      <c r="AE68" s="2">
        <v>40425</v>
      </c>
      <c r="AF68">
        <v>40.380000000000003</v>
      </c>
      <c r="AH68" s="2">
        <v>40425</v>
      </c>
      <c r="AI68">
        <v>9.77</v>
      </c>
      <c r="AK68" s="2">
        <v>40425</v>
      </c>
      <c r="AL68">
        <v>0.06</v>
      </c>
      <c r="AN68" s="2">
        <v>40425</v>
      </c>
      <c r="AO68">
        <v>1104.51</v>
      </c>
      <c r="AQ68" s="2">
        <v>40425</v>
      </c>
      <c r="AR68">
        <v>765.07</v>
      </c>
      <c r="AT68" s="2">
        <v>40425</v>
      </c>
      <c r="AU68">
        <v>198.82</v>
      </c>
      <c r="AW68" s="2">
        <v>40425</v>
      </c>
      <c r="AX68">
        <v>1873.79</v>
      </c>
    </row>
    <row r="69" spans="1:50" x14ac:dyDescent="0.15">
      <c r="A69" s="2">
        <v>40426</v>
      </c>
      <c r="B69">
        <v>82.102000000000004</v>
      </c>
      <c r="D69" s="2">
        <v>40426</v>
      </c>
      <c r="E69">
        <v>1.2896000000000001</v>
      </c>
      <c r="G69" s="2">
        <v>40426</v>
      </c>
      <c r="H69">
        <v>1246.55</v>
      </c>
      <c r="J69" s="2">
        <v>40426</v>
      </c>
      <c r="K69" t="s">
        <v>20</v>
      </c>
      <c r="M69" s="2">
        <v>40426</v>
      </c>
      <c r="N69">
        <v>1131.49</v>
      </c>
      <c r="P69" s="2">
        <v>40426</v>
      </c>
      <c r="Q69">
        <v>2.6970000000000001</v>
      </c>
      <c r="S69" s="2">
        <v>40426</v>
      </c>
      <c r="T69">
        <v>6.7729999999999997</v>
      </c>
      <c r="V69" s="2">
        <v>40426</v>
      </c>
      <c r="W69">
        <v>18.43</v>
      </c>
      <c r="Y69" s="2">
        <v>40426</v>
      </c>
      <c r="Z69">
        <v>6.09</v>
      </c>
      <c r="AB69" s="2">
        <v>40426</v>
      </c>
      <c r="AC69">
        <v>9.8990000000000009</v>
      </c>
      <c r="AE69" s="2">
        <v>40426</v>
      </c>
      <c r="AF69">
        <v>40.380000000000003</v>
      </c>
      <c r="AH69" s="2">
        <v>40426</v>
      </c>
      <c r="AI69">
        <v>9.77</v>
      </c>
      <c r="AK69" s="2">
        <v>40426</v>
      </c>
      <c r="AL69">
        <v>0.06</v>
      </c>
      <c r="AN69" s="2">
        <v>40426</v>
      </c>
      <c r="AO69">
        <v>1104.51</v>
      </c>
      <c r="AQ69" s="2">
        <v>40426</v>
      </c>
      <c r="AR69">
        <v>765.07</v>
      </c>
      <c r="AT69" s="2">
        <v>40426</v>
      </c>
      <c r="AU69">
        <v>198.82</v>
      </c>
      <c r="AW69" s="2">
        <v>40426</v>
      </c>
      <c r="AX69">
        <v>1873.79</v>
      </c>
    </row>
    <row r="70" spans="1:50" x14ac:dyDescent="0.15">
      <c r="A70" s="2">
        <v>40427</v>
      </c>
      <c r="B70">
        <v>82.042000000000002</v>
      </c>
      <c r="D70" s="2">
        <v>40427</v>
      </c>
      <c r="E70">
        <v>1.2876000000000001</v>
      </c>
      <c r="G70" s="2">
        <v>40427</v>
      </c>
      <c r="H70">
        <v>1249.95</v>
      </c>
      <c r="J70" s="2">
        <v>40427</v>
      </c>
      <c r="K70" t="s">
        <v>20</v>
      </c>
      <c r="M70" s="2">
        <v>40427</v>
      </c>
      <c r="N70">
        <v>1136.22</v>
      </c>
      <c r="P70" s="2">
        <v>40427</v>
      </c>
      <c r="Q70">
        <v>2.7025000000000001</v>
      </c>
      <c r="S70" s="2">
        <v>40427</v>
      </c>
      <c r="T70">
        <v>6.7645</v>
      </c>
      <c r="V70" s="2">
        <v>40427</v>
      </c>
      <c r="W70">
        <v>18.43</v>
      </c>
      <c r="Y70" s="2">
        <v>40427</v>
      </c>
      <c r="Z70">
        <v>6.09</v>
      </c>
      <c r="AB70" s="2">
        <v>40427</v>
      </c>
      <c r="AC70">
        <v>9.8990000000000009</v>
      </c>
      <c r="AE70" s="2">
        <v>40427</v>
      </c>
      <c r="AF70">
        <v>40.380000000000003</v>
      </c>
      <c r="AH70" s="2">
        <v>40427</v>
      </c>
      <c r="AI70">
        <v>9.77</v>
      </c>
      <c r="AK70" s="2">
        <v>40427</v>
      </c>
      <c r="AL70">
        <v>0.06</v>
      </c>
      <c r="AN70" s="2">
        <v>40427</v>
      </c>
      <c r="AO70">
        <v>1104.51</v>
      </c>
      <c r="AQ70" s="2">
        <v>40427</v>
      </c>
      <c r="AR70">
        <v>765.5</v>
      </c>
      <c r="AT70" s="2">
        <v>40427</v>
      </c>
      <c r="AU70">
        <v>198.83</v>
      </c>
      <c r="AW70" s="2">
        <v>40427</v>
      </c>
      <c r="AX70">
        <v>1873.79</v>
      </c>
    </row>
    <row r="71" spans="1:50" x14ac:dyDescent="0.15">
      <c r="A71" s="2">
        <v>40428</v>
      </c>
      <c r="B71">
        <v>82.82</v>
      </c>
      <c r="D71" s="2">
        <v>40428</v>
      </c>
      <c r="E71">
        <v>1.2682</v>
      </c>
      <c r="G71" s="2">
        <v>40428</v>
      </c>
      <c r="H71">
        <v>1255.7</v>
      </c>
      <c r="J71" s="2">
        <v>40428</v>
      </c>
      <c r="K71" t="s">
        <v>20</v>
      </c>
      <c r="M71" s="2">
        <v>40428</v>
      </c>
      <c r="N71">
        <v>1123.68</v>
      </c>
      <c r="P71" s="2">
        <v>40428</v>
      </c>
      <c r="Q71">
        <v>2.5944000000000003</v>
      </c>
      <c r="S71" s="2">
        <v>40428</v>
      </c>
      <c r="T71">
        <v>6.7729999999999997</v>
      </c>
      <c r="V71" s="2">
        <v>40428</v>
      </c>
      <c r="W71">
        <v>18.12</v>
      </c>
      <c r="Y71" s="2">
        <v>40428</v>
      </c>
      <c r="Z71">
        <v>5.95</v>
      </c>
      <c r="AB71" s="2">
        <v>40428</v>
      </c>
      <c r="AC71">
        <v>9.99</v>
      </c>
      <c r="AE71" s="2">
        <v>40428</v>
      </c>
      <c r="AF71">
        <v>40.57</v>
      </c>
      <c r="AH71" s="2">
        <v>40428</v>
      </c>
      <c r="AI71">
        <v>9.5</v>
      </c>
      <c r="AK71" s="2">
        <v>40428</v>
      </c>
      <c r="AL71">
        <v>0.06</v>
      </c>
      <c r="AN71" s="2">
        <v>40428</v>
      </c>
      <c r="AO71">
        <v>1091.8399999999999</v>
      </c>
      <c r="AQ71" s="2">
        <v>40428</v>
      </c>
      <c r="AR71">
        <v>765.34</v>
      </c>
      <c r="AT71" s="2">
        <v>40428</v>
      </c>
      <c r="AU71">
        <v>199.02</v>
      </c>
      <c r="AW71" s="2">
        <v>40428</v>
      </c>
      <c r="AX71">
        <v>1883.25</v>
      </c>
    </row>
    <row r="72" spans="1:50" x14ac:dyDescent="0.15">
      <c r="A72" s="2">
        <v>40429</v>
      </c>
      <c r="B72">
        <v>82.584999999999994</v>
      </c>
      <c r="D72" s="2">
        <v>40429</v>
      </c>
      <c r="E72">
        <v>1.272</v>
      </c>
      <c r="G72" s="2">
        <v>40429</v>
      </c>
      <c r="H72">
        <v>1254.95</v>
      </c>
      <c r="J72" s="2">
        <v>40429</v>
      </c>
      <c r="K72" t="s">
        <v>20</v>
      </c>
      <c r="M72" s="2">
        <v>40429</v>
      </c>
      <c r="N72">
        <v>1128.58</v>
      </c>
      <c r="P72" s="2">
        <v>40429</v>
      </c>
      <c r="Q72">
        <v>2.6555</v>
      </c>
      <c r="S72" s="2">
        <v>40429</v>
      </c>
      <c r="T72">
        <v>6.7750000000000004</v>
      </c>
      <c r="V72" s="2">
        <v>40429</v>
      </c>
      <c r="W72">
        <v>17.899999999999999</v>
      </c>
      <c r="Y72" s="2">
        <v>40429</v>
      </c>
      <c r="Z72">
        <v>5.83</v>
      </c>
      <c r="AB72" s="2">
        <v>40429</v>
      </c>
      <c r="AC72">
        <v>10.32</v>
      </c>
      <c r="AE72" s="2">
        <v>40429</v>
      </c>
      <c r="AF72">
        <v>40.92</v>
      </c>
      <c r="AH72" s="2">
        <v>40429</v>
      </c>
      <c r="AI72">
        <v>9.52</v>
      </c>
      <c r="AK72" s="2">
        <v>40429</v>
      </c>
      <c r="AL72">
        <v>0.06</v>
      </c>
      <c r="AN72" s="2">
        <v>40429</v>
      </c>
      <c r="AO72">
        <v>1098.8699999999999</v>
      </c>
      <c r="AQ72" s="2">
        <v>40429</v>
      </c>
      <c r="AR72">
        <v>766.02</v>
      </c>
      <c r="AT72" s="2">
        <v>40429</v>
      </c>
      <c r="AU72">
        <v>198.91</v>
      </c>
      <c r="AW72" s="2">
        <v>40429</v>
      </c>
      <c r="AX72">
        <v>1878.68</v>
      </c>
    </row>
    <row r="73" spans="1:50" x14ac:dyDescent="0.15">
      <c r="A73" s="2">
        <v>40430</v>
      </c>
      <c r="B73">
        <v>82.674000000000007</v>
      </c>
      <c r="D73" s="2">
        <v>40430</v>
      </c>
      <c r="E73">
        <v>1.2696000000000001</v>
      </c>
      <c r="G73" s="2">
        <v>40430</v>
      </c>
      <c r="H73">
        <v>1243.5999999999999</v>
      </c>
      <c r="J73" s="2">
        <v>40430</v>
      </c>
      <c r="K73" t="s">
        <v>20</v>
      </c>
      <c r="M73" s="2">
        <v>40430</v>
      </c>
      <c r="N73">
        <v>1136.71</v>
      </c>
      <c r="P73" s="2">
        <v>40430</v>
      </c>
      <c r="Q73">
        <v>2.7587999999999999</v>
      </c>
      <c r="S73" s="2">
        <v>40430</v>
      </c>
      <c r="T73">
        <v>6.774</v>
      </c>
      <c r="V73" s="2">
        <v>40430</v>
      </c>
      <c r="W73">
        <v>18</v>
      </c>
      <c r="Y73" s="2">
        <v>40430</v>
      </c>
      <c r="Z73">
        <v>5.86</v>
      </c>
      <c r="AB73" s="2">
        <v>40430</v>
      </c>
      <c r="AC73">
        <v>10.18</v>
      </c>
      <c r="AE73" s="2">
        <v>40430</v>
      </c>
      <c r="AF73">
        <v>40.9</v>
      </c>
      <c r="AH73" s="2">
        <v>40430</v>
      </c>
      <c r="AI73">
        <v>9.51</v>
      </c>
      <c r="AK73" s="2">
        <v>40430</v>
      </c>
      <c r="AL73">
        <v>0.06</v>
      </c>
      <c r="AN73" s="2">
        <v>40430</v>
      </c>
      <c r="AO73">
        <v>1104.18</v>
      </c>
      <c r="AQ73" s="2">
        <v>40430</v>
      </c>
      <c r="AR73">
        <v>766.39</v>
      </c>
      <c r="AT73" s="2">
        <v>40430</v>
      </c>
      <c r="AU73">
        <v>198.64</v>
      </c>
      <c r="AW73" s="2">
        <v>40430</v>
      </c>
      <c r="AX73">
        <v>1868.44</v>
      </c>
    </row>
    <row r="74" spans="1:50" x14ac:dyDescent="0.15">
      <c r="A74" s="2">
        <v>40431</v>
      </c>
      <c r="B74">
        <v>82.697999999999993</v>
      </c>
      <c r="D74" s="2">
        <v>40431</v>
      </c>
      <c r="E74">
        <v>1.2679</v>
      </c>
      <c r="G74" s="2">
        <v>40431</v>
      </c>
      <c r="H74">
        <v>1245.98</v>
      </c>
      <c r="J74" s="2">
        <v>40431</v>
      </c>
      <c r="K74" t="s">
        <v>20</v>
      </c>
      <c r="M74" s="2">
        <v>40431</v>
      </c>
      <c r="N74">
        <v>1139.02</v>
      </c>
      <c r="P74" s="2">
        <v>40431</v>
      </c>
      <c r="Q74">
        <v>2.7917000000000001</v>
      </c>
      <c r="S74" s="2">
        <v>40431</v>
      </c>
      <c r="T74">
        <v>6.7649999999999997</v>
      </c>
      <c r="V74" s="2">
        <v>40431</v>
      </c>
      <c r="W74">
        <v>17.97</v>
      </c>
      <c r="Y74" s="2">
        <v>40431</v>
      </c>
      <c r="Z74">
        <v>5.8100000000000005</v>
      </c>
      <c r="AB74" s="2">
        <v>40431</v>
      </c>
      <c r="AC74">
        <v>10.07</v>
      </c>
      <c r="AE74" s="2">
        <v>40431</v>
      </c>
      <c r="AF74">
        <v>40.42</v>
      </c>
      <c r="AH74" s="2">
        <v>40431</v>
      </c>
      <c r="AI74">
        <v>9.48</v>
      </c>
      <c r="AK74" s="2">
        <v>40431</v>
      </c>
      <c r="AL74">
        <v>0.06</v>
      </c>
      <c r="AN74" s="2">
        <v>40431</v>
      </c>
      <c r="AO74">
        <v>1109.55</v>
      </c>
      <c r="AQ74" s="2">
        <v>40431</v>
      </c>
      <c r="AR74">
        <v>767.45</v>
      </c>
      <c r="AT74" s="2">
        <v>40431</v>
      </c>
      <c r="AU74">
        <v>197.65</v>
      </c>
      <c r="AW74" s="2">
        <v>40431</v>
      </c>
      <c r="AX74">
        <v>1865.85</v>
      </c>
    </row>
    <row r="75" spans="1:50" x14ac:dyDescent="0.15">
      <c r="A75" s="2">
        <v>40432</v>
      </c>
      <c r="B75">
        <v>82.697999999999993</v>
      </c>
      <c r="D75" s="2">
        <v>40432</v>
      </c>
      <c r="E75">
        <v>1.2679</v>
      </c>
      <c r="G75" s="2">
        <v>40432</v>
      </c>
      <c r="H75">
        <v>1245.98</v>
      </c>
      <c r="J75" s="2">
        <v>40432</v>
      </c>
      <c r="K75" t="s">
        <v>20</v>
      </c>
      <c r="M75" s="2">
        <v>40432</v>
      </c>
      <c r="N75">
        <v>1139.02</v>
      </c>
      <c r="P75" s="2">
        <v>40432</v>
      </c>
      <c r="Q75">
        <v>2.7917000000000001</v>
      </c>
      <c r="S75" s="2">
        <v>40432</v>
      </c>
      <c r="T75">
        <v>6.7649999999999997</v>
      </c>
      <c r="V75" s="2">
        <v>40432</v>
      </c>
      <c r="W75">
        <v>17.97</v>
      </c>
      <c r="Y75" s="2">
        <v>40432</v>
      </c>
      <c r="Z75">
        <v>5.8100000000000005</v>
      </c>
      <c r="AB75" s="2">
        <v>40432</v>
      </c>
      <c r="AC75">
        <v>10.07</v>
      </c>
      <c r="AE75" s="2">
        <v>40432</v>
      </c>
      <c r="AF75">
        <v>40.42</v>
      </c>
      <c r="AH75" s="2">
        <v>40432</v>
      </c>
      <c r="AI75">
        <v>9.48</v>
      </c>
      <c r="AK75" s="2">
        <v>40432</v>
      </c>
      <c r="AL75">
        <v>0.06</v>
      </c>
      <c r="AN75" s="2">
        <v>40432</v>
      </c>
      <c r="AO75">
        <v>1109.55</v>
      </c>
      <c r="AQ75" s="2">
        <v>40432</v>
      </c>
      <c r="AR75">
        <v>767.45</v>
      </c>
      <c r="AT75" s="2">
        <v>40432</v>
      </c>
      <c r="AU75">
        <v>197.65</v>
      </c>
      <c r="AW75" s="2">
        <v>40432</v>
      </c>
      <c r="AX75">
        <v>1865.85</v>
      </c>
    </row>
    <row r="76" spans="1:50" x14ac:dyDescent="0.15">
      <c r="A76" s="2">
        <v>40433</v>
      </c>
      <c r="B76">
        <v>82.697999999999993</v>
      </c>
      <c r="D76" s="2">
        <v>40433</v>
      </c>
      <c r="E76">
        <v>1.2679</v>
      </c>
      <c r="G76" s="2">
        <v>40433</v>
      </c>
      <c r="H76">
        <v>1245.98</v>
      </c>
      <c r="J76" s="2">
        <v>40433</v>
      </c>
      <c r="K76" t="s">
        <v>20</v>
      </c>
      <c r="M76" s="2">
        <v>40433</v>
      </c>
      <c r="N76">
        <v>1139.02</v>
      </c>
      <c r="P76" s="2">
        <v>40433</v>
      </c>
      <c r="Q76">
        <v>2.7917000000000001</v>
      </c>
      <c r="S76" s="2">
        <v>40433</v>
      </c>
      <c r="T76">
        <v>6.7649999999999997</v>
      </c>
      <c r="V76" s="2">
        <v>40433</v>
      </c>
      <c r="W76">
        <v>17.97</v>
      </c>
      <c r="Y76" s="2">
        <v>40433</v>
      </c>
      <c r="Z76">
        <v>5.8100000000000005</v>
      </c>
      <c r="AB76" s="2">
        <v>40433</v>
      </c>
      <c r="AC76">
        <v>10.07</v>
      </c>
      <c r="AE76" s="2">
        <v>40433</v>
      </c>
      <c r="AF76">
        <v>40.42</v>
      </c>
      <c r="AH76" s="2">
        <v>40433</v>
      </c>
      <c r="AI76">
        <v>9.48</v>
      </c>
      <c r="AK76" s="2">
        <v>40433</v>
      </c>
      <c r="AL76">
        <v>0.06</v>
      </c>
      <c r="AN76" s="2">
        <v>40433</v>
      </c>
      <c r="AO76">
        <v>1109.55</v>
      </c>
      <c r="AQ76" s="2">
        <v>40433</v>
      </c>
      <c r="AR76">
        <v>767.45</v>
      </c>
      <c r="AT76" s="2">
        <v>40433</v>
      </c>
      <c r="AU76">
        <v>197.65</v>
      </c>
      <c r="AW76" s="2">
        <v>40433</v>
      </c>
      <c r="AX76">
        <v>1865.85</v>
      </c>
    </row>
    <row r="77" spans="1:50" x14ac:dyDescent="0.15">
      <c r="A77" s="2">
        <v>40434</v>
      </c>
      <c r="B77">
        <v>81.912000000000006</v>
      </c>
      <c r="D77" s="2">
        <v>40434</v>
      </c>
      <c r="E77">
        <v>1.2883</v>
      </c>
      <c r="G77" s="2">
        <v>40434</v>
      </c>
      <c r="H77">
        <v>1245.55</v>
      </c>
      <c r="J77" s="2">
        <v>40434</v>
      </c>
      <c r="K77" t="s">
        <v>20</v>
      </c>
      <c r="M77" s="2">
        <v>40434</v>
      </c>
      <c r="N77">
        <v>1154.48</v>
      </c>
      <c r="P77" s="2">
        <v>40434</v>
      </c>
      <c r="Q77">
        <v>2.7480000000000002</v>
      </c>
      <c r="S77" s="2">
        <v>40434</v>
      </c>
      <c r="T77">
        <v>6.7539999999999996</v>
      </c>
      <c r="V77" s="2">
        <v>40434</v>
      </c>
      <c r="W77">
        <v>18.557500000000001</v>
      </c>
      <c r="Y77" s="2">
        <v>40434</v>
      </c>
      <c r="Z77">
        <v>6.18</v>
      </c>
      <c r="AB77" s="2">
        <v>40434</v>
      </c>
      <c r="AC77">
        <v>10.64</v>
      </c>
      <c r="AE77" s="2">
        <v>40434</v>
      </c>
      <c r="AF77">
        <v>41</v>
      </c>
      <c r="AH77" s="2">
        <v>40434</v>
      </c>
      <c r="AI77">
        <v>9.86</v>
      </c>
      <c r="AK77" s="2">
        <v>40434</v>
      </c>
      <c r="AL77">
        <v>0.06</v>
      </c>
      <c r="AN77" s="2">
        <v>40434</v>
      </c>
      <c r="AO77">
        <v>1121.9000000000001</v>
      </c>
      <c r="AQ77" s="2">
        <v>40434</v>
      </c>
      <c r="AR77">
        <v>771.38</v>
      </c>
      <c r="AT77" s="2">
        <v>40434</v>
      </c>
      <c r="AU77">
        <v>198.84</v>
      </c>
      <c r="AW77" s="2">
        <v>40434</v>
      </c>
      <c r="AX77">
        <v>1871.34</v>
      </c>
    </row>
    <row r="78" spans="1:50" x14ac:dyDescent="0.15">
      <c r="A78" s="2">
        <v>40435</v>
      </c>
      <c r="B78">
        <v>81.08</v>
      </c>
      <c r="D78" s="2">
        <v>40435</v>
      </c>
      <c r="E78">
        <v>1.2998000000000001</v>
      </c>
      <c r="G78" s="2">
        <v>40435</v>
      </c>
      <c r="H78">
        <v>1268.33</v>
      </c>
      <c r="J78" s="2">
        <v>40435</v>
      </c>
      <c r="K78" t="s">
        <v>20</v>
      </c>
      <c r="M78" s="2">
        <v>40435</v>
      </c>
      <c r="N78">
        <v>1158.1500000000001</v>
      </c>
      <c r="P78" s="2">
        <v>40435</v>
      </c>
      <c r="Q78">
        <v>2.6790000000000003</v>
      </c>
      <c r="S78" s="2">
        <v>40435</v>
      </c>
      <c r="T78">
        <v>6.74</v>
      </c>
      <c r="V78" s="2">
        <v>40435</v>
      </c>
      <c r="W78">
        <v>18.739999999999998</v>
      </c>
      <c r="Y78" s="2">
        <v>40435</v>
      </c>
      <c r="Z78">
        <v>6.27</v>
      </c>
      <c r="AB78" s="2">
        <v>40435</v>
      </c>
      <c r="AC78">
        <v>10.54</v>
      </c>
      <c r="AE78" s="2">
        <v>40435</v>
      </c>
      <c r="AF78">
        <v>41.11</v>
      </c>
      <c r="AH78" s="2">
        <v>40435</v>
      </c>
      <c r="AI78">
        <v>9.93</v>
      </c>
      <c r="AK78" s="2">
        <v>40435</v>
      </c>
      <c r="AL78">
        <v>0.06</v>
      </c>
      <c r="AN78" s="2">
        <v>40435</v>
      </c>
      <c r="AO78">
        <v>1121.0999999999999</v>
      </c>
      <c r="AQ78" s="2">
        <v>40435</v>
      </c>
      <c r="AR78">
        <v>773.87</v>
      </c>
      <c r="AT78" s="2">
        <v>40435</v>
      </c>
      <c r="AU78">
        <v>200.35</v>
      </c>
      <c r="AW78" s="2">
        <v>40435</v>
      </c>
      <c r="AX78">
        <v>1877.92</v>
      </c>
    </row>
    <row r="79" spans="1:50" x14ac:dyDescent="0.15">
      <c r="A79" s="2">
        <v>40436</v>
      </c>
      <c r="B79">
        <v>81.491</v>
      </c>
      <c r="D79" s="2">
        <v>40436</v>
      </c>
      <c r="E79">
        <v>1.3010999999999999</v>
      </c>
      <c r="G79" s="2">
        <v>40436</v>
      </c>
      <c r="H79">
        <v>1268.1500000000001</v>
      </c>
      <c r="J79" s="2">
        <v>40436</v>
      </c>
      <c r="K79" t="s">
        <v>20</v>
      </c>
      <c r="M79" s="2">
        <v>40436</v>
      </c>
      <c r="N79">
        <v>1159.21</v>
      </c>
      <c r="P79" s="2">
        <v>40436</v>
      </c>
      <c r="Q79">
        <v>2.7206999999999999</v>
      </c>
      <c r="S79" s="2">
        <v>40436</v>
      </c>
      <c r="T79">
        <v>6.7350000000000003</v>
      </c>
      <c r="V79" s="2">
        <v>40436</v>
      </c>
      <c r="W79">
        <v>18.72</v>
      </c>
      <c r="Y79" s="2">
        <v>40436</v>
      </c>
      <c r="Z79">
        <v>6.22</v>
      </c>
      <c r="AB79" s="2">
        <v>40436</v>
      </c>
      <c r="AC79">
        <v>10.56</v>
      </c>
      <c r="AE79" s="2">
        <v>40436</v>
      </c>
      <c r="AF79">
        <v>41.977499999999999</v>
      </c>
      <c r="AH79" s="2">
        <v>40436</v>
      </c>
      <c r="AI79">
        <v>9.8800000000000008</v>
      </c>
      <c r="AK79" s="2">
        <v>40436</v>
      </c>
      <c r="AL79">
        <v>0.06</v>
      </c>
      <c r="AN79" s="2">
        <v>40436</v>
      </c>
      <c r="AO79">
        <v>1125.07</v>
      </c>
      <c r="AQ79" s="2">
        <v>40436</v>
      </c>
      <c r="AR79">
        <v>775.43</v>
      </c>
      <c r="AT79" s="2">
        <v>40436</v>
      </c>
      <c r="AU79">
        <v>198.91</v>
      </c>
      <c r="AW79" s="2">
        <v>40436</v>
      </c>
      <c r="AX79">
        <v>1873.7</v>
      </c>
    </row>
    <row r="80" spans="1:50" x14ac:dyDescent="0.15">
      <c r="A80" s="2">
        <v>40437</v>
      </c>
      <c r="B80">
        <v>81.241</v>
      </c>
      <c r="D80" s="2">
        <v>40437</v>
      </c>
      <c r="E80">
        <v>1.3078000000000001</v>
      </c>
      <c r="G80" s="2">
        <v>40437</v>
      </c>
      <c r="H80">
        <v>1275.25</v>
      </c>
      <c r="J80" s="2">
        <v>40437</v>
      </c>
      <c r="K80" t="s">
        <v>20</v>
      </c>
      <c r="M80" s="2">
        <v>40437</v>
      </c>
      <c r="N80">
        <v>1157.07</v>
      </c>
      <c r="P80" s="2">
        <v>40437</v>
      </c>
      <c r="Q80">
        <v>2.7608000000000001</v>
      </c>
      <c r="S80" s="2">
        <v>40437</v>
      </c>
      <c r="T80">
        <v>6.726</v>
      </c>
      <c r="V80" s="2">
        <v>40437</v>
      </c>
      <c r="W80">
        <v>18.97</v>
      </c>
      <c r="Y80" s="2">
        <v>40437</v>
      </c>
      <c r="Z80">
        <v>6.15</v>
      </c>
      <c r="AB80" s="2">
        <v>40437</v>
      </c>
      <c r="AC80">
        <v>10.565</v>
      </c>
      <c r="AE80" s="2">
        <v>40437</v>
      </c>
      <c r="AF80">
        <v>41.97</v>
      </c>
      <c r="AH80" s="2">
        <v>40437</v>
      </c>
      <c r="AI80">
        <v>9.9600000000000009</v>
      </c>
      <c r="AK80" s="2">
        <v>40437</v>
      </c>
      <c r="AL80">
        <v>0.06</v>
      </c>
      <c r="AN80" s="2">
        <v>40437</v>
      </c>
      <c r="AO80">
        <v>1124.6600000000001</v>
      </c>
      <c r="AQ80" s="2">
        <v>40437</v>
      </c>
      <c r="AR80">
        <v>777.23</v>
      </c>
      <c r="AT80" s="2">
        <v>40437</v>
      </c>
      <c r="AU80">
        <v>198.73</v>
      </c>
      <c r="AW80" s="2">
        <v>40437</v>
      </c>
      <c r="AX80">
        <v>1870.76</v>
      </c>
    </row>
    <row r="81" spans="1:50" x14ac:dyDescent="0.15">
      <c r="A81" s="2">
        <v>40438</v>
      </c>
      <c r="B81">
        <v>81.397999999999996</v>
      </c>
      <c r="D81" s="2">
        <v>40438</v>
      </c>
      <c r="E81">
        <v>1.3049999999999999</v>
      </c>
      <c r="G81" s="2">
        <v>40438</v>
      </c>
      <c r="H81">
        <v>1274.18</v>
      </c>
      <c r="J81" s="2">
        <v>40438</v>
      </c>
      <c r="K81" t="s">
        <v>20</v>
      </c>
      <c r="M81" s="2">
        <v>40438</v>
      </c>
      <c r="N81">
        <v>1156.0999999999999</v>
      </c>
      <c r="P81" s="2">
        <v>40438</v>
      </c>
      <c r="Q81">
        <v>2.7372000000000001</v>
      </c>
      <c r="S81" s="2">
        <v>40438</v>
      </c>
      <c r="T81">
        <v>6.7035</v>
      </c>
      <c r="V81" s="2">
        <v>40438</v>
      </c>
      <c r="W81">
        <v>18.809999999999999</v>
      </c>
      <c r="Y81" s="2">
        <v>40438</v>
      </c>
      <c r="Z81">
        <v>6.12</v>
      </c>
      <c r="AB81" s="2">
        <v>40438</v>
      </c>
      <c r="AC81">
        <v>10.55</v>
      </c>
      <c r="AE81" s="2">
        <v>40438</v>
      </c>
      <c r="AF81">
        <v>42.53</v>
      </c>
      <c r="AH81" s="2">
        <v>40438</v>
      </c>
      <c r="AI81">
        <v>9.9075000000000006</v>
      </c>
      <c r="AK81" s="2">
        <v>40438</v>
      </c>
      <c r="AL81">
        <v>0.06</v>
      </c>
      <c r="AN81" s="2">
        <v>40438</v>
      </c>
      <c r="AO81">
        <v>1125.5899999999999</v>
      </c>
      <c r="AQ81" s="2">
        <v>40438</v>
      </c>
      <c r="AR81">
        <v>777.41</v>
      </c>
      <c r="AT81" s="2">
        <v>40438</v>
      </c>
      <c r="AU81">
        <v>198.34</v>
      </c>
      <c r="AW81" s="2">
        <v>40438</v>
      </c>
      <c r="AX81">
        <v>1872.33</v>
      </c>
    </row>
    <row r="82" spans="1:50" x14ac:dyDescent="0.15">
      <c r="A82" s="2">
        <v>40439</v>
      </c>
      <c r="B82">
        <v>81.397999999999996</v>
      </c>
      <c r="D82" s="2">
        <v>40439</v>
      </c>
      <c r="E82">
        <v>1.3049999999999999</v>
      </c>
      <c r="G82" s="2">
        <v>40439</v>
      </c>
      <c r="H82">
        <v>1274.18</v>
      </c>
      <c r="J82" s="2">
        <v>40439</v>
      </c>
      <c r="K82" t="s">
        <v>20</v>
      </c>
      <c r="M82" s="2">
        <v>40439</v>
      </c>
      <c r="N82">
        <v>1156.0999999999999</v>
      </c>
      <c r="P82" s="2">
        <v>40439</v>
      </c>
      <c r="Q82">
        <v>2.7372000000000001</v>
      </c>
      <c r="S82" s="2">
        <v>40439</v>
      </c>
      <c r="T82">
        <v>6.7035</v>
      </c>
      <c r="V82" s="2">
        <v>40439</v>
      </c>
      <c r="W82">
        <v>18.809999999999999</v>
      </c>
      <c r="Y82" s="2">
        <v>40439</v>
      </c>
      <c r="Z82">
        <v>6.12</v>
      </c>
      <c r="AB82" s="2">
        <v>40439</v>
      </c>
      <c r="AC82">
        <v>10.55</v>
      </c>
      <c r="AE82" s="2">
        <v>40439</v>
      </c>
      <c r="AF82">
        <v>42.53</v>
      </c>
      <c r="AH82" s="2">
        <v>40439</v>
      </c>
      <c r="AI82">
        <v>9.9075000000000006</v>
      </c>
      <c r="AK82" s="2">
        <v>40439</v>
      </c>
      <c r="AL82">
        <v>0.06</v>
      </c>
      <c r="AN82" s="2">
        <v>40439</v>
      </c>
      <c r="AO82">
        <v>1125.5899999999999</v>
      </c>
      <c r="AQ82" s="2">
        <v>40439</v>
      </c>
      <c r="AR82">
        <v>777.41</v>
      </c>
      <c r="AT82" s="2">
        <v>40439</v>
      </c>
      <c r="AU82">
        <v>198.34</v>
      </c>
      <c r="AW82" s="2">
        <v>40439</v>
      </c>
      <c r="AX82">
        <v>1872.33</v>
      </c>
    </row>
    <row r="83" spans="1:50" x14ac:dyDescent="0.15">
      <c r="A83" s="2">
        <v>40440</v>
      </c>
      <c r="B83">
        <v>81.397999999999996</v>
      </c>
      <c r="D83" s="2">
        <v>40440</v>
      </c>
      <c r="E83">
        <v>1.3049999999999999</v>
      </c>
      <c r="G83" s="2">
        <v>40440</v>
      </c>
      <c r="H83">
        <v>1274.18</v>
      </c>
      <c r="J83" s="2">
        <v>40440</v>
      </c>
      <c r="K83" t="s">
        <v>20</v>
      </c>
      <c r="M83" s="2">
        <v>40440</v>
      </c>
      <c r="N83">
        <v>1156.0999999999999</v>
      </c>
      <c r="P83" s="2">
        <v>40440</v>
      </c>
      <c r="Q83">
        <v>2.7372000000000001</v>
      </c>
      <c r="S83" s="2">
        <v>40440</v>
      </c>
      <c r="T83">
        <v>6.7035</v>
      </c>
      <c r="V83" s="2">
        <v>40440</v>
      </c>
      <c r="W83">
        <v>18.809999999999999</v>
      </c>
      <c r="Y83" s="2">
        <v>40440</v>
      </c>
      <c r="Z83">
        <v>6.12</v>
      </c>
      <c r="AB83" s="2">
        <v>40440</v>
      </c>
      <c r="AC83">
        <v>10.55</v>
      </c>
      <c r="AE83" s="2">
        <v>40440</v>
      </c>
      <c r="AF83">
        <v>42.53</v>
      </c>
      <c r="AH83" s="2">
        <v>40440</v>
      </c>
      <c r="AI83">
        <v>9.9075000000000006</v>
      </c>
      <c r="AK83" s="2">
        <v>40440</v>
      </c>
      <c r="AL83">
        <v>0.06</v>
      </c>
      <c r="AN83" s="2">
        <v>40440</v>
      </c>
      <c r="AO83">
        <v>1125.5899999999999</v>
      </c>
      <c r="AQ83" s="2">
        <v>40440</v>
      </c>
      <c r="AR83">
        <v>777.41</v>
      </c>
      <c r="AT83" s="2">
        <v>40440</v>
      </c>
      <c r="AU83">
        <v>198.34</v>
      </c>
      <c r="AW83" s="2">
        <v>40440</v>
      </c>
      <c r="AX83">
        <v>1872.33</v>
      </c>
    </row>
    <row r="84" spans="1:50" x14ac:dyDescent="0.15">
      <c r="A84" s="2">
        <v>40441</v>
      </c>
      <c r="B84">
        <v>81.334999999999994</v>
      </c>
      <c r="D84" s="2">
        <v>40441</v>
      </c>
      <c r="E84">
        <v>1.3061</v>
      </c>
      <c r="G84" s="2">
        <v>40441</v>
      </c>
      <c r="H84">
        <v>1278.25</v>
      </c>
      <c r="J84" s="2">
        <v>40441</v>
      </c>
      <c r="K84" t="s">
        <v>20</v>
      </c>
      <c r="M84" s="2">
        <v>40441</v>
      </c>
      <c r="N84">
        <v>1171.56</v>
      </c>
      <c r="P84" s="2">
        <v>40441</v>
      </c>
      <c r="Q84">
        <v>2.7025999999999999</v>
      </c>
      <c r="S84" s="2">
        <v>40441</v>
      </c>
      <c r="T84">
        <v>6.7</v>
      </c>
      <c r="V84" s="2">
        <v>40441</v>
      </c>
      <c r="W84">
        <v>18.930099999999999</v>
      </c>
      <c r="Y84" s="2">
        <v>40441</v>
      </c>
      <c r="Z84">
        <v>6.09</v>
      </c>
      <c r="AB84" s="2">
        <v>40441</v>
      </c>
      <c r="AC84">
        <v>10.709899999999999</v>
      </c>
      <c r="AE84" s="2">
        <v>40441</v>
      </c>
      <c r="AF84">
        <v>43.01</v>
      </c>
      <c r="AH84" s="2">
        <v>40441</v>
      </c>
      <c r="AI84">
        <v>10.07</v>
      </c>
      <c r="AK84" s="2">
        <v>40441</v>
      </c>
      <c r="AL84">
        <v>0.06</v>
      </c>
      <c r="AN84" s="2">
        <v>40441</v>
      </c>
      <c r="AO84">
        <v>1142.71</v>
      </c>
      <c r="AQ84" s="2">
        <v>40441</v>
      </c>
      <c r="AR84">
        <v>779.13</v>
      </c>
      <c r="AT84" s="2">
        <v>40441</v>
      </c>
      <c r="AU84">
        <v>198.54</v>
      </c>
      <c r="AW84" s="2">
        <v>40441</v>
      </c>
      <c r="AX84">
        <v>1875.72</v>
      </c>
    </row>
    <row r="85" spans="1:50" x14ac:dyDescent="0.15">
      <c r="A85" s="2">
        <v>40442</v>
      </c>
      <c r="B85">
        <v>80.438999999999993</v>
      </c>
      <c r="D85" s="2">
        <v>40442</v>
      </c>
      <c r="E85">
        <v>1.3264</v>
      </c>
      <c r="G85" s="2">
        <v>40442</v>
      </c>
      <c r="H85">
        <v>1287.3800000000001</v>
      </c>
      <c r="J85" s="2">
        <v>40442</v>
      </c>
      <c r="K85" t="s">
        <v>20</v>
      </c>
      <c r="M85" s="2">
        <v>40442</v>
      </c>
      <c r="N85">
        <v>1169.47</v>
      </c>
      <c r="P85" s="2">
        <v>40442</v>
      </c>
      <c r="Q85">
        <v>2.5727000000000002</v>
      </c>
      <c r="S85" s="2">
        <v>40442</v>
      </c>
      <c r="T85">
        <v>6.64</v>
      </c>
      <c r="V85" s="2">
        <v>40442</v>
      </c>
      <c r="W85">
        <v>19.14</v>
      </c>
      <c r="Y85" s="2">
        <v>40442</v>
      </c>
      <c r="Z85">
        <v>6.1710000000000003</v>
      </c>
      <c r="AB85" s="2">
        <v>40442</v>
      </c>
      <c r="AC85">
        <v>11.29</v>
      </c>
      <c r="AE85" s="2">
        <v>40442</v>
      </c>
      <c r="AF85">
        <v>43.512500000000003</v>
      </c>
      <c r="AH85" s="2">
        <v>40442</v>
      </c>
      <c r="AI85">
        <v>9.9</v>
      </c>
      <c r="AK85" s="2">
        <v>40442</v>
      </c>
      <c r="AL85">
        <v>0.06</v>
      </c>
      <c r="AN85" s="2">
        <v>40442</v>
      </c>
      <c r="AO85">
        <v>1139.78</v>
      </c>
      <c r="AQ85" s="2">
        <v>40442</v>
      </c>
      <c r="AR85">
        <v>780.74</v>
      </c>
      <c r="AT85" s="2">
        <v>40442</v>
      </c>
      <c r="AU85">
        <v>199.56</v>
      </c>
      <c r="AW85" s="2">
        <v>40442</v>
      </c>
      <c r="AX85">
        <v>1885.36</v>
      </c>
    </row>
    <row r="86" spans="1:50" x14ac:dyDescent="0.15">
      <c r="A86" s="2">
        <v>40443</v>
      </c>
      <c r="B86">
        <v>79.83</v>
      </c>
      <c r="D86" s="2">
        <v>40443</v>
      </c>
      <c r="E86">
        <v>1.3406</v>
      </c>
      <c r="G86" s="2">
        <v>40443</v>
      </c>
      <c r="H86">
        <v>1291.4100000000001</v>
      </c>
      <c r="J86" s="2">
        <v>40443</v>
      </c>
      <c r="K86" t="s">
        <v>20</v>
      </c>
      <c r="M86" s="2">
        <v>40443</v>
      </c>
      <c r="N86">
        <v>1170.55</v>
      </c>
      <c r="P86" s="2">
        <v>40443</v>
      </c>
      <c r="Q86">
        <v>2.5583</v>
      </c>
      <c r="S86" s="2">
        <v>40443</v>
      </c>
      <c r="T86">
        <v>6.6349999999999998</v>
      </c>
      <c r="V86" s="2">
        <v>40443</v>
      </c>
      <c r="W86">
        <v>19.010000000000002</v>
      </c>
      <c r="Y86" s="2">
        <v>40443</v>
      </c>
      <c r="Z86">
        <v>6.26</v>
      </c>
      <c r="AB86" s="2">
        <v>40443</v>
      </c>
      <c r="AC86">
        <v>11.39</v>
      </c>
      <c r="AE86" s="2">
        <v>40443</v>
      </c>
      <c r="AF86">
        <v>43.3</v>
      </c>
      <c r="AH86" s="2">
        <v>40443</v>
      </c>
      <c r="AI86">
        <v>9.8000000000000007</v>
      </c>
      <c r="AK86" s="2">
        <v>40443</v>
      </c>
      <c r="AL86">
        <v>0.06</v>
      </c>
      <c r="AN86" s="2">
        <v>40443</v>
      </c>
      <c r="AO86">
        <v>1134.28</v>
      </c>
      <c r="AQ86" s="2">
        <v>40443</v>
      </c>
      <c r="AR86">
        <v>783.22</v>
      </c>
      <c r="AT86" s="2">
        <v>40443</v>
      </c>
      <c r="AU86">
        <v>202.24</v>
      </c>
      <c r="AW86" s="2">
        <v>40443</v>
      </c>
      <c r="AX86">
        <v>1887.9</v>
      </c>
    </row>
    <row r="87" spans="1:50" x14ac:dyDescent="0.15">
      <c r="A87" s="2">
        <v>40444</v>
      </c>
      <c r="B87">
        <v>80.010000000000005</v>
      </c>
      <c r="D87" s="2">
        <v>40444</v>
      </c>
      <c r="E87">
        <v>1.3313999999999999</v>
      </c>
      <c r="G87" s="2">
        <v>40444</v>
      </c>
      <c r="H87">
        <v>1292.4000000000001</v>
      </c>
      <c r="J87" s="2">
        <v>40444</v>
      </c>
      <c r="K87" t="s">
        <v>20</v>
      </c>
      <c r="M87" s="2">
        <v>40444</v>
      </c>
      <c r="N87">
        <v>1163.33</v>
      </c>
      <c r="P87" s="2">
        <v>40444</v>
      </c>
      <c r="Q87">
        <v>2.5510999999999999</v>
      </c>
      <c r="S87" s="2">
        <v>40444</v>
      </c>
      <c r="T87">
        <v>6.6349999999999998</v>
      </c>
      <c r="V87" s="2">
        <v>40444</v>
      </c>
      <c r="W87">
        <v>18.98</v>
      </c>
      <c r="Y87" s="2">
        <v>40444</v>
      </c>
      <c r="Z87">
        <v>6.4</v>
      </c>
      <c r="AB87" s="2">
        <v>40444</v>
      </c>
      <c r="AC87">
        <v>11.62</v>
      </c>
      <c r="AE87" s="2">
        <v>40444</v>
      </c>
      <c r="AF87">
        <v>43.65</v>
      </c>
      <c r="AH87" s="2">
        <v>40444</v>
      </c>
      <c r="AI87">
        <v>9.66</v>
      </c>
      <c r="AK87" s="2">
        <v>40444</v>
      </c>
      <c r="AL87">
        <v>0.06</v>
      </c>
      <c r="AN87" s="2">
        <v>40444</v>
      </c>
      <c r="AO87">
        <v>1124.83</v>
      </c>
      <c r="AQ87" s="2">
        <v>40444</v>
      </c>
      <c r="AR87">
        <v>782.04</v>
      </c>
      <c r="AT87" s="2">
        <v>40444</v>
      </c>
      <c r="AU87">
        <v>202.19</v>
      </c>
      <c r="AW87" s="2">
        <v>40444</v>
      </c>
      <c r="AX87">
        <v>1887.99</v>
      </c>
    </row>
    <row r="88" spans="1:50" x14ac:dyDescent="0.15">
      <c r="A88" s="2">
        <v>40445</v>
      </c>
      <c r="B88">
        <v>79.394999999999996</v>
      </c>
      <c r="D88" s="2">
        <v>40445</v>
      </c>
      <c r="E88">
        <v>1.3492</v>
      </c>
      <c r="G88" s="2">
        <v>40445</v>
      </c>
      <c r="H88">
        <v>1296.6300000000001</v>
      </c>
      <c r="J88" s="2">
        <v>40445</v>
      </c>
      <c r="K88" t="s">
        <v>20</v>
      </c>
      <c r="M88" s="2">
        <v>40445</v>
      </c>
      <c r="N88">
        <v>1183.03</v>
      </c>
      <c r="P88" s="2">
        <v>40445</v>
      </c>
      <c r="Q88">
        <v>2.605</v>
      </c>
      <c r="S88" s="2">
        <v>40445</v>
      </c>
      <c r="T88">
        <v>6.625</v>
      </c>
      <c r="V88" s="2">
        <v>40445</v>
      </c>
      <c r="W88">
        <v>19.422499999999999</v>
      </c>
      <c r="Y88" s="2">
        <v>40445</v>
      </c>
      <c r="Z88">
        <v>6.84</v>
      </c>
      <c r="AB88" s="2">
        <v>40445</v>
      </c>
      <c r="AC88">
        <v>12.26</v>
      </c>
      <c r="AE88" s="2">
        <v>40445</v>
      </c>
      <c r="AF88">
        <v>44.55</v>
      </c>
      <c r="AH88" s="2">
        <v>40445</v>
      </c>
      <c r="AI88">
        <v>9.98</v>
      </c>
      <c r="AK88" s="2">
        <v>40445</v>
      </c>
      <c r="AL88">
        <v>0.06</v>
      </c>
      <c r="AN88" s="2">
        <v>40445</v>
      </c>
      <c r="AO88">
        <v>1148.67</v>
      </c>
      <c r="AQ88" s="2">
        <v>40445</v>
      </c>
      <c r="AR88">
        <v>783.51</v>
      </c>
      <c r="AT88" s="2">
        <v>40445</v>
      </c>
      <c r="AU88">
        <v>202.79</v>
      </c>
      <c r="AW88" s="2">
        <v>40445</v>
      </c>
      <c r="AX88">
        <v>1883.25</v>
      </c>
    </row>
    <row r="89" spans="1:50" x14ac:dyDescent="0.15">
      <c r="A89" s="2">
        <v>40446</v>
      </c>
      <c r="B89">
        <v>79.394999999999996</v>
      </c>
      <c r="D89" s="2">
        <v>40446</v>
      </c>
      <c r="E89">
        <v>1.3492</v>
      </c>
      <c r="G89" s="2">
        <v>40446</v>
      </c>
      <c r="H89">
        <v>1296.6300000000001</v>
      </c>
      <c r="J89" s="2">
        <v>40446</v>
      </c>
      <c r="K89" t="s">
        <v>20</v>
      </c>
      <c r="M89" s="2">
        <v>40446</v>
      </c>
      <c r="N89">
        <v>1183.03</v>
      </c>
      <c r="P89" s="2">
        <v>40446</v>
      </c>
      <c r="Q89">
        <v>2.605</v>
      </c>
      <c r="S89" s="2">
        <v>40446</v>
      </c>
      <c r="T89">
        <v>6.625</v>
      </c>
      <c r="V89" s="2">
        <v>40446</v>
      </c>
      <c r="W89">
        <v>19.422499999999999</v>
      </c>
      <c r="Y89" s="2">
        <v>40446</v>
      </c>
      <c r="Z89">
        <v>6.84</v>
      </c>
      <c r="AB89" s="2">
        <v>40446</v>
      </c>
      <c r="AC89">
        <v>12.26</v>
      </c>
      <c r="AE89" s="2">
        <v>40446</v>
      </c>
      <c r="AF89">
        <v>44.55</v>
      </c>
      <c r="AH89" s="2">
        <v>40446</v>
      </c>
      <c r="AI89">
        <v>9.98</v>
      </c>
      <c r="AK89" s="2">
        <v>40446</v>
      </c>
      <c r="AL89">
        <v>0.06</v>
      </c>
      <c r="AN89" s="2">
        <v>40446</v>
      </c>
      <c r="AO89">
        <v>1148.67</v>
      </c>
      <c r="AQ89" s="2">
        <v>40446</v>
      </c>
      <c r="AR89">
        <v>783.51</v>
      </c>
      <c r="AT89" s="2">
        <v>40446</v>
      </c>
      <c r="AU89">
        <v>202.79</v>
      </c>
      <c r="AW89" s="2">
        <v>40446</v>
      </c>
      <c r="AX89">
        <v>1883.25</v>
      </c>
    </row>
    <row r="90" spans="1:50" x14ac:dyDescent="0.15">
      <c r="A90" s="2">
        <v>40447</v>
      </c>
      <c r="B90">
        <v>79.394999999999996</v>
      </c>
      <c r="D90" s="2">
        <v>40447</v>
      </c>
      <c r="E90">
        <v>1.3492</v>
      </c>
      <c r="G90" s="2">
        <v>40447</v>
      </c>
      <c r="H90">
        <v>1296.6300000000001</v>
      </c>
      <c r="J90" s="2">
        <v>40447</v>
      </c>
      <c r="K90" t="s">
        <v>20</v>
      </c>
      <c r="M90" s="2">
        <v>40447</v>
      </c>
      <c r="N90">
        <v>1183.03</v>
      </c>
      <c r="P90" s="2">
        <v>40447</v>
      </c>
      <c r="Q90">
        <v>2.605</v>
      </c>
      <c r="S90" s="2">
        <v>40447</v>
      </c>
      <c r="T90">
        <v>6.625</v>
      </c>
      <c r="V90" s="2">
        <v>40447</v>
      </c>
      <c r="W90">
        <v>19.422499999999999</v>
      </c>
      <c r="Y90" s="2">
        <v>40447</v>
      </c>
      <c r="Z90">
        <v>6.84</v>
      </c>
      <c r="AB90" s="2">
        <v>40447</v>
      </c>
      <c r="AC90">
        <v>12.26</v>
      </c>
      <c r="AE90" s="2">
        <v>40447</v>
      </c>
      <c r="AF90">
        <v>44.55</v>
      </c>
      <c r="AH90" s="2">
        <v>40447</v>
      </c>
      <c r="AI90">
        <v>9.98</v>
      </c>
      <c r="AK90" s="2">
        <v>40447</v>
      </c>
      <c r="AL90">
        <v>0.06</v>
      </c>
      <c r="AN90" s="2">
        <v>40447</v>
      </c>
      <c r="AO90">
        <v>1148.67</v>
      </c>
      <c r="AQ90" s="2">
        <v>40447</v>
      </c>
      <c r="AR90">
        <v>783.51</v>
      </c>
      <c r="AT90" s="2">
        <v>40447</v>
      </c>
      <c r="AU90">
        <v>202.79</v>
      </c>
      <c r="AW90" s="2">
        <v>40447</v>
      </c>
      <c r="AX90">
        <v>1883.25</v>
      </c>
    </row>
    <row r="91" spans="1:50" x14ac:dyDescent="0.15">
      <c r="A91" s="2">
        <v>40448</v>
      </c>
      <c r="B91">
        <v>79.337999999999994</v>
      </c>
      <c r="D91" s="2">
        <v>40448</v>
      </c>
      <c r="E91">
        <v>1.3454999999999999</v>
      </c>
      <c r="G91" s="2">
        <v>40448</v>
      </c>
      <c r="H91">
        <v>1294.5</v>
      </c>
      <c r="J91" s="2">
        <v>40448</v>
      </c>
      <c r="K91" t="s">
        <v>20</v>
      </c>
      <c r="M91" s="2">
        <v>40448</v>
      </c>
      <c r="N91">
        <v>1180.5999999999999</v>
      </c>
      <c r="P91" s="2">
        <v>40448</v>
      </c>
      <c r="Q91">
        <v>2.5242</v>
      </c>
      <c r="S91" s="2">
        <v>40448</v>
      </c>
      <c r="T91">
        <v>6.62</v>
      </c>
      <c r="V91" s="2">
        <v>40448</v>
      </c>
      <c r="W91">
        <v>19.234999999999999</v>
      </c>
      <c r="Y91" s="2">
        <v>40448</v>
      </c>
      <c r="Z91">
        <v>7.02</v>
      </c>
      <c r="AB91" s="2">
        <v>40448</v>
      </c>
      <c r="AC91">
        <v>11.994999999999999</v>
      </c>
      <c r="AE91" s="2">
        <v>40448</v>
      </c>
      <c r="AF91">
        <v>44.59</v>
      </c>
      <c r="AH91" s="2">
        <v>40448</v>
      </c>
      <c r="AI91">
        <v>9.89</v>
      </c>
      <c r="AK91" s="2">
        <v>40448</v>
      </c>
      <c r="AL91">
        <v>0.06</v>
      </c>
      <c r="AN91" s="2">
        <v>40448</v>
      </c>
      <c r="AO91">
        <v>1142.1600000000001</v>
      </c>
      <c r="AQ91" s="2">
        <v>40448</v>
      </c>
      <c r="AR91">
        <v>785.4</v>
      </c>
      <c r="AT91" s="2">
        <v>40448</v>
      </c>
      <c r="AU91">
        <v>203.3</v>
      </c>
      <c r="AW91" s="2">
        <v>40448</v>
      </c>
      <c r="AX91">
        <v>1891.65</v>
      </c>
    </row>
    <row r="92" spans="1:50" x14ac:dyDescent="0.15">
      <c r="A92" s="2">
        <v>40449</v>
      </c>
      <c r="B92">
        <v>79.013999999999996</v>
      </c>
      <c r="D92" s="2">
        <v>40449</v>
      </c>
      <c r="E92">
        <v>1.3585</v>
      </c>
      <c r="G92" s="2">
        <v>40449</v>
      </c>
      <c r="H92">
        <v>1308.95</v>
      </c>
      <c r="J92" s="2">
        <v>40449</v>
      </c>
      <c r="K92" t="s">
        <v>20</v>
      </c>
      <c r="M92" s="2">
        <v>40449</v>
      </c>
      <c r="N92">
        <v>1184.1300000000001</v>
      </c>
      <c r="P92" s="2">
        <v>40449</v>
      </c>
      <c r="Q92">
        <v>2.4653</v>
      </c>
      <c r="S92" s="2">
        <v>40449</v>
      </c>
      <c r="T92">
        <v>6.6150000000000002</v>
      </c>
      <c r="V92" s="2">
        <v>40449</v>
      </c>
      <c r="W92">
        <v>19.504999999999999</v>
      </c>
      <c r="Y92" s="2">
        <v>40449</v>
      </c>
      <c r="Z92">
        <v>6.95</v>
      </c>
      <c r="AB92" s="2">
        <v>40449</v>
      </c>
      <c r="AC92">
        <v>11.971</v>
      </c>
      <c r="AE92" s="2">
        <v>40449</v>
      </c>
      <c r="AF92">
        <v>44.067500000000003</v>
      </c>
      <c r="AH92" s="2">
        <v>40449</v>
      </c>
      <c r="AI92">
        <v>10.09</v>
      </c>
      <c r="AK92" s="2">
        <v>40449</v>
      </c>
      <c r="AL92">
        <v>0.06</v>
      </c>
      <c r="AN92" s="2">
        <v>40449</v>
      </c>
      <c r="AO92">
        <v>1147.7</v>
      </c>
      <c r="AQ92" s="2">
        <v>40449</v>
      </c>
      <c r="AR92">
        <v>786.96</v>
      </c>
      <c r="AT92" s="2">
        <v>40449</v>
      </c>
      <c r="AU92">
        <v>204.17</v>
      </c>
      <c r="AW92" s="2">
        <v>40449</v>
      </c>
      <c r="AX92">
        <v>1896.89</v>
      </c>
    </row>
    <row r="93" spans="1:50" x14ac:dyDescent="0.15">
      <c r="A93" s="2">
        <v>40450</v>
      </c>
      <c r="B93">
        <v>78.691000000000003</v>
      </c>
      <c r="D93" s="2">
        <v>40450</v>
      </c>
      <c r="E93">
        <v>1.3627</v>
      </c>
      <c r="G93" s="2">
        <v>40450</v>
      </c>
      <c r="H93">
        <v>1309.8</v>
      </c>
      <c r="J93" s="2">
        <v>40450</v>
      </c>
      <c r="K93" t="s">
        <v>20</v>
      </c>
      <c r="M93" s="2">
        <v>40450</v>
      </c>
      <c r="N93">
        <v>1183.96</v>
      </c>
      <c r="P93" s="2">
        <v>40450</v>
      </c>
      <c r="Q93">
        <v>2.5026999999999999</v>
      </c>
      <c r="S93" s="2">
        <v>40450</v>
      </c>
      <c r="T93">
        <v>6.6230000000000002</v>
      </c>
      <c r="V93" s="2">
        <v>40450</v>
      </c>
      <c r="W93">
        <v>19.239999999999998</v>
      </c>
      <c r="Y93" s="2">
        <v>40450</v>
      </c>
      <c r="Z93">
        <v>7.28</v>
      </c>
      <c r="AB93" s="2">
        <v>40450</v>
      </c>
      <c r="AC93">
        <v>11.88</v>
      </c>
      <c r="AE93" s="2">
        <v>40450</v>
      </c>
      <c r="AF93">
        <v>44.31</v>
      </c>
      <c r="AH93" s="2">
        <v>40450</v>
      </c>
      <c r="AI93">
        <v>10.28</v>
      </c>
      <c r="AK93" s="2">
        <v>40450</v>
      </c>
      <c r="AL93">
        <v>0.06</v>
      </c>
      <c r="AN93" s="2">
        <v>40450</v>
      </c>
      <c r="AO93">
        <v>1144.73</v>
      </c>
      <c r="AQ93" s="2">
        <v>40450</v>
      </c>
      <c r="AR93">
        <v>788.49</v>
      </c>
      <c r="AT93" s="2">
        <v>40450</v>
      </c>
      <c r="AU93">
        <v>204.71</v>
      </c>
      <c r="AW93" s="2">
        <v>40450</v>
      </c>
      <c r="AX93">
        <v>1893.14</v>
      </c>
    </row>
    <row r="94" spans="1:50" x14ac:dyDescent="0.15">
      <c r="A94" s="2">
        <v>40451</v>
      </c>
      <c r="B94">
        <v>78.72</v>
      </c>
      <c r="D94" s="2">
        <v>40451</v>
      </c>
      <c r="E94">
        <v>1.3633999999999999</v>
      </c>
      <c r="G94" s="2">
        <v>40451</v>
      </c>
      <c r="H94">
        <v>1308.54</v>
      </c>
      <c r="J94" s="2">
        <v>40451</v>
      </c>
      <c r="K94" t="s">
        <v>20</v>
      </c>
      <c r="M94" s="2">
        <v>40451</v>
      </c>
      <c r="N94">
        <v>1179.19</v>
      </c>
      <c r="P94" s="2">
        <v>40451</v>
      </c>
      <c r="Q94">
        <v>2.5098000000000003</v>
      </c>
      <c r="S94" s="2">
        <v>40451</v>
      </c>
      <c r="T94">
        <v>6.6230000000000002</v>
      </c>
      <c r="V94" s="2">
        <v>40451</v>
      </c>
      <c r="W94">
        <v>19.2</v>
      </c>
      <c r="Y94" s="2">
        <v>40451</v>
      </c>
      <c r="Z94">
        <v>7.11</v>
      </c>
      <c r="AB94" s="2">
        <v>40451</v>
      </c>
      <c r="AC94">
        <v>11.682</v>
      </c>
      <c r="AE94" s="2">
        <v>40451</v>
      </c>
      <c r="AF94">
        <v>45.1325</v>
      </c>
      <c r="AH94" s="2">
        <v>40451</v>
      </c>
      <c r="AI94">
        <v>10.14</v>
      </c>
      <c r="AK94" s="2">
        <v>40451</v>
      </c>
      <c r="AL94">
        <v>0.06</v>
      </c>
      <c r="AN94" s="2">
        <v>40451</v>
      </c>
      <c r="AO94">
        <v>1141.2</v>
      </c>
      <c r="AQ94" s="2">
        <v>40451</v>
      </c>
      <c r="AR94">
        <v>790.34</v>
      </c>
      <c r="AT94" s="2">
        <v>40451</v>
      </c>
      <c r="AU94">
        <v>204.96</v>
      </c>
      <c r="AW94" s="2">
        <v>40451</v>
      </c>
      <c r="AX94">
        <v>1893.29</v>
      </c>
    </row>
    <row r="95" spans="1:50" x14ac:dyDescent="0.15">
      <c r="A95" s="2">
        <v>40452</v>
      </c>
      <c r="B95">
        <v>78.087999999999994</v>
      </c>
      <c r="D95" s="2">
        <v>40452</v>
      </c>
      <c r="E95">
        <v>1.3791</v>
      </c>
      <c r="G95" s="2">
        <v>40452</v>
      </c>
      <c r="H95">
        <v>1319.03</v>
      </c>
      <c r="J95" s="2">
        <v>40452</v>
      </c>
      <c r="K95" t="s">
        <v>20</v>
      </c>
      <c r="M95" s="2">
        <v>40452</v>
      </c>
      <c r="N95">
        <v>1184.19</v>
      </c>
      <c r="P95" s="2">
        <v>40452</v>
      </c>
      <c r="Q95">
        <v>2.5097</v>
      </c>
      <c r="S95" s="2">
        <v>40452</v>
      </c>
      <c r="T95">
        <v>6.6230000000000002</v>
      </c>
      <c r="V95" s="2">
        <v>40452</v>
      </c>
      <c r="W95">
        <v>19.32</v>
      </c>
      <c r="Y95" s="2">
        <v>40452</v>
      </c>
      <c r="Z95">
        <v>7.05</v>
      </c>
      <c r="AB95" s="2">
        <v>40452</v>
      </c>
      <c r="AC95">
        <v>11.35</v>
      </c>
      <c r="AE95" s="2">
        <v>40452</v>
      </c>
      <c r="AF95">
        <v>44.26</v>
      </c>
      <c r="AH95" s="2">
        <v>40452</v>
      </c>
      <c r="AI95">
        <v>10.25</v>
      </c>
      <c r="AK95" s="2">
        <v>40452</v>
      </c>
      <c r="AL95">
        <v>0.06</v>
      </c>
      <c r="AN95" s="2">
        <v>40452</v>
      </c>
      <c r="AO95">
        <v>1146.24</v>
      </c>
      <c r="AQ95" s="2">
        <v>40452</v>
      </c>
      <c r="AR95">
        <v>792.67</v>
      </c>
      <c r="AT95" s="2">
        <v>40452</v>
      </c>
      <c r="AU95">
        <v>205.64</v>
      </c>
      <c r="AW95" s="2">
        <v>40452</v>
      </c>
      <c r="AX95">
        <v>1892.32</v>
      </c>
    </row>
    <row r="96" spans="1:50" x14ac:dyDescent="0.15">
      <c r="A96" s="2">
        <v>40453</v>
      </c>
      <c r="B96">
        <v>78.087999999999994</v>
      </c>
      <c r="D96" s="2">
        <v>40453</v>
      </c>
      <c r="E96">
        <v>1.3791</v>
      </c>
      <c r="G96" s="2">
        <v>40453</v>
      </c>
      <c r="H96">
        <v>1319.03</v>
      </c>
      <c r="J96" s="2">
        <v>40453</v>
      </c>
      <c r="K96" t="s">
        <v>20</v>
      </c>
      <c r="M96" s="2">
        <v>40453</v>
      </c>
      <c r="N96">
        <v>1184.19</v>
      </c>
      <c r="P96" s="2">
        <v>40453</v>
      </c>
      <c r="Q96">
        <v>2.5097</v>
      </c>
      <c r="S96" s="2">
        <v>40453</v>
      </c>
      <c r="T96">
        <v>6.6230000000000002</v>
      </c>
      <c r="V96" s="2">
        <v>40453</v>
      </c>
      <c r="W96">
        <v>19.32</v>
      </c>
      <c r="Y96" s="2">
        <v>40453</v>
      </c>
      <c r="Z96">
        <v>7.05</v>
      </c>
      <c r="AB96" s="2">
        <v>40453</v>
      </c>
      <c r="AC96">
        <v>11.35</v>
      </c>
      <c r="AE96" s="2">
        <v>40453</v>
      </c>
      <c r="AF96">
        <v>44.26</v>
      </c>
      <c r="AH96" s="2">
        <v>40453</v>
      </c>
      <c r="AI96">
        <v>10.25</v>
      </c>
      <c r="AK96" s="2">
        <v>40453</v>
      </c>
      <c r="AL96">
        <v>0.06</v>
      </c>
      <c r="AN96" s="2">
        <v>40453</v>
      </c>
      <c r="AO96">
        <v>1146.24</v>
      </c>
      <c r="AQ96" s="2">
        <v>40453</v>
      </c>
      <c r="AR96">
        <v>792.67</v>
      </c>
      <c r="AT96" s="2">
        <v>40453</v>
      </c>
      <c r="AU96">
        <v>205.64</v>
      </c>
      <c r="AW96" s="2">
        <v>40453</v>
      </c>
      <c r="AX96">
        <v>1892.32</v>
      </c>
    </row>
    <row r="97" spans="1:50" x14ac:dyDescent="0.15">
      <c r="A97" s="2">
        <v>40454</v>
      </c>
      <c r="B97">
        <v>78.087999999999994</v>
      </c>
      <c r="D97" s="2">
        <v>40454</v>
      </c>
      <c r="E97">
        <v>1.3791</v>
      </c>
      <c r="G97" s="2">
        <v>40454</v>
      </c>
      <c r="H97">
        <v>1319.03</v>
      </c>
      <c r="J97" s="2">
        <v>40454</v>
      </c>
      <c r="K97" t="s">
        <v>20</v>
      </c>
      <c r="M97" s="2">
        <v>40454</v>
      </c>
      <c r="N97">
        <v>1184.19</v>
      </c>
      <c r="P97" s="2">
        <v>40454</v>
      </c>
      <c r="Q97">
        <v>2.5097</v>
      </c>
      <c r="S97" s="2">
        <v>40454</v>
      </c>
      <c r="T97">
        <v>6.6230000000000002</v>
      </c>
      <c r="V97" s="2">
        <v>40454</v>
      </c>
      <c r="W97">
        <v>19.32</v>
      </c>
      <c r="Y97" s="2">
        <v>40454</v>
      </c>
      <c r="Z97">
        <v>7.05</v>
      </c>
      <c r="AB97" s="2">
        <v>40454</v>
      </c>
      <c r="AC97">
        <v>11.35</v>
      </c>
      <c r="AE97" s="2">
        <v>40454</v>
      </c>
      <c r="AF97">
        <v>44.26</v>
      </c>
      <c r="AH97" s="2">
        <v>40454</v>
      </c>
      <c r="AI97">
        <v>10.25</v>
      </c>
      <c r="AK97" s="2">
        <v>40454</v>
      </c>
      <c r="AL97">
        <v>0.06</v>
      </c>
      <c r="AN97" s="2">
        <v>40454</v>
      </c>
      <c r="AO97">
        <v>1146.24</v>
      </c>
      <c r="AQ97" s="2">
        <v>40454</v>
      </c>
      <c r="AR97">
        <v>792.67</v>
      </c>
      <c r="AT97" s="2">
        <v>40454</v>
      </c>
      <c r="AU97">
        <v>205.64</v>
      </c>
      <c r="AW97" s="2">
        <v>40454</v>
      </c>
      <c r="AX97">
        <v>1892.32</v>
      </c>
    </row>
    <row r="98" spans="1:50" x14ac:dyDescent="0.15">
      <c r="A98" s="2">
        <v>40455</v>
      </c>
      <c r="B98">
        <v>78.447000000000003</v>
      </c>
      <c r="D98" s="2">
        <v>40455</v>
      </c>
      <c r="E98">
        <v>1.3685</v>
      </c>
      <c r="G98" s="2">
        <v>40455</v>
      </c>
      <c r="H98">
        <v>1315.35</v>
      </c>
      <c r="J98" s="2">
        <v>40455</v>
      </c>
      <c r="K98" t="s">
        <v>20</v>
      </c>
      <c r="M98" s="2">
        <v>40455</v>
      </c>
      <c r="N98">
        <v>1175.3399999999999</v>
      </c>
      <c r="P98" s="2">
        <v>40455</v>
      </c>
      <c r="Q98">
        <v>2.4758</v>
      </c>
      <c r="S98" s="2">
        <v>40455</v>
      </c>
      <c r="T98">
        <v>6.6154999999999999</v>
      </c>
      <c r="V98" s="2">
        <v>40455</v>
      </c>
      <c r="W98">
        <v>18.87</v>
      </c>
      <c r="Y98" s="2">
        <v>40455</v>
      </c>
      <c r="Z98">
        <v>6.9399999999999995</v>
      </c>
      <c r="AB98" s="2">
        <v>40455</v>
      </c>
      <c r="AC98">
        <v>11.24</v>
      </c>
      <c r="AE98" s="2">
        <v>40455</v>
      </c>
      <c r="AF98">
        <v>43.89</v>
      </c>
      <c r="AH98" s="2">
        <v>40455</v>
      </c>
      <c r="AI98">
        <v>10.210000000000001</v>
      </c>
      <c r="AK98" s="2">
        <v>40455</v>
      </c>
      <c r="AL98">
        <v>0.06</v>
      </c>
      <c r="AN98" s="2">
        <v>40455</v>
      </c>
      <c r="AO98">
        <v>1137.03</v>
      </c>
      <c r="AQ98" s="2">
        <v>40455</v>
      </c>
      <c r="AR98">
        <v>793.79</v>
      </c>
      <c r="AT98" s="2">
        <v>40455</v>
      </c>
      <c r="AU98">
        <v>205.67</v>
      </c>
      <c r="AW98" s="2">
        <v>40455</v>
      </c>
      <c r="AX98">
        <v>1896.01</v>
      </c>
    </row>
    <row r="99" spans="1:50" x14ac:dyDescent="0.15">
      <c r="A99" s="2">
        <v>40456</v>
      </c>
      <c r="B99">
        <v>77.748999999999995</v>
      </c>
      <c r="D99" s="2">
        <v>40456</v>
      </c>
      <c r="E99">
        <v>1.3839000000000001</v>
      </c>
      <c r="G99" s="2">
        <v>40456</v>
      </c>
      <c r="H99">
        <v>1340.54</v>
      </c>
      <c r="J99" s="2">
        <v>40456</v>
      </c>
      <c r="K99" t="s">
        <v>20</v>
      </c>
      <c r="M99" s="2">
        <v>40456</v>
      </c>
      <c r="N99">
        <v>1199</v>
      </c>
      <c r="P99" s="2">
        <v>40456</v>
      </c>
      <c r="Q99">
        <v>2.4722</v>
      </c>
      <c r="S99" s="2">
        <v>40456</v>
      </c>
      <c r="T99">
        <v>6.6109999999999998</v>
      </c>
      <c r="V99" s="2">
        <v>40456</v>
      </c>
      <c r="W99">
        <v>19.149999999999999</v>
      </c>
      <c r="Y99" s="2">
        <v>40456</v>
      </c>
      <c r="Z99">
        <v>6.98</v>
      </c>
      <c r="AB99" s="2">
        <v>40456</v>
      </c>
      <c r="AC99">
        <v>11.32</v>
      </c>
      <c r="AE99" s="2">
        <v>40456</v>
      </c>
      <c r="AF99">
        <v>44.26</v>
      </c>
      <c r="AH99" s="2">
        <v>40456</v>
      </c>
      <c r="AI99">
        <v>10.41</v>
      </c>
      <c r="AK99" s="2">
        <v>40456</v>
      </c>
      <c r="AL99">
        <v>0.06</v>
      </c>
      <c r="AN99" s="2">
        <v>40456</v>
      </c>
      <c r="AO99">
        <v>1160.75</v>
      </c>
      <c r="AQ99" s="2">
        <v>40456</v>
      </c>
      <c r="AR99">
        <v>796.97</v>
      </c>
      <c r="AT99" s="2">
        <v>40456</v>
      </c>
      <c r="AU99">
        <v>206.71</v>
      </c>
      <c r="AW99" s="2">
        <v>40456</v>
      </c>
      <c r="AX99">
        <v>1896.53</v>
      </c>
    </row>
    <row r="100" spans="1:50" x14ac:dyDescent="0.15">
      <c r="A100" s="2">
        <v>40457</v>
      </c>
      <c r="B100">
        <v>77.385999999999996</v>
      </c>
      <c r="D100" s="2">
        <v>40457</v>
      </c>
      <c r="E100">
        <v>1.393</v>
      </c>
      <c r="G100" s="2">
        <v>40457</v>
      </c>
      <c r="H100">
        <v>1349.01</v>
      </c>
      <c r="J100" s="2">
        <v>40457</v>
      </c>
      <c r="K100" t="s">
        <v>20</v>
      </c>
      <c r="M100" s="2">
        <v>40457</v>
      </c>
      <c r="N100">
        <v>1205.33</v>
      </c>
      <c r="P100" s="2">
        <v>40457</v>
      </c>
      <c r="Q100">
        <v>2.3976000000000002</v>
      </c>
      <c r="S100" s="2">
        <v>40457</v>
      </c>
      <c r="T100">
        <v>6.585</v>
      </c>
      <c r="V100" s="2">
        <v>40457</v>
      </c>
      <c r="W100">
        <v>19.309999999999999</v>
      </c>
      <c r="Y100" s="2">
        <v>40457</v>
      </c>
      <c r="Z100">
        <v>6.86</v>
      </c>
      <c r="AB100" s="2">
        <v>40457</v>
      </c>
      <c r="AC100">
        <v>10.78</v>
      </c>
      <c r="AE100" s="2">
        <v>40457</v>
      </c>
      <c r="AF100">
        <v>44.65</v>
      </c>
      <c r="AH100" s="2">
        <v>40457</v>
      </c>
      <c r="AI100">
        <v>10.3</v>
      </c>
      <c r="AK100" s="2">
        <v>40457</v>
      </c>
      <c r="AL100">
        <v>0.06</v>
      </c>
      <c r="AN100" s="2">
        <v>40457</v>
      </c>
      <c r="AO100">
        <v>1159.97</v>
      </c>
      <c r="AQ100" s="2">
        <v>40457</v>
      </c>
      <c r="AR100">
        <v>800.31</v>
      </c>
      <c r="AT100" s="2">
        <v>40457</v>
      </c>
      <c r="AU100">
        <v>207.72</v>
      </c>
      <c r="AW100" s="2">
        <v>40457</v>
      </c>
      <c r="AX100">
        <v>1902.27</v>
      </c>
    </row>
    <row r="101" spans="1:50" x14ac:dyDescent="0.15">
      <c r="A101" s="2">
        <v>40458</v>
      </c>
      <c r="B101">
        <v>77.387</v>
      </c>
      <c r="D101" s="2">
        <v>40458</v>
      </c>
      <c r="E101">
        <v>1.3926000000000001</v>
      </c>
      <c r="G101" s="2">
        <v>40458</v>
      </c>
      <c r="H101">
        <v>1333.55</v>
      </c>
      <c r="J101" s="2">
        <v>40458</v>
      </c>
      <c r="K101" t="s">
        <v>20</v>
      </c>
      <c r="M101" s="2">
        <v>40458</v>
      </c>
      <c r="N101">
        <v>1206.3599999999999</v>
      </c>
      <c r="P101" s="2">
        <v>40458</v>
      </c>
      <c r="Q101">
        <v>2.3833000000000002</v>
      </c>
      <c r="S101" s="2">
        <v>40458</v>
      </c>
      <c r="T101">
        <v>6.5655000000000001</v>
      </c>
      <c r="V101" s="2">
        <v>40458</v>
      </c>
      <c r="W101">
        <v>19.399999999999999</v>
      </c>
      <c r="Y101" s="2">
        <v>40458</v>
      </c>
      <c r="Z101">
        <v>6.87</v>
      </c>
      <c r="AB101" s="2">
        <v>40458</v>
      </c>
      <c r="AC101">
        <v>10.7</v>
      </c>
      <c r="AE101" s="2">
        <v>40458</v>
      </c>
      <c r="AF101">
        <v>44.55</v>
      </c>
      <c r="AH101" s="2">
        <v>40458</v>
      </c>
      <c r="AI101">
        <v>10.28</v>
      </c>
      <c r="AK101" s="2">
        <v>40458</v>
      </c>
      <c r="AL101">
        <v>7.0000000000000007E-2</v>
      </c>
      <c r="AN101" s="2">
        <v>40458</v>
      </c>
      <c r="AO101">
        <v>1158.06</v>
      </c>
      <c r="AQ101" s="2">
        <v>40458</v>
      </c>
      <c r="AR101">
        <v>802.5</v>
      </c>
      <c r="AT101" s="2">
        <v>40458</v>
      </c>
      <c r="AU101">
        <v>208.11</v>
      </c>
      <c r="AW101" s="2">
        <v>40458</v>
      </c>
      <c r="AX101">
        <v>1901.97</v>
      </c>
    </row>
    <row r="102" spans="1:50" x14ac:dyDescent="0.15">
      <c r="A102" s="2">
        <v>40459</v>
      </c>
      <c r="B102">
        <v>77.325000000000003</v>
      </c>
      <c r="D102" s="2">
        <v>40459</v>
      </c>
      <c r="E102">
        <v>1.3938999999999999</v>
      </c>
      <c r="G102" s="2">
        <v>40459</v>
      </c>
      <c r="H102">
        <v>1346.85</v>
      </c>
      <c r="J102" s="2">
        <v>40459</v>
      </c>
      <c r="K102" t="s">
        <v>20</v>
      </c>
      <c r="M102" s="2">
        <v>40459</v>
      </c>
      <c r="N102">
        <v>1209.77</v>
      </c>
      <c r="P102" s="2">
        <v>40459</v>
      </c>
      <c r="Q102">
        <v>2.3919999999999999</v>
      </c>
      <c r="S102" s="2">
        <v>40459</v>
      </c>
      <c r="T102">
        <v>6.5644999999999998</v>
      </c>
      <c r="V102" s="2">
        <v>40459</v>
      </c>
      <c r="W102">
        <v>19.52</v>
      </c>
      <c r="Y102" s="2">
        <v>40459</v>
      </c>
      <c r="Z102">
        <v>7.05</v>
      </c>
      <c r="AB102" s="2">
        <v>40459</v>
      </c>
      <c r="AC102">
        <v>10.86</v>
      </c>
      <c r="AE102" s="2">
        <v>40459</v>
      </c>
      <c r="AF102">
        <v>44.76</v>
      </c>
      <c r="AH102" s="2">
        <v>40459</v>
      </c>
      <c r="AI102">
        <v>10.36</v>
      </c>
      <c r="AK102" s="2">
        <v>40459</v>
      </c>
      <c r="AL102">
        <v>0.09</v>
      </c>
      <c r="AN102" s="2">
        <v>40459</v>
      </c>
      <c r="AO102">
        <v>1165.1500000000001</v>
      </c>
      <c r="AQ102" s="2">
        <v>40459</v>
      </c>
      <c r="AR102">
        <v>803.46</v>
      </c>
      <c r="AT102" s="2">
        <v>40459</v>
      </c>
      <c r="AU102">
        <v>208.53</v>
      </c>
      <c r="AW102" s="2">
        <v>40459</v>
      </c>
      <c r="AX102">
        <v>1902.57</v>
      </c>
    </row>
    <row r="103" spans="1:50" x14ac:dyDescent="0.15">
      <c r="A103" s="2">
        <v>40460</v>
      </c>
      <c r="B103">
        <v>77.325000000000003</v>
      </c>
      <c r="D103" s="2">
        <v>40460</v>
      </c>
      <c r="E103">
        <v>1.3938999999999999</v>
      </c>
      <c r="G103" s="2">
        <v>40460</v>
      </c>
      <c r="H103">
        <v>1346.85</v>
      </c>
      <c r="J103" s="2">
        <v>40460</v>
      </c>
      <c r="K103" t="s">
        <v>20</v>
      </c>
      <c r="M103" s="2">
        <v>40460</v>
      </c>
      <c r="N103">
        <v>1209.77</v>
      </c>
      <c r="P103" s="2">
        <v>40460</v>
      </c>
      <c r="Q103">
        <v>2.3919999999999999</v>
      </c>
      <c r="S103" s="2">
        <v>40460</v>
      </c>
      <c r="T103">
        <v>6.5644999999999998</v>
      </c>
      <c r="V103" s="2">
        <v>40460</v>
      </c>
      <c r="W103">
        <v>19.52</v>
      </c>
      <c r="Y103" s="2">
        <v>40460</v>
      </c>
      <c r="Z103">
        <v>7.05</v>
      </c>
      <c r="AB103" s="2">
        <v>40460</v>
      </c>
      <c r="AC103">
        <v>10.86</v>
      </c>
      <c r="AE103" s="2">
        <v>40460</v>
      </c>
      <c r="AF103">
        <v>44.76</v>
      </c>
      <c r="AH103" s="2">
        <v>40460</v>
      </c>
      <c r="AI103">
        <v>10.36</v>
      </c>
      <c r="AK103" s="2">
        <v>40460</v>
      </c>
      <c r="AL103">
        <v>0.09</v>
      </c>
      <c r="AN103" s="2">
        <v>40460</v>
      </c>
      <c r="AO103">
        <v>1165.1500000000001</v>
      </c>
      <c r="AQ103" s="2">
        <v>40460</v>
      </c>
      <c r="AR103">
        <v>803.46</v>
      </c>
      <c r="AT103" s="2">
        <v>40460</v>
      </c>
      <c r="AU103">
        <v>208.53</v>
      </c>
      <c r="AW103" s="2">
        <v>40460</v>
      </c>
      <c r="AX103">
        <v>1902.57</v>
      </c>
    </row>
    <row r="104" spans="1:50" x14ac:dyDescent="0.15">
      <c r="A104" s="2">
        <v>40461</v>
      </c>
      <c r="B104">
        <v>77.325000000000003</v>
      </c>
      <c r="D104" s="2">
        <v>40461</v>
      </c>
      <c r="E104">
        <v>1.3938999999999999</v>
      </c>
      <c r="G104" s="2">
        <v>40461</v>
      </c>
      <c r="H104">
        <v>1346.85</v>
      </c>
      <c r="J104" s="2">
        <v>40461</v>
      </c>
      <c r="K104" t="s">
        <v>20</v>
      </c>
      <c r="M104" s="2">
        <v>40461</v>
      </c>
      <c r="N104">
        <v>1209.77</v>
      </c>
      <c r="P104" s="2">
        <v>40461</v>
      </c>
      <c r="Q104">
        <v>2.3919999999999999</v>
      </c>
      <c r="S104" s="2">
        <v>40461</v>
      </c>
      <c r="T104">
        <v>6.5644999999999998</v>
      </c>
      <c r="V104" s="2">
        <v>40461</v>
      </c>
      <c r="W104">
        <v>19.52</v>
      </c>
      <c r="Y104" s="2">
        <v>40461</v>
      </c>
      <c r="Z104">
        <v>7.05</v>
      </c>
      <c r="AB104" s="2">
        <v>40461</v>
      </c>
      <c r="AC104">
        <v>10.86</v>
      </c>
      <c r="AE104" s="2">
        <v>40461</v>
      </c>
      <c r="AF104">
        <v>44.76</v>
      </c>
      <c r="AH104" s="2">
        <v>40461</v>
      </c>
      <c r="AI104">
        <v>10.36</v>
      </c>
      <c r="AK104" s="2">
        <v>40461</v>
      </c>
      <c r="AL104">
        <v>0.09</v>
      </c>
      <c r="AN104" s="2">
        <v>40461</v>
      </c>
      <c r="AO104">
        <v>1165.1500000000001</v>
      </c>
      <c r="AQ104" s="2">
        <v>40461</v>
      </c>
      <c r="AR104">
        <v>803.46</v>
      </c>
      <c r="AT104" s="2">
        <v>40461</v>
      </c>
      <c r="AU104">
        <v>208.53</v>
      </c>
      <c r="AW104" s="2">
        <v>40461</v>
      </c>
      <c r="AX104">
        <v>1902.57</v>
      </c>
    </row>
    <row r="105" spans="1:50" x14ac:dyDescent="0.15">
      <c r="A105" s="2">
        <v>40462</v>
      </c>
      <c r="B105">
        <v>77.441999999999993</v>
      </c>
      <c r="D105" s="2">
        <v>40462</v>
      </c>
      <c r="E105">
        <v>1.3875999999999999</v>
      </c>
      <c r="G105" s="2">
        <v>40462</v>
      </c>
      <c r="H105">
        <v>1354.15</v>
      </c>
      <c r="J105" s="2">
        <v>40462</v>
      </c>
      <c r="K105" t="s">
        <v>20</v>
      </c>
      <c r="M105" s="2">
        <v>40462</v>
      </c>
      <c r="N105">
        <v>1210.44</v>
      </c>
      <c r="P105" s="2">
        <v>40462</v>
      </c>
      <c r="Q105">
        <v>2.3919000000000001</v>
      </c>
      <c r="S105" s="2">
        <v>40462</v>
      </c>
      <c r="T105">
        <v>6.5350000000000001</v>
      </c>
      <c r="V105" s="2">
        <v>40462</v>
      </c>
      <c r="W105">
        <v>19.559999999999999</v>
      </c>
      <c r="Y105" s="2">
        <v>40462</v>
      </c>
      <c r="Z105">
        <v>7.24</v>
      </c>
      <c r="AB105" s="2">
        <v>40462</v>
      </c>
      <c r="AC105">
        <v>10.81</v>
      </c>
      <c r="AE105" s="2">
        <v>40462</v>
      </c>
      <c r="AF105">
        <v>44.18</v>
      </c>
      <c r="AH105" s="2">
        <v>40462</v>
      </c>
      <c r="AI105">
        <v>10.34</v>
      </c>
      <c r="AK105" s="2">
        <v>40462</v>
      </c>
      <c r="AL105">
        <v>0.1</v>
      </c>
      <c r="AN105" s="2">
        <v>40462</v>
      </c>
      <c r="AO105">
        <v>1165.32</v>
      </c>
      <c r="AQ105" s="2">
        <v>40462</v>
      </c>
      <c r="AR105">
        <v>803.48</v>
      </c>
      <c r="AT105" s="2">
        <v>40462</v>
      </c>
      <c r="AU105">
        <v>208.17</v>
      </c>
      <c r="AW105" s="2">
        <v>40462</v>
      </c>
      <c r="AX105">
        <v>1902.57</v>
      </c>
    </row>
    <row r="106" spans="1:50" x14ac:dyDescent="0.15">
      <c r="A106" s="2">
        <v>40463</v>
      </c>
      <c r="B106">
        <v>77.363</v>
      </c>
      <c r="D106" s="2">
        <v>40463</v>
      </c>
      <c r="E106">
        <v>1.3925000000000001</v>
      </c>
      <c r="G106" s="2">
        <v>40463</v>
      </c>
      <c r="H106">
        <v>1350.55</v>
      </c>
      <c r="J106" s="2">
        <v>40463</v>
      </c>
      <c r="K106" t="s">
        <v>20</v>
      </c>
      <c r="M106" s="2">
        <v>40463</v>
      </c>
      <c r="N106">
        <v>1207.82</v>
      </c>
      <c r="P106" s="2">
        <v>40463</v>
      </c>
      <c r="Q106">
        <v>2.4308999999999998</v>
      </c>
      <c r="S106" s="2">
        <v>40463</v>
      </c>
      <c r="T106">
        <v>6.5410000000000004</v>
      </c>
      <c r="V106" s="2">
        <v>40463</v>
      </c>
      <c r="W106">
        <v>19.77</v>
      </c>
      <c r="Y106" s="2">
        <v>40463</v>
      </c>
      <c r="Z106">
        <v>7.3</v>
      </c>
      <c r="AB106" s="2">
        <v>40463</v>
      </c>
      <c r="AC106">
        <v>11.015000000000001</v>
      </c>
      <c r="AE106" s="2">
        <v>40463</v>
      </c>
      <c r="AF106">
        <v>44.79</v>
      </c>
      <c r="AH106" s="2">
        <v>40463</v>
      </c>
      <c r="AI106">
        <v>10.27</v>
      </c>
      <c r="AK106" s="2">
        <v>40463</v>
      </c>
      <c r="AL106">
        <v>0.09</v>
      </c>
      <c r="AN106" s="2">
        <v>40463</v>
      </c>
      <c r="AO106">
        <v>1169.77</v>
      </c>
      <c r="AQ106" s="2">
        <v>40463</v>
      </c>
      <c r="AR106">
        <v>804.4</v>
      </c>
      <c r="AT106" s="2">
        <v>40463</v>
      </c>
      <c r="AU106">
        <v>208.04</v>
      </c>
      <c r="AW106" s="2">
        <v>40463</v>
      </c>
      <c r="AX106">
        <v>1899.3</v>
      </c>
    </row>
    <row r="107" spans="1:50" x14ac:dyDescent="0.15">
      <c r="A107" s="2">
        <v>40464</v>
      </c>
      <c r="B107">
        <v>77.070999999999998</v>
      </c>
      <c r="D107" s="2">
        <v>40464</v>
      </c>
      <c r="E107">
        <v>1.3961000000000001</v>
      </c>
      <c r="G107" s="2">
        <v>40464</v>
      </c>
      <c r="H107">
        <v>1372.28</v>
      </c>
      <c r="J107" s="2">
        <v>40464</v>
      </c>
      <c r="K107" t="s">
        <v>20</v>
      </c>
      <c r="M107" s="2">
        <v>40464</v>
      </c>
      <c r="N107">
        <v>1222.06</v>
      </c>
      <c r="P107" s="2">
        <v>40464</v>
      </c>
      <c r="Q107">
        <v>2.4220000000000002</v>
      </c>
      <c r="S107" s="2">
        <v>40464</v>
      </c>
      <c r="T107">
        <v>6.5305</v>
      </c>
      <c r="V107" s="2">
        <v>40464</v>
      </c>
      <c r="W107">
        <v>19.239999999999998</v>
      </c>
      <c r="Y107" s="2">
        <v>40464</v>
      </c>
      <c r="Z107">
        <v>7.22</v>
      </c>
      <c r="AB107" s="2">
        <v>40464</v>
      </c>
      <c r="AC107">
        <v>11.34</v>
      </c>
      <c r="AE107" s="2">
        <v>40464</v>
      </c>
      <c r="AF107">
        <v>45.32</v>
      </c>
      <c r="AH107" s="2">
        <v>40464</v>
      </c>
      <c r="AI107">
        <v>10.43</v>
      </c>
      <c r="AK107" s="2">
        <v>40464</v>
      </c>
      <c r="AL107">
        <v>0.11</v>
      </c>
      <c r="AN107" s="2">
        <v>40464</v>
      </c>
      <c r="AO107">
        <v>1178.0999999999999</v>
      </c>
      <c r="AQ107" s="2">
        <v>40464</v>
      </c>
      <c r="AR107">
        <v>807.99</v>
      </c>
      <c r="AT107" s="2">
        <v>40464</v>
      </c>
      <c r="AU107">
        <v>208.48</v>
      </c>
      <c r="AW107" s="2">
        <v>40464</v>
      </c>
      <c r="AX107">
        <v>1898.76</v>
      </c>
    </row>
    <row r="108" spans="1:50" x14ac:dyDescent="0.15">
      <c r="A108" s="2">
        <v>40465</v>
      </c>
      <c r="B108">
        <v>76.647000000000006</v>
      </c>
      <c r="D108" s="2">
        <v>40465</v>
      </c>
      <c r="E108">
        <v>1.4083999999999999</v>
      </c>
      <c r="G108" s="2">
        <v>40465</v>
      </c>
      <c r="H108">
        <v>1381.25</v>
      </c>
      <c r="J108" s="2">
        <v>40465</v>
      </c>
      <c r="K108" t="s">
        <v>20</v>
      </c>
      <c r="M108" s="2">
        <v>40465</v>
      </c>
      <c r="N108">
        <v>1226.07</v>
      </c>
      <c r="P108" s="2">
        <v>40465</v>
      </c>
      <c r="Q108">
        <v>2.5076000000000001</v>
      </c>
      <c r="S108" s="2">
        <v>40465</v>
      </c>
      <c r="T108">
        <v>6.5054999999999996</v>
      </c>
      <c r="V108" s="2">
        <v>40465</v>
      </c>
      <c r="W108">
        <v>19.32</v>
      </c>
      <c r="Y108" s="2">
        <v>40465</v>
      </c>
      <c r="Z108">
        <v>7.1390000000000002</v>
      </c>
      <c r="AB108" s="2">
        <v>40465</v>
      </c>
      <c r="AC108">
        <v>11.16</v>
      </c>
      <c r="AE108" s="2">
        <v>40465</v>
      </c>
      <c r="AF108">
        <v>45.04</v>
      </c>
      <c r="AH108" s="2">
        <v>40465</v>
      </c>
      <c r="AI108">
        <v>10.37</v>
      </c>
      <c r="AK108" s="2">
        <v>40465</v>
      </c>
      <c r="AL108">
        <v>0.1</v>
      </c>
      <c r="AN108" s="2">
        <v>40465</v>
      </c>
      <c r="AO108">
        <v>1173.81</v>
      </c>
      <c r="AQ108" s="2">
        <v>40465</v>
      </c>
      <c r="AR108">
        <v>809.35</v>
      </c>
      <c r="AT108" s="2">
        <v>40465</v>
      </c>
      <c r="AU108">
        <v>209.44</v>
      </c>
      <c r="AW108" s="2">
        <v>40465</v>
      </c>
      <c r="AX108">
        <v>1893.1</v>
      </c>
    </row>
    <row r="109" spans="1:50" x14ac:dyDescent="0.15">
      <c r="A109" s="2">
        <v>40466</v>
      </c>
      <c r="B109">
        <v>77.040999999999997</v>
      </c>
      <c r="D109" s="2">
        <v>40466</v>
      </c>
      <c r="E109">
        <v>1.3976999999999999</v>
      </c>
      <c r="G109" s="2">
        <v>40466</v>
      </c>
      <c r="H109">
        <v>1368.4</v>
      </c>
      <c r="J109" s="2">
        <v>40466</v>
      </c>
      <c r="K109" t="s">
        <v>20</v>
      </c>
      <c r="M109" s="2">
        <v>40466</v>
      </c>
      <c r="N109">
        <v>1223.43</v>
      </c>
      <c r="P109" s="2">
        <v>40466</v>
      </c>
      <c r="Q109">
        <v>2.5596999999999999</v>
      </c>
      <c r="S109" s="2">
        <v>40466</v>
      </c>
      <c r="T109">
        <v>6.5030000000000001</v>
      </c>
      <c r="V109" s="2">
        <v>40466</v>
      </c>
      <c r="W109">
        <v>19.32</v>
      </c>
      <c r="Y109" s="2">
        <v>40466</v>
      </c>
      <c r="Z109">
        <v>7.12</v>
      </c>
      <c r="AB109" s="2">
        <v>40466</v>
      </c>
      <c r="AC109">
        <v>11.2895</v>
      </c>
      <c r="AE109" s="2">
        <v>40466</v>
      </c>
      <c r="AF109">
        <v>44.787500000000001</v>
      </c>
      <c r="AH109" s="2">
        <v>40466</v>
      </c>
      <c r="AI109">
        <v>10.34</v>
      </c>
      <c r="AK109" s="2">
        <v>40466</v>
      </c>
      <c r="AL109">
        <v>0.11</v>
      </c>
      <c r="AN109" s="2">
        <v>40466</v>
      </c>
      <c r="AO109">
        <v>1176.19</v>
      </c>
      <c r="AQ109" s="2">
        <v>40466</v>
      </c>
      <c r="AR109">
        <v>808.55</v>
      </c>
      <c r="AT109" s="2">
        <v>40466</v>
      </c>
      <c r="AU109">
        <v>208.69</v>
      </c>
      <c r="AW109" s="2">
        <v>40466</v>
      </c>
      <c r="AX109">
        <v>1887.67</v>
      </c>
    </row>
    <row r="110" spans="1:50" x14ac:dyDescent="0.15">
      <c r="A110" s="2">
        <v>40467</v>
      </c>
      <c r="B110">
        <v>77.040999999999997</v>
      </c>
      <c r="D110" s="2">
        <v>40467</v>
      </c>
      <c r="E110">
        <v>1.3976999999999999</v>
      </c>
      <c r="G110" s="2">
        <v>40467</v>
      </c>
      <c r="H110">
        <v>1368.4</v>
      </c>
      <c r="J110" s="2">
        <v>40467</v>
      </c>
      <c r="K110" t="s">
        <v>20</v>
      </c>
      <c r="M110" s="2">
        <v>40467</v>
      </c>
      <c r="N110">
        <v>1223.43</v>
      </c>
      <c r="P110" s="2">
        <v>40467</v>
      </c>
      <c r="Q110">
        <v>2.5596999999999999</v>
      </c>
      <c r="S110" s="2">
        <v>40467</v>
      </c>
      <c r="T110">
        <v>6.5030000000000001</v>
      </c>
      <c r="V110" s="2">
        <v>40467</v>
      </c>
      <c r="W110">
        <v>19.32</v>
      </c>
      <c r="Y110" s="2">
        <v>40467</v>
      </c>
      <c r="Z110">
        <v>7.12</v>
      </c>
      <c r="AB110" s="2">
        <v>40467</v>
      </c>
      <c r="AC110">
        <v>11.2895</v>
      </c>
      <c r="AE110" s="2">
        <v>40467</v>
      </c>
      <c r="AF110">
        <v>44.787500000000001</v>
      </c>
      <c r="AH110" s="2">
        <v>40467</v>
      </c>
      <c r="AI110">
        <v>10.34</v>
      </c>
      <c r="AK110" s="2">
        <v>40467</v>
      </c>
      <c r="AL110">
        <v>0.11</v>
      </c>
      <c r="AN110" s="2">
        <v>40467</v>
      </c>
      <c r="AO110">
        <v>1176.19</v>
      </c>
      <c r="AQ110" s="2">
        <v>40467</v>
      </c>
      <c r="AR110">
        <v>808.55</v>
      </c>
      <c r="AT110" s="2">
        <v>40467</v>
      </c>
      <c r="AU110">
        <v>208.69</v>
      </c>
      <c r="AW110" s="2">
        <v>40467</v>
      </c>
      <c r="AX110">
        <v>1887.67</v>
      </c>
    </row>
    <row r="111" spans="1:50" x14ac:dyDescent="0.15">
      <c r="A111" s="2">
        <v>40468</v>
      </c>
      <c r="B111">
        <v>77.040999999999997</v>
      </c>
      <c r="D111" s="2">
        <v>40468</v>
      </c>
      <c r="E111">
        <v>1.3976999999999999</v>
      </c>
      <c r="G111" s="2">
        <v>40468</v>
      </c>
      <c r="H111">
        <v>1368.4</v>
      </c>
      <c r="J111" s="2">
        <v>40468</v>
      </c>
      <c r="K111" t="s">
        <v>20</v>
      </c>
      <c r="M111" s="2">
        <v>40468</v>
      </c>
      <c r="N111">
        <v>1223.43</v>
      </c>
      <c r="P111" s="2">
        <v>40468</v>
      </c>
      <c r="Q111">
        <v>2.5596999999999999</v>
      </c>
      <c r="S111" s="2">
        <v>40468</v>
      </c>
      <c r="T111">
        <v>6.5030000000000001</v>
      </c>
      <c r="V111" s="2">
        <v>40468</v>
      </c>
      <c r="W111">
        <v>19.32</v>
      </c>
      <c r="Y111" s="2">
        <v>40468</v>
      </c>
      <c r="Z111">
        <v>7.12</v>
      </c>
      <c r="AB111" s="2">
        <v>40468</v>
      </c>
      <c r="AC111">
        <v>11.2895</v>
      </c>
      <c r="AE111" s="2">
        <v>40468</v>
      </c>
      <c r="AF111">
        <v>44.787500000000001</v>
      </c>
      <c r="AH111" s="2">
        <v>40468</v>
      </c>
      <c r="AI111">
        <v>10.34</v>
      </c>
      <c r="AK111" s="2">
        <v>40468</v>
      </c>
      <c r="AL111">
        <v>0.11</v>
      </c>
      <c r="AN111" s="2">
        <v>40468</v>
      </c>
      <c r="AO111">
        <v>1176.19</v>
      </c>
      <c r="AQ111" s="2">
        <v>40468</v>
      </c>
      <c r="AR111">
        <v>808.55</v>
      </c>
      <c r="AT111" s="2">
        <v>40468</v>
      </c>
      <c r="AU111">
        <v>208.69</v>
      </c>
      <c r="AW111" s="2">
        <v>40468</v>
      </c>
      <c r="AX111">
        <v>1887.67</v>
      </c>
    </row>
    <row r="112" spans="1:50" x14ac:dyDescent="0.15">
      <c r="A112" s="2">
        <v>40469</v>
      </c>
      <c r="B112">
        <v>76.933999999999997</v>
      </c>
      <c r="D112" s="2">
        <v>40469</v>
      </c>
      <c r="E112">
        <v>1.3934</v>
      </c>
      <c r="G112" s="2">
        <v>40469</v>
      </c>
      <c r="H112">
        <v>1368.6</v>
      </c>
      <c r="J112" s="2">
        <v>40469</v>
      </c>
      <c r="K112" t="s">
        <v>20</v>
      </c>
      <c r="M112" s="2">
        <v>40469</v>
      </c>
      <c r="N112">
        <v>1227.8599999999999</v>
      </c>
      <c r="P112" s="2">
        <v>40469</v>
      </c>
      <c r="Q112">
        <v>2.5074999999999998</v>
      </c>
      <c r="S112" s="2">
        <v>40469</v>
      </c>
      <c r="T112">
        <v>6.4744999999999999</v>
      </c>
      <c r="V112" s="2">
        <v>40469</v>
      </c>
      <c r="W112">
        <v>19.190000000000001</v>
      </c>
      <c r="Y112" s="2">
        <v>40469</v>
      </c>
      <c r="Z112">
        <v>6.96</v>
      </c>
      <c r="AB112" s="2">
        <v>40469</v>
      </c>
      <c r="AC112">
        <v>11.36</v>
      </c>
      <c r="AE112" s="2">
        <v>40469</v>
      </c>
      <c r="AF112">
        <v>44.49</v>
      </c>
      <c r="AH112" s="2">
        <v>40469</v>
      </c>
      <c r="AI112">
        <v>10.3</v>
      </c>
      <c r="AK112" s="2">
        <v>40469</v>
      </c>
      <c r="AL112">
        <v>0.1</v>
      </c>
      <c r="AN112" s="2">
        <v>40469</v>
      </c>
      <c r="AO112">
        <v>1184.71</v>
      </c>
      <c r="AQ112" s="2">
        <v>40469</v>
      </c>
      <c r="AR112">
        <v>807.86</v>
      </c>
      <c r="AT112" s="2">
        <v>40469</v>
      </c>
      <c r="AU112">
        <v>208.67</v>
      </c>
      <c r="AW112" s="2">
        <v>40469</v>
      </c>
      <c r="AX112">
        <v>1895.01</v>
      </c>
    </row>
    <row r="113" spans="1:50" x14ac:dyDescent="0.15">
      <c r="A113" s="2">
        <v>40470</v>
      </c>
      <c r="B113">
        <v>78.183999999999997</v>
      </c>
      <c r="D113" s="2">
        <v>40470</v>
      </c>
      <c r="E113">
        <v>1.3727</v>
      </c>
      <c r="G113" s="2">
        <v>40470</v>
      </c>
      <c r="H113">
        <v>1332</v>
      </c>
      <c r="J113" s="2">
        <v>40470</v>
      </c>
      <c r="K113" t="s">
        <v>20</v>
      </c>
      <c r="M113" s="2">
        <v>40470</v>
      </c>
      <c r="N113">
        <v>1208.8499999999999</v>
      </c>
      <c r="P113" s="2">
        <v>40470</v>
      </c>
      <c r="Q113">
        <v>2.4752000000000001</v>
      </c>
      <c r="S113" s="2">
        <v>40470</v>
      </c>
      <c r="T113">
        <v>6.4744999999999999</v>
      </c>
      <c r="V113" s="2">
        <v>40470</v>
      </c>
      <c r="W113">
        <v>19.21</v>
      </c>
      <c r="Y113" s="2">
        <v>40470</v>
      </c>
      <c r="Z113">
        <v>6.95</v>
      </c>
      <c r="AB113" s="2">
        <v>40470</v>
      </c>
      <c r="AC113">
        <v>11.2875</v>
      </c>
      <c r="AE113" s="2">
        <v>40470</v>
      </c>
      <c r="AF113">
        <v>44.22</v>
      </c>
      <c r="AH113" s="2">
        <v>40470</v>
      </c>
      <c r="AI113">
        <v>10.199999999999999</v>
      </c>
      <c r="AK113" s="2">
        <v>40470</v>
      </c>
      <c r="AL113">
        <v>0.1</v>
      </c>
      <c r="AN113" s="2">
        <v>40470</v>
      </c>
      <c r="AO113">
        <v>1165.9000000000001</v>
      </c>
      <c r="AQ113" s="2">
        <v>40470</v>
      </c>
      <c r="AR113">
        <v>805.93</v>
      </c>
      <c r="AT113" s="2">
        <v>40470</v>
      </c>
      <c r="AU113">
        <v>206.83</v>
      </c>
      <c r="AW113" s="2">
        <v>40470</v>
      </c>
      <c r="AX113">
        <v>1896.85</v>
      </c>
    </row>
    <row r="114" spans="1:50" x14ac:dyDescent="0.15">
      <c r="A114" s="2">
        <v>40471</v>
      </c>
      <c r="B114">
        <v>77.171000000000006</v>
      </c>
      <c r="D114" s="2">
        <v>40471</v>
      </c>
      <c r="E114">
        <v>1.3963999999999999</v>
      </c>
      <c r="G114" s="2">
        <v>40471</v>
      </c>
      <c r="H114">
        <v>1346.04</v>
      </c>
      <c r="J114" s="2">
        <v>40471</v>
      </c>
      <c r="K114" t="s">
        <v>20</v>
      </c>
      <c r="M114" s="2">
        <v>40471</v>
      </c>
      <c r="N114">
        <v>1221.8599999999999</v>
      </c>
      <c r="P114" s="2">
        <v>40471</v>
      </c>
      <c r="Q114">
        <v>2.4788000000000001</v>
      </c>
      <c r="S114" s="2">
        <v>40471</v>
      </c>
      <c r="T114">
        <v>6.5045000000000002</v>
      </c>
      <c r="V114" s="2">
        <v>40471</v>
      </c>
      <c r="W114">
        <v>19.64</v>
      </c>
      <c r="Y114" s="2">
        <v>40471</v>
      </c>
      <c r="Z114">
        <v>6.82</v>
      </c>
      <c r="AB114" s="2">
        <v>40471</v>
      </c>
      <c r="AC114">
        <v>11.29</v>
      </c>
      <c r="AE114" s="2">
        <v>40471</v>
      </c>
      <c r="AF114">
        <v>44.38</v>
      </c>
      <c r="AH114" s="2">
        <v>40471</v>
      </c>
      <c r="AI114">
        <v>10.33</v>
      </c>
      <c r="AK114" s="2">
        <v>40471</v>
      </c>
      <c r="AL114">
        <v>0.1</v>
      </c>
      <c r="AN114" s="2">
        <v>40471</v>
      </c>
      <c r="AO114">
        <v>1178.17</v>
      </c>
      <c r="AQ114" s="2">
        <v>40471</v>
      </c>
      <c r="AR114">
        <v>806.85</v>
      </c>
      <c r="AT114" s="2">
        <v>40471</v>
      </c>
      <c r="AU114">
        <v>208.49</v>
      </c>
      <c r="AW114" s="2">
        <v>40471</v>
      </c>
      <c r="AX114">
        <v>1897.71</v>
      </c>
    </row>
    <row r="115" spans="1:50" x14ac:dyDescent="0.15">
      <c r="A115" s="2">
        <v>40472</v>
      </c>
      <c r="B115">
        <v>77.418000000000006</v>
      </c>
      <c r="D115" s="2">
        <v>40472</v>
      </c>
      <c r="E115">
        <v>1.3919999999999999</v>
      </c>
      <c r="G115" s="2">
        <v>40472</v>
      </c>
      <c r="H115">
        <v>1325.72</v>
      </c>
      <c r="J115" s="2">
        <v>40472</v>
      </c>
      <c r="K115" t="s">
        <v>20</v>
      </c>
      <c r="M115" s="2">
        <v>40472</v>
      </c>
      <c r="N115">
        <v>1224.92</v>
      </c>
      <c r="P115" s="2">
        <v>40472</v>
      </c>
      <c r="Q115">
        <v>2.5451999999999999</v>
      </c>
      <c r="S115" s="2">
        <v>40472</v>
      </c>
      <c r="T115">
        <v>6.5205000000000002</v>
      </c>
      <c r="V115" s="2">
        <v>40472</v>
      </c>
      <c r="W115">
        <v>19.760000000000002</v>
      </c>
      <c r="Y115" s="2">
        <v>40472</v>
      </c>
      <c r="Z115">
        <v>6.89</v>
      </c>
      <c r="AB115" s="2">
        <v>40472</v>
      </c>
      <c r="AC115">
        <v>11.09</v>
      </c>
      <c r="AE115" s="2">
        <v>40472</v>
      </c>
      <c r="AF115">
        <v>43.98</v>
      </c>
      <c r="AH115" s="2">
        <v>40472</v>
      </c>
      <c r="AI115">
        <v>10.41</v>
      </c>
      <c r="AK115" s="2">
        <v>40472</v>
      </c>
      <c r="AL115">
        <v>0.11</v>
      </c>
      <c r="AN115" s="2">
        <v>40472</v>
      </c>
      <c r="AO115">
        <v>1180.26</v>
      </c>
      <c r="AQ115" s="2">
        <v>40472</v>
      </c>
      <c r="AR115">
        <v>807.77</v>
      </c>
      <c r="AT115" s="2">
        <v>40472</v>
      </c>
      <c r="AU115">
        <v>208.16</v>
      </c>
      <c r="AW115" s="2">
        <v>40472</v>
      </c>
      <c r="AX115">
        <v>1893.5</v>
      </c>
    </row>
    <row r="116" spans="1:50" x14ac:dyDescent="0.15">
      <c r="A116" s="2">
        <v>40473</v>
      </c>
      <c r="B116">
        <v>77.471999999999994</v>
      </c>
      <c r="D116" s="2">
        <v>40473</v>
      </c>
      <c r="E116">
        <v>1.3954</v>
      </c>
      <c r="G116" s="2">
        <v>40473</v>
      </c>
      <c r="H116">
        <v>1328.55</v>
      </c>
      <c r="J116" s="2">
        <v>40473</v>
      </c>
      <c r="K116" t="s">
        <v>20</v>
      </c>
      <c r="M116" s="2">
        <v>40473</v>
      </c>
      <c r="N116">
        <v>1222.96</v>
      </c>
      <c r="P116" s="2">
        <v>40473</v>
      </c>
      <c r="Q116">
        <v>2.5541</v>
      </c>
      <c r="S116" s="2">
        <v>40473</v>
      </c>
      <c r="T116">
        <v>6.5629999999999997</v>
      </c>
      <c r="V116" s="2">
        <v>40473</v>
      </c>
      <c r="W116">
        <v>19.835000000000001</v>
      </c>
      <c r="Y116" s="2">
        <v>40473</v>
      </c>
      <c r="Z116">
        <v>6.89</v>
      </c>
      <c r="AB116" s="2">
        <v>40473</v>
      </c>
      <c r="AC116">
        <v>11.8</v>
      </c>
      <c r="AE116" s="2">
        <v>40473</v>
      </c>
      <c r="AF116">
        <v>44.18</v>
      </c>
      <c r="AH116" s="2">
        <v>40473</v>
      </c>
      <c r="AI116">
        <v>10.6</v>
      </c>
      <c r="AK116" s="2">
        <v>40473</v>
      </c>
      <c r="AL116">
        <v>0.1</v>
      </c>
      <c r="AN116" s="2">
        <v>40473</v>
      </c>
      <c r="AO116">
        <v>1183.08</v>
      </c>
      <c r="AQ116" s="2">
        <v>40473</v>
      </c>
      <c r="AR116">
        <v>807.69</v>
      </c>
      <c r="AT116" s="2">
        <v>40473</v>
      </c>
      <c r="AU116">
        <v>207.48</v>
      </c>
      <c r="AW116" s="2">
        <v>40473</v>
      </c>
      <c r="AX116">
        <v>1892.23</v>
      </c>
    </row>
    <row r="117" spans="1:50" x14ac:dyDescent="0.15">
      <c r="A117" s="2">
        <v>40474</v>
      </c>
      <c r="B117">
        <v>77.471999999999994</v>
      </c>
      <c r="D117" s="2">
        <v>40474</v>
      </c>
      <c r="E117">
        <v>1.3954</v>
      </c>
      <c r="G117" s="2">
        <v>40474</v>
      </c>
      <c r="H117">
        <v>1328.55</v>
      </c>
      <c r="J117" s="2">
        <v>40474</v>
      </c>
      <c r="K117" t="s">
        <v>20</v>
      </c>
      <c r="M117" s="2">
        <v>40474</v>
      </c>
      <c r="N117">
        <v>1222.96</v>
      </c>
      <c r="P117" s="2">
        <v>40474</v>
      </c>
      <c r="Q117">
        <v>2.5541</v>
      </c>
      <c r="S117" s="2">
        <v>40474</v>
      </c>
      <c r="T117">
        <v>6.5629999999999997</v>
      </c>
      <c r="V117" s="2">
        <v>40474</v>
      </c>
      <c r="W117">
        <v>19.835000000000001</v>
      </c>
      <c r="Y117" s="2">
        <v>40474</v>
      </c>
      <c r="Z117">
        <v>6.89</v>
      </c>
      <c r="AB117" s="2">
        <v>40474</v>
      </c>
      <c r="AC117">
        <v>11.8</v>
      </c>
      <c r="AE117" s="2">
        <v>40474</v>
      </c>
      <c r="AF117">
        <v>44.18</v>
      </c>
      <c r="AH117" s="2">
        <v>40474</v>
      </c>
      <c r="AI117">
        <v>10.6</v>
      </c>
      <c r="AK117" s="2">
        <v>40474</v>
      </c>
      <c r="AL117">
        <v>0.1</v>
      </c>
      <c r="AN117" s="2">
        <v>40474</v>
      </c>
      <c r="AO117">
        <v>1183.08</v>
      </c>
      <c r="AQ117" s="2">
        <v>40474</v>
      </c>
      <c r="AR117">
        <v>807.69</v>
      </c>
      <c r="AT117" s="2">
        <v>40474</v>
      </c>
      <c r="AU117">
        <v>207.48</v>
      </c>
      <c r="AW117" s="2">
        <v>40474</v>
      </c>
      <c r="AX117">
        <v>1892.23</v>
      </c>
    </row>
    <row r="118" spans="1:50" x14ac:dyDescent="0.15">
      <c r="A118" s="2">
        <v>40475</v>
      </c>
      <c r="B118">
        <v>77.471999999999994</v>
      </c>
      <c r="D118" s="2">
        <v>40475</v>
      </c>
      <c r="E118">
        <v>1.3954</v>
      </c>
      <c r="G118" s="2">
        <v>40475</v>
      </c>
      <c r="H118">
        <v>1328.55</v>
      </c>
      <c r="J118" s="2">
        <v>40475</v>
      </c>
      <c r="K118" t="s">
        <v>20</v>
      </c>
      <c r="M118" s="2">
        <v>40475</v>
      </c>
      <c r="N118">
        <v>1222.96</v>
      </c>
      <c r="P118" s="2">
        <v>40475</v>
      </c>
      <c r="Q118">
        <v>2.5541</v>
      </c>
      <c r="S118" s="2">
        <v>40475</v>
      </c>
      <c r="T118">
        <v>6.5629999999999997</v>
      </c>
      <c r="V118" s="2">
        <v>40475</v>
      </c>
      <c r="W118">
        <v>19.835000000000001</v>
      </c>
      <c r="Y118" s="2">
        <v>40475</v>
      </c>
      <c r="Z118">
        <v>6.89</v>
      </c>
      <c r="AB118" s="2">
        <v>40475</v>
      </c>
      <c r="AC118">
        <v>11.8</v>
      </c>
      <c r="AE118" s="2">
        <v>40475</v>
      </c>
      <c r="AF118">
        <v>44.18</v>
      </c>
      <c r="AH118" s="2">
        <v>40475</v>
      </c>
      <c r="AI118">
        <v>10.6</v>
      </c>
      <c r="AK118" s="2">
        <v>40475</v>
      </c>
      <c r="AL118">
        <v>0.1</v>
      </c>
      <c r="AN118" s="2">
        <v>40475</v>
      </c>
      <c r="AO118">
        <v>1183.08</v>
      </c>
      <c r="AQ118" s="2">
        <v>40475</v>
      </c>
      <c r="AR118">
        <v>807.69</v>
      </c>
      <c r="AT118" s="2">
        <v>40475</v>
      </c>
      <c r="AU118">
        <v>207.48</v>
      </c>
      <c r="AW118" s="2">
        <v>40475</v>
      </c>
      <c r="AX118">
        <v>1892.23</v>
      </c>
    </row>
    <row r="119" spans="1:50" x14ac:dyDescent="0.15">
      <c r="A119" s="2">
        <v>40476</v>
      </c>
      <c r="B119">
        <v>77.102999999999994</v>
      </c>
      <c r="D119" s="2">
        <v>40476</v>
      </c>
      <c r="E119">
        <v>1.3965000000000001</v>
      </c>
      <c r="G119" s="2">
        <v>40476</v>
      </c>
      <c r="H119">
        <v>1339.91</v>
      </c>
      <c r="J119" s="2">
        <v>40476</v>
      </c>
      <c r="K119" t="s">
        <v>20</v>
      </c>
      <c r="M119" s="2">
        <v>40476</v>
      </c>
      <c r="N119">
        <v>1229.69</v>
      </c>
      <c r="P119" s="2">
        <v>40476</v>
      </c>
      <c r="Q119">
        <v>2.5613000000000001</v>
      </c>
      <c r="S119" s="2">
        <v>40476</v>
      </c>
      <c r="T119">
        <v>6.58</v>
      </c>
      <c r="V119" s="2">
        <v>40476</v>
      </c>
      <c r="W119">
        <v>19.87</v>
      </c>
      <c r="Y119" s="2">
        <v>40476</v>
      </c>
      <c r="Z119">
        <v>7.26</v>
      </c>
      <c r="AB119" s="2">
        <v>40476</v>
      </c>
      <c r="AC119">
        <v>11.91</v>
      </c>
      <c r="AE119" s="2">
        <v>40476</v>
      </c>
      <c r="AF119">
        <v>44.33</v>
      </c>
      <c r="AH119" s="2">
        <v>40476</v>
      </c>
      <c r="AI119">
        <v>10.68</v>
      </c>
      <c r="AK119" s="2">
        <v>40476</v>
      </c>
      <c r="AL119">
        <v>0.13</v>
      </c>
      <c r="AN119" s="2">
        <v>40476</v>
      </c>
      <c r="AO119">
        <v>1185.6199999999999</v>
      </c>
      <c r="AQ119" s="2">
        <v>40476</v>
      </c>
      <c r="AR119">
        <v>810.06</v>
      </c>
      <c r="AT119" s="2">
        <v>40476</v>
      </c>
      <c r="AU119">
        <v>208.76</v>
      </c>
      <c r="AW119" s="2">
        <v>40476</v>
      </c>
      <c r="AX119">
        <v>1893.03</v>
      </c>
    </row>
    <row r="120" spans="1:50" x14ac:dyDescent="0.15">
      <c r="A120" s="2">
        <v>40477</v>
      </c>
      <c r="B120">
        <v>77.707999999999998</v>
      </c>
      <c r="D120" s="2">
        <v>40477</v>
      </c>
      <c r="E120">
        <v>1.3858999999999999</v>
      </c>
      <c r="G120" s="2">
        <v>40477</v>
      </c>
      <c r="H120">
        <v>1340.54</v>
      </c>
      <c r="J120" s="2">
        <v>40477</v>
      </c>
      <c r="K120" t="s">
        <v>20</v>
      </c>
      <c r="M120" s="2">
        <v>40477</v>
      </c>
      <c r="N120">
        <v>1223.8</v>
      </c>
      <c r="P120" s="2">
        <v>40477</v>
      </c>
      <c r="Q120">
        <v>2.6393</v>
      </c>
      <c r="S120" s="2">
        <v>40477</v>
      </c>
      <c r="T120">
        <v>6.6005000000000003</v>
      </c>
      <c r="V120" s="2">
        <v>40477</v>
      </c>
      <c r="W120">
        <v>20.04</v>
      </c>
      <c r="Y120" s="2">
        <v>40477</v>
      </c>
      <c r="Z120">
        <v>7.2</v>
      </c>
      <c r="AB120" s="2">
        <v>40477</v>
      </c>
      <c r="AC120">
        <v>11.87</v>
      </c>
      <c r="AE120" s="2">
        <v>40477</v>
      </c>
      <c r="AF120">
        <v>43.935000000000002</v>
      </c>
      <c r="AH120" s="2">
        <v>40477</v>
      </c>
      <c r="AI120">
        <v>10.62</v>
      </c>
      <c r="AK120" s="2">
        <v>40477</v>
      </c>
      <c r="AL120">
        <v>0.15</v>
      </c>
      <c r="AN120" s="2">
        <v>40477</v>
      </c>
      <c r="AO120">
        <v>1185.6400000000001</v>
      </c>
      <c r="AQ120" s="2">
        <v>40477</v>
      </c>
      <c r="AR120">
        <v>810.36</v>
      </c>
      <c r="AT120" s="2">
        <v>40477</v>
      </c>
      <c r="AU120">
        <v>207.36</v>
      </c>
      <c r="AW120" s="2">
        <v>40477</v>
      </c>
      <c r="AX120">
        <v>1885.32</v>
      </c>
    </row>
    <row r="121" spans="1:50" x14ac:dyDescent="0.15">
      <c r="A121" s="2">
        <v>40478</v>
      </c>
      <c r="B121">
        <v>78.149000000000001</v>
      </c>
      <c r="D121" s="2">
        <v>40478</v>
      </c>
      <c r="E121">
        <v>1.3769</v>
      </c>
      <c r="G121" s="2">
        <v>40478</v>
      </c>
      <c r="H121">
        <v>1325.3</v>
      </c>
      <c r="J121" s="2">
        <v>40478</v>
      </c>
      <c r="K121" t="s">
        <v>20</v>
      </c>
      <c r="M121" s="2">
        <v>40478</v>
      </c>
      <c r="N121">
        <v>1213.8900000000001</v>
      </c>
      <c r="P121" s="2">
        <v>40478</v>
      </c>
      <c r="Q121">
        <v>2.7198000000000002</v>
      </c>
      <c r="S121" s="2">
        <v>40478</v>
      </c>
      <c r="T121">
        <v>6.63</v>
      </c>
      <c r="V121" s="2">
        <v>40478</v>
      </c>
      <c r="W121">
        <v>20.190000000000001</v>
      </c>
      <c r="Y121" s="2">
        <v>40478</v>
      </c>
      <c r="Z121">
        <v>7.35</v>
      </c>
      <c r="AB121" s="2">
        <v>40478</v>
      </c>
      <c r="AC121">
        <v>12.04</v>
      </c>
      <c r="AE121" s="2">
        <v>40478</v>
      </c>
      <c r="AF121">
        <v>44.48</v>
      </c>
      <c r="AH121" s="2">
        <v>40478</v>
      </c>
      <c r="AI121">
        <v>10.65</v>
      </c>
      <c r="AK121" s="2">
        <v>40478</v>
      </c>
      <c r="AL121">
        <v>0.19</v>
      </c>
      <c r="AN121" s="2">
        <v>40478</v>
      </c>
      <c r="AO121">
        <v>1182.45</v>
      </c>
      <c r="AQ121" s="2">
        <v>40478</v>
      </c>
      <c r="AR121">
        <v>809.7</v>
      </c>
      <c r="AT121" s="2">
        <v>40478</v>
      </c>
      <c r="AU121">
        <v>205.69</v>
      </c>
      <c r="AW121" s="2">
        <v>40478</v>
      </c>
      <c r="AX121">
        <v>1880.09</v>
      </c>
    </row>
    <row r="122" spans="1:50" x14ac:dyDescent="0.15">
      <c r="A122" s="2">
        <v>40479</v>
      </c>
      <c r="B122">
        <v>77.308000000000007</v>
      </c>
      <c r="D122" s="2">
        <v>40479</v>
      </c>
      <c r="E122">
        <v>1.393</v>
      </c>
      <c r="G122" s="2">
        <v>40479</v>
      </c>
      <c r="H122">
        <v>1343.91</v>
      </c>
      <c r="J122" s="2">
        <v>40479</v>
      </c>
      <c r="K122" t="s">
        <v>20</v>
      </c>
      <c r="M122" s="2">
        <v>40479</v>
      </c>
      <c r="N122">
        <v>1221.3499999999999</v>
      </c>
      <c r="P122" s="2">
        <v>40479</v>
      </c>
      <c r="Q122">
        <v>2.6576</v>
      </c>
      <c r="S122" s="2">
        <v>40479</v>
      </c>
      <c r="T122">
        <v>6.6284999999999998</v>
      </c>
      <c r="V122" s="2">
        <v>40479</v>
      </c>
      <c r="W122">
        <v>20.47</v>
      </c>
      <c r="Y122" s="2">
        <v>40479</v>
      </c>
      <c r="Z122">
        <v>7.63</v>
      </c>
      <c r="AB122" s="2">
        <v>40479</v>
      </c>
      <c r="AC122">
        <v>12.05</v>
      </c>
      <c r="AE122" s="2">
        <v>40479</v>
      </c>
      <c r="AF122">
        <v>44.42</v>
      </c>
      <c r="AH122" s="2">
        <v>40479</v>
      </c>
      <c r="AI122">
        <v>10.76</v>
      </c>
      <c r="AK122" s="2">
        <v>40479</v>
      </c>
      <c r="AL122">
        <v>0.17</v>
      </c>
      <c r="AN122" s="2">
        <v>40479</v>
      </c>
      <c r="AO122">
        <v>1183.78</v>
      </c>
      <c r="AQ122" s="2">
        <v>40479</v>
      </c>
      <c r="AR122">
        <v>811.88</v>
      </c>
      <c r="AT122" s="2">
        <v>40479</v>
      </c>
      <c r="AU122">
        <v>207.27</v>
      </c>
      <c r="AW122" s="2">
        <v>40479</v>
      </c>
      <c r="AX122">
        <v>1884.72</v>
      </c>
    </row>
    <row r="123" spans="1:50" x14ac:dyDescent="0.15">
      <c r="A123" s="2">
        <v>40480</v>
      </c>
      <c r="B123">
        <v>77.266000000000005</v>
      </c>
      <c r="D123" s="2">
        <v>40480</v>
      </c>
      <c r="E123">
        <v>1.3947000000000001</v>
      </c>
      <c r="G123" s="2">
        <v>40480</v>
      </c>
      <c r="H123">
        <v>1359.4</v>
      </c>
      <c r="J123" s="2">
        <v>40480</v>
      </c>
      <c r="K123" t="s">
        <v>20</v>
      </c>
      <c r="M123" s="2">
        <v>40480</v>
      </c>
      <c r="N123">
        <v>1222.23</v>
      </c>
      <c r="P123" s="2">
        <v>40480</v>
      </c>
      <c r="Q123">
        <v>2.5992999999999999</v>
      </c>
      <c r="S123" s="2">
        <v>40480</v>
      </c>
      <c r="T123">
        <v>6.5804999999999998</v>
      </c>
      <c r="V123" s="2">
        <v>40480</v>
      </c>
      <c r="W123">
        <v>20.05</v>
      </c>
      <c r="Y123" s="2">
        <v>40480</v>
      </c>
      <c r="Z123">
        <v>7.335</v>
      </c>
      <c r="AB123" s="2">
        <v>40480</v>
      </c>
      <c r="AC123">
        <v>12.0205</v>
      </c>
      <c r="AE123" s="2">
        <v>40480</v>
      </c>
      <c r="AF123">
        <v>45.16</v>
      </c>
      <c r="AH123" s="2">
        <v>40480</v>
      </c>
      <c r="AI123">
        <v>10.91</v>
      </c>
      <c r="AK123" s="2">
        <v>40480</v>
      </c>
      <c r="AL123">
        <v>0.19</v>
      </c>
      <c r="AN123" s="2">
        <v>40480</v>
      </c>
      <c r="AO123">
        <v>1183.26</v>
      </c>
      <c r="AQ123" s="2">
        <v>40480</v>
      </c>
      <c r="AR123">
        <v>812.89</v>
      </c>
      <c r="AT123" s="2">
        <v>40480</v>
      </c>
      <c r="AU123">
        <v>207.87</v>
      </c>
      <c r="AW123" s="2">
        <v>40480</v>
      </c>
      <c r="AX123">
        <v>1890.3</v>
      </c>
    </row>
    <row r="124" spans="1:50" x14ac:dyDescent="0.15">
      <c r="A124" s="2">
        <v>40481</v>
      </c>
      <c r="B124">
        <v>77.266000000000005</v>
      </c>
      <c r="D124" s="2">
        <v>40481</v>
      </c>
      <c r="E124">
        <v>1.3947000000000001</v>
      </c>
      <c r="G124" s="2">
        <v>40481</v>
      </c>
      <c r="H124">
        <v>1359.4</v>
      </c>
      <c r="J124" s="2">
        <v>40481</v>
      </c>
      <c r="K124" t="s">
        <v>20</v>
      </c>
      <c r="M124" s="2">
        <v>40481</v>
      </c>
      <c r="N124">
        <v>1222.23</v>
      </c>
      <c r="P124" s="2">
        <v>40481</v>
      </c>
      <c r="Q124">
        <v>2.5992999999999999</v>
      </c>
      <c r="S124" s="2">
        <v>40481</v>
      </c>
      <c r="T124">
        <v>6.5804999999999998</v>
      </c>
      <c r="V124" s="2">
        <v>40481</v>
      </c>
      <c r="W124">
        <v>20.05</v>
      </c>
      <c r="Y124" s="2">
        <v>40481</v>
      </c>
      <c r="Z124">
        <v>7.335</v>
      </c>
      <c r="AB124" s="2">
        <v>40481</v>
      </c>
      <c r="AC124">
        <v>12.0205</v>
      </c>
      <c r="AE124" s="2">
        <v>40481</v>
      </c>
      <c r="AF124">
        <v>45.16</v>
      </c>
      <c r="AH124" s="2">
        <v>40481</v>
      </c>
      <c r="AI124">
        <v>10.91</v>
      </c>
      <c r="AK124" s="2">
        <v>40481</v>
      </c>
      <c r="AL124">
        <v>0.19</v>
      </c>
      <c r="AN124" s="2">
        <v>40481</v>
      </c>
      <c r="AO124">
        <v>1183.26</v>
      </c>
      <c r="AQ124" s="2">
        <v>40481</v>
      </c>
      <c r="AR124">
        <v>812.89</v>
      </c>
      <c r="AT124" s="2">
        <v>40481</v>
      </c>
      <c r="AU124">
        <v>207.87</v>
      </c>
      <c r="AW124" s="2">
        <v>40481</v>
      </c>
      <c r="AX124">
        <v>1890.3</v>
      </c>
    </row>
    <row r="125" spans="1:50" x14ac:dyDescent="0.15">
      <c r="A125" s="2">
        <v>40482</v>
      </c>
      <c r="B125">
        <v>77.266000000000005</v>
      </c>
      <c r="D125" s="2">
        <v>40482</v>
      </c>
      <c r="E125">
        <v>1.3947000000000001</v>
      </c>
      <c r="G125" s="2">
        <v>40482</v>
      </c>
      <c r="H125">
        <v>1359.4</v>
      </c>
      <c r="J125" s="2">
        <v>40482</v>
      </c>
      <c r="K125" t="s">
        <v>20</v>
      </c>
      <c r="M125" s="2">
        <v>40482</v>
      </c>
      <c r="N125">
        <v>1222.23</v>
      </c>
      <c r="P125" s="2">
        <v>40482</v>
      </c>
      <c r="Q125">
        <v>2.5992999999999999</v>
      </c>
      <c r="S125" s="2">
        <v>40482</v>
      </c>
      <c r="T125">
        <v>6.5804999999999998</v>
      </c>
      <c r="V125" s="2">
        <v>40482</v>
      </c>
      <c r="W125">
        <v>20.05</v>
      </c>
      <c r="Y125" s="2">
        <v>40482</v>
      </c>
      <c r="Z125">
        <v>7.335</v>
      </c>
      <c r="AB125" s="2">
        <v>40482</v>
      </c>
      <c r="AC125">
        <v>12.0205</v>
      </c>
      <c r="AE125" s="2">
        <v>40482</v>
      </c>
      <c r="AF125">
        <v>45.16</v>
      </c>
      <c r="AH125" s="2">
        <v>40482</v>
      </c>
      <c r="AI125">
        <v>10.91</v>
      </c>
      <c r="AK125" s="2">
        <v>40482</v>
      </c>
      <c r="AL125">
        <v>0.19</v>
      </c>
      <c r="AN125" s="2">
        <v>40482</v>
      </c>
      <c r="AO125">
        <v>1183.26</v>
      </c>
      <c r="AQ125" s="2">
        <v>40482</v>
      </c>
      <c r="AR125">
        <v>812.89</v>
      </c>
      <c r="AT125" s="2">
        <v>40482</v>
      </c>
      <c r="AU125">
        <v>207.87</v>
      </c>
      <c r="AW125" s="2">
        <v>40482</v>
      </c>
      <c r="AX125">
        <v>1890.3</v>
      </c>
    </row>
    <row r="126" spans="1:50" x14ac:dyDescent="0.15">
      <c r="A126" s="2">
        <v>40483</v>
      </c>
      <c r="B126">
        <v>77.296000000000006</v>
      </c>
      <c r="D126" s="2">
        <v>40483</v>
      </c>
      <c r="E126">
        <v>1.3893</v>
      </c>
      <c r="G126" s="2">
        <v>40483</v>
      </c>
      <c r="H126">
        <v>1353.83</v>
      </c>
      <c r="J126" s="2">
        <v>40483</v>
      </c>
      <c r="K126" t="s">
        <v>20</v>
      </c>
      <c r="M126" s="2">
        <v>40483</v>
      </c>
      <c r="N126">
        <v>1223.31</v>
      </c>
      <c r="P126" s="2">
        <v>40483</v>
      </c>
      <c r="Q126">
        <v>2.6229</v>
      </c>
      <c r="S126" s="2">
        <v>40483</v>
      </c>
      <c r="T126">
        <v>6.5815000000000001</v>
      </c>
      <c r="V126" s="2">
        <v>40483</v>
      </c>
      <c r="W126">
        <v>20.57</v>
      </c>
      <c r="Y126" s="2">
        <v>40483</v>
      </c>
      <c r="Z126">
        <v>7.36</v>
      </c>
      <c r="AB126" s="2">
        <v>40483</v>
      </c>
      <c r="AC126">
        <v>12.04</v>
      </c>
      <c r="AE126" s="2">
        <v>40483</v>
      </c>
      <c r="AF126">
        <v>45.33</v>
      </c>
      <c r="AH126" s="2">
        <v>40483</v>
      </c>
      <c r="AI126">
        <v>10.89</v>
      </c>
      <c r="AK126" s="2">
        <v>40483</v>
      </c>
      <c r="AL126">
        <v>0.2</v>
      </c>
      <c r="AN126" s="2">
        <v>40483</v>
      </c>
      <c r="AO126">
        <v>1184.3800000000001</v>
      </c>
      <c r="AQ126" s="2">
        <v>40483</v>
      </c>
      <c r="AR126">
        <v>813.34</v>
      </c>
      <c r="AT126" s="2">
        <v>40483</v>
      </c>
      <c r="AU126">
        <v>207.93</v>
      </c>
      <c r="AW126" s="2">
        <v>40483</v>
      </c>
      <c r="AX126">
        <v>1889.98</v>
      </c>
    </row>
    <row r="127" spans="1:50" x14ac:dyDescent="0.15">
      <c r="A127" s="2">
        <v>40484</v>
      </c>
      <c r="B127">
        <v>76.721999999999994</v>
      </c>
      <c r="D127" s="2">
        <v>40484</v>
      </c>
      <c r="E127">
        <v>1.4034</v>
      </c>
      <c r="G127" s="2">
        <v>40484</v>
      </c>
      <c r="H127">
        <v>1357.5</v>
      </c>
      <c r="J127" s="2">
        <v>40484</v>
      </c>
      <c r="K127" t="s">
        <v>20</v>
      </c>
      <c r="M127" s="2">
        <v>40484</v>
      </c>
      <c r="N127">
        <v>1233.98</v>
      </c>
      <c r="P127" s="2">
        <v>40484</v>
      </c>
      <c r="Q127">
        <v>2.5865999999999998</v>
      </c>
      <c r="S127" s="2">
        <v>40484</v>
      </c>
      <c r="T127">
        <v>6.609</v>
      </c>
      <c r="V127" s="2">
        <v>40484</v>
      </c>
      <c r="W127">
        <v>20.34</v>
      </c>
      <c r="Y127" s="2">
        <v>40484</v>
      </c>
      <c r="Z127">
        <v>7.5350000000000001</v>
      </c>
      <c r="AB127" s="2">
        <v>40484</v>
      </c>
      <c r="AC127">
        <v>12.285</v>
      </c>
      <c r="AE127" s="2">
        <v>40484</v>
      </c>
      <c r="AF127">
        <v>45.38</v>
      </c>
      <c r="AH127" s="2">
        <v>40484</v>
      </c>
      <c r="AI127">
        <v>10.84</v>
      </c>
      <c r="AK127" s="2">
        <v>40484</v>
      </c>
      <c r="AL127">
        <v>0.19</v>
      </c>
      <c r="AN127" s="2">
        <v>40484</v>
      </c>
      <c r="AO127">
        <v>1193.57</v>
      </c>
      <c r="AQ127" s="2">
        <v>40484</v>
      </c>
      <c r="AR127">
        <v>815.08</v>
      </c>
      <c r="AT127" s="2">
        <v>40484</v>
      </c>
      <c r="AU127">
        <v>208.55</v>
      </c>
      <c r="AW127" s="2">
        <v>40484</v>
      </c>
      <c r="AX127">
        <v>1893.87</v>
      </c>
    </row>
    <row r="128" spans="1:50" x14ac:dyDescent="0.15">
      <c r="A128" s="2">
        <v>40485</v>
      </c>
      <c r="B128">
        <v>76.480999999999995</v>
      </c>
      <c r="D128" s="2">
        <v>40485</v>
      </c>
      <c r="E128">
        <v>1.4138999999999999</v>
      </c>
      <c r="G128" s="2">
        <v>40485</v>
      </c>
      <c r="H128">
        <v>1348.54</v>
      </c>
      <c r="J128" s="2">
        <v>40485</v>
      </c>
      <c r="K128" t="s">
        <v>20</v>
      </c>
      <c r="M128" s="2">
        <v>40485</v>
      </c>
      <c r="N128">
        <v>1233.94</v>
      </c>
      <c r="P128" s="2">
        <v>40485</v>
      </c>
      <c r="Q128">
        <v>2.5701999999999998</v>
      </c>
      <c r="S128" s="2">
        <v>40485</v>
      </c>
      <c r="T128">
        <v>6.5895000000000001</v>
      </c>
      <c r="V128" s="2">
        <v>40485</v>
      </c>
      <c r="W128">
        <v>20.48</v>
      </c>
      <c r="Y128" s="2">
        <v>40485</v>
      </c>
      <c r="Z128">
        <v>7.64</v>
      </c>
      <c r="AB128" s="2">
        <v>40485</v>
      </c>
      <c r="AC128">
        <v>12.38</v>
      </c>
      <c r="AE128" s="2">
        <v>40485</v>
      </c>
      <c r="AF128">
        <v>45.69</v>
      </c>
      <c r="AH128" s="2">
        <v>40485</v>
      </c>
      <c r="AI128">
        <v>10.93</v>
      </c>
      <c r="AK128" s="2">
        <v>40485</v>
      </c>
      <c r="AL128">
        <v>0.19</v>
      </c>
      <c r="AN128" s="2">
        <v>40485</v>
      </c>
      <c r="AO128">
        <v>1197.96</v>
      </c>
      <c r="AQ128" s="2">
        <v>40485</v>
      </c>
      <c r="AR128">
        <v>815.77</v>
      </c>
      <c r="AT128" s="2">
        <v>40485</v>
      </c>
      <c r="AU128">
        <v>208.21</v>
      </c>
      <c r="AW128" s="2">
        <v>40485</v>
      </c>
      <c r="AX128">
        <v>1890.59</v>
      </c>
    </row>
    <row r="129" spans="1:50" x14ac:dyDescent="0.15">
      <c r="A129" s="2">
        <v>40486</v>
      </c>
      <c r="B129">
        <v>75.882000000000005</v>
      </c>
      <c r="D129" s="2">
        <v>40486</v>
      </c>
      <c r="E129">
        <v>1.4207000000000001</v>
      </c>
      <c r="G129" s="2">
        <v>40486</v>
      </c>
      <c r="H129">
        <v>1392.53</v>
      </c>
      <c r="J129" s="2">
        <v>40486</v>
      </c>
      <c r="K129" t="s">
        <v>20</v>
      </c>
      <c r="M129" s="2">
        <v>40486</v>
      </c>
      <c r="N129">
        <v>1263.4100000000001</v>
      </c>
      <c r="P129" s="2">
        <v>40486</v>
      </c>
      <c r="Q129">
        <v>2.4889999999999999</v>
      </c>
      <c r="S129" s="2">
        <v>40486</v>
      </c>
      <c r="T129">
        <v>6.57</v>
      </c>
      <c r="V129" s="2">
        <v>40486</v>
      </c>
      <c r="W129">
        <v>20.97</v>
      </c>
      <c r="Y129" s="2">
        <v>40486</v>
      </c>
      <c r="Z129">
        <v>8</v>
      </c>
      <c r="AB129" s="2">
        <v>40486</v>
      </c>
      <c r="AC129">
        <v>12.4</v>
      </c>
      <c r="AE129" s="2">
        <v>40486</v>
      </c>
      <c r="AF129">
        <v>48.34</v>
      </c>
      <c r="AH129" s="2">
        <v>40486</v>
      </c>
      <c r="AI129">
        <v>11.26</v>
      </c>
      <c r="AK129" s="2">
        <v>40486</v>
      </c>
      <c r="AL129">
        <v>0.23</v>
      </c>
      <c r="AN129" s="2">
        <v>40486</v>
      </c>
      <c r="AO129">
        <v>1221.06</v>
      </c>
      <c r="AQ129" s="2">
        <v>40486</v>
      </c>
      <c r="AR129">
        <v>820.88</v>
      </c>
      <c r="AT129" s="2">
        <v>40486</v>
      </c>
      <c r="AU129">
        <v>210.29</v>
      </c>
      <c r="AW129" s="2">
        <v>40486</v>
      </c>
      <c r="AX129">
        <v>1899.35</v>
      </c>
    </row>
    <row r="130" spans="1:50" x14ac:dyDescent="0.15">
      <c r="A130" s="2">
        <v>40487</v>
      </c>
      <c r="B130">
        <v>76.548000000000002</v>
      </c>
      <c r="D130" s="2">
        <v>40487</v>
      </c>
      <c r="E130">
        <v>1.4032</v>
      </c>
      <c r="G130" s="2">
        <v>40487</v>
      </c>
      <c r="H130">
        <v>1393.63</v>
      </c>
      <c r="J130" s="2">
        <v>40487</v>
      </c>
      <c r="K130" t="s">
        <v>20</v>
      </c>
      <c r="M130" s="2">
        <v>40487</v>
      </c>
      <c r="N130">
        <v>1264.73</v>
      </c>
      <c r="P130" s="2">
        <v>40487</v>
      </c>
      <c r="Q130">
        <v>2.5304000000000002</v>
      </c>
      <c r="S130" s="2">
        <v>40487</v>
      </c>
      <c r="T130">
        <v>6.5785</v>
      </c>
      <c r="V130" s="2">
        <v>40487</v>
      </c>
      <c r="W130">
        <v>21.24</v>
      </c>
      <c r="Y130" s="2">
        <v>40487</v>
      </c>
      <c r="Z130">
        <v>8.0399999999999991</v>
      </c>
      <c r="AB130" s="2">
        <v>40487</v>
      </c>
      <c r="AC130">
        <v>12.605</v>
      </c>
      <c r="AE130" s="2">
        <v>40487</v>
      </c>
      <c r="AF130">
        <v>48.33</v>
      </c>
      <c r="AH130" s="2">
        <v>40487</v>
      </c>
      <c r="AI130">
        <v>11.18</v>
      </c>
      <c r="AK130" s="2">
        <v>40487</v>
      </c>
      <c r="AL130">
        <v>0.26</v>
      </c>
      <c r="AN130" s="2">
        <v>40487</v>
      </c>
      <c r="AO130">
        <v>1225.8499999999999</v>
      </c>
      <c r="AQ130" s="2">
        <v>40487</v>
      </c>
      <c r="AR130">
        <v>820.85</v>
      </c>
      <c r="AT130" s="2">
        <v>40487</v>
      </c>
      <c r="AU130">
        <v>208.45</v>
      </c>
      <c r="AW130" s="2">
        <v>40487</v>
      </c>
      <c r="AX130">
        <v>1893.58</v>
      </c>
    </row>
    <row r="131" spans="1:50" x14ac:dyDescent="0.15">
      <c r="A131" s="2">
        <v>40488</v>
      </c>
      <c r="B131">
        <v>76.548000000000002</v>
      </c>
      <c r="D131" s="2">
        <v>40488</v>
      </c>
      <c r="E131">
        <v>1.4032</v>
      </c>
      <c r="G131" s="2">
        <v>40488</v>
      </c>
      <c r="H131">
        <v>1393.63</v>
      </c>
      <c r="J131" s="2">
        <v>40488</v>
      </c>
      <c r="K131" t="s">
        <v>20</v>
      </c>
      <c r="M131" s="2">
        <v>40488</v>
      </c>
      <c r="N131">
        <v>1264.73</v>
      </c>
      <c r="P131" s="2">
        <v>40488</v>
      </c>
      <c r="Q131">
        <v>2.5304000000000002</v>
      </c>
      <c r="S131" s="2">
        <v>40488</v>
      </c>
      <c r="T131">
        <v>6.5785</v>
      </c>
      <c r="V131" s="2">
        <v>40488</v>
      </c>
      <c r="W131">
        <v>21.24</v>
      </c>
      <c r="Y131" s="2">
        <v>40488</v>
      </c>
      <c r="Z131">
        <v>8.0399999999999991</v>
      </c>
      <c r="AB131" s="2">
        <v>40488</v>
      </c>
      <c r="AC131">
        <v>12.605</v>
      </c>
      <c r="AE131" s="2">
        <v>40488</v>
      </c>
      <c r="AF131">
        <v>48.33</v>
      </c>
      <c r="AH131" s="2">
        <v>40488</v>
      </c>
      <c r="AI131">
        <v>11.18</v>
      </c>
      <c r="AK131" s="2">
        <v>40488</v>
      </c>
      <c r="AL131">
        <v>0.26</v>
      </c>
      <c r="AN131" s="2">
        <v>40488</v>
      </c>
      <c r="AO131">
        <v>1225.8499999999999</v>
      </c>
      <c r="AQ131" s="2">
        <v>40488</v>
      </c>
      <c r="AR131">
        <v>820.85</v>
      </c>
      <c r="AT131" s="2">
        <v>40488</v>
      </c>
      <c r="AU131">
        <v>208.45</v>
      </c>
      <c r="AW131" s="2">
        <v>40488</v>
      </c>
      <c r="AX131">
        <v>1893.58</v>
      </c>
    </row>
    <row r="132" spans="1:50" x14ac:dyDescent="0.15">
      <c r="A132" s="2">
        <v>40489</v>
      </c>
      <c r="B132">
        <v>76.548000000000002</v>
      </c>
      <c r="D132" s="2">
        <v>40489</v>
      </c>
      <c r="E132">
        <v>1.4032</v>
      </c>
      <c r="G132" s="2">
        <v>40489</v>
      </c>
      <c r="H132">
        <v>1393.63</v>
      </c>
      <c r="J132" s="2">
        <v>40489</v>
      </c>
      <c r="K132" t="s">
        <v>20</v>
      </c>
      <c r="M132" s="2">
        <v>40489</v>
      </c>
      <c r="N132">
        <v>1264.73</v>
      </c>
      <c r="P132" s="2">
        <v>40489</v>
      </c>
      <c r="Q132">
        <v>2.5304000000000002</v>
      </c>
      <c r="S132" s="2">
        <v>40489</v>
      </c>
      <c r="T132">
        <v>6.5785</v>
      </c>
      <c r="V132" s="2">
        <v>40489</v>
      </c>
      <c r="W132">
        <v>21.24</v>
      </c>
      <c r="Y132" s="2">
        <v>40489</v>
      </c>
      <c r="Z132">
        <v>8.0399999999999991</v>
      </c>
      <c r="AB132" s="2">
        <v>40489</v>
      </c>
      <c r="AC132">
        <v>12.605</v>
      </c>
      <c r="AE132" s="2">
        <v>40489</v>
      </c>
      <c r="AF132">
        <v>48.33</v>
      </c>
      <c r="AH132" s="2">
        <v>40489</v>
      </c>
      <c r="AI132">
        <v>11.18</v>
      </c>
      <c r="AK132" s="2">
        <v>40489</v>
      </c>
      <c r="AL132">
        <v>0.26</v>
      </c>
      <c r="AN132" s="2">
        <v>40489</v>
      </c>
      <c r="AO132">
        <v>1225.8499999999999</v>
      </c>
      <c r="AQ132" s="2">
        <v>40489</v>
      </c>
      <c r="AR132">
        <v>820.85</v>
      </c>
      <c r="AT132" s="2">
        <v>40489</v>
      </c>
      <c r="AU132">
        <v>208.45</v>
      </c>
      <c r="AW132" s="2">
        <v>40489</v>
      </c>
      <c r="AX132">
        <v>1893.58</v>
      </c>
    </row>
    <row r="133" spans="1:50" x14ac:dyDescent="0.15">
      <c r="A133" s="2">
        <v>40490</v>
      </c>
      <c r="B133">
        <v>77.027000000000001</v>
      </c>
      <c r="D133" s="2">
        <v>40490</v>
      </c>
      <c r="E133">
        <v>1.3919999999999999</v>
      </c>
      <c r="G133" s="2">
        <v>40490</v>
      </c>
      <c r="H133">
        <v>1409.43</v>
      </c>
      <c r="J133" s="2">
        <v>40490</v>
      </c>
      <c r="K133" t="s">
        <v>20</v>
      </c>
      <c r="M133" s="2">
        <v>40490</v>
      </c>
      <c r="N133">
        <v>1261.3699999999999</v>
      </c>
      <c r="P133" s="2">
        <v>40490</v>
      </c>
      <c r="Q133">
        <v>2.5502000000000002</v>
      </c>
      <c r="S133" s="2">
        <v>40490</v>
      </c>
      <c r="T133">
        <v>6.6254999999999997</v>
      </c>
      <c r="V133" s="2">
        <v>40490</v>
      </c>
      <c r="W133">
        <v>21.23</v>
      </c>
      <c r="Y133" s="2">
        <v>40490</v>
      </c>
      <c r="Z133">
        <v>8.14</v>
      </c>
      <c r="AB133" s="2">
        <v>40490</v>
      </c>
      <c r="AC133">
        <v>12.657500000000001</v>
      </c>
      <c r="AE133" s="2">
        <v>40490</v>
      </c>
      <c r="AF133">
        <v>47.8</v>
      </c>
      <c r="AH133" s="2">
        <v>40490</v>
      </c>
      <c r="AI133">
        <v>11</v>
      </c>
      <c r="AK133" s="2">
        <v>40490</v>
      </c>
      <c r="AL133">
        <v>0.24</v>
      </c>
      <c r="AN133" s="2">
        <v>40490</v>
      </c>
      <c r="AO133">
        <v>1223.25</v>
      </c>
      <c r="AQ133" s="2">
        <v>40490</v>
      </c>
      <c r="AR133">
        <v>820.11</v>
      </c>
      <c r="AT133" s="2">
        <v>40490</v>
      </c>
      <c r="AU133">
        <v>207.61</v>
      </c>
      <c r="AW133" s="2">
        <v>40490</v>
      </c>
      <c r="AX133">
        <v>1891.7</v>
      </c>
    </row>
    <row r="134" spans="1:50" x14ac:dyDescent="0.15">
      <c r="A134" s="2">
        <v>40491</v>
      </c>
      <c r="B134">
        <v>77.442999999999998</v>
      </c>
      <c r="D134" s="2">
        <v>40491</v>
      </c>
      <c r="E134">
        <v>1.3773</v>
      </c>
      <c r="G134" s="2">
        <v>40491</v>
      </c>
      <c r="H134">
        <v>1393.14</v>
      </c>
      <c r="J134" s="2">
        <v>40491</v>
      </c>
      <c r="K134" t="s">
        <v>20</v>
      </c>
      <c r="M134" s="2">
        <v>40491</v>
      </c>
      <c r="N134">
        <v>1258.77</v>
      </c>
      <c r="P134" s="2">
        <v>40491</v>
      </c>
      <c r="Q134">
        <v>2.6558000000000002</v>
      </c>
      <c r="S134" s="2">
        <v>40491</v>
      </c>
      <c r="T134">
        <v>6.6020000000000003</v>
      </c>
      <c r="V134" s="2">
        <v>40491</v>
      </c>
      <c r="W134">
        <v>21.16</v>
      </c>
      <c r="Y134" s="2">
        <v>40491</v>
      </c>
      <c r="Z134">
        <v>7.91</v>
      </c>
      <c r="AB134" s="2">
        <v>40491</v>
      </c>
      <c r="AC134">
        <v>12.59</v>
      </c>
      <c r="AE134" s="2">
        <v>40491</v>
      </c>
      <c r="AF134">
        <v>47.92</v>
      </c>
      <c r="AH134" s="2">
        <v>40491</v>
      </c>
      <c r="AI134">
        <v>11.14</v>
      </c>
      <c r="AK134" s="2">
        <v>40491</v>
      </c>
      <c r="AL134">
        <v>0.21</v>
      </c>
      <c r="AN134" s="2">
        <v>40491</v>
      </c>
      <c r="AO134">
        <v>1213.4000000000001</v>
      </c>
      <c r="AQ134" s="2">
        <v>40491</v>
      </c>
      <c r="AR134">
        <v>820.18</v>
      </c>
      <c r="AT134" s="2">
        <v>40491</v>
      </c>
      <c r="AU134">
        <v>207.59</v>
      </c>
      <c r="AW134" s="2">
        <v>40491</v>
      </c>
      <c r="AX134">
        <v>1881.66</v>
      </c>
    </row>
    <row r="135" spans="1:50" x14ac:dyDescent="0.15">
      <c r="A135" s="2">
        <v>40492</v>
      </c>
      <c r="B135">
        <v>77.634</v>
      </c>
      <c r="D135" s="2">
        <v>40492</v>
      </c>
      <c r="E135">
        <v>1.3783000000000001</v>
      </c>
      <c r="G135" s="2">
        <v>40492</v>
      </c>
      <c r="H135">
        <v>1403.98</v>
      </c>
      <c r="J135" s="2">
        <v>40492</v>
      </c>
      <c r="K135" t="s">
        <v>20</v>
      </c>
      <c r="M135" s="2">
        <v>40492</v>
      </c>
      <c r="N135">
        <v>1250.4100000000001</v>
      </c>
      <c r="P135" s="2">
        <v>40492</v>
      </c>
      <c r="Q135">
        <v>2.6286</v>
      </c>
      <c r="S135" s="2">
        <v>40492</v>
      </c>
      <c r="T135">
        <v>6.6085000000000003</v>
      </c>
      <c r="V135" s="2">
        <v>40492</v>
      </c>
      <c r="W135">
        <v>21.04</v>
      </c>
      <c r="Y135" s="2">
        <v>40492</v>
      </c>
      <c r="Z135">
        <v>7.75</v>
      </c>
      <c r="AB135" s="2">
        <v>40492</v>
      </c>
      <c r="AC135">
        <v>12.74</v>
      </c>
      <c r="AE135" s="2">
        <v>40492</v>
      </c>
      <c r="AF135">
        <v>47.68</v>
      </c>
      <c r="AH135" s="2">
        <v>40492</v>
      </c>
      <c r="AI135">
        <v>11.25</v>
      </c>
      <c r="AK135" s="2">
        <v>40492</v>
      </c>
      <c r="AL135">
        <v>0.24</v>
      </c>
      <c r="AN135" s="2">
        <v>40492</v>
      </c>
      <c r="AO135">
        <v>1218.71</v>
      </c>
      <c r="AQ135" s="2">
        <v>40492</v>
      </c>
      <c r="AR135">
        <v>815.85</v>
      </c>
      <c r="AT135" s="2">
        <v>40492</v>
      </c>
      <c r="AU135">
        <v>204.76</v>
      </c>
      <c r="AW135" s="2">
        <v>40492</v>
      </c>
      <c r="AX135">
        <v>1884.95</v>
      </c>
    </row>
    <row r="136" spans="1:50" x14ac:dyDescent="0.15">
      <c r="A136" s="2">
        <v>40493</v>
      </c>
      <c r="B136">
        <v>78.216999999999999</v>
      </c>
      <c r="D136" s="2">
        <v>40493</v>
      </c>
      <c r="E136">
        <v>1.3667</v>
      </c>
      <c r="G136" s="2">
        <v>40493</v>
      </c>
      <c r="H136">
        <v>1408.8</v>
      </c>
      <c r="J136" s="2">
        <v>40493</v>
      </c>
      <c r="K136" t="s">
        <v>20</v>
      </c>
      <c r="M136" s="2">
        <v>40493</v>
      </c>
      <c r="N136">
        <v>1248.1300000000001</v>
      </c>
      <c r="P136" s="2">
        <v>40493</v>
      </c>
      <c r="Q136">
        <v>2.6447000000000003</v>
      </c>
      <c r="S136" s="2">
        <v>40493</v>
      </c>
      <c r="T136">
        <v>6.6029999999999998</v>
      </c>
      <c r="V136" s="2">
        <v>40493</v>
      </c>
      <c r="W136">
        <v>21.21</v>
      </c>
      <c r="Y136" s="2">
        <v>40493</v>
      </c>
      <c r="Z136">
        <v>7.63</v>
      </c>
      <c r="AB136" s="2">
        <v>40493</v>
      </c>
      <c r="AC136">
        <v>12.611000000000001</v>
      </c>
      <c r="AE136" s="2">
        <v>40493</v>
      </c>
      <c r="AF136">
        <v>47.92</v>
      </c>
      <c r="AH136" s="2">
        <v>40493</v>
      </c>
      <c r="AI136">
        <v>11.06</v>
      </c>
      <c r="AK136" s="2">
        <v>40493</v>
      </c>
      <c r="AL136">
        <v>0.22</v>
      </c>
      <c r="AN136" s="2">
        <v>40493</v>
      </c>
      <c r="AO136">
        <v>1213.54</v>
      </c>
      <c r="AQ136" s="2">
        <v>40493</v>
      </c>
      <c r="AR136">
        <v>814.86</v>
      </c>
      <c r="AT136" s="2">
        <v>40493</v>
      </c>
      <c r="AU136">
        <v>204.68</v>
      </c>
      <c r="AW136" s="2">
        <v>40493</v>
      </c>
      <c r="AX136">
        <v>1884.95</v>
      </c>
    </row>
    <row r="137" spans="1:50" x14ac:dyDescent="0.15">
      <c r="A137" s="2">
        <v>40494</v>
      </c>
      <c r="B137">
        <v>78.081999999999994</v>
      </c>
      <c r="D137" s="2">
        <v>40494</v>
      </c>
      <c r="E137">
        <v>1.3691</v>
      </c>
      <c r="G137" s="2">
        <v>40494</v>
      </c>
      <c r="H137">
        <v>1368.75</v>
      </c>
      <c r="J137" s="2">
        <v>40494</v>
      </c>
      <c r="K137" t="s">
        <v>20</v>
      </c>
      <c r="M137" s="2">
        <v>40494</v>
      </c>
      <c r="N137">
        <v>1236.3499999999999</v>
      </c>
      <c r="P137" s="2">
        <v>40494</v>
      </c>
      <c r="Q137">
        <v>2.7871000000000001</v>
      </c>
      <c r="S137" s="2">
        <v>40494</v>
      </c>
      <c r="T137">
        <v>6.6165000000000003</v>
      </c>
      <c r="V137" s="2">
        <v>40494</v>
      </c>
      <c r="W137">
        <v>21.53</v>
      </c>
      <c r="Y137" s="2">
        <v>40494</v>
      </c>
      <c r="Z137">
        <v>7.63</v>
      </c>
      <c r="AB137" s="2">
        <v>40494</v>
      </c>
      <c r="AC137">
        <v>13.26</v>
      </c>
      <c r="AE137" s="2">
        <v>40494</v>
      </c>
      <c r="AF137">
        <v>47.47</v>
      </c>
      <c r="AH137" s="2">
        <v>40494</v>
      </c>
      <c r="AI137">
        <v>11.05</v>
      </c>
      <c r="AK137" s="2">
        <v>40494</v>
      </c>
      <c r="AL137">
        <v>0.27</v>
      </c>
      <c r="AN137" s="2">
        <v>40494</v>
      </c>
      <c r="AO137">
        <v>1199.21</v>
      </c>
      <c r="AQ137" s="2">
        <v>40494</v>
      </c>
      <c r="AR137">
        <v>812.08</v>
      </c>
      <c r="AT137" s="2">
        <v>40494</v>
      </c>
      <c r="AU137">
        <v>204.49</v>
      </c>
      <c r="AW137" s="2">
        <v>40494</v>
      </c>
      <c r="AX137">
        <v>1875.92</v>
      </c>
    </row>
    <row r="138" spans="1:50" x14ac:dyDescent="0.15">
      <c r="A138" s="2">
        <v>40495</v>
      </c>
      <c r="B138">
        <v>78.081999999999994</v>
      </c>
      <c r="D138" s="2">
        <v>40495</v>
      </c>
      <c r="E138">
        <v>1.3691</v>
      </c>
      <c r="G138" s="2">
        <v>40495</v>
      </c>
      <c r="H138">
        <v>1368.75</v>
      </c>
      <c r="J138" s="2">
        <v>40495</v>
      </c>
      <c r="K138" t="s">
        <v>20</v>
      </c>
      <c r="M138" s="2">
        <v>40495</v>
      </c>
      <c r="N138">
        <v>1236.3499999999999</v>
      </c>
      <c r="P138" s="2">
        <v>40495</v>
      </c>
      <c r="Q138">
        <v>2.7871000000000001</v>
      </c>
      <c r="S138" s="2">
        <v>40495</v>
      </c>
      <c r="T138">
        <v>6.6165000000000003</v>
      </c>
      <c r="V138" s="2">
        <v>40495</v>
      </c>
      <c r="W138">
        <v>21.53</v>
      </c>
      <c r="Y138" s="2">
        <v>40495</v>
      </c>
      <c r="Z138">
        <v>7.63</v>
      </c>
      <c r="AB138" s="2">
        <v>40495</v>
      </c>
      <c r="AC138">
        <v>13.26</v>
      </c>
      <c r="AE138" s="2">
        <v>40495</v>
      </c>
      <c r="AF138">
        <v>47.47</v>
      </c>
      <c r="AH138" s="2">
        <v>40495</v>
      </c>
      <c r="AI138">
        <v>11.05</v>
      </c>
      <c r="AK138" s="2">
        <v>40495</v>
      </c>
      <c r="AL138">
        <v>0.27</v>
      </c>
      <c r="AN138" s="2">
        <v>40495</v>
      </c>
      <c r="AO138">
        <v>1199.21</v>
      </c>
      <c r="AQ138" s="2">
        <v>40495</v>
      </c>
      <c r="AR138">
        <v>812.08</v>
      </c>
      <c r="AT138" s="2">
        <v>40495</v>
      </c>
      <c r="AU138">
        <v>204.49</v>
      </c>
      <c r="AW138" s="2">
        <v>40495</v>
      </c>
      <c r="AX138">
        <v>1875.92</v>
      </c>
    </row>
    <row r="139" spans="1:50" x14ac:dyDescent="0.15">
      <c r="A139" s="2">
        <v>40496</v>
      </c>
      <c r="B139">
        <v>78.081999999999994</v>
      </c>
      <c r="D139" s="2">
        <v>40496</v>
      </c>
      <c r="E139">
        <v>1.3691</v>
      </c>
      <c r="G139" s="2">
        <v>40496</v>
      </c>
      <c r="H139">
        <v>1368.75</v>
      </c>
      <c r="J139" s="2">
        <v>40496</v>
      </c>
      <c r="K139" t="s">
        <v>20</v>
      </c>
      <c r="M139" s="2">
        <v>40496</v>
      </c>
      <c r="N139">
        <v>1236.3499999999999</v>
      </c>
      <c r="P139" s="2">
        <v>40496</v>
      </c>
      <c r="Q139">
        <v>2.7871000000000001</v>
      </c>
      <c r="S139" s="2">
        <v>40496</v>
      </c>
      <c r="T139">
        <v>6.6165000000000003</v>
      </c>
      <c r="V139" s="2">
        <v>40496</v>
      </c>
      <c r="W139">
        <v>21.53</v>
      </c>
      <c r="Y139" s="2">
        <v>40496</v>
      </c>
      <c r="Z139">
        <v>7.63</v>
      </c>
      <c r="AB139" s="2">
        <v>40496</v>
      </c>
      <c r="AC139">
        <v>13.26</v>
      </c>
      <c r="AE139" s="2">
        <v>40496</v>
      </c>
      <c r="AF139">
        <v>47.47</v>
      </c>
      <c r="AH139" s="2">
        <v>40496</v>
      </c>
      <c r="AI139">
        <v>11.05</v>
      </c>
      <c r="AK139" s="2">
        <v>40496</v>
      </c>
      <c r="AL139">
        <v>0.27</v>
      </c>
      <c r="AN139" s="2">
        <v>40496</v>
      </c>
      <c r="AO139">
        <v>1199.21</v>
      </c>
      <c r="AQ139" s="2">
        <v>40496</v>
      </c>
      <c r="AR139">
        <v>812.08</v>
      </c>
      <c r="AT139" s="2">
        <v>40496</v>
      </c>
      <c r="AU139">
        <v>204.49</v>
      </c>
      <c r="AW139" s="2">
        <v>40496</v>
      </c>
      <c r="AX139">
        <v>1875.92</v>
      </c>
    </row>
    <row r="140" spans="1:50" x14ac:dyDescent="0.15">
      <c r="A140" s="2">
        <v>40497</v>
      </c>
      <c r="B140">
        <v>78.518000000000001</v>
      </c>
      <c r="D140" s="2">
        <v>40497</v>
      </c>
      <c r="E140">
        <v>1.3587</v>
      </c>
      <c r="G140" s="2">
        <v>40497</v>
      </c>
      <c r="H140">
        <v>1360.58</v>
      </c>
      <c r="J140" s="2">
        <v>40497</v>
      </c>
      <c r="K140" t="s">
        <v>20</v>
      </c>
      <c r="M140" s="2">
        <v>40497</v>
      </c>
      <c r="N140">
        <v>1235.3699999999999</v>
      </c>
      <c r="P140" s="2">
        <v>40497</v>
      </c>
      <c r="Q140">
        <v>2.9592999999999998</v>
      </c>
      <c r="S140" s="2">
        <v>40497</v>
      </c>
      <c r="T140">
        <v>6.6225000000000005</v>
      </c>
      <c r="V140" s="2">
        <v>40497</v>
      </c>
      <c r="W140">
        <v>21.295000000000002</v>
      </c>
      <c r="Y140" s="2">
        <v>40497</v>
      </c>
      <c r="Z140">
        <v>7.5649999999999995</v>
      </c>
      <c r="AB140" s="2">
        <v>40497</v>
      </c>
      <c r="AC140">
        <v>13.1005</v>
      </c>
      <c r="AE140" s="2">
        <v>40497</v>
      </c>
      <c r="AF140">
        <v>46.865000000000002</v>
      </c>
      <c r="AH140" s="2">
        <v>40497</v>
      </c>
      <c r="AI140">
        <v>11.06</v>
      </c>
      <c r="AK140" s="2">
        <v>40497</v>
      </c>
      <c r="AL140">
        <v>0.27</v>
      </c>
      <c r="AN140" s="2">
        <v>40497</v>
      </c>
      <c r="AO140">
        <v>1197.75</v>
      </c>
      <c r="AQ140" s="2">
        <v>40497</v>
      </c>
      <c r="AR140">
        <v>809.7</v>
      </c>
      <c r="AT140" s="2">
        <v>40497</v>
      </c>
      <c r="AU140">
        <v>202.76</v>
      </c>
      <c r="AW140" s="2">
        <v>40497</v>
      </c>
      <c r="AX140">
        <v>1864.31</v>
      </c>
    </row>
    <row r="141" spans="1:50" x14ac:dyDescent="0.15">
      <c r="A141" s="2">
        <v>40498</v>
      </c>
      <c r="B141">
        <v>79.209999999999994</v>
      </c>
      <c r="D141" s="2">
        <v>40498</v>
      </c>
      <c r="E141">
        <v>1.3489</v>
      </c>
      <c r="G141" s="2">
        <v>40498</v>
      </c>
      <c r="H141">
        <v>1339.63</v>
      </c>
      <c r="J141" s="2">
        <v>40498</v>
      </c>
      <c r="K141" t="s">
        <v>20</v>
      </c>
      <c r="M141" s="2">
        <v>40498</v>
      </c>
      <c r="N141">
        <v>1212.56</v>
      </c>
      <c r="P141" s="2">
        <v>40498</v>
      </c>
      <c r="Q141">
        <v>2.84</v>
      </c>
      <c r="S141" s="2">
        <v>40498</v>
      </c>
      <c r="T141">
        <v>6.6115000000000004</v>
      </c>
      <c r="V141" s="2">
        <v>40498</v>
      </c>
      <c r="W141">
        <v>21.07</v>
      </c>
      <c r="Y141" s="2">
        <v>40498</v>
      </c>
      <c r="Z141">
        <v>7.43</v>
      </c>
      <c r="AB141" s="2">
        <v>40498</v>
      </c>
      <c r="AC141">
        <v>12.7125</v>
      </c>
      <c r="AE141" s="2">
        <v>40498</v>
      </c>
      <c r="AF141">
        <v>46.38</v>
      </c>
      <c r="AH141" s="2">
        <v>40498</v>
      </c>
      <c r="AI141">
        <v>10.86</v>
      </c>
      <c r="AK141" s="2">
        <v>40498</v>
      </c>
      <c r="AL141">
        <v>0.22</v>
      </c>
      <c r="AN141" s="2">
        <v>40498</v>
      </c>
      <c r="AO141">
        <v>1178.3399999999999</v>
      </c>
      <c r="AQ141" s="2">
        <v>40498</v>
      </c>
      <c r="AR141">
        <v>805.43</v>
      </c>
      <c r="AT141" s="2">
        <v>40498</v>
      </c>
      <c r="AU141">
        <v>202.12</v>
      </c>
      <c r="AW141" s="2">
        <v>40498</v>
      </c>
      <c r="AX141">
        <v>1870.23</v>
      </c>
    </row>
    <row r="142" spans="1:50" x14ac:dyDescent="0.15">
      <c r="A142" s="2">
        <v>40499</v>
      </c>
      <c r="B142">
        <v>79.084000000000003</v>
      </c>
      <c r="D142" s="2">
        <v>40499</v>
      </c>
      <c r="E142">
        <v>1.3529</v>
      </c>
      <c r="G142" s="2">
        <v>40499</v>
      </c>
      <c r="H142">
        <v>1336.05</v>
      </c>
      <c r="J142" s="2">
        <v>40499</v>
      </c>
      <c r="K142" t="s">
        <v>20</v>
      </c>
      <c r="M142" s="2">
        <v>40499</v>
      </c>
      <c r="N142">
        <v>1214.57</v>
      </c>
      <c r="P142" s="2">
        <v>40499</v>
      </c>
      <c r="Q142">
        <v>2.8765999999999998</v>
      </c>
      <c r="S142" s="2">
        <v>40499</v>
      </c>
      <c r="T142">
        <v>6.6025</v>
      </c>
      <c r="V142" s="2">
        <v>40499</v>
      </c>
      <c r="W142">
        <v>21.08</v>
      </c>
      <c r="Y142" s="2">
        <v>40499</v>
      </c>
      <c r="Z142">
        <v>7.33</v>
      </c>
      <c r="AB142" s="2">
        <v>40499</v>
      </c>
      <c r="AC142">
        <v>12.92</v>
      </c>
      <c r="AE142" s="2">
        <v>40499</v>
      </c>
      <c r="AF142">
        <v>47.98</v>
      </c>
      <c r="AH142" s="2">
        <v>40499</v>
      </c>
      <c r="AI142">
        <v>10.89</v>
      </c>
      <c r="AK142" s="2">
        <v>40499</v>
      </c>
      <c r="AL142">
        <v>0.23</v>
      </c>
      <c r="AN142" s="2">
        <v>40499</v>
      </c>
      <c r="AO142">
        <v>1178.5899999999999</v>
      </c>
      <c r="AQ142" s="2">
        <v>40499</v>
      </c>
      <c r="AR142">
        <v>803.88</v>
      </c>
      <c r="AT142" s="2">
        <v>40499</v>
      </c>
      <c r="AU142">
        <v>202.24</v>
      </c>
      <c r="AW142" s="2">
        <v>40499</v>
      </c>
      <c r="AX142">
        <v>1869.21</v>
      </c>
    </row>
    <row r="143" spans="1:50" x14ac:dyDescent="0.15">
      <c r="A143" s="2">
        <v>40500</v>
      </c>
      <c r="B143">
        <v>78.617000000000004</v>
      </c>
      <c r="D143" s="2">
        <v>40500</v>
      </c>
      <c r="E143">
        <v>1.3643000000000001</v>
      </c>
      <c r="G143" s="2">
        <v>40500</v>
      </c>
      <c r="H143">
        <v>1353.43</v>
      </c>
      <c r="J143" s="2">
        <v>40500</v>
      </c>
      <c r="K143" t="s">
        <v>20</v>
      </c>
      <c r="M143" s="2">
        <v>40500</v>
      </c>
      <c r="N143">
        <v>1234.1199999999999</v>
      </c>
      <c r="P143" s="2">
        <v>40500</v>
      </c>
      <c r="Q143">
        <v>2.895</v>
      </c>
      <c r="S143" s="2">
        <v>40500</v>
      </c>
      <c r="T143">
        <v>6.5884999999999998</v>
      </c>
      <c r="V143" s="2">
        <v>40500</v>
      </c>
      <c r="W143">
        <v>21.015000000000001</v>
      </c>
      <c r="Y143" s="2">
        <v>40500</v>
      </c>
      <c r="Z143">
        <v>7.35</v>
      </c>
      <c r="AB143" s="2">
        <v>40500</v>
      </c>
      <c r="AC143">
        <v>13.32</v>
      </c>
      <c r="AE143" s="2">
        <v>40500</v>
      </c>
      <c r="AF143">
        <v>47.72</v>
      </c>
      <c r="AH143" s="2">
        <v>40500</v>
      </c>
      <c r="AI143">
        <v>11.04</v>
      </c>
      <c r="AK143" s="2">
        <v>40500</v>
      </c>
      <c r="AL143">
        <v>0.27</v>
      </c>
      <c r="AN143" s="2">
        <v>40500</v>
      </c>
      <c r="AO143">
        <v>1196.69</v>
      </c>
      <c r="AQ143" s="2">
        <v>40500</v>
      </c>
      <c r="AR143">
        <v>805.45</v>
      </c>
      <c r="AT143" s="2">
        <v>40500</v>
      </c>
      <c r="AU143">
        <v>201.57</v>
      </c>
      <c r="AW143" s="2">
        <v>40500</v>
      </c>
      <c r="AX143">
        <v>1866.62</v>
      </c>
    </row>
    <row r="144" spans="1:50" x14ac:dyDescent="0.15">
      <c r="A144" s="2">
        <v>40501</v>
      </c>
      <c r="B144">
        <v>78.504000000000005</v>
      </c>
      <c r="D144" s="2">
        <v>40501</v>
      </c>
      <c r="E144">
        <v>1.3673</v>
      </c>
      <c r="G144" s="2">
        <v>40501</v>
      </c>
      <c r="H144">
        <v>1353.63</v>
      </c>
      <c r="J144" s="2">
        <v>40501</v>
      </c>
      <c r="K144" t="s">
        <v>20</v>
      </c>
      <c r="M144" s="2">
        <v>40501</v>
      </c>
      <c r="N144">
        <v>1235.33</v>
      </c>
      <c r="P144" s="2">
        <v>40501</v>
      </c>
      <c r="Q144">
        <v>2.8712999999999997</v>
      </c>
      <c r="S144" s="2">
        <v>40501</v>
      </c>
      <c r="T144">
        <v>6.5865</v>
      </c>
      <c r="V144" s="2">
        <v>40501</v>
      </c>
      <c r="W144">
        <v>21.135000000000002</v>
      </c>
      <c r="Y144" s="2">
        <v>40501</v>
      </c>
      <c r="Z144">
        <v>7.47</v>
      </c>
      <c r="AB144" s="2">
        <v>40501</v>
      </c>
      <c r="AC144">
        <v>13.752000000000001</v>
      </c>
      <c r="AE144" s="2">
        <v>40501</v>
      </c>
      <c r="AF144">
        <v>47.96</v>
      </c>
      <c r="AH144" s="2">
        <v>40501</v>
      </c>
      <c r="AI144">
        <v>11.08</v>
      </c>
      <c r="AK144" s="2">
        <v>40501</v>
      </c>
      <c r="AL144">
        <v>0.28000000000000003</v>
      </c>
      <c r="AN144" s="2">
        <v>40501</v>
      </c>
      <c r="AO144">
        <v>1199.73</v>
      </c>
      <c r="AQ144" s="2">
        <v>40501</v>
      </c>
      <c r="AR144">
        <v>805.43</v>
      </c>
      <c r="AT144" s="2">
        <v>40501</v>
      </c>
      <c r="AU144">
        <v>202.13</v>
      </c>
      <c r="AW144" s="2">
        <v>40501</v>
      </c>
      <c r="AX144">
        <v>1867.6</v>
      </c>
    </row>
    <row r="145" spans="1:50" x14ac:dyDescent="0.15">
      <c r="A145" s="2">
        <v>40502</v>
      </c>
      <c r="B145">
        <v>78.504000000000005</v>
      </c>
      <c r="D145" s="2">
        <v>40502</v>
      </c>
      <c r="E145">
        <v>1.3673</v>
      </c>
      <c r="G145" s="2">
        <v>40502</v>
      </c>
      <c r="H145">
        <v>1353.63</v>
      </c>
      <c r="J145" s="2">
        <v>40502</v>
      </c>
      <c r="K145" t="s">
        <v>20</v>
      </c>
      <c r="M145" s="2">
        <v>40502</v>
      </c>
      <c r="N145">
        <v>1235.33</v>
      </c>
      <c r="P145" s="2">
        <v>40502</v>
      </c>
      <c r="Q145">
        <v>2.8712999999999997</v>
      </c>
      <c r="S145" s="2">
        <v>40502</v>
      </c>
      <c r="T145">
        <v>6.5865</v>
      </c>
      <c r="V145" s="2">
        <v>40502</v>
      </c>
      <c r="W145">
        <v>21.135000000000002</v>
      </c>
      <c r="Y145" s="2">
        <v>40502</v>
      </c>
      <c r="Z145">
        <v>7.47</v>
      </c>
      <c r="AB145" s="2">
        <v>40502</v>
      </c>
      <c r="AC145">
        <v>13.752000000000001</v>
      </c>
      <c r="AE145" s="2">
        <v>40502</v>
      </c>
      <c r="AF145">
        <v>47.96</v>
      </c>
      <c r="AH145" s="2">
        <v>40502</v>
      </c>
      <c r="AI145">
        <v>11.08</v>
      </c>
      <c r="AK145" s="2">
        <v>40502</v>
      </c>
      <c r="AL145">
        <v>0.28000000000000003</v>
      </c>
      <c r="AN145" s="2">
        <v>40502</v>
      </c>
      <c r="AO145">
        <v>1199.73</v>
      </c>
      <c r="AQ145" s="2">
        <v>40502</v>
      </c>
      <c r="AR145">
        <v>805.43</v>
      </c>
      <c r="AT145" s="2">
        <v>40502</v>
      </c>
      <c r="AU145">
        <v>202.13</v>
      </c>
      <c r="AW145" s="2">
        <v>40502</v>
      </c>
      <c r="AX145">
        <v>1867.6</v>
      </c>
    </row>
    <row r="146" spans="1:50" x14ac:dyDescent="0.15">
      <c r="A146" s="2">
        <v>40503</v>
      </c>
      <c r="B146">
        <v>78.504000000000005</v>
      </c>
      <c r="D146" s="2">
        <v>40503</v>
      </c>
      <c r="E146">
        <v>1.3673</v>
      </c>
      <c r="G146" s="2">
        <v>40503</v>
      </c>
      <c r="H146">
        <v>1353.63</v>
      </c>
      <c r="J146" s="2">
        <v>40503</v>
      </c>
      <c r="K146" t="s">
        <v>20</v>
      </c>
      <c r="M146" s="2">
        <v>40503</v>
      </c>
      <c r="N146">
        <v>1235.33</v>
      </c>
      <c r="P146" s="2">
        <v>40503</v>
      </c>
      <c r="Q146">
        <v>2.8712999999999997</v>
      </c>
      <c r="S146" s="2">
        <v>40503</v>
      </c>
      <c r="T146">
        <v>6.5865</v>
      </c>
      <c r="V146" s="2">
        <v>40503</v>
      </c>
      <c r="W146">
        <v>21.135000000000002</v>
      </c>
      <c r="Y146" s="2">
        <v>40503</v>
      </c>
      <c r="Z146">
        <v>7.47</v>
      </c>
      <c r="AB146" s="2">
        <v>40503</v>
      </c>
      <c r="AC146">
        <v>13.752000000000001</v>
      </c>
      <c r="AE146" s="2">
        <v>40503</v>
      </c>
      <c r="AF146">
        <v>47.96</v>
      </c>
      <c r="AH146" s="2">
        <v>40503</v>
      </c>
      <c r="AI146">
        <v>11.08</v>
      </c>
      <c r="AK146" s="2">
        <v>40503</v>
      </c>
      <c r="AL146">
        <v>0.28000000000000003</v>
      </c>
      <c r="AN146" s="2">
        <v>40503</v>
      </c>
      <c r="AO146">
        <v>1199.73</v>
      </c>
      <c r="AQ146" s="2">
        <v>40503</v>
      </c>
      <c r="AR146">
        <v>805.43</v>
      </c>
      <c r="AT146" s="2">
        <v>40503</v>
      </c>
      <c r="AU146">
        <v>202.13</v>
      </c>
      <c r="AW146" s="2">
        <v>40503</v>
      </c>
      <c r="AX146">
        <v>1867.6</v>
      </c>
    </row>
    <row r="147" spans="1:50" x14ac:dyDescent="0.15">
      <c r="A147" s="2">
        <v>40504</v>
      </c>
      <c r="B147">
        <v>78.682000000000002</v>
      </c>
      <c r="D147" s="2">
        <v>40504</v>
      </c>
      <c r="E147">
        <v>1.3627</v>
      </c>
      <c r="G147" s="2">
        <v>40504</v>
      </c>
      <c r="H147">
        <v>1366.8</v>
      </c>
      <c r="J147" s="2">
        <v>40504</v>
      </c>
      <c r="K147" t="s">
        <v>20</v>
      </c>
      <c r="M147" s="2">
        <v>40504</v>
      </c>
      <c r="N147">
        <v>1231.42</v>
      </c>
      <c r="P147" s="2">
        <v>40504</v>
      </c>
      <c r="Q147">
        <v>2.8018999999999998</v>
      </c>
      <c r="S147" s="2">
        <v>40504</v>
      </c>
      <c r="T147">
        <v>6.5994999999999999</v>
      </c>
      <c r="V147" s="2">
        <v>40504</v>
      </c>
      <c r="W147">
        <v>21.25</v>
      </c>
      <c r="Y147" s="2">
        <v>40504</v>
      </c>
      <c r="Z147">
        <v>7.41</v>
      </c>
      <c r="AB147" s="2">
        <v>40504</v>
      </c>
      <c r="AC147">
        <v>13.76</v>
      </c>
      <c r="AE147" s="2">
        <v>40504</v>
      </c>
      <c r="AF147">
        <v>47.62</v>
      </c>
      <c r="AH147" s="2">
        <v>40504</v>
      </c>
      <c r="AI147">
        <v>11.13</v>
      </c>
      <c r="AK147" s="2">
        <v>40504</v>
      </c>
      <c r="AL147">
        <v>0.28999999999999998</v>
      </c>
      <c r="AN147" s="2">
        <v>40504</v>
      </c>
      <c r="AO147">
        <v>1197.8399999999999</v>
      </c>
      <c r="AQ147" s="2">
        <v>40504</v>
      </c>
      <c r="AR147">
        <v>805.11</v>
      </c>
      <c r="AT147" s="2">
        <v>40504</v>
      </c>
      <c r="AU147">
        <v>202.11</v>
      </c>
      <c r="AW147" s="2">
        <v>40504</v>
      </c>
      <c r="AX147">
        <v>1873.85</v>
      </c>
    </row>
    <row r="148" spans="1:50" x14ac:dyDescent="0.15">
      <c r="A148" s="2">
        <v>40505</v>
      </c>
      <c r="B148">
        <v>79.680999999999997</v>
      </c>
      <c r="D148" s="2">
        <v>40505</v>
      </c>
      <c r="E148">
        <v>1.3367</v>
      </c>
      <c r="G148" s="2">
        <v>40505</v>
      </c>
      <c r="H148">
        <v>1376.45</v>
      </c>
      <c r="J148" s="2">
        <v>40505</v>
      </c>
      <c r="K148" t="s">
        <v>20</v>
      </c>
      <c r="M148" s="2">
        <v>40505</v>
      </c>
      <c r="N148">
        <v>1210.6500000000001</v>
      </c>
      <c r="P148" s="2">
        <v>40505</v>
      </c>
      <c r="Q148">
        <v>2.7728999999999999</v>
      </c>
      <c r="S148" s="2">
        <v>40505</v>
      </c>
      <c r="T148">
        <v>6.6245000000000003</v>
      </c>
      <c r="V148" s="2">
        <v>40505</v>
      </c>
      <c r="W148">
        <v>21.087499999999999</v>
      </c>
      <c r="Y148" s="2">
        <v>40505</v>
      </c>
      <c r="Z148">
        <v>7.32</v>
      </c>
      <c r="AB148" s="2">
        <v>40505</v>
      </c>
      <c r="AC148">
        <v>13.44</v>
      </c>
      <c r="AE148" s="2">
        <v>40505</v>
      </c>
      <c r="AF148">
        <v>47.1</v>
      </c>
      <c r="AH148" s="2">
        <v>40505</v>
      </c>
      <c r="AI148">
        <v>10.74</v>
      </c>
      <c r="AK148" s="2">
        <v>40505</v>
      </c>
      <c r="AL148">
        <v>0.28000000000000003</v>
      </c>
      <c r="AN148" s="2">
        <v>40505</v>
      </c>
      <c r="AO148">
        <v>1180.73</v>
      </c>
      <c r="AQ148" s="2">
        <v>40505</v>
      </c>
      <c r="AR148">
        <v>800.48</v>
      </c>
      <c r="AT148" s="2">
        <v>40505</v>
      </c>
      <c r="AU148">
        <v>201.88</v>
      </c>
      <c r="AW148" s="2">
        <v>40505</v>
      </c>
      <c r="AX148">
        <v>1877.74</v>
      </c>
    </row>
    <row r="149" spans="1:50" x14ac:dyDescent="0.15">
      <c r="A149" s="2">
        <v>40506</v>
      </c>
      <c r="B149">
        <v>79.867000000000004</v>
      </c>
      <c r="D149" s="2">
        <v>40506</v>
      </c>
      <c r="E149">
        <v>1.3334999999999999</v>
      </c>
      <c r="G149" s="2">
        <v>40506</v>
      </c>
      <c r="H149">
        <v>1373.31</v>
      </c>
      <c r="J149" s="2">
        <v>40506</v>
      </c>
      <c r="K149" t="s">
        <v>20</v>
      </c>
      <c r="M149" s="2">
        <v>40506</v>
      </c>
      <c r="N149">
        <v>1221.9100000000001</v>
      </c>
      <c r="P149" s="2">
        <v>40506</v>
      </c>
      <c r="Q149">
        <v>2.9119999999999999</v>
      </c>
      <c r="S149" s="2">
        <v>40506</v>
      </c>
      <c r="T149">
        <v>6.6265000000000001</v>
      </c>
      <c r="V149" s="2">
        <v>40506</v>
      </c>
      <c r="W149">
        <v>21.387499999999999</v>
      </c>
      <c r="Y149" s="2">
        <v>40506</v>
      </c>
      <c r="Z149">
        <v>7.62</v>
      </c>
      <c r="AB149" s="2">
        <v>40506</v>
      </c>
      <c r="AC149">
        <v>13.77</v>
      </c>
      <c r="AE149" s="2">
        <v>40506</v>
      </c>
      <c r="AF149">
        <v>48.072499999999998</v>
      </c>
      <c r="AH149" s="2">
        <v>40506</v>
      </c>
      <c r="AI149">
        <v>11</v>
      </c>
      <c r="AK149" s="2">
        <v>40506</v>
      </c>
      <c r="AL149">
        <v>0.28000000000000003</v>
      </c>
      <c r="AN149" s="2">
        <v>40506</v>
      </c>
      <c r="AO149">
        <v>1198.3499999999999</v>
      </c>
      <c r="AQ149" s="2">
        <v>40506</v>
      </c>
      <c r="AR149">
        <v>798.38</v>
      </c>
      <c r="AT149" s="2">
        <v>40506</v>
      </c>
      <c r="AU149">
        <v>200.64</v>
      </c>
      <c r="AW149" s="2">
        <v>40506</v>
      </c>
      <c r="AX149">
        <v>1864.95</v>
      </c>
    </row>
    <row r="150" spans="1:50" x14ac:dyDescent="0.15">
      <c r="A150" s="2">
        <v>40507</v>
      </c>
      <c r="B150">
        <v>79.73</v>
      </c>
      <c r="D150" s="2">
        <v>40507</v>
      </c>
      <c r="E150">
        <v>1.3360000000000001</v>
      </c>
      <c r="G150" s="2">
        <v>40507</v>
      </c>
      <c r="H150">
        <v>1375.35</v>
      </c>
      <c r="J150" s="2">
        <v>40507</v>
      </c>
      <c r="K150" t="s">
        <v>20</v>
      </c>
      <c r="M150" s="2">
        <v>40507</v>
      </c>
      <c r="N150">
        <v>1223.73</v>
      </c>
      <c r="P150" s="2">
        <v>40507</v>
      </c>
      <c r="Q150">
        <v>2.9085000000000001</v>
      </c>
      <c r="S150" s="2">
        <v>40507</v>
      </c>
      <c r="T150">
        <v>6.6295000000000002</v>
      </c>
      <c r="V150" s="2">
        <v>40507</v>
      </c>
      <c r="W150">
        <v>21.387499999999999</v>
      </c>
      <c r="Y150" s="2">
        <v>40507</v>
      </c>
      <c r="Z150">
        <v>7.62</v>
      </c>
      <c r="AB150" s="2">
        <v>40507</v>
      </c>
      <c r="AC150">
        <v>13.77</v>
      </c>
      <c r="AE150" s="2">
        <v>40507</v>
      </c>
      <c r="AF150">
        <v>48.072499999999998</v>
      </c>
      <c r="AH150" s="2">
        <v>40507</v>
      </c>
      <c r="AI150">
        <v>11</v>
      </c>
      <c r="AK150" s="2">
        <v>40507</v>
      </c>
      <c r="AL150">
        <v>0.28000000000000003</v>
      </c>
      <c r="AN150" s="2">
        <v>40507</v>
      </c>
      <c r="AO150">
        <v>1198.3499999999999</v>
      </c>
      <c r="AQ150" s="2">
        <v>40507</v>
      </c>
      <c r="AR150">
        <v>798.09</v>
      </c>
      <c r="AT150" s="2">
        <v>40507</v>
      </c>
      <c r="AU150">
        <v>200.16</v>
      </c>
      <c r="AW150" s="2">
        <v>40507</v>
      </c>
      <c r="AX150">
        <v>1864.95</v>
      </c>
    </row>
    <row r="151" spans="1:50" x14ac:dyDescent="0.15">
      <c r="A151" s="2">
        <v>40508</v>
      </c>
      <c r="B151">
        <v>80.356999999999999</v>
      </c>
      <c r="D151" s="2">
        <v>40508</v>
      </c>
      <c r="E151">
        <v>1.3242</v>
      </c>
      <c r="G151" s="2">
        <v>40508</v>
      </c>
      <c r="H151">
        <v>1363.8</v>
      </c>
      <c r="J151" s="2">
        <v>40508</v>
      </c>
      <c r="K151" t="s">
        <v>20</v>
      </c>
      <c r="M151" s="2">
        <v>40508</v>
      </c>
      <c r="N151">
        <v>1210.3599999999999</v>
      </c>
      <c r="P151" s="2">
        <v>40508</v>
      </c>
      <c r="Q151">
        <v>2.8662999999999998</v>
      </c>
      <c r="S151" s="2">
        <v>40508</v>
      </c>
      <c r="T151">
        <v>6.6485000000000003</v>
      </c>
      <c r="V151" s="2">
        <v>40508</v>
      </c>
      <c r="W151">
        <v>21.33</v>
      </c>
      <c r="Y151" s="2">
        <v>40508</v>
      </c>
      <c r="Z151">
        <v>7.55</v>
      </c>
      <c r="AB151" s="2">
        <v>40508</v>
      </c>
      <c r="AC151">
        <v>13.64</v>
      </c>
      <c r="AE151" s="2">
        <v>40508</v>
      </c>
      <c r="AF151">
        <v>47.73</v>
      </c>
      <c r="AH151" s="2">
        <v>40508</v>
      </c>
      <c r="AI151">
        <v>11</v>
      </c>
      <c r="AK151" s="2">
        <v>40508</v>
      </c>
      <c r="AL151">
        <v>0.28000000000000003</v>
      </c>
      <c r="AN151" s="2">
        <v>40508</v>
      </c>
      <c r="AO151">
        <v>1189.4000000000001</v>
      </c>
      <c r="AQ151" s="2">
        <v>40508</v>
      </c>
      <c r="AR151">
        <v>796.24</v>
      </c>
      <c r="AT151" s="2">
        <v>40508</v>
      </c>
      <c r="AU151">
        <v>198.85</v>
      </c>
      <c r="AW151" s="2">
        <v>40508</v>
      </c>
      <c r="AX151">
        <v>1869.83</v>
      </c>
    </row>
    <row r="152" spans="1:50" x14ac:dyDescent="0.15">
      <c r="A152" s="2">
        <v>40509</v>
      </c>
      <c r="B152">
        <v>80.356999999999999</v>
      </c>
      <c r="D152" s="2">
        <v>40509</v>
      </c>
      <c r="E152">
        <v>1.3242</v>
      </c>
      <c r="G152" s="2">
        <v>40509</v>
      </c>
      <c r="H152">
        <v>1363.8</v>
      </c>
      <c r="J152" s="2">
        <v>40509</v>
      </c>
      <c r="K152" t="s">
        <v>20</v>
      </c>
      <c r="M152" s="2">
        <v>40509</v>
      </c>
      <c r="N152">
        <v>1210.3599999999999</v>
      </c>
      <c r="P152" s="2">
        <v>40509</v>
      </c>
      <c r="Q152">
        <v>2.8662999999999998</v>
      </c>
      <c r="S152" s="2">
        <v>40509</v>
      </c>
      <c r="T152">
        <v>6.6485000000000003</v>
      </c>
      <c r="V152" s="2">
        <v>40509</v>
      </c>
      <c r="W152">
        <v>21.33</v>
      </c>
      <c r="Y152" s="2">
        <v>40509</v>
      </c>
      <c r="Z152">
        <v>7.55</v>
      </c>
      <c r="AB152" s="2">
        <v>40509</v>
      </c>
      <c r="AC152">
        <v>13.64</v>
      </c>
      <c r="AE152" s="2">
        <v>40509</v>
      </c>
      <c r="AF152">
        <v>47.73</v>
      </c>
      <c r="AH152" s="2">
        <v>40509</v>
      </c>
      <c r="AI152">
        <v>11</v>
      </c>
      <c r="AK152" s="2">
        <v>40509</v>
      </c>
      <c r="AL152">
        <v>0.28000000000000003</v>
      </c>
      <c r="AN152" s="2">
        <v>40509</v>
      </c>
      <c r="AO152">
        <v>1189.4000000000001</v>
      </c>
      <c r="AQ152" s="2">
        <v>40509</v>
      </c>
      <c r="AR152">
        <v>796.24</v>
      </c>
      <c r="AT152" s="2">
        <v>40509</v>
      </c>
      <c r="AU152">
        <v>198.85</v>
      </c>
      <c r="AW152" s="2">
        <v>40509</v>
      </c>
      <c r="AX152">
        <v>1869.83</v>
      </c>
    </row>
    <row r="153" spans="1:50" x14ac:dyDescent="0.15">
      <c r="A153" s="2">
        <v>40510</v>
      </c>
      <c r="B153">
        <v>80.356999999999999</v>
      </c>
      <c r="D153" s="2">
        <v>40510</v>
      </c>
      <c r="E153">
        <v>1.3242</v>
      </c>
      <c r="G153" s="2">
        <v>40510</v>
      </c>
      <c r="H153">
        <v>1363.8</v>
      </c>
      <c r="J153" s="2">
        <v>40510</v>
      </c>
      <c r="K153" t="s">
        <v>20</v>
      </c>
      <c r="M153" s="2">
        <v>40510</v>
      </c>
      <c r="N153">
        <v>1210.3599999999999</v>
      </c>
      <c r="P153" s="2">
        <v>40510</v>
      </c>
      <c r="Q153">
        <v>2.8662999999999998</v>
      </c>
      <c r="S153" s="2">
        <v>40510</v>
      </c>
      <c r="T153">
        <v>6.6485000000000003</v>
      </c>
      <c r="V153" s="2">
        <v>40510</v>
      </c>
      <c r="W153">
        <v>21.33</v>
      </c>
      <c r="Y153" s="2">
        <v>40510</v>
      </c>
      <c r="Z153">
        <v>7.55</v>
      </c>
      <c r="AB153" s="2">
        <v>40510</v>
      </c>
      <c r="AC153">
        <v>13.64</v>
      </c>
      <c r="AE153" s="2">
        <v>40510</v>
      </c>
      <c r="AF153">
        <v>47.73</v>
      </c>
      <c r="AH153" s="2">
        <v>40510</v>
      </c>
      <c r="AI153">
        <v>11</v>
      </c>
      <c r="AK153" s="2">
        <v>40510</v>
      </c>
      <c r="AL153">
        <v>0.28000000000000003</v>
      </c>
      <c r="AN153" s="2">
        <v>40510</v>
      </c>
      <c r="AO153">
        <v>1189.4000000000001</v>
      </c>
      <c r="AQ153" s="2">
        <v>40510</v>
      </c>
      <c r="AR153">
        <v>796.24</v>
      </c>
      <c r="AT153" s="2">
        <v>40510</v>
      </c>
      <c r="AU153">
        <v>198.85</v>
      </c>
      <c r="AW153" s="2">
        <v>40510</v>
      </c>
      <c r="AX153">
        <v>1869.83</v>
      </c>
    </row>
    <row r="154" spans="1:50" x14ac:dyDescent="0.15">
      <c r="A154" s="2">
        <v>40511</v>
      </c>
      <c r="B154">
        <v>80.834999999999994</v>
      </c>
      <c r="D154" s="2">
        <v>40511</v>
      </c>
      <c r="E154">
        <v>1.3125</v>
      </c>
      <c r="G154" s="2">
        <v>40511</v>
      </c>
      <c r="H154">
        <v>1366.31</v>
      </c>
      <c r="J154" s="2">
        <v>40511</v>
      </c>
      <c r="K154" t="s">
        <v>20</v>
      </c>
      <c r="M154" s="2">
        <v>40511</v>
      </c>
      <c r="N154">
        <v>1200.8599999999999</v>
      </c>
      <c r="P154" s="2">
        <v>40511</v>
      </c>
      <c r="Q154">
        <v>2.8205</v>
      </c>
      <c r="S154" s="2">
        <v>40511</v>
      </c>
      <c r="T154">
        <v>6.6434999999999995</v>
      </c>
      <c r="V154" s="2">
        <v>40511</v>
      </c>
      <c r="W154">
        <v>21.33</v>
      </c>
      <c r="Y154" s="2">
        <v>40511</v>
      </c>
      <c r="Z154">
        <v>7.38</v>
      </c>
      <c r="AB154" s="2">
        <v>40511</v>
      </c>
      <c r="AC154">
        <v>13.75</v>
      </c>
      <c r="AE154" s="2">
        <v>40511</v>
      </c>
      <c r="AF154">
        <v>47.28</v>
      </c>
      <c r="AH154" s="2">
        <v>40511</v>
      </c>
      <c r="AI154">
        <v>10.81</v>
      </c>
      <c r="AK154" s="2">
        <v>40511</v>
      </c>
      <c r="AL154">
        <v>0.23</v>
      </c>
      <c r="AN154" s="2">
        <v>40511</v>
      </c>
      <c r="AO154">
        <v>1187.76</v>
      </c>
      <c r="AQ154" s="2">
        <v>40511</v>
      </c>
      <c r="AR154">
        <v>793.96</v>
      </c>
      <c r="AT154" s="2">
        <v>40511</v>
      </c>
      <c r="AU154">
        <v>197.72</v>
      </c>
      <c r="AW154" s="2">
        <v>40511</v>
      </c>
      <c r="AX154">
        <v>1873.84</v>
      </c>
    </row>
    <row r="155" spans="1:50" x14ac:dyDescent="0.15">
      <c r="A155" s="2">
        <v>40512</v>
      </c>
      <c r="B155">
        <v>81.194999999999993</v>
      </c>
      <c r="D155" s="2">
        <v>40512</v>
      </c>
      <c r="E155">
        <v>1.2983</v>
      </c>
      <c r="G155" s="2">
        <v>40512</v>
      </c>
      <c r="H155">
        <v>1386.23</v>
      </c>
      <c r="J155" s="2">
        <v>40512</v>
      </c>
      <c r="K155" t="s">
        <v>20</v>
      </c>
      <c r="M155" s="2">
        <v>40512</v>
      </c>
      <c r="N155">
        <v>1193.56</v>
      </c>
      <c r="P155" s="2">
        <v>40512</v>
      </c>
      <c r="Q155">
        <v>2.7968000000000002</v>
      </c>
      <c r="S155" s="2">
        <v>40512</v>
      </c>
      <c r="T155">
        <v>6.6550000000000002</v>
      </c>
      <c r="V155" s="2">
        <v>40512</v>
      </c>
      <c r="W155">
        <v>21.157499999999999</v>
      </c>
      <c r="Y155" s="2">
        <v>40512</v>
      </c>
      <c r="Z155">
        <v>7.29</v>
      </c>
      <c r="AB155" s="2">
        <v>40512</v>
      </c>
      <c r="AC155">
        <v>13.609</v>
      </c>
      <c r="AE155" s="2">
        <v>40512</v>
      </c>
      <c r="AF155">
        <v>46.82</v>
      </c>
      <c r="AH155" s="2">
        <v>40512</v>
      </c>
      <c r="AI155">
        <v>10.75</v>
      </c>
      <c r="AK155" s="2">
        <v>40512</v>
      </c>
      <c r="AL155">
        <v>0.21</v>
      </c>
      <c r="AN155" s="2">
        <v>40512</v>
      </c>
      <c r="AO155">
        <v>1180.55</v>
      </c>
      <c r="AQ155" s="2">
        <v>40512</v>
      </c>
      <c r="AR155">
        <v>790.22</v>
      </c>
      <c r="AT155" s="2">
        <v>40512</v>
      </c>
      <c r="AU155">
        <v>198.19</v>
      </c>
      <c r="AW155" s="2">
        <v>40512</v>
      </c>
      <c r="AX155">
        <v>1877.09</v>
      </c>
    </row>
    <row r="156" spans="1:50" x14ac:dyDescent="0.15">
      <c r="A156" s="2">
        <v>40513</v>
      </c>
      <c r="B156">
        <v>80.712999999999994</v>
      </c>
      <c r="D156" s="2">
        <v>40513</v>
      </c>
      <c r="E156">
        <v>1.3139000000000001</v>
      </c>
      <c r="G156" s="2">
        <v>40513</v>
      </c>
      <c r="H156">
        <v>1387.9</v>
      </c>
      <c r="J156" s="2">
        <v>40513</v>
      </c>
      <c r="K156" t="s">
        <v>20</v>
      </c>
      <c r="M156" s="2">
        <v>40513</v>
      </c>
      <c r="N156">
        <v>1216.68</v>
      </c>
      <c r="P156" s="2">
        <v>40513</v>
      </c>
      <c r="Q156">
        <v>2.9641999999999999</v>
      </c>
      <c r="S156" s="2">
        <v>40513</v>
      </c>
      <c r="T156">
        <v>6.6550000000000002</v>
      </c>
      <c r="V156" s="2">
        <v>40513</v>
      </c>
      <c r="W156">
        <v>21.48</v>
      </c>
      <c r="Y156" s="2">
        <v>40513</v>
      </c>
      <c r="Z156">
        <v>7.51</v>
      </c>
      <c r="AB156" s="2">
        <v>40513</v>
      </c>
      <c r="AC156">
        <v>14.21</v>
      </c>
      <c r="AE156" s="2">
        <v>40513</v>
      </c>
      <c r="AF156">
        <v>47.89</v>
      </c>
      <c r="AH156" s="2">
        <v>40513</v>
      </c>
      <c r="AI156">
        <v>11.11</v>
      </c>
      <c r="AK156" s="2">
        <v>40513</v>
      </c>
      <c r="AL156">
        <v>0.23</v>
      </c>
      <c r="AN156" s="2">
        <v>40513</v>
      </c>
      <c r="AO156">
        <v>1206.07</v>
      </c>
      <c r="AQ156" s="2">
        <v>40513</v>
      </c>
      <c r="AR156">
        <v>791.33</v>
      </c>
      <c r="AT156" s="2">
        <v>40513</v>
      </c>
      <c r="AU156">
        <v>197.72</v>
      </c>
      <c r="AW156" s="2">
        <v>40513</v>
      </c>
      <c r="AX156">
        <v>1863.05</v>
      </c>
    </row>
    <row r="157" spans="1:50" x14ac:dyDescent="0.15">
      <c r="A157" s="2">
        <v>40514</v>
      </c>
      <c r="B157">
        <v>80.302999999999997</v>
      </c>
      <c r="D157" s="2">
        <v>40514</v>
      </c>
      <c r="E157">
        <v>1.3209</v>
      </c>
      <c r="G157" s="2">
        <v>40514</v>
      </c>
      <c r="H157">
        <v>1385.15</v>
      </c>
      <c r="J157" s="2">
        <v>40514</v>
      </c>
      <c r="K157" t="s">
        <v>20</v>
      </c>
      <c r="M157" s="2">
        <v>40514</v>
      </c>
      <c r="N157">
        <v>1237.4100000000001</v>
      </c>
      <c r="P157" s="2">
        <v>40514</v>
      </c>
      <c r="Q157">
        <v>2.9885000000000002</v>
      </c>
      <c r="S157" s="2">
        <v>40514</v>
      </c>
      <c r="T157">
        <v>6.6464999999999996</v>
      </c>
      <c r="V157" s="2">
        <v>40514</v>
      </c>
      <c r="W157">
        <v>21.7</v>
      </c>
      <c r="Y157" s="2">
        <v>40514</v>
      </c>
      <c r="Z157">
        <v>7.54</v>
      </c>
      <c r="AB157" s="2">
        <v>40514</v>
      </c>
      <c r="AC157">
        <v>14.38</v>
      </c>
      <c r="AE157" s="2">
        <v>40514</v>
      </c>
      <c r="AF157">
        <v>48.49</v>
      </c>
      <c r="AH157" s="2">
        <v>40514</v>
      </c>
      <c r="AI157">
        <v>11.54</v>
      </c>
      <c r="AK157" s="2">
        <v>40514</v>
      </c>
      <c r="AL157">
        <v>0.26</v>
      </c>
      <c r="AN157" s="2">
        <v>40514</v>
      </c>
      <c r="AO157">
        <v>1221.53</v>
      </c>
      <c r="AQ157" s="2">
        <v>40514</v>
      </c>
      <c r="AR157">
        <v>794.71</v>
      </c>
      <c r="AT157" s="2">
        <v>40514</v>
      </c>
      <c r="AU157">
        <v>198.44</v>
      </c>
      <c r="AW157" s="2">
        <v>40514</v>
      </c>
      <c r="AX157">
        <v>1859.53</v>
      </c>
    </row>
    <row r="158" spans="1:50" x14ac:dyDescent="0.15">
      <c r="A158" s="2">
        <v>40515</v>
      </c>
      <c r="B158">
        <v>79.376999999999995</v>
      </c>
      <c r="D158" s="2">
        <v>40515</v>
      </c>
      <c r="E158">
        <v>1.3413999999999999</v>
      </c>
      <c r="G158" s="2">
        <v>40515</v>
      </c>
      <c r="H158">
        <v>1414.08</v>
      </c>
      <c r="J158" s="2">
        <v>40515</v>
      </c>
      <c r="K158" t="s">
        <v>20</v>
      </c>
      <c r="M158" s="2">
        <v>40515</v>
      </c>
      <c r="N158">
        <v>1247.1500000000001</v>
      </c>
      <c r="P158" s="2">
        <v>40515</v>
      </c>
      <c r="Q158">
        <v>3.0055000000000001</v>
      </c>
      <c r="S158" s="2">
        <v>40515</v>
      </c>
      <c r="T158">
        <v>6.6440000000000001</v>
      </c>
      <c r="V158" s="2">
        <v>40515</v>
      </c>
      <c r="W158">
        <v>21.69</v>
      </c>
      <c r="Y158" s="2">
        <v>40515</v>
      </c>
      <c r="Z158">
        <v>7.65</v>
      </c>
      <c r="AB158" s="2">
        <v>40515</v>
      </c>
      <c r="AC158">
        <v>14.79</v>
      </c>
      <c r="AE158" s="2">
        <v>40515</v>
      </c>
      <c r="AF158">
        <v>48.82</v>
      </c>
      <c r="AH158" s="2">
        <v>40515</v>
      </c>
      <c r="AI158">
        <v>11.97</v>
      </c>
      <c r="AK158" s="2">
        <v>40515</v>
      </c>
      <c r="AL158">
        <v>0.25</v>
      </c>
      <c r="AN158" s="2">
        <v>40515</v>
      </c>
      <c r="AO158">
        <v>1224.71</v>
      </c>
      <c r="AQ158" s="2">
        <v>40515</v>
      </c>
      <c r="AR158">
        <v>798.59</v>
      </c>
      <c r="AT158" s="2">
        <v>40515</v>
      </c>
      <c r="AU158">
        <v>200.46</v>
      </c>
      <c r="AW158" s="2">
        <v>40515</v>
      </c>
      <c r="AX158">
        <v>1860.3</v>
      </c>
    </row>
    <row r="159" spans="1:50" x14ac:dyDescent="0.15">
      <c r="A159" s="2">
        <v>40516</v>
      </c>
      <c r="B159">
        <v>79.376999999999995</v>
      </c>
      <c r="D159" s="2">
        <v>40516</v>
      </c>
      <c r="E159">
        <v>1.3413999999999999</v>
      </c>
      <c r="G159" s="2">
        <v>40516</v>
      </c>
      <c r="H159">
        <v>1414.08</v>
      </c>
      <c r="J159" s="2">
        <v>40516</v>
      </c>
      <c r="K159" t="s">
        <v>20</v>
      </c>
      <c r="M159" s="2">
        <v>40516</v>
      </c>
      <c r="N159">
        <v>1247.1500000000001</v>
      </c>
      <c r="P159" s="2">
        <v>40516</v>
      </c>
      <c r="Q159">
        <v>3.0055000000000001</v>
      </c>
      <c r="S159" s="2">
        <v>40516</v>
      </c>
      <c r="T159">
        <v>6.6440000000000001</v>
      </c>
      <c r="V159" s="2">
        <v>40516</v>
      </c>
      <c r="W159">
        <v>21.69</v>
      </c>
      <c r="Y159" s="2">
        <v>40516</v>
      </c>
      <c r="Z159">
        <v>7.65</v>
      </c>
      <c r="AB159" s="2">
        <v>40516</v>
      </c>
      <c r="AC159">
        <v>14.79</v>
      </c>
      <c r="AE159" s="2">
        <v>40516</v>
      </c>
      <c r="AF159">
        <v>48.82</v>
      </c>
      <c r="AH159" s="2">
        <v>40516</v>
      </c>
      <c r="AI159">
        <v>11.97</v>
      </c>
      <c r="AK159" s="2">
        <v>40516</v>
      </c>
      <c r="AL159">
        <v>0.25</v>
      </c>
      <c r="AN159" s="2">
        <v>40516</v>
      </c>
      <c r="AO159">
        <v>1224.71</v>
      </c>
      <c r="AQ159" s="2">
        <v>40516</v>
      </c>
      <c r="AR159">
        <v>798.59</v>
      </c>
      <c r="AT159" s="2">
        <v>40516</v>
      </c>
      <c r="AU159">
        <v>200.46</v>
      </c>
      <c r="AW159" s="2">
        <v>40516</v>
      </c>
      <c r="AX159">
        <v>1860.3</v>
      </c>
    </row>
    <row r="160" spans="1:50" x14ac:dyDescent="0.15">
      <c r="A160" s="2">
        <v>40517</v>
      </c>
      <c r="B160">
        <v>79.376999999999995</v>
      </c>
      <c r="D160" s="2">
        <v>40517</v>
      </c>
      <c r="E160">
        <v>1.3413999999999999</v>
      </c>
      <c r="G160" s="2">
        <v>40517</v>
      </c>
      <c r="H160">
        <v>1414.08</v>
      </c>
      <c r="J160" s="2">
        <v>40517</v>
      </c>
      <c r="K160" t="s">
        <v>20</v>
      </c>
      <c r="M160" s="2">
        <v>40517</v>
      </c>
      <c r="N160">
        <v>1247.1500000000001</v>
      </c>
      <c r="P160" s="2">
        <v>40517</v>
      </c>
      <c r="Q160">
        <v>3.0055000000000001</v>
      </c>
      <c r="S160" s="2">
        <v>40517</v>
      </c>
      <c r="T160">
        <v>6.6440000000000001</v>
      </c>
      <c r="V160" s="2">
        <v>40517</v>
      </c>
      <c r="W160">
        <v>21.69</v>
      </c>
      <c r="Y160" s="2">
        <v>40517</v>
      </c>
      <c r="Z160">
        <v>7.65</v>
      </c>
      <c r="AB160" s="2">
        <v>40517</v>
      </c>
      <c r="AC160">
        <v>14.79</v>
      </c>
      <c r="AE160" s="2">
        <v>40517</v>
      </c>
      <c r="AF160">
        <v>48.82</v>
      </c>
      <c r="AH160" s="2">
        <v>40517</v>
      </c>
      <c r="AI160">
        <v>11.97</v>
      </c>
      <c r="AK160" s="2">
        <v>40517</v>
      </c>
      <c r="AL160">
        <v>0.25</v>
      </c>
      <c r="AN160" s="2">
        <v>40517</v>
      </c>
      <c r="AO160">
        <v>1224.71</v>
      </c>
      <c r="AQ160" s="2">
        <v>40517</v>
      </c>
      <c r="AR160">
        <v>798.59</v>
      </c>
      <c r="AT160" s="2">
        <v>40517</v>
      </c>
      <c r="AU160">
        <v>200.46</v>
      </c>
      <c r="AW160" s="2">
        <v>40517</v>
      </c>
      <c r="AX160">
        <v>1860.3</v>
      </c>
    </row>
    <row r="161" spans="1:50" x14ac:dyDescent="0.15">
      <c r="A161" s="2">
        <v>40518</v>
      </c>
      <c r="B161">
        <v>79.570999999999998</v>
      </c>
      <c r="D161" s="2">
        <v>40518</v>
      </c>
      <c r="E161">
        <v>1.3308</v>
      </c>
      <c r="G161" s="2">
        <v>40518</v>
      </c>
      <c r="H161">
        <v>1423.75</v>
      </c>
      <c r="J161" s="2">
        <v>40518</v>
      </c>
      <c r="K161" t="s">
        <v>20</v>
      </c>
      <c r="M161" s="2">
        <v>40518</v>
      </c>
      <c r="N161">
        <v>1244.75</v>
      </c>
      <c r="P161" s="2">
        <v>40518</v>
      </c>
      <c r="Q161">
        <v>2.9201000000000001</v>
      </c>
      <c r="S161" s="2">
        <v>40518</v>
      </c>
      <c r="T161">
        <v>6.6364999999999998</v>
      </c>
      <c r="V161" s="2">
        <v>40518</v>
      </c>
      <c r="W161">
        <v>21.7</v>
      </c>
      <c r="Y161" s="2">
        <v>40518</v>
      </c>
      <c r="Z161">
        <v>7.819</v>
      </c>
      <c r="AB161" s="2">
        <v>40518</v>
      </c>
      <c r="AC161">
        <v>14.512499999999999</v>
      </c>
      <c r="AE161" s="2">
        <v>40518</v>
      </c>
      <c r="AF161">
        <v>48.322499999999998</v>
      </c>
      <c r="AH161" s="2">
        <v>40518</v>
      </c>
      <c r="AI161">
        <v>11.89</v>
      </c>
      <c r="AK161" s="2">
        <v>40518</v>
      </c>
      <c r="AL161">
        <v>0.2</v>
      </c>
      <c r="AN161" s="2">
        <v>40518</v>
      </c>
      <c r="AO161">
        <v>1223.1199999999999</v>
      </c>
      <c r="AQ161" s="2">
        <v>40518</v>
      </c>
      <c r="AR161">
        <v>799.63</v>
      </c>
      <c r="AT161" s="2">
        <v>40518</v>
      </c>
      <c r="AU161">
        <v>200.41</v>
      </c>
      <c r="AW161" s="2">
        <v>40518</v>
      </c>
      <c r="AX161">
        <v>1867.99</v>
      </c>
    </row>
    <row r="162" spans="1:50" x14ac:dyDescent="0.15">
      <c r="A162" s="2">
        <v>40519</v>
      </c>
      <c r="B162">
        <v>79.856999999999999</v>
      </c>
      <c r="D162" s="2">
        <v>40519</v>
      </c>
      <c r="E162">
        <v>1.3261000000000001</v>
      </c>
      <c r="G162" s="2">
        <v>40519</v>
      </c>
      <c r="H162">
        <v>1402.08</v>
      </c>
      <c r="J162" s="2">
        <v>40519</v>
      </c>
      <c r="K162" t="s">
        <v>20</v>
      </c>
      <c r="M162" s="2">
        <v>40519</v>
      </c>
      <c r="N162">
        <v>1249.3599999999999</v>
      </c>
      <c r="P162" s="2">
        <v>40519</v>
      </c>
      <c r="Q162">
        <v>3.1257000000000001</v>
      </c>
      <c r="S162" s="2">
        <v>40519</v>
      </c>
      <c r="T162">
        <v>6.6390000000000002</v>
      </c>
      <c r="V162" s="2">
        <v>40519</v>
      </c>
      <c r="W162">
        <v>21.58</v>
      </c>
      <c r="Y162" s="2">
        <v>40519</v>
      </c>
      <c r="Z162">
        <v>8.02</v>
      </c>
      <c r="AB162" s="2">
        <v>40519</v>
      </c>
      <c r="AC162">
        <v>14.98</v>
      </c>
      <c r="AE162" s="2">
        <v>40519</v>
      </c>
      <c r="AF162">
        <v>48.47</v>
      </c>
      <c r="AH162" s="2">
        <v>40519</v>
      </c>
      <c r="AI162">
        <v>11.83</v>
      </c>
      <c r="AK162" s="2">
        <v>40519</v>
      </c>
      <c r="AL162">
        <v>0.23</v>
      </c>
      <c r="AN162" s="2">
        <v>40519</v>
      </c>
      <c r="AO162">
        <v>1223.75</v>
      </c>
      <c r="AQ162" s="2">
        <v>40519</v>
      </c>
      <c r="AR162">
        <v>801.52</v>
      </c>
      <c r="AT162" s="2">
        <v>40519</v>
      </c>
      <c r="AU162">
        <v>199.51</v>
      </c>
      <c r="AW162" s="2">
        <v>40519</v>
      </c>
      <c r="AX162">
        <v>1848.62</v>
      </c>
    </row>
    <row r="163" spans="1:50" x14ac:dyDescent="0.15">
      <c r="A163" s="2">
        <v>40520</v>
      </c>
      <c r="B163">
        <v>79.997</v>
      </c>
      <c r="D163" s="2">
        <v>40520</v>
      </c>
      <c r="E163">
        <v>1.3262</v>
      </c>
      <c r="G163" s="2">
        <v>40520</v>
      </c>
      <c r="H163">
        <v>1382.03</v>
      </c>
      <c r="J163" s="2">
        <v>40520</v>
      </c>
      <c r="K163" t="s">
        <v>20</v>
      </c>
      <c r="M163" s="2">
        <v>40520</v>
      </c>
      <c r="N163">
        <v>1246.56</v>
      </c>
      <c r="P163" s="2">
        <v>40520</v>
      </c>
      <c r="Q163">
        <v>3.2723</v>
      </c>
      <c r="S163" s="2">
        <v>40520</v>
      </c>
      <c r="T163">
        <v>6.649</v>
      </c>
      <c r="V163" s="2">
        <v>40520</v>
      </c>
      <c r="W163">
        <v>21.82</v>
      </c>
      <c r="Y163" s="2">
        <v>40520</v>
      </c>
      <c r="Z163">
        <v>8.17</v>
      </c>
      <c r="AB163" s="2">
        <v>40520</v>
      </c>
      <c r="AC163">
        <v>15.11</v>
      </c>
      <c r="AE163" s="2">
        <v>40520</v>
      </c>
      <c r="AF163">
        <v>48.88</v>
      </c>
      <c r="AH163" s="2">
        <v>40520</v>
      </c>
      <c r="AI163">
        <v>11.91</v>
      </c>
      <c r="AK163" s="2">
        <v>40520</v>
      </c>
      <c r="AL163">
        <v>0.24</v>
      </c>
      <c r="AN163" s="2">
        <v>40520</v>
      </c>
      <c r="AO163">
        <v>1228.28</v>
      </c>
      <c r="AQ163" s="2">
        <v>40520</v>
      </c>
      <c r="AR163">
        <v>799.76</v>
      </c>
      <c r="AT163" s="2">
        <v>40520</v>
      </c>
      <c r="AU163">
        <v>197.17</v>
      </c>
      <c r="AW163" s="2">
        <v>40520</v>
      </c>
      <c r="AX163">
        <v>1841.97</v>
      </c>
    </row>
    <row r="164" spans="1:50" x14ac:dyDescent="0.15">
      <c r="A164" s="2">
        <v>40521</v>
      </c>
      <c r="B164">
        <v>80.069000000000003</v>
      </c>
      <c r="D164" s="2">
        <v>40521</v>
      </c>
      <c r="E164">
        <v>1.3239000000000001</v>
      </c>
      <c r="G164" s="2">
        <v>40521</v>
      </c>
      <c r="H164">
        <v>1387.11</v>
      </c>
      <c r="J164" s="2">
        <v>40521</v>
      </c>
      <c r="K164" t="s">
        <v>20</v>
      </c>
      <c r="M164" s="2">
        <v>40521</v>
      </c>
      <c r="N164">
        <v>1251.22</v>
      </c>
      <c r="P164" s="2">
        <v>40521</v>
      </c>
      <c r="Q164">
        <v>3.2037</v>
      </c>
      <c r="S164" s="2">
        <v>40521</v>
      </c>
      <c r="T164">
        <v>6.6524999999999999</v>
      </c>
      <c r="V164" s="2">
        <v>40521</v>
      </c>
      <c r="W164">
        <v>21.81</v>
      </c>
      <c r="Y164" s="2">
        <v>40521</v>
      </c>
      <c r="Z164">
        <v>7.95</v>
      </c>
      <c r="AB164" s="2">
        <v>40521</v>
      </c>
      <c r="AC164">
        <v>14.862500000000001</v>
      </c>
      <c r="AE164" s="2">
        <v>40521</v>
      </c>
      <c r="AF164">
        <v>49.08</v>
      </c>
      <c r="AH164" s="2">
        <v>40521</v>
      </c>
      <c r="AI164">
        <v>12.03</v>
      </c>
      <c r="AK164" s="2">
        <v>40521</v>
      </c>
      <c r="AL164">
        <v>0.2</v>
      </c>
      <c r="AN164" s="2">
        <v>40521</v>
      </c>
      <c r="AO164">
        <v>1233</v>
      </c>
      <c r="AQ164" s="2">
        <v>40521</v>
      </c>
      <c r="AR164">
        <v>799.16</v>
      </c>
      <c r="AT164" s="2">
        <v>40521</v>
      </c>
      <c r="AU164">
        <v>197.35</v>
      </c>
      <c r="AW164" s="2">
        <v>40521</v>
      </c>
      <c r="AX164">
        <v>1842.09</v>
      </c>
    </row>
    <row r="165" spans="1:50" x14ac:dyDescent="0.15">
      <c r="A165" s="2">
        <v>40522</v>
      </c>
      <c r="B165">
        <v>80.069999999999993</v>
      </c>
      <c r="D165" s="2">
        <v>40522</v>
      </c>
      <c r="E165">
        <v>1.3226</v>
      </c>
      <c r="G165" s="2">
        <v>40522</v>
      </c>
      <c r="H165">
        <v>1386.13</v>
      </c>
      <c r="J165" s="2">
        <v>40522</v>
      </c>
      <c r="K165" t="s">
        <v>20</v>
      </c>
      <c r="M165" s="2">
        <v>40522</v>
      </c>
      <c r="N165">
        <v>1256.52</v>
      </c>
      <c r="P165" s="2">
        <v>40522</v>
      </c>
      <c r="Q165">
        <v>3.319</v>
      </c>
      <c r="S165" s="2">
        <v>40522</v>
      </c>
      <c r="T165">
        <v>6.6479999999999997</v>
      </c>
      <c r="V165" s="2">
        <v>40522</v>
      </c>
      <c r="W165">
        <v>21.91</v>
      </c>
      <c r="Y165" s="2">
        <v>40522</v>
      </c>
      <c r="Z165">
        <v>8.07</v>
      </c>
      <c r="AB165" s="2">
        <v>40522</v>
      </c>
      <c r="AC165">
        <v>14.9475</v>
      </c>
      <c r="AE165" s="2">
        <v>40522</v>
      </c>
      <c r="AF165">
        <v>49.477499999999999</v>
      </c>
      <c r="AH165" s="2">
        <v>40522</v>
      </c>
      <c r="AI165">
        <v>12.08</v>
      </c>
      <c r="AK165" s="2">
        <v>40522</v>
      </c>
      <c r="AL165">
        <v>0.2</v>
      </c>
      <c r="AN165" s="2">
        <v>40522</v>
      </c>
      <c r="AO165">
        <v>1240.4000000000001</v>
      </c>
      <c r="AQ165" s="2">
        <v>40522</v>
      </c>
      <c r="AR165">
        <v>799.46</v>
      </c>
      <c r="AT165" s="2">
        <v>40522</v>
      </c>
      <c r="AU165">
        <v>197.63</v>
      </c>
      <c r="AW165" s="2">
        <v>40522</v>
      </c>
      <c r="AX165">
        <v>1837.86</v>
      </c>
    </row>
    <row r="166" spans="1:50" x14ac:dyDescent="0.15">
      <c r="A166" s="2">
        <v>40523</v>
      </c>
      <c r="B166">
        <v>80.069999999999993</v>
      </c>
      <c r="D166" s="2">
        <v>40523</v>
      </c>
      <c r="E166">
        <v>1.3226</v>
      </c>
      <c r="G166" s="2">
        <v>40523</v>
      </c>
      <c r="H166">
        <v>1386.13</v>
      </c>
      <c r="J166" s="2">
        <v>40523</v>
      </c>
      <c r="K166" t="s">
        <v>20</v>
      </c>
      <c r="M166" s="2">
        <v>40523</v>
      </c>
      <c r="N166">
        <v>1256.52</v>
      </c>
      <c r="P166" s="2">
        <v>40523</v>
      </c>
      <c r="Q166">
        <v>3.319</v>
      </c>
      <c r="S166" s="2">
        <v>40523</v>
      </c>
      <c r="T166">
        <v>6.6479999999999997</v>
      </c>
      <c r="V166" s="2">
        <v>40523</v>
      </c>
      <c r="W166">
        <v>21.91</v>
      </c>
      <c r="Y166" s="2">
        <v>40523</v>
      </c>
      <c r="Z166">
        <v>8.07</v>
      </c>
      <c r="AB166" s="2">
        <v>40523</v>
      </c>
      <c r="AC166">
        <v>14.9475</v>
      </c>
      <c r="AE166" s="2">
        <v>40523</v>
      </c>
      <c r="AF166">
        <v>49.477499999999999</v>
      </c>
      <c r="AH166" s="2">
        <v>40523</v>
      </c>
      <c r="AI166">
        <v>12.08</v>
      </c>
      <c r="AK166" s="2">
        <v>40523</v>
      </c>
      <c r="AL166">
        <v>0.2</v>
      </c>
      <c r="AN166" s="2">
        <v>40523</v>
      </c>
      <c r="AO166">
        <v>1240.4000000000001</v>
      </c>
      <c r="AQ166" s="2">
        <v>40523</v>
      </c>
      <c r="AR166">
        <v>799.46</v>
      </c>
      <c r="AT166" s="2">
        <v>40523</v>
      </c>
      <c r="AU166">
        <v>197.63</v>
      </c>
      <c r="AW166" s="2">
        <v>40523</v>
      </c>
      <c r="AX166">
        <v>1837.86</v>
      </c>
    </row>
    <row r="167" spans="1:50" x14ac:dyDescent="0.15">
      <c r="A167" s="2">
        <v>40524</v>
      </c>
      <c r="B167">
        <v>80.069999999999993</v>
      </c>
      <c r="D167" s="2">
        <v>40524</v>
      </c>
      <c r="E167">
        <v>1.3226</v>
      </c>
      <c r="G167" s="2">
        <v>40524</v>
      </c>
      <c r="H167">
        <v>1386.13</v>
      </c>
      <c r="J167" s="2">
        <v>40524</v>
      </c>
      <c r="K167" t="s">
        <v>20</v>
      </c>
      <c r="M167" s="2">
        <v>40524</v>
      </c>
      <c r="N167">
        <v>1256.52</v>
      </c>
      <c r="P167" s="2">
        <v>40524</v>
      </c>
      <c r="Q167">
        <v>3.319</v>
      </c>
      <c r="S167" s="2">
        <v>40524</v>
      </c>
      <c r="T167">
        <v>6.6479999999999997</v>
      </c>
      <c r="V167" s="2">
        <v>40524</v>
      </c>
      <c r="W167">
        <v>21.91</v>
      </c>
      <c r="Y167" s="2">
        <v>40524</v>
      </c>
      <c r="Z167">
        <v>8.07</v>
      </c>
      <c r="AB167" s="2">
        <v>40524</v>
      </c>
      <c r="AC167">
        <v>14.9475</v>
      </c>
      <c r="AE167" s="2">
        <v>40524</v>
      </c>
      <c r="AF167">
        <v>49.477499999999999</v>
      </c>
      <c r="AH167" s="2">
        <v>40524</v>
      </c>
      <c r="AI167">
        <v>12.08</v>
      </c>
      <c r="AK167" s="2">
        <v>40524</v>
      </c>
      <c r="AL167">
        <v>0.2</v>
      </c>
      <c r="AN167" s="2">
        <v>40524</v>
      </c>
      <c r="AO167">
        <v>1240.4000000000001</v>
      </c>
      <c r="AQ167" s="2">
        <v>40524</v>
      </c>
      <c r="AR167">
        <v>799.46</v>
      </c>
      <c r="AT167" s="2">
        <v>40524</v>
      </c>
      <c r="AU167">
        <v>197.63</v>
      </c>
      <c r="AW167" s="2">
        <v>40524</v>
      </c>
      <c r="AX167">
        <v>1837.86</v>
      </c>
    </row>
    <row r="168" spans="1:50" x14ac:dyDescent="0.15">
      <c r="A168" s="2">
        <v>40525</v>
      </c>
      <c r="B168">
        <v>79.284000000000006</v>
      </c>
      <c r="D168" s="2">
        <v>40525</v>
      </c>
      <c r="E168">
        <v>1.3391</v>
      </c>
      <c r="G168" s="2">
        <v>40525</v>
      </c>
      <c r="H168">
        <v>1394.13</v>
      </c>
      <c r="J168" s="2">
        <v>40525</v>
      </c>
      <c r="K168" t="s">
        <v>20</v>
      </c>
      <c r="M168" s="2">
        <v>40525</v>
      </c>
      <c r="N168">
        <v>1265.32</v>
      </c>
      <c r="P168" s="2">
        <v>40525</v>
      </c>
      <c r="Q168">
        <v>3.2749999999999999</v>
      </c>
      <c r="S168" s="2">
        <v>40525</v>
      </c>
      <c r="T168">
        <v>6.6544999999999996</v>
      </c>
      <c r="V168" s="2">
        <v>40525</v>
      </c>
      <c r="W168">
        <v>21.5</v>
      </c>
      <c r="Y168" s="2">
        <v>40525</v>
      </c>
      <c r="Z168">
        <v>8.23</v>
      </c>
      <c r="AB168" s="2">
        <v>40525</v>
      </c>
      <c r="AC168">
        <v>14.5685</v>
      </c>
      <c r="AE168" s="2">
        <v>40525</v>
      </c>
      <c r="AF168">
        <v>49.1175</v>
      </c>
      <c r="AH168" s="2">
        <v>40525</v>
      </c>
      <c r="AI168">
        <v>11.9</v>
      </c>
      <c r="AK168" s="2">
        <v>40525</v>
      </c>
      <c r="AL168">
        <v>0.23</v>
      </c>
      <c r="AN168" s="2">
        <v>40525</v>
      </c>
      <c r="AO168">
        <v>1240.46</v>
      </c>
      <c r="AQ168" s="2">
        <v>40525</v>
      </c>
      <c r="AR168">
        <v>801.33</v>
      </c>
      <c r="AT168" s="2">
        <v>40525</v>
      </c>
      <c r="AU168">
        <v>198.39</v>
      </c>
      <c r="AW168" s="2">
        <v>40525</v>
      </c>
      <c r="AX168">
        <v>1841.66</v>
      </c>
    </row>
    <row r="169" spans="1:50" x14ac:dyDescent="0.15">
      <c r="A169" s="2">
        <v>40526</v>
      </c>
      <c r="B169">
        <v>79.367000000000004</v>
      </c>
      <c r="D169" s="2">
        <v>40526</v>
      </c>
      <c r="E169">
        <v>1.3378000000000001</v>
      </c>
      <c r="G169" s="2">
        <v>40526</v>
      </c>
      <c r="H169">
        <v>1396.2</v>
      </c>
      <c r="J169" s="2">
        <v>40526</v>
      </c>
      <c r="K169" t="s">
        <v>20</v>
      </c>
      <c r="M169" s="2">
        <v>40526</v>
      </c>
      <c r="N169">
        <v>1267.7</v>
      </c>
      <c r="P169" s="2">
        <v>40526</v>
      </c>
      <c r="Q169">
        <v>3.4727000000000001</v>
      </c>
      <c r="S169" s="2">
        <v>40526</v>
      </c>
      <c r="T169">
        <v>6.6505000000000001</v>
      </c>
      <c r="V169" s="2">
        <v>40526</v>
      </c>
      <c r="W169">
        <v>21.47</v>
      </c>
      <c r="Y169" s="2">
        <v>40526</v>
      </c>
      <c r="Z169">
        <v>8.0500000000000007</v>
      </c>
      <c r="AB169" s="2">
        <v>40526</v>
      </c>
      <c r="AC169">
        <v>14.592499999999999</v>
      </c>
      <c r="AE169" s="2">
        <v>40526</v>
      </c>
      <c r="AF169">
        <v>49.18</v>
      </c>
      <c r="AH169" s="2">
        <v>40526</v>
      </c>
      <c r="AI169">
        <v>11.91</v>
      </c>
      <c r="AK169" s="2">
        <v>40526</v>
      </c>
      <c r="AL169">
        <v>0.25</v>
      </c>
      <c r="AN169" s="2">
        <v>40526</v>
      </c>
      <c r="AO169">
        <v>1241.5899999999999</v>
      </c>
      <c r="AQ169" s="2">
        <v>40526</v>
      </c>
      <c r="AR169">
        <v>800.89</v>
      </c>
      <c r="AT169" s="2">
        <v>40526</v>
      </c>
      <c r="AU169">
        <v>197.95</v>
      </c>
      <c r="AW169" s="2">
        <v>40526</v>
      </c>
      <c r="AX169">
        <v>1828.19</v>
      </c>
    </row>
    <row r="170" spans="1:50" x14ac:dyDescent="0.15">
      <c r="A170" s="2">
        <v>40527</v>
      </c>
      <c r="B170">
        <v>80.260999999999996</v>
      </c>
      <c r="D170" s="2">
        <v>40527</v>
      </c>
      <c r="E170">
        <v>1.3214000000000001</v>
      </c>
      <c r="G170" s="2">
        <v>40527</v>
      </c>
      <c r="H170">
        <v>1380.84</v>
      </c>
      <c r="J170" s="2">
        <v>40527</v>
      </c>
      <c r="K170" t="s">
        <v>20</v>
      </c>
      <c r="M170" s="2">
        <v>40527</v>
      </c>
      <c r="N170">
        <v>1259.68</v>
      </c>
      <c r="P170" s="2">
        <v>40527</v>
      </c>
      <c r="Q170">
        <v>3.5318000000000001</v>
      </c>
      <c r="S170" s="2">
        <v>40527</v>
      </c>
      <c r="T170">
        <v>6.6539999999999999</v>
      </c>
      <c r="V170" s="2">
        <v>40527</v>
      </c>
      <c r="W170">
        <v>21.28</v>
      </c>
      <c r="Y170" s="2">
        <v>40527</v>
      </c>
      <c r="Z170">
        <v>8.02</v>
      </c>
      <c r="AB170" s="2">
        <v>40527</v>
      </c>
      <c r="AC170">
        <v>14.27</v>
      </c>
      <c r="AE170" s="2">
        <v>40527</v>
      </c>
      <c r="AF170">
        <v>49.09</v>
      </c>
      <c r="AH170" s="2">
        <v>40527</v>
      </c>
      <c r="AI170">
        <v>12.12</v>
      </c>
      <c r="AK170" s="2">
        <v>40527</v>
      </c>
      <c r="AL170">
        <v>0.24</v>
      </c>
      <c r="AN170" s="2">
        <v>40527</v>
      </c>
      <c r="AO170">
        <v>1235.23</v>
      </c>
      <c r="AQ170" s="2">
        <v>40527</v>
      </c>
      <c r="AR170">
        <v>799.65</v>
      </c>
      <c r="AT170" s="2">
        <v>40527</v>
      </c>
      <c r="AU170">
        <v>197.15</v>
      </c>
      <c r="AW170" s="2">
        <v>40527</v>
      </c>
      <c r="AX170">
        <v>1824.06</v>
      </c>
    </row>
    <row r="171" spans="1:50" x14ac:dyDescent="0.15">
      <c r="A171" s="2">
        <v>40528</v>
      </c>
      <c r="B171">
        <v>80.180999999999997</v>
      </c>
      <c r="D171" s="2">
        <v>40528</v>
      </c>
      <c r="E171">
        <v>1.3244</v>
      </c>
      <c r="G171" s="2">
        <v>40528</v>
      </c>
      <c r="H171">
        <v>1370.18</v>
      </c>
      <c r="J171" s="2">
        <v>40528</v>
      </c>
      <c r="K171" t="s">
        <v>20</v>
      </c>
      <c r="M171" s="2">
        <v>40528</v>
      </c>
      <c r="N171">
        <v>1260.04</v>
      </c>
      <c r="P171" s="2">
        <v>40528</v>
      </c>
      <c r="Q171">
        <v>3.4224000000000001</v>
      </c>
      <c r="S171" s="2">
        <v>40528</v>
      </c>
      <c r="T171">
        <v>6.6520000000000001</v>
      </c>
      <c r="V171" s="2">
        <v>40528</v>
      </c>
      <c r="W171">
        <v>21.3</v>
      </c>
      <c r="Y171" s="2">
        <v>40528</v>
      </c>
      <c r="Z171">
        <v>8.0299999999999994</v>
      </c>
      <c r="AB171" s="2">
        <v>40528</v>
      </c>
      <c r="AC171">
        <v>14.2875</v>
      </c>
      <c r="AE171" s="2">
        <v>40528</v>
      </c>
      <c r="AF171">
        <v>49.65</v>
      </c>
      <c r="AH171" s="2">
        <v>40528</v>
      </c>
      <c r="AI171">
        <v>12.32</v>
      </c>
      <c r="AK171" s="2">
        <v>40528</v>
      </c>
      <c r="AL171">
        <v>0.25</v>
      </c>
      <c r="AN171" s="2">
        <v>40528</v>
      </c>
      <c r="AO171">
        <v>1242.8699999999999</v>
      </c>
      <c r="AQ171" s="2">
        <v>40528</v>
      </c>
      <c r="AR171">
        <v>797.22</v>
      </c>
      <c r="AT171" s="2">
        <v>40528</v>
      </c>
      <c r="AU171">
        <v>196.21</v>
      </c>
      <c r="AW171" s="2">
        <v>40528</v>
      </c>
      <c r="AX171">
        <v>1827.35</v>
      </c>
    </row>
    <row r="172" spans="1:50" x14ac:dyDescent="0.15">
      <c r="A172" s="2">
        <v>40529</v>
      </c>
      <c r="B172">
        <v>80.373000000000005</v>
      </c>
      <c r="D172" s="2">
        <v>40529</v>
      </c>
      <c r="E172">
        <v>1.3188</v>
      </c>
      <c r="G172" s="2">
        <v>40529</v>
      </c>
      <c r="H172">
        <v>1375.38</v>
      </c>
      <c r="J172" s="2">
        <v>40529</v>
      </c>
      <c r="K172" t="s">
        <v>20</v>
      </c>
      <c r="M172" s="2">
        <v>40529</v>
      </c>
      <c r="N172">
        <v>1257.8399999999999</v>
      </c>
      <c r="P172" s="2">
        <v>40529</v>
      </c>
      <c r="Q172">
        <v>3.3279000000000001</v>
      </c>
      <c r="S172" s="2">
        <v>40529</v>
      </c>
      <c r="T172">
        <v>6.6530000000000005</v>
      </c>
      <c r="V172" s="2">
        <v>40529</v>
      </c>
      <c r="W172">
        <v>21.46</v>
      </c>
      <c r="Y172" s="2">
        <v>40529</v>
      </c>
      <c r="Z172">
        <v>8.1</v>
      </c>
      <c r="AB172" s="2">
        <v>40529</v>
      </c>
      <c r="AC172">
        <v>14.37</v>
      </c>
      <c r="AE172" s="2">
        <v>40529</v>
      </c>
      <c r="AF172">
        <v>49.46</v>
      </c>
      <c r="AH172" s="2">
        <v>40529</v>
      </c>
      <c r="AI172">
        <v>12.69</v>
      </c>
      <c r="AK172" s="2">
        <v>40529</v>
      </c>
      <c r="AL172">
        <v>0.24</v>
      </c>
      <c r="AN172" s="2">
        <v>40529</v>
      </c>
      <c r="AO172">
        <v>1243.9100000000001</v>
      </c>
      <c r="AQ172" s="2">
        <v>40529</v>
      </c>
      <c r="AR172">
        <v>797</v>
      </c>
      <c r="AT172" s="2">
        <v>40529</v>
      </c>
      <c r="AU172">
        <v>196.86</v>
      </c>
      <c r="AW172" s="2">
        <v>40529</v>
      </c>
      <c r="AX172">
        <v>1839.53</v>
      </c>
    </row>
    <row r="173" spans="1:50" x14ac:dyDescent="0.15">
      <c r="A173" s="2">
        <v>40530</v>
      </c>
      <c r="B173">
        <v>80.373000000000005</v>
      </c>
      <c r="D173" s="2">
        <v>40530</v>
      </c>
      <c r="E173">
        <v>1.3188</v>
      </c>
      <c r="G173" s="2">
        <v>40530</v>
      </c>
      <c r="H173">
        <v>1375.38</v>
      </c>
      <c r="J173" s="2">
        <v>40530</v>
      </c>
      <c r="K173" t="s">
        <v>20</v>
      </c>
      <c r="M173" s="2">
        <v>40530</v>
      </c>
      <c r="N173">
        <v>1257.8399999999999</v>
      </c>
      <c r="P173" s="2">
        <v>40530</v>
      </c>
      <c r="Q173">
        <v>3.3279000000000001</v>
      </c>
      <c r="S173" s="2">
        <v>40530</v>
      </c>
      <c r="T173">
        <v>6.6530000000000005</v>
      </c>
      <c r="V173" s="2">
        <v>40530</v>
      </c>
      <c r="W173">
        <v>21.46</v>
      </c>
      <c r="Y173" s="2">
        <v>40530</v>
      </c>
      <c r="Z173">
        <v>8.1</v>
      </c>
      <c r="AB173" s="2">
        <v>40530</v>
      </c>
      <c r="AC173">
        <v>14.37</v>
      </c>
      <c r="AE173" s="2">
        <v>40530</v>
      </c>
      <c r="AF173">
        <v>49.46</v>
      </c>
      <c r="AH173" s="2">
        <v>40530</v>
      </c>
      <c r="AI173">
        <v>12.69</v>
      </c>
      <c r="AK173" s="2">
        <v>40530</v>
      </c>
      <c r="AL173">
        <v>0.24</v>
      </c>
      <c r="AN173" s="2">
        <v>40530</v>
      </c>
      <c r="AO173">
        <v>1243.9100000000001</v>
      </c>
      <c r="AQ173" s="2">
        <v>40530</v>
      </c>
      <c r="AR173">
        <v>797</v>
      </c>
      <c r="AT173" s="2">
        <v>40530</v>
      </c>
      <c r="AU173">
        <v>196.86</v>
      </c>
      <c r="AW173" s="2">
        <v>40530</v>
      </c>
      <c r="AX173">
        <v>1839.53</v>
      </c>
    </row>
    <row r="174" spans="1:50" x14ac:dyDescent="0.15">
      <c r="A174" s="2">
        <v>40531</v>
      </c>
      <c r="B174">
        <v>80.373000000000005</v>
      </c>
      <c r="D174" s="2">
        <v>40531</v>
      </c>
      <c r="E174">
        <v>1.3188</v>
      </c>
      <c r="G174" s="2">
        <v>40531</v>
      </c>
      <c r="H174">
        <v>1375.38</v>
      </c>
      <c r="J174" s="2">
        <v>40531</v>
      </c>
      <c r="K174" t="s">
        <v>20</v>
      </c>
      <c r="M174" s="2">
        <v>40531</v>
      </c>
      <c r="N174">
        <v>1257.8399999999999</v>
      </c>
      <c r="P174" s="2">
        <v>40531</v>
      </c>
      <c r="Q174">
        <v>3.3279000000000001</v>
      </c>
      <c r="S174" s="2">
        <v>40531</v>
      </c>
      <c r="T174">
        <v>6.6530000000000005</v>
      </c>
      <c r="V174" s="2">
        <v>40531</v>
      </c>
      <c r="W174">
        <v>21.46</v>
      </c>
      <c r="Y174" s="2">
        <v>40531</v>
      </c>
      <c r="Z174">
        <v>8.1</v>
      </c>
      <c r="AB174" s="2">
        <v>40531</v>
      </c>
      <c r="AC174">
        <v>14.37</v>
      </c>
      <c r="AE174" s="2">
        <v>40531</v>
      </c>
      <c r="AF174">
        <v>49.46</v>
      </c>
      <c r="AH174" s="2">
        <v>40531</v>
      </c>
      <c r="AI174">
        <v>12.69</v>
      </c>
      <c r="AK174" s="2">
        <v>40531</v>
      </c>
      <c r="AL174">
        <v>0.24</v>
      </c>
      <c r="AN174" s="2">
        <v>40531</v>
      </c>
      <c r="AO174">
        <v>1243.9100000000001</v>
      </c>
      <c r="AQ174" s="2">
        <v>40531</v>
      </c>
      <c r="AR174">
        <v>797</v>
      </c>
      <c r="AT174" s="2">
        <v>40531</v>
      </c>
      <c r="AU174">
        <v>196.86</v>
      </c>
      <c r="AW174" s="2">
        <v>40531</v>
      </c>
      <c r="AX174">
        <v>1839.53</v>
      </c>
    </row>
    <row r="175" spans="1:50" x14ac:dyDescent="0.15">
      <c r="A175" s="2">
        <v>40532</v>
      </c>
      <c r="B175">
        <v>80.628</v>
      </c>
      <c r="D175" s="2">
        <v>40532</v>
      </c>
      <c r="E175">
        <v>1.3130999999999999</v>
      </c>
      <c r="G175" s="2">
        <v>40532</v>
      </c>
      <c r="H175">
        <v>1385.3</v>
      </c>
      <c r="J175" s="2">
        <v>40532</v>
      </c>
      <c r="K175" t="s">
        <v>20</v>
      </c>
      <c r="M175" s="2">
        <v>40532</v>
      </c>
      <c r="N175">
        <v>1259.82</v>
      </c>
      <c r="P175" s="2">
        <v>40532</v>
      </c>
      <c r="Q175">
        <v>3.3357999999999999</v>
      </c>
      <c r="S175" s="2">
        <v>40532</v>
      </c>
      <c r="T175">
        <v>6.6654999999999998</v>
      </c>
      <c r="V175" s="2">
        <v>40532</v>
      </c>
      <c r="W175">
        <v>21.23</v>
      </c>
      <c r="Y175" s="2">
        <v>40532</v>
      </c>
      <c r="Z175">
        <v>8.24</v>
      </c>
      <c r="AB175" s="2">
        <v>40532</v>
      </c>
      <c r="AC175">
        <v>14.31</v>
      </c>
      <c r="AE175" s="2">
        <v>40532</v>
      </c>
      <c r="AF175">
        <v>49.44</v>
      </c>
      <c r="AH175" s="2">
        <v>40532</v>
      </c>
      <c r="AI175">
        <v>12.33</v>
      </c>
      <c r="AK175" s="2">
        <v>40532</v>
      </c>
      <c r="AL175">
        <v>0.27</v>
      </c>
      <c r="AN175" s="2">
        <v>40532</v>
      </c>
      <c r="AO175">
        <v>1247.08</v>
      </c>
      <c r="AQ175" s="2">
        <v>40532</v>
      </c>
      <c r="AR175">
        <v>797.56</v>
      </c>
      <c r="AT175" s="2">
        <v>40532</v>
      </c>
      <c r="AU175">
        <v>197.31</v>
      </c>
      <c r="AW175" s="2">
        <v>40532</v>
      </c>
      <c r="AX175">
        <v>1838.17</v>
      </c>
    </row>
    <row r="176" spans="1:50" x14ac:dyDescent="0.15">
      <c r="A176" s="2">
        <v>40533</v>
      </c>
      <c r="B176">
        <v>80.718000000000004</v>
      </c>
      <c r="D176" s="2">
        <v>40533</v>
      </c>
      <c r="E176">
        <v>1.31</v>
      </c>
      <c r="G176" s="2">
        <v>40533</v>
      </c>
      <c r="H176">
        <v>1385.6</v>
      </c>
      <c r="J176" s="2">
        <v>40533</v>
      </c>
      <c r="K176" t="s">
        <v>20</v>
      </c>
      <c r="M176" s="2">
        <v>40533</v>
      </c>
      <c r="N176">
        <v>1271.28</v>
      </c>
      <c r="P176" s="2">
        <v>40533</v>
      </c>
      <c r="Q176">
        <v>3.3031000000000001</v>
      </c>
      <c r="S176" s="2">
        <v>40533</v>
      </c>
      <c r="T176">
        <v>6.6604999999999999</v>
      </c>
      <c r="V176" s="2">
        <v>40533</v>
      </c>
      <c r="W176">
        <v>21.1</v>
      </c>
      <c r="Y176" s="2">
        <v>40533</v>
      </c>
      <c r="Z176">
        <v>8.14</v>
      </c>
      <c r="AB176" s="2">
        <v>40533</v>
      </c>
      <c r="AC176">
        <v>14.87</v>
      </c>
      <c r="AE176" s="2">
        <v>40533</v>
      </c>
      <c r="AF176">
        <v>49.99</v>
      </c>
      <c r="AH176" s="2">
        <v>40533</v>
      </c>
      <c r="AI176">
        <v>12.39</v>
      </c>
      <c r="AK176" s="2">
        <v>40533</v>
      </c>
      <c r="AL176">
        <v>0.24</v>
      </c>
      <c r="AN176" s="2">
        <v>40533</v>
      </c>
      <c r="AO176">
        <v>1254.5999999999999</v>
      </c>
      <c r="AQ176" s="2">
        <v>40533</v>
      </c>
      <c r="AR176">
        <v>798.85</v>
      </c>
      <c r="AT176" s="2">
        <v>40533</v>
      </c>
      <c r="AU176">
        <v>197.39</v>
      </c>
      <c r="AW176" s="2">
        <v>40533</v>
      </c>
      <c r="AX176">
        <v>1839.36</v>
      </c>
    </row>
    <row r="177" spans="1:50" x14ac:dyDescent="0.15">
      <c r="A177" s="2">
        <v>40534</v>
      </c>
      <c r="B177">
        <v>80.727000000000004</v>
      </c>
      <c r="D177" s="2">
        <v>40534</v>
      </c>
      <c r="E177">
        <v>1.31</v>
      </c>
      <c r="G177" s="2">
        <v>40534</v>
      </c>
      <c r="H177">
        <v>1385.3</v>
      </c>
      <c r="J177" s="2">
        <v>40534</v>
      </c>
      <c r="K177" t="s">
        <v>20</v>
      </c>
      <c r="M177" s="2">
        <v>40534</v>
      </c>
      <c r="N177">
        <v>1273.73</v>
      </c>
      <c r="P177" s="2">
        <v>40534</v>
      </c>
      <c r="Q177">
        <v>3.3458000000000001</v>
      </c>
      <c r="S177" s="2">
        <v>40534</v>
      </c>
      <c r="T177">
        <v>6.6515000000000004</v>
      </c>
      <c r="V177" s="2">
        <v>40534</v>
      </c>
      <c r="W177">
        <v>20.89</v>
      </c>
      <c r="Y177" s="2">
        <v>40534</v>
      </c>
      <c r="Z177">
        <v>8.1110000000000007</v>
      </c>
      <c r="AB177" s="2">
        <v>40534</v>
      </c>
      <c r="AC177">
        <v>15.03</v>
      </c>
      <c r="AE177" s="2">
        <v>40534</v>
      </c>
      <c r="AF177">
        <v>49.99</v>
      </c>
      <c r="AH177" s="2">
        <v>40534</v>
      </c>
      <c r="AI177">
        <v>12.3</v>
      </c>
      <c r="AK177" s="2">
        <v>40534</v>
      </c>
      <c r="AL177">
        <v>0.25</v>
      </c>
      <c r="AN177" s="2">
        <v>40534</v>
      </c>
      <c r="AO177">
        <v>1258.8399999999999</v>
      </c>
      <c r="AQ177" s="2">
        <v>40534</v>
      </c>
      <c r="AR177">
        <v>799.41</v>
      </c>
      <c r="AT177" s="2">
        <v>40534</v>
      </c>
      <c r="AU177">
        <v>197.54</v>
      </c>
      <c r="AW177" s="2">
        <v>40534</v>
      </c>
      <c r="AX177">
        <v>1836.93</v>
      </c>
    </row>
    <row r="178" spans="1:50" x14ac:dyDescent="0.15">
      <c r="A178" s="2">
        <v>40535</v>
      </c>
      <c r="B178">
        <v>80.522000000000006</v>
      </c>
      <c r="D178" s="2">
        <v>40535</v>
      </c>
      <c r="E178">
        <v>1.3113999999999999</v>
      </c>
      <c r="G178" s="2">
        <v>40535</v>
      </c>
      <c r="H178">
        <v>1380</v>
      </c>
      <c r="J178" s="2">
        <v>40535</v>
      </c>
      <c r="K178" t="s">
        <v>20</v>
      </c>
      <c r="M178" s="2">
        <v>40535</v>
      </c>
      <c r="N178">
        <v>1273.48</v>
      </c>
      <c r="P178" s="2">
        <v>40535</v>
      </c>
      <c r="Q178">
        <v>3.3891999999999998</v>
      </c>
      <c r="S178" s="2">
        <v>40535</v>
      </c>
      <c r="T178">
        <v>6.6475</v>
      </c>
      <c r="V178" s="2">
        <v>40535</v>
      </c>
      <c r="W178">
        <v>20.84</v>
      </c>
      <c r="Y178" s="2">
        <v>40535</v>
      </c>
      <c r="Z178">
        <v>8.0399999999999991</v>
      </c>
      <c r="AB178" s="2">
        <v>40535</v>
      </c>
      <c r="AC178">
        <v>14.92</v>
      </c>
      <c r="AE178" s="2">
        <v>40535</v>
      </c>
      <c r="AF178">
        <v>49.44</v>
      </c>
      <c r="AH178" s="2">
        <v>40535</v>
      </c>
      <c r="AI178">
        <v>12.23</v>
      </c>
      <c r="AK178" s="2">
        <v>40535</v>
      </c>
      <c r="AL178">
        <v>0.25</v>
      </c>
      <c r="AN178" s="2">
        <v>40535</v>
      </c>
      <c r="AO178">
        <v>1256.77</v>
      </c>
      <c r="AQ178" s="2">
        <v>40535</v>
      </c>
      <c r="AR178">
        <v>799.58</v>
      </c>
      <c r="AT178" s="2">
        <v>40535</v>
      </c>
      <c r="AU178">
        <v>197.62</v>
      </c>
      <c r="AW178" s="2">
        <v>40535</v>
      </c>
      <c r="AX178">
        <v>1832.74</v>
      </c>
    </row>
    <row r="179" spans="1:50" x14ac:dyDescent="0.15">
      <c r="A179" s="2">
        <v>40536</v>
      </c>
      <c r="B179">
        <v>80.474000000000004</v>
      </c>
      <c r="D179" s="2">
        <v>40536</v>
      </c>
      <c r="E179">
        <v>1.3122</v>
      </c>
      <c r="G179" s="2">
        <v>40536</v>
      </c>
      <c r="H179">
        <v>1384.65</v>
      </c>
      <c r="J179" s="2">
        <v>40536</v>
      </c>
      <c r="K179" t="s">
        <v>20</v>
      </c>
      <c r="M179" s="2">
        <v>40536</v>
      </c>
      <c r="N179">
        <v>1274.42</v>
      </c>
      <c r="P179" s="2">
        <v>40536</v>
      </c>
      <c r="Q179">
        <v>3.3933</v>
      </c>
      <c r="S179" s="2">
        <v>40536</v>
      </c>
      <c r="T179">
        <v>6.6524999999999999</v>
      </c>
      <c r="V179" s="2">
        <v>40536</v>
      </c>
      <c r="W179">
        <v>20.84</v>
      </c>
      <c r="Y179" s="2">
        <v>40536</v>
      </c>
      <c r="Z179">
        <v>8.0399999999999991</v>
      </c>
      <c r="AB179" s="2">
        <v>40536</v>
      </c>
      <c r="AC179">
        <v>14.92</v>
      </c>
      <c r="AE179" s="2">
        <v>40536</v>
      </c>
      <c r="AF179">
        <v>49.44</v>
      </c>
      <c r="AH179" s="2">
        <v>40536</v>
      </c>
      <c r="AI179">
        <v>12.23</v>
      </c>
      <c r="AK179" s="2">
        <v>40536</v>
      </c>
      <c r="AL179">
        <v>0.25</v>
      </c>
      <c r="AN179" s="2">
        <v>40536</v>
      </c>
      <c r="AO179">
        <v>1256.77</v>
      </c>
      <c r="AQ179" s="2">
        <v>40536</v>
      </c>
      <c r="AR179">
        <v>800.09</v>
      </c>
      <c r="AT179" s="2">
        <v>40536</v>
      </c>
      <c r="AU179">
        <v>197.99</v>
      </c>
      <c r="AW179" s="2">
        <v>40536</v>
      </c>
      <c r="AX179">
        <v>1832.74</v>
      </c>
    </row>
    <row r="180" spans="1:50" x14ac:dyDescent="0.15">
      <c r="A180" s="2">
        <v>40537</v>
      </c>
      <c r="B180">
        <v>80.474000000000004</v>
      </c>
      <c r="D180" s="2">
        <v>40537</v>
      </c>
      <c r="E180">
        <v>1.3122</v>
      </c>
      <c r="G180" s="2">
        <v>40537</v>
      </c>
      <c r="H180">
        <v>1384.65</v>
      </c>
      <c r="J180" s="2">
        <v>40537</v>
      </c>
      <c r="K180" t="s">
        <v>20</v>
      </c>
      <c r="M180" s="2">
        <v>40537</v>
      </c>
      <c r="N180">
        <v>1274.42</v>
      </c>
      <c r="P180" s="2">
        <v>40537</v>
      </c>
      <c r="Q180">
        <v>3.3933</v>
      </c>
      <c r="S180" s="2">
        <v>40537</v>
      </c>
      <c r="T180">
        <v>6.6524999999999999</v>
      </c>
      <c r="V180" s="2">
        <v>40537</v>
      </c>
      <c r="W180">
        <v>20.84</v>
      </c>
      <c r="Y180" s="2">
        <v>40537</v>
      </c>
      <c r="Z180">
        <v>8.0399999999999991</v>
      </c>
      <c r="AB180" s="2">
        <v>40537</v>
      </c>
      <c r="AC180">
        <v>14.92</v>
      </c>
      <c r="AE180" s="2">
        <v>40537</v>
      </c>
      <c r="AF180">
        <v>49.44</v>
      </c>
      <c r="AH180" s="2">
        <v>40537</v>
      </c>
      <c r="AI180">
        <v>12.23</v>
      </c>
      <c r="AK180" s="2">
        <v>40537</v>
      </c>
      <c r="AL180">
        <v>0.25</v>
      </c>
      <c r="AN180" s="2">
        <v>40537</v>
      </c>
      <c r="AO180">
        <v>1256.77</v>
      </c>
      <c r="AQ180" s="2">
        <v>40537</v>
      </c>
      <c r="AR180">
        <v>800.09</v>
      </c>
      <c r="AT180" s="2">
        <v>40537</v>
      </c>
      <c r="AU180">
        <v>197.99</v>
      </c>
      <c r="AW180" s="2">
        <v>40537</v>
      </c>
      <c r="AX180">
        <v>1832.74</v>
      </c>
    </row>
    <row r="181" spans="1:50" x14ac:dyDescent="0.15">
      <c r="A181" s="2">
        <v>40538</v>
      </c>
      <c r="B181">
        <v>80.474000000000004</v>
      </c>
      <c r="D181" s="2">
        <v>40538</v>
      </c>
      <c r="E181">
        <v>1.3122</v>
      </c>
      <c r="G181" s="2">
        <v>40538</v>
      </c>
      <c r="H181">
        <v>1384.65</v>
      </c>
      <c r="J181" s="2">
        <v>40538</v>
      </c>
      <c r="K181" t="s">
        <v>20</v>
      </c>
      <c r="M181" s="2">
        <v>40538</v>
      </c>
      <c r="N181">
        <v>1274.42</v>
      </c>
      <c r="P181" s="2">
        <v>40538</v>
      </c>
      <c r="Q181">
        <v>3.3933</v>
      </c>
      <c r="S181" s="2">
        <v>40538</v>
      </c>
      <c r="T181">
        <v>6.6524999999999999</v>
      </c>
      <c r="V181" s="2">
        <v>40538</v>
      </c>
      <c r="W181">
        <v>20.84</v>
      </c>
      <c r="Y181" s="2">
        <v>40538</v>
      </c>
      <c r="Z181">
        <v>8.0399999999999991</v>
      </c>
      <c r="AB181" s="2">
        <v>40538</v>
      </c>
      <c r="AC181">
        <v>14.92</v>
      </c>
      <c r="AE181" s="2">
        <v>40538</v>
      </c>
      <c r="AF181">
        <v>49.44</v>
      </c>
      <c r="AH181" s="2">
        <v>40538</v>
      </c>
      <c r="AI181">
        <v>12.23</v>
      </c>
      <c r="AK181" s="2">
        <v>40538</v>
      </c>
      <c r="AL181">
        <v>0.25</v>
      </c>
      <c r="AN181" s="2">
        <v>40538</v>
      </c>
      <c r="AO181">
        <v>1256.77</v>
      </c>
      <c r="AQ181" s="2">
        <v>40538</v>
      </c>
      <c r="AR181">
        <v>800.09</v>
      </c>
      <c r="AT181" s="2">
        <v>40538</v>
      </c>
      <c r="AU181">
        <v>197.99</v>
      </c>
      <c r="AW181" s="2">
        <v>40538</v>
      </c>
      <c r="AX181">
        <v>1832.74</v>
      </c>
    </row>
    <row r="182" spans="1:50" x14ac:dyDescent="0.15">
      <c r="A182" s="2">
        <v>40539</v>
      </c>
      <c r="B182">
        <v>80.366</v>
      </c>
      <c r="D182" s="2">
        <v>40539</v>
      </c>
      <c r="E182">
        <v>1.3165</v>
      </c>
      <c r="G182" s="2">
        <v>40539</v>
      </c>
      <c r="H182">
        <v>1383.78</v>
      </c>
      <c r="J182" s="2">
        <v>40539</v>
      </c>
      <c r="K182" t="s">
        <v>20</v>
      </c>
      <c r="M182" s="2">
        <v>40539</v>
      </c>
      <c r="N182">
        <v>1272.94</v>
      </c>
      <c r="P182" s="2">
        <v>40539</v>
      </c>
      <c r="Q182">
        <v>3.3294000000000001</v>
      </c>
      <c r="S182" s="2">
        <v>40539</v>
      </c>
      <c r="T182">
        <v>6.6370000000000005</v>
      </c>
      <c r="V182" s="2">
        <v>40539</v>
      </c>
      <c r="W182">
        <v>20.84</v>
      </c>
      <c r="Y182" s="2">
        <v>40539</v>
      </c>
      <c r="Z182">
        <v>8.0500000000000007</v>
      </c>
      <c r="AB182" s="2">
        <v>40539</v>
      </c>
      <c r="AC182">
        <v>15</v>
      </c>
      <c r="AE182" s="2">
        <v>40539</v>
      </c>
      <c r="AF182">
        <v>49.61</v>
      </c>
      <c r="AH182" s="2">
        <v>40539</v>
      </c>
      <c r="AI182">
        <v>12.31</v>
      </c>
      <c r="AK182" s="2">
        <v>40539</v>
      </c>
      <c r="AL182">
        <v>0.27</v>
      </c>
      <c r="AN182" s="2">
        <v>40539</v>
      </c>
      <c r="AO182">
        <v>1257.54</v>
      </c>
      <c r="AQ182" s="2">
        <v>40539</v>
      </c>
      <c r="AR182">
        <v>800.93</v>
      </c>
      <c r="AT182" s="2">
        <v>40539</v>
      </c>
      <c r="AU182">
        <v>198.15</v>
      </c>
      <c r="AW182" s="2">
        <v>40539</v>
      </c>
      <c r="AX182">
        <v>1836.33</v>
      </c>
    </row>
    <row r="183" spans="1:50" x14ac:dyDescent="0.15">
      <c r="A183" s="2">
        <v>40540</v>
      </c>
      <c r="B183">
        <v>80.364999999999995</v>
      </c>
      <c r="D183" s="2">
        <v>40540</v>
      </c>
      <c r="E183">
        <v>1.3115000000000001</v>
      </c>
      <c r="G183" s="2">
        <v>40540</v>
      </c>
      <c r="H183">
        <v>1405.95</v>
      </c>
      <c r="J183" s="2">
        <v>40540</v>
      </c>
      <c r="K183" t="s">
        <v>20</v>
      </c>
      <c r="M183" s="2">
        <v>40540</v>
      </c>
      <c r="N183">
        <v>1275.54</v>
      </c>
      <c r="P183" s="2">
        <v>40540</v>
      </c>
      <c r="Q183">
        <v>3.4794999999999998</v>
      </c>
      <c r="S183" s="2">
        <v>40540</v>
      </c>
      <c r="T183">
        <v>6.6304999999999996</v>
      </c>
      <c r="V183" s="2">
        <v>40540</v>
      </c>
      <c r="W183">
        <v>20.88</v>
      </c>
      <c r="Y183" s="2">
        <v>40540</v>
      </c>
      <c r="Z183">
        <v>8.09</v>
      </c>
      <c r="AB183" s="2">
        <v>40540</v>
      </c>
      <c r="AC183">
        <v>14.94</v>
      </c>
      <c r="AE183" s="2">
        <v>40540</v>
      </c>
      <c r="AF183">
        <v>49.86</v>
      </c>
      <c r="AH183" s="2">
        <v>40540</v>
      </c>
      <c r="AI183">
        <v>12.24</v>
      </c>
      <c r="AK183" s="2">
        <v>40540</v>
      </c>
      <c r="AL183">
        <v>0.28000000000000003</v>
      </c>
      <c r="AN183" s="2">
        <v>40540</v>
      </c>
      <c r="AO183">
        <v>1258.51</v>
      </c>
      <c r="AQ183" s="2">
        <v>40540</v>
      </c>
      <c r="AR183">
        <v>800.87</v>
      </c>
      <c r="AT183" s="2">
        <v>40540</v>
      </c>
      <c r="AU183">
        <v>198.58</v>
      </c>
      <c r="AW183" s="2">
        <v>40540</v>
      </c>
      <c r="AX183">
        <v>1826.33</v>
      </c>
    </row>
    <row r="184" spans="1:50" x14ac:dyDescent="0.15">
      <c r="A184" s="2">
        <v>40541</v>
      </c>
      <c r="B184">
        <v>79.796000000000006</v>
      </c>
      <c r="D184" s="2">
        <v>40541</v>
      </c>
      <c r="E184">
        <v>1.3225</v>
      </c>
      <c r="G184" s="2">
        <v>40541</v>
      </c>
      <c r="H184">
        <v>1411.78</v>
      </c>
      <c r="J184" s="2">
        <v>40541</v>
      </c>
      <c r="K184" t="s">
        <v>20</v>
      </c>
      <c r="M184" s="2">
        <v>40541</v>
      </c>
      <c r="N184">
        <v>1279.0899999999999</v>
      </c>
      <c r="P184" s="2">
        <v>40541</v>
      </c>
      <c r="Q184">
        <v>3.3489</v>
      </c>
      <c r="S184" s="2">
        <v>40541</v>
      </c>
      <c r="T184">
        <v>6.617</v>
      </c>
      <c r="V184" s="2">
        <v>40541</v>
      </c>
      <c r="W184">
        <v>20.94</v>
      </c>
      <c r="Y184" s="2">
        <v>40541</v>
      </c>
      <c r="Z184">
        <v>8.08</v>
      </c>
      <c r="AB184" s="2">
        <v>40541</v>
      </c>
      <c r="AC184">
        <v>14.94</v>
      </c>
      <c r="AE184" s="2">
        <v>40541</v>
      </c>
      <c r="AF184">
        <v>49.99</v>
      </c>
      <c r="AH184" s="2">
        <v>40541</v>
      </c>
      <c r="AI184">
        <v>12.31</v>
      </c>
      <c r="AK184" s="2">
        <v>40541</v>
      </c>
      <c r="AL184">
        <v>0.3</v>
      </c>
      <c r="AN184" s="2">
        <v>40541</v>
      </c>
      <c r="AO184">
        <v>1259.78</v>
      </c>
      <c r="AQ184" s="2">
        <v>40541</v>
      </c>
      <c r="AR184">
        <v>801.98</v>
      </c>
      <c r="AT184" s="2">
        <v>40541</v>
      </c>
      <c r="AU184">
        <v>198.82</v>
      </c>
      <c r="AW184" s="2">
        <v>40541</v>
      </c>
      <c r="AX184">
        <v>1839.55</v>
      </c>
    </row>
    <row r="185" spans="1:50" x14ac:dyDescent="0.15">
      <c r="A185" s="2">
        <v>40542</v>
      </c>
      <c r="B185">
        <v>79.521000000000001</v>
      </c>
      <c r="D185" s="2">
        <v>40542</v>
      </c>
      <c r="E185">
        <v>1.3290999999999999</v>
      </c>
      <c r="G185" s="2">
        <v>40542</v>
      </c>
      <c r="H185">
        <v>1404.65</v>
      </c>
      <c r="J185" s="2">
        <v>40542</v>
      </c>
      <c r="K185" t="s">
        <v>20</v>
      </c>
      <c r="M185" s="2">
        <v>40542</v>
      </c>
      <c r="N185">
        <v>1276.69</v>
      </c>
      <c r="P185" s="2">
        <v>40542</v>
      </c>
      <c r="Q185">
        <v>3.3645999999999998</v>
      </c>
      <c r="S185" s="2">
        <v>40542</v>
      </c>
      <c r="T185">
        <v>6.6025</v>
      </c>
      <c r="V185" s="2">
        <v>40542</v>
      </c>
      <c r="W185">
        <v>21.02</v>
      </c>
      <c r="Y185" s="2">
        <v>40542</v>
      </c>
      <c r="Z185">
        <v>8.14</v>
      </c>
      <c r="AB185" s="2">
        <v>40542</v>
      </c>
      <c r="AC185">
        <v>14.99</v>
      </c>
      <c r="AE185" s="2">
        <v>40542</v>
      </c>
      <c r="AF185">
        <v>49.73</v>
      </c>
      <c r="AH185" s="2">
        <v>40542</v>
      </c>
      <c r="AI185">
        <v>12.4</v>
      </c>
      <c r="AK185" s="2">
        <v>40542</v>
      </c>
      <c r="AL185">
        <v>0.3</v>
      </c>
      <c r="AN185" s="2">
        <v>40542</v>
      </c>
      <c r="AO185">
        <v>1257.8800000000001</v>
      </c>
      <c r="AQ185" s="2">
        <v>40542</v>
      </c>
      <c r="AR185">
        <v>803.87</v>
      </c>
      <c r="AT185" s="2">
        <v>40542</v>
      </c>
      <c r="AU185">
        <v>200.08</v>
      </c>
      <c r="AW185" s="2">
        <v>40542</v>
      </c>
      <c r="AX185">
        <v>1837.08</v>
      </c>
    </row>
    <row r="186" spans="1:50" x14ac:dyDescent="0.15">
      <c r="A186" s="2">
        <v>40543</v>
      </c>
      <c r="B186">
        <v>79.028000000000006</v>
      </c>
      <c r="D186" s="2">
        <v>40543</v>
      </c>
      <c r="E186">
        <v>1.3384</v>
      </c>
      <c r="G186" s="2">
        <v>40543</v>
      </c>
      <c r="H186">
        <v>1421.4</v>
      </c>
      <c r="J186" s="2">
        <v>40543</v>
      </c>
      <c r="K186" t="s">
        <v>20</v>
      </c>
      <c r="M186" s="2">
        <v>40543</v>
      </c>
      <c r="N186">
        <v>1280.07</v>
      </c>
      <c r="P186" s="2">
        <v>40543</v>
      </c>
      <c r="Q186">
        <v>3.2934999999999999</v>
      </c>
      <c r="S186" s="2">
        <v>40543</v>
      </c>
      <c r="T186">
        <v>6.58</v>
      </c>
      <c r="V186" s="2">
        <v>40543</v>
      </c>
      <c r="W186">
        <v>21.03</v>
      </c>
      <c r="Y186" s="2">
        <v>40543</v>
      </c>
      <c r="Z186">
        <v>8.18</v>
      </c>
      <c r="AB186" s="2">
        <v>40543</v>
      </c>
      <c r="AC186">
        <v>15.4</v>
      </c>
      <c r="AE186" s="2">
        <v>40543</v>
      </c>
      <c r="AF186">
        <v>49.49</v>
      </c>
      <c r="AH186" s="2">
        <v>40543</v>
      </c>
      <c r="AI186">
        <v>12.54</v>
      </c>
      <c r="AK186" s="2">
        <v>40543</v>
      </c>
      <c r="AL186">
        <v>0.3</v>
      </c>
      <c r="AN186" s="2">
        <v>40543</v>
      </c>
      <c r="AO186">
        <v>1257.6400000000001</v>
      </c>
      <c r="AQ186" s="2">
        <v>40543</v>
      </c>
      <c r="AR186">
        <v>805.92</v>
      </c>
      <c r="AT186" s="2">
        <v>40543</v>
      </c>
      <c r="AU186">
        <v>201.72</v>
      </c>
      <c r="AW186" s="2">
        <v>40543</v>
      </c>
      <c r="AX186">
        <v>1843.32</v>
      </c>
    </row>
    <row r="187" spans="1:50" x14ac:dyDescent="0.15">
      <c r="A187" s="2">
        <v>40544</v>
      </c>
      <c r="B187">
        <v>79.028000000000006</v>
      </c>
      <c r="D187" s="2">
        <v>40544</v>
      </c>
      <c r="E187">
        <v>1.3384</v>
      </c>
      <c r="G187" s="2">
        <v>40544</v>
      </c>
      <c r="H187">
        <v>1421.4</v>
      </c>
      <c r="J187" s="2">
        <v>40544</v>
      </c>
      <c r="K187" t="s">
        <v>20</v>
      </c>
      <c r="M187" s="2">
        <v>40544</v>
      </c>
      <c r="N187">
        <v>1280.07</v>
      </c>
      <c r="P187" s="2">
        <v>40544</v>
      </c>
      <c r="Q187">
        <v>3.2934999999999999</v>
      </c>
      <c r="S187" s="2">
        <v>40544</v>
      </c>
      <c r="T187">
        <v>6.58</v>
      </c>
      <c r="V187" s="2">
        <v>40544</v>
      </c>
      <c r="W187">
        <v>21.03</v>
      </c>
      <c r="Y187" s="2">
        <v>40544</v>
      </c>
      <c r="Z187">
        <v>8.18</v>
      </c>
      <c r="AB187" s="2">
        <v>40544</v>
      </c>
      <c r="AC187">
        <v>15.4</v>
      </c>
      <c r="AE187" s="2">
        <v>40544</v>
      </c>
      <c r="AF187">
        <v>49.49</v>
      </c>
      <c r="AH187" s="2">
        <v>40544</v>
      </c>
      <c r="AI187">
        <v>12.54</v>
      </c>
      <c r="AK187" s="2">
        <v>40544</v>
      </c>
      <c r="AL187">
        <v>0.3</v>
      </c>
      <c r="AN187" s="2">
        <v>40544</v>
      </c>
      <c r="AO187">
        <v>1257.6400000000001</v>
      </c>
      <c r="AQ187" s="2">
        <v>40544</v>
      </c>
      <c r="AR187">
        <v>805.92</v>
      </c>
      <c r="AT187" s="2">
        <v>40544</v>
      </c>
      <c r="AU187">
        <v>201.72</v>
      </c>
      <c r="AW187" s="2">
        <v>40544</v>
      </c>
      <c r="AX187">
        <v>1843.32</v>
      </c>
    </row>
    <row r="188" spans="1:50" x14ac:dyDescent="0.15">
      <c r="A188" s="2">
        <v>40545</v>
      </c>
      <c r="B188">
        <v>79.028000000000006</v>
      </c>
      <c r="D188" s="2">
        <v>40545</v>
      </c>
      <c r="E188">
        <v>1.3384</v>
      </c>
      <c r="G188" s="2">
        <v>40545</v>
      </c>
      <c r="H188">
        <v>1421.4</v>
      </c>
      <c r="J188" s="2">
        <v>40545</v>
      </c>
      <c r="K188" t="s">
        <v>20</v>
      </c>
      <c r="M188" s="2">
        <v>40545</v>
      </c>
      <c r="N188">
        <v>1280.07</v>
      </c>
      <c r="P188" s="2">
        <v>40545</v>
      </c>
      <c r="Q188">
        <v>3.2934999999999999</v>
      </c>
      <c r="S188" s="2">
        <v>40545</v>
      </c>
      <c r="T188">
        <v>6.58</v>
      </c>
      <c r="V188" s="2">
        <v>40545</v>
      </c>
      <c r="W188">
        <v>21.03</v>
      </c>
      <c r="Y188" s="2">
        <v>40545</v>
      </c>
      <c r="Z188">
        <v>8.18</v>
      </c>
      <c r="AB188" s="2">
        <v>40545</v>
      </c>
      <c r="AC188">
        <v>15.4</v>
      </c>
      <c r="AE188" s="2">
        <v>40545</v>
      </c>
      <c r="AF188">
        <v>49.49</v>
      </c>
      <c r="AH188" s="2">
        <v>40545</v>
      </c>
      <c r="AI188">
        <v>12.54</v>
      </c>
      <c r="AK188" s="2">
        <v>40545</v>
      </c>
      <c r="AL188">
        <v>0.3</v>
      </c>
      <c r="AN188" s="2">
        <v>40545</v>
      </c>
      <c r="AO188">
        <v>1257.6400000000001</v>
      </c>
      <c r="AQ188" s="2">
        <v>40545</v>
      </c>
      <c r="AR188">
        <v>805.92</v>
      </c>
      <c r="AT188" s="2">
        <v>40545</v>
      </c>
      <c r="AU188">
        <v>201.72</v>
      </c>
      <c r="AW188" s="2">
        <v>40545</v>
      </c>
      <c r="AX188">
        <v>1843.32</v>
      </c>
    </row>
    <row r="189" spans="1:50" x14ac:dyDescent="0.15">
      <c r="A189" s="2">
        <v>40546</v>
      </c>
      <c r="B189">
        <v>79.126999999999995</v>
      </c>
      <c r="D189" s="2">
        <v>40546</v>
      </c>
      <c r="E189">
        <v>1.3361000000000001</v>
      </c>
      <c r="G189" s="2">
        <v>40546</v>
      </c>
      <c r="H189">
        <v>1414.8</v>
      </c>
      <c r="J189" s="2">
        <v>40546</v>
      </c>
      <c r="K189" t="s">
        <v>20</v>
      </c>
      <c r="M189" s="2">
        <v>40546</v>
      </c>
      <c r="N189">
        <v>1287.94</v>
      </c>
      <c r="P189" s="2">
        <v>40546</v>
      </c>
      <c r="Q189">
        <v>3.3323999999999998</v>
      </c>
      <c r="S189" s="2">
        <v>40546</v>
      </c>
      <c r="T189">
        <v>6.5625</v>
      </c>
      <c r="V189" s="2">
        <v>40546</v>
      </c>
      <c r="W189">
        <v>20.85</v>
      </c>
      <c r="Y189" s="2">
        <v>40546</v>
      </c>
      <c r="Z189">
        <v>8.4700000000000006</v>
      </c>
      <c r="AB189" s="2">
        <v>40546</v>
      </c>
      <c r="AC189">
        <v>15.82</v>
      </c>
      <c r="AE189" s="2">
        <v>40546</v>
      </c>
      <c r="AF189">
        <v>50.18</v>
      </c>
      <c r="AH189" s="2">
        <v>40546</v>
      </c>
      <c r="AI189">
        <v>12.59</v>
      </c>
      <c r="AK189" s="2">
        <v>40546</v>
      </c>
      <c r="AL189">
        <v>0.3</v>
      </c>
      <c r="AN189" s="2">
        <v>40546</v>
      </c>
      <c r="AO189">
        <v>1271.8699999999999</v>
      </c>
      <c r="AQ189" s="2">
        <v>40546</v>
      </c>
      <c r="AR189">
        <v>808.12</v>
      </c>
      <c r="AT189" s="2">
        <v>40546</v>
      </c>
      <c r="AU189">
        <v>201.07</v>
      </c>
      <c r="AW189" s="2">
        <v>40546</v>
      </c>
      <c r="AX189">
        <v>1840.9</v>
      </c>
    </row>
    <row r="190" spans="1:50" x14ac:dyDescent="0.15">
      <c r="A190" s="2">
        <v>40547</v>
      </c>
      <c r="B190">
        <v>79.444000000000003</v>
      </c>
      <c r="D190" s="2">
        <v>40547</v>
      </c>
      <c r="E190">
        <v>1.3308</v>
      </c>
      <c r="G190" s="2">
        <v>40547</v>
      </c>
      <c r="H190">
        <v>1380.5</v>
      </c>
      <c r="J190" s="2">
        <v>40547</v>
      </c>
      <c r="K190" t="s">
        <v>20</v>
      </c>
      <c r="M190" s="2">
        <v>40547</v>
      </c>
      <c r="N190">
        <v>1289.26</v>
      </c>
      <c r="P190" s="2">
        <v>40547</v>
      </c>
      <c r="Q190">
        <v>3.3287</v>
      </c>
      <c r="S190" s="2">
        <v>40547</v>
      </c>
      <c r="T190">
        <v>6.5774999999999997</v>
      </c>
      <c r="V190" s="2">
        <v>40547</v>
      </c>
      <c r="W190">
        <v>21.15</v>
      </c>
      <c r="Y190" s="2">
        <v>40547</v>
      </c>
      <c r="Z190">
        <v>8.77</v>
      </c>
      <c r="AB190" s="2">
        <v>40547</v>
      </c>
      <c r="AC190">
        <v>15.77</v>
      </c>
      <c r="AE190" s="2">
        <v>40547</v>
      </c>
      <c r="AF190">
        <v>50.97</v>
      </c>
      <c r="AH190" s="2">
        <v>40547</v>
      </c>
      <c r="AI190">
        <v>12.63</v>
      </c>
      <c r="AK190" s="2">
        <v>40547</v>
      </c>
      <c r="AL190">
        <v>0.3</v>
      </c>
      <c r="AN190" s="2">
        <v>40547</v>
      </c>
      <c r="AO190">
        <v>1270.2</v>
      </c>
      <c r="AQ190" s="2">
        <v>40547</v>
      </c>
      <c r="AR190">
        <v>810.31</v>
      </c>
      <c r="AT190" s="2">
        <v>40547</v>
      </c>
      <c r="AU190">
        <v>200.52</v>
      </c>
      <c r="AW190" s="2">
        <v>40547</v>
      </c>
      <c r="AX190">
        <v>1839.69</v>
      </c>
    </row>
    <row r="191" spans="1:50" x14ac:dyDescent="0.15">
      <c r="A191" s="2">
        <v>40548</v>
      </c>
      <c r="B191">
        <v>80.257999999999996</v>
      </c>
      <c r="D191" s="2">
        <v>40548</v>
      </c>
      <c r="E191">
        <v>1.3149</v>
      </c>
      <c r="G191" s="2">
        <v>40548</v>
      </c>
      <c r="H191">
        <v>1378.25</v>
      </c>
      <c r="J191" s="2">
        <v>40548</v>
      </c>
      <c r="K191" t="s">
        <v>20</v>
      </c>
      <c r="M191" s="2">
        <v>40548</v>
      </c>
      <c r="N191">
        <v>1285.1400000000001</v>
      </c>
      <c r="P191" s="2">
        <v>40548</v>
      </c>
      <c r="Q191">
        <v>3.4653999999999998</v>
      </c>
      <c r="S191" s="2">
        <v>40548</v>
      </c>
      <c r="T191">
        <v>6.5875000000000004</v>
      </c>
      <c r="V191" s="2">
        <v>40548</v>
      </c>
      <c r="W191">
        <v>20.94</v>
      </c>
      <c r="Y191" s="2">
        <v>40548</v>
      </c>
      <c r="Z191">
        <v>8.91</v>
      </c>
      <c r="AB191" s="2">
        <v>40548</v>
      </c>
      <c r="AC191">
        <v>16.98</v>
      </c>
      <c r="AE191" s="2">
        <v>40548</v>
      </c>
      <c r="AF191">
        <v>52.03</v>
      </c>
      <c r="AH191" s="2">
        <v>40548</v>
      </c>
      <c r="AI191">
        <v>12.36</v>
      </c>
      <c r="AK191" s="2">
        <v>40548</v>
      </c>
      <c r="AL191">
        <v>0.3</v>
      </c>
      <c r="AN191" s="2">
        <v>40548</v>
      </c>
      <c r="AO191">
        <v>1276.56</v>
      </c>
      <c r="AQ191" s="2">
        <v>40548</v>
      </c>
      <c r="AR191">
        <v>809.49</v>
      </c>
      <c r="AT191" s="2">
        <v>40548</v>
      </c>
      <c r="AU191">
        <v>198</v>
      </c>
      <c r="AW191" s="2">
        <v>40548</v>
      </c>
      <c r="AX191">
        <v>1827.84</v>
      </c>
    </row>
    <row r="192" spans="1:50" x14ac:dyDescent="0.15">
      <c r="A192" s="2">
        <v>40549</v>
      </c>
      <c r="B192">
        <v>80.790999999999997</v>
      </c>
      <c r="D192" s="2">
        <v>40549</v>
      </c>
      <c r="E192">
        <v>1.3003</v>
      </c>
      <c r="G192" s="2">
        <v>40549</v>
      </c>
      <c r="H192">
        <v>1371.56</v>
      </c>
      <c r="J192" s="2">
        <v>40549</v>
      </c>
      <c r="K192" t="s">
        <v>20</v>
      </c>
      <c r="M192" s="2">
        <v>40549</v>
      </c>
      <c r="N192">
        <v>1283.6600000000001</v>
      </c>
      <c r="P192" s="2">
        <v>40549</v>
      </c>
      <c r="Q192">
        <v>3.3932000000000002</v>
      </c>
      <c r="S192" s="2">
        <v>40549</v>
      </c>
      <c r="T192">
        <v>6.59</v>
      </c>
      <c r="V192" s="2">
        <v>40549</v>
      </c>
      <c r="W192">
        <v>20.77</v>
      </c>
      <c r="Y192" s="2">
        <v>40549</v>
      </c>
      <c r="Z192">
        <v>8.69</v>
      </c>
      <c r="AB192" s="2">
        <v>40549</v>
      </c>
      <c r="AC192">
        <v>19.329999999999998</v>
      </c>
      <c r="AE192" s="2">
        <v>40549</v>
      </c>
      <c r="AF192">
        <v>52.67</v>
      </c>
      <c r="AH192" s="2">
        <v>40549</v>
      </c>
      <c r="AI192">
        <v>12.87</v>
      </c>
      <c r="AK192" s="2">
        <v>40549</v>
      </c>
      <c r="AL192">
        <v>0.3</v>
      </c>
      <c r="AN192" s="2">
        <v>40549</v>
      </c>
      <c r="AO192">
        <v>1273.8499999999999</v>
      </c>
      <c r="AQ192" s="2">
        <v>40549</v>
      </c>
      <c r="AR192">
        <v>809.57</v>
      </c>
      <c r="AT192" s="2">
        <v>40549</v>
      </c>
      <c r="AU192">
        <v>197.39</v>
      </c>
      <c r="AW192" s="2">
        <v>40549</v>
      </c>
      <c r="AX192">
        <v>1832.86</v>
      </c>
    </row>
    <row r="193" spans="1:50" x14ac:dyDescent="0.15">
      <c r="A193" s="2">
        <v>40550</v>
      </c>
      <c r="B193">
        <v>81.012</v>
      </c>
      <c r="D193" s="2">
        <v>40550</v>
      </c>
      <c r="E193">
        <v>1.2907</v>
      </c>
      <c r="G193" s="2">
        <v>40550</v>
      </c>
      <c r="H193">
        <v>1369.54</v>
      </c>
      <c r="J193" s="2">
        <v>40550</v>
      </c>
      <c r="K193" t="s">
        <v>20</v>
      </c>
      <c r="M193" s="2">
        <v>40550</v>
      </c>
      <c r="N193">
        <v>1281.4100000000001</v>
      </c>
      <c r="P193" s="2">
        <v>40550</v>
      </c>
      <c r="Q193">
        <v>3.3237000000000001</v>
      </c>
      <c r="S193" s="2">
        <v>40550</v>
      </c>
      <c r="T193">
        <v>6.5978000000000003</v>
      </c>
      <c r="V193" s="2">
        <v>40550</v>
      </c>
      <c r="W193">
        <v>20.66</v>
      </c>
      <c r="Y193" s="2">
        <v>40550</v>
      </c>
      <c r="Z193">
        <v>8.83</v>
      </c>
      <c r="AB193" s="2">
        <v>40550</v>
      </c>
      <c r="AC193">
        <v>19.87</v>
      </c>
      <c r="AE193" s="2">
        <v>40550</v>
      </c>
      <c r="AF193">
        <v>51.73</v>
      </c>
      <c r="AH193" s="2">
        <v>40550</v>
      </c>
      <c r="AI193">
        <v>13.07</v>
      </c>
      <c r="AK193" s="2">
        <v>40550</v>
      </c>
      <c r="AL193">
        <v>0.32</v>
      </c>
      <c r="AN193" s="2">
        <v>40550</v>
      </c>
      <c r="AO193">
        <v>1271.5</v>
      </c>
      <c r="AQ193" s="2">
        <v>40550</v>
      </c>
      <c r="AR193">
        <v>809.25</v>
      </c>
      <c r="AT193" s="2">
        <v>40550</v>
      </c>
      <c r="AU193">
        <v>197.76</v>
      </c>
      <c r="AW193" s="2">
        <v>40550</v>
      </c>
      <c r="AX193">
        <v>1841.14</v>
      </c>
    </row>
    <row r="194" spans="1:50" x14ac:dyDescent="0.15">
      <c r="A194" s="2">
        <v>40551</v>
      </c>
      <c r="B194">
        <v>81.012</v>
      </c>
      <c r="D194" s="2">
        <v>40551</v>
      </c>
      <c r="E194">
        <v>1.2907</v>
      </c>
      <c r="G194" s="2">
        <v>40551</v>
      </c>
      <c r="H194">
        <v>1369.54</v>
      </c>
      <c r="J194" s="2">
        <v>40551</v>
      </c>
      <c r="K194" t="s">
        <v>20</v>
      </c>
      <c r="M194" s="2">
        <v>40551</v>
      </c>
      <c r="N194">
        <v>1281.4100000000001</v>
      </c>
      <c r="P194" s="2">
        <v>40551</v>
      </c>
      <c r="Q194">
        <v>3.3237000000000001</v>
      </c>
      <c r="S194" s="2">
        <v>40551</v>
      </c>
      <c r="T194">
        <v>6.5978000000000003</v>
      </c>
      <c r="V194" s="2">
        <v>40551</v>
      </c>
      <c r="W194">
        <v>20.66</v>
      </c>
      <c r="Y194" s="2">
        <v>40551</v>
      </c>
      <c r="Z194">
        <v>8.83</v>
      </c>
      <c r="AB194" s="2">
        <v>40551</v>
      </c>
      <c r="AC194">
        <v>19.87</v>
      </c>
      <c r="AE194" s="2">
        <v>40551</v>
      </c>
      <c r="AF194">
        <v>51.73</v>
      </c>
      <c r="AH194" s="2">
        <v>40551</v>
      </c>
      <c r="AI194">
        <v>13.07</v>
      </c>
      <c r="AK194" s="2">
        <v>40551</v>
      </c>
      <c r="AL194">
        <v>0.32</v>
      </c>
      <c r="AN194" s="2">
        <v>40551</v>
      </c>
      <c r="AO194">
        <v>1271.5</v>
      </c>
      <c r="AQ194" s="2">
        <v>40551</v>
      </c>
      <c r="AR194">
        <v>809.25</v>
      </c>
      <c r="AT194" s="2">
        <v>40551</v>
      </c>
      <c r="AU194">
        <v>197.76</v>
      </c>
      <c r="AW194" s="2">
        <v>40551</v>
      </c>
      <c r="AX194">
        <v>1841.14</v>
      </c>
    </row>
    <row r="195" spans="1:50" x14ac:dyDescent="0.15">
      <c r="A195" s="2">
        <v>40552</v>
      </c>
      <c r="B195">
        <v>81.012</v>
      </c>
      <c r="D195" s="2">
        <v>40552</v>
      </c>
      <c r="E195">
        <v>1.2907</v>
      </c>
      <c r="G195" s="2">
        <v>40552</v>
      </c>
      <c r="H195">
        <v>1369.54</v>
      </c>
      <c r="J195" s="2">
        <v>40552</v>
      </c>
      <c r="K195" t="s">
        <v>20</v>
      </c>
      <c r="M195" s="2">
        <v>40552</v>
      </c>
      <c r="N195">
        <v>1281.4100000000001</v>
      </c>
      <c r="P195" s="2">
        <v>40552</v>
      </c>
      <c r="Q195">
        <v>3.3237000000000001</v>
      </c>
      <c r="S195" s="2">
        <v>40552</v>
      </c>
      <c r="T195">
        <v>6.5978000000000003</v>
      </c>
      <c r="V195" s="2">
        <v>40552</v>
      </c>
      <c r="W195">
        <v>20.66</v>
      </c>
      <c r="Y195" s="2">
        <v>40552</v>
      </c>
      <c r="Z195">
        <v>8.83</v>
      </c>
      <c r="AB195" s="2">
        <v>40552</v>
      </c>
      <c r="AC195">
        <v>19.87</v>
      </c>
      <c r="AE195" s="2">
        <v>40552</v>
      </c>
      <c r="AF195">
        <v>51.73</v>
      </c>
      <c r="AH195" s="2">
        <v>40552</v>
      </c>
      <c r="AI195">
        <v>13.07</v>
      </c>
      <c r="AK195" s="2">
        <v>40552</v>
      </c>
      <c r="AL195">
        <v>0.32</v>
      </c>
      <c r="AN195" s="2">
        <v>40552</v>
      </c>
      <c r="AO195">
        <v>1271.5</v>
      </c>
      <c r="AQ195" s="2">
        <v>40552</v>
      </c>
      <c r="AR195">
        <v>809.25</v>
      </c>
      <c r="AT195" s="2">
        <v>40552</v>
      </c>
      <c r="AU195">
        <v>197.76</v>
      </c>
      <c r="AW195" s="2">
        <v>40552</v>
      </c>
      <c r="AX195">
        <v>1841.14</v>
      </c>
    </row>
    <row r="196" spans="1:50" x14ac:dyDescent="0.15">
      <c r="A196" s="2">
        <v>40553</v>
      </c>
      <c r="B196">
        <v>80.881</v>
      </c>
      <c r="D196" s="2">
        <v>40553</v>
      </c>
      <c r="E196">
        <v>1.2950999999999999</v>
      </c>
      <c r="G196" s="2">
        <v>40553</v>
      </c>
      <c r="H196">
        <v>1375.71</v>
      </c>
      <c r="J196" s="2">
        <v>40553</v>
      </c>
      <c r="K196" t="s">
        <v>20</v>
      </c>
      <c r="M196" s="2">
        <v>40553</v>
      </c>
      <c r="N196">
        <v>1275.6099999999999</v>
      </c>
      <c r="P196" s="2">
        <v>40553</v>
      </c>
      <c r="Q196">
        <v>3.2831999999999999</v>
      </c>
      <c r="S196" s="2">
        <v>40553</v>
      </c>
      <c r="T196">
        <v>6.5960000000000001</v>
      </c>
      <c r="V196" s="2">
        <v>40553</v>
      </c>
      <c r="W196">
        <v>20.69</v>
      </c>
      <c r="Y196" s="2">
        <v>40553</v>
      </c>
      <c r="Z196">
        <v>9.19</v>
      </c>
      <c r="AB196" s="2">
        <v>40553</v>
      </c>
      <c r="AC196">
        <v>20.631</v>
      </c>
      <c r="AE196" s="2">
        <v>40553</v>
      </c>
      <c r="AF196">
        <v>51.69</v>
      </c>
      <c r="AH196" s="2">
        <v>40553</v>
      </c>
      <c r="AI196">
        <v>13.22</v>
      </c>
      <c r="AK196" s="2">
        <v>40553</v>
      </c>
      <c r="AL196">
        <v>0.33</v>
      </c>
      <c r="AN196" s="2">
        <v>40553</v>
      </c>
      <c r="AO196">
        <v>1269.75</v>
      </c>
      <c r="AQ196" s="2">
        <v>40553</v>
      </c>
      <c r="AR196">
        <v>808.15</v>
      </c>
      <c r="AT196" s="2">
        <v>40553</v>
      </c>
      <c r="AU196">
        <v>197.74</v>
      </c>
      <c r="AW196" s="2">
        <v>40553</v>
      </c>
      <c r="AX196">
        <v>1843.49</v>
      </c>
    </row>
    <row r="197" spans="1:50" x14ac:dyDescent="0.15">
      <c r="A197" s="2">
        <v>40554</v>
      </c>
      <c r="B197">
        <v>80.846000000000004</v>
      </c>
      <c r="D197" s="2">
        <v>40554</v>
      </c>
      <c r="E197">
        <v>1.2974000000000001</v>
      </c>
      <c r="G197" s="2">
        <v>40554</v>
      </c>
      <c r="H197">
        <v>1381.58</v>
      </c>
      <c r="J197" s="2">
        <v>40554</v>
      </c>
      <c r="K197" t="s">
        <v>20</v>
      </c>
      <c r="M197" s="2">
        <v>40554</v>
      </c>
      <c r="N197">
        <v>1282.23</v>
      </c>
      <c r="P197" s="2">
        <v>40554</v>
      </c>
      <c r="Q197">
        <v>3.3395999999999999</v>
      </c>
      <c r="S197" s="2">
        <v>40554</v>
      </c>
      <c r="T197">
        <v>6.5834999999999999</v>
      </c>
      <c r="V197" s="2">
        <v>40554</v>
      </c>
      <c r="W197">
        <v>21.05</v>
      </c>
      <c r="Y197" s="2">
        <v>40554</v>
      </c>
      <c r="Z197">
        <v>8.36</v>
      </c>
      <c r="AB197" s="2">
        <v>40554</v>
      </c>
      <c r="AC197">
        <v>20.309999999999999</v>
      </c>
      <c r="AE197" s="2">
        <v>40554</v>
      </c>
      <c r="AF197">
        <v>52.07</v>
      </c>
      <c r="AH197" s="2">
        <v>40554</v>
      </c>
      <c r="AI197">
        <v>13.42</v>
      </c>
      <c r="AK197" s="2">
        <v>40554</v>
      </c>
      <c r="AL197">
        <v>0.33</v>
      </c>
      <c r="AN197" s="2">
        <v>40554</v>
      </c>
      <c r="AO197">
        <v>1274.48</v>
      </c>
      <c r="AQ197" s="2">
        <v>40554</v>
      </c>
      <c r="AR197">
        <v>808.53</v>
      </c>
      <c r="AT197" s="2">
        <v>40554</v>
      </c>
      <c r="AU197">
        <v>197.09</v>
      </c>
      <c r="AW197" s="2">
        <v>40554</v>
      </c>
      <c r="AX197">
        <v>1841.29</v>
      </c>
    </row>
    <row r="198" spans="1:50" x14ac:dyDescent="0.15">
      <c r="A198" s="2">
        <v>40555</v>
      </c>
      <c r="B198">
        <v>80.031000000000006</v>
      </c>
      <c r="D198" s="2">
        <v>40555</v>
      </c>
      <c r="E198">
        <v>1.3130999999999999</v>
      </c>
      <c r="G198" s="2">
        <v>40555</v>
      </c>
      <c r="H198">
        <v>1387.9</v>
      </c>
      <c r="J198" s="2">
        <v>40555</v>
      </c>
      <c r="K198" t="s">
        <v>20</v>
      </c>
      <c r="M198" s="2">
        <v>40555</v>
      </c>
      <c r="N198">
        <v>1298.46</v>
      </c>
      <c r="P198" s="2">
        <v>40555</v>
      </c>
      <c r="Q198">
        <v>3.3650000000000002</v>
      </c>
      <c r="S198" s="2">
        <v>40555</v>
      </c>
      <c r="T198">
        <v>6.5804999999999998</v>
      </c>
      <c r="V198" s="2">
        <v>40555</v>
      </c>
      <c r="W198">
        <v>21.302499999999998</v>
      </c>
      <c r="Y198" s="2">
        <v>40555</v>
      </c>
      <c r="Z198">
        <v>8.39</v>
      </c>
      <c r="AB198" s="2">
        <v>40555</v>
      </c>
      <c r="AC198">
        <v>23.352499999999999</v>
      </c>
      <c r="AE198" s="2">
        <v>40555</v>
      </c>
      <c r="AF198">
        <v>52.34</v>
      </c>
      <c r="AH198" s="2">
        <v>40555</v>
      </c>
      <c r="AI198">
        <v>13.51</v>
      </c>
      <c r="AK198" s="2">
        <v>40555</v>
      </c>
      <c r="AL198">
        <v>0.32</v>
      </c>
      <c r="AN198" s="2">
        <v>40555</v>
      </c>
      <c r="AO198">
        <v>1285.96</v>
      </c>
      <c r="AQ198" s="2">
        <v>40555</v>
      </c>
      <c r="AR198">
        <v>811.33</v>
      </c>
      <c r="AT198" s="2">
        <v>40555</v>
      </c>
      <c r="AU198">
        <v>197.71</v>
      </c>
      <c r="AW198" s="2">
        <v>40555</v>
      </c>
      <c r="AX198">
        <v>1840.21</v>
      </c>
    </row>
    <row r="199" spans="1:50" x14ac:dyDescent="0.15">
      <c r="A199" s="2">
        <v>40556</v>
      </c>
      <c r="B199">
        <v>79.191000000000003</v>
      </c>
      <c r="D199" s="2">
        <v>40556</v>
      </c>
      <c r="E199">
        <v>1.3364</v>
      </c>
      <c r="G199" s="2">
        <v>40556</v>
      </c>
      <c r="H199">
        <v>1373.6</v>
      </c>
      <c r="J199" s="2">
        <v>40556</v>
      </c>
      <c r="K199" t="s">
        <v>20</v>
      </c>
      <c r="M199" s="2">
        <v>40556</v>
      </c>
      <c r="N199">
        <v>1305.3399999999999</v>
      </c>
      <c r="P199" s="2">
        <v>40556</v>
      </c>
      <c r="Q199">
        <v>3.2972000000000001</v>
      </c>
      <c r="S199" s="2">
        <v>40556</v>
      </c>
      <c r="T199">
        <v>6.5774999999999997</v>
      </c>
      <c r="V199" s="2">
        <v>40556</v>
      </c>
      <c r="W199">
        <v>21.29</v>
      </c>
      <c r="Y199" s="2">
        <v>40556</v>
      </c>
      <c r="Z199">
        <v>8.26</v>
      </c>
      <c r="AB199" s="2">
        <v>40556</v>
      </c>
      <c r="AC199">
        <v>23.39</v>
      </c>
      <c r="AE199" s="2">
        <v>40556</v>
      </c>
      <c r="AF199">
        <v>51.87</v>
      </c>
      <c r="AH199" s="2">
        <v>40556</v>
      </c>
      <c r="AI199">
        <v>13.37</v>
      </c>
      <c r="AK199" s="2">
        <v>40556</v>
      </c>
      <c r="AL199">
        <v>0.32</v>
      </c>
      <c r="AN199" s="2">
        <v>40556</v>
      </c>
      <c r="AO199">
        <v>1283.76</v>
      </c>
      <c r="AQ199" s="2">
        <v>40556</v>
      </c>
      <c r="AR199">
        <v>815.49</v>
      </c>
      <c r="AT199" s="2">
        <v>40556</v>
      </c>
      <c r="AU199">
        <v>199.62</v>
      </c>
      <c r="AW199" s="2">
        <v>40556</v>
      </c>
      <c r="AX199">
        <v>1844.7</v>
      </c>
    </row>
    <row r="200" spans="1:50" x14ac:dyDescent="0.15">
      <c r="A200" s="2">
        <v>40557</v>
      </c>
      <c r="B200">
        <v>79.162000000000006</v>
      </c>
      <c r="D200" s="2">
        <v>40557</v>
      </c>
      <c r="E200">
        <v>1.3388</v>
      </c>
      <c r="G200" s="2">
        <v>40557</v>
      </c>
      <c r="H200">
        <v>1361.85</v>
      </c>
      <c r="J200" s="2">
        <v>40557</v>
      </c>
      <c r="K200" t="s">
        <v>20</v>
      </c>
      <c r="M200" s="2">
        <v>40557</v>
      </c>
      <c r="N200">
        <v>1309</v>
      </c>
      <c r="P200" s="2">
        <v>40557</v>
      </c>
      <c r="Q200">
        <v>3.3231000000000002</v>
      </c>
      <c r="S200" s="2">
        <v>40557</v>
      </c>
      <c r="T200">
        <v>6.5785</v>
      </c>
      <c r="V200" s="2">
        <v>40557</v>
      </c>
      <c r="W200">
        <v>21.08</v>
      </c>
      <c r="Y200" s="2">
        <v>40557</v>
      </c>
      <c r="Z200">
        <v>8.1999999999999993</v>
      </c>
      <c r="AB200" s="2">
        <v>40557</v>
      </c>
      <c r="AC200">
        <v>23.59</v>
      </c>
      <c r="AE200" s="2">
        <v>40557</v>
      </c>
      <c r="AF200">
        <v>52.04</v>
      </c>
      <c r="AH200" s="2">
        <v>40557</v>
      </c>
      <c r="AI200">
        <v>13.68</v>
      </c>
      <c r="AK200" s="2">
        <v>40557</v>
      </c>
      <c r="AL200">
        <v>0.4</v>
      </c>
      <c r="AN200" s="2">
        <v>40557</v>
      </c>
      <c r="AO200">
        <v>1293.24</v>
      </c>
      <c r="AQ200" s="2">
        <v>40557</v>
      </c>
      <c r="AR200">
        <v>816.34</v>
      </c>
      <c r="AT200" s="2">
        <v>40557</v>
      </c>
      <c r="AU200">
        <v>199.64</v>
      </c>
      <c r="AW200" s="2">
        <v>40557</v>
      </c>
      <c r="AX200">
        <v>1842.04</v>
      </c>
    </row>
    <row r="201" spans="1:50" x14ac:dyDescent="0.15">
      <c r="A201" s="2">
        <v>40558</v>
      </c>
      <c r="B201">
        <v>79.162000000000006</v>
      </c>
      <c r="D201" s="2">
        <v>40558</v>
      </c>
      <c r="E201">
        <v>1.3388</v>
      </c>
      <c r="G201" s="2">
        <v>40558</v>
      </c>
      <c r="H201">
        <v>1361.85</v>
      </c>
      <c r="J201" s="2">
        <v>40558</v>
      </c>
      <c r="K201" t="s">
        <v>20</v>
      </c>
      <c r="M201" s="2">
        <v>40558</v>
      </c>
      <c r="N201">
        <v>1309</v>
      </c>
      <c r="P201" s="2">
        <v>40558</v>
      </c>
      <c r="Q201">
        <v>3.3231000000000002</v>
      </c>
      <c r="S201" s="2">
        <v>40558</v>
      </c>
      <c r="T201">
        <v>6.5785</v>
      </c>
      <c r="V201" s="2">
        <v>40558</v>
      </c>
      <c r="W201">
        <v>21.08</v>
      </c>
      <c r="Y201" s="2">
        <v>40558</v>
      </c>
      <c r="Z201">
        <v>8.1999999999999993</v>
      </c>
      <c r="AB201" s="2">
        <v>40558</v>
      </c>
      <c r="AC201">
        <v>23.59</v>
      </c>
      <c r="AE201" s="2">
        <v>40558</v>
      </c>
      <c r="AF201">
        <v>52.04</v>
      </c>
      <c r="AH201" s="2">
        <v>40558</v>
      </c>
      <c r="AI201">
        <v>13.68</v>
      </c>
      <c r="AK201" s="2">
        <v>40558</v>
      </c>
      <c r="AL201">
        <v>0.4</v>
      </c>
      <c r="AN201" s="2">
        <v>40558</v>
      </c>
      <c r="AO201">
        <v>1293.24</v>
      </c>
      <c r="AQ201" s="2">
        <v>40558</v>
      </c>
      <c r="AR201">
        <v>816.34</v>
      </c>
      <c r="AT201" s="2">
        <v>40558</v>
      </c>
      <c r="AU201">
        <v>199.64</v>
      </c>
      <c r="AW201" s="2">
        <v>40558</v>
      </c>
      <c r="AX201">
        <v>1842.04</v>
      </c>
    </row>
    <row r="202" spans="1:50" x14ac:dyDescent="0.15">
      <c r="A202" s="2">
        <v>40559</v>
      </c>
      <c r="B202">
        <v>79.162000000000006</v>
      </c>
      <c r="D202" s="2">
        <v>40559</v>
      </c>
      <c r="E202">
        <v>1.3388</v>
      </c>
      <c r="G202" s="2">
        <v>40559</v>
      </c>
      <c r="H202">
        <v>1361.85</v>
      </c>
      <c r="J202" s="2">
        <v>40559</v>
      </c>
      <c r="K202" t="s">
        <v>20</v>
      </c>
      <c r="M202" s="2">
        <v>40559</v>
      </c>
      <c r="N202">
        <v>1309</v>
      </c>
      <c r="P202" s="2">
        <v>40559</v>
      </c>
      <c r="Q202">
        <v>3.3231000000000002</v>
      </c>
      <c r="S202" s="2">
        <v>40559</v>
      </c>
      <c r="T202">
        <v>6.5785</v>
      </c>
      <c r="V202" s="2">
        <v>40559</v>
      </c>
      <c r="W202">
        <v>21.08</v>
      </c>
      <c r="Y202" s="2">
        <v>40559</v>
      </c>
      <c r="Z202">
        <v>8.1999999999999993</v>
      </c>
      <c r="AB202" s="2">
        <v>40559</v>
      </c>
      <c r="AC202">
        <v>23.59</v>
      </c>
      <c r="AE202" s="2">
        <v>40559</v>
      </c>
      <c r="AF202">
        <v>52.04</v>
      </c>
      <c r="AH202" s="2">
        <v>40559</v>
      </c>
      <c r="AI202">
        <v>13.68</v>
      </c>
      <c r="AK202" s="2">
        <v>40559</v>
      </c>
      <c r="AL202">
        <v>0.4</v>
      </c>
      <c r="AN202" s="2">
        <v>40559</v>
      </c>
      <c r="AO202">
        <v>1293.24</v>
      </c>
      <c r="AQ202" s="2">
        <v>40559</v>
      </c>
      <c r="AR202">
        <v>816.34</v>
      </c>
      <c r="AT202" s="2">
        <v>40559</v>
      </c>
      <c r="AU202">
        <v>199.64</v>
      </c>
      <c r="AW202" s="2">
        <v>40559</v>
      </c>
      <c r="AX202">
        <v>1842.04</v>
      </c>
    </row>
    <row r="203" spans="1:50" x14ac:dyDescent="0.15">
      <c r="A203" s="2">
        <v>40560</v>
      </c>
      <c r="B203">
        <v>79.337000000000003</v>
      </c>
      <c r="D203" s="2">
        <v>40560</v>
      </c>
      <c r="E203">
        <v>1.3294000000000001</v>
      </c>
      <c r="G203" s="2">
        <v>40560</v>
      </c>
      <c r="H203">
        <v>1361.61</v>
      </c>
      <c r="J203" s="2">
        <v>40560</v>
      </c>
      <c r="K203" t="s">
        <v>20</v>
      </c>
      <c r="M203" s="2">
        <v>40560</v>
      </c>
      <c r="N203">
        <v>1307.42</v>
      </c>
      <c r="P203" s="2">
        <v>40560</v>
      </c>
      <c r="Q203">
        <v>3.3290999999999999</v>
      </c>
      <c r="S203" s="2">
        <v>40560</v>
      </c>
      <c r="T203">
        <v>6.5865</v>
      </c>
      <c r="V203" s="2">
        <v>40560</v>
      </c>
      <c r="W203">
        <v>21.08</v>
      </c>
      <c r="Y203" s="2">
        <v>40560</v>
      </c>
      <c r="Z203">
        <v>8.1999999999999993</v>
      </c>
      <c r="AB203" s="2">
        <v>40560</v>
      </c>
      <c r="AC203">
        <v>23.59</v>
      </c>
      <c r="AE203" s="2">
        <v>40560</v>
      </c>
      <c r="AF203">
        <v>52.04</v>
      </c>
      <c r="AH203" s="2">
        <v>40560</v>
      </c>
      <c r="AI203">
        <v>13.68</v>
      </c>
      <c r="AK203" s="2">
        <v>40560</v>
      </c>
      <c r="AL203">
        <v>0.35</v>
      </c>
      <c r="AN203" s="2">
        <v>40560</v>
      </c>
      <c r="AO203">
        <v>1293.24</v>
      </c>
      <c r="AQ203" s="2">
        <v>40560</v>
      </c>
      <c r="AR203">
        <v>815.89</v>
      </c>
      <c r="AT203" s="2">
        <v>40560</v>
      </c>
      <c r="AU203">
        <v>199.34</v>
      </c>
      <c r="AW203" s="2">
        <v>40560</v>
      </c>
      <c r="AX203">
        <v>1842.04</v>
      </c>
    </row>
    <row r="204" spans="1:50" x14ac:dyDescent="0.15">
      <c r="A204" s="2">
        <v>40561</v>
      </c>
      <c r="B204">
        <v>78.962000000000003</v>
      </c>
      <c r="D204" s="2">
        <v>40561</v>
      </c>
      <c r="E204">
        <v>1.3387</v>
      </c>
      <c r="G204" s="2">
        <v>40561</v>
      </c>
      <c r="H204">
        <v>1368.34</v>
      </c>
      <c r="J204" s="2">
        <v>40561</v>
      </c>
      <c r="K204" t="s">
        <v>20</v>
      </c>
      <c r="M204" s="2">
        <v>40561</v>
      </c>
      <c r="N204">
        <v>1316.17</v>
      </c>
      <c r="P204" s="2">
        <v>40561</v>
      </c>
      <c r="Q204">
        <v>3.3662999999999998</v>
      </c>
      <c r="S204" s="2">
        <v>40561</v>
      </c>
      <c r="T204">
        <v>6.5774999999999997</v>
      </c>
      <c r="V204" s="2">
        <v>40561</v>
      </c>
      <c r="W204">
        <v>21.0825</v>
      </c>
      <c r="Y204" s="2">
        <v>40561</v>
      </c>
      <c r="Z204">
        <v>8.1024999999999991</v>
      </c>
      <c r="AB204" s="2">
        <v>40561</v>
      </c>
      <c r="AC204">
        <v>23.035</v>
      </c>
      <c r="AE204" s="2">
        <v>40561</v>
      </c>
      <c r="AF204">
        <v>53.03</v>
      </c>
      <c r="AH204" s="2">
        <v>40561</v>
      </c>
      <c r="AI204">
        <v>13.55</v>
      </c>
      <c r="AK204" s="2">
        <v>40561</v>
      </c>
      <c r="AL204">
        <v>0.31</v>
      </c>
      <c r="AN204" s="2">
        <v>40561</v>
      </c>
      <c r="AO204">
        <v>1295.02</v>
      </c>
      <c r="AQ204" s="2">
        <v>40561</v>
      </c>
      <c r="AR204">
        <v>817.98</v>
      </c>
      <c r="AT204" s="2">
        <v>40561</v>
      </c>
      <c r="AU204">
        <v>199.49</v>
      </c>
      <c r="AW204" s="2">
        <v>40561</v>
      </c>
      <c r="AX204">
        <v>1840.12</v>
      </c>
    </row>
    <row r="205" spans="1:50" x14ac:dyDescent="0.15">
      <c r="A205" s="2">
        <v>40562</v>
      </c>
      <c r="B205">
        <v>78.64</v>
      </c>
      <c r="D205" s="2">
        <v>40562</v>
      </c>
      <c r="E205">
        <v>1.3472999999999999</v>
      </c>
      <c r="G205" s="2">
        <v>40562</v>
      </c>
      <c r="H205">
        <v>1369.86</v>
      </c>
      <c r="J205" s="2">
        <v>40562</v>
      </c>
      <c r="K205" t="s">
        <v>20</v>
      </c>
      <c r="M205" s="2">
        <v>40562</v>
      </c>
      <c r="N205">
        <v>1308.81</v>
      </c>
      <c r="P205" s="2">
        <v>40562</v>
      </c>
      <c r="Q205">
        <v>3.339</v>
      </c>
      <c r="S205" s="2">
        <v>40562</v>
      </c>
      <c r="T205">
        <v>6.58</v>
      </c>
      <c r="V205" s="2">
        <v>40562</v>
      </c>
      <c r="W205">
        <v>21.01</v>
      </c>
      <c r="Y205" s="2">
        <v>40562</v>
      </c>
      <c r="Z205">
        <v>7.93</v>
      </c>
      <c r="AB205" s="2">
        <v>40562</v>
      </c>
      <c r="AC205">
        <v>22.41</v>
      </c>
      <c r="AE205" s="2">
        <v>40562</v>
      </c>
      <c r="AF205">
        <v>52.14</v>
      </c>
      <c r="AH205" s="2">
        <v>40562</v>
      </c>
      <c r="AI205">
        <v>13.53</v>
      </c>
      <c r="AK205" s="2">
        <v>40562</v>
      </c>
      <c r="AL205">
        <v>0.31</v>
      </c>
      <c r="AN205" s="2">
        <v>40562</v>
      </c>
      <c r="AO205">
        <v>1281.92</v>
      </c>
      <c r="AQ205" s="2">
        <v>40562</v>
      </c>
      <c r="AR205">
        <v>819.53</v>
      </c>
      <c r="AT205" s="2">
        <v>40562</v>
      </c>
      <c r="AU205">
        <v>200.57</v>
      </c>
      <c r="AW205" s="2">
        <v>40562</v>
      </c>
      <c r="AX205">
        <v>1842.89</v>
      </c>
    </row>
    <row r="206" spans="1:50" x14ac:dyDescent="0.15">
      <c r="A206" s="2">
        <v>40563</v>
      </c>
      <c r="B206">
        <v>78.822999999999993</v>
      </c>
      <c r="D206" s="2">
        <v>40563</v>
      </c>
      <c r="E206">
        <v>1.3472999999999999</v>
      </c>
      <c r="G206" s="2">
        <v>40563</v>
      </c>
      <c r="H206">
        <v>1346.25</v>
      </c>
      <c r="J206" s="2">
        <v>40563</v>
      </c>
      <c r="K206" t="s">
        <v>20</v>
      </c>
      <c r="M206" s="2">
        <v>40563</v>
      </c>
      <c r="N206">
        <v>1295.0899999999999</v>
      </c>
      <c r="P206" s="2">
        <v>40563</v>
      </c>
      <c r="Q206">
        <v>3.4487999999999999</v>
      </c>
      <c r="S206" s="2">
        <v>40563</v>
      </c>
      <c r="T206">
        <v>6.5804999999999998</v>
      </c>
      <c r="V206" s="2">
        <v>40563</v>
      </c>
      <c r="W206">
        <v>20.95</v>
      </c>
      <c r="Y206" s="2">
        <v>40563</v>
      </c>
      <c r="Z206">
        <v>8.02</v>
      </c>
      <c r="AB206" s="2">
        <v>40563</v>
      </c>
      <c r="AC206">
        <v>22.428999999999998</v>
      </c>
      <c r="AE206" s="2">
        <v>40563</v>
      </c>
      <c r="AF206">
        <v>51.33</v>
      </c>
      <c r="AH206" s="2">
        <v>40563</v>
      </c>
      <c r="AI206">
        <v>13.26</v>
      </c>
      <c r="AK206" s="2">
        <v>40563</v>
      </c>
      <c r="AL206">
        <v>0.39</v>
      </c>
      <c r="AN206" s="2">
        <v>40563</v>
      </c>
      <c r="AO206">
        <v>1280.26</v>
      </c>
      <c r="AQ206" s="2">
        <v>40563</v>
      </c>
      <c r="AR206">
        <v>817.74</v>
      </c>
      <c r="AT206" s="2">
        <v>40563</v>
      </c>
      <c r="AU206">
        <v>198.99</v>
      </c>
      <c r="AW206" s="2">
        <v>40563</v>
      </c>
      <c r="AX206">
        <v>1833.04</v>
      </c>
    </row>
    <row r="207" spans="1:50" x14ac:dyDescent="0.15">
      <c r="A207" s="2">
        <v>40564</v>
      </c>
      <c r="B207">
        <v>78.212999999999994</v>
      </c>
      <c r="D207" s="2">
        <v>40564</v>
      </c>
      <c r="E207">
        <v>1.3620999999999999</v>
      </c>
      <c r="G207" s="2">
        <v>40564</v>
      </c>
      <c r="H207">
        <v>1342.68</v>
      </c>
      <c r="J207" s="2">
        <v>40564</v>
      </c>
      <c r="K207" t="s">
        <v>20</v>
      </c>
      <c r="M207" s="2">
        <v>40564</v>
      </c>
      <c r="N207">
        <v>1302.54</v>
      </c>
      <c r="P207" s="2">
        <v>40564</v>
      </c>
      <c r="Q207">
        <v>3.4041999999999999</v>
      </c>
      <c r="S207" s="2">
        <v>40564</v>
      </c>
      <c r="T207">
        <v>6.5795000000000003</v>
      </c>
      <c r="V207" s="2">
        <v>40564</v>
      </c>
      <c r="W207">
        <v>20.82</v>
      </c>
      <c r="Y207" s="2">
        <v>40564</v>
      </c>
      <c r="Z207">
        <v>7.54</v>
      </c>
      <c r="AB207" s="2">
        <v>40564</v>
      </c>
      <c r="AC207">
        <v>22.219000000000001</v>
      </c>
      <c r="AE207" s="2">
        <v>40564</v>
      </c>
      <c r="AF207">
        <v>51.234999999999999</v>
      </c>
      <c r="AH207" s="2">
        <v>40564</v>
      </c>
      <c r="AI207">
        <v>13.27</v>
      </c>
      <c r="AK207" s="2">
        <v>40564</v>
      </c>
      <c r="AL207">
        <v>0.42</v>
      </c>
      <c r="AN207" s="2">
        <v>40564</v>
      </c>
      <c r="AO207">
        <v>1283.3499999999999</v>
      </c>
      <c r="AQ207" s="2">
        <v>40564</v>
      </c>
      <c r="AR207">
        <v>819.26</v>
      </c>
      <c r="AT207" s="2">
        <v>40564</v>
      </c>
      <c r="AU207">
        <v>200.42</v>
      </c>
      <c r="AW207" s="2">
        <v>40564</v>
      </c>
      <c r="AX207">
        <v>1836.53</v>
      </c>
    </row>
    <row r="208" spans="1:50" x14ac:dyDescent="0.15">
      <c r="A208" s="2">
        <v>40565</v>
      </c>
      <c r="B208">
        <v>78.212999999999994</v>
      </c>
      <c r="D208" s="2">
        <v>40565</v>
      </c>
      <c r="E208">
        <v>1.3620999999999999</v>
      </c>
      <c r="G208" s="2">
        <v>40565</v>
      </c>
      <c r="H208">
        <v>1342.68</v>
      </c>
      <c r="J208" s="2">
        <v>40565</v>
      </c>
      <c r="K208" t="s">
        <v>20</v>
      </c>
      <c r="M208" s="2">
        <v>40565</v>
      </c>
      <c r="N208">
        <v>1302.54</v>
      </c>
      <c r="P208" s="2">
        <v>40565</v>
      </c>
      <c r="Q208">
        <v>3.4041999999999999</v>
      </c>
      <c r="S208" s="2">
        <v>40565</v>
      </c>
      <c r="T208">
        <v>6.5795000000000003</v>
      </c>
      <c r="V208" s="2">
        <v>40565</v>
      </c>
      <c r="W208">
        <v>20.82</v>
      </c>
      <c r="Y208" s="2">
        <v>40565</v>
      </c>
      <c r="Z208">
        <v>7.54</v>
      </c>
      <c r="AB208" s="2">
        <v>40565</v>
      </c>
      <c r="AC208">
        <v>22.219000000000001</v>
      </c>
      <c r="AE208" s="2">
        <v>40565</v>
      </c>
      <c r="AF208">
        <v>51.234999999999999</v>
      </c>
      <c r="AH208" s="2">
        <v>40565</v>
      </c>
      <c r="AI208">
        <v>13.27</v>
      </c>
      <c r="AK208" s="2">
        <v>40565</v>
      </c>
      <c r="AL208">
        <v>0.42</v>
      </c>
      <c r="AN208" s="2">
        <v>40565</v>
      </c>
      <c r="AO208">
        <v>1283.3499999999999</v>
      </c>
      <c r="AQ208" s="2">
        <v>40565</v>
      </c>
      <c r="AR208">
        <v>819.26</v>
      </c>
      <c r="AT208" s="2">
        <v>40565</v>
      </c>
      <c r="AU208">
        <v>200.42</v>
      </c>
      <c r="AW208" s="2">
        <v>40565</v>
      </c>
      <c r="AX208">
        <v>1836.53</v>
      </c>
    </row>
    <row r="209" spans="1:50" x14ac:dyDescent="0.15">
      <c r="A209" s="2">
        <v>40566</v>
      </c>
      <c r="B209">
        <v>78.212999999999994</v>
      </c>
      <c r="D209" s="2">
        <v>40566</v>
      </c>
      <c r="E209">
        <v>1.3620999999999999</v>
      </c>
      <c r="G209" s="2">
        <v>40566</v>
      </c>
      <c r="H209">
        <v>1342.68</v>
      </c>
      <c r="J209" s="2">
        <v>40566</v>
      </c>
      <c r="K209" t="s">
        <v>20</v>
      </c>
      <c r="M209" s="2">
        <v>40566</v>
      </c>
      <c r="N209">
        <v>1302.54</v>
      </c>
      <c r="P209" s="2">
        <v>40566</v>
      </c>
      <c r="Q209">
        <v>3.4041999999999999</v>
      </c>
      <c r="S209" s="2">
        <v>40566</v>
      </c>
      <c r="T209">
        <v>6.5795000000000003</v>
      </c>
      <c r="V209" s="2">
        <v>40566</v>
      </c>
      <c r="W209">
        <v>20.82</v>
      </c>
      <c r="Y209" s="2">
        <v>40566</v>
      </c>
      <c r="Z209">
        <v>7.54</v>
      </c>
      <c r="AB209" s="2">
        <v>40566</v>
      </c>
      <c r="AC209">
        <v>22.219000000000001</v>
      </c>
      <c r="AE209" s="2">
        <v>40566</v>
      </c>
      <c r="AF209">
        <v>51.234999999999999</v>
      </c>
      <c r="AH209" s="2">
        <v>40566</v>
      </c>
      <c r="AI209">
        <v>13.27</v>
      </c>
      <c r="AK209" s="2">
        <v>40566</v>
      </c>
      <c r="AL209">
        <v>0.42</v>
      </c>
      <c r="AN209" s="2">
        <v>40566</v>
      </c>
      <c r="AO209">
        <v>1283.3499999999999</v>
      </c>
      <c r="AQ209" s="2">
        <v>40566</v>
      </c>
      <c r="AR209">
        <v>819.26</v>
      </c>
      <c r="AT209" s="2">
        <v>40566</v>
      </c>
      <c r="AU209">
        <v>200.42</v>
      </c>
      <c r="AW209" s="2">
        <v>40566</v>
      </c>
      <c r="AX209">
        <v>1836.53</v>
      </c>
    </row>
    <row r="210" spans="1:50" x14ac:dyDescent="0.15">
      <c r="A210" s="2">
        <v>40567</v>
      </c>
      <c r="B210">
        <v>78.05</v>
      </c>
      <c r="D210" s="2">
        <v>40567</v>
      </c>
      <c r="E210">
        <v>1.3637999999999999</v>
      </c>
      <c r="G210" s="2">
        <v>40567</v>
      </c>
      <c r="H210">
        <v>1334.4</v>
      </c>
      <c r="J210" s="2">
        <v>40567</v>
      </c>
      <c r="K210" t="s">
        <v>20</v>
      </c>
      <c r="M210" s="2">
        <v>40567</v>
      </c>
      <c r="N210">
        <v>1312.18</v>
      </c>
      <c r="P210" s="2">
        <v>40567</v>
      </c>
      <c r="Q210">
        <v>3.4043999999999999</v>
      </c>
      <c r="S210" s="2">
        <v>40567</v>
      </c>
      <c r="T210">
        <v>6.5758000000000001</v>
      </c>
      <c r="V210" s="2">
        <v>40567</v>
      </c>
      <c r="W210">
        <v>21.24</v>
      </c>
      <c r="Y210" s="2">
        <v>40567</v>
      </c>
      <c r="Z210">
        <v>7.68</v>
      </c>
      <c r="AB210" s="2">
        <v>40567</v>
      </c>
      <c r="AC210">
        <v>24.73</v>
      </c>
      <c r="AE210" s="2">
        <v>40567</v>
      </c>
      <c r="AF210">
        <v>51.49</v>
      </c>
      <c r="AH210" s="2">
        <v>40567</v>
      </c>
      <c r="AI210">
        <v>13.45</v>
      </c>
      <c r="AK210" s="2">
        <v>40567</v>
      </c>
      <c r="AL210">
        <v>0.42</v>
      </c>
      <c r="AN210" s="2">
        <v>40567</v>
      </c>
      <c r="AO210">
        <v>1290.8399999999999</v>
      </c>
      <c r="AQ210" s="2">
        <v>40567</v>
      </c>
      <c r="AR210">
        <v>821.62</v>
      </c>
      <c r="AT210" s="2">
        <v>40567</v>
      </c>
      <c r="AU210">
        <v>201.07</v>
      </c>
      <c r="AW210" s="2">
        <v>40567</v>
      </c>
      <c r="AX210">
        <v>1837.88</v>
      </c>
    </row>
    <row r="211" spans="1:50" x14ac:dyDescent="0.15">
      <c r="A211" s="2">
        <v>40568</v>
      </c>
      <c r="B211">
        <v>78.001999999999995</v>
      </c>
      <c r="D211" s="2">
        <v>40568</v>
      </c>
      <c r="E211">
        <v>1.3681000000000001</v>
      </c>
      <c r="G211" s="2">
        <v>40568</v>
      </c>
      <c r="H211">
        <v>1332.43</v>
      </c>
      <c r="J211" s="2">
        <v>40568</v>
      </c>
      <c r="K211" t="s">
        <v>20</v>
      </c>
      <c r="M211" s="2">
        <v>40568</v>
      </c>
      <c r="N211">
        <v>1310.93</v>
      </c>
      <c r="P211" s="2">
        <v>40568</v>
      </c>
      <c r="Q211">
        <v>3.3284000000000002</v>
      </c>
      <c r="S211" s="2">
        <v>40568</v>
      </c>
      <c r="T211">
        <v>6.5780000000000003</v>
      </c>
      <c r="V211" s="2">
        <v>40568</v>
      </c>
      <c r="W211">
        <v>21.55</v>
      </c>
      <c r="Y211" s="2">
        <v>40568</v>
      </c>
      <c r="Z211">
        <v>7.48</v>
      </c>
      <c r="AB211" s="2">
        <v>40568</v>
      </c>
      <c r="AC211">
        <v>23.97</v>
      </c>
      <c r="AE211" s="2">
        <v>40568</v>
      </c>
      <c r="AF211">
        <v>51.52</v>
      </c>
      <c r="AH211" s="2">
        <v>40568</v>
      </c>
      <c r="AI211">
        <v>13.22</v>
      </c>
      <c r="AK211" s="2">
        <v>40568</v>
      </c>
      <c r="AL211">
        <v>0.41</v>
      </c>
      <c r="AN211" s="2">
        <v>40568</v>
      </c>
      <c r="AO211">
        <v>1291.18</v>
      </c>
      <c r="AQ211" s="2">
        <v>40568</v>
      </c>
      <c r="AR211">
        <v>822.51</v>
      </c>
      <c r="AT211" s="2">
        <v>40568</v>
      </c>
      <c r="AU211">
        <v>201.09</v>
      </c>
      <c r="AW211" s="2">
        <v>40568</v>
      </c>
      <c r="AX211">
        <v>1845.34</v>
      </c>
    </row>
    <row r="212" spans="1:50" x14ac:dyDescent="0.15">
      <c r="A212" s="2">
        <v>40569</v>
      </c>
      <c r="B212">
        <v>77.897999999999996</v>
      </c>
      <c r="D212" s="2">
        <v>40569</v>
      </c>
      <c r="E212">
        <v>1.3713</v>
      </c>
      <c r="G212" s="2">
        <v>40569</v>
      </c>
      <c r="H212">
        <v>1346</v>
      </c>
      <c r="J212" s="2">
        <v>40569</v>
      </c>
      <c r="K212" t="s">
        <v>20</v>
      </c>
      <c r="M212" s="2">
        <v>40569</v>
      </c>
      <c r="N212">
        <v>1318.32</v>
      </c>
      <c r="P212" s="2">
        <v>40569</v>
      </c>
      <c r="Q212">
        <v>3.4146000000000001</v>
      </c>
      <c r="S212" s="2">
        <v>40569</v>
      </c>
      <c r="T212">
        <v>6.5774999999999997</v>
      </c>
      <c r="V212" s="2">
        <v>40569</v>
      </c>
      <c r="W212">
        <v>21.75</v>
      </c>
      <c r="Y212" s="2">
        <v>40569</v>
      </c>
      <c r="Z212">
        <v>7.4909999999999997</v>
      </c>
      <c r="AB212" s="2">
        <v>40569</v>
      </c>
      <c r="AC212">
        <v>24.54</v>
      </c>
      <c r="AE212" s="2">
        <v>40569</v>
      </c>
      <c r="AF212">
        <v>51.86</v>
      </c>
      <c r="AH212" s="2">
        <v>40569</v>
      </c>
      <c r="AI212">
        <v>13.24</v>
      </c>
      <c r="AK212" s="2">
        <v>40569</v>
      </c>
      <c r="AL212">
        <v>0.42</v>
      </c>
      <c r="AN212" s="2">
        <v>40569</v>
      </c>
      <c r="AO212">
        <v>1296.6300000000001</v>
      </c>
      <c r="AQ212" s="2">
        <v>40569</v>
      </c>
      <c r="AR212">
        <v>823.38</v>
      </c>
      <c r="AT212" s="2">
        <v>40569</v>
      </c>
      <c r="AU212">
        <v>200.99</v>
      </c>
      <c r="AW212" s="2">
        <v>40569</v>
      </c>
      <c r="AX212">
        <v>1837.18</v>
      </c>
    </row>
    <row r="213" spans="1:50" x14ac:dyDescent="0.15">
      <c r="A213" s="2">
        <v>40570</v>
      </c>
      <c r="B213">
        <v>77.727000000000004</v>
      </c>
      <c r="D213" s="2">
        <v>40570</v>
      </c>
      <c r="E213">
        <v>1.3734</v>
      </c>
      <c r="G213" s="2">
        <v>40570</v>
      </c>
      <c r="H213">
        <v>1313.53</v>
      </c>
      <c r="J213" s="2">
        <v>40570</v>
      </c>
      <c r="K213" t="s">
        <v>20</v>
      </c>
      <c r="M213" s="2">
        <v>40570</v>
      </c>
      <c r="N213">
        <v>1321.14</v>
      </c>
      <c r="P213" s="2">
        <v>40570</v>
      </c>
      <c r="Q213">
        <v>3.3872999999999998</v>
      </c>
      <c r="S213" s="2">
        <v>40570</v>
      </c>
      <c r="T213">
        <v>6.5774999999999997</v>
      </c>
      <c r="V213" s="2">
        <v>40570</v>
      </c>
      <c r="W213">
        <v>21.75</v>
      </c>
      <c r="Y213" s="2">
        <v>40570</v>
      </c>
      <c r="Z213">
        <v>7.75</v>
      </c>
      <c r="AB213" s="2">
        <v>40570</v>
      </c>
      <c r="AC213">
        <v>24.471</v>
      </c>
      <c r="AE213" s="2">
        <v>40570</v>
      </c>
      <c r="AF213">
        <v>54.9</v>
      </c>
      <c r="AH213" s="2">
        <v>40570</v>
      </c>
      <c r="AI213">
        <v>13.31</v>
      </c>
      <c r="AK213" s="2">
        <v>40570</v>
      </c>
      <c r="AL213">
        <v>0.42</v>
      </c>
      <c r="AN213" s="2">
        <v>40570</v>
      </c>
      <c r="AO213">
        <v>1299.54</v>
      </c>
      <c r="AQ213" s="2">
        <v>40570</v>
      </c>
      <c r="AR213">
        <v>824.04</v>
      </c>
      <c r="AT213" s="2">
        <v>40570</v>
      </c>
      <c r="AU213">
        <v>200.74</v>
      </c>
      <c r="AW213" s="2">
        <v>40570</v>
      </c>
      <c r="AX213">
        <v>1841.78</v>
      </c>
    </row>
    <row r="214" spans="1:50" x14ac:dyDescent="0.15">
      <c r="A214" s="2">
        <v>40571</v>
      </c>
      <c r="B214">
        <v>78.132999999999996</v>
      </c>
      <c r="D214" s="2">
        <v>40571</v>
      </c>
      <c r="E214">
        <v>1.3611</v>
      </c>
      <c r="G214" s="2">
        <v>40571</v>
      </c>
      <c r="H214">
        <v>1336.78</v>
      </c>
      <c r="J214" s="2">
        <v>40571</v>
      </c>
      <c r="K214" t="s">
        <v>20</v>
      </c>
      <c r="M214" s="2">
        <v>40571</v>
      </c>
      <c r="N214">
        <v>1302.1300000000001</v>
      </c>
      <c r="P214" s="2">
        <v>40571</v>
      </c>
      <c r="Q214">
        <v>3.3214000000000001</v>
      </c>
      <c r="S214" s="2">
        <v>40571</v>
      </c>
      <c r="T214">
        <v>6.5839999999999996</v>
      </c>
      <c r="V214" s="2">
        <v>40571</v>
      </c>
      <c r="W214">
        <v>21.46</v>
      </c>
      <c r="Y214" s="2">
        <v>40571</v>
      </c>
      <c r="Z214">
        <v>7.49</v>
      </c>
      <c r="AB214" s="2">
        <v>40571</v>
      </c>
      <c r="AC214">
        <v>23.76</v>
      </c>
      <c r="AE214" s="2">
        <v>40571</v>
      </c>
      <c r="AF214">
        <v>53.74</v>
      </c>
      <c r="AH214" s="2">
        <v>40571</v>
      </c>
      <c r="AI214">
        <v>13.11</v>
      </c>
      <c r="AK214" s="2">
        <v>40571</v>
      </c>
      <c r="AL214">
        <v>0.45</v>
      </c>
      <c r="AN214" s="2">
        <v>40571</v>
      </c>
      <c r="AO214">
        <v>1276.3399999999999</v>
      </c>
      <c r="AQ214" s="2">
        <v>40571</v>
      </c>
      <c r="AR214">
        <v>822.8</v>
      </c>
      <c r="AT214" s="2">
        <v>40571</v>
      </c>
      <c r="AU214">
        <v>200.88</v>
      </c>
      <c r="AW214" s="2">
        <v>40571</v>
      </c>
      <c r="AX214">
        <v>1846.19</v>
      </c>
    </row>
    <row r="215" spans="1:50" x14ac:dyDescent="0.15">
      <c r="A215" s="2">
        <v>40572</v>
      </c>
      <c r="B215">
        <v>78.132999999999996</v>
      </c>
      <c r="D215" s="2">
        <v>40572</v>
      </c>
      <c r="E215">
        <v>1.3611</v>
      </c>
      <c r="G215" s="2">
        <v>40572</v>
      </c>
      <c r="H215">
        <v>1336.78</v>
      </c>
      <c r="J215" s="2">
        <v>40572</v>
      </c>
      <c r="K215" t="s">
        <v>20</v>
      </c>
      <c r="M215" s="2">
        <v>40572</v>
      </c>
      <c r="N215">
        <v>1302.1300000000001</v>
      </c>
      <c r="P215" s="2">
        <v>40572</v>
      </c>
      <c r="Q215">
        <v>3.3214000000000001</v>
      </c>
      <c r="S215" s="2">
        <v>40572</v>
      </c>
      <c r="T215">
        <v>6.5839999999999996</v>
      </c>
      <c r="V215" s="2">
        <v>40572</v>
      </c>
      <c r="W215">
        <v>21.46</v>
      </c>
      <c r="Y215" s="2">
        <v>40572</v>
      </c>
      <c r="Z215">
        <v>7.49</v>
      </c>
      <c r="AB215" s="2">
        <v>40572</v>
      </c>
      <c r="AC215">
        <v>23.76</v>
      </c>
      <c r="AE215" s="2">
        <v>40572</v>
      </c>
      <c r="AF215">
        <v>53.74</v>
      </c>
      <c r="AH215" s="2">
        <v>40572</v>
      </c>
      <c r="AI215">
        <v>13.11</v>
      </c>
      <c r="AK215" s="2">
        <v>40572</v>
      </c>
      <c r="AL215">
        <v>0.45</v>
      </c>
      <c r="AN215" s="2">
        <v>40572</v>
      </c>
      <c r="AO215">
        <v>1276.3399999999999</v>
      </c>
      <c r="AQ215" s="2">
        <v>40572</v>
      </c>
      <c r="AR215">
        <v>822.8</v>
      </c>
      <c r="AT215" s="2">
        <v>40572</v>
      </c>
      <c r="AU215">
        <v>200.88</v>
      </c>
      <c r="AW215" s="2">
        <v>40572</v>
      </c>
      <c r="AX215">
        <v>1846.19</v>
      </c>
    </row>
    <row r="216" spans="1:50" x14ac:dyDescent="0.15">
      <c r="A216" s="2">
        <v>40573</v>
      </c>
      <c r="B216">
        <v>78.132999999999996</v>
      </c>
      <c r="D216" s="2">
        <v>40573</v>
      </c>
      <c r="E216">
        <v>1.3611</v>
      </c>
      <c r="G216" s="2">
        <v>40573</v>
      </c>
      <c r="H216">
        <v>1336.78</v>
      </c>
      <c r="J216" s="2">
        <v>40573</v>
      </c>
      <c r="K216" t="s">
        <v>20</v>
      </c>
      <c r="M216" s="2">
        <v>40573</v>
      </c>
      <c r="N216">
        <v>1302.1300000000001</v>
      </c>
      <c r="P216" s="2">
        <v>40573</v>
      </c>
      <c r="Q216">
        <v>3.3214000000000001</v>
      </c>
      <c r="S216" s="2">
        <v>40573</v>
      </c>
      <c r="T216">
        <v>6.5839999999999996</v>
      </c>
      <c r="V216" s="2">
        <v>40573</v>
      </c>
      <c r="W216">
        <v>21.46</v>
      </c>
      <c r="Y216" s="2">
        <v>40573</v>
      </c>
      <c r="Z216">
        <v>7.49</v>
      </c>
      <c r="AB216" s="2">
        <v>40573</v>
      </c>
      <c r="AC216">
        <v>23.76</v>
      </c>
      <c r="AE216" s="2">
        <v>40573</v>
      </c>
      <c r="AF216">
        <v>53.74</v>
      </c>
      <c r="AH216" s="2">
        <v>40573</v>
      </c>
      <c r="AI216">
        <v>13.11</v>
      </c>
      <c r="AK216" s="2">
        <v>40573</v>
      </c>
      <c r="AL216">
        <v>0.45</v>
      </c>
      <c r="AN216" s="2">
        <v>40573</v>
      </c>
      <c r="AO216">
        <v>1276.3399999999999</v>
      </c>
      <c r="AQ216" s="2">
        <v>40573</v>
      </c>
      <c r="AR216">
        <v>822.8</v>
      </c>
      <c r="AT216" s="2">
        <v>40573</v>
      </c>
      <c r="AU216">
        <v>200.88</v>
      </c>
      <c r="AW216" s="2">
        <v>40573</v>
      </c>
      <c r="AX216">
        <v>1846.19</v>
      </c>
    </row>
    <row r="217" spans="1:50" x14ac:dyDescent="0.15">
      <c r="A217" s="2">
        <v>40574</v>
      </c>
      <c r="B217">
        <v>77.734999999999999</v>
      </c>
      <c r="D217" s="2">
        <v>40574</v>
      </c>
      <c r="E217">
        <v>1.3694</v>
      </c>
      <c r="G217" s="2">
        <v>40574</v>
      </c>
      <c r="H217">
        <v>1332.68</v>
      </c>
      <c r="J217" s="2">
        <v>40574</v>
      </c>
      <c r="K217" t="s">
        <v>20</v>
      </c>
      <c r="M217" s="2">
        <v>40574</v>
      </c>
      <c r="N217">
        <v>1308.08</v>
      </c>
      <c r="P217" s="2">
        <v>40574</v>
      </c>
      <c r="Q217">
        <v>3.3704000000000001</v>
      </c>
      <c r="S217" s="2">
        <v>40574</v>
      </c>
      <c r="T217">
        <v>6.5875000000000004</v>
      </c>
      <c r="V217" s="2">
        <v>40574</v>
      </c>
      <c r="W217">
        <v>21.46</v>
      </c>
      <c r="Y217" s="2">
        <v>40574</v>
      </c>
      <c r="Z217">
        <v>7.83</v>
      </c>
      <c r="AB217" s="2">
        <v>40574</v>
      </c>
      <c r="AC217">
        <v>23.92</v>
      </c>
      <c r="AE217" s="2">
        <v>40574</v>
      </c>
      <c r="AF217">
        <v>54.13</v>
      </c>
      <c r="AH217" s="2">
        <v>40574</v>
      </c>
      <c r="AI217">
        <v>13.07</v>
      </c>
      <c r="AK217" s="2">
        <v>40574</v>
      </c>
      <c r="AL217">
        <v>0.52</v>
      </c>
      <c r="AN217" s="2">
        <v>40574</v>
      </c>
      <c r="AO217">
        <v>1286.1199999999999</v>
      </c>
      <c r="AQ217" s="2">
        <v>40574</v>
      </c>
      <c r="AR217">
        <v>822.71</v>
      </c>
      <c r="AT217" s="2">
        <v>40574</v>
      </c>
      <c r="AU217">
        <v>201.65</v>
      </c>
      <c r="AW217" s="2">
        <v>40574</v>
      </c>
      <c r="AX217">
        <v>1842.86</v>
      </c>
    </row>
    <row r="218" spans="1:50" x14ac:dyDescent="0.15">
      <c r="A218" s="2">
        <v>40575</v>
      </c>
      <c r="B218">
        <v>77.066999999999993</v>
      </c>
      <c r="D218" s="2">
        <v>40575</v>
      </c>
      <c r="E218">
        <v>1.3829</v>
      </c>
      <c r="G218" s="2">
        <v>40575</v>
      </c>
      <c r="H218">
        <v>1341.4</v>
      </c>
      <c r="J218" s="2">
        <v>40575</v>
      </c>
      <c r="K218" t="s">
        <v>20</v>
      </c>
      <c r="M218" s="2">
        <v>40575</v>
      </c>
      <c r="N218">
        <v>1330.27</v>
      </c>
      <c r="P218" s="2">
        <v>40575</v>
      </c>
      <c r="Q218">
        <v>3.4394</v>
      </c>
      <c r="S218" s="2">
        <v>40575</v>
      </c>
      <c r="T218">
        <v>6.5724999999999998</v>
      </c>
      <c r="V218" s="2">
        <v>40575</v>
      </c>
      <c r="W218">
        <v>21.48</v>
      </c>
      <c r="Y218" s="2">
        <v>40575</v>
      </c>
      <c r="Z218">
        <v>8.2200000000000006</v>
      </c>
      <c r="AB218" s="2">
        <v>40575</v>
      </c>
      <c r="AC218">
        <v>24.47</v>
      </c>
      <c r="AE218" s="2">
        <v>40575</v>
      </c>
      <c r="AF218">
        <v>55.08</v>
      </c>
      <c r="AH218" s="2">
        <v>40575</v>
      </c>
      <c r="AI218">
        <v>13.21</v>
      </c>
      <c r="AK218" s="2">
        <v>40575</v>
      </c>
      <c r="AL218">
        <v>0.7</v>
      </c>
      <c r="AN218" s="2">
        <v>40575</v>
      </c>
      <c r="AO218">
        <v>1307.5899999999999</v>
      </c>
      <c r="AQ218" s="2">
        <v>40575</v>
      </c>
      <c r="AR218">
        <v>825.18</v>
      </c>
      <c r="AT218" s="2">
        <v>40575</v>
      </c>
      <c r="AU218">
        <v>202.31</v>
      </c>
      <c r="AW218" s="2">
        <v>40575</v>
      </c>
      <c r="AX218">
        <v>1837.83</v>
      </c>
    </row>
    <row r="219" spans="1:50" x14ac:dyDescent="0.15">
      <c r="A219" s="2">
        <v>40576</v>
      </c>
      <c r="B219">
        <v>77.158000000000001</v>
      </c>
      <c r="D219" s="2">
        <v>40576</v>
      </c>
      <c r="E219">
        <v>1.3811</v>
      </c>
      <c r="G219" s="2">
        <v>40576</v>
      </c>
      <c r="H219">
        <v>1335.25</v>
      </c>
      <c r="J219" s="2">
        <v>40576</v>
      </c>
      <c r="K219" t="s">
        <v>20</v>
      </c>
      <c r="M219" s="2">
        <v>40576</v>
      </c>
      <c r="N219">
        <v>1332.77</v>
      </c>
      <c r="P219" s="2">
        <v>40576</v>
      </c>
      <c r="Q219">
        <v>3.4771000000000001</v>
      </c>
      <c r="S219" s="2">
        <v>40576</v>
      </c>
      <c r="T219">
        <v>6.5625</v>
      </c>
      <c r="V219" s="2">
        <v>40576</v>
      </c>
      <c r="W219">
        <v>21.56</v>
      </c>
      <c r="Y219" s="2">
        <v>40576</v>
      </c>
      <c r="Z219">
        <v>8.2899999999999991</v>
      </c>
      <c r="AB219" s="2">
        <v>40576</v>
      </c>
      <c r="AC219">
        <v>25.58</v>
      </c>
      <c r="AE219" s="2">
        <v>40576</v>
      </c>
      <c r="AF219">
        <v>53.984999999999999</v>
      </c>
      <c r="AH219" s="2">
        <v>40576</v>
      </c>
      <c r="AI219">
        <v>13.34</v>
      </c>
      <c r="AK219" s="2">
        <v>40576</v>
      </c>
      <c r="AL219">
        <v>0.72</v>
      </c>
      <c r="AN219" s="2">
        <v>40576</v>
      </c>
      <c r="AO219">
        <v>1304.03</v>
      </c>
      <c r="AQ219" s="2">
        <v>40576</v>
      </c>
      <c r="AR219">
        <v>826.81</v>
      </c>
      <c r="AT219" s="2">
        <v>40576</v>
      </c>
      <c r="AU219">
        <v>202.3</v>
      </c>
      <c r="AW219" s="2">
        <v>40576</v>
      </c>
      <c r="AX219">
        <v>1832.98</v>
      </c>
    </row>
    <row r="220" spans="1:50" x14ac:dyDescent="0.15">
      <c r="A220" s="2">
        <v>40577</v>
      </c>
      <c r="B220">
        <v>77.748000000000005</v>
      </c>
      <c r="D220" s="2">
        <v>40577</v>
      </c>
      <c r="E220">
        <v>1.3633999999999999</v>
      </c>
      <c r="G220" s="2">
        <v>40577</v>
      </c>
      <c r="H220">
        <v>1354.35</v>
      </c>
      <c r="J220" s="2">
        <v>40577</v>
      </c>
      <c r="K220" t="s">
        <v>20</v>
      </c>
      <c r="M220" s="2">
        <v>40577</v>
      </c>
      <c r="N220">
        <v>1329.93</v>
      </c>
      <c r="P220" s="2">
        <v>40577</v>
      </c>
      <c r="Q220">
        <v>3.5488</v>
      </c>
      <c r="S220" s="2">
        <v>40577</v>
      </c>
      <c r="T220">
        <v>6.5614999999999997</v>
      </c>
      <c r="V220" s="2">
        <v>40577</v>
      </c>
      <c r="W220">
        <v>21.57</v>
      </c>
      <c r="Y220" s="2">
        <v>40577</v>
      </c>
      <c r="Z220">
        <v>8.33</v>
      </c>
      <c r="AB220" s="2">
        <v>40577</v>
      </c>
      <c r="AC220">
        <v>25.094999999999999</v>
      </c>
      <c r="AE220" s="2">
        <v>40577</v>
      </c>
      <c r="AF220">
        <v>54.977499999999999</v>
      </c>
      <c r="AH220" s="2">
        <v>40577</v>
      </c>
      <c r="AI220">
        <v>13.36</v>
      </c>
      <c r="AK220" s="2">
        <v>40577</v>
      </c>
      <c r="AL220">
        <v>0.69</v>
      </c>
      <c r="AN220" s="2">
        <v>40577</v>
      </c>
      <c r="AO220">
        <v>1307.0999999999999</v>
      </c>
      <c r="AQ220" s="2">
        <v>40577</v>
      </c>
      <c r="AR220">
        <v>826.04</v>
      </c>
      <c r="AT220" s="2">
        <v>40577</v>
      </c>
      <c r="AU220">
        <v>201.17</v>
      </c>
      <c r="AW220" s="2">
        <v>40577</v>
      </c>
      <c r="AX220">
        <v>1828.91</v>
      </c>
    </row>
    <row r="221" spans="1:50" x14ac:dyDescent="0.15">
      <c r="A221" s="2">
        <v>40578</v>
      </c>
      <c r="B221">
        <v>78.043999999999997</v>
      </c>
      <c r="D221" s="2">
        <v>40578</v>
      </c>
      <c r="E221">
        <v>1.3580999999999999</v>
      </c>
      <c r="G221" s="2">
        <v>40578</v>
      </c>
      <c r="H221">
        <v>1348.93</v>
      </c>
      <c r="J221" s="2">
        <v>40578</v>
      </c>
      <c r="K221" t="s">
        <v>20</v>
      </c>
      <c r="M221" s="2">
        <v>40578</v>
      </c>
      <c r="N221">
        <v>1331.65</v>
      </c>
      <c r="P221" s="2">
        <v>40578</v>
      </c>
      <c r="Q221">
        <v>3.6356000000000002</v>
      </c>
      <c r="S221" s="2">
        <v>40578</v>
      </c>
      <c r="T221">
        <v>6.5625</v>
      </c>
      <c r="V221" s="2">
        <v>40578</v>
      </c>
      <c r="W221">
        <v>21.68</v>
      </c>
      <c r="Y221" s="2">
        <v>40578</v>
      </c>
      <c r="Z221">
        <v>8.4</v>
      </c>
      <c r="AB221" s="2">
        <v>40578</v>
      </c>
      <c r="AC221">
        <v>25.67</v>
      </c>
      <c r="AE221" s="2">
        <v>40578</v>
      </c>
      <c r="AF221">
        <v>55.23</v>
      </c>
      <c r="AH221" s="2">
        <v>40578</v>
      </c>
      <c r="AI221">
        <v>13.62</v>
      </c>
      <c r="AK221" s="2">
        <v>40578</v>
      </c>
      <c r="AL221">
        <v>0.81</v>
      </c>
      <c r="AN221" s="2">
        <v>40578</v>
      </c>
      <c r="AO221">
        <v>1310.87</v>
      </c>
      <c r="AQ221" s="2">
        <v>40578</v>
      </c>
      <c r="AR221">
        <v>826</v>
      </c>
      <c r="AT221" s="2">
        <v>40578</v>
      </c>
      <c r="AU221">
        <v>200.07</v>
      </c>
      <c r="AW221" s="2">
        <v>40578</v>
      </c>
      <c r="AX221">
        <v>1819.91</v>
      </c>
    </row>
    <row r="222" spans="1:50" x14ac:dyDescent="0.15">
      <c r="A222" s="2">
        <v>40579</v>
      </c>
      <c r="B222">
        <v>78.043999999999997</v>
      </c>
      <c r="D222" s="2">
        <v>40579</v>
      </c>
      <c r="E222">
        <v>1.3580999999999999</v>
      </c>
      <c r="G222" s="2">
        <v>40579</v>
      </c>
      <c r="H222">
        <v>1348.93</v>
      </c>
      <c r="J222" s="2">
        <v>40579</v>
      </c>
      <c r="K222" t="s">
        <v>20</v>
      </c>
      <c r="M222" s="2">
        <v>40579</v>
      </c>
      <c r="N222">
        <v>1331.65</v>
      </c>
      <c r="P222" s="2">
        <v>40579</v>
      </c>
      <c r="Q222">
        <v>3.6356000000000002</v>
      </c>
      <c r="S222" s="2">
        <v>40579</v>
      </c>
      <c r="T222">
        <v>6.5625</v>
      </c>
      <c r="V222" s="2">
        <v>40579</v>
      </c>
      <c r="W222">
        <v>21.68</v>
      </c>
      <c r="Y222" s="2">
        <v>40579</v>
      </c>
      <c r="Z222">
        <v>8.4</v>
      </c>
      <c r="AB222" s="2">
        <v>40579</v>
      </c>
      <c r="AC222">
        <v>25.67</v>
      </c>
      <c r="AE222" s="2">
        <v>40579</v>
      </c>
      <c r="AF222">
        <v>55.23</v>
      </c>
      <c r="AH222" s="2">
        <v>40579</v>
      </c>
      <c r="AI222">
        <v>13.62</v>
      </c>
      <c r="AK222" s="2">
        <v>40579</v>
      </c>
      <c r="AL222">
        <v>0.81</v>
      </c>
      <c r="AN222" s="2">
        <v>40579</v>
      </c>
      <c r="AO222">
        <v>1310.87</v>
      </c>
      <c r="AQ222" s="2">
        <v>40579</v>
      </c>
      <c r="AR222">
        <v>826</v>
      </c>
      <c r="AT222" s="2">
        <v>40579</v>
      </c>
      <c r="AU222">
        <v>200.07</v>
      </c>
      <c r="AW222" s="2">
        <v>40579</v>
      </c>
      <c r="AX222">
        <v>1819.91</v>
      </c>
    </row>
    <row r="223" spans="1:50" x14ac:dyDescent="0.15">
      <c r="A223" s="2">
        <v>40580</v>
      </c>
      <c r="B223">
        <v>78.043999999999997</v>
      </c>
      <c r="D223" s="2">
        <v>40580</v>
      </c>
      <c r="E223">
        <v>1.3580999999999999</v>
      </c>
      <c r="G223" s="2">
        <v>40580</v>
      </c>
      <c r="H223">
        <v>1348.93</v>
      </c>
      <c r="J223" s="2">
        <v>40580</v>
      </c>
      <c r="K223" t="s">
        <v>20</v>
      </c>
      <c r="M223" s="2">
        <v>40580</v>
      </c>
      <c r="N223">
        <v>1331.65</v>
      </c>
      <c r="P223" s="2">
        <v>40580</v>
      </c>
      <c r="Q223">
        <v>3.6356000000000002</v>
      </c>
      <c r="S223" s="2">
        <v>40580</v>
      </c>
      <c r="T223">
        <v>6.5625</v>
      </c>
      <c r="V223" s="2">
        <v>40580</v>
      </c>
      <c r="W223">
        <v>21.68</v>
      </c>
      <c r="Y223" s="2">
        <v>40580</v>
      </c>
      <c r="Z223">
        <v>8.4</v>
      </c>
      <c r="AB223" s="2">
        <v>40580</v>
      </c>
      <c r="AC223">
        <v>25.67</v>
      </c>
      <c r="AE223" s="2">
        <v>40580</v>
      </c>
      <c r="AF223">
        <v>55.23</v>
      </c>
      <c r="AH223" s="2">
        <v>40580</v>
      </c>
      <c r="AI223">
        <v>13.62</v>
      </c>
      <c r="AK223" s="2">
        <v>40580</v>
      </c>
      <c r="AL223">
        <v>0.81</v>
      </c>
      <c r="AN223" s="2">
        <v>40580</v>
      </c>
      <c r="AO223">
        <v>1310.87</v>
      </c>
      <c r="AQ223" s="2">
        <v>40580</v>
      </c>
      <c r="AR223">
        <v>826</v>
      </c>
      <c r="AT223" s="2">
        <v>40580</v>
      </c>
      <c r="AU223">
        <v>200.07</v>
      </c>
      <c r="AW223" s="2">
        <v>40580</v>
      </c>
      <c r="AX223">
        <v>1819.91</v>
      </c>
    </row>
    <row r="224" spans="1:50" x14ac:dyDescent="0.15">
      <c r="A224" s="2">
        <v>40581</v>
      </c>
      <c r="B224">
        <v>78.028999999999996</v>
      </c>
      <c r="D224" s="2">
        <v>40581</v>
      </c>
      <c r="E224">
        <v>1.3583000000000001</v>
      </c>
      <c r="G224" s="2">
        <v>40581</v>
      </c>
      <c r="H224">
        <v>1351.28</v>
      </c>
      <c r="J224" s="2">
        <v>40581</v>
      </c>
      <c r="K224" t="s">
        <v>20</v>
      </c>
      <c r="M224" s="2">
        <v>40581</v>
      </c>
      <c r="N224">
        <v>1339.44</v>
      </c>
      <c r="P224" s="2">
        <v>40581</v>
      </c>
      <c r="Q224">
        <v>3.6299000000000001</v>
      </c>
      <c r="S224" s="2">
        <v>40581</v>
      </c>
      <c r="T224">
        <v>6.5625</v>
      </c>
      <c r="V224" s="2">
        <v>40581</v>
      </c>
      <c r="W224">
        <v>21.69</v>
      </c>
      <c r="Y224" s="2">
        <v>40581</v>
      </c>
      <c r="Z224">
        <v>8.33</v>
      </c>
      <c r="AB224" s="2">
        <v>40581</v>
      </c>
      <c r="AC224">
        <v>24.600999999999999</v>
      </c>
      <c r="AE224" s="2">
        <v>40581</v>
      </c>
      <c r="AF224">
        <v>55.07</v>
      </c>
      <c r="AH224" s="2">
        <v>40581</v>
      </c>
      <c r="AI224">
        <v>13.66</v>
      </c>
      <c r="AK224" s="2">
        <v>40581</v>
      </c>
      <c r="AL224">
        <v>0.89</v>
      </c>
      <c r="AN224" s="2">
        <v>40581</v>
      </c>
      <c r="AO224">
        <v>1319.05</v>
      </c>
      <c r="AQ224" s="2">
        <v>40581</v>
      </c>
      <c r="AR224">
        <v>827.2</v>
      </c>
      <c r="AT224" s="2">
        <v>40581</v>
      </c>
      <c r="AU224">
        <v>199.82</v>
      </c>
      <c r="AW224" s="2">
        <v>40581</v>
      </c>
      <c r="AX224">
        <v>1821.01</v>
      </c>
    </row>
    <row r="225" spans="1:50" x14ac:dyDescent="0.15">
      <c r="A225" s="2">
        <v>40582</v>
      </c>
      <c r="B225">
        <v>77.998999999999995</v>
      </c>
      <c r="D225" s="2">
        <v>40582</v>
      </c>
      <c r="E225">
        <v>1.3625</v>
      </c>
      <c r="G225" s="2">
        <v>40582</v>
      </c>
      <c r="H225">
        <v>1363.98</v>
      </c>
      <c r="J225" s="2">
        <v>40582</v>
      </c>
      <c r="K225" t="s">
        <v>20</v>
      </c>
      <c r="M225" s="2">
        <v>40582</v>
      </c>
      <c r="N225">
        <v>1347.36</v>
      </c>
      <c r="P225" s="2">
        <v>40582</v>
      </c>
      <c r="Q225">
        <v>3.7372999999999998</v>
      </c>
      <c r="S225" s="2">
        <v>40582</v>
      </c>
      <c r="T225">
        <v>6.5555000000000003</v>
      </c>
      <c r="V225" s="2">
        <v>40582</v>
      </c>
      <c r="W225">
        <v>21.635000000000002</v>
      </c>
      <c r="Y225" s="2">
        <v>40582</v>
      </c>
      <c r="Z225">
        <v>8.24</v>
      </c>
      <c r="AB225" s="2">
        <v>40582</v>
      </c>
      <c r="AC225">
        <v>23.872</v>
      </c>
      <c r="AE225" s="2">
        <v>40582</v>
      </c>
      <c r="AF225">
        <v>56.1</v>
      </c>
      <c r="AH225" s="2">
        <v>40582</v>
      </c>
      <c r="AI225">
        <v>13.42</v>
      </c>
      <c r="AK225" s="2">
        <v>40582</v>
      </c>
      <c r="AL225">
        <v>0.92</v>
      </c>
      <c r="AN225" s="2">
        <v>40582</v>
      </c>
      <c r="AO225">
        <v>1324.57</v>
      </c>
      <c r="AQ225" s="2">
        <v>40582</v>
      </c>
      <c r="AR225">
        <v>829.11</v>
      </c>
      <c r="AT225" s="2">
        <v>40582</v>
      </c>
      <c r="AU225">
        <v>200.27</v>
      </c>
      <c r="AW225" s="2">
        <v>40582</v>
      </c>
      <c r="AX225">
        <v>1813.75</v>
      </c>
    </row>
    <row r="226" spans="1:50" x14ac:dyDescent="0.15">
      <c r="A226" s="2">
        <v>40583</v>
      </c>
      <c r="B226">
        <v>77.641000000000005</v>
      </c>
      <c r="D226" s="2">
        <v>40583</v>
      </c>
      <c r="E226">
        <v>1.3733</v>
      </c>
      <c r="G226" s="2">
        <v>40583</v>
      </c>
      <c r="H226">
        <v>1363.73</v>
      </c>
      <c r="J226" s="2">
        <v>40583</v>
      </c>
      <c r="K226" t="s">
        <v>20</v>
      </c>
      <c r="M226" s="2">
        <v>40583</v>
      </c>
      <c r="N226">
        <v>1342.34</v>
      </c>
      <c r="P226" s="2">
        <v>40583</v>
      </c>
      <c r="Q226">
        <v>3.6465000000000001</v>
      </c>
      <c r="S226" s="2">
        <v>40583</v>
      </c>
      <c r="T226">
        <v>6.5664999999999996</v>
      </c>
      <c r="V226" s="2">
        <v>40583</v>
      </c>
      <c r="W226">
        <v>21.46</v>
      </c>
      <c r="Y226" s="2">
        <v>40583</v>
      </c>
      <c r="Z226">
        <v>8.23</v>
      </c>
      <c r="AB226" s="2">
        <v>40583</v>
      </c>
      <c r="AC226">
        <v>23.29</v>
      </c>
      <c r="AE226" s="2">
        <v>40583</v>
      </c>
      <c r="AF226">
        <v>56.21</v>
      </c>
      <c r="AH226" s="2">
        <v>40583</v>
      </c>
      <c r="AI226">
        <v>13.09</v>
      </c>
      <c r="AK226" s="2">
        <v>40583</v>
      </c>
      <c r="AL226">
        <v>1.0900000000000001</v>
      </c>
      <c r="AN226" s="2">
        <v>40583</v>
      </c>
      <c r="AO226">
        <v>1320.88</v>
      </c>
      <c r="AQ226" s="2">
        <v>40583</v>
      </c>
      <c r="AR226">
        <v>829.21</v>
      </c>
      <c r="AT226" s="2">
        <v>40583</v>
      </c>
      <c r="AU226">
        <v>199.84</v>
      </c>
      <c r="AW226" s="2">
        <v>40583</v>
      </c>
      <c r="AX226">
        <v>1820.2</v>
      </c>
    </row>
    <row r="227" spans="1:50" x14ac:dyDescent="0.15">
      <c r="A227" s="2">
        <v>40584</v>
      </c>
      <c r="B227">
        <v>78.25</v>
      </c>
      <c r="D227" s="2">
        <v>40584</v>
      </c>
      <c r="E227">
        <v>1.3603000000000001</v>
      </c>
      <c r="G227" s="2">
        <v>40584</v>
      </c>
      <c r="H227">
        <v>1363.8</v>
      </c>
      <c r="J227" s="2">
        <v>40584</v>
      </c>
      <c r="K227" t="s">
        <v>20</v>
      </c>
      <c r="M227" s="2">
        <v>40584</v>
      </c>
      <c r="N227">
        <v>1337.85</v>
      </c>
      <c r="P227" s="2">
        <v>40584</v>
      </c>
      <c r="Q227">
        <v>3.6928000000000001</v>
      </c>
      <c r="S227" s="2">
        <v>40584</v>
      </c>
      <c r="T227">
        <v>6.5664999999999996</v>
      </c>
      <c r="V227" s="2">
        <v>40584</v>
      </c>
      <c r="W227">
        <v>21.8</v>
      </c>
      <c r="Y227" s="2">
        <v>40584</v>
      </c>
      <c r="Z227">
        <v>8.2200000000000006</v>
      </c>
      <c r="AB227" s="2">
        <v>40584</v>
      </c>
      <c r="AC227">
        <v>22.82</v>
      </c>
      <c r="AE227" s="2">
        <v>40584</v>
      </c>
      <c r="AF227">
        <v>57</v>
      </c>
      <c r="AH227" s="2">
        <v>40584</v>
      </c>
      <c r="AI227">
        <v>12.84</v>
      </c>
      <c r="AK227" s="2">
        <v>40584</v>
      </c>
      <c r="AL227">
        <v>0.98</v>
      </c>
      <c r="AN227" s="2">
        <v>40584</v>
      </c>
      <c r="AO227">
        <v>1321.87</v>
      </c>
      <c r="AQ227" s="2">
        <v>40584</v>
      </c>
      <c r="AR227">
        <v>827.37</v>
      </c>
      <c r="AT227" s="2">
        <v>40584</v>
      </c>
      <c r="AU227">
        <v>198.68</v>
      </c>
      <c r="AW227" s="2">
        <v>40584</v>
      </c>
      <c r="AX227">
        <v>1814.21</v>
      </c>
    </row>
    <row r="228" spans="1:50" x14ac:dyDescent="0.15">
      <c r="A228" s="2">
        <v>40585</v>
      </c>
      <c r="B228">
        <v>78.459999999999994</v>
      </c>
      <c r="D228" s="2">
        <v>40585</v>
      </c>
      <c r="E228">
        <v>1.3553999999999999</v>
      </c>
      <c r="G228" s="2">
        <v>40585</v>
      </c>
      <c r="H228">
        <v>1356.95</v>
      </c>
      <c r="J228" s="2">
        <v>40585</v>
      </c>
      <c r="K228" t="s">
        <v>20</v>
      </c>
      <c r="M228" s="2">
        <v>40585</v>
      </c>
      <c r="N228">
        <v>1340.99</v>
      </c>
      <c r="P228" s="2">
        <v>40585</v>
      </c>
      <c r="Q228">
        <v>3.6288</v>
      </c>
      <c r="S228" s="2">
        <v>40585</v>
      </c>
      <c r="T228">
        <v>6.5774999999999997</v>
      </c>
      <c r="V228" s="2">
        <v>40585</v>
      </c>
      <c r="W228">
        <v>21.76</v>
      </c>
      <c r="Y228" s="2">
        <v>40585</v>
      </c>
      <c r="Z228">
        <v>8.2799999999999994</v>
      </c>
      <c r="AB228" s="2">
        <v>40585</v>
      </c>
      <c r="AC228">
        <v>23.47</v>
      </c>
      <c r="AE228" s="2">
        <v>40585</v>
      </c>
      <c r="AF228">
        <v>57.6</v>
      </c>
      <c r="AH228" s="2">
        <v>40585</v>
      </c>
      <c r="AI228">
        <v>12.94</v>
      </c>
      <c r="AK228" s="2">
        <v>40585</v>
      </c>
      <c r="AL228">
        <v>1.07</v>
      </c>
      <c r="AN228" s="2">
        <v>40585</v>
      </c>
      <c r="AO228">
        <v>1329.15</v>
      </c>
      <c r="AQ228" s="2">
        <v>40585</v>
      </c>
      <c r="AR228">
        <v>826.91</v>
      </c>
      <c r="AT228" s="2">
        <v>40585</v>
      </c>
      <c r="AU228">
        <v>198.46</v>
      </c>
      <c r="AW228" s="2">
        <v>40585</v>
      </c>
      <c r="AX228">
        <v>1818.21</v>
      </c>
    </row>
    <row r="229" spans="1:50" x14ac:dyDescent="0.15">
      <c r="A229" s="2">
        <v>40586</v>
      </c>
      <c r="B229">
        <v>78.459999999999994</v>
      </c>
      <c r="D229" s="2">
        <v>40586</v>
      </c>
      <c r="E229">
        <v>1.3553999999999999</v>
      </c>
      <c r="G229" s="2">
        <v>40586</v>
      </c>
      <c r="H229">
        <v>1356.95</v>
      </c>
      <c r="J229" s="2">
        <v>40586</v>
      </c>
      <c r="K229" t="s">
        <v>20</v>
      </c>
      <c r="M229" s="2">
        <v>40586</v>
      </c>
      <c r="N229">
        <v>1340.99</v>
      </c>
      <c r="P229" s="2">
        <v>40586</v>
      </c>
      <c r="Q229">
        <v>3.6288</v>
      </c>
      <c r="S229" s="2">
        <v>40586</v>
      </c>
      <c r="T229">
        <v>6.5774999999999997</v>
      </c>
      <c r="V229" s="2">
        <v>40586</v>
      </c>
      <c r="W229">
        <v>21.76</v>
      </c>
      <c r="Y229" s="2">
        <v>40586</v>
      </c>
      <c r="Z229">
        <v>8.2799999999999994</v>
      </c>
      <c r="AB229" s="2">
        <v>40586</v>
      </c>
      <c r="AC229">
        <v>23.47</v>
      </c>
      <c r="AE229" s="2">
        <v>40586</v>
      </c>
      <c r="AF229">
        <v>57.6</v>
      </c>
      <c r="AH229" s="2">
        <v>40586</v>
      </c>
      <c r="AI229">
        <v>12.94</v>
      </c>
      <c r="AK229" s="2">
        <v>40586</v>
      </c>
      <c r="AL229">
        <v>1.07</v>
      </c>
      <c r="AN229" s="2">
        <v>40586</v>
      </c>
      <c r="AO229">
        <v>1329.15</v>
      </c>
      <c r="AQ229" s="2">
        <v>40586</v>
      </c>
      <c r="AR229">
        <v>826.91</v>
      </c>
      <c r="AT229" s="2">
        <v>40586</v>
      </c>
      <c r="AU229">
        <v>198.46</v>
      </c>
      <c r="AW229" s="2">
        <v>40586</v>
      </c>
      <c r="AX229">
        <v>1818.21</v>
      </c>
    </row>
    <row r="230" spans="1:50" x14ac:dyDescent="0.15">
      <c r="A230" s="2">
        <v>40587</v>
      </c>
      <c r="B230">
        <v>78.459999999999994</v>
      </c>
      <c r="D230" s="2">
        <v>40587</v>
      </c>
      <c r="E230">
        <v>1.3553999999999999</v>
      </c>
      <c r="G230" s="2">
        <v>40587</v>
      </c>
      <c r="H230">
        <v>1356.95</v>
      </c>
      <c r="J230" s="2">
        <v>40587</v>
      </c>
      <c r="K230" t="s">
        <v>20</v>
      </c>
      <c r="M230" s="2">
        <v>40587</v>
      </c>
      <c r="N230">
        <v>1340.99</v>
      </c>
      <c r="P230" s="2">
        <v>40587</v>
      </c>
      <c r="Q230">
        <v>3.6288</v>
      </c>
      <c r="S230" s="2">
        <v>40587</v>
      </c>
      <c r="T230">
        <v>6.5774999999999997</v>
      </c>
      <c r="V230" s="2">
        <v>40587</v>
      </c>
      <c r="W230">
        <v>21.76</v>
      </c>
      <c r="Y230" s="2">
        <v>40587</v>
      </c>
      <c r="Z230">
        <v>8.2799999999999994</v>
      </c>
      <c r="AB230" s="2">
        <v>40587</v>
      </c>
      <c r="AC230">
        <v>23.47</v>
      </c>
      <c r="AE230" s="2">
        <v>40587</v>
      </c>
      <c r="AF230">
        <v>57.6</v>
      </c>
      <c r="AH230" s="2">
        <v>40587</v>
      </c>
      <c r="AI230">
        <v>12.94</v>
      </c>
      <c r="AK230" s="2">
        <v>40587</v>
      </c>
      <c r="AL230">
        <v>1.07</v>
      </c>
      <c r="AN230" s="2">
        <v>40587</v>
      </c>
      <c r="AO230">
        <v>1329.15</v>
      </c>
      <c r="AQ230" s="2">
        <v>40587</v>
      </c>
      <c r="AR230">
        <v>826.91</v>
      </c>
      <c r="AT230" s="2">
        <v>40587</v>
      </c>
      <c r="AU230">
        <v>198.46</v>
      </c>
      <c r="AW230" s="2">
        <v>40587</v>
      </c>
      <c r="AX230">
        <v>1818.21</v>
      </c>
    </row>
    <row r="231" spans="1:50" x14ac:dyDescent="0.15">
      <c r="A231" s="2">
        <v>40588</v>
      </c>
      <c r="B231">
        <v>78.614000000000004</v>
      </c>
      <c r="D231" s="2">
        <v>40588</v>
      </c>
      <c r="E231">
        <v>1.3489</v>
      </c>
      <c r="G231" s="2">
        <v>40588</v>
      </c>
      <c r="H231">
        <v>1361.78</v>
      </c>
      <c r="J231" s="2">
        <v>40588</v>
      </c>
      <c r="K231" t="s">
        <v>20</v>
      </c>
      <c r="M231" s="2">
        <v>40588</v>
      </c>
      <c r="N231">
        <v>1344.83</v>
      </c>
      <c r="P231" s="2">
        <v>40588</v>
      </c>
      <c r="Q231">
        <v>3.6193999999999997</v>
      </c>
      <c r="S231" s="2">
        <v>40588</v>
      </c>
      <c r="T231">
        <v>6.5824999999999996</v>
      </c>
      <c r="V231" s="2">
        <v>40588</v>
      </c>
      <c r="W231">
        <v>21.57</v>
      </c>
      <c r="Y231" s="2">
        <v>40588</v>
      </c>
      <c r="Z231">
        <v>8.6300000000000008</v>
      </c>
      <c r="AB231" s="2">
        <v>40588</v>
      </c>
      <c r="AC231">
        <v>23.11</v>
      </c>
      <c r="AE231" s="2">
        <v>40588</v>
      </c>
      <c r="AF231">
        <v>58.17</v>
      </c>
      <c r="AH231" s="2">
        <v>40588</v>
      </c>
      <c r="AI231">
        <v>12.89</v>
      </c>
      <c r="AK231" s="2">
        <v>40588</v>
      </c>
      <c r="AL231">
        <v>1.07</v>
      </c>
      <c r="AN231" s="2">
        <v>40588</v>
      </c>
      <c r="AO231">
        <v>1332.32</v>
      </c>
      <c r="AQ231" s="2">
        <v>40588</v>
      </c>
      <c r="AR231">
        <v>826.59</v>
      </c>
      <c r="AT231" s="2">
        <v>40588</v>
      </c>
      <c r="AU231">
        <v>198.06</v>
      </c>
      <c r="AW231" s="2">
        <v>40588</v>
      </c>
      <c r="AX231">
        <v>1820.69</v>
      </c>
    </row>
    <row r="232" spans="1:50" x14ac:dyDescent="0.15">
      <c r="A232" s="2">
        <v>40589</v>
      </c>
      <c r="B232">
        <v>78.572999999999993</v>
      </c>
      <c r="D232" s="2">
        <v>40589</v>
      </c>
      <c r="E232">
        <v>1.3487</v>
      </c>
      <c r="G232" s="2">
        <v>40589</v>
      </c>
      <c r="H232">
        <v>1373.85</v>
      </c>
      <c r="J232" s="2">
        <v>40589</v>
      </c>
      <c r="K232" t="s">
        <v>20</v>
      </c>
      <c r="M232" s="2">
        <v>40589</v>
      </c>
      <c r="N232">
        <v>1344.27</v>
      </c>
      <c r="P232" s="2">
        <v>40589</v>
      </c>
      <c r="Q232">
        <v>3.6044</v>
      </c>
      <c r="S232" s="2">
        <v>40589</v>
      </c>
      <c r="T232">
        <v>6.5745000000000005</v>
      </c>
      <c r="V232" s="2">
        <v>40589</v>
      </c>
      <c r="W232">
        <v>21.45</v>
      </c>
      <c r="Y232" s="2">
        <v>40589</v>
      </c>
      <c r="Z232">
        <v>8.6</v>
      </c>
      <c r="AB232" s="2">
        <v>40589</v>
      </c>
      <c r="AC232">
        <v>22.55</v>
      </c>
      <c r="AE232" s="2">
        <v>40589</v>
      </c>
      <c r="AF232">
        <v>58.64</v>
      </c>
      <c r="AH232" s="2">
        <v>40589</v>
      </c>
      <c r="AI232">
        <v>12.82</v>
      </c>
      <c r="AK232" s="2">
        <v>40589</v>
      </c>
      <c r="AL232">
        <v>1.05</v>
      </c>
      <c r="AN232" s="2">
        <v>40589</v>
      </c>
      <c r="AO232">
        <v>1328.01</v>
      </c>
      <c r="AQ232" s="2">
        <v>40589</v>
      </c>
      <c r="AR232">
        <v>827.14</v>
      </c>
      <c r="AT232" s="2">
        <v>40589</v>
      </c>
      <c r="AU232">
        <v>198.18</v>
      </c>
      <c r="AW232" s="2">
        <v>40589</v>
      </c>
      <c r="AX232">
        <v>1821.23</v>
      </c>
    </row>
    <row r="233" spans="1:50" x14ac:dyDescent="0.15">
      <c r="A233" s="2">
        <v>40590</v>
      </c>
      <c r="B233">
        <v>78.222999999999999</v>
      </c>
      <c r="D233" s="2">
        <v>40590</v>
      </c>
      <c r="E233">
        <v>1.3569</v>
      </c>
      <c r="G233" s="2">
        <v>40590</v>
      </c>
      <c r="H233">
        <v>1374.39</v>
      </c>
      <c r="J233" s="2">
        <v>40590</v>
      </c>
      <c r="K233" t="s">
        <v>20</v>
      </c>
      <c r="M233" s="2">
        <v>40590</v>
      </c>
      <c r="N233">
        <v>1352.03</v>
      </c>
      <c r="P233" s="2">
        <v>40590</v>
      </c>
      <c r="Q233">
        <v>3.6193</v>
      </c>
      <c r="S233" s="2">
        <v>40590</v>
      </c>
      <c r="T233">
        <v>6.5625</v>
      </c>
      <c r="V233" s="2">
        <v>40590</v>
      </c>
      <c r="W233">
        <v>21.75</v>
      </c>
      <c r="Y233" s="2">
        <v>40590</v>
      </c>
      <c r="Z233">
        <v>8.99</v>
      </c>
      <c r="AB233" s="2">
        <v>40590</v>
      </c>
      <c r="AC233">
        <v>23.38</v>
      </c>
      <c r="AE233" s="2">
        <v>40590</v>
      </c>
      <c r="AF233">
        <v>58.54</v>
      </c>
      <c r="AH233" s="2">
        <v>40590</v>
      </c>
      <c r="AI233">
        <v>12.89</v>
      </c>
      <c r="AK233" s="2">
        <v>40590</v>
      </c>
      <c r="AL233">
        <v>1.05</v>
      </c>
      <c r="AN233" s="2">
        <v>40590</v>
      </c>
      <c r="AO233">
        <v>1336.32</v>
      </c>
      <c r="AQ233" s="2">
        <v>40590</v>
      </c>
      <c r="AR233">
        <v>827.61</v>
      </c>
      <c r="AT233" s="2">
        <v>40590</v>
      </c>
      <c r="AU233">
        <v>198.1</v>
      </c>
      <c r="AW233" s="2">
        <v>40590</v>
      </c>
      <c r="AX233">
        <v>1820.44</v>
      </c>
    </row>
    <row r="234" spans="1:50" x14ac:dyDescent="0.15">
      <c r="A234" s="2">
        <v>40591</v>
      </c>
      <c r="B234">
        <v>77.995000000000005</v>
      </c>
      <c r="D234" s="2">
        <v>40591</v>
      </c>
      <c r="E234">
        <v>1.3609</v>
      </c>
      <c r="G234" s="2">
        <v>40591</v>
      </c>
      <c r="H234">
        <v>1384.08</v>
      </c>
      <c r="J234" s="2">
        <v>40591</v>
      </c>
      <c r="K234" t="s">
        <v>20</v>
      </c>
      <c r="M234" s="2">
        <v>40591</v>
      </c>
      <c r="N234">
        <v>1359.68</v>
      </c>
      <c r="P234" s="2">
        <v>40591</v>
      </c>
      <c r="Q234">
        <v>3.5724999999999998</v>
      </c>
      <c r="S234" s="2">
        <v>40591</v>
      </c>
      <c r="T234">
        <v>6.5644999999999998</v>
      </c>
      <c r="V234" s="2">
        <v>40591</v>
      </c>
      <c r="W234">
        <v>21.97</v>
      </c>
      <c r="Y234" s="2">
        <v>40591</v>
      </c>
      <c r="Z234">
        <v>9.44</v>
      </c>
      <c r="AB234" s="2">
        <v>40591</v>
      </c>
      <c r="AC234">
        <v>25.68</v>
      </c>
      <c r="AE234" s="2">
        <v>40591</v>
      </c>
      <c r="AF234">
        <v>59</v>
      </c>
      <c r="AH234" s="2">
        <v>40591</v>
      </c>
      <c r="AI234">
        <v>13.07</v>
      </c>
      <c r="AK234" s="2">
        <v>40591</v>
      </c>
      <c r="AL234">
        <v>1.04</v>
      </c>
      <c r="AN234" s="2">
        <v>40591</v>
      </c>
      <c r="AO234">
        <v>1340.43</v>
      </c>
      <c r="AQ234" s="2">
        <v>40591</v>
      </c>
      <c r="AR234">
        <v>829.7</v>
      </c>
      <c r="AT234" s="2">
        <v>40591</v>
      </c>
      <c r="AU234">
        <v>199.29</v>
      </c>
      <c r="AW234" s="2">
        <v>40591</v>
      </c>
      <c r="AX234">
        <v>1824.86</v>
      </c>
    </row>
    <row r="235" spans="1:50" x14ac:dyDescent="0.15">
      <c r="A235" s="2">
        <v>40592</v>
      </c>
      <c r="B235">
        <v>77.664000000000001</v>
      </c>
      <c r="D235" s="2">
        <v>40592</v>
      </c>
      <c r="E235">
        <v>1.3693</v>
      </c>
      <c r="G235" s="2">
        <v>40592</v>
      </c>
      <c r="H235">
        <v>1389.99</v>
      </c>
      <c r="J235" s="2">
        <v>40592</v>
      </c>
      <c r="K235" t="s">
        <v>20</v>
      </c>
      <c r="M235" s="2">
        <v>40592</v>
      </c>
      <c r="N235">
        <v>1362.62</v>
      </c>
      <c r="P235" s="2">
        <v>40592</v>
      </c>
      <c r="Q235">
        <v>3.5798999999999999</v>
      </c>
      <c r="S235" s="2">
        <v>40592</v>
      </c>
      <c r="T235">
        <v>6.5585000000000004</v>
      </c>
      <c r="V235" s="2">
        <v>40592</v>
      </c>
      <c r="W235">
        <v>22.14</v>
      </c>
      <c r="Y235" s="2">
        <v>40592</v>
      </c>
      <c r="Z235">
        <v>9.18</v>
      </c>
      <c r="AB235" s="2">
        <v>40592</v>
      </c>
      <c r="AC235">
        <v>25.63</v>
      </c>
      <c r="AE235" s="2">
        <v>40592</v>
      </c>
      <c r="AF235">
        <v>59.19</v>
      </c>
      <c r="AH235" s="2">
        <v>40592</v>
      </c>
      <c r="AI235">
        <v>12.81</v>
      </c>
      <c r="AK235" s="2">
        <v>40592</v>
      </c>
      <c r="AL235">
        <v>0.9</v>
      </c>
      <c r="AN235" s="2">
        <v>40592</v>
      </c>
      <c r="AO235">
        <v>1343.01</v>
      </c>
      <c r="AQ235" s="2">
        <v>40592</v>
      </c>
      <c r="AR235">
        <v>831.21</v>
      </c>
      <c r="AT235" s="2">
        <v>40592</v>
      </c>
      <c r="AU235">
        <v>199.46</v>
      </c>
      <c r="AW235" s="2">
        <v>40592</v>
      </c>
      <c r="AX235">
        <v>1824.07</v>
      </c>
    </row>
    <row r="236" spans="1:50" x14ac:dyDescent="0.15">
      <c r="A236" s="2">
        <v>40593</v>
      </c>
      <c r="B236">
        <v>77.664000000000001</v>
      </c>
      <c r="D236" s="2">
        <v>40593</v>
      </c>
      <c r="E236">
        <v>1.3693</v>
      </c>
      <c r="G236" s="2">
        <v>40593</v>
      </c>
      <c r="H236">
        <v>1389.99</v>
      </c>
      <c r="J236" s="2">
        <v>40593</v>
      </c>
      <c r="K236" t="s">
        <v>20</v>
      </c>
      <c r="M236" s="2">
        <v>40593</v>
      </c>
      <c r="N236">
        <v>1362.62</v>
      </c>
      <c r="P236" s="2">
        <v>40593</v>
      </c>
      <c r="Q236">
        <v>3.5798999999999999</v>
      </c>
      <c r="S236" s="2">
        <v>40593</v>
      </c>
      <c r="T236">
        <v>6.5585000000000004</v>
      </c>
      <c r="V236" s="2">
        <v>40593</v>
      </c>
      <c r="W236">
        <v>22.14</v>
      </c>
      <c r="Y236" s="2">
        <v>40593</v>
      </c>
      <c r="Z236">
        <v>9.18</v>
      </c>
      <c r="AB236" s="2">
        <v>40593</v>
      </c>
      <c r="AC236">
        <v>25.63</v>
      </c>
      <c r="AE236" s="2">
        <v>40593</v>
      </c>
      <c r="AF236">
        <v>59.19</v>
      </c>
      <c r="AH236" s="2">
        <v>40593</v>
      </c>
      <c r="AI236">
        <v>12.81</v>
      </c>
      <c r="AK236" s="2">
        <v>40593</v>
      </c>
      <c r="AL236">
        <v>0.9</v>
      </c>
      <c r="AN236" s="2">
        <v>40593</v>
      </c>
      <c r="AO236">
        <v>1343.01</v>
      </c>
      <c r="AQ236" s="2">
        <v>40593</v>
      </c>
      <c r="AR236">
        <v>831.21</v>
      </c>
      <c r="AT236" s="2">
        <v>40593</v>
      </c>
      <c r="AU236">
        <v>199.46</v>
      </c>
      <c r="AW236" s="2">
        <v>40593</v>
      </c>
      <c r="AX236">
        <v>1824.07</v>
      </c>
    </row>
    <row r="237" spans="1:50" x14ac:dyDescent="0.15">
      <c r="A237" s="2">
        <v>40594</v>
      </c>
      <c r="B237">
        <v>77.664000000000001</v>
      </c>
      <c r="D237" s="2">
        <v>40594</v>
      </c>
      <c r="E237">
        <v>1.3693</v>
      </c>
      <c r="G237" s="2">
        <v>40594</v>
      </c>
      <c r="H237">
        <v>1389.99</v>
      </c>
      <c r="J237" s="2">
        <v>40594</v>
      </c>
      <c r="K237" t="s">
        <v>20</v>
      </c>
      <c r="M237" s="2">
        <v>40594</v>
      </c>
      <c r="N237">
        <v>1362.62</v>
      </c>
      <c r="P237" s="2">
        <v>40594</v>
      </c>
      <c r="Q237">
        <v>3.5798999999999999</v>
      </c>
      <c r="S237" s="2">
        <v>40594</v>
      </c>
      <c r="T237">
        <v>6.5585000000000004</v>
      </c>
      <c r="V237" s="2">
        <v>40594</v>
      </c>
      <c r="W237">
        <v>22.14</v>
      </c>
      <c r="Y237" s="2">
        <v>40594</v>
      </c>
      <c r="Z237">
        <v>9.18</v>
      </c>
      <c r="AB237" s="2">
        <v>40594</v>
      </c>
      <c r="AC237">
        <v>25.63</v>
      </c>
      <c r="AE237" s="2">
        <v>40594</v>
      </c>
      <c r="AF237">
        <v>59.19</v>
      </c>
      <c r="AH237" s="2">
        <v>40594</v>
      </c>
      <c r="AI237">
        <v>12.81</v>
      </c>
      <c r="AK237" s="2">
        <v>40594</v>
      </c>
      <c r="AL237">
        <v>0.9</v>
      </c>
      <c r="AN237" s="2">
        <v>40594</v>
      </c>
      <c r="AO237">
        <v>1343.01</v>
      </c>
      <c r="AQ237" s="2">
        <v>40594</v>
      </c>
      <c r="AR237">
        <v>831.21</v>
      </c>
      <c r="AT237" s="2">
        <v>40594</v>
      </c>
      <c r="AU237">
        <v>199.46</v>
      </c>
      <c r="AW237" s="2">
        <v>40594</v>
      </c>
      <c r="AX237">
        <v>1824.07</v>
      </c>
    </row>
    <row r="238" spans="1:50" x14ac:dyDescent="0.15">
      <c r="A238" s="2">
        <v>40595</v>
      </c>
      <c r="B238">
        <v>77.688999999999993</v>
      </c>
      <c r="D238" s="2">
        <v>40595</v>
      </c>
      <c r="E238">
        <v>1.3677999999999999</v>
      </c>
      <c r="G238" s="2">
        <v>40595</v>
      </c>
      <c r="H238">
        <v>1406.45</v>
      </c>
      <c r="J238" s="2">
        <v>40595</v>
      </c>
      <c r="K238" t="s">
        <v>20</v>
      </c>
      <c r="M238" s="2">
        <v>40595</v>
      </c>
      <c r="N238">
        <v>1358.1</v>
      </c>
      <c r="P238" s="2">
        <v>40595</v>
      </c>
      <c r="Q238">
        <v>3.5874000000000001</v>
      </c>
      <c r="S238" s="2">
        <v>40595</v>
      </c>
      <c r="T238">
        <v>6.5585000000000004</v>
      </c>
      <c r="V238" s="2">
        <v>40595</v>
      </c>
      <c r="W238">
        <v>22.14</v>
      </c>
      <c r="Y238" s="2">
        <v>40595</v>
      </c>
      <c r="Z238">
        <v>9.18</v>
      </c>
      <c r="AB238" s="2">
        <v>40595</v>
      </c>
      <c r="AC238">
        <v>25.63</v>
      </c>
      <c r="AE238" s="2">
        <v>40595</v>
      </c>
      <c r="AF238">
        <v>59.19</v>
      </c>
      <c r="AH238" s="2">
        <v>40595</v>
      </c>
      <c r="AI238">
        <v>12.81</v>
      </c>
      <c r="AK238" s="2">
        <v>40595</v>
      </c>
      <c r="AL238">
        <v>0.83</v>
      </c>
      <c r="AN238" s="2">
        <v>40595</v>
      </c>
      <c r="AO238">
        <v>1343.01</v>
      </c>
      <c r="AQ238" s="2">
        <v>40595</v>
      </c>
      <c r="AR238">
        <v>831.69</v>
      </c>
      <c r="AT238" s="2">
        <v>40595</v>
      </c>
      <c r="AU238">
        <v>199.92</v>
      </c>
      <c r="AW238" s="2">
        <v>40595</v>
      </c>
      <c r="AX238">
        <v>1824.07</v>
      </c>
    </row>
    <row r="239" spans="1:50" x14ac:dyDescent="0.15">
      <c r="A239" s="2">
        <v>40596</v>
      </c>
      <c r="B239">
        <v>77.768000000000001</v>
      </c>
      <c r="D239" s="2">
        <v>40596</v>
      </c>
      <c r="E239">
        <v>1.365</v>
      </c>
      <c r="G239" s="2">
        <v>40596</v>
      </c>
      <c r="H239">
        <v>1399.14</v>
      </c>
      <c r="J239" s="2">
        <v>40596</v>
      </c>
      <c r="K239" t="s">
        <v>20</v>
      </c>
      <c r="M239" s="2">
        <v>40596</v>
      </c>
      <c r="N239">
        <v>1338.12</v>
      </c>
      <c r="P239" s="2">
        <v>40596</v>
      </c>
      <c r="Q239">
        <v>3.4533</v>
      </c>
      <c r="S239" s="2">
        <v>40596</v>
      </c>
      <c r="T239">
        <v>6.5730000000000004</v>
      </c>
      <c r="V239" s="2">
        <v>40596</v>
      </c>
      <c r="W239">
        <v>21.81</v>
      </c>
      <c r="Y239" s="2">
        <v>40596</v>
      </c>
      <c r="Z239">
        <v>8.85</v>
      </c>
      <c r="AB239" s="2">
        <v>40596</v>
      </c>
      <c r="AC239">
        <v>23.21</v>
      </c>
      <c r="AE239" s="2">
        <v>40596</v>
      </c>
      <c r="AF239">
        <v>58.244999999999997</v>
      </c>
      <c r="AH239" s="2">
        <v>40596</v>
      </c>
      <c r="AI239">
        <v>12.41</v>
      </c>
      <c r="AK239" s="2">
        <v>40596</v>
      </c>
      <c r="AL239">
        <v>0.87</v>
      </c>
      <c r="AN239" s="2">
        <v>40596</v>
      </c>
      <c r="AO239">
        <v>1315.44</v>
      </c>
      <c r="AQ239" s="2">
        <v>40596</v>
      </c>
      <c r="AR239">
        <v>832.21</v>
      </c>
      <c r="AT239" s="2">
        <v>40596</v>
      </c>
      <c r="AU239">
        <v>200.61</v>
      </c>
      <c r="AW239" s="2">
        <v>40596</v>
      </c>
      <c r="AX239">
        <v>1835.11</v>
      </c>
    </row>
    <row r="240" spans="1:50" x14ac:dyDescent="0.15">
      <c r="A240" s="2">
        <v>40597</v>
      </c>
      <c r="B240">
        <v>77.409000000000006</v>
      </c>
      <c r="D240" s="2">
        <v>40597</v>
      </c>
      <c r="E240">
        <v>1.3749</v>
      </c>
      <c r="G240" s="2">
        <v>40597</v>
      </c>
      <c r="H240">
        <v>1411.64</v>
      </c>
      <c r="J240" s="2">
        <v>40597</v>
      </c>
      <c r="K240" t="s">
        <v>20</v>
      </c>
      <c r="M240" s="2">
        <v>40597</v>
      </c>
      <c r="N240">
        <v>1329.9</v>
      </c>
      <c r="P240" s="2">
        <v>40597</v>
      </c>
      <c r="Q240">
        <v>3.4847999999999999</v>
      </c>
      <c r="S240" s="2">
        <v>40597</v>
      </c>
      <c r="T240">
        <v>6.5705</v>
      </c>
      <c r="V240" s="2">
        <v>40597</v>
      </c>
      <c r="W240">
        <v>21.15</v>
      </c>
      <c r="Y240" s="2">
        <v>40597</v>
      </c>
      <c r="Z240">
        <v>8.5500000000000007</v>
      </c>
      <c r="AB240" s="2">
        <v>40597</v>
      </c>
      <c r="AC240">
        <v>22.11</v>
      </c>
      <c r="AE240" s="2">
        <v>40597</v>
      </c>
      <c r="AF240">
        <v>57.01</v>
      </c>
      <c r="AH240" s="2">
        <v>40597</v>
      </c>
      <c r="AI240">
        <v>12.28</v>
      </c>
      <c r="AK240" s="2">
        <v>40597</v>
      </c>
      <c r="AL240">
        <v>0.9</v>
      </c>
      <c r="AN240" s="2">
        <v>40597</v>
      </c>
      <c r="AO240">
        <v>1307.4000000000001</v>
      </c>
      <c r="AQ240" s="2">
        <v>40597</v>
      </c>
      <c r="AR240">
        <v>831.72</v>
      </c>
      <c r="AT240" s="2">
        <v>40597</v>
      </c>
      <c r="AU240">
        <v>201.29</v>
      </c>
      <c r="AW240" s="2">
        <v>40597</v>
      </c>
      <c r="AX240">
        <v>1833.54</v>
      </c>
    </row>
    <row r="241" spans="1:50" x14ac:dyDescent="0.15">
      <c r="A241" s="2">
        <v>40598</v>
      </c>
      <c r="B241">
        <v>77.057000000000002</v>
      </c>
      <c r="D241" s="2">
        <v>40598</v>
      </c>
      <c r="E241">
        <v>1.38</v>
      </c>
      <c r="G241" s="2">
        <v>40598</v>
      </c>
      <c r="H241">
        <v>1402.66</v>
      </c>
      <c r="J241" s="2">
        <v>40598</v>
      </c>
      <c r="K241" t="s">
        <v>20</v>
      </c>
      <c r="M241" s="2">
        <v>40598</v>
      </c>
      <c r="N241">
        <v>1327.06</v>
      </c>
      <c r="P241" s="2">
        <v>40598</v>
      </c>
      <c r="Q241">
        <v>3.4477000000000002</v>
      </c>
      <c r="S241" s="2">
        <v>40598</v>
      </c>
      <c r="T241">
        <v>6.5765000000000002</v>
      </c>
      <c r="V241" s="2">
        <v>40598</v>
      </c>
      <c r="W241">
        <v>21.285</v>
      </c>
      <c r="Y241" s="2">
        <v>40598</v>
      </c>
      <c r="Z241">
        <v>9.1</v>
      </c>
      <c r="AB241" s="2">
        <v>40598</v>
      </c>
      <c r="AC241">
        <v>22.65</v>
      </c>
      <c r="AE241" s="2">
        <v>40598</v>
      </c>
      <c r="AF241">
        <v>57.8</v>
      </c>
      <c r="AH241" s="2">
        <v>40598</v>
      </c>
      <c r="AI241">
        <v>12.12</v>
      </c>
      <c r="AK241" s="2">
        <v>40598</v>
      </c>
      <c r="AL241">
        <v>1</v>
      </c>
      <c r="AN241" s="2">
        <v>40598</v>
      </c>
      <c r="AO241">
        <v>1306.0999999999999</v>
      </c>
      <c r="AQ241" s="2">
        <v>40598</v>
      </c>
      <c r="AR241">
        <v>831.18</v>
      </c>
      <c r="AT241" s="2">
        <v>40598</v>
      </c>
      <c r="AU241">
        <v>202.15</v>
      </c>
      <c r="AW241" s="2">
        <v>40598</v>
      </c>
      <c r="AX241">
        <v>1837.33</v>
      </c>
    </row>
    <row r="242" spans="1:50" x14ac:dyDescent="0.15">
      <c r="A242" s="2">
        <v>40599</v>
      </c>
      <c r="B242">
        <v>77.275000000000006</v>
      </c>
      <c r="D242" s="2">
        <v>40599</v>
      </c>
      <c r="E242">
        <v>1.3754</v>
      </c>
      <c r="G242" s="2">
        <v>40599</v>
      </c>
      <c r="H242">
        <v>1410.65</v>
      </c>
      <c r="J242" s="2">
        <v>40599</v>
      </c>
      <c r="K242" t="s">
        <v>20</v>
      </c>
      <c r="M242" s="2">
        <v>40599</v>
      </c>
      <c r="N242">
        <v>1341.3</v>
      </c>
      <c r="P242" s="2">
        <v>40599</v>
      </c>
      <c r="Q242">
        <v>3.4125000000000001</v>
      </c>
      <c r="S242" s="2">
        <v>40599</v>
      </c>
      <c r="T242">
        <v>6.5754999999999999</v>
      </c>
      <c r="V242" s="2">
        <v>40599</v>
      </c>
      <c r="W242">
        <v>21.86</v>
      </c>
      <c r="Y242" s="2">
        <v>40599</v>
      </c>
      <c r="Z242">
        <v>9.2899999999999991</v>
      </c>
      <c r="AB242" s="2">
        <v>40599</v>
      </c>
      <c r="AC242">
        <v>23.12</v>
      </c>
      <c r="AE242" s="2">
        <v>40599</v>
      </c>
      <c r="AF242">
        <v>59.02</v>
      </c>
      <c r="AH242" s="2">
        <v>40599</v>
      </c>
      <c r="AI242">
        <v>12.29</v>
      </c>
      <c r="AK242" s="2">
        <v>40599</v>
      </c>
      <c r="AL242">
        <v>0.91</v>
      </c>
      <c r="AN242" s="2">
        <v>40599</v>
      </c>
      <c r="AO242">
        <v>1319.88</v>
      </c>
      <c r="AQ242" s="2">
        <v>40599</v>
      </c>
      <c r="AR242">
        <v>831.63</v>
      </c>
      <c r="AT242" s="2">
        <v>40599</v>
      </c>
      <c r="AU242">
        <v>202</v>
      </c>
      <c r="AW242" s="2">
        <v>40599</v>
      </c>
      <c r="AX242">
        <v>1838.81</v>
      </c>
    </row>
    <row r="243" spans="1:50" x14ac:dyDescent="0.15">
      <c r="A243" s="2">
        <v>40600</v>
      </c>
      <c r="B243">
        <v>77.275000000000006</v>
      </c>
      <c r="D243" s="2">
        <v>40600</v>
      </c>
      <c r="E243">
        <v>1.3754</v>
      </c>
      <c r="G243" s="2">
        <v>40600</v>
      </c>
      <c r="H243">
        <v>1410.65</v>
      </c>
      <c r="J243" s="2">
        <v>40600</v>
      </c>
      <c r="K243" t="s">
        <v>20</v>
      </c>
      <c r="M243" s="2">
        <v>40600</v>
      </c>
      <c r="N243">
        <v>1341.3</v>
      </c>
      <c r="P243" s="2">
        <v>40600</v>
      </c>
      <c r="Q243">
        <v>3.4125000000000001</v>
      </c>
      <c r="S243" s="2">
        <v>40600</v>
      </c>
      <c r="T243">
        <v>6.5754999999999999</v>
      </c>
      <c r="V243" s="2">
        <v>40600</v>
      </c>
      <c r="W243">
        <v>21.86</v>
      </c>
      <c r="Y243" s="2">
        <v>40600</v>
      </c>
      <c r="Z243">
        <v>9.2899999999999991</v>
      </c>
      <c r="AB243" s="2">
        <v>40600</v>
      </c>
      <c r="AC243">
        <v>23.12</v>
      </c>
      <c r="AE243" s="2">
        <v>40600</v>
      </c>
      <c r="AF243">
        <v>59.02</v>
      </c>
      <c r="AH243" s="2">
        <v>40600</v>
      </c>
      <c r="AI243">
        <v>12.29</v>
      </c>
      <c r="AK243" s="2">
        <v>40600</v>
      </c>
      <c r="AL243">
        <v>0.91</v>
      </c>
      <c r="AN243" s="2">
        <v>40600</v>
      </c>
      <c r="AO243">
        <v>1319.88</v>
      </c>
      <c r="AQ243" s="2">
        <v>40600</v>
      </c>
      <c r="AR243">
        <v>831.63</v>
      </c>
      <c r="AT243" s="2">
        <v>40600</v>
      </c>
      <c r="AU243">
        <v>202</v>
      </c>
      <c r="AW243" s="2">
        <v>40600</v>
      </c>
      <c r="AX243">
        <v>1838.81</v>
      </c>
    </row>
    <row r="244" spans="1:50" x14ac:dyDescent="0.15">
      <c r="A244" s="2">
        <v>40601</v>
      </c>
      <c r="B244">
        <v>77.275000000000006</v>
      </c>
      <c r="D244" s="2">
        <v>40601</v>
      </c>
      <c r="E244">
        <v>1.3754</v>
      </c>
      <c r="G244" s="2">
        <v>40601</v>
      </c>
      <c r="H244">
        <v>1410.65</v>
      </c>
      <c r="J244" s="2">
        <v>40601</v>
      </c>
      <c r="K244" t="s">
        <v>20</v>
      </c>
      <c r="M244" s="2">
        <v>40601</v>
      </c>
      <c r="N244">
        <v>1341.3</v>
      </c>
      <c r="P244" s="2">
        <v>40601</v>
      </c>
      <c r="Q244">
        <v>3.4125000000000001</v>
      </c>
      <c r="S244" s="2">
        <v>40601</v>
      </c>
      <c r="T244">
        <v>6.5754999999999999</v>
      </c>
      <c r="V244" s="2">
        <v>40601</v>
      </c>
      <c r="W244">
        <v>21.86</v>
      </c>
      <c r="Y244" s="2">
        <v>40601</v>
      </c>
      <c r="Z244">
        <v>9.2899999999999991</v>
      </c>
      <c r="AB244" s="2">
        <v>40601</v>
      </c>
      <c r="AC244">
        <v>23.12</v>
      </c>
      <c r="AE244" s="2">
        <v>40601</v>
      </c>
      <c r="AF244">
        <v>59.02</v>
      </c>
      <c r="AH244" s="2">
        <v>40601</v>
      </c>
      <c r="AI244">
        <v>12.29</v>
      </c>
      <c r="AK244" s="2">
        <v>40601</v>
      </c>
      <c r="AL244">
        <v>0.91</v>
      </c>
      <c r="AN244" s="2">
        <v>40601</v>
      </c>
      <c r="AO244">
        <v>1319.88</v>
      </c>
      <c r="AQ244" s="2">
        <v>40601</v>
      </c>
      <c r="AR244">
        <v>831.63</v>
      </c>
      <c r="AT244" s="2">
        <v>40601</v>
      </c>
      <c r="AU244">
        <v>202</v>
      </c>
      <c r="AW244" s="2">
        <v>40601</v>
      </c>
      <c r="AX244">
        <v>1838.81</v>
      </c>
    </row>
    <row r="245" spans="1:50" x14ac:dyDescent="0.15">
      <c r="A245" s="2">
        <v>40602</v>
      </c>
      <c r="B245">
        <v>76.888999999999996</v>
      </c>
      <c r="D245" s="2">
        <v>40602</v>
      </c>
      <c r="E245">
        <v>1.3806</v>
      </c>
      <c r="G245" s="2">
        <v>40602</v>
      </c>
      <c r="H245">
        <v>1411.33</v>
      </c>
      <c r="J245" s="2">
        <v>40602</v>
      </c>
      <c r="K245" t="s">
        <v>20</v>
      </c>
      <c r="M245" s="2">
        <v>40602</v>
      </c>
      <c r="N245">
        <v>1351.65</v>
      </c>
      <c r="P245" s="2">
        <v>40602</v>
      </c>
      <c r="Q245">
        <v>3.4272</v>
      </c>
      <c r="S245" s="2">
        <v>40602</v>
      </c>
      <c r="T245">
        <v>6.5685000000000002</v>
      </c>
      <c r="V245" s="2">
        <v>40602</v>
      </c>
      <c r="W245">
        <v>21.47</v>
      </c>
      <c r="Y245" s="2">
        <v>40602</v>
      </c>
      <c r="Z245">
        <v>9.2100000000000009</v>
      </c>
      <c r="AB245" s="2">
        <v>40602</v>
      </c>
      <c r="AC245">
        <v>22.66</v>
      </c>
      <c r="AE245" s="2">
        <v>40602</v>
      </c>
      <c r="AF245">
        <v>59.58</v>
      </c>
      <c r="AH245" s="2">
        <v>40602</v>
      </c>
      <c r="AI245">
        <v>12.29</v>
      </c>
      <c r="AK245" s="2">
        <v>40602</v>
      </c>
      <c r="AL245">
        <v>0.86</v>
      </c>
      <c r="AN245" s="2">
        <v>40602</v>
      </c>
      <c r="AO245">
        <v>1327.22</v>
      </c>
      <c r="AQ245" s="2">
        <v>40602</v>
      </c>
      <c r="AR245">
        <v>833.81</v>
      </c>
      <c r="AT245" s="2">
        <v>40602</v>
      </c>
      <c r="AU245">
        <v>202.4</v>
      </c>
      <c r="AW245" s="2">
        <v>40602</v>
      </c>
      <c r="AX245">
        <v>1841.49</v>
      </c>
    </row>
    <row r="246" spans="1:50" x14ac:dyDescent="0.15">
      <c r="A246" s="2">
        <v>40603</v>
      </c>
      <c r="B246">
        <v>77.049000000000007</v>
      </c>
      <c r="D246" s="2">
        <v>40603</v>
      </c>
      <c r="E246">
        <v>1.3776999999999999</v>
      </c>
      <c r="G246" s="2">
        <v>40603</v>
      </c>
      <c r="H246">
        <v>1433.38</v>
      </c>
      <c r="J246" s="2">
        <v>40603</v>
      </c>
      <c r="K246" t="s">
        <v>20</v>
      </c>
      <c r="M246" s="2">
        <v>40603</v>
      </c>
      <c r="N246">
        <v>1340.89</v>
      </c>
      <c r="P246" s="2">
        <v>40603</v>
      </c>
      <c r="Q246">
        <v>3.3921000000000001</v>
      </c>
      <c r="S246" s="2">
        <v>40603</v>
      </c>
      <c r="T246">
        <v>6.5614999999999997</v>
      </c>
      <c r="V246" s="2">
        <v>40603</v>
      </c>
      <c r="W246">
        <v>21.39</v>
      </c>
      <c r="Y246" s="2">
        <v>40603</v>
      </c>
      <c r="Z246">
        <v>9.0250000000000004</v>
      </c>
      <c r="AB246" s="2">
        <v>40603</v>
      </c>
      <c r="AC246">
        <v>21.65</v>
      </c>
      <c r="AE246" s="2">
        <v>40603</v>
      </c>
      <c r="AF246">
        <v>58.04</v>
      </c>
      <c r="AH246" s="2">
        <v>40603</v>
      </c>
      <c r="AI246">
        <v>12.18</v>
      </c>
      <c r="AK246" s="2">
        <v>40603</v>
      </c>
      <c r="AL246">
        <v>0.92</v>
      </c>
      <c r="AN246" s="2">
        <v>40603</v>
      </c>
      <c r="AO246">
        <v>1306.33</v>
      </c>
      <c r="AQ246" s="2">
        <v>40603</v>
      </c>
      <c r="AR246">
        <v>835.06</v>
      </c>
      <c r="AT246" s="2">
        <v>40603</v>
      </c>
      <c r="AU246">
        <v>202.36</v>
      </c>
      <c r="AW246" s="2">
        <v>40603</v>
      </c>
      <c r="AX246">
        <v>1842.42</v>
      </c>
    </row>
    <row r="247" spans="1:50" x14ac:dyDescent="0.15">
      <c r="A247" s="2">
        <v>40604</v>
      </c>
      <c r="B247">
        <v>76.671000000000006</v>
      </c>
      <c r="D247" s="2">
        <v>40604</v>
      </c>
      <c r="E247">
        <v>1.3866000000000001</v>
      </c>
      <c r="G247" s="2">
        <v>40604</v>
      </c>
      <c r="H247">
        <v>1434.4</v>
      </c>
      <c r="J247" s="2">
        <v>40604</v>
      </c>
      <c r="K247" t="s">
        <v>20</v>
      </c>
      <c r="M247" s="2">
        <v>40604</v>
      </c>
      <c r="N247">
        <v>1337.94</v>
      </c>
      <c r="P247" s="2">
        <v>40604</v>
      </c>
      <c r="Q247">
        <v>3.4697</v>
      </c>
      <c r="S247" s="2">
        <v>40604</v>
      </c>
      <c r="T247">
        <v>6.5670000000000002</v>
      </c>
      <c r="V247" s="2">
        <v>40604</v>
      </c>
      <c r="W247">
        <v>21.49</v>
      </c>
      <c r="Y247" s="2">
        <v>40604</v>
      </c>
      <c r="Z247">
        <v>9.17</v>
      </c>
      <c r="AB247" s="2">
        <v>40604</v>
      </c>
      <c r="AC247">
        <v>20.75</v>
      </c>
      <c r="AE247" s="2">
        <v>40604</v>
      </c>
      <c r="AF247">
        <v>57.1</v>
      </c>
      <c r="AH247" s="2">
        <v>40604</v>
      </c>
      <c r="AI247">
        <v>12.21</v>
      </c>
      <c r="AK247" s="2">
        <v>40604</v>
      </c>
      <c r="AL247">
        <v>0.94</v>
      </c>
      <c r="AN247" s="2">
        <v>40604</v>
      </c>
      <c r="AO247">
        <v>1308.44</v>
      </c>
      <c r="AQ247" s="2">
        <v>40604</v>
      </c>
      <c r="AR247">
        <v>835.52</v>
      </c>
      <c r="AT247" s="2">
        <v>40604</v>
      </c>
      <c r="AU247">
        <v>202.82</v>
      </c>
      <c r="AW247" s="2">
        <v>40604</v>
      </c>
      <c r="AX247">
        <v>1837.71</v>
      </c>
    </row>
    <row r="248" spans="1:50" x14ac:dyDescent="0.15">
      <c r="A248" s="2">
        <v>40605</v>
      </c>
      <c r="B248">
        <v>76.483000000000004</v>
      </c>
      <c r="D248" s="2">
        <v>40605</v>
      </c>
      <c r="E248">
        <v>1.3969</v>
      </c>
      <c r="G248" s="2">
        <v>40605</v>
      </c>
      <c r="H248">
        <v>1415.88</v>
      </c>
      <c r="J248" s="2">
        <v>40605</v>
      </c>
      <c r="K248" t="s">
        <v>20</v>
      </c>
      <c r="M248" s="2">
        <v>40605</v>
      </c>
      <c r="N248">
        <v>1352.05</v>
      </c>
      <c r="P248" s="2">
        <v>40605</v>
      </c>
      <c r="Q248">
        <v>3.5554000000000001</v>
      </c>
      <c r="S248" s="2">
        <v>40605</v>
      </c>
      <c r="T248">
        <v>6.5644999999999998</v>
      </c>
      <c r="V248" s="2">
        <v>40605</v>
      </c>
      <c r="W248">
        <v>21.79</v>
      </c>
      <c r="Y248" s="2">
        <v>40605</v>
      </c>
      <c r="Z248">
        <v>9.2799999999999994</v>
      </c>
      <c r="AB248" s="2">
        <v>40605</v>
      </c>
      <c r="AC248">
        <v>20.87</v>
      </c>
      <c r="AE248" s="2">
        <v>40605</v>
      </c>
      <c r="AF248">
        <v>58.84</v>
      </c>
      <c r="AH248" s="2">
        <v>40605</v>
      </c>
      <c r="AI248">
        <v>12.26</v>
      </c>
      <c r="AK248" s="2">
        <v>40605</v>
      </c>
      <c r="AL248">
        <v>0.94</v>
      </c>
      <c r="AN248" s="2">
        <v>40605</v>
      </c>
      <c r="AO248">
        <v>1330.97</v>
      </c>
      <c r="AQ248" s="2">
        <v>40605</v>
      </c>
      <c r="AR248">
        <v>836.32</v>
      </c>
      <c r="AT248" s="2">
        <v>40605</v>
      </c>
      <c r="AU248">
        <v>201.7</v>
      </c>
      <c r="AW248" s="2">
        <v>40605</v>
      </c>
      <c r="AX248">
        <v>1827.72</v>
      </c>
    </row>
    <row r="249" spans="1:50" x14ac:dyDescent="0.15">
      <c r="A249" s="2">
        <v>40606</v>
      </c>
      <c r="B249">
        <v>76.400000000000006</v>
      </c>
      <c r="D249" s="2">
        <v>40606</v>
      </c>
      <c r="E249">
        <v>1.3987000000000001</v>
      </c>
      <c r="G249" s="2">
        <v>40606</v>
      </c>
      <c r="H249">
        <v>1430.95</v>
      </c>
      <c r="J249" s="2">
        <v>40606</v>
      </c>
      <c r="K249" t="s">
        <v>20</v>
      </c>
      <c r="M249" s="2">
        <v>40606</v>
      </c>
      <c r="N249">
        <v>1348.44</v>
      </c>
      <c r="P249" s="2">
        <v>40606</v>
      </c>
      <c r="Q249">
        <v>3.49</v>
      </c>
      <c r="S249" s="2">
        <v>40606</v>
      </c>
      <c r="T249">
        <v>6.5614999999999997</v>
      </c>
      <c r="V249" s="2">
        <v>40606</v>
      </c>
      <c r="W249">
        <v>21.56</v>
      </c>
      <c r="Y249" s="2">
        <v>40606</v>
      </c>
      <c r="Z249">
        <v>9.2249999999999996</v>
      </c>
      <c r="AB249" s="2">
        <v>40606</v>
      </c>
      <c r="AC249">
        <v>20.754999999999999</v>
      </c>
      <c r="AE249" s="2">
        <v>40606</v>
      </c>
      <c r="AF249">
        <v>58.15</v>
      </c>
      <c r="AH249" s="2">
        <v>40606</v>
      </c>
      <c r="AI249">
        <v>12.41</v>
      </c>
      <c r="AK249" s="2">
        <v>40606</v>
      </c>
      <c r="AL249">
        <v>0.9</v>
      </c>
      <c r="AN249" s="2">
        <v>40606</v>
      </c>
      <c r="AO249">
        <v>1321.15</v>
      </c>
      <c r="AQ249" s="2">
        <v>40606</v>
      </c>
      <c r="AR249">
        <v>837.23</v>
      </c>
      <c r="AT249" s="2">
        <v>40606</v>
      </c>
      <c r="AU249">
        <v>202.27</v>
      </c>
      <c r="AW249" s="2">
        <v>40606</v>
      </c>
      <c r="AX249">
        <v>1835.58</v>
      </c>
    </row>
    <row r="250" spans="1:50" x14ac:dyDescent="0.15">
      <c r="A250" s="2">
        <v>40607</v>
      </c>
      <c r="B250">
        <v>76.400000000000006</v>
      </c>
      <c r="D250" s="2">
        <v>40607</v>
      </c>
      <c r="E250">
        <v>1.3987000000000001</v>
      </c>
      <c r="G250" s="2">
        <v>40607</v>
      </c>
      <c r="H250">
        <v>1430.95</v>
      </c>
      <c r="J250" s="2">
        <v>40607</v>
      </c>
      <c r="K250" t="s">
        <v>20</v>
      </c>
      <c r="M250" s="2">
        <v>40607</v>
      </c>
      <c r="N250">
        <v>1348.44</v>
      </c>
      <c r="P250" s="2">
        <v>40607</v>
      </c>
      <c r="Q250">
        <v>3.49</v>
      </c>
      <c r="S250" s="2">
        <v>40607</v>
      </c>
      <c r="T250">
        <v>6.5614999999999997</v>
      </c>
      <c r="V250" s="2">
        <v>40607</v>
      </c>
      <c r="W250">
        <v>21.56</v>
      </c>
      <c r="Y250" s="2">
        <v>40607</v>
      </c>
      <c r="Z250">
        <v>9.2249999999999996</v>
      </c>
      <c r="AB250" s="2">
        <v>40607</v>
      </c>
      <c r="AC250">
        <v>20.754999999999999</v>
      </c>
      <c r="AE250" s="2">
        <v>40607</v>
      </c>
      <c r="AF250">
        <v>58.15</v>
      </c>
      <c r="AH250" s="2">
        <v>40607</v>
      </c>
      <c r="AI250">
        <v>12.41</v>
      </c>
      <c r="AK250" s="2">
        <v>40607</v>
      </c>
      <c r="AL250">
        <v>0.9</v>
      </c>
      <c r="AN250" s="2">
        <v>40607</v>
      </c>
      <c r="AO250">
        <v>1321.15</v>
      </c>
      <c r="AQ250" s="2">
        <v>40607</v>
      </c>
      <c r="AR250">
        <v>837.23</v>
      </c>
      <c r="AT250" s="2">
        <v>40607</v>
      </c>
      <c r="AU250">
        <v>202.27</v>
      </c>
      <c r="AW250" s="2">
        <v>40607</v>
      </c>
      <c r="AX250">
        <v>1835.58</v>
      </c>
    </row>
    <row r="251" spans="1:50" x14ac:dyDescent="0.15">
      <c r="A251" s="2">
        <v>40608</v>
      </c>
      <c r="B251">
        <v>76.400000000000006</v>
      </c>
      <c r="D251" s="2">
        <v>40608</v>
      </c>
      <c r="E251">
        <v>1.3987000000000001</v>
      </c>
      <c r="G251" s="2">
        <v>40608</v>
      </c>
      <c r="H251">
        <v>1430.95</v>
      </c>
      <c r="J251" s="2">
        <v>40608</v>
      </c>
      <c r="K251" t="s">
        <v>20</v>
      </c>
      <c r="M251" s="2">
        <v>40608</v>
      </c>
      <c r="N251">
        <v>1348.44</v>
      </c>
      <c r="P251" s="2">
        <v>40608</v>
      </c>
      <c r="Q251">
        <v>3.49</v>
      </c>
      <c r="S251" s="2">
        <v>40608</v>
      </c>
      <c r="T251">
        <v>6.5614999999999997</v>
      </c>
      <c r="V251" s="2">
        <v>40608</v>
      </c>
      <c r="W251">
        <v>21.56</v>
      </c>
      <c r="Y251" s="2">
        <v>40608</v>
      </c>
      <c r="Z251">
        <v>9.2249999999999996</v>
      </c>
      <c r="AB251" s="2">
        <v>40608</v>
      </c>
      <c r="AC251">
        <v>20.754999999999999</v>
      </c>
      <c r="AE251" s="2">
        <v>40608</v>
      </c>
      <c r="AF251">
        <v>58.15</v>
      </c>
      <c r="AH251" s="2">
        <v>40608</v>
      </c>
      <c r="AI251">
        <v>12.41</v>
      </c>
      <c r="AK251" s="2">
        <v>40608</v>
      </c>
      <c r="AL251">
        <v>0.9</v>
      </c>
      <c r="AN251" s="2">
        <v>40608</v>
      </c>
      <c r="AO251">
        <v>1321.15</v>
      </c>
      <c r="AQ251" s="2">
        <v>40608</v>
      </c>
      <c r="AR251">
        <v>837.23</v>
      </c>
      <c r="AT251" s="2">
        <v>40608</v>
      </c>
      <c r="AU251">
        <v>202.27</v>
      </c>
      <c r="AW251" s="2">
        <v>40608</v>
      </c>
      <c r="AX251">
        <v>1835.58</v>
      </c>
    </row>
    <row r="252" spans="1:50" x14ac:dyDescent="0.15">
      <c r="A252" s="2">
        <v>40609</v>
      </c>
      <c r="B252">
        <v>76.495999999999995</v>
      </c>
      <c r="D252" s="2">
        <v>40609</v>
      </c>
      <c r="E252">
        <v>1.3968</v>
      </c>
      <c r="G252" s="2">
        <v>40609</v>
      </c>
      <c r="H252">
        <v>1432.05</v>
      </c>
      <c r="J252" s="2">
        <v>40609</v>
      </c>
      <c r="K252" t="s">
        <v>20</v>
      </c>
      <c r="M252" s="2">
        <v>40609</v>
      </c>
      <c r="N252">
        <v>1338.87</v>
      </c>
      <c r="P252" s="2">
        <v>40609</v>
      </c>
      <c r="Q252">
        <v>3.5122999999999998</v>
      </c>
      <c r="S252" s="2">
        <v>40609</v>
      </c>
      <c r="T252">
        <v>6.5564999999999998</v>
      </c>
      <c r="V252" s="2">
        <v>40609</v>
      </c>
      <c r="W252">
        <v>21.21</v>
      </c>
      <c r="Y252" s="2">
        <v>40609</v>
      </c>
      <c r="Z252">
        <v>8.84</v>
      </c>
      <c r="AB252" s="2">
        <v>40609</v>
      </c>
      <c r="AC252">
        <v>20.47</v>
      </c>
      <c r="AE252" s="2">
        <v>40609</v>
      </c>
      <c r="AF252">
        <v>57.58</v>
      </c>
      <c r="AH252" s="2">
        <v>40609</v>
      </c>
      <c r="AI252">
        <v>12.2</v>
      </c>
      <c r="AK252" s="2">
        <v>40609</v>
      </c>
      <c r="AL252">
        <v>0.89</v>
      </c>
      <c r="AN252" s="2">
        <v>40609</v>
      </c>
      <c r="AO252">
        <v>1310.1300000000001</v>
      </c>
      <c r="AQ252" s="2">
        <v>40609</v>
      </c>
      <c r="AR252">
        <v>838.13</v>
      </c>
      <c r="AT252" s="2">
        <v>40609</v>
      </c>
      <c r="AU252">
        <v>202.65</v>
      </c>
      <c r="AW252" s="2">
        <v>40609</v>
      </c>
      <c r="AX252">
        <v>1835.32</v>
      </c>
    </row>
    <row r="253" spans="1:50" x14ac:dyDescent="0.15">
      <c r="A253" s="2">
        <v>40610</v>
      </c>
      <c r="B253">
        <v>76.798000000000002</v>
      </c>
      <c r="D253" s="2">
        <v>40610</v>
      </c>
      <c r="E253">
        <v>1.3905000000000001</v>
      </c>
      <c r="G253" s="2">
        <v>40610</v>
      </c>
      <c r="H253">
        <v>1428.88</v>
      </c>
      <c r="J253" s="2">
        <v>40610</v>
      </c>
      <c r="K253" t="s">
        <v>20</v>
      </c>
      <c r="M253" s="2">
        <v>40610</v>
      </c>
      <c r="N253">
        <v>1341.05</v>
      </c>
      <c r="P253" s="2">
        <v>40610</v>
      </c>
      <c r="Q253">
        <v>3.5476999999999999</v>
      </c>
      <c r="S253" s="2">
        <v>40610</v>
      </c>
      <c r="T253">
        <v>6.5564999999999998</v>
      </c>
      <c r="V253" s="2">
        <v>40610</v>
      </c>
      <c r="W253">
        <v>21.13</v>
      </c>
      <c r="Y253" s="2">
        <v>40610</v>
      </c>
      <c r="Z253">
        <v>8.99</v>
      </c>
      <c r="AB253" s="2">
        <v>40610</v>
      </c>
      <c r="AC253">
        <v>19.55</v>
      </c>
      <c r="AE253" s="2">
        <v>40610</v>
      </c>
      <c r="AF253">
        <v>57.15</v>
      </c>
      <c r="AH253" s="2">
        <v>40610</v>
      </c>
      <c r="AI253">
        <v>12.35</v>
      </c>
      <c r="AK253" s="2">
        <v>40610</v>
      </c>
      <c r="AL253">
        <v>0.87</v>
      </c>
      <c r="AN253" s="2">
        <v>40610</v>
      </c>
      <c r="AO253">
        <v>1321.82</v>
      </c>
      <c r="AQ253" s="2">
        <v>40610</v>
      </c>
      <c r="AR253">
        <v>836.98</v>
      </c>
      <c r="AT253" s="2">
        <v>40610</v>
      </c>
      <c r="AU253">
        <v>201.21</v>
      </c>
      <c r="AW253" s="2">
        <v>40610</v>
      </c>
      <c r="AX253">
        <v>1831.51</v>
      </c>
    </row>
    <row r="254" spans="1:50" x14ac:dyDescent="0.15">
      <c r="A254" s="2">
        <v>40611</v>
      </c>
      <c r="B254">
        <v>76.721000000000004</v>
      </c>
      <c r="D254" s="2">
        <v>40611</v>
      </c>
      <c r="E254">
        <v>1.3909</v>
      </c>
      <c r="G254" s="2">
        <v>40611</v>
      </c>
      <c r="H254">
        <v>1430.75</v>
      </c>
      <c r="J254" s="2">
        <v>40611</v>
      </c>
      <c r="K254" t="s">
        <v>20</v>
      </c>
      <c r="M254" s="2">
        <v>40611</v>
      </c>
      <c r="N254">
        <v>1339.58</v>
      </c>
      <c r="P254" s="2">
        <v>40611</v>
      </c>
      <c r="Q254">
        <v>3.4675000000000002</v>
      </c>
      <c r="S254" s="2">
        <v>40611</v>
      </c>
      <c r="T254">
        <v>6.5605000000000002</v>
      </c>
      <c r="V254" s="2">
        <v>40611</v>
      </c>
      <c r="W254">
        <v>21.2</v>
      </c>
      <c r="Y254" s="2">
        <v>40611</v>
      </c>
      <c r="Z254">
        <v>8.67</v>
      </c>
      <c r="AB254" s="2">
        <v>40611</v>
      </c>
      <c r="AC254">
        <v>19.14</v>
      </c>
      <c r="AE254" s="2">
        <v>40611</v>
      </c>
      <c r="AF254">
        <v>55</v>
      </c>
      <c r="AH254" s="2">
        <v>40611</v>
      </c>
      <c r="AI254">
        <v>12.52</v>
      </c>
      <c r="AK254" s="2">
        <v>40611</v>
      </c>
      <c r="AL254">
        <v>0.86</v>
      </c>
      <c r="AN254" s="2">
        <v>40611</v>
      </c>
      <c r="AO254">
        <v>1320.02</v>
      </c>
      <c r="AQ254" s="2">
        <v>40611</v>
      </c>
      <c r="AR254">
        <v>837.57</v>
      </c>
      <c r="AT254" s="2">
        <v>40611</v>
      </c>
      <c r="AU254">
        <v>201.58</v>
      </c>
      <c r="AW254" s="2">
        <v>40611</v>
      </c>
      <c r="AX254">
        <v>1837.41</v>
      </c>
    </row>
    <row r="255" spans="1:50" x14ac:dyDescent="0.15">
      <c r="A255" s="2">
        <v>40612</v>
      </c>
      <c r="B255">
        <v>77.275999999999996</v>
      </c>
      <c r="D255" s="2">
        <v>40612</v>
      </c>
      <c r="E255">
        <v>1.3797999999999999</v>
      </c>
      <c r="G255" s="2">
        <v>40612</v>
      </c>
      <c r="H255">
        <v>1411.85</v>
      </c>
      <c r="J255" s="2">
        <v>40612</v>
      </c>
      <c r="K255" t="s">
        <v>20</v>
      </c>
      <c r="M255" s="2">
        <v>40612</v>
      </c>
      <c r="N255">
        <v>1313.55</v>
      </c>
      <c r="P255" s="2">
        <v>40612</v>
      </c>
      <c r="Q255">
        <v>3.3584000000000001</v>
      </c>
      <c r="S255" s="2">
        <v>40612</v>
      </c>
      <c r="T255">
        <v>6.5694999999999997</v>
      </c>
      <c r="V255" s="2">
        <v>40612</v>
      </c>
      <c r="W255">
        <v>20.79</v>
      </c>
      <c r="Y255" s="2">
        <v>40612</v>
      </c>
      <c r="Z255">
        <v>8.42</v>
      </c>
      <c r="AB255" s="2">
        <v>40612</v>
      </c>
      <c r="AC255">
        <v>17.920000000000002</v>
      </c>
      <c r="AE255" s="2">
        <v>40612</v>
      </c>
      <c r="AF255">
        <v>54.04</v>
      </c>
      <c r="AH255" s="2">
        <v>40612</v>
      </c>
      <c r="AI255">
        <v>12.11</v>
      </c>
      <c r="AK255" s="2">
        <v>40612</v>
      </c>
      <c r="AL255">
        <v>0.93</v>
      </c>
      <c r="AN255" s="2">
        <v>40612</v>
      </c>
      <c r="AO255">
        <v>1295.1099999999999</v>
      </c>
      <c r="AQ255" s="2">
        <v>40612</v>
      </c>
      <c r="AR255">
        <v>835.2</v>
      </c>
      <c r="AT255" s="2">
        <v>40612</v>
      </c>
      <c r="AU255">
        <v>201</v>
      </c>
      <c r="AW255" s="2">
        <v>40612</v>
      </c>
      <c r="AX255">
        <v>1844.41</v>
      </c>
    </row>
    <row r="256" spans="1:50" x14ac:dyDescent="0.15">
      <c r="A256" s="2">
        <v>40613</v>
      </c>
      <c r="B256">
        <v>76.775999999999996</v>
      </c>
      <c r="D256" s="2">
        <v>40613</v>
      </c>
      <c r="E256">
        <v>1.3902999999999999</v>
      </c>
      <c r="G256" s="2">
        <v>40613</v>
      </c>
      <c r="H256">
        <v>1417.65</v>
      </c>
      <c r="J256" s="2">
        <v>40613</v>
      </c>
      <c r="K256" t="s">
        <v>20</v>
      </c>
      <c r="M256" s="2">
        <v>40613</v>
      </c>
      <c r="N256">
        <v>1315.07</v>
      </c>
      <c r="P256" s="2">
        <v>40613</v>
      </c>
      <c r="Q256">
        <v>3.4024999999999999</v>
      </c>
      <c r="S256" s="2">
        <v>40613</v>
      </c>
      <c r="T256">
        <v>6.5724999999999998</v>
      </c>
      <c r="V256" s="2">
        <v>40613</v>
      </c>
      <c r="W256">
        <v>20.87</v>
      </c>
      <c r="Y256" s="2">
        <v>40613</v>
      </c>
      <c r="Z256">
        <v>8.65</v>
      </c>
      <c r="AB256" s="2">
        <v>40613</v>
      </c>
      <c r="AC256">
        <v>18.05</v>
      </c>
      <c r="AE256" s="2">
        <v>40613</v>
      </c>
      <c r="AF256">
        <v>53.61</v>
      </c>
      <c r="AH256" s="2">
        <v>40613</v>
      </c>
      <c r="AI256">
        <v>12.21</v>
      </c>
      <c r="AK256" s="2">
        <v>40613</v>
      </c>
      <c r="AL256">
        <v>0.88</v>
      </c>
      <c r="AN256" s="2">
        <v>40613</v>
      </c>
      <c r="AO256">
        <v>1304.28</v>
      </c>
      <c r="AQ256" s="2">
        <v>40613</v>
      </c>
      <c r="AR256">
        <v>834.63</v>
      </c>
      <c r="AT256" s="2">
        <v>40613</v>
      </c>
      <c r="AU256">
        <v>202.56</v>
      </c>
      <c r="AW256" s="2">
        <v>40613</v>
      </c>
      <c r="AX256">
        <v>1844.67</v>
      </c>
    </row>
    <row r="257" spans="1:50" x14ac:dyDescent="0.15">
      <c r="A257" s="2">
        <v>40614</v>
      </c>
      <c r="B257">
        <v>76.775999999999996</v>
      </c>
      <c r="D257" s="2">
        <v>40614</v>
      </c>
      <c r="E257">
        <v>1.3902999999999999</v>
      </c>
      <c r="G257" s="2">
        <v>40614</v>
      </c>
      <c r="H257">
        <v>1417.65</v>
      </c>
      <c r="J257" s="2">
        <v>40614</v>
      </c>
      <c r="K257" t="s">
        <v>20</v>
      </c>
      <c r="M257" s="2">
        <v>40614</v>
      </c>
      <c r="N257">
        <v>1315.07</v>
      </c>
      <c r="P257" s="2">
        <v>40614</v>
      </c>
      <c r="Q257">
        <v>3.4024999999999999</v>
      </c>
      <c r="S257" s="2">
        <v>40614</v>
      </c>
      <c r="T257">
        <v>6.5724999999999998</v>
      </c>
      <c r="V257" s="2">
        <v>40614</v>
      </c>
      <c r="W257">
        <v>20.87</v>
      </c>
      <c r="Y257" s="2">
        <v>40614</v>
      </c>
      <c r="Z257">
        <v>8.65</v>
      </c>
      <c r="AB257" s="2">
        <v>40614</v>
      </c>
      <c r="AC257">
        <v>18.05</v>
      </c>
      <c r="AE257" s="2">
        <v>40614</v>
      </c>
      <c r="AF257">
        <v>53.61</v>
      </c>
      <c r="AH257" s="2">
        <v>40614</v>
      </c>
      <c r="AI257">
        <v>12.21</v>
      </c>
      <c r="AK257" s="2">
        <v>40614</v>
      </c>
      <c r="AL257">
        <v>0.88</v>
      </c>
      <c r="AN257" s="2">
        <v>40614</v>
      </c>
      <c r="AO257">
        <v>1304.28</v>
      </c>
      <c r="AQ257" s="2">
        <v>40614</v>
      </c>
      <c r="AR257">
        <v>834.63</v>
      </c>
      <c r="AT257" s="2">
        <v>40614</v>
      </c>
      <c r="AU257">
        <v>202.56</v>
      </c>
      <c r="AW257" s="2">
        <v>40614</v>
      </c>
      <c r="AX257">
        <v>1844.67</v>
      </c>
    </row>
    <row r="258" spans="1:50" x14ac:dyDescent="0.15">
      <c r="A258" s="2">
        <v>40615</v>
      </c>
      <c r="B258">
        <v>76.775999999999996</v>
      </c>
      <c r="D258" s="2">
        <v>40615</v>
      </c>
      <c r="E258">
        <v>1.3902999999999999</v>
      </c>
      <c r="G258" s="2">
        <v>40615</v>
      </c>
      <c r="H258">
        <v>1417.65</v>
      </c>
      <c r="J258" s="2">
        <v>40615</v>
      </c>
      <c r="K258" t="s">
        <v>20</v>
      </c>
      <c r="M258" s="2">
        <v>40615</v>
      </c>
      <c r="N258">
        <v>1315.07</v>
      </c>
      <c r="P258" s="2">
        <v>40615</v>
      </c>
      <c r="Q258">
        <v>3.4024999999999999</v>
      </c>
      <c r="S258" s="2">
        <v>40615</v>
      </c>
      <c r="T258">
        <v>6.5724999999999998</v>
      </c>
      <c r="V258" s="2">
        <v>40615</v>
      </c>
      <c r="W258">
        <v>20.87</v>
      </c>
      <c r="Y258" s="2">
        <v>40615</v>
      </c>
      <c r="Z258">
        <v>8.65</v>
      </c>
      <c r="AB258" s="2">
        <v>40615</v>
      </c>
      <c r="AC258">
        <v>18.05</v>
      </c>
      <c r="AE258" s="2">
        <v>40615</v>
      </c>
      <c r="AF258">
        <v>53.61</v>
      </c>
      <c r="AH258" s="2">
        <v>40615</v>
      </c>
      <c r="AI258">
        <v>12.21</v>
      </c>
      <c r="AK258" s="2">
        <v>40615</v>
      </c>
      <c r="AL258">
        <v>0.88</v>
      </c>
      <c r="AN258" s="2">
        <v>40615</v>
      </c>
      <c r="AO258">
        <v>1304.28</v>
      </c>
      <c r="AQ258" s="2">
        <v>40615</v>
      </c>
      <c r="AR258">
        <v>834.63</v>
      </c>
      <c r="AT258" s="2">
        <v>40615</v>
      </c>
      <c r="AU258">
        <v>202.56</v>
      </c>
      <c r="AW258" s="2">
        <v>40615</v>
      </c>
      <c r="AX258">
        <v>1844.67</v>
      </c>
    </row>
    <row r="259" spans="1:50" x14ac:dyDescent="0.15">
      <c r="A259" s="2">
        <v>40616</v>
      </c>
      <c r="B259">
        <v>76.349000000000004</v>
      </c>
      <c r="D259" s="2">
        <v>40616</v>
      </c>
      <c r="E259">
        <v>1.3992</v>
      </c>
      <c r="G259" s="2">
        <v>40616</v>
      </c>
      <c r="H259">
        <v>1426.43</v>
      </c>
      <c r="J259" s="2">
        <v>40616</v>
      </c>
      <c r="K259" t="s">
        <v>20</v>
      </c>
      <c r="M259" s="2">
        <v>40616</v>
      </c>
      <c r="N259">
        <v>1301.31</v>
      </c>
      <c r="P259" s="2">
        <v>40616</v>
      </c>
      <c r="Q259">
        <v>3.3563000000000001</v>
      </c>
      <c r="S259" s="2">
        <v>40616</v>
      </c>
      <c r="T259">
        <v>6.5685000000000002</v>
      </c>
      <c r="V259" s="2">
        <v>40616</v>
      </c>
      <c r="W259">
        <v>20.84</v>
      </c>
      <c r="Y259" s="2">
        <v>40616</v>
      </c>
      <c r="Z259">
        <v>8.43</v>
      </c>
      <c r="AB259" s="2">
        <v>40616</v>
      </c>
      <c r="AC259">
        <v>18.2</v>
      </c>
      <c r="AE259" s="2">
        <v>40616</v>
      </c>
      <c r="AF259">
        <v>53.48</v>
      </c>
      <c r="AH259" s="2">
        <v>40616</v>
      </c>
      <c r="AI259">
        <v>12.16</v>
      </c>
      <c r="AK259" s="2">
        <v>40616</v>
      </c>
      <c r="AL259">
        <v>0.89</v>
      </c>
      <c r="AN259" s="2">
        <v>40616</v>
      </c>
      <c r="AO259">
        <v>1296.3900000000001</v>
      </c>
      <c r="AQ259" s="2">
        <v>40616</v>
      </c>
      <c r="AR259">
        <v>836.29</v>
      </c>
      <c r="AT259" s="2">
        <v>40616</v>
      </c>
      <c r="AU259">
        <v>203.89</v>
      </c>
      <c r="AW259" s="2">
        <v>40616</v>
      </c>
      <c r="AX259">
        <v>1849.73</v>
      </c>
    </row>
    <row r="260" spans="1:50" x14ac:dyDescent="0.15">
      <c r="A260" s="2">
        <v>40617</v>
      </c>
      <c r="B260">
        <v>76.328000000000003</v>
      </c>
      <c r="D260" s="2">
        <v>40617</v>
      </c>
      <c r="E260">
        <v>1.3997999999999999</v>
      </c>
      <c r="G260" s="2">
        <v>40617</v>
      </c>
      <c r="H260">
        <v>1395.7</v>
      </c>
      <c r="J260" s="2">
        <v>40617</v>
      </c>
      <c r="K260" t="s">
        <v>20</v>
      </c>
      <c r="M260" s="2">
        <v>40617</v>
      </c>
      <c r="N260">
        <v>1271.8699999999999</v>
      </c>
      <c r="P260" s="2">
        <v>40617</v>
      </c>
      <c r="Q260">
        <v>3.3029999999999999</v>
      </c>
      <c r="S260" s="2">
        <v>40617</v>
      </c>
      <c r="T260">
        <v>6.5724999999999998</v>
      </c>
      <c r="V260" s="2">
        <v>40617</v>
      </c>
      <c r="W260">
        <v>20.18</v>
      </c>
      <c r="Y260" s="2">
        <v>40617</v>
      </c>
      <c r="Z260">
        <v>8.2799999999999994</v>
      </c>
      <c r="AB260" s="2">
        <v>40617</v>
      </c>
      <c r="AC260">
        <v>17.66</v>
      </c>
      <c r="AE260" s="2">
        <v>40617</v>
      </c>
      <c r="AF260">
        <v>53</v>
      </c>
      <c r="AH260" s="2">
        <v>40617</v>
      </c>
      <c r="AI260">
        <v>11.91</v>
      </c>
      <c r="AK260" s="2">
        <v>40617</v>
      </c>
      <c r="AL260">
        <v>0.87</v>
      </c>
      <c r="AN260" s="2">
        <v>40617</v>
      </c>
      <c r="AO260">
        <v>1281.8699999999999</v>
      </c>
      <c r="AQ260" s="2">
        <v>40617</v>
      </c>
      <c r="AR260">
        <v>832.3</v>
      </c>
      <c r="AT260" s="2">
        <v>40617</v>
      </c>
      <c r="AU260">
        <v>204.59</v>
      </c>
      <c r="AW260" s="2">
        <v>40617</v>
      </c>
      <c r="AX260">
        <v>1851.68</v>
      </c>
    </row>
    <row r="261" spans="1:50" x14ac:dyDescent="0.15">
      <c r="A261" s="2">
        <v>40618</v>
      </c>
      <c r="B261">
        <v>76.680999999999997</v>
      </c>
      <c r="D261" s="2">
        <v>40618</v>
      </c>
      <c r="E261">
        <v>1.3900000000000001</v>
      </c>
      <c r="G261" s="2">
        <v>40618</v>
      </c>
      <c r="H261">
        <v>1399.03</v>
      </c>
      <c r="J261" s="2">
        <v>40618</v>
      </c>
      <c r="K261" t="s">
        <v>20</v>
      </c>
      <c r="M261" s="2">
        <v>40618</v>
      </c>
      <c r="N261">
        <v>1260.1500000000001</v>
      </c>
      <c r="P261" s="2">
        <v>40618</v>
      </c>
      <c r="Q261">
        <v>3.17</v>
      </c>
      <c r="S261" s="2">
        <v>40618</v>
      </c>
      <c r="T261">
        <v>6.5705</v>
      </c>
      <c r="V261" s="2">
        <v>40618</v>
      </c>
      <c r="W261">
        <v>19.807500000000001</v>
      </c>
      <c r="Y261" s="2">
        <v>40618</v>
      </c>
      <c r="Z261">
        <v>8.1199999999999992</v>
      </c>
      <c r="AB261" s="2">
        <v>40618</v>
      </c>
      <c r="AC261">
        <v>17.53</v>
      </c>
      <c r="AE261" s="2">
        <v>40618</v>
      </c>
      <c r="AF261">
        <v>50.5</v>
      </c>
      <c r="AH261" s="2">
        <v>40618</v>
      </c>
      <c r="AI261">
        <v>11.43</v>
      </c>
      <c r="AK261" s="2">
        <v>40618</v>
      </c>
      <c r="AL261">
        <v>0.86</v>
      </c>
      <c r="AN261" s="2">
        <v>40618</v>
      </c>
      <c r="AO261">
        <v>1256.8800000000001</v>
      </c>
      <c r="AQ261" s="2">
        <v>40618</v>
      </c>
      <c r="AR261">
        <v>832.79</v>
      </c>
      <c r="AT261" s="2">
        <v>40618</v>
      </c>
      <c r="AU261">
        <v>205.27</v>
      </c>
      <c r="AW261" s="2">
        <v>40618</v>
      </c>
      <c r="AX261">
        <v>1860.71</v>
      </c>
    </row>
    <row r="262" spans="1:50" x14ac:dyDescent="0.15">
      <c r="A262" s="2">
        <v>40619</v>
      </c>
      <c r="B262">
        <v>76.040999999999997</v>
      </c>
      <c r="D262" s="2">
        <v>40619</v>
      </c>
      <c r="E262">
        <v>1.4020999999999999</v>
      </c>
      <c r="G262" s="2">
        <v>40619</v>
      </c>
      <c r="H262">
        <v>1403.81</v>
      </c>
      <c r="J262" s="2">
        <v>40619</v>
      </c>
      <c r="K262" t="s">
        <v>20</v>
      </c>
      <c r="M262" s="2">
        <v>40619</v>
      </c>
      <c r="N262">
        <v>1279.69</v>
      </c>
      <c r="P262" s="2">
        <v>40619</v>
      </c>
      <c r="Q262">
        <v>3.2549999999999999</v>
      </c>
      <c r="S262" s="2">
        <v>40619</v>
      </c>
      <c r="T262">
        <v>6.5724999999999998</v>
      </c>
      <c r="V262" s="2">
        <v>40619</v>
      </c>
      <c r="W262">
        <v>19.899999999999999</v>
      </c>
      <c r="Y262" s="2">
        <v>40619</v>
      </c>
      <c r="Z262">
        <v>8.31</v>
      </c>
      <c r="AB262" s="2">
        <v>40619</v>
      </c>
      <c r="AC262">
        <v>17.86</v>
      </c>
      <c r="AE262" s="2">
        <v>40619</v>
      </c>
      <c r="AF262">
        <v>52.32</v>
      </c>
      <c r="AH262" s="2">
        <v>40619</v>
      </c>
      <c r="AI262">
        <v>11.61</v>
      </c>
      <c r="AK262" s="2">
        <v>40619</v>
      </c>
      <c r="AL262">
        <v>0.83</v>
      </c>
      <c r="AN262" s="2">
        <v>40619</v>
      </c>
      <c r="AO262">
        <v>1273.72</v>
      </c>
      <c r="AQ262" s="2">
        <v>40619</v>
      </c>
      <c r="AR262">
        <v>833.66</v>
      </c>
      <c r="AT262" s="2">
        <v>40619</v>
      </c>
      <c r="AU262">
        <v>206.6</v>
      </c>
      <c r="AW262" s="2">
        <v>40619</v>
      </c>
      <c r="AX262">
        <v>1857.41</v>
      </c>
    </row>
    <row r="263" spans="1:50" x14ac:dyDescent="0.15">
      <c r="A263" s="2">
        <v>40620</v>
      </c>
      <c r="B263">
        <v>75.718000000000004</v>
      </c>
      <c r="D263" s="2">
        <v>40620</v>
      </c>
      <c r="E263">
        <v>1.4182000000000001</v>
      </c>
      <c r="G263" s="2">
        <v>40620</v>
      </c>
      <c r="H263">
        <v>1418.56</v>
      </c>
      <c r="J263" s="2">
        <v>40620</v>
      </c>
      <c r="K263" t="s">
        <v>20</v>
      </c>
      <c r="M263" s="2">
        <v>40620</v>
      </c>
      <c r="N263">
        <v>1287.1300000000001</v>
      </c>
      <c r="P263" s="2">
        <v>40620</v>
      </c>
      <c r="Q263">
        <v>3.2677999999999998</v>
      </c>
      <c r="S263" s="2">
        <v>40620</v>
      </c>
      <c r="T263">
        <v>6.5715000000000003</v>
      </c>
      <c r="V263" s="2">
        <v>40620</v>
      </c>
      <c r="W263">
        <v>19.93</v>
      </c>
      <c r="Y263" s="2">
        <v>40620</v>
      </c>
      <c r="Z263">
        <v>8.5500000000000007</v>
      </c>
      <c r="AB263" s="2">
        <v>40620</v>
      </c>
      <c r="AC263">
        <v>17.62</v>
      </c>
      <c r="AE263" s="2">
        <v>40620</v>
      </c>
      <c r="AF263">
        <v>51.71</v>
      </c>
      <c r="AH263" s="2">
        <v>40620</v>
      </c>
      <c r="AI263">
        <v>11.75</v>
      </c>
      <c r="AK263" s="2">
        <v>40620</v>
      </c>
      <c r="AL263">
        <v>0.82</v>
      </c>
      <c r="AN263" s="2">
        <v>40620</v>
      </c>
      <c r="AO263">
        <v>1279.2</v>
      </c>
      <c r="AQ263" s="2">
        <v>40620</v>
      </c>
      <c r="AR263">
        <v>836.29</v>
      </c>
      <c r="AT263" s="2">
        <v>40620</v>
      </c>
      <c r="AU263">
        <v>205.28</v>
      </c>
      <c r="AW263" s="2">
        <v>40620</v>
      </c>
      <c r="AX263">
        <v>1855.27</v>
      </c>
    </row>
    <row r="264" spans="1:50" x14ac:dyDescent="0.15">
      <c r="A264" s="2">
        <v>40621</v>
      </c>
      <c r="B264">
        <v>75.718000000000004</v>
      </c>
      <c r="D264" s="2">
        <v>40621</v>
      </c>
      <c r="E264">
        <v>1.4182000000000001</v>
      </c>
      <c r="G264" s="2">
        <v>40621</v>
      </c>
      <c r="H264">
        <v>1418.56</v>
      </c>
      <c r="J264" s="2">
        <v>40621</v>
      </c>
      <c r="K264" t="s">
        <v>20</v>
      </c>
      <c r="M264" s="2">
        <v>40621</v>
      </c>
      <c r="N264">
        <v>1287.1300000000001</v>
      </c>
      <c r="P264" s="2">
        <v>40621</v>
      </c>
      <c r="Q264">
        <v>3.2677999999999998</v>
      </c>
      <c r="S264" s="2">
        <v>40621</v>
      </c>
      <c r="T264">
        <v>6.5715000000000003</v>
      </c>
      <c r="V264" s="2">
        <v>40621</v>
      </c>
      <c r="W264">
        <v>19.93</v>
      </c>
      <c r="Y264" s="2">
        <v>40621</v>
      </c>
      <c r="Z264">
        <v>8.5500000000000007</v>
      </c>
      <c r="AB264" s="2">
        <v>40621</v>
      </c>
      <c r="AC264">
        <v>17.62</v>
      </c>
      <c r="AE264" s="2">
        <v>40621</v>
      </c>
      <c r="AF264">
        <v>51.71</v>
      </c>
      <c r="AH264" s="2">
        <v>40621</v>
      </c>
      <c r="AI264">
        <v>11.75</v>
      </c>
      <c r="AK264" s="2">
        <v>40621</v>
      </c>
      <c r="AL264">
        <v>0.82</v>
      </c>
      <c r="AN264" s="2">
        <v>40621</v>
      </c>
      <c r="AO264">
        <v>1279.2</v>
      </c>
      <c r="AQ264" s="2">
        <v>40621</v>
      </c>
      <c r="AR264">
        <v>836.29</v>
      </c>
      <c r="AT264" s="2">
        <v>40621</v>
      </c>
      <c r="AU264">
        <v>205.28</v>
      </c>
      <c r="AW264" s="2">
        <v>40621</v>
      </c>
      <c r="AX264">
        <v>1855.27</v>
      </c>
    </row>
    <row r="265" spans="1:50" x14ac:dyDescent="0.15">
      <c r="A265" s="2">
        <v>40622</v>
      </c>
      <c r="B265">
        <v>75.718000000000004</v>
      </c>
      <c r="D265" s="2">
        <v>40622</v>
      </c>
      <c r="E265">
        <v>1.4182000000000001</v>
      </c>
      <c r="G265" s="2">
        <v>40622</v>
      </c>
      <c r="H265">
        <v>1418.56</v>
      </c>
      <c r="J265" s="2">
        <v>40622</v>
      </c>
      <c r="K265" t="s">
        <v>20</v>
      </c>
      <c r="M265" s="2">
        <v>40622</v>
      </c>
      <c r="N265">
        <v>1287.1300000000001</v>
      </c>
      <c r="P265" s="2">
        <v>40622</v>
      </c>
      <c r="Q265">
        <v>3.2677999999999998</v>
      </c>
      <c r="S265" s="2">
        <v>40622</v>
      </c>
      <c r="T265">
        <v>6.5715000000000003</v>
      </c>
      <c r="V265" s="2">
        <v>40622</v>
      </c>
      <c r="W265">
        <v>19.93</v>
      </c>
      <c r="Y265" s="2">
        <v>40622</v>
      </c>
      <c r="Z265">
        <v>8.5500000000000007</v>
      </c>
      <c r="AB265" s="2">
        <v>40622</v>
      </c>
      <c r="AC265">
        <v>17.62</v>
      </c>
      <c r="AE265" s="2">
        <v>40622</v>
      </c>
      <c r="AF265">
        <v>51.71</v>
      </c>
      <c r="AH265" s="2">
        <v>40622</v>
      </c>
      <c r="AI265">
        <v>11.75</v>
      </c>
      <c r="AK265" s="2">
        <v>40622</v>
      </c>
      <c r="AL265">
        <v>0.82</v>
      </c>
      <c r="AN265" s="2">
        <v>40622</v>
      </c>
      <c r="AO265">
        <v>1279.2</v>
      </c>
      <c r="AQ265" s="2">
        <v>40622</v>
      </c>
      <c r="AR265">
        <v>836.29</v>
      </c>
      <c r="AT265" s="2">
        <v>40622</v>
      </c>
      <c r="AU265">
        <v>205.28</v>
      </c>
      <c r="AW265" s="2">
        <v>40622</v>
      </c>
      <c r="AX265">
        <v>1855.27</v>
      </c>
    </row>
    <row r="266" spans="1:50" x14ac:dyDescent="0.15">
      <c r="A266" s="2">
        <v>40623</v>
      </c>
      <c r="B266">
        <v>75.400999999999996</v>
      </c>
      <c r="D266" s="2">
        <v>40623</v>
      </c>
      <c r="E266">
        <v>1.4226000000000001</v>
      </c>
      <c r="G266" s="2">
        <v>40623</v>
      </c>
      <c r="H266">
        <v>1427.79</v>
      </c>
      <c r="J266" s="2">
        <v>40623</v>
      </c>
      <c r="K266" t="s">
        <v>20</v>
      </c>
      <c r="M266" s="2">
        <v>40623</v>
      </c>
      <c r="N266">
        <v>1307.42</v>
      </c>
      <c r="P266" s="2">
        <v>40623</v>
      </c>
      <c r="Q266">
        <v>3.3281999999999998</v>
      </c>
      <c r="S266" s="2">
        <v>40623</v>
      </c>
      <c r="T266">
        <v>6.5664999999999996</v>
      </c>
      <c r="V266" s="2">
        <v>40623</v>
      </c>
      <c r="W266">
        <v>20.190000000000001</v>
      </c>
      <c r="Y266" s="2">
        <v>40623</v>
      </c>
      <c r="Z266">
        <v>8.5500000000000007</v>
      </c>
      <c r="AB266" s="2">
        <v>40623</v>
      </c>
      <c r="AC266">
        <v>17.760000000000002</v>
      </c>
      <c r="AE266" s="2">
        <v>40623</v>
      </c>
      <c r="AF266">
        <v>53.63</v>
      </c>
      <c r="AH266" s="2">
        <v>40623</v>
      </c>
      <c r="AI266">
        <v>11.94</v>
      </c>
      <c r="AK266" s="2">
        <v>40623</v>
      </c>
      <c r="AL266">
        <v>0.76</v>
      </c>
      <c r="AN266" s="2">
        <v>40623</v>
      </c>
      <c r="AO266">
        <v>1298.3800000000001</v>
      </c>
      <c r="AQ266" s="2">
        <v>40623</v>
      </c>
      <c r="AR266">
        <v>838.32</v>
      </c>
      <c r="AT266" s="2">
        <v>40623</v>
      </c>
      <c r="AU266">
        <v>205.38</v>
      </c>
      <c r="AW266" s="2">
        <v>40623</v>
      </c>
      <c r="AX266">
        <v>1851.32</v>
      </c>
    </row>
    <row r="267" spans="1:50" x14ac:dyDescent="0.15">
      <c r="A267" s="2">
        <v>40624</v>
      </c>
      <c r="B267">
        <v>75.433999999999997</v>
      </c>
      <c r="D267" s="2">
        <v>40624</v>
      </c>
      <c r="E267">
        <v>1.4196</v>
      </c>
      <c r="G267" s="2">
        <v>40624</v>
      </c>
      <c r="H267">
        <v>1427.85</v>
      </c>
      <c r="J267" s="2">
        <v>40624</v>
      </c>
      <c r="K267" t="s">
        <v>20</v>
      </c>
      <c r="M267" s="2">
        <v>40624</v>
      </c>
      <c r="N267">
        <v>1311.01</v>
      </c>
      <c r="P267" s="2">
        <v>40624</v>
      </c>
      <c r="Q267">
        <v>3.3262999999999998</v>
      </c>
      <c r="S267" s="2">
        <v>40624</v>
      </c>
      <c r="T267">
        <v>6.5525000000000002</v>
      </c>
      <c r="V267" s="2">
        <v>40624</v>
      </c>
      <c r="W267">
        <v>20.145</v>
      </c>
      <c r="Y267" s="2">
        <v>40624</v>
      </c>
      <c r="Z267">
        <v>8.36</v>
      </c>
      <c r="AB267" s="2">
        <v>40624</v>
      </c>
      <c r="AC267">
        <v>17.445</v>
      </c>
      <c r="AE267" s="2">
        <v>40624</v>
      </c>
      <c r="AF267">
        <v>52.487499999999997</v>
      </c>
      <c r="AH267" s="2">
        <v>40624</v>
      </c>
      <c r="AI267">
        <v>11.82</v>
      </c>
      <c r="AK267" s="2">
        <v>40624</v>
      </c>
      <c r="AL267">
        <v>0.81</v>
      </c>
      <c r="AN267" s="2">
        <v>40624</v>
      </c>
      <c r="AO267">
        <v>1293.77</v>
      </c>
      <c r="AQ267" s="2">
        <v>40624</v>
      </c>
      <c r="AR267">
        <v>839.15</v>
      </c>
      <c r="AT267" s="2">
        <v>40624</v>
      </c>
      <c r="AU267">
        <v>205.41</v>
      </c>
      <c r="AW267" s="2">
        <v>40624</v>
      </c>
      <c r="AX267">
        <v>1850.38</v>
      </c>
    </row>
    <row r="268" spans="1:50" x14ac:dyDescent="0.15">
      <c r="A268" s="2">
        <v>40625</v>
      </c>
      <c r="B268">
        <v>75.793999999999997</v>
      </c>
      <c r="D268" s="2">
        <v>40625</v>
      </c>
      <c r="E268">
        <v>1.4088000000000001</v>
      </c>
      <c r="G268" s="2">
        <v>40625</v>
      </c>
      <c r="H268">
        <v>1437.43</v>
      </c>
      <c r="J268" s="2">
        <v>40625</v>
      </c>
      <c r="K268" t="s">
        <v>20</v>
      </c>
      <c r="M268" s="2">
        <v>40625</v>
      </c>
      <c r="N268">
        <v>1311.62</v>
      </c>
      <c r="P268" s="2">
        <v>40625</v>
      </c>
      <c r="Q268">
        <v>3.3500999999999999</v>
      </c>
      <c r="S268" s="2">
        <v>40625</v>
      </c>
      <c r="T268">
        <v>6.5594999999999999</v>
      </c>
      <c r="V268" s="2">
        <v>40625</v>
      </c>
      <c r="W268">
        <v>20.29</v>
      </c>
      <c r="Y268" s="2">
        <v>40625</v>
      </c>
      <c r="Z268">
        <v>8.59</v>
      </c>
      <c r="AB268" s="2">
        <v>40625</v>
      </c>
      <c r="AC268">
        <v>17.809999999999999</v>
      </c>
      <c r="AE268" s="2">
        <v>40625</v>
      </c>
      <c r="AF268">
        <v>52.45</v>
      </c>
      <c r="AH268" s="2">
        <v>40625</v>
      </c>
      <c r="AI268">
        <v>12.04</v>
      </c>
      <c r="AK268" s="2">
        <v>40625</v>
      </c>
      <c r="AL268">
        <v>0.85</v>
      </c>
      <c r="AN268" s="2">
        <v>40625</v>
      </c>
      <c r="AO268">
        <v>1297.54</v>
      </c>
      <c r="AQ268" s="2">
        <v>40625</v>
      </c>
      <c r="AR268">
        <v>838.03</v>
      </c>
      <c r="AT268" s="2">
        <v>40625</v>
      </c>
      <c r="AU268">
        <v>205.1</v>
      </c>
      <c r="AW268" s="2">
        <v>40625</v>
      </c>
      <c r="AX268">
        <v>1849.61</v>
      </c>
    </row>
    <row r="269" spans="1:50" x14ac:dyDescent="0.15">
      <c r="A269" s="2">
        <v>40626</v>
      </c>
      <c r="B269">
        <v>75.656000000000006</v>
      </c>
      <c r="D269" s="2">
        <v>40626</v>
      </c>
      <c r="E269">
        <v>1.4177</v>
      </c>
      <c r="G269" s="2">
        <v>40626</v>
      </c>
      <c r="H269">
        <v>1430.43</v>
      </c>
      <c r="J269" s="2">
        <v>40626</v>
      </c>
      <c r="K269" t="s">
        <v>20</v>
      </c>
      <c r="M269" s="2">
        <v>40626</v>
      </c>
      <c r="N269">
        <v>1324.04</v>
      </c>
      <c r="P269" s="2">
        <v>40626</v>
      </c>
      <c r="Q269">
        <v>3.4037000000000002</v>
      </c>
      <c r="S269" s="2">
        <v>40626</v>
      </c>
      <c r="T269">
        <v>6.5614999999999997</v>
      </c>
      <c r="V269" s="2">
        <v>40626</v>
      </c>
      <c r="W269">
        <v>20.38</v>
      </c>
      <c r="Y269" s="2">
        <v>40626</v>
      </c>
      <c r="Z269">
        <v>8.83</v>
      </c>
      <c r="AB269" s="2">
        <v>40626</v>
      </c>
      <c r="AC269">
        <v>19.23</v>
      </c>
      <c r="AE269" s="2">
        <v>40626</v>
      </c>
      <c r="AF269">
        <v>53.72</v>
      </c>
      <c r="AH269" s="2">
        <v>40626</v>
      </c>
      <c r="AI269">
        <v>12.28</v>
      </c>
      <c r="AK269" s="2">
        <v>40626</v>
      </c>
      <c r="AL269">
        <v>0.87</v>
      </c>
      <c r="AN269" s="2">
        <v>40626</v>
      </c>
      <c r="AO269">
        <v>1309.6600000000001</v>
      </c>
      <c r="AQ269" s="2">
        <v>40626</v>
      </c>
      <c r="AR269">
        <v>839.26</v>
      </c>
      <c r="AT269" s="2">
        <v>40626</v>
      </c>
      <c r="AU269">
        <v>205.4</v>
      </c>
      <c r="AW269" s="2">
        <v>40626</v>
      </c>
      <c r="AX269">
        <v>1845.2</v>
      </c>
    </row>
    <row r="270" spans="1:50" x14ac:dyDescent="0.15">
      <c r="A270" s="2">
        <v>40627</v>
      </c>
      <c r="B270">
        <v>76.216999999999999</v>
      </c>
      <c r="D270" s="2">
        <v>40627</v>
      </c>
      <c r="E270">
        <v>1.4088000000000001</v>
      </c>
      <c r="G270" s="2">
        <v>40627</v>
      </c>
      <c r="H270">
        <v>1429.88</v>
      </c>
      <c r="J270" s="2">
        <v>40627</v>
      </c>
      <c r="K270" t="s">
        <v>20</v>
      </c>
      <c r="M270" s="2">
        <v>40627</v>
      </c>
      <c r="N270">
        <v>1325.85</v>
      </c>
      <c r="P270" s="2">
        <v>40627</v>
      </c>
      <c r="Q270">
        <v>3.4388000000000001</v>
      </c>
      <c r="S270" s="2">
        <v>40627</v>
      </c>
      <c r="T270">
        <v>6.5594999999999999</v>
      </c>
      <c r="V270" s="2">
        <v>40627</v>
      </c>
      <c r="W270">
        <v>20.37</v>
      </c>
      <c r="Y270" s="2">
        <v>40627</v>
      </c>
      <c r="Z270">
        <v>8.8800000000000008</v>
      </c>
      <c r="AB270" s="2">
        <v>40627</v>
      </c>
      <c r="AC270">
        <v>18.63</v>
      </c>
      <c r="AE270" s="2">
        <v>40627</v>
      </c>
      <c r="AF270">
        <v>52.75</v>
      </c>
      <c r="AH270" s="2">
        <v>40627</v>
      </c>
      <c r="AI270">
        <v>12.24</v>
      </c>
      <c r="AK270" s="2">
        <v>40627</v>
      </c>
      <c r="AL270">
        <v>0.88</v>
      </c>
      <c r="AN270" s="2">
        <v>40627</v>
      </c>
      <c r="AO270">
        <v>1313.8</v>
      </c>
      <c r="AQ270" s="2">
        <v>40627</v>
      </c>
      <c r="AR270">
        <v>839.14</v>
      </c>
      <c r="AT270" s="2">
        <v>40627</v>
      </c>
      <c r="AU270">
        <v>204.7</v>
      </c>
      <c r="AW270" s="2">
        <v>40627</v>
      </c>
      <c r="AX270">
        <v>1840.71</v>
      </c>
    </row>
    <row r="271" spans="1:50" x14ac:dyDescent="0.15">
      <c r="A271" s="2">
        <v>40628</v>
      </c>
      <c r="B271">
        <v>76.216999999999999</v>
      </c>
      <c r="D271" s="2">
        <v>40628</v>
      </c>
      <c r="E271">
        <v>1.4088000000000001</v>
      </c>
      <c r="G271" s="2">
        <v>40628</v>
      </c>
      <c r="H271">
        <v>1429.88</v>
      </c>
      <c r="J271" s="2">
        <v>40628</v>
      </c>
      <c r="K271" t="s">
        <v>20</v>
      </c>
      <c r="M271" s="2">
        <v>40628</v>
      </c>
      <c r="N271">
        <v>1325.85</v>
      </c>
      <c r="P271" s="2">
        <v>40628</v>
      </c>
      <c r="Q271">
        <v>3.4388000000000001</v>
      </c>
      <c r="S271" s="2">
        <v>40628</v>
      </c>
      <c r="T271">
        <v>6.5594999999999999</v>
      </c>
      <c r="V271" s="2">
        <v>40628</v>
      </c>
      <c r="W271">
        <v>20.37</v>
      </c>
      <c r="Y271" s="2">
        <v>40628</v>
      </c>
      <c r="Z271">
        <v>8.8800000000000008</v>
      </c>
      <c r="AB271" s="2">
        <v>40628</v>
      </c>
      <c r="AC271">
        <v>18.63</v>
      </c>
      <c r="AE271" s="2">
        <v>40628</v>
      </c>
      <c r="AF271">
        <v>52.75</v>
      </c>
      <c r="AH271" s="2">
        <v>40628</v>
      </c>
      <c r="AI271">
        <v>12.24</v>
      </c>
      <c r="AK271" s="2">
        <v>40628</v>
      </c>
      <c r="AL271">
        <v>0.88</v>
      </c>
      <c r="AN271" s="2">
        <v>40628</v>
      </c>
      <c r="AO271">
        <v>1313.8</v>
      </c>
      <c r="AQ271" s="2">
        <v>40628</v>
      </c>
      <c r="AR271">
        <v>839.14</v>
      </c>
      <c r="AT271" s="2">
        <v>40628</v>
      </c>
      <c r="AU271">
        <v>204.7</v>
      </c>
      <c r="AW271" s="2">
        <v>40628</v>
      </c>
      <c r="AX271">
        <v>1840.71</v>
      </c>
    </row>
    <row r="272" spans="1:50" x14ac:dyDescent="0.15">
      <c r="A272" s="2">
        <v>40629</v>
      </c>
      <c r="B272">
        <v>76.216999999999999</v>
      </c>
      <c r="D272" s="2">
        <v>40629</v>
      </c>
      <c r="E272">
        <v>1.4088000000000001</v>
      </c>
      <c r="G272" s="2">
        <v>40629</v>
      </c>
      <c r="H272">
        <v>1429.88</v>
      </c>
      <c r="J272" s="2">
        <v>40629</v>
      </c>
      <c r="K272" t="s">
        <v>20</v>
      </c>
      <c r="M272" s="2">
        <v>40629</v>
      </c>
      <c r="N272">
        <v>1325.85</v>
      </c>
      <c r="P272" s="2">
        <v>40629</v>
      </c>
      <c r="Q272">
        <v>3.4388000000000001</v>
      </c>
      <c r="S272" s="2">
        <v>40629</v>
      </c>
      <c r="T272">
        <v>6.5594999999999999</v>
      </c>
      <c r="V272" s="2">
        <v>40629</v>
      </c>
      <c r="W272">
        <v>20.37</v>
      </c>
      <c r="Y272" s="2">
        <v>40629</v>
      </c>
      <c r="Z272">
        <v>8.8800000000000008</v>
      </c>
      <c r="AB272" s="2">
        <v>40629</v>
      </c>
      <c r="AC272">
        <v>18.63</v>
      </c>
      <c r="AE272" s="2">
        <v>40629</v>
      </c>
      <c r="AF272">
        <v>52.75</v>
      </c>
      <c r="AH272" s="2">
        <v>40629</v>
      </c>
      <c r="AI272">
        <v>12.24</v>
      </c>
      <c r="AK272" s="2">
        <v>40629</v>
      </c>
      <c r="AL272">
        <v>0.88</v>
      </c>
      <c r="AN272" s="2">
        <v>40629</v>
      </c>
      <c r="AO272">
        <v>1313.8</v>
      </c>
      <c r="AQ272" s="2">
        <v>40629</v>
      </c>
      <c r="AR272">
        <v>839.14</v>
      </c>
      <c r="AT272" s="2">
        <v>40629</v>
      </c>
      <c r="AU272">
        <v>204.7</v>
      </c>
      <c r="AW272" s="2">
        <v>40629</v>
      </c>
      <c r="AX272">
        <v>1840.71</v>
      </c>
    </row>
    <row r="273" spans="1:50" x14ac:dyDescent="0.15">
      <c r="A273" s="2">
        <v>40630</v>
      </c>
      <c r="B273">
        <v>76.128</v>
      </c>
      <c r="D273" s="2">
        <v>40630</v>
      </c>
      <c r="E273">
        <v>1.4087000000000001</v>
      </c>
      <c r="G273" s="2">
        <v>40630</v>
      </c>
      <c r="H273">
        <v>1420.3</v>
      </c>
      <c r="J273" s="2">
        <v>40630</v>
      </c>
      <c r="K273" t="s">
        <v>20</v>
      </c>
      <c r="M273" s="2">
        <v>40630</v>
      </c>
      <c r="N273">
        <v>1321.61</v>
      </c>
      <c r="P273" s="2">
        <v>40630</v>
      </c>
      <c r="Q273">
        <v>3.4313000000000002</v>
      </c>
      <c r="S273" s="2">
        <v>40630</v>
      </c>
      <c r="T273">
        <v>6.5635000000000003</v>
      </c>
      <c r="V273" s="2">
        <v>40630</v>
      </c>
      <c r="W273">
        <v>20.34</v>
      </c>
      <c r="Y273" s="2">
        <v>40630</v>
      </c>
      <c r="Z273">
        <v>8.69</v>
      </c>
      <c r="AB273" s="2">
        <v>40630</v>
      </c>
      <c r="AC273">
        <v>19.32</v>
      </c>
      <c r="AE273" s="2">
        <v>40630</v>
      </c>
      <c r="AF273">
        <v>52.18</v>
      </c>
      <c r="AH273" s="2">
        <v>40630</v>
      </c>
      <c r="AI273">
        <v>12.17</v>
      </c>
      <c r="AK273" s="2">
        <v>40630</v>
      </c>
      <c r="AL273">
        <v>0.8</v>
      </c>
      <c r="AN273" s="2">
        <v>40630</v>
      </c>
      <c r="AO273">
        <v>1310.19</v>
      </c>
      <c r="AQ273" s="2">
        <v>40630</v>
      </c>
      <c r="AR273">
        <v>839.42</v>
      </c>
      <c r="AT273" s="2">
        <v>40630</v>
      </c>
      <c r="AU273">
        <v>203.8</v>
      </c>
      <c r="AW273" s="2">
        <v>40630</v>
      </c>
      <c r="AX273">
        <v>1840.36</v>
      </c>
    </row>
    <row r="274" spans="1:50" x14ac:dyDescent="0.15">
      <c r="A274" s="2">
        <v>40631</v>
      </c>
      <c r="B274">
        <v>76.248999999999995</v>
      </c>
      <c r="D274" s="2">
        <v>40631</v>
      </c>
      <c r="E274">
        <v>1.4113</v>
      </c>
      <c r="G274" s="2">
        <v>40631</v>
      </c>
      <c r="H274">
        <v>1418.45</v>
      </c>
      <c r="J274" s="2">
        <v>40631</v>
      </c>
      <c r="K274" t="s">
        <v>20</v>
      </c>
      <c r="M274" s="2">
        <v>40631</v>
      </c>
      <c r="N274">
        <v>1323.81</v>
      </c>
      <c r="P274" s="2">
        <v>40631</v>
      </c>
      <c r="Q274">
        <v>3.4872000000000001</v>
      </c>
      <c r="S274" s="2">
        <v>40631</v>
      </c>
      <c r="T274">
        <v>6.5635000000000003</v>
      </c>
      <c r="V274" s="2">
        <v>40631</v>
      </c>
      <c r="W274">
        <v>20.28</v>
      </c>
      <c r="Y274" s="2">
        <v>40631</v>
      </c>
      <c r="Z274">
        <v>8.68</v>
      </c>
      <c r="AB274" s="2">
        <v>40631</v>
      </c>
      <c r="AC274">
        <v>19.170000000000002</v>
      </c>
      <c r="AE274" s="2">
        <v>40631</v>
      </c>
      <c r="AF274">
        <v>53.91</v>
      </c>
      <c r="AH274" s="2">
        <v>40631</v>
      </c>
      <c r="AI274">
        <v>12.06</v>
      </c>
      <c r="AK274" s="2">
        <v>40631</v>
      </c>
      <c r="AL274">
        <v>0.79</v>
      </c>
      <c r="AN274" s="2">
        <v>40631</v>
      </c>
      <c r="AO274">
        <v>1319.44</v>
      </c>
      <c r="AQ274" s="2">
        <v>40631</v>
      </c>
      <c r="AR274">
        <v>839.29</v>
      </c>
      <c r="AT274" s="2">
        <v>40631</v>
      </c>
      <c r="AU274">
        <v>202.94</v>
      </c>
      <c r="AW274" s="2">
        <v>40631</v>
      </c>
      <c r="AX274">
        <v>1836.61</v>
      </c>
    </row>
    <row r="275" spans="1:50" x14ac:dyDescent="0.15">
      <c r="A275" s="2">
        <v>40632</v>
      </c>
      <c r="B275">
        <v>76.117999999999995</v>
      </c>
      <c r="D275" s="2">
        <v>40632</v>
      </c>
      <c r="E275">
        <v>1.4127000000000001</v>
      </c>
      <c r="G275" s="2">
        <v>40632</v>
      </c>
      <c r="H275">
        <v>1422.98</v>
      </c>
      <c r="J275" s="2">
        <v>40632</v>
      </c>
      <c r="K275" t="s">
        <v>20</v>
      </c>
      <c r="M275" s="2">
        <v>40632</v>
      </c>
      <c r="N275">
        <v>1335.98</v>
      </c>
      <c r="P275" s="2">
        <v>40632</v>
      </c>
      <c r="Q275">
        <v>3.4348999999999998</v>
      </c>
      <c r="S275" s="2">
        <v>40632</v>
      </c>
      <c r="T275">
        <v>6.5579999999999998</v>
      </c>
      <c r="V275" s="2">
        <v>40632</v>
      </c>
      <c r="W275">
        <v>20.46</v>
      </c>
      <c r="Y275" s="2">
        <v>40632</v>
      </c>
      <c r="Z275">
        <v>8.7899999999999991</v>
      </c>
      <c r="AB275" s="2">
        <v>40632</v>
      </c>
      <c r="AC275">
        <v>18.45</v>
      </c>
      <c r="AE275" s="2">
        <v>40632</v>
      </c>
      <c r="AF275">
        <v>54.51</v>
      </c>
      <c r="AH275" s="2">
        <v>40632</v>
      </c>
      <c r="AI275">
        <v>12.11</v>
      </c>
      <c r="AK275" s="2">
        <v>40632</v>
      </c>
      <c r="AL275">
        <v>0.79</v>
      </c>
      <c r="AN275" s="2">
        <v>40632</v>
      </c>
      <c r="AO275">
        <v>1328.26</v>
      </c>
      <c r="AQ275" s="2">
        <v>40632</v>
      </c>
      <c r="AR275">
        <v>840.05</v>
      </c>
      <c r="AT275" s="2">
        <v>40632</v>
      </c>
      <c r="AU275">
        <v>202.69</v>
      </c>
      <c r="AW275" s="2">
        <v>40632</v>
      </c>
      <c r="AX275">
        <v>1840.07</v>
      </c>
    </row>
    <row r="276" spans="1:50" x14ac:dyDescent="0.15">
      <c r="A276" s="2">
        <v>40633</v>
      </c>
      <c r="B276">
        <v>75.856999999999999</v>
      </c>
      <c r="D276" s="2">
        <v>40633</v>
      </c>
      <c r="E276">
        <v>1.4157999999999999</v>
      </c>
      <c r="G276" s="2">
        <v>40633</v>
      </c>
      <c r="H276">
        <v>1432.2</v>
      </c>
      <c r="J276" s="2">
        <v>40633</v>
      </c>
      <c r="K276" t="s">
        <v>20</v>
      </c>
      <c r="M276" s="2">
        <v>40633</v>
      </c>
      <c r="N276">
        <v>1334.93</v>
      </c>
      <c r="P276" s="2">
        <v>40633</v>
      </c>
      <c r="Q276">
        <v>3.4702999999999999</v>
      </c>
      <c r="S276" s="2">
        <v>40633</v>
      </c>
      <c r="T276">
        <v>6.5475000000000003</v>
      </c>
      <c r="V276" s="2">
        <v>40633</v>
      </c>
      <c r="W276">
        <v>20.18</v>
      </c>
      <c r="Y276" s="2">
        <v>40633</v>
      </c>
      <c r="Z276">
        <v>8.6</v>
      </c>
      <c r="AB276" s="2">
        <v>40633</v>
      </c>
      <c r="AC276">
        <v>18.46</v>
      </c>
      <c r="AE276" s="2">
        <v>40633</v>
      </c>
      <c r="AF276">
        <v>54.83</v>
      </c>
      <c r="AH276" s="2">
        <v>40633</v>
      </c>
      <c r="AI276">
        <v>12.18</v>
      </c>
      <c r="AK276" s="2">
        <v>40633</v>
      </c>
      <c r="AL276">
        <v>0.78</v>
      </c>
      <c r="AN276" s="2">
        <v>40633</v>
      </c>
      <c r="AO276">
        <v>1325.83</v>
      </c>
      <c r="AQ276" s="2">
        <v>40633</v>
      </c>
      <c r="AR276">
        <v>841.03</v>
      </c>
      <c r="AT276" s="2">
        <v>40633</v>
      </c>
      <c r="AU276">
        <v>203.11</v>
      </c>
      <c r="AW276" s="2">
        <v>40633</v>
      </c>
      <c r="AX276">
        <v>1840.37</v>
      </c>
    </row>
    <row r="277" spans="1:50" x14ac:dyDescent="0.15">
      <c r="A277" s="2">
        <v>40634</v>
      </c>
      <c r="B277">
        <v>75.832999999999998</v>
      </c>
      <c r="D277" s="2">
        <v>40634</v>
      </c>
      <c r="E277">
        <v>1.4237</v>
      </c>
      <c r="G277" s="2">
        <v>40634</v>
      </c>
      <c r="H277">
        <v>1428.73</v>
      </c>
      <c r="J277" s="2">
        <v>40634</v>
      </c>
      <c r="K277" t="s">
        <v>20</v>
      </c>
      <c r="M277" s="2">
        <v>40634</v>
      </c>
      <c r="N277">
        <v>1341.45</v>
      </c>
      <c r="P277" s="2">
        <v>40634</v>
      </c>
      <c r="Q277">
        <v>3.4422000000000001</v>
      </c>
      <c r="S277" s="2">
        <v>40634</v>
      </c>
      <c r="T277">
        <v>6.5475000000000003</v>
      </c>
      <c r="V277" s="2">
        <v>40634</v>
      </c>
      <c r="W277">
        <v>19.72</v>
      </c>
      <c r="Y277" s="2">
        <v>40634</v>
      </c>
      <c r="Z277">
        <v>8.36</v>
      </c>
      <c r="AB277" s="2">
        <v>40634</v>
      </c>
      <c r="AC277">
        <v>18.2</v>
      </c>
      <c r="AE277" s="2">
        <v>40634</v>
      </c>
      <c r="AF277">
        <v>54.47</v>
      </c>
      <c r="AH277" s="2">
        <v>40634</v>
      </c>
      <c r="AI277">
        <v>12.21</v>
      </c>
      <c r="AK277" s="2">
        <v>40634</v>
      </c>
      <c r="AL277">
        <v>0.77</v>
      </c>
      <c r="AN277" s="2">
        <v>40634</v>
      </c>
      <c r="AO277">
        <v>1332.41</v>
      </c>
      <c r="AQ277" s="2">
        <v>40634</v>
      </c>
      <c r="AR277">
        <v>842.68</v>
      </c>
      <c r="AT277" s="2">
        <v>40634</v>
      </c>
      <c r="AU277">
        <v>201.76</v>
      </c>
      <c r="AW277" s="2">
        <v>40634</v>
      </c>
      <c r="AX277">
        <v>1840.16</v>
      </c>
    </row>
    <row r="278" spans="1:50" x14ac:dyDescent="0.15">
      <c r="A278" s="2">
        <v>40635</v>
      </c>
      <c r="B278">
        <v>75.832999999999998</v>
      </c>
      <c r="D278" s="2">
        <v>40635</v>
      </c>
      <c r="E278">
        <v>1.4237</v>
      </c>
      <c r="G278" s="2">
        <v>40635</v>
      </c>
      <c r="H278">
        <v>1428.73</v>
      </c>
      <c r="J278" s="2">
        <v>40635</v>
      </c>
      <c r="K278" t="s">
        <v>20</v>
      </c>
      <c r="M278" s="2">
        <v>40635</v>
      </c>
      <c r="N278">
        <v>1341.45</v>
      </c>
      <c r="P278" s="2">
        <v>40635</v>
      </c>
      <c r="Q278">
        <v>3.4422000000000001</v>
      </c>
      <c r="S278" s="2">
        <v>40635</v>
      </c>
      <c r="T278">
        <v>6.5475000000000003</v>
      </c>
      <c r="V278" s="2">
        <v>40635</v>
      </c>
      <c r="W278">
        <v>19.72</v>
      </c>
      <c r="Y278" s="2">
        <v>40635</v>
      </c>
      <c r="Z278">
        <v>8.36</v>
      </c>
      <c r="AB278" s="2">
        <v>40635</v>
      </c>
      <c r="AC278">
        <v>18.2</v>
      </c>
      <c r="AE278" s="2">
        <v>40635</v>
      </c>
      <c r="AF278">
        <v>54.47</v>
      </c>
      <c r="AH278" s="2">
        <v>40635</v>
      </c>
      <c r="AI278">
        <v>12.21</v>
      </c>
      <c r="AK278" s="2">
        <v>40635</v>
      </c>
      <c r="AL278">
        <v>0.77</v>
      </c>
      <c r="AN278" s="2">
        <v>40635</v>
      </c>
      <c r="AO278">
        <v>1332.41</v>
      </c>
      <c r="AQ278" s="2">
        <v>40635</v>
      </c>
      <c r="AR278">
        <v>842.68</v>
      </c>
      <c r="AT278" s="2">
        <v>40635</v>
      </c>
      <c r="AU278">
        <v>201.76</v>
      </c>
      <c r="AW278" s="2">
        <v>40635</v>
      </c>
      <c r="AX278">
        <v>1840.16</v>
      </c>
    </row>
    <row r="279" spans="1:50" x14ac:dyDescent="0.15">
      <c r="A279" s="2">
        <v>40636</v>
      </c>
      <c r="B279">
        <v>75.832999999999998</v>
      </c>
      <c r="D279" s="2">
        <v>40636</v>
      </c>
      <c r="E279">
        <v>1.4237</v>
      </c>
      <c r="G279" s="2">
        <v>40636</v>
      </c>
      <c r="H279">
        <v>1428.73</v>
      </c>
      <c r="J279" s="2">
        <v>40636</v>
      </c>
      <c r="K279" t="s">
        <v>20</v>
      </c>
      <c r="M279" s="2">
        <v>40636</v>
      </c>
      <c r="N279">
        <v>1341.45</v>
      </c>
      <c r="P279" s="2">
        <v>40636</v>
      </c>
      <c r="Q279">
        <v>3.4422000000000001</v>
      </c>
      <c r="S279" s="2">
        <v>40636</v>
      </c>
      <c r="T279">
        <v>6.5475000000000003</v>
      </c>
      <c r="V279" s="2">
        <v>40636</v>
      </c>
      <c r="W279">
        <v>19.72</v>
      </c>
      <c r="Y279" s="2">
        <v>40636</v>
      </c>
      <c r="Z279">
        <v>8.36</v>
      </c>
      <c r="AB279" s="2">
        <v>40636</v>
      </c>
      <c r="AC279">
        <v>18.2</v>
      </c>
      <c r="AE279" s="2">
        <v>40636</v>
      </c>
      <c r="AF279">
        <v>54.47</v>
      </c>
      <c r="AH279" s="2">
        <v>40636</v>
      </c>
      <c r="AI279">
        <v>12.21</v>
      </c>
      <c r="AK279" s="2">
        <v>40636</v>
      </c>
      <c r="AL279">
        <v>0.77</v>
      </c>
      <c r="AN279" s="2">
        <v>40636</v>
      </c>
      <c r="AO279">
        <v>1332.41</v>
      </c>
      <c r="AQ279" s="2">
        <v>40636</v>
      </c>
      <c r="AR279">
        <v>842.68</v>
      </c>
      <c r="AT279" s="2">
        <v>40636</v>
      </c>
      <c r="AU279">
        <v>201.76</v>
      </c>
      <c r="AW279" s="2">
        <v>40636</v>
      </c>
      <c r="AX279">
        <v>1840.16</v>
      </c>
    </row>
    <row r="280" spans="1:50" x14ac:dyDescent="0.15">
      <c r="A280" s="2">
        <v>40637</v>
      </c>
      <c r="B280">
        <v>75.912000000000006</v>
      </c>
      <c r="D280" s="2">
        <v>40637</v>
      </c>
      <c r="E280">
        <v>1.4220999999999999</v>
      </c>
      <c r="G280" s="2">
        <v>40637</v>
      </c>
      <c r="H280">
        <v>1434.03</v>
      </c>
      <c r="J280" s="2">
        <v>40637</v>
      </c>
      <c r="K280" t="s">
        <v>20</v>
      </c>
      <c r="M280" s="2">
        <v>40637</v>
      </c>
      <c r="N280">
        <v>1345.62</v>
      </c>
      <c r="P280" s="2">
        <v>40637</v>
      </c>
      <c r="Q280">
        <v>3.4178999999999999</v>
      </c>
      <c r="S280" s="2">
        <v>40637</v>
      </c>
      <c r="T280">
        <v>6.5404999999999998</v>
      </c>
      <c r="V280" s="2">
        <v>40637</v>
      </c>
      <c r="W280">
        <v>19.489999999999998</v>
      </c>
      <c r="Y280" s="2">
        <v>40637</v>
      </c>
      <c r="Z280">
        <v>8.1</v>
      </c>
      <c r="AB280" s="2">
        <v>40637</v>
      </c>
      <c r="AC280">
        <v>17.55</v>
      </c>
      <c r="AE280" s="2">
        <v>40637</v>
      </c>
      <c r="AF280">
        <v>53.11</v>
      </c>
      <c r="AH280" s="2">
        <v>40637</v>
      </c>
      <c r="AI280">
        <v>12.18</v>
      </c>
      <c r="AK280" s="2">
        <v>40637</v>
      </c>
      <c r="AL280">
        <v>0.68</v>
      </c>
      <c r="AN280" s="2">
        <v>40637</v>
      </c>
      <c r="AO280">
        <v>1332.87</v>
      </c>
      <c r="AQ280" s="2">
        <v>40637</v>
      </c>
      <c r="AR280">
        <v>845.46</v>
      </c>
      <c r="AT280" s="2">
        <v>40637</v>
      </c>
      <c r="AU280">
        <v>202.77</v>
      </c>
      <c r="AW280" s="2">
        <v>40637</v>
      </c>
      <c r="AX280">
        <v>1842.92</v>
      </c>
    </row>
    <row r="281" spans="1:50" x14ac:dyDescent="0.15">
      <c r="A281" s="2">
        <v>40638</v>
      </c>
      <c r="B281">
        <v>75.882000000000005</v>
      </c>
      <c r="D281" s="2">
        <v>40638</v>
      </c>
      <c r="E281">
        <v>1.4222999999999999</v>
      </c>
      <c r="G281" s="2">
        <v>40638</v>
      </c>
      <c r="H281">
        <v>1455.85</v>
      </c>
      <c r="J281" s="2">
        <v>40638</v>
      </c>
      <c r="K281" t="s">
        <v>20</v>
      </c>
      <c r="M281" s="2">
        <v>40638</v>
      </c>
      <c r="N281">
        <v>1343.64</v>
      </c>
      <c r="P281" s="2">
        <v>40638</v>
      </c>
      <c r="Q281">
        <v>3.4794999999999998</v>
      </c>
      <c r="S281" s="2">
        <v>40638</v>
      </c>
      <c r="T281">
        <v>6.5404999999999998</v>
      </c>
      <c r="V281" s="2">
        <v>40638</v>
      </c>
      <c r="W281">
        <v>19.71</v>
      </c>
      <c r="Y281" s="2">
        <v>40638</v>
      </c>
      <c r="Z281">
        <v>8.11</v>
      </c>
      <c r="AB281" s="2">
        <v>40638</v>
      </c>
      <c r="AC281">
        <v>17.579999999999998</v>
      </c>
      <c r="AE281" s="2">
        <v>40638</v>
      </c>
      <c r="AF281">
        <v>52.58</v>
      </c>
      <c r="AH281" s="2">
        <v>40638</v>
      </c>
      <c r="AI281">
        <v>12.46</v>
      </c>
      <c r="AK281" s="2">
        <v>40638</v>
      </c>
      <c r="AL281">
        <v>0.71</v>
      </c>
      <c r="AN281" s="2">
        <v>40638</v>
      </c>
      <c r="AO281">
        <v>1332.63</v>
      </c>
      <c r="AQ281" s="2">
        <v>40638</v>
      </c>
      <c r="AR281">
        <v>845.99</v>
      </c>
      <c r="AT281" s="2">
        <v>40638</v>
      </c>
      <c r="AU281">
        <v>202.05</v>
      </c>
      <c r="AW281" s="2">
        <v>40638</v>
      </c>
      <c r="AX281">
        <v>1837.95</v>
      </c>
    </row>
    <row r="282" spans="1:50" x14ac:dyDescent="0.15">
      <c r="A282" s="2">
        <v>40639</v>
      </c>
      <c r="B282">
        <v>75.513999999999996</v>
      </c>
      <c r="D282" s="2">
        <v>40639</v>
      </c>
      <c r="E282">
        <v>1.4331</v>
      </c>
      <c r="G282" s="2">
        <v>40639</v>
      </c>
      <c r="H282">
        <v>1459.75</v>
      </c>
      <c r="J282" s="2">
        <v>40639</v>
      </c>
      <c r="K282" t="s">
        <v>20</v>
      </c>
      <c r="M282" s="2">
        <v>40639</v>
      </c>
      <c r="N282">
        <v>1348.86</v>
      </c>
      <c r="P282" s="2">
        <v>40639</v>
      </c>
      <c r="Q282">
        <v>3.5451999999999999</v>
      </c>
      <c r="S282" s="2">
        <v>40639</v>
      </c>
      <c r="T282">
        <v>6.5374999999999996</v>
      </c>
      <c r="V282" s="2">
        <v>40639</v>
      </c>
      <c r="W282">
        <v>19.95</v>
      </c>
      <c r="Y282" s="2">
        <v>40639</v>
      </c>
      <c r="Z282">
        <v>8.43</v>
      </c>
      <c r="AB282" s="2">
        <v>40639</v>
      </c>
      <c r="AC282">
        <v>17.46</v>
      </c>
      <c r="AE282" s="2">
        <v>40639</v>
      </c>
      <c r="AF282">
        <v>53.54</v>
      </c>
      <c r="AH282" s="2">
        <v>40639</v>
      </c>
      <c r="AI282">
        <v>12.77</v>
      </c>
      <c r="AK282" s="2">
        <v>40639</v>
      </c>
      <c r="AL282">
        <v>0.74</v>
      </c>
      <c r="AN282" s="2">
        <v>40639</v>
      </c>
      <c r="AO282">
        <v>1335.54</v>
      </c>
      <c r="AQ282" s="2">
        <v>40639</v>
      </c>
      <c r="AR282">
        <v>848.76</v>
      </c>
      <c r="AT282" s="2">
        <v>40639</v>
      </c>
      <c r="AU282">
        <v>201.99</v>
      </c>
      <c r="AW282" s="2">
        <v>40639</v>
      </c>
      <c r="AX282">
        <v>1833.11</v>
      </c>
    </row>
    <row r="283" spans="1:50" x14ac:dyDescent="0.15">
      <c r="A283" s="2">
        <v>40640</v>
      </c>
      <c r="B283">
        <v>75.584999999999994</v>
      </c>
      <c r="D283" s="2">
        <v>40640</v>
      </c>
      <c r="E283">
        <v>1.4308000000000001</v>
      </c>
      <c r="G283" s="2">
        <v>40640</v>
      </c>
      <c r="H283">
        <v>1458.2</v>
      </c>
      <c r="J283" s="2">
        <v>40640</v>
      </c>
      <c r="K283" t="s">
        <v>20</v>
      </c>
      <c r="M283" s="2">
        <v>40640</v>
      </c>
      <c r="N283">
        <v>1345.2</v>
      </c>
      <c r="P283" s="2">
        <v>40640</v>
      </c>
      <c r="Q283">
        <v>3.5451000000000001</v>
      </c>
      <c r="S283" s="2">
        <v>40640</v>
      </c>
      <c r="T283">
        <v>6.5374999999999996</v>
      </c>
      <c r="V283" s="2">
        <v>40640</v>
      </c>
      <c r="W283">
        <v>20.03</v>
      </c>
      <c r="Y283" s="2">
        <v>40640</v>
      </c>
      <c r="Z283">
        <v>8.41</v>
      </c>
      <c r="AB283" s="2">
        <v>40640</v>
      </c>
      <c r="AC283">
        <v>18.100000000000001</v>
      </c>
      <c r="AE283" s="2">
        <v>40640</v>
      </c>
      <c r="AF283">
        <v>53.23</v>
      </c>
      <c r="AH283" s="2">
        <v>40640</v>
      </c>
      <c r="AI283">
        <v>12.72</v>
      </c>
      <c r="AK283" s="2">
        <v>40640</v>
      </c>
      <c r="AL283">
        <v>0.75</v>
      </c>
      <c r="AN283" s="2">
        <v>40640</v>
      </c>
      <c r="AO283">
        <v>1333.51</v>
      </c>
      <c r="AQ283" s="2">
        <v>40640</v>
      </c>
      <c r="AR283">
        <v>849.1</v>
      </c>
      <c r="AT283" s="2">
        <v>40640</v>
      </c>
      <c r="AU283">
        <v>201.83</v>
      </c>
      <c r="AW283" s="2">
        <v>40640</v>
      </c>
      <c r="AX283">
        <v>1833.37</v>
      </c>
    </row>
    <row r="284" spans="1:50" x14ac:dyDescent="0.15">
      <c r="A284" s="2">
        <v>40641</v>
      </c>
      <c r="B284">
        <v>75.066000000000003</v>
      </c>
      <c r="D284" s="2">
        <v>40641</v>
      </c>
      <c r="E284">
        <v>1.4482999999999999</v>
      </c>
      <c r="G284" s="2">
        <v>40641</v>
      </c>
      <c r="H284">
        <v>1474.91</v>
      </c>
      <c r="J284" s="2">
        <v>40641</v>
      </c>
      <c r="K284" t="s">
        <v>20</v>
      </c>
      <c r="M284" s="2">
        <v>40641</v>
      </c>
      <c r="N284">
        <v>1351.43</v>
      </c>
      <c r="P284" s="2">
        <v>40641</v>
      </c>
      <c r="Q284">
        <v>3.5771999999999999</v>
      </c>
      <c r="S284" s="2">
        <v>40641</v>
      </c>
      <c r="T284">
        <v>6.5225</v>
      </c>
      <c r="V284" s="2">
        <v>40641</v>
      </c>
      <c r="W284">
        <v>20.02</v>
      </c>
      <c r="Y284" s="2">
        <v>40641</v>
      </c>
      <c r="Z284">
        <v>8.4700000000000006</v>
      </c>
      <c r="AB284" s="2">
        <v>40641</v>
      </c>
      <c r="AC284">
        <v>17.55</v>
      </c>
      <c r="AE284" s="2">
        <v>40641</v>
      </c>
      <c r="AF284">
        <v>53.63</v>
      </c>
      <c r="AH284" s="2">
        <v>40641</v>
      </c>
      <c r="AI284">
        <v>12.65</v>
      </c>
      <c r="AK284" s="2">
        <v>40641</v>
      </c>
      <c r="AL284">
        <v>0.75</v>
      </c>
      <c r="AN284" s="2">
        <v>40641</v>
      </c>
      <c r="AO284">
        <v>1328.17</v>
      </c>
      <c r="AQ284" s="2">
        <v>40641</v>
      </c>
      <c r="AR284">
        <v>851.03</v>
      </c>
      <c r="AT284" s="2">
        <v>40641</v>
      </c>
      <c r="AU284">
        <v>202.41</v>
      </c>
      <c r="AW284" s="2">
        <v>40641</v>
      </c>
      <c r="AX284">
        <v>1831.98</v>
      </c>
    </row>
    <row r="285" spans="1:50" x14ac:dyDescent="0.15">
      <c r="A285" s="2">
        <v>40642</v>
      </c>
      <c r="B285">
        <v>75.066000000000003</v>
      </c>
      <c r="D285" s="2">
        <v>40642</v>
      </c>
      <c r="E285">
        <v>1.4482999999999999</v>
      </c>
      <c r="G285" s="2">
        <v>40642</v>
      </c>
      <c r="H285">
        <v>1474.91</v>
      </c>
      <c r="J285" s="2">
        <v>40642</v>
      </c>
      <c r="K285" t="s">
        <v>20</v>
      </c>
      <c r="M285" s="2">
        <v>40642</v>
      </c>
      <c r="N285">
        <v>1351.43</v>
      </c>
      <c r="P285" s="2">
        <v>40642</v>
      </c>
      <c r="Q285">
        <v>3.5771999999999999</v>
      </c>
      <c r="S285" s="2">
        <v>40642</v>
      </c>
      <c r="T285">
        <v>6.5225</v>
      </c>
      <c r="V285" s="2">
        <v>40642</v>
      </c>
      <c r="W285">
        <v>20.02</v>
      </c>
      <c r="Y285" s="2">
        <v>40642</v>
      </c>
      <c r="Z285">
        <v>8.4700000000000006</v>
      </c>
      <c r="AB285" s="2">
        <v>40642</v>
      </c>
      <c r="AC285">
        <v>17.55</v>
      </c>
      <c r="AE285" s="2">
        <v>40642</v>
      </c>
      <c r="AF285">
        <v>53.63</v>
      </c>
      <c r="AH285" s="2">
        <v>40642</v>
      </c>
      <c r="AI285">
        <v>12.65</v>
      </c>
      <c r="AK285" s="2">
        <v>40642</v>
      </c>
      <c r="AL285">
        <v>0.75</v>
      </c>
      <c r="AN285" s="2">
        <v>40642</v>
      </c>
      <c r="AO285">
        <v>1328.17</v>
      </c>
      <c r="AQ285" s="2">
        <v>40642</v>
      </c>
      <c r="AR285">
        <v>851.03</v>
      </c>
      <c r="AT285" s="2">
        <v>40642</v>
      </c>
      <c r="AU285">
        <v>202.41</v>
      </c>
      <c r="AW285" s="2">
        <v>40642</v>
      </c>
      <c r="AX285">
        <v>1831.98</v>
      </c>
    </row>
    <row r="286" spans="1:50" x14ac:dyDescent="0.15">
      <c r="A286" s="2">
        <v>40643</v>
      </c>
      <c r="B286">
        <v>75.066000000000003</v>
      </c>
      <c r="D286" s="2">
        <v>40643</v>
      </c>
      <c r="E286">
        <v>1.4482999999999999</v>
      </c>
      <c r="G286" s="2">
        <v>40643</v>
      </c>
      <c r="H286">
        <v>1474.91</v>
      </c>
      <c r="J286" s="2">
        <v>40643</v>
      </c>
      <c r="K286" t="s">
        <v>20</v>
      </c>
      <c r="M286" s="2">
        <v>40643</v>
      </c>
      <c r="N286">
        <v>1351.43</v>
      </c>
      <c r="P286" s="2">
        <v>40643</v>
      </c>
      <c r="Q286">
        <v>3.5771999999999999</v>
      </c>
      <c r="S286" s="2">
        <v>40643</v>
      </c>
      <c r="T286">
        <v>6.5225</v>
      </c>
      <c r="V286" s="2">
        <v>40643</v>
      </c>
      <c r="W286">
        <v>20.02</v>
      </c>
      <c r="Y286" s="2">
        <v>40643</v>
      </c>
      <c r="Z286">
        <v>8.4700000000000006</v>
      </c>
      <c r="AB286" s="2">
        <v>40643</v>
      </c>
      <c r="AC286">
        <v>17.55</v>
      </c>
      <c r="AE286" s="2">
        <v>40643</v>
      </c>
      <c r="AF286">
        <v>53.63</v>
      </c>
      <c r="AH286" s="2">
        <v>40643</v>
      </c>
      <c r="AI286">
        <v>12.65</v>
      </c>
      <c r="AK286" s="2">
        <v>40643</v>
      </c>
      <c r="AL286">
        <v>0.75</v>
      </c>
      <c r="AN286" s="2">
        <v>40643</v>
      </c>
      <c r="AO286">
        <v>1328.17</v>
      </c>
      <c r="AQ286" s="2">
        <v>40643</v>
      </c>
      <c r="AR286">
        <v>851.03</v>
      </c>
      <c r="AT286" s="2">
        <v>40643</v>
      </c>
      <c r="AU286">
        <v>202.41</v>
      </c>
      <c r="AW286" s="2">
        <v>40643</v>
      </c>
      <c r="AX286">
        <v>1831.98</v>
      </c>
    </row>
    <row r="287" spans="1:50" x14ac:dyDescent="0.15">
      <c r="A287" s="2">
        <v>40644</v>
      </c>
      <c r="B287">
        <v>75.055999999999997</v>
      </c>
      <c r="D287" s="2">
        <v>40644</v>
      </c>
      <c r="E287">
        <v>1.4436</v>
      </c>
      <c r="G287" s="2">
        <v>40644</v>
      </c>
      <c r="H287">
        <v>1463.15</v>
      </c>
      <c r="J287" s="2">
        <v>40644</v>
      </c>
      <c r="K287" t="s">
        <v>20</v>
      </c>
      <c r="M287" s="2">
        <v>40644</v>
      </c>
      <c r="N287">
        <v>1348.65</v>
      </c>
      <c r="P287" s="2">
        <v>40644</v>
      </c>
      <c r="Q287">
        <v>3.5846999999999998</v>
      </c>
      <c r="S287" s="2">
        <v>40644</v>
      </c>
      <c r="T287">
        <v>6.5244999999999997</v>
      </c>
      <c r="V287" s="2">
        <v>40644</v>
      </c>
      <c r="W287">
        <v>20.12</v>
      </c>
      <c r="Y287" s="2">
        <v>40644</v>
      </c>
      <c r="Z287">
        <v>8.42</v>
      </c>
      <c r="AB287" s="2">
        <v>40644</v>
      </c>
      <c r="AC287">
        <v>17.32</v>
      </c>
      <c r="AE287" s="2">
        <v>40644</v>
      </c>
      <c r="AF287">
        <v>53.4</v>
      </c>
      <c r="AH287" s="2">
        <v>40644</v>
      </c>
      <c r="AI287">
        <v>12.51</v>
      </c>
      <c r="AK287" s="2">
        <v>40644</v>
      </c>
      <c r="AL287">
        <v>0.77</v>
      </c>
      <c r="AN287" s="2">
        <v>40644</v>
      </c>
      <c r="AO287">
        <v>1324.46</v>
      </c>
      <c r="AQ287" s="2">
        <v>40644</v>
      </c>
      <c r="AR287">
        <v>851.92</v>
      </c>
      <c r="AT287" s="2">
        <v>40644</v>
      </c>
      <c r="AU287">
        <v>202.83</v>
      </c>
      <c r="AW287" s="2">
        <v>40644</v>
      </c>
      <c r="AX287">
        <v>1832.48</v>
      </c>
    </row>
    <row r="288" spans="1:50" x14ac:dyDescent="0.15">
      <c r="A288" s="2">
        <v>40645</v>
      </c>
      <c r="B288">
        <v>74.852999999999994</v>
      </c>
      <c r="D288" s="2">
        <v>40645</v>
      </c>
      <c r="E288">
        <v>1.4477</v>
      </c>
      <c r="G288" s="2">
        <v>40645</v>
      </c>
      <c r="H288">
        <v>1452.98</v>
      </c>
      <c r="J288" s="2">
        <v>40645</v>
      </c>
      <c r="K288" t="s">
        <v>20</v>
      </c>
      <c r="M288" s="2">
        <v>40645</v>
      </c>
      <c r="N288">
        <v>1333.85</v>
      </c>
      <c r="P288" s="2">
        <v>40645</v>
      </c>
      <c r="Q288">
        <v>3.4904000000000002</v>
      </c>
      <c r="S288" s="2">
        <v>40645</v>
      </c>
      <c r="T288">
        <v>6.5330000000000004</v>
      </c>
      <c r="V288" s="2">
        <v>40645</v>
      </c>
      <c r="W288">
        <v>19.760000000000002</v>
      </c>
      <c r="Y288" s="2">
        <v>40645</v>
      </c>
      <c r="Z288">
        <v>8.26</v>
      </c>
      <c r="AB288" s="2">
        <v>40645</v>
      </c>
      <c r="AC288">
        <v>17.37</v>
      </c>
      <c r="AE288" s="2">
        <v>40645</v>
      </c>
      <c r="AF288">
        <v>52.25</v>
      </c>
      <c r="AH288" s="2">
        <v>40645</v>
      </c>
      <c r="AI288">
        <v>12.23</v>
      </c>
      <c r="AK288" s="2">
        <v>40645</v>
      </c>
      <c r="AL288">
        <v>0.86</v>
      </c>
      <c r="AN288" s="2">
        <v>40645</v>
      </c>
      <c r="AO288">
        <v>1314.16</v>
      </c>
      <c r="AQ288" s="2">
        <v>40645</v>
      </c>
      <c r="AR288">
        <v>851.56</v>
      </c>
      <c r="AT288" s="2">
        <v>40645</v>
      </c>
      <c r="AU288">
        <v>204.08</v>
      </c>
      <c r="AW288" s="2">
        <v>40645</v>
      </c>
      <c r="AX288">
        <v>1839.46</v>
      </c>
    </row>
    <row r="289" spans="1:50" x14ac:dyDescent="0.15">
      <c r="A289" s="2">
        <v>40646</v>
      </c>
      <c r="B289">
        <v>74.98</v>
      </c>
      <c r="D289" s="2">
        <v>40646</v>
      </c>
      <c r="E289">
        <v>1.4442999999999999</v>
      </c>
      <c r="G289" s="2">
        <v>40646</v>
      </c>
      <c r="H289">
        <v>1457.36</v>
      </c>
      <c r="J289" s="2">
        <v>40646</v>
      </c>
      <c r="K289" t="s">
        <v>20</v>
      </c>
      <c r="M289" s="2">
        <v>40646</v>
      </c>
      <c r="N289">
        <v>1338.75</v>
      </c>
      <c r="P289" s="2">
        <v>40646</v>
      </c>
      <c r="Q289">
        <v>3.4584999999999999</v>
      </c>
      <c r="S289" s="2">
        <v>40646</v>
      </c>
      <c r="T289">
        <v>6.5220000000000002</v>
      </c>
      <c r="V289" s="2">
        <v>40646</v>
      </c>
      <c r="W289">
        <v>19.78</v>
      </c>
      <c r="Y289" s="2">
        <v>40646</v>
      </c>
      <c r="Z289">
        <v>8.1999999999999993</v>
      </c>
      <c r="AB289" s="2">
        <v>40646</v>
      </c>
      <c r="AC289">
        <v>17.760000000000002</v>
      </c>
      <c r="AE289" s="2">
        <v>40646</v>
      </c>
      <c r="AF289">
        <v>52.68</v>
      </c>
      <c r="AH289" s="2">
        <v>40646</v>
      </c>
      <c r="AI289">
        <v>12.26</v>
      </c>
      <c r="AK289" s="2">
        <v>40646</v>
      </c>
      <c r="AL289">
        <v>0.92</v>
      </c>
      <c r="AN289" s="2">
        <v>40646</v>
      </c>
      <c r="AO289">
        <v>1314.41</v>
      </c>
      <c r="AQ289" s="2">
        <v>40646</v>
      </c>
      <c r="AR289">
        <v>851.95</v>
      </c>
      <c r="AT289" s="2">
        <v>40646</v>
      </c>
      <c r="AU289">
        <v>204.06</v>
      </c>
      <c r="AW289" s="2">
        <v>40646</v>
      </c>
      <c r="AX289">
        <v>1842.78</v>
      </c>
    </row>
    <row r="290" spans="1:50" x14ac:dyDescent="0.15">
      <c r="A290" s="2">
        <v>40647</v>
      </c>
      <c r="B290">
        <v>74.685000000000002</v>
      </c>
      <c r="D290" s="2">
        <v>40647</v>
      </c>
      <c r="E290">
        <v>1.4487999999999999</v>
      </c>
      <c r="G290" s="2">
        <v>40647</v>
      </c>
      <c r="H290">
        <v>1474.15</v>
      </c>
      <c r="J290" s="2">
        <v>40647</v>
      </c>
      <c r="K290" t="s">
        <v>20</v>
      </c>
      <c r="M290" s="2">
        <v>40647</v>
      </c>
      <c r="N290">
        <v>1336.54</v>
      </c>
      <c r="P290" s="2">
        <v>40647</v>
      </c>
      <c r="Q290">
        <v>3.4979</v>
      </c>
      <c r="S290" s="2">
        <v>40647</v>
      </c>
      <c r="T290">
        <v>6.5235000000000003</v>
      </c>
      <c r="V290" s="2">
        <v>40647</v>
      </c>
      <c r="W290">
        <v>19.579999999999998</v>
      </c>
      <c r="Y290" s="2">
        <v>40647</v>
      </c>
      <c r="Z290">
        <v>8.19</v>
      </c>
      <c r="AB290" s="2">
        <v>40647</v>
      </c>
      <c r="AC290">
        <v>18.510000000000002</v>
      </c>
      <c r="AE290" s="2">
        <v>40647</v>
      </c>
      <c r="AF290">
        <v>52.6</v>
      </c>
      <c r="AH290" s="2">
        <v>40647</v>
      </c>
      <c r="AI290">
        <v>12.31</v>
      </c>
      <c r="AK290" s="2">
        <v>40647</v>
      </c>
      <c r="AL290">
        <v>1</v>
      </c>
      <c r="AN290" s="2">
        <v>40647</v>
      </c>
      <c r="AO290">
        <v>1314.52</v>
      </c>
      <c r="AQ290" s="2">
        <v>40647</v>
      </c>
      <c r="AR290">
        <v>851.39</v>
      </c>
      <c r="AT290" s="2">
        <v>40647</v>
      </c>
      <c r="AU290">
        <v>204.53</v>
      </c>
      <c r="AW290" s="2">
        <v>40647</v>
      </c>
      <c r="AX290">
        <v>1840.96</v>
      </c>
    </row>
    <row r="291" spans="1:50" x14ac:dyDescent="0.15">
      <c r="A291" s="2">
        <v>40648</v>
      </c>
      <c r="B291">
        <v>74.831999999999994</v>
      </c>
      <c r="D291" s="2">
        <v>40648</v>
      </c>
      <c r="E291">
        <v>1.4430000000000001</v>
      </c>
      <c r="G291" s="2">
        <v>40648</v>
      </c>
      <c r="H291">
        <v>1486.88</v>
      </c>
      <c r="J291" s="2">
        <v>40648</v>
      </c>
      <c r="K291" t="s">
        <v>20</v>
      </c>
      <c r="M291" s="2">
        <v>40648</v>
      </c>
      <c r="N291">
        <v>1338.04</v>
      </c>
      <c r="P291" s="2">
        <v>40648</v>
      </c>
      <c r="Q291">
        <v>3.4079000000000002</v>
      </c>
      <c r="S291" s="2">
        <v>40648</v>
      </c>
      <c r="T291">
        <v>6.5225</v>
      </c>
      <c r="V291" s="2">
        <v>40648</v>
      </c>
      <c r="W291">
        <v>19.75</v>
      </c>
      <c r="Y291" s="2">
        <v>40648</v>
      </c>
      <c r="Z291">
        <v>8.27</v>
      </c>
      <c r="AB291" s="2">
        <v>40648</v>
      </c>
      <c r="AC291">
        <v>18.71</v>
      </c>
      <c r="AE291" s="2">
        <v>40648</v>
      </c>
      <c r="AF291">
        <v>53.14</v>
      </c>
      <c r="AH291" s="2">
        <v>40648</v>
      </c>
      <c r="AI291">
        <v>12.21</v>
      </c>
      <c r="AK291" s="2">
        <v>40648</v>
      </c>
      <c r="AL291">
        <v>0.99</v>
      </c>
      <c r="AN291" s="2">
        <v>40648</v>
      </c>
      <c r="AO291">
        <v>1319.68</v>
      </c>
      <c r="AQ291" s="2">
        <v>40648</v>
      </c>
      <c r="AR291">
        <v>851.39</v>
      </c>
      <c r="AT291" s="2">
        <v>40648</v>
      </c>
      <c r="AU291">
        <v>204.61</v>
      </c>
      <c r="AW291" s="2">
        <v>40648</v>
      </c>
      <c r="AX291">
        <v>1848.25</v>
      </c>
    </row>
    <row r="292" spans="1:50" x14ac:dyDescent="0.15">
      <c r="A292" s="2">
        <v>40649</v>
      </c>
      <c r="B292">
        <v>74.831999999999994</v>
      </c>
      <c r="D292" s="2">
        <v>40649</v>
      </c>
      <c r="E292">
        <v>1.4430000000000001</v>
      </c>
      <c r="G292" s="2">
        <v>40649</v>
      </c>
      <c r="H292">
        <v>1486.88</v>
      </c>
      <c r="J292" s="2">
        <v>40649</v>
      </c>
      <c r="K292" t="s">
        <v>20</v>
      </c>
      <c r="M292" s="2">
        <v>40649</v>
      </c>
      <c r="N292">
        <v>1338.04</v>
      </c>
      <c r="P292" s="2">
        <v>40649</v>
      </c>
      <c r="Q292">
        <v>3.4079000000000002</v>
      </c>
      <c r="S292" s="2">
        <v>40649</v>
      </c>
      <c r="T292">
        <v>6.5225</v>
      </c>
      <c r="V292" s="2">
        <v>40649</v>
      </c>
      <c r="W292">
        <v>19.75</v>
      </c>
      <c r="Y292" s="2">
        <v>40649</v>
      </c>
      <c r="Z292">
        <v>8.27</v>
      </c>
      <c r="AB292" s="2">
        <v>40649</v>
      </c>
      <c r="AC292">
        <v>18.71</v>
      </c>
      <c r="AE292" s="2">
        <v>40649</v>
      </c>
      <c r="AF292">
        <v>53.14</v>
      </c>
      <c r="AH292" s="2">
        <v>40649</v>
      </c>
      <c r="AI292">
        <v>12.21</v>
      </c>
      <c r="AK292" s="2">
        <v>40649</v>
      </c>
      <c r="AL292">
        <v>0.99</v>
      </c>
      <c r="AN292" s="2">
        <v>40649</v>
      </c>
      <c r="AO292">
        <v>1319.68</v>
      </c>
      <c r="AQ292" s="2">
        <v>40649</v>
      </c>
      <c r="AR292">
        <v>851.39</v>
      </c>
      <c r="AT292" s="2">
        <v>40649</v>
      </c>
      <c r="AU292">
        <v>204.61</v>
      </c>
      <c r="AW292" s="2">
        <v>40649</v>
      </c>
      <c r="AX292">
        <v>1848.25</v>
      </c>
    </row>
    <row r="293" spans="1:50" x14ac:dyDescent="0.15">
      <c r="A293" s="2">
        <v>40650</v>
      </c>
      <c r="B293">
        <v>74.831999999999994</v>
      </c>
      <c r="D293" s="2">
        <v>40650</v>
      </c>
      <c r="E293">
        <v>1.4430000000000001</v>
      </c>
      <c r="G293" s="2">
        <v>40650</v>
      </c>
      <c r="H293">
        <v>1486.88</v>
      </c>
      <c r="J293" s="2">
        <v>40650</v>
      </c>
      <c r="K293" t="s">
        <v>20</v>
      </c>
      <c r="M293" s="2">
        <v>40650</v>
      </c>
      <c r="N293">
        <v>1338.04</v>
      </c>
      <c r="P293" s="2">
        <v>40650</v>
      </c>
      <c r="Q293">
        <v>3.4079000000000002</v>
      </c>
      <c r="S293" s="2">
        <v>40650</v>
      </c>
      <c r="T293">
        <v>6.5225</v>
      </c>
      <c r="V293" s="2">
        <v>40650</v>
      </c>
      <c r="W293">
        <v>19.75</v>
      </c>
      <c r="Y293" s="2">
        <v>40650</v>
      </c>
      <c r="Z293">
        <v>8.27</v>
      </c>
      <c r="AB293" s="2">
        <v>40650</v>
      </c>
      <c r="AC293">
        <v>18.71</v>
      </c>
      <c r="AE293" s="2">
        <v>40650</v>
      </c>
      <c r="AF293">
        <v>53.14</v>
      </c>
      <c r="AH293" s="2">
        <v>40650</v>
      </c>
      <c r="AI293">
        <v>12.21</v>
      </c>
      <c r="AK293" s="2">
        <v>40650</v>
      </c>
      <c r="AL293">
        <v>0.99</v>
      </c>
      <c r="AN293" s="2">
        <v>40650</v>
      </c>
      <c r="AO293">
        <v>1319.68</v>
      </c>
      <c r="AQ293" s="2">
        <v>40650</v>
      </c>
      <c r="AR293">
        <v>851.39</v>
      </c>
      <c r="AT293" s="2">
        <v>40650</v>
      </c>
      <c r="AU293">
        <v>204.61</v>
      </c>
      <c r="AW293" s="2">
        <v>40650</v>
      </c>
      <c r="AX293">
        <v>1848.25</v>
      </c>
    </row>
    <row r="294" spans="1:50" x14ac:dyDescent="0.15">
      <c r="A294" s="2">
        <v>40651</v>
      </c>
      <c r="B294">
        <v>75.504000000000005</v>
      </c>
      <c r="D294" s="2">
        <v>40651</v>
      </c>
      <c r="E294">
        <v>1.4235</v>
      </c>
      <c r="G294" s="2">
        <v>40651</v>
      </c>
      <c r="H294">
        <v>1495.3</v>
      </c>
      <c r="J294" s="2">
        <v>40651</v>
      </c>
      <c r="K294" t="s">
        <v>20</v>
      </c>
      <c r="M294" s="2">
        <v>40651</v>
      </c>
      <c r="N294">
        <v>1316.91</v>
      </c>
      <c r="P294" s="2">
        <v>40651</v>
      </c>
      <c r="Q294">
        <v>3.3742999999999999</v>
      </c>
      <c r="S294" s="2">
        <v>40651</v>
      </c>
      <c r="T294">
        <v>6.5235000000000003</v>
      </c>
      <c r="V294" s="2">
        <v>40651</v>
      </c>
      <c r="W294">
        <v>19.62</v>
      </c>
      <c r="Y294" s="2">
        <v>40651</v>
      </c>
      <c r="Z294">
        <v>8.1999999999999993</v>
      </c>
      <c r="AB294" s="2">
        <v>40651</v>
      </c>
      <c r="AC294">
        <v>18.09</v>
      </c>
      <c r="AE294" s="2">
        <v>40651</v>
      </c>
      <c r="AF294">
        <v>53.29</v>
      </c>
      <c r="AH294" s="2">
        <v>40651</v>
      </c>
      <c r="AI294">
        <v>11.95</v>
      </c>
      <c r="AK294" s="2">
        <v>40651</v>
      </c>
      <c r="AL294">
        <v>1.1599999999999999</v>
      </c>
      <c r="AN294" s="2">
        <v>40651</v>
      </c>
      <c r="AO294">
        <v>1305.1400000000001</v>
      </c>
      <c r="AQ294" s="2">
        <v>40651</v>
      </c>
      <c r="AR294">
        <v>849.24</v>
      </c>
      <c r="AT294" s="2">
        <v>40651</v>
      </c>
      <c r="AU294">
        <v>204.67</v>
      </c>
      <c r="AW294" s="2">
        <v>40651</v>
      </c>
      <c r="AX294">
        <v>1852.34</v>
      </c>
    </row>
    <row r="295" spans="1:50" x14ac:dyDescent="0.15">
      <c r="A295" s="2">
        <v>40652</v>
      </c>
      <c r="B295">
        <v>75.028999999999996</v>
      </c>
      <c r="D295" s="2">
        <v>40652</v>
      </c>
      <c r="E295">
        <v>1.4335</v>
      </c>
      <c r="G295" s="2">
        <v>40652</v>
      </c>
      <c r="H295">
        <v>1496.4</v>
      </c>
      <c r="J295" s="2">
        <v>40652</v>
      </c>
      <c r="K295" t="s">
        <v>20</v>
      </c>
      <c r="M295" s="2">
        <v>40652</v>
      </c>
      <c r="N295">
        <v>1324.45</v>
      </c>
      <c r="P295" s="2">
        <v>40652</v>
      </c>
      <c r="Q295">
        <v>3.3631000000000002</v>
      </c>
      <c r="S295" s="2">
        <v>40652</v>
      </c>
      <c r="T295">
        <v>6.5205000000000002</v>
      </c>
      <c r="V295" s="2">
        <v>40652</v>
      </c>
      <c r="W295">
        <v>19.86</v>
      </c>
      <c r="Y295" s="2">
        <v>40652</v>
      </c>
      <c r="Z295">
        <v>8.27</v>
      </c>
      <c r="AB295" s="2">
        <v>40652</v>
      </c>
      <c r="AC295">
        <v>18.02</v>
      </c>
      <c r="AE295" s="2">
        <v>40652</v>
      </c>
      <c r="AF295">
        <v>53.42</v>
      </c>
      <c r="AH295" s="2">
        <v>40652</v>
      </c>
      <c r="AI295">
        <v>11.96</v>
      </c>
      <c r="AK295" s="2">
        <v>40652</v>
      </c>
      <c r="AL295">
        <v>1.2</v>
      </c>
      <c r="AN295" s="2">
        <v>40652</v>
      </c>
      <c r="AO295">
        <v>1312.62</v>
      </c>
      <c r="AQ295" s="2">
        <v>40652</v>
      </c>
      <c r="AR295">
        <v>850.21</v>
      </c>
      <c r="AT295" s="2">
        <v>40652</v>
      </c>
      <c r="AU295">
        <v>205.21</v>
      </c>
      <c r="AW295" s="2">
        <v>40652</v>
      </c>
      <c r="AX295">
        <v>1853.78</v>
      </c>
    </row>
    <row r="296" spans="1:50" x14ac:dyDescent="0.15">
      <c r="A296" s="2">
        <v>40653</v>
      </c>
      <c r="B296">
        <v>74.367999999999995</v>
      </c>
      <c r="D296" s="2">
        <v>40653</v>
      </c>
      <c r="E296">
        <v>1.4522999999999999</v>
      </c>
      <c r="G296" s="2">
        <v>40653</v>
      </c>
      <c r="H296">
        <v>1502.4</v>
      </c>
      <c r="J296" s="2">
        <v>40653</v>
      </c>
      <c r="K296" t="s">
        <v>20</v>
      </c>
      <c r="M296" s="2">
        <v>40653</v>
      </c>
      <c r="N296">
        <v>1350.22</v>
      </c>
      <c r="P296" s="2">
        <v>40653</v>
      </c>
      <c r="Q296">
        <v>3.4077000000000002</v>
      </c>
      <c r="S296" s="2">
        <v>40653</v>
      </c>
      <c r="T296">
        <v>6.5065</v>
      </c>
      <c r="V296" s="2">
        <v>40653</v>
      </c>
      <c r="W296">
        <v>21.41</v>
      </c>
      <c r="Y296" s="2">
        <v>40653</v>
      </c>
      <c r="Z296">
        <v>8.6300000000000008</v>
      </c>
      <c r="AB296" s="2">
        <v>40653</v>
      </c>
      <c r="AC296">
        <v>18.57</v>
      </c>
      <c r="AE296" s="2">
        <v>40653</v>
      </c>
      <c r="AF296">
        <v>55.27</v>
      </c>
      <c r="AH296" s="2">
        <v>40653</v>
      </c>
      <c r="AI296">
        <v>12.45</v>
      </c>
      <c r="AK296" s="2">
        <v>40653</v>
      </c>
      <c r="AL296">
        <v>1.1400000000000001</v>
      </c>
      <c r="AN296" s="2">
        <v>40653</v>
      </c>
      <c r="AO296">
        <v>1330.36</v>
      </c>
      <c r="AQ296" s="2">
        <v>40653</v>
      </c>
      <c r="AR296">
        <v>853.15</v>
      </c>
      <c r="AT296" s="2">
        <v>40653</v>
      </c>
      <c r="AU296">
        <v>206.11</v>
      </c>
      <c r="AW296" s="2">
        <v>40653</v>
      </c>
      <c r="AX296">
        <v>1850.11</v>
      </c>
    </row>
    <row r="297" spans="1:50" x14ac:dyDescent="0.15">
      <c r="A297" s="2">
        <v>40654</v>
      </c>
      <c r="B297">
        <v>74.108999999999995</v>
      </c>
      <c r="D297" s="2">
        <v>40654</v>
      </c>
      <c r="E297">
        <v>1.4552</v>
      </c>
      <c r="G297" s="2">
        <v>40654</v>
      </c>
      <c r="H297">
        <v>1504.88</v>
      </c>
      <c r="J297" s="2">
        <v>40654</v>
      </c>
      <c r="K297" t="s">
        <v>20</v>
      </c>
      <c r="M297" s="2">
        <v>40654</v>
      </c>
      <c r="N297">
        <v>1360.95</v>
      </c>
      <c r="P297" s="2">
        <v>40654</v>
      </c>
      <c r="Q297">
        <v>3.3963000000000001</v>
      </c>
      <c r="S297" s="2">
        <v>40654</v>
      </c>
      <c r="T297">
        <v>6.4945000000000004</v>
      </c>
      <c r="V297" s="2">
        <v>40654</v>
      </c>
      <c r="W297">
        <v>21.46</v>
      </c>
      <c r="Y297" s="2">
        <v>40654</v>
      </c>
      <c r="Z297">
        <v>8.7100000000000009</v>
      </c>
      <c r="AB297" s="2">
        <v>40654</v>
      </c>
      <c r="AC297">
        <v>18.52</v>
      </c>
      <c r="AE297" s="2">
        <v>40654</v>
      </c>
      <c r="AF297">
        <v>56.94</v>
      </c>
      <c r="AH297" s="2">
        <v>40654</v>
      </c>
      <c r="AI297">
        <v>12.56</v>
      </c>
      <c r="AK297" s="2">
        <v>40654</v>
      </c>
      <c r="AL297">
        <v>1.21</v>
      </c>
      <c r="AN297" s="2">
        <v>40654</v>
      </c>
      <c r="AO297">
        <v>1337.38</v>
      </c>
      <c r="AQ297" s="2">
        <v>40654</v>
      </c>
      <c r="AR297">
        <v>854.66</v>
      </c>
      <c r="AT297" s="2">
        <v>40654</v>
      </c>
      <c r="AU297">
        <v>207.22</v>
      </c>
      <c r="AW297" s="2">
        <v>40654</v>
      </c>
      <c r="AX297">
        <v>1849.4</v>
      </c>
    </row>
    <row r="298" spans="1:50" x14ac:dyDescent="0.15">
      <c r="A298" s="2">
        <v>40655</v>
      </c>
      <c r="B298">
        <v>74.108000000000004</v>
      </c>
      <c r="D298" s="2">
        <v>40655</v>
      </c>
      <c r="E298">
        <v>1.4560999999999999</v>
      </c>
      <c r="G298" s="2">
        <v>40655</v>
      </c>
      <c r="H298">
        <v>1507.04</v>
      </c>
      <c r="J298" s="2">
        <v>40655</v>
      </c>
      <c r="K298" t="s">
        <v>20</v>
      </c>
      <c r="M298" s="2">
        <v>40655</v>
      </c>
      <c r="N298">
        <v>1361.03</v>
      </c>
      <c r="P298" s="2">
        <v>40655</v>
      </c>
      <c r="Q298">
        <v>3.3906999999999998</v>
      </c>
      <c r="S298" s="2">
        <v>40655</v>
      </c>
      <c r="T298">
        <v>6.4855</v>
      </c>
      <c r="V298" s="2">
        <v>40655</v>
      </c>
      <c r="W298">
        <v>21.46</v>
      </c>
      <c r="Y298" s="2">
        <v>40655</v>
      </c>
      <c r="Z298">
        <v>8.7100000000000009</v>
      </c>
      <c r="AB298" s="2">
        <v>40655</v>
      </c>
      <c r="AC298">
        <v>18.52</v>
      </c>
      <c r="AE298" s="2">
        <v>40655</v>
      </c>
      <c r="AF298">
        <v>56.94</v>
      </c>
      <c r="AH298" s="2">
        <v>40655</v>
      </c>
      <c r="AI298">
        <v>12.56</v>
      </c>
      <c r="AK298" s="2">
        <v>40655</v>
      </c>
      <c r="AL298">
        <v>1.41</v>
      </c>
      <c r="AN298" s="2">
        <v>40655</v>
      </c>
      <c r="AO298">
        <v>1337.38</v>
      </c>
      <c r="AQ298" s="2">
        <v>40655</v>
      </c>
      <c r="AR298">
        <v>854.66</v>
      </c>
      <c r="AT298" s="2">
        <v>40655</v>
      </c>
      <c r="AU298">
        <v>207.28</v>
      </c>
      <c r="AW298" s="2">
        <v>40655</v>
      </c>
      <c r="AX298">
        <v>1849.4</v>
      </c>
    </row>
    <row r="299" spans="1:50" x14ac:dyDescent="0.15">
      <c r="A299" s="2">
        <v>40656</v>
      </c>
      <c r="B299">
        <v>74.108000000000004</v>
      </c>
      <c r="D299" s="2">
        <v>40656</v>
      </c>
      <c r="E299">
        <v>1.4560999999999999</v>
      </c>
      <c r="G299" s="2">
        <v>40656</v>
      </c>
      <c r="H299">
        <v>1507.04</v>
      </c>
      <c r="J299" s="2">
        <v>40656</v>
      </c>
      <c r="K299" t="s">
        <v>20</v>
      </c>
      <c r="M299" s="2">
        <v>40656</v>
      </c>
      <c r="N299">
        <v>1361.03</v>
      </c>
      <c r="P299" s="2">
        <v>40656</v>
      </c>
      <c r="Q299">
        <v>3.3906999999999998</v>
      </c>
      <c r="S299" s="2">
        <v>40656</v>
      </c>
      <c r="T299">
        <v>6.4855</v>
      </c>
      <c r="V299" s="2">
        <v>40656</v>
      </c>
      <c r="W299">
        <v>21.46</v>
      </c>
      <c r="Y299" s="2">
        <v>40656</v>
      </c>
      <c r="Z299">
        <v>8.7100000000000009</v>
      </c>
      <c r="AB299" s="2">
        <v>40656</v>
      </c>
      <c r="AC299">
        <v>18.52</v>
      </c>
      <c r="AE299" s="2">
        <v>40656</v>
      </c>
      <c r="AF299">
        <v>56.94</v>
      </c>
      <c r="AH299" s="2">
        <v>40656</v>
      </c>
      <c r="AI299">
        <v>12.56</v>
      </c>
      <c r="AK299" s="2">
        <v>40656</v>
      </c>
      <c r="AL299">
        <v>1.41</v>
      </c>
      <c r="AN299" s="2">
        <v>40656</v>
      </c>
      <c r="AO299">
        <v>1337.38</v>
      </c>
      <c r="AQ299" s="2">
        <v>40656</v>
      </c>
      <c r="AR299">
        <v>854.66</v>
      </c>
      <c r="AT299" s="2">
        <v>40656</v>
      </c>
      <c r="AU299">
        <v>207.28</v>
      </c>
      <c r="AW299" s="2">
        <v>40656</v>
      </c>
      <c r="AX299">
        <v>1849.4</v>
      </c>
    </row>
    <row r="300" spans="1:50" x14ac:dyDescent="0.15">
      <c r="A300" s="2">
        <v>40657</v>
      </c>
      <c r="B300">
        <v>74.108000000000004</v>
      </c>
      <c r="D300" s="2">
        <v>40657</v>
      </c>
      <c r="E300">
        <v>1.4560999999999999</v>
      </c>
      <c r="G300" s="2">
        <v>40657</v>
      </c>
      <c r="H300">
        <v>1507.04</v>
      </c>
      <c r="J300" s="2">
        <v>40657</v>
      </c>
      <c r="K300" t="s">
        <v>20</v>
      </c>
      <c r="M300" s="2">
        <v>40657</v>
      </c>
      <c r="N300">
        <v>1361.03</v>
      </c>
      <c r="P300" s="2">
        <v>40657</v>
      </c>
      <c r="Q300">
        <v>3.3906999999999998</v>
      </c>
      <c r="S300" s="2">
        <v>40657</v>
      </c>
      <c r="T300">
        <v>6.4855</v>
      </c>
      <c r="V300" s="2">
        <v>40657</v>
      </c>
      <c r="W300">
        <v>21.46</v>
      </c>
      <c r="Y300" s="2">
        <v>40657</v>
      </c>
      <c r="Z300">
        <v>8.7100000000000009</v>
      </c>
      <c r="AB300" s="2">
        <v>40657</v>
      </c>
      <c r="AC300">
        <v>18.52</v>
      </c>
      <c r="AE300" s="2">
        <v>40657</v>
      </c>
      <c r="AF300">
        <v>56.94</v>
      </c>
      <c r="AH300" s="2">
        <v>40657</v>
      </c>
      <c r="AI300">
        <v>12.56</v>
      </c>
      <c r="AK300" s="2">
        <v>40657</v>
      </c>
      <c r="AL300">
        <v>1.41</v>
      </c>
      <c r="AN300" s="2">
        <v>40657</v>
      </c>
      <c r="AO300">
        <v>1337.38</v>
      </c>
      <c r="AQ300" s="2">
        <v>40657</v>
      </c>
      <c r="AR300">
        <v>854.66</v>
      </c>
      <c r="AT300" s="2">
        <v>40657</v>
      </c>
      <c r="AU300">
        <v>207.28</v>
      </c>
      <c r="AW300" s="2">
        <v>40657</v>
      </c>
      <c r="AX300">
        <v>1849.4</v>
      </c>
    </row>
    <row r="301" spans="1:50" x14ac:dyDescent="0.15">
      <c r="A301" s="2">
        <v>40658</v>
      </c>
      <c r="B301">
        <v>73.986000000000004</v>
      </c>
      <c r="D301" s="2">
        <v>40658</v>
      </c>
      <c r="E301">
        <v>1.4581999999999999</v>
      </c>
      <c r="G301" s="2">
        <v>40658</v>
      </c>
      <c r="H301">
        <v>1507.23</v>
      </c>
      <c r="J301" s="2">
        <v>40658</v>
      </c>
      <c r="K301" t="s">
        <v>20</v>
      </c>
      <c r="M301" s="2">
        <v>40658</v>
      </c>
      <c r="N301">
        <v>1357.5</v>
      </c>
      <c r="P301" s="2">
        <v>40658</v>
      </c>
      <c r="Q301">
        <v>3.3627000000000002</v>
      </c>
      <c r="S301" s="2">
        <v>40658</v>
      </c>
      <c r="T301">
        <v>6.4904999999999999</v>
      </c>
      <c r="V301" s="2">
        <v>40658</v>
      </c>
      <c r="W301">
        <v>21.94</v>
      </c>
      <c r="Y301" s="2">
        <v>40658</v>
      </c>
      <c r="Z301">
        <v>8.6999999999999993</v>
      </c>
      <c r="AB301" s="2">
        <v>40658</v>
      </c>
      <c r="AC301">
        <v>18.809999999999999</v>
      </c>
      <c r="AE301" s="2">
        <v>40658</v>
      </c>
      <c r="AF301">
        <v>56.82</v>
      </c>
      <c r="AH301" s="2">
        <v>40658</v>
      </c>
      <c r="AI301">
        <v>12.28</v>
      </c>
      <c r="AK301" s="2">
        <v>40658</v>
      </c>
      <c r="AL301">
        <v>1.56</v>
      </c>
      <c r="AN301" s="2">
        <v>40658</v>
      </c>
      <c r="AO301">
        <v>1335.25</v>
      </c>
      <c r="AQ301" s="2">
        <v>40658</v>
      </c>
      <c r="AR301">
        <v>855.34</v>
      </c>
      <c r="AT301" s="2">
        <v>40658</v>
      </c>
      <c r="AU301">
        <v>207.03</v>
      </c>
      <c r="AW301" s="2">
        <v>40658</v>
      </c>
      <c r="AX301">
        <v>1853.12</v>
      </c>
    </row>
    <row r="302" spans="1:50" x14ac:dyDescent="0.15">
      <c r="A302" s="2">
        <v>40659</v>
      </c>
      <c r="B302">
        <v>73.837000000000003</v>
      </c>
      <c r="D302" s="2">
        <v>40659</v>
      </c>
      <c r="E302">
        <v>1.4643999999999999</v>
      </c>
      <c r="G302" s="2">
        <v>40659</v>
      </c>
      <c r="H302">
        <v>1506.25</v>
      </c>
      <c r="J302" s="2">
        <v>40659</v>
      </c>
      <c r="K302" t="s">
        <v>20</v>
      </c>
      <c r="M302" s="2">
        <v>40659</v>
      </c>
      <c r="N302">
        <v>1366.69</v>
      </c>
      <c r="P302" s="2">
        <v>40659</v>
      </c>
      <c r="Q302">
        <v>3.3069999999999999</v>
      </c>
      <c r="S302" s="2">
        <v>40659</v>
      </c>
      <c r="T302">
        <v>6.5004999999999997</v>
      </c>
      <c r="V302" s="2">
        <v>40659</v>
      </c>
      <c r="W302">
        <v>22.48</v>
      </c>
      <c r="Y302" s="2">
        <v>40659</v>
      </c>
      <c r="Z302">
        <v>8.8800000000000008</v>
      </c>
      <c r="AB302" s="2">
        <v>40659</v>
      </c>
      <c r="AC302">
        <v>19.3</v>
      </c>
      <c r="AE302" s="2">
        <v>40659</v>
      </c>
      <c r="AF302">
        <v>57.22</v>
      </c>
      <c r="AH302" s="2">
        <v>40659</v>
      </c>
      <c r="AI302">
        <v>12.56</v>
      </c>
      <c r="AK302" s="2">
        <v>40659</v>
      </c>
      <c r="AL302">
        <v>1.79</v>
      </c>
      <c r="AN302" s="2">
        <v>40659</v>
      </c>
      <c r="AO302">
        <v>1347.24</v>
      </c>
      <c r="AQ302" s="2">
        <v>40659</v>
      </c>
      <c r="AR302">
        <v>856.37</v>
      </c>
      <c r="AT302" s="2">
        <v>40659</v>
      </c>
      <c r="AU302">
        <v>207.75</v>
      </c>
      <c r="AW302" s="2">
        <v>40659</v>
      </c>
      <c r="AX302">
        <v>1857.65</v>
      </c>
    </row>
    <row r="303" spans="1:50" x14ac:dyDescent="0.15">
      <c r="A303" s="2">
        <v>40660</v>
      </c>
      <c r="B303">
        <v>73.519000000000005</v>
      </c>
      <c r="D303" s="2">
        <v>40660</v>
      </c>
      <c r="E303">
        <v>1.4788000000000001</v>
      </c>
      <c r="G303" s="2">
        <v>40660</v>
      </c>
      <c r="H303">
        <v>1527.05</v>
      </c>
      <c r="J303" s="2">
        <v>40660</v>
      </c>
      <c r="K303" t="s">
        <v>20</v>
      </c>
      <c r="M303" s="2">
        <v>40660</v>
      </c>
      <c r="N303">
        <v>1371.38</v>
      </c>
      <c r="P303" s="2">
        <v>40660</v>
      </c>
      <c r="Q303">
        <v>3.3552</v>
      </c>
      <c r="S303" s="2">
        <v>40660</v>
      </c>
      <c r="T303">
        <v>6.4924999999999997</v>
      </c>
      <c r="V303" s="2">
        <v>40660</v>
      </c>
      <c r="W303">
        <v>22.63</v>
      </c>
      <c r="Y303" s="2">
        <v>40660</v>
      </c>
      <c r="Z303">
        <v>8.9499999999999993</v>
      </c>
      <c r="AB303" s="2">
        <v>40660</v>
      </c>
      <c r="AC303">
        <v>19.3</v>
      </c>
      <c r="AE303" s="2">
        <v>40660</v>
      </c>
      <c r="AF303">
        <v>58.18</v>
      </c>
      <c r="AH303" s="2">
        <v>40660</v>
      </c>
      <c r="AI303">
        <v>13.29</v>
      </c>
      <c r="AK303" s="2">
        <v>40660</v>
      </c>
      <c r="AL303">
        <v>1.9</v>
      </c>
      <c r="AN303" s="2">
        <v>40660</v>
      </c>
      <c r="AO303">
        <v>1355.66</v>
      </c>
      <c r="AQ303" s="2">
        <v>40660</v>
      </c>
      <c r="AR303">
        <v>856.56</v>
      </c>
      <c r="AT303" s="2">
        <v>40660</v>
      </c>
      <c r="AU303">
        <v>206.79</v>
      </c>
      <c r="AW303" s="2">
        <v>40660</v>
      </c>
      <c r="AX303">
        <v>1854.23</v>
      </c>
    </row>
    <row r="304" spans="1:50" x14ac:dyDescent="0.15">
      <c r="A304" s="2">
        <v>40661</v>
      </c>
      <c r="B304">
        <v>73.120999999999995</v>
      </c>
      <c r="D304" s="2">
        <v>40661</v>
      </c>
      <c r="E304">
        <v>1.4822</v>
      </c>
      <c r="G304" s="2">
        <v>40661</v>
      </c>
      <c r="H304">
        <v>1536.2</v>
      </c>
      <c r="J304" s="2">
        <v>40661</v>
      </c>
      <c r="K304" t="s">
        <v>20</v>
      </c>
      <c r="M304" s="2">
        <v>40661</v>
      </c>
      <c r="N304">
        <v>1384.94</v>
      </c>
      <c r="P304" s="2">
        <v>40661</v>
      </c>
      <c r="Q304">
        <v>3.3106</v>
      </c>
      <c r="S304" s="2">
        <v>40661</v>
      </c>
      <c r="T304">
        <v>6.4824999999999999</v>
      </c>
      <c r="V304" s="2">
        <v>40661</v>
      </c>
      <c r="W304">
        <v>22.8</v>
      </c>
      <c r="Y304" s="2">
        <v>40661</v>
      </c>
      <c r="Z304">
        <v>9.07</v>
      </c>
      <c r="AB304" s="2">
        <v>40661</v>
      </c>
      <c r="AC304">
        <v>19.510000000000002</v>
      </c>
      <c r="AE304" s="2">
        <v>40661</v>
      </c>
      <c r="AF304">
        <v>57.58</v>
      </c>
      <c r="AH304" s="2">
        <v>40661</v>
      </c>
      <c r="AI304">
        <v>13.41</v>
      </c>
      <c r="AK304" s="2">
        <v>40661</v>
      </c>
      <c r="AL304">
        <v>2.21</v>
      </c>
      <c r="AN304" s="2">
        <v>40661</v>
      </c>
      <c r="AO304">
        <v>1360.48</v>
      </c>
      <c r="AQ304" s="2">
        <v>40661</v>
      </c>
      <c r="AR304">
        <v>859.26</v>
      </c>
      <c r="AT304" s="2">
        <v>40661</v>
      </c>
      <c r="AU304">
        <v>209.28</v>
      </c>
      <c r="AW304" s="2">
        <v>40661</v>
      </c>
      <c r="AX304">
        <v>1859.7</v>
      </c>
    </row>
    <row r="305" spans="1:50" x14ac:dyDescent="0.15">
      <c r="A305" s="2">
        <v>40662</v>
      </c>
      <c r="B305">
        <v>72.933000000000007</v>
      </c>
      <c r="D305" s="2">
        <v>40662</v>
      </c>
      <c r="E305">
        <v>1.4807000000000001</v>
      </c>
      <c r="G305" s="2">
        <v>40662</v>
      </c>
      <c r="H305">
        <v>1563.7</v>
      </c>
      <c r="J305" s="2">
        <v>40662</v>
      </c>
      <c r="K305" t="s">
        <v>20</v>
      </c>
      <c r="M305" s="2">
        <v>40662</v>
      </c>
      <c r="N305">
        <v>1388.62</v>
      </c>
      <c r="P305" s="2">
        <v>40662</v>
      </c>
      <c r="Q305">
        <v>3.2862999999999998</v>
      </c>
      <c r="S305" s="2">
        <v>40662</v>
      </c>
      <c r="T305">
        <v>6.4595000000000002</v>
      </c>
      <c r="V305" s="2">
        <v>40662</v>
      </c>
      <c r="W305">
        <v>23.15</v>
      </c>
      <c r="Y305" s="2">
        <v>40662</v>
      </c>
      <c r="Z305">
        <v>9.1</v>
      </c>
      <c r="AB305" s="2">
        <v>40662</v>
      </c>
      <c r="AC305">
        <v>20</v>
      </c>
      <c r="AE305" s="2">
        <v>40662</v>
      </c>
      <c r="AF305">
        <v>57.09</v>
      </c>
      <c r="AH305" s="2">
        <v>40662</v>
      </c>
      <c r="AI305">
        <v>13.5</v>
      </c>
      <c r="AK305" s="2">
        <v>40662</v>
      </c>
      <c r="AL305">
        <v>2.88</v>
      </c>
      <c r="AN305" s="2">
        <v>40662</v>
      </c>
      <c r="AO305">
        <v>1363.61</v>
      </c>
      <c r="AQ305" s="2">
        <v>40662</v>
      </c>
      <c r="AR305">
        <v>860.93</v>
      </c>
      <c r="AT305" s="2">
        <v>40662</v>
      </c>
      <c r="AU305">
        <v>209.89</v>
      </c>
      <c r="AW305" s="2">
        <v>40662</v>
      </c>
      <c r="AX305">
        <v>1861.6</v>
      </c>
    </row>
    <row r="306" spans="1:50" x14ac:dyDescent="0.15">
      <c r="A306" s="2">
        <v>40663</v>
      </c>
      <c r="B306">
        <v>72.933000000000007</v>
      </c>
      <c r="D306" s="2">
        <v>40663</v>
      </c>
      <c r="E306">
        <v>1.4807000000000001</v>
      </c>
      <c r="G306" s="2">
        <v>40663</v>
      </c>
      <c r="H306">
        <v>1563.7</v>
      </c>
      <c r="J306" s="2">
        <v>40663</v>
      </c>
      <c r="K306" t="s">
        <v>20</v>
      </c>
      <c r="M306" s="2">
        <v>40663</v>
      </c>
      <c r="N306">
        <v>1388.62</v>
      </c>
      <c r="P306" s="2">
        <v>40663</v>
      </c>
      <c r="Q306">
        <v>3.2862999999999998</v>
      </c>
      <c r="S306" s="2">
        <v>40663</v>
      </c>
      <c r="T306">
        <v>6.4595000000000002</v>
      </c>
      <c r="V306" s="2">
        <v>40663</v>
      </c>
      <c r="W306">
        <v>23.15</v>
      </c>
      <c r="Y306" s="2">
        <v>40663</v>
      </c>
      <c r="Z306">
        <v>9.1</v>
      </c>
      <c r="AB306" s="2">
        <v>40663</v>
      </c>
      <c r="AC306">
        <v>20</v>
      </c>
      <c r="AE306" s="2">
        <v>40663</v>
      </c>
      <c r="AF306">
        <v>57.09</v>
      </c>
      <c r="AH306" s="2">
        <v>40663</v>
      </c>
      <c r="AI306">
        <v>13.5</v>
      </c>
      <c r="AK306" s="2">
        <v>40663</v>
      </c>
      <c r="AL306">
        <v>2.88</v>
      </c>
      <c r="AN306" s="2">
        <v>40663</v>
      </c>
      <c r="AO306">
        <v>1363.61</v>
      </c>
      <c r="AQ306" s="2">
        <v>40663</v>
      </c>
      <c r="AR306">
        <v>860.93</v>
      </c>
      <c r="AT306" s="2">
        <v>40663</v>
      </c>
      <c r="AU306">
        <v>209.89</v>
      </c>
      <c r="AW306" s="2">
        <v>40663</v>
      </c>
      <c r="AX306">
        <v>1861.6</v>
      </c>
    </row>
    <row r="307" spans="1:50" x14ac:dyDescent="0.15">
      <c r="A307" s="2">
        <v>40664</v>
      </c>
      <c r="B307">
        <v>72.933000000000007</v>
      </c>
      <c r="D307" s="2">
        <v>40664</v>
      </c>
      <c r="E307">
        <v>1.4807000000000001</v>
      </c>
      <c r="G307" s="2">
        <v>40664</v>
      </c>
      <c r="H307">
        <v>1563.7</v>
      </c>
      <c r="J307" s="2">
        <v>40664</v>
      </c>
      <c r="K307" t="s">
        <v>20</v>
      </c>
      <c r="M307" s="2">
        <v>40664</v>
      </c>
      <c r="N307">
        <v>1388.62</v>
      </c>
      <c r="P307" s="2">
        <v>40664</v>
      </c>
      <c r="Q307">
        <v>3.2862999999999998</v>
      </c>
      <c r="S307" s="2">
        <v>40664</v>
      </c>
      <c r="T307">
        <v>6.4595000000000002</v>
      </c>
      <c r="V307" s="2">
        <v>40664</v>
      </c>
      <c r="W307">
        <v>23.15</v>
      </c>
      <c r="Y307" s="2">
        <v>40664</v>
      </c>
      <c r="Z307">
        <v>9.1</v>
      </c>
      <c r="AB307" s="2">
        <v>40664</v>
      </c>
      <c r="AC307">
        <v>20</v>
      </c>
      <c r="AE307" s="2">
        <v>40664</v>
      </c>
      <c r="AF307">
        <v>57.09</v>
      </c>
      <c r="AH307" s="2">
        <v>40664</v>
      </c>
      <c r="AI307">
        <v>13.5</v>
      </c>
      <c r="AK307" s="2">
        <v>40664</v>
      </c>
      <c r="AL307">
        <v>2.88</v>
      </c>
      <c r="AN307" s="2">
        <v>40664</v>
      </c>
      <c r="AO307">
        <v>1363.61</v>
      </c>
      <c r="AQ307" s="2">
        <v>40664</v>
      </c>
      <c r="AR307">
        <v>860.93</v>
      </c>
      <c r="AT307" s="2">
        <v>40664</v>
      </c>
      <c r="AU307">
        <v>209.89</v>
      </c>
      <c r="AW307" s="2">
        <v>40664</v>
      </c>
      <c r="AX307">
        <v>1861.6</v>
      </c>
    </row>
    <row r="308" spans="1:50" x14ac:dyDescent="0.15">
      <c r="A308" s="2">
        <v>40665</v>
      </c>
      <c r="B308">
        <v>72.950999999999993</v>
      </c>
      <c r="D308" s="2">
        <v>40665</v>
      </c>
      <c r="E308">
        <v>1.4830000000000001</v>
      </c>
      <c r="G308" s="2">
        <v>40665</v>
      </c>
      <c r="H308">
        <v>1545.45</v>
      </c>
      <c r="J308" s="2">
        <v>40665</v>
      </c>
      <c r="K308" t="s">
        <v>20</v>
      </c>
      <c r="M308" s="2">
        <v>40665</v>
      </c>
      <c r="N308">
        <v>1391.86</v>
      </c>
      <c r="P308" s="2">
        <v>40665</v>
      </c>
      <c r="Q308">
        <v>3.2787999999999999</v>
      </c>
      <c r="S308" s="2">
        <v>40665</v>
      </c>
      <c r="T308">
        <v>6.4595000000000002</v>
      </c>
      <c r="V308" s="2">
        <v>40665</v>
      </c>
      <c r="W308">
        <v>22.91</v>
      </c>
      <c r="Y308" s="2">
        <v>40665</v>
      </c>
      <c r="Z308">
        <v>9.0299999999999994</v>
      </c>
      <c r="AB308" s="2">
        <v>40665</v>
      </c>
      <c r="AC308">
        <v>19.73</v>
      </c>
      <c r="AE308" s="2">
        <v>40665</v>
      </c>
      <c r="AF308">
        <v>57.24</v>
      </c>
      <c r="AH308" s="2">
        <v>40665</v>
      </c>
      <c r="AI308">
        <v>13.51</v>
      </c>
      <c r="AK308" s="2">
        <v>40665</v>
      </c>
      <c r="AL308">
        <v>3.2</v>
      </c>
      <c r="AN308" s="2">
        <v>40665</v>
      </c>
      <c r="AO308">
        <v>1361.22</v>
      </c>
      <c r="AQ308" s="2">
        <v>40665</v>
      </c>
      <c r="AR308">
        <v>862.46</v>
      </c>
      <c r="AT308" s="2">
        <v>40665</v>
      </c>
      <c r="AU308">
        <v>210.28</v>
      </c>
      <c r="AW308" s="2">
        <v>40665</v>
      </c>
      <c r="AX308">
        <v>1862.85</v>
      </c>
    </row>
    <row r="309" spans="1:50" x14ac:dyDescent="0.15">
      <c r="A309" s="2">
        <v>40666</v>
      </c>
      <c r="B309">
        <v>73.14</v>
      </c>
      <c r="D309" s="2">
        <v>40666</v>
      </c>
      <c r="E309">
        <v>1.4824999999999999</v>
      </c>
      <c r="G309" s="2">
        <v>40666</v>
      </c>
      <c r="H309">
        <v>1535.9</v>
      </c>
      <c r="J309" s="2">
        <v>40666</v>
      </c>
      <c r="K309" t="s">
        <v>20</v>
      </c>
      <c r="M309" s="2">
        <v>40666</v>
      </c>
      <c r="N309">
        <v>1382.99</v>
      </c>
      <c r="P309" s="2">
        <v>40666</v>
      </c>
      <c r="Q309">
        <v>3.2473000000000001</v>
      </c>
      <c r="S309" s="2">
        <v>40666</v>
      </c>
      <c r="T309">
        <v>6.4675000000000002</v>
      </c>
      <c r="V309" s="2">
        <v>40666</v>
      </c>
      <c r="W309">
        <v>23.23</v>
      </c>
      <c r="Y309" s="2">
        <v>40666</v>
      </c>
      <c r="Z309">
        <v>8.8000000000000007</v>
      </c>
      <c r="AB309" s="2">
        <v>40666</v>
      </c>
      <c r="AC309">
        <v>18.79</v>
      </c>
      <c r="AE309" s="2">
        <v>40666</v>
      </c>
      <c r="AF309">
        <v>56.49</v>
      </c>
      <c r="AH309" s="2">
        <v>40666</v>
      </c>
      <c r="AI309">
        <v>13.46</v>
      </c>
      <c r="AK309" s="2">
        <v>40666</v>
      </c>
      <c r="AL309">
        <v>3.41</v>
      </c>
      <c r="AN309" s="2">
        <v>40666</v>
      </c>
      <c r="AO309">
        <v>1356.62</v>
      </c>
      <c r="AQ309" s="2">
        <v>40666</v>
      </c>
      <c r="AR309">
        <v>862.34</v>
      </c>
      <c r="AT309" s="2">
        <v>40666</v>
      </c>
      <c r="AU309">
        <v>210.1</v>
      </c>
      <c r="AW309" s="2">
        <v>40666</v>
      </c>
      <c r="AX309">
        <v>1865.57</v>
      </c>
    </row>
    <row r="310" spans="1:50" x14ac:dyDescent="0.15">
      <c r="A310" s="2">
        <v>40667</v>
      </c>
      <c r="B310">
        <v>73.031000000000006</v>
      </c>
      <c r="D310" s="2">
        <v>40667</v>
      </c>
      <c r="E310">
        <v>1.4826999999999999</v>
      </c>
      <c r="G310" s="2">
        <v>40667</v>
      </c>
      <c r="H310">
        <v>1516.22</v>
      </c>
      <c r="J310" s="2">
        <v>40667</v>
      </c>
      <c r="K310" t="s">
        <v>20</v>
      </c>
      <c r="M310" s="2">
        <v>40667</v>
      </c>
      <c r="N310">
        <v>1371.36</v>
      </c>
      <c r="P310" s="2">
        <v>40667</v>
      </c>
      <c r="Q310">
        <v>3.2159</v>
      </c>
      <c r="S310" s="2">
        <v>40667</v>
      </c>
      <c r="T310">
        <v>6.4725000000000001</v>
      </c>
      <c r="V310" s="2">
        <v>40667</v>
      </c>
      <c r="W310">
        <v>23.5</v>
      </c>
      <c r="Y310" s="2">
        <v>40667</v>
      </c>
      <c r="Z310">
        <v>8.7899999999999991</v>
      </c>
      <c r="AB310" s="2">
        <v>40667</v>
      </c>
      <c r="AC310">
        <v>18.649999999999999</v>
      </c>
      <c r="AE310" s="2">
        <v>40667</v>
      </c>
      <c r="AF310">
        <v>56.08</v>
      </c>
      <c r="AH310" s="2">
        <v>40667</v>
      </c>
      <c r="AI310">
        <v>13.44</v>
      </c>
      <c r="AK310" s="2">
        <v>40667</v>
      </c>
      <c r="AL310">
        <v>3.41</v>
      </c>
      <c r="AN310" s="2">
        <v>40667</v>
      </c>
      <c r="AO310">
        <v>1347.32</v>
      </c>
      <c r="AQ310" s="2">
        <v>40667</v>
      </c>
      <c r="AR310">
        <v>863.38</v>
      </c>
      <c r="AT310" s="2">
        <v>40667</v>
      </c>
      <c r="AU310">
        <v>210.41</v>
      </c>
      <c r="AW310" s="2">
        <v>40667</v>
      </c>
      <c r="AX310">
        <v>1867.86</v>
      </c>
    </row>
    <row r="311" spans="1:50" x14ac:dyDescent="0.15">
      <c r="A311" s="2">
        <v>40668</v>
      </c>
      <c r="B311">
        <v>74.194000000000003</v>
      </c>
      <c r="D311" s="2">
        <v>40668</v>
      </c>
      <c r="E311">
        <v>1.4539</v>
      </c>
      <c r="G311" s="2">
        <v>40668</v>
      </c>
      <c r="H311">
        <v>1474.3</v>
      </c>
      <c r="J311" s="2">
        <v>40668</v>
      </c>
      <c r="K311" t="s">
        <v>20</v>
      </c>
      <c r="M311" s="2">
        <v>40668</v>
      </c>
      <c r="N311">
        <v>1355.45</v>
      </c>
      <c r="P311" s="2">
        <v>40668</v>
      </c>
      <c r="Q311">
        <v>3.1499000000000001</v>
      </c>
      <c r="S311" s="2">
        <v>40668</v>
      </c>
      <c r="T311">
        <v>6.4764999999999997</v>
      </c>
      <c r="V311" s="2">
        <v>40668</v>
      </c>
      <c r="W311">
        <v>23.61</v>
      </c>
      <c r="Y311" s="2">
        <v>40668</v>
      </c>
      <c r="Z311">
        <v>8.8699999999999992</v>
      </c>
      <c r="AB311" s="2">
        <v>40668</v>
      </c>
      <c r="AC311">
        <v>18.66</v>
      </c>
      <c r="AE311" s="2">
        <v>40668</v>
      </c>
      <c r="AF311">
        <v>56.13</v>
      </c>
      <c r="AH311" s="2">
        <v>40668</v>
      </c>
      <c r="AI311">
        <v>13.55</v>
      </c>
      <c r="AK311" s="2">
        <v>40668</v>
      </c>
      <c r="AL311">
        <v>3.33</v>
      </c>
      <c r="AN311" s="2">
        <v>40668</v>
      </c>
      <c r="AO311">
        <v>1335.1</v>
      </c>
      <c r="AQ311" s="2">
        <v>40668</v>
      </c>
      <c r="AR311">
        <v>860.58</v>
      </c>
      <c r="AT311" s="2">
        <v>40668</v>
      </c>
      <c r="AU311">
        <v>209.86</v>
      </c>
      <c r="AW311" s="2">
        <v>40668</v>
      </c>
      <c r="AX311">
        <v>1872.28</v>
      </c>
    </row>
    <row r="312" spans="1:50" x14ac:dyDescent="0.15">
      <c r="A312" s="2">
        <v>40669</v>
      </c>
      <c r="B312">
        <v>74.840999999999994</v>
      </c>
      <c r="D312" s="2">
        <v>40669</v>
      </c>
      <c r="E312">
        <v>1.4316</v>
      </c>
      <c r="G312" s="2">
        <v>40669</v>
      </c>
      <c r="H312">
        <v>1495.58</v>
      </c>
      <c r="J312" s="2">
        <v>40669</v>
      </c>
      <c r="K312" t="s">
        <v>20</v>
      </c>
      <c r="M312" s="2">
        <v>40669</v>
      </c>
      <c r="N312">
        <v>1359.27</v>
      </c>
      <c r="P312" s="2">
        <v>40669</v>
      </c>
      <c r="Q312">
        <v>3.1459000000000001</v>
      </c>
      <c r="S312" s="2">
        <v>40669</v>
      </c>
      <c r="T312">
        <v>6.4824999999999999</v>
      </c>
      <c r="V312" s="2">
        <v>40669</v>
      </c>
      <c r="W312">
        <v>23.25</v>
      </c>
      <c r="Y312" s="2">
        <v>40669</v>
      </c>
      <c r="Z312">
        <v>8.92</v>
      </c>
      <c r="AB312" s="2">
        <v>40669</v>
      </c>
      <c r="AC312">
        <v>19.32</v>
      </c>
      <c r="AE312" s="2">
        <v>40669</v>
      </c>
      <c r="AF312">
        <v>56.57</v>
      </c>
      <c r="AH312" s="2">
        <v>40669</v>
      </c>
      <c r="AI312">
        <v>13.75</v>
      </c>
      <c r="AK312" s="2">
        <v>40669</v>
      </c>
      <c r="AL312">
        <v>3.45</v>
      </c>
      <c r="AN312" s="2">
        <v>40669</v>
      </c>
      <c r="AO312">
        <v>1340.2</v>
      </c>
      <c r="AQ312" s="2">
        <v>40669</v>
      </c>
      <c r="AR312">
        <v>859.97</v>
      </c>
      <c r="AT312" s="2">
        <v>40669</v>
      </c>
      <c r="AU312">
        <v>209.3</v>
      </c>
      <c r="AW312" s="2">
        <v>40669</v>
      </c>
      <c r="AX312">
        <v>1873.41</v>
      </c>
    </row>
    <row r="313" spans="1:50" x14ac:dyDescent="0.15">
      <c r="A313" s="2">
        <v>40670</v>
      </c>
      <c r="B313">
        <v>74.840999999999994</v>
      </c>
      <c r="D313" s="2">
        <v>40670</v>
      </c>
      <c r="E313">
        <v>1.4316</v>
      </c>
      <c r="G313" s="2">
        <v>40670</v>
      </c>
      <c r="H313">
        <v>1495.58</v>
      </c>
      <c r="J313" s="2">
        <v>40670</v>
      </c>
      <c r="K313" t="s">
        <v>20</v>
      </c>
      <c r="M313" s="2">
        <v>40670</v>
      </c>
      <c r="N313">
        <v>1359.27</v>
      </c>
      <c r="P313" s="2">
        <v>40670</v>
      </c>
      <c r="Q313">
        <v>3.1459000000000001</v>
      </c>
      <c r="S313" s="2">
        <v>40670</v>
      </c>
      <c r="T313">
        <v>6.4824999999999999</v>
      </c>
      <c r="V313" s="2">
        <v>40670</v>
      </c>
      <c r="W313">
        <v>23.25</v>
      </c>
      <c r="Y313" s="2">
        <v>40670</v>
      </c>
      <c r="Z313">
        <v>8.92</v>
      </c>
      <c r="AB313" s="2">
        <v>40670</v>
      </c>
      <c r="AC313">
        <v>19.32</v>
      </c>
      <c r="AE313" s="2">
        <v>40670</v>
      </c>
      <c r="AF313">
        <v>56.57</v>
      </c>
      <c r="AH313" s="2">
        <v>40670</v>
      </c>
      <c r="AI313">
        <v>13.75</v>
      </c>
      <c r="AK313" s="2">
        <v>40670</v>
      </c>
      <c r="AL313">
        <v>3.45</v>
      </c>
      <c r="AN313" s="2">
        <v>40670</v>
      </c>
      <c r="AO313">
        <v>1340.2</v>
      </c>
      <c r="AQ313" s="2">
        <v>40670</v>
      </c>
      <c r="AR313">
        <v>859.97</v>
      </c>
      <c r="AT313" s="2">
        <v>40670</v>
      </c>
      <c r="AU313">
        <v>209.3</v>
      </c>
      <c r="AW313" s="2">
        <v>40670</v>
      </c>
      <c r="AX313">
        <v>1873.41</v>
      </c>
    </row>
    <row r="314" spans="1:50" x14ac:dyDescent="0.15">
      <c r="A314" s="2">
        <v>40671</v>
      </c>
      <c r="B314">
        <v>74.840999999999994</v>
      </c>
      <c r="D314" s="2">
        <v>40671</v>
      </c>
      <c r="E314">
        <v>1.4316</v>
      </c>
      <c r="G314" s="2">
        <v>40671</v>
      </c>
      <c r="H314">
        <v>1495.58</v>
      </c>
      <c r="J314" s="2">
        <v>40671</v>
      </c>
      <c r="K314" t="s">
        <v>20</v>
      </c>
      <c r="M314" s="2">
        <v>40671</v>
      </c>
      <c r="N314">
        <v>1359.27</v>
      </c>
      <c r="P314" s="2">
        <v>40671</v>
      </c>
      <c r="Q314">
        <v>3.1459000000000001</v>
      </c>
      <c r="S314" s="2">
        <v>40671</v>
      </c>
      <c r="T314">
        <v>6.4824999999999999</v>
      </c>
      <c r="V314" s="2">
        <v>40671</v>
      </c>
      <c r="W314">
        <v>23.25</v>
      </c>
      <c r="Y314" s="2">
        <v>40671</v>
      </c>
      <c r="Z314">
        <v>8.92</v>
      </c>
      <c r="AB314" s="2">
        <v>40671</v>
      </c>
      <c r="AC314">
        <v>19.32</v>
      </c>
      <c r="AE314" s="2">
        <v>40671</v>
      </c>
      <c r="AF314">
        <v>56.57</v>
      </c>
      <c r="AH314" s="2">
        <v>40671</v>
      </c>
      <c r="AI314">
        <v>13.75</v>
      </c>
      <c r="AK314" s="2">
        <v>40671</v>
      </c>
      <c r="AL314">
        <v>3.45</v>
      </c>
      <c r="AN314" s="2">
        <v>40671</v>
      </c>
      <c r="AO314">
        <v>1340.2</v>
      </c>
      <c r="AQ314" s="2">
        <v>40671</v>
      </c>
      <c r="AR314">
        <v>859.97</v>
      </c>
      <c r="AT314" s="2">
        <v>40671</v>
      </c>
      <c r="AU314">
        <v>209.3</v>
      </c>
      <c r="AW314" s="2">
        <v>40671</v>
      </c>
      <c r="AX314">
        <v>1873.41</v>
      </c>
    </row>
    <row r="315" spans="1:50" x14ac:dyDescent="0.15">
      <c r="A315" s="2">
        <v>40672</v>
      </c>
      <c r="B315">
        <v>74.736999999999995</v>
      </c>
      <c r="D315" s="2">
        <v>40672</v>
      </c>
      <c r="E315">
        <v>1.4365000000000001</v>
      </c>
      <c r="G315" s="2">
        <v>40672</v>
      </c>
      <c r="H315">
        <v>1513.73</v>
      </c>
      <c r="J315" s="2">
        <v>40672</v>
      </c>
      <c r="K315" t="s">
        <v>20</v>
      </c>
      <c r="M315" s="2">
        <v>40672</v>
      </c>
      <c r="N315">
        <v>1353.77</v>
      </c>
      <c r="P315" s="2">
        <v>40672</v>
      </c>
      <c r="Q315">
        <v>3.1604000000000001</v>
      </c>
      <c r="S315" s="2">
        <v>40672</v>
      </c>
      <c r="T315">
        <v>6.4829999999999997</v>
      </c>
      <c r="V315" s="2">
        <v>40672</v>
      </c>
      <c r="W315">
        <v>22.76</v>
      </c>
      <c r="Y315" s="2">
        <v>40672</v>
      </c>
      <c r="Z315">
        <v>8.94</v>
      </c>
      <c r="AB315" s="2">
        <v>40672</v>
      </c>
      <c r="AC315">
        <v>19.75</v>
      </c>
      <c r="AE315" s="2">
        <v>40672</v>
      </c>
      <c r="AF315">
        <v>56.66</v>
      </c>
      <c r="AH315" s="2">
        <v>40672</v>
      </c>
      <c r="AI315">
        <v>13.67</v>
      </c>
      <c r="AK315" s="2">
        <v>40672</v>
      </c>
      <c r="AL315">
        <v>3.8</v>
      </c>
      <c r="AN315" s="2">
        <v>40672</v>
      </c>
      <c r="AO315">
        <v>1346.29</v>
      </c>
      <c r="AQ315" s="2">
        <v>40672</v>
      </c>
      <c r="AR315">
        <v>858.39</v>
      </c>
      <c r="AT315" s="2">
        <v>40672</v>
      </c>
      <c r="AU315">
        <v>208.24</v>
      </c>
      <c r="AW315" s="2">
        <v>40672</v>
      </c>
      <c r="AX315">
        <v>1874.93</v>
      </c>
    </row>
    <row r="316" spans="1:50" x14ac:dyDescent="0.15">
      <c r="A316" s="2">
        <v>40673</v>
      </c>
      <c r="B316">
        <v>74.611000000000004</v>
      </c>
      <c r="D316" s="2">
        <v>40673</v>
      </c>
      <c r="E316">
        <v>1.4409000000000001</v>
      </c>
      <c r="G316" s="2">
        <v>40673</v>
      </c>
      <c r="H316">
        <v>1516.26</v>
      </c>
      <c r="J316" s="2">
        <v>40673</v>
      </c>
      <c r="K316" t="s">
        <v>20</v>
      </c>
      <c r="M316" s="2">
        <v>40673</v>
      </c>
      <c r="N316">
        <v>1366.36</v>
      </c>
      <c r="P316" s="2">
        <v>40673</v>
      </c>
      <c r="Q316">
        <v>3.2134999999999998</v>
      </c>
      <c r="S316" s="2">
        <v>40673</v>
      </c>
      <c r="T316">
        <v>6.4805000000000001</v>
      </c>
      <c r="V316" s="2">
        <v>40673</v>
      </c>
      <c r="W316">
        <v>23.03</v>
      </c>
      <c r="Y316" s="2">
        <v>40673</v>
      </c>
      <c r="Z316">
        <v>8.94</v>
      </c>
      <c r="AB316" s="2">
        <v>40673</v>
      </c>
      <c r="AC316">
        <v>19.78</v>
      </c>
      <c r="AE316" s="2">
        <v>40673</v>
      </c>
      <c r="AF316">
        <v>56.91</v>
      </c>
      <c r="AH316" s="2">
        <v>40673</v>
      </c>
      <c r="AI316">
        <v>13.75</v>
      </c>
      <c r="AK316" s="2">
        <v>40673</v>
      </c>
      <c r="AL316">
        <v>5.8100000000000005</v>
      </c>
      <c r="AN316" s="2">
        <v>40673</v>
      </c>
      <c r="AO316">
        <v>1357.16</v>
      </c>
      <c r="AQ316" s="2">
        <v>40673</v>
      </c>
      <c r="AR316">
        <v>859.6</v>
      </c>
      <c r="AT316" s="2">
        <v>40673</v>
      </c>
      <c r="AU316">
        <v>208.68</v>
      </c>
      <c r="AW316" s="2">
        <v>40673</v>
      </c>
      <c r="AX316">
        <v>1870.38</v>
      </c>
    </row>
    <row r="317" spans="1:50" x14ac:dyDescent="0.15">
      <c r="A317" s="2">
        <v>40674</v>
      </c>
      <c r="B317">
        <v>75.326999999999998</v>
      </c>
      <c r="D317" s="2">
        <v>40674</v>
      </c>
      <c r="E317">
        <v>1.4192</v>
      </c>
      <c r="G317" s="2">
        <v>40674</v>
      </c>
      <c r="H317">
        <v>1501.41</v>
      </c>
      <c r="J317" s="2">
        <v>40674</v>
      </c>
      <c r="K317" t="s">
        <v>20</v>
      </c>
      <c r="M317" s="2">
        <v>40674</v>
      </c>
      <c r="N317">
        <v>1357.35</v>
      </c>
      <c r="P317" s="2">
        <v>40674</v>
      </c>
      <c r="Q317">
        <v>3.1593</v>
      </c>
      <c r="S317" s="2">
        <v>40674</v>
      </c>
      <c r="T317">
        <v>6.4755000000000003</v>
      </c>
      <c r="V317" s="2">
        <v>40674</v>
      </c>
      <c r="W317">
        <v>23.41</v>
      </c>
      <c r="Y317" s="2">
        <v>40674</v>
      </c>
      <c r="Z317">
        <v>8.8800000000000008</v>
      </c>
      <c r="AB317" s="2">
        <v>40674</v>
      </c>
      <c r="AC317">
        <v>19.87</v>
      </c>
      <c r="AE317" s="2">
        <v>40674</v>
      </c>
      <c r="AF317">
        <v>56.59</v>
      </c>
      <c r="AH317" s="2">
        <v>40674</v>
      </c>
      <c r="AI317">
        <v>13.5</v>
      </c>
      <c r="AK317" s="2">
        <v>40674</v>
      </c>
      <c r="AL317">
        <v>5.5</v>
      </c>
      <c r="AN317" s="2">
        <v>40674</v>
      </c>
      <c r="AO317">
        <v>1342.08</v>
      </c>
      <c r="AQ317" s="2">
        <v>40674</v>
      </c>
      <c r="AR317">
        <v>859.7</v>
      </c>
      <c r="AT317" s="2">
        <v>40674</v>
      </c>
      <c r="AU317">
        <v>208.31</v>
      </c>
      <c r="AW317" s="2">
        <v>40674</v>
      </c>
      <c r="AX317">
        <v>1874.44</v>
      </c>
    </row>
    <row r="318" spans="1:50" x14ac:dyDescent="0.15">
      <c r="A318" s="2">
        <v>40675</v>
      </c>
      <c r="B318">
        <v>75.239999999999995</v>
      </c>
      <c r="D318" s="2">
        <v>40675</v>
      </c>
      <c r="E318">
        <v>1.4245999999999999</v>
      </c>
      <c r="G318" s="2">
        <v>40675</v>
      </c>
      <c r="H318">
        <v>1505.88</v>
      </c>
      <c r="J318" s="2">
        <v>40675</v>
      </c>
      <c r="K318" t="s">
        <v>20</v>
      </c>
      <c r="M318" s="2">
        <v>40675</v>
      </c>
      <c r="N318">
        <v>1351.14</v>
      </c>
      <c r="P318" s="2">
        <v>40675</v>
      </c>
      <c r="Q318">
        <v>3.2225000000000001</v>
      </c>
      <c r="S318" s="2">
        <v>40675</v>
      </c>
      <c r="T318">
        <v>6.4954999999999998</v>
      </c>
      <c r="V318" s="2">
        <v>40675</v>
      </c>
      <c r="W318">
        <v>23.704999999999998</v>
      </c>
      <c r="Y318" s="2">
        <v>40675</v>
      </c>
      <c r="Z318">
        <v>8.93</v>
      </c>
      <c r="AB318" s="2">
        <v>40675</v>
      </c>
      <c r="AC318">
        <v>20.5</v>
      </c>
      <c r="AE318" s="2">
        <v>40675</v>
      </c>
      <c r="AF318">
        <v>57.34</v>
      </c>
      <c r="AH318" s="2">
        <v>40675</v>
      </c>
      <c r="AI318">
        <v>13.82</v>
      </c>
      <c r="AK318" s="2">
        <v>40675</v>
      </c>
      <c r="AL318">
        <v>6.3</v>
      </c>
      <c r="AN318" s="2">
        <v>40675</v>
      </c>
      <c r="AO318">
        <v>1348.65</v>
      </c>
      <c r="AQ318" s="2">
        <v>40675</v>
      </c>
      <c r="AR318">
        <v>858.42</v>
      </c>
      <c r="AT318" s="2">
        <v>40675</v>
      </c>
      <c r="AU318">
        <v>208</v>
      </c>
      <c r="AW318" s="2">
        <v>40675</v>
      </c>
      <c r="AX318">
        <v>1871.05</v>
      </c>
    </row>
    <row r="319" spans="1:50" x14ac:dyDescent="0.15">
      <c r="A319" s="2">
        <v>40676</v>
      </c>
      <c r="B319">
        <v>75.757000000000005</v>
      </c>
      <c r="D319" s="2">
        <v>40676</v>
      </c>
      <c r="E319">
        <v>1.4118999999999999</v>
      </c>
      <c r="G319" s="2">
        <v>40676</v>
      </c>
      <c r="H319">
        <v>1495.15</v>
      </c>
      <c r="J319" s="2">
        <v>40676</v>
      </c>
      <c r="K319" t="s">
        <v>20</v>
      </c>
      <c r="M319" s="2">
        <v>40676</v>
      </c>
      <c r="N319">
        <v>1343.17</v>
      </c>
      <c r="P319" s="2">
        <v>40676</v>
      </c>
      <c r="Q319">
        <v>3.1709000000000001</v>
      </c>
      <c r="S319" s="2">
        <v>40676</v>
      </c>
      <c r="T319">
        <v>6.4904999999999999</v>
      </c>
      <c r="V319" s="2">
        <v>40676</v>
      </c>
      <c r="W319">
        <v>23.41</v>
      </c>
      <c r="Y319" s="2">
        <v>40676</v>
      </c>
      <c r="Z319">
        <v>8.9</v>
      </c>
      <c r="AB319" s="2">
        <v>40676</v>
      </c>
      <c r="AC319">
        <v>18.260000000000002</v>
      </c>
      <c r="AE319" s="2">
        <v>40676</v>
      </c>
      <c r="AF319">
        <v>57.12</v>
      </c>
      <c r="AH319" s="2">
        <v>40676</v>
      </c>
      <c r="AI319">
        <v>13.59</v>
      </c>
      <c r="AK319" s="2">
        <v>40676</v>
      </c>
      <c r="AL319">
        <v>8.1999999999999993</v>
      </c>
      <c r="AN319" s="2">
        <v>40676</v>
      </c>
      <c r="AO319">
        <v>1337.77</v>
      </c>
      <c r="AQ319" s="2">
        <v>40676</v>
      </c>
      <c r="AR319">
        <v>858.61</v>
      </c>
      <c r="AT319" s="2">
        <v>40676</v>
      </c>
      <c r="AU319">
        <v>208.06</v>
      </c>
      <c r="AW319" s="2">
        <v>40676</v>
      </c>
      <c r="AX319">
        <v>1874.37</v>
      </c>
    </row>
    <row r="320" spans="1:50" x14ac:dyDescent="0.15">
      <c r="A320" s="2">
        <v>40677</v>
      </c>
      <c r="B320">
        <v>75.757000000000005</v>
      </c>
      <c r="D320" s="2">
        <v>40677</v>
      </c>
      <c r="E320">
        <v>1.4118999999999999</v>
      </c>
      <c r="G320" s="2">
        <v>40677</v>
      </c>
      <c r="H320">
        <v>1495.15</v>
      </c>
      <c r="J320" s="2">
        <v>40677</v>
      </c>
      <c r="K320" t="s">
        <v>20</v>
      </c>
      <c r="M320" s="2">
        <v>40677</v>
      </c>
      <c r="N320">
        <v>1343.17</v>
      </c>
      <c r="P320" s="2">
        <v>40677</v>
      </c>
      <c r="Q320">
        <v>3.1709000000000001</v>
      </c>
      <c r="S320" s="2">
        <v>40677</v>
      </c>
      <c r="T320">
        <v>6.4904999999999999</v>
      </c>
      <c r="V320" s="2">
        <v>40677</v>
      </c>
      <c r="W320">
        <v>23.41</v>
      </c>
      <c r="Y320" s="2">
        <v>40677</v>
      </c>
      <c r="Z320">
        <v>8.9</v>
      </c>
      <c r="AB320" s="2">
        <v>40677</v>
      </c>
      <c r="AC320">
        <v>18.260000000000002</v>
      </c>
      <c r="AE320" s="2">
        <v>40677</v>
      </c>
      <c r="AF320">
        <v>57.12</v>
      </c>
      <c r="AH320" s="2">
        <v>40677</v>
      </c>
      <c r="AI320">
        <v>13.59</v>
      </c>
      <c r="AK320" s="2">
        <v>40677</v>
      </c>
      <c r="AL320">
        <v>8.1999999999999993</v>
      </c>
      <c r="AN320" s="2">
        <v>40677</v>
      </c>
      <c r="AO320">
        <v>1337.77</v>
      </c>
      <c r="AQ320" s="2">
        <v>40677</v>
      </c>
      <c r="AR320">
        <v>858.61</v>
      </c>
      <c r="AT320" s="2">
        <v>40677</v>
      </c>
      <c r="AU320">
        <v>208.06</v>
      </c>
      <c r="AW320" s="2">
        <v>40677</v>
      </c>
      <c r="AX320">
        <v>1874.37</v>
      </c>
    </row>
    <row r="321" spans="1:50" x14ac:dyDescent="0.15">
      <c r="A321" s="2">
        <v>40678</v>
      </c>
      <c r="B321">
        <v>75.757000000000005</v>
      </c>
      <c r="D321" s="2">
        <v>40678</v>
      </c>
      <c r="E321">
        <v>1.4118999999999999</v>
      </c>
      <c r="G321" s="2">
        <v>40678</v>
      </c>
      <c r="H321">
        <v>1495.15</v>
      </c>
      <c r="J321" s="2">
        <v>40678</v>
      </c>
      <c r="K321" t="s">
        <v>20</v>
      </c>
      <c r="M321" s="2">
        <v>40678</v>
      </c>
      <c r="N321">
        <v>1343.17</v>
      </c>
      <c r="P321" s="2">
        <v>40678</v>
      </c>
      <c r="Q321">
        <v>3.1709000000000001</v>
      </c>
      <c r="S321" s="2">
        <v>40678</v>
      </c>
      <c r="T321">
        <v>6.4904999999999999</v>
      </c>
      <c r="V321" s="2">
        <v>40678</v>
      </c>
      <c r="W321">
        <v>23.41</v>
      </c>
      <c r="Y321" s="2">
        <v>40678</v>
      </c>
      <c r="Z321">
        <v>8.9</v>
      </c>
      <c r="AB321" s="2">
        <v>40678</v>
      </c>
      <c r="AC321">
        <v>18.260000000000002</v>
      </c>
      <c r="AE321" s="2">
        <v>40678</v>
      </c>
      <c r="AF321">
        <v>57.12</v>
      </c>
      <c r="AH321" s="2">
        <v>40678</v>
      </c>
      <c r="AI321">
        <v>13.59</v>
      </c>
      <c r="AK321" s="2">
        <v>40678</v>
      </c>
      <c r="AL321">
        <v>8.1999999999999993</v>
      </c>
      <c r="AN321" s="2">
        <v>40678</v>
      </c>
      <c r="AO321">
        <v>1337.77</v>
      </c>
      <c r="AQ321" s="2">
        <v>40678</v>
      </c>
      <c r="AR321">
        <v>858.61</v>
      </c>
      <c r="AT321" s="2">
        <v>40678</v>
      </c>
      <c r="AU321">
        <v>208.06</v>
      </c>
      <c r="AW321" s="2">
        <v>40678</v>
      </c>
      <c r="AX321">
        <v>1874.37</v>
      </c>
    </row>
    <row r="322" spans="1:50" x14ac:dyDescent="0.15">
      <c r="A322" s="2">
        <v>40679</v>
      </c>
      <c r="B322">
        <v>75.47</v>
      </c>
      <c r="D322" s="2">
        <v>40679</v>
      </c>
      <c r="E322">
        <v>1.4156</v>
      </c>
      <c r="G322" s="2">
        <v>40679</v>
      </c>
      <c r="H322">
        <v>1489.33</v>
      </c>
      <c r="J322" s="2">
        <v>40679</v>
      </c>
      <c r="K322" t="s">
        <v>20</v>
      </c>
      <c r="M322" s="2">
        <v>40679</v>
      </c>
      <c r="N322">
        <v>1336.65</v>
      </c>
      <c r="P322" s="2">
        <v>40679</v>
      </c>
      <c r="Q322">
        <v>3.1469999999999998</v>
      </c>
      <c r="S322" s="2">
        <v>40679</v>
      </c>
      <c r="T322">
        <v>6.5045000000000002</v>
      </c>
      <c r="V322" s="2">
        <v>40679</v>
      </c>
      <c r="W322">
        <v>23.64</v>
      </c>
      <c r="Y322" s="2">
        <v>40679</v>
      </c>
      <c r="Z322">
        <v>8.67</v>
      </c>
      <c r="AB322" s="2">
        <v>40679</v>
      </c>
      <c r="AC322">
        <v>17.701000000000001</v>
      </c>
      <c r="AE322" s="2">
        <v>40679</v>
      </c>
      <c r="AF322">
        <v>56.7</v>
      </c>
      <c r="AH322" s="2">
        <v>40679</v>
      </c>
      <c r="AI322">
        <v>13.47</v>
      </c>
      <c r="AK322" s="2">
        <v>40679</v>
      </c>
      <c r="AL322">
        <v>8.0299999999999994</v>
      </c>
      <c r="AN322" s="2">
        <v>40679</v>
      </c>
      <c r="AO322">
        <v>1329.47</v>
      </c>
      <c r="AQ322" s="2">
        <v>40679</v>
      </c>
      <c r="AR322">
        <v>859.71</v>
      </c>
      <c r="AT322" s="2">
        <v>40679</v>
      </c>
      <c r="AU322">
        <v>208.14</v>
      </c>
      <c r="AW322" s="2">
        <v>40679</v>
      </c>
      <c r="AX322">
        <v>1878.59</v>
      </c>
    </row>
    <row r="323" spans="1:50" x14ac:dyDescent="0.15">
      <c r="A323" s="2">
        <v>40680</v>
      </c>
      <c r="B323">
        <v>75.399000000000001</v>
      </c>
      <c r="D323" s="2">
        <v>40680</v>
      </c>
      <c r="E323">
        <v>1.4237</v>
      </c>
      <c r="G323" s="2">
        <v>40680</v>
      </c>
      <c r="H323">
        <v>1486.7</v>
      </c>
      <c r="J323" s="2">
        <v>40680</v>
      </c>
      <c r="K323" t="s">
        <v>20</v>
      </c>
      <c r="M323" s="2">
        <v>40680</v>
      </c>
      <c r="N323">
        <v>1329.33</v>
      </c>
      <c r="P323" s="2">
        <v>40680</v>
      </c>
      <c r="Q323">
        <v>3.1158000000000001</v>
      </c>
      <c r="S323" s="2">
        <v>40680</v>
      </c>
      <c r="T323">
        <v>6.4965000000000002</v>
      </c>
      <c r="V323" s="2">
        <v>40680</v>
      </c>
      <c r="W323">
        <v>23.55</v>
      </c>
      <c r="Y323" s="2">
        <v>40680</v>
      </c>
      <c r="Z323">
        <v>8.5399999999999991</v>
      </c>
      <c r="AB323" s="2">
        <v>40680</v>
      </c>
      <c r="AC323">
        <v>17.63</v>
      </c>
      <c r="AE323" s="2">
        <v>40680</v>
      </c>
      <c r="AF323">
        <v>56.35</v>
      </c>
      <c r="AH323" s="2">
        <v>40680</v>
      </c>
      <c r="AI323">
        <v>13.39</v>
      </c>
      <c r="AK323" s="2">
        <v>40680</v>
      </c>
      <c r="AL323">
        <v>7.19</v>
      </c>
      <c r="AN323" s="2">
        <v>40680</v>
      </c>
      <c r="AO323">
        <v>1328.98</v>
      </c>
      <c r="AQ323" s="2">
        <v>40680</v>
      </c>
      <c r="AR323">
        <v>859.05</v>
      </c>
      <c r="AT323" s="2">
        <v>40680</v>
      </c>
      <c r="AU323">
        <v>207.37</v>
      </c>
      <c r="AW323" s="2">
        <v>40680</v>
      </c>
      <c r="AX323">
        <v>1881.52</v>
      </c>
    </row>
    <row r="324" spans="1:50" x14ac:dyDescent="0.15">
      <c r="A324" s="2">
        <v>40681</v>
      </c>
      <c r="B324">
        <v>75.474999999999994</v>
      </c>
      <c r="D324" s="2">
        <v>40681</v>
      </c>
      <c r="E324">
        <v>1.425</v>
      </c>
      <c r="G324" s="2">
        <v>40681</v>
      </c>
      <c r="H324">
        <v>1496.98</v>
      </c>
      <c r="J324" s="2">
        <v>40681</v>
      </c>
      <c r="K324" t="s">
        <v>20</v>
      </c>
      <c r="M324" s="2">
        <v>40681</v>
      </c>
      <c r="N324">
        <v>1341.98</v>
      </c>
      <c r="P324" s="2">
        <v>40681</v>
      </c>
      <c r="Q324">
        <v>3.1800999999999999</v>
      </c>
      <c r="S324" s="2">
        <v>40681</v>
      </c>
      <c r="T324">
        <v>6.4980000000000002</v>
      </c>
      <c r="V324" s="2">
        <v>40681</v>
      </c>
      <c r="W324">
        <v>23.88</v>
      </c>
      <c r="Y324" s="2">
        <v>40681</v>
      </c>
      <c r="Z324">
        <v>8.67</v>
      </c>
      <c r="AB324" s="2">
        <v>40681</v>
      </c>
      <c r="AC324">
        <v>18.04</v>
      </c>
      <c r="AE324" s="2">
        <v>40681</v>
      </c>
      <c r="AF324">
        <v>56.45</v>
      </c>
      <c r="AH324" s="2">
        <v>40681</v>
      </c>
      <c r="AI324">
        <v>13.53</v>
      </c>
      <c r="AK324" s="2">
        <v>40681</v>
      </c>
      <c r="AL324">
        <v>6.88</v>
      </c>
      <c r="AN324" s="2">
        <v>40681</v>
      </c>
      <c r="AO324">
        <v>1340.68</v>
      </c>
      <c r="AQ324" s="2">
        <v>40681</v>
      </c>
      <c r="AR324">
        <v>859.92</v>
      </c>
      <c r="AT324" s="2">
        <v>40681</v>
      </c>
      <c r="AU324">
        <v>207.56</v>
      </c>
      <c r="AW324" s="2">
        <v>40681</v>
      </c>
      <c r="AX324">
        <v>1876.44</v>
      </c>
    </row>
    <row r="325" spans="1:50" x14ac:dyDescent="0.15">
      <c r="A325" s="2">
        <v>40682</v>
      </c>
      <c r="B325">
        <v>75.123000000000005</v>
      </c>
      <c r="D325" s="2">
        <v>40682</v>
      </c>
      <c r="E325">
        <v>1.4309000000000001</v>
      </c>
      <c r="G325" s="2">
        <v>40682</v>
      </c>
      <c r="H325">
        <v>1493.28</v>
      </c>
      <c r="J325" s="2">
        <v>40682</v>
      </c>
      <c r="K325" t="s">
        <v>20</v>
      </c>
      <c r="M325" s="2">
        <v>40682</v>
      </c>
      <c r="N325">
        <v>1345.73</v>
      </c>
      <c r="P325" s="2">
        <v>40682</v>
      </c>
      <c r="Q325">
        <v>3.1709000000000001</v>
      </c>
      <c r="S325" s="2">
        <v>40682</v>
      </c>
      <c r="T325">
        <v>6.4965000000000002</v>
      </c>
      <c r="V325" s="2">
        <v>40682</v>
      </c>
      <c r="W325">
        <v>23.54</v>
      </c>
      <c r="Y325" s="2">
        <v>40682</v>
      </c>
      <c r="Z325">
        <v>8.64</v>
      </c>
      <c r="AB325" s="2">
        <v>40682</v>
      </c>
      <c r="AC325">
        <v>17.78</v>
      </c>
      <c r="AE325" s="2">
        <v>40682</v>
      </c>
      <c r="AF325">
        <v>57.3</v>
      </c>
      <c r="AH325" s="2">
        <v>40682</v>
      </c>
      <c r="AI325">
        <v>13.45</v>
      </c>
      <c r="AK325" s="2">
        <v>40682</v>
      </c>
      <c r="AL325">
        <v>6.8100000000000005</v>
      </c>
      <c r="AN325" s="2">
        <v>40682</v>
      </c>
      <c r="AO325">
        <v>1343.6</v>
      </c>
      <c r="AQ325" s="2">
        <v>40682</v>
      </c>
      <c r="AR325">
        <v>860.46</v>
      </c>
      <c r="AT325" s="2">
        <v>40682</v>
      </c>
      <c r="AU325">
        <v>207.18</v>
      </c>
      <c r="AW325" s="2">
        <v>40682</v>
      </c>
      <c r="AX325">
        <v>1876.93</v>
      </c>
    </row>
    <row r="326" spans="1:50" x14ac:dyDescent="0.15">
      <c r="A326" s="2">
        <v>40683</v>
      </c>
      <c r="B326">
        <v>75.435000000000002</v>
      </c>
      <c r="D326" s="2">
        <v>40683</v>
      </c>
      <c r="E326">
        <v>1.4161000000000001</v>
      </c>
      <c r="G326" s="2">
        <v>40683</v>
      </c>
      <c r="H326">
        <v>1512.23</v>
      </c>
      <c r="J326" s="2">
        <v>40683</v>
      </c>
      <c r="K326" t="s">
        <v>20</v>
      </c>
      <c r="M326" s="2">
        <v>40683</v>
      </c>
      <c r="N326">
        <v>1336.65</v>
      </c>
      <c r="P326" s="2">
        <v>40683</v>
      </c>
      <c r="Q326">
        <v>3.1451000000000002</v>
      </c>
      <c r="S326" s="2">
        <v>40683</v>
      </c>
      <c r="T326">
        <v>6.4935</v>
      </c>
      <c r="V326" s="2">
        <v>40683</v>
      </c>
      <c r="W326">
        <v>23.22</v>
      </c>
      <c r="Y326" s="2">
        <v>40683</v>
      </c>
      <c r="Z326">
        <v>8.6199999999999992</v>
      </c>
      <c r="AB326" s="2">
        <v>40683</v>
      </c>
      <c r="AC326">
        <v>18.09</v>
      </c>
      <c r="AE326" s="2">
        <v>40683</v>
      </c>
      <c r="AF326">
        <v>57.38</v>
      </c>
      <c r="AH326" s="2">
        <v>40683</v>
      </c>
      <c r="AI326">
        <v>13.41</v>
      </c>
      <c r="AK326" s="2">
        <v>40683</v>
      </c>
      <c r="AL326">
        <v>5.59</v>
      </c>
      <c r="AN326" s="2">
        <v>40683</v>
      </c>
      <c r="AO326">
        <v>1333.27</v>
      </c>
      <c r="AQ326" s="2">
        <v>40683</v>
      </c>
      <c r="AR326">
        <v>859.64</v>
      </c>
      <c r="AT326" s="2">
        <v>40683</v>
      </c>
      <c r="AU326">
        <v>207.19</v>
      </c>
      <c r="AW326" s="2">
        <v>40683</v>
      </c>
      <c r="AX326">
        <v>1878.54</v>
      </c>
    </row>
    <row r="327" spans="1:50" x14ac:dyDescent="0.15">
      <c r="A327" s="2">
        <v>40684</v>
      </c>
      <c r="B327">
        <v>75.435000000000002</v>
      </c>
      <c r="D327" s="2">
        <v>40684</v>
      </c>
      <c r="E327">
        <v>1.4161000000000001</v>
      </c>
      <c r="G327" s="2">
        <v>40684</v>
      </c>
      <c r="H327">
        <v>1512.23</v>
      </c>
      <c r="J327" s="2">
        <v>40684</v>
      </c>
      <c r="K327" t="s">
        <v>20</v>
      </c>
      <c r="M327" s="2">
        <v>40684</v>
      </c>
      <c r="N327">
        <v>1336.65</v>
      </c>
      <c r="P327" s="2">
        <v>40684</v>
      </c>
      <c r="Q327">
        <v>3.1451000000000002</v>
      </c>
      <c r="S327" s="2">
        <v>40684</v>
      </c>
      <c r="T327">
        <v>6.4935</v>
      </c>
      <c r="V327" s="2">
        <v>40684</v>
      </c>
      <c r="W327">
        <v>23.22</v>
      </c>
      <c r="Y327" s="2">
        <v>40684</v>
      </c>
      <c r="Z327">
        <v>8.6199999999999992</v>
      </c>
      <c r="AB327" s="2">
        <v>40684</v>
      </c>
      <c r="AC327">
        <v>18.09</v>
      </c>
      <c r="AE327" s="2">
        <v>40684</v>
      </c>
      <c r="AF327">
        <v>57.38</v>
      </c>
      <c r="AH327" s="2">
        <v>40684</v>
      </c>
      <c r="AI327">
        <v>13.41</v>
      </c>
      <c r="AK327" s="2">
        <v>40684</v>
      </c>
      <c r="AL327">
        <v>5.59</v>
      </c>
      <c r="AN327" s="2">
        <v>40684</v>
      </c>
      <c r="AO327">
        <v>1333.27</v>
      </c>
      <c r="AQ327" s="2">
        <v>40684</v>
      </c>
      <c r="AR327">
        <v>859.64</v>
      </c>
      <c r="AT327" s="2">
        <v>40684</v>
      </c>
      <c r="AU327">
        <v>207.19</v>
      </c>
      <c r="AW327" s="2">
        <v>40684</v>
      </c>
      <c r="AX327">
        <v>1878.54</v>
      </c>
    </row>
    <row r="328" spans="1:50" x14ac:dyDescent="0.15">
      <c r="A328" s="2">
        <v>40685</v>
      </c>
      <c r="B328">
        <v>75.435000000000002</v>
      </c>
      <c r="D328" s="2">
        <v>40685</v>
      </c>
      <c r="E328">
        <v>1.4161000000000001</v>
      </c>
      <c r="G328" s="2">
        <v>40685</v>
      </c>
      <c r="H328">
        <v>1512.23</v>
      </c>
      <c r="J328" s="2">
        <v>40685</v>
      </c>
      <c r="K328" t="s">
        <v>20</v>
      </c>
      <c r="M328" s="2">
        <v>40685</v>
      </c>
      <c r="N328">
        <v>1336.65</v>
      </c>
      <c r="P328" s="2">
        <v>40685</v>
      </c>
      <c r="Q328">
        <v>3.1451000000000002</v>
      </c>
      <c r="S328" s="2">
        <v>40685</v>
      </c>
      <c r="T328">
        <v>6.4935</v>
      </c>
      <c r="V328" s="2">
        <v>40685</v>
      </c>
      <c r="W328">
        <v>23.22</v>
      </c>
      <c r="Y328" s="2">
        <v>40685</v>
      </c>
      <c r="Z328">
        <v>8.6199999999999992</v>
      </c>
      <c r="AB328" s="2">
        <v>40685</v>
      </c>
      <c r="AC328">
        <v>18.09</v>
      </c>
      <c r="AE328" s="2">
        <v>40685</v>
      </c>
      <c r="AF328">
        <v>57.38</v>
      </c>
      <c r="AH328" s="2">
        <v>40685</v>
      </c>
      <c r="AI328">
        <v>13.41</v>
      </c>
      <c r="AK328" s="2">
        <v>40685</v>
      </c>
      <c r="AL328">
        <v>5.59</v>
      </c>
      <c r="AN328" s="2">
        <v>40685</v>
      </c>
      <c r="AO328">
        <v>1333.27</v>
      </c>
      <c r="AQ328" s="2">
        <v>40685</v>
      </c>
      <c r="AR328">
        <v>859.64</v>
      </c>
      <c r="AT328" s="2">
        <v>40685</v>
      </c>
      <c r="AU328">
        <v>207.19</v>
      </c>
      <c r="AW328" s="2">
        <v>40685</v>
      </c>
      <c r="AX328">
        <v>1878.54</v>
      </c>
    </row>
    <row r="329" spans="1:50" x14ac:dyDescent="0.15">
      <c r="A329" s="2">
        <v>40686</v>
      </c>
      <c r="B329">
        <v>76.103999999999999</v>
      </c>
      <c r="D329" s="2">
        <v>40686</v>
      </c>
      <c r="E329">
        <v>1.4048</v>
      </c>
      <c r="G329" s="2">
        <v>40686</v>
      </c>
      <c r="H329">
        <v>1517.1</v>
      </c>
      <c r="J329" s="2">
        <v>40686</v>
      </c>
      <c r="K329" t="s">
        <v>20</v>
      </c>
      <c r="M329" s="2">
        <v>40686</v>
      </c>
      <c r="N329">
        <v>1313.69</v>
      </c>
      <c r="P329" s="2">
        <v>40686</v>
      </c>
      <c r="Q329">
        <v>3.1286</v>
      </c>
      <c r="S329" s="2">
        <v>40686</v>
      </c>
      <c r="T329">
        <v>6.5065</v>
      </c>
      <c r="V329" s="2">
        <v>40686</v>
      </c>
      <c r="W329">
        <v>22.86</v>
      </c>
      <c r="Y329" s="2">
        <v>40686</v>
      </c>
      <c r="Z329">
        <v>8.49</v>
      </c>
      <c r="AB329" s="2">
        <v>40686</v>
      </c>
      <c r="AC329">
        <v>18.07</v>
      </c>
      <c r="AE329" s="2">
        <v>40686</v>
      </c>
      <c r="AF329">
        <v>56.38</v>
      </c>
      <c r="AH329" s="2">
        <v>40686</v>
      </c>
      <c r="AI329">
        <v>13.12</v>
      </c>
      <c r="AK329" s="2">
        <v>40686</v>
      </c>
      <c r="AL329">
        <v>7.15</v>
      </c>
      <c r="AN329" s="2">
        <v>40686</v>
      </c>
      <c r="AO329">
        <v>1317.37</v>
      </c>
      <c r="AQ329" s="2">
        <v>40686</v>
      </c>
      <c r="AR329">
        <v>857.54</v>
      </c>
      <c r="AT329" s="2">
        <v>40686</v>
      </c>
      <c r="AU329">
        <v>206.41</v>
      </c>
      <c r="AW329" s="2">
        <v>40686</v>
      </c>
      <c r="AX329">
        <v>1880.66</v>
      </c>
    </row>
    <row r="330" spans="1:50" x14ac:dyDescent="0.15">
      <c r="A330" s="2">
        <v>40687</v>
      </c>
      <c r="B330">
        <v>75.882000000000005</v>
      </c>
      <c r="D330" s="2">
        <v>40687</v>
      </c>
      <c r="E330">
        <v>1.41</v>
      </c>
      <c r="G330" s="2">
        <v>40687</v>
      </c>
      <c r="H330">
        <v>1526.64</v>
      </c>
      <c r="J330" s="2">
        <v>40687</v>
      </c>
      <c r="K330" t="s">
        <v>20</v>
      </c>
      <c r="M330" s="2">
        <v>40687</v>
      </c>
      <c r="N330">
        <v>1315.76</v>
      </c>
      <c r="P330" s="2">
        <v>40687</v>
      </c>
      <c r="Q330">
        <v>3.1139000000000001</v>
      </c>
      <c r="S330" s="2">
        <v>40687</v>
      </c>
      <c r="T330">
        <v>6.4989999999999997</v>
      </c>
      <c r="V330" s="2">
        <v>40687</v>
      </c>
      <c r="W330">
        <v>22.61</v>
      </c>
      <c r="Y330" s="2">
        <v>40687</v>
      </c>
      <c r="Z330">
        <v>8.39</v>
      </c>
      <c r="AB330" s="2">
        <v>40687</v>
      </c>
      <c r="AC330">
        <v>18.140999999999998</v>
      </c>
      <c r="AE330" s="2">
        <v>40687</v>
      </c>
      <c r="AF330">
        <v>56.31</v>
      </c>
      <c r="AH330" s="2">
        <v>40687</v>
      </c>
      <c r="AI330">
        <v>13.15</v>
      </c>
      <c r="AK330" s="2">
        <v>40687</v>
      </c>
      <c r="AL330">
        <v>7.42</v>
      </c>
      <c r="AN330" s="2">
        <v>40687</v>
      </c>
      <c r="AO330">
        <v>1316.28</v>
      </c>
      <c r="AQ330" s="2">
        <v>40687</v>
      </c>
      <c r="AR330">
        <v>857.91</v>
      </c>
      <c r="AT330" s="2">
        <v>40687</v>
      </c>
      <c r="AU330">
        <v>206.55</v>
      </c>
      <c r="AW330" s="2">
        <v>40687</v>
      </c>
      <c r="AX330">
        <v>1881.55</v>
      </c>
    </row>
    <row r="331" spans="1:50" x14ac:dyDescent="0.15">
      <c r="A331" s="2">
        <v>40688</v>
      </c>
      <c r="B331">
        <v>75.932000000000002</v>
      </c>
      <c r="D331" s="2">
        <v>40688</v>
      </c>
      <c r="E331">
        <v>1.4088000000000001</v>
      </c>
      <c r="G331" s="2">
        <v>40688</v>
      </c>
      <c r="H331">
        <v>1525.35</v>
      </c>
      <c r="J331" s="2">
        <v>40688</v>
      </c>
      <c r="K331" t="s">
        <v>20</v>
      </c>
      <c r="M331" s="2">
        <v>40688</v>
      </c>
      <c r="N331">
        <v>1320.26</v>
      </c>
      <c r="P331" s="2">
        <v>40688</v>
      </c>
      <c r="Q331">
        <v>3.1303999999999998</v>
      </c>
      <c r="S331" s="2">
        <v>40688</v>
      </c>
      <c r="T331">
        <v>6.4974999999999996</v>
      </c>
      <c r="V331" s="2">
        <v>40688</v>
      </c>
      <c r="W331">
        <v>22.68</v>
      </c>
      <c r="Y331" s="2">
        <v>40688</v>
      </c>
      <c r="Z331">
        <v>8.43</v>
      </c>
      <c r="AB331" s="2">
        <v>40688</v>
      </c>
      <c r="AC331">
        <v>18.36</v>
      </c>
      <c r="AE331" s="2">
        <v>40688</v>
      </c>
      <c r="AF331">
        <v>56.99</v>
      </c>
      <c r="AH331" s="2">
        <v>40688</v>
      </c>
      <c r="AI331">
        <v>13.17</v>
      </c>
      <c r="AK331" s="2">
        <v>40688</v>
      </c>
      <c r="AL331">
        <v>8.4</v>
      </c>
      <c r="AN331" s="2">
        <v>40688</v>
      </c>
      <c r="AO331">
        <v>1320.47</v>
      </c>
      <c r="AQ331" s="2">
        <v>40688</v>
      </c>
      <c r="AR331">
        <v>856.98</v>
      </c>
      <c r="AT331" s="2">
        <v>40688</v>
      </c>
      <c r="AU331">
        <v>206.83</v>
      </c>
      <c r="AW331" s="2">
        <v>40688</v>
      </c>
      <c r="AX331">
        <v>1881.42</v>
      </c>
    </row>
    <row r="332" spans="1:50" x14ac:dyDescent="0.15">
      <c r="A332" s="2">
        <v>40689</v>
      </c>
      <c r="B332">
        <v>75.549000000000007</v>
      </c>
      <c r="D332" s="2">
        <v>40689</v>
      </c>
      <c r="E332">
        <v>1.4144999999999999</v>
      </c>
      <c r="G332" s="2">
        <v>40689</v>
      </c>
      <c r="H332">
        <v>1519.2</v>
      </c>
      <c r="J332" s="2">
        <v>40689</v>
      </c>
      <c r="K332" t="s">
        <v>20</v>
      </c>
      <c r="M332" s="2">
        <v>40689</v>
      </c>
      <c r="N332">
        <v>1326.96</v>
      </c>
      <c r="P332" s="2">
        <v>40689</v>
      </c>
      <c r="Q332">
        <v>3.0571999999999999</v>
      </c>
      <c r="S332" s="2">
        <v>40689</v>
      </c>
      <c r="T332">
        <v>6.4924999999999997</v>
      </c>
      <c r="V332" s="2">
        <v>40689</v>
      </c>
      <c r="W332">
        <v>22.5</v>
      </c>
      <c r="Y332" s="2">
        <v>40689</v>
      </c>
      <c r="Z332">
        <v>8.48</v>
      </c>
      <c r="AB332" s="2">
        <v>40689</v>
      </c>
      <c r="AC332">
        <v>18.82</v>
      </c>
      <c r="AE332" s="2">
        <v>40689</v>
      </c>
      <c r="AF332">
        <v>57.17</v>
      </c>
      <c r="AH332" s="2">
        <v>40689</v>
      </c>
      <c r="AI332">
        <v>13.34</v>
      </c>
      <c r="AK332" s="2">
        <v>40689</v>
      </c>
      <c r="AL332">
        <v>8.8000000000000007</v>
      </c>
      <c r="AN332" s="2">
        <v>40689</v>
      </c>
      <c r="AO332">
        <v>1325.69</v>
      </c>
      <c r="AQ332" s="2">
        <v>40689</v>
      </c>
      <c r="AR332">
        <v>856.95</v>
      </c>
      <c r="AT332" s="2">
        <v>40689</v>
      </c>
      <c r="AU332">
        <v>207.96</v>
      </c>
      <c r="AW332" s="2">
        <v>40689</v>
      </c>
      <c r="AX332">
        <v>1888.4</v>
      </c>
    </row>
    <row r="333" spans="1:50" x14ac:dyDescent="0.15">
      <c r="A333" s="2">
        <v>40690</v>
      </c>
      <c r="B333">
        <v>74.953999999999994</v>
      </c>
      <c r="D333" s="2">
        <v>40690</v>
      </c>
      <c r="E333">
        <v>1.4319</v>
      </c>
      <c r="G333" s="2">
        <v>40690</v>
      </c>
      <c r="H333">
        <v>1536.4</v>
      </c>
      <c r="J333" s="2">
        <v>40690</v>
      </c>
      <c r="K333" t="s">
        <v>20</v>
      </c>
      <c r="M333" s="2">
        <v>40690</v>
      </c>
      <c r="N333">
        <v>1338.47</v>
      </c>
      <c r="P333" s="2">
        <v>40690</v>
      </c>
      <c r="Q333">
        <v>3.0735000000000001</v>
      </c>
      <c r="S333" s="2">
        <v>40690</v>
      </c>
      <c r="T333">
        <v>6.4935</v>
      </c>
      <c r="V333" s="2">
        <v>40690</v>
      </c>
      <c r="W333">
        <v>22.21</v>
      </c>
      <c r="Y333" s="2">
        <v>40690</v>
      </c>
      <c r="Z333">
        <v>8.49</v>
      </c>
      <c r="AB333" s="2">
        <v>40690</v>
      </c>
      <c r="AC333">
        <v>19.5</v>
      </c>
      <c r="AE333" s="2">
        <v>40690</v>
      </c>
      <c r="AF333">
        <v>57.35</v>
      </c>
      <c r="AH333" s="2">
        <v>40690</v>
      </c>
      <c r="AI333">
        <v>13.26</v>
      </c>
      <c r="AK333" s="2">
        <v>40690</v>
      </c>
      <c r="AL333">
        <v>8.5</v>
      </c>
      <c r="AN333" s="2">
        <v>40690</v>
      </c>
      <c r="AO333">
        <v>1331.1</v>
      </c>
      <c r="AQ333" s="2">
        <v>40690</v>
      </c>
      <c r="AR333">
        <v>858.58</v>
      </c>
      <c r="AT333" s="2">
        <v>40690</v>
      </c>
      <c r="AU333">
        <v>209.29</v>
      </c>
      <c r="AW333" s="2">
        <v>40690</v>
      </c>
      <c r="AX333">
        <v>1888.04</v>
      </c>
    </row>
    <row r="334" spans="1:50" x14ac:dyDescent="0.15">
      <c r="A334" s="2">
        <v>40691</v>
      </c>
      <c r="B334">
        <v>74.953999999999994</v>
      </c>
      <c r="D334" s="2">
        <v>40691</v>
      </c>
      <c r="E334">
        <v>1.4319</v>
      </c>
      <c r="G334" s="2">
        <v>40691</v>
      </c>
      <c r="H334">
        <v>1536.4</v>
      </c>
      <c r="J334" s="2">
        <v>40691</v>
      </c>
      <c r="K334" t="s">
        <v>20</v>
      </c>
      <c r="M334" s="2">
        <v>40691</v>
      </c>
      <c r="N334">
        <v>1338.47</v>
      </c>
      <c r="P334" s="2">
        <v>40691</v>
      </c>
      <c r="Q334">
        <v>3.0735000000000001</v>
      </c>
      <c r="S334" s="2">
        <v>40691</v>
      </c>
      <c r="T334">
        <v>6.4935</v>
      </c>
      <c r="V334" s="2">
        <v>40691</v>
      </c>
      <c r="W334">
        <v>22.21</v>
      </c>
      <c r="Y334" s="2">
        <v>40691</v>
      </c>
      <c r="Z334">
        <v>8.49</v>
      </c>
      <c r="AB334" s="2">
        <v>40691</v>
      </c>
      <c r="AC334">
        <v>19.5</v>
      </c>
      <c r="AE334" s="2">
        <v>40691</v>
      </c>
      <c r="AF334">
        <v>57.35</v>
      </c>
      <c r="AH334" s="2">
        <v>40691</v>
      </c>
      <c r="AI334">
        <v>13.26</v>
      </c>
      <c r="AK334" s="2">
        <v>40691</v>
      </c>
      <c r="AL334">
        <v>8.5</v>
      </c>
      <c r="AN334" s="2">
        <v>40691</v>
      </c>
      <c r="AO334">
        <v>1331.1</v>
      </c>
      <c r="AQ334" s="2">
        <v>40691</v>
      </c>
      <c r="AR334">
        <v>858.58</v>
      </c>
      <c r="AT334" s="2">
        <v>40691</v>
      </c>
      <c r="AU334">
        <v>209.29</v>
      </c>
      <c r="AW334" s="2">
        <v>40691</v>
      </c>
      <c r="AX334">
        <v>1888.04</v>
      </c>
    </row>
    <row r="335" spans="1:50" x14ac:dyDescent="0.15">
      <c r="A335" s="2">
        <v>40692</v>
      </c>
      <c r="B335">
        <v>74.953999999999994</v>
      </c>
      <c r="D335" s="2">
        <v>40692</v>
      </c>
      <c r="E335">
        <v>1.4319</v>
      </c>
      <c r="G335" s="2">
        <v>40692</v>
      </c>
      <c r="H335">
        <v>1536.4</v>
      </c>
      <c r="J335" s="2">
        <v>40692</v>
      </c>
      <c r="K335" t="s">
        <v>20</v>
      </c>
      <c r="M335" s="2">
        <v>40692</v>
      </c>
      <c r="N335">
        <v>1338.47</v>
      </c>
      <c r="P335" s="2">
        <v>40692</v>
      </c>
      <c r="Q335">
        <v>3.0735000000000001</v>
      </c>
      <c r="S335" s="2">
        <v>40692</v>
      </c>
      <c r="T335">
        <v>6.4935</v>
      </c>
      <c r="V335" s="2">
        <v>40692</v>
      </c>
      <c r="W335">
        <v>22.21</v>
      </c>
      <c r="Y335" s="2">
        <v>40692</v>
      </c>
      <c r="Z335">
        <v>8.49</v>
      </c>
      <c r="AB335" s="2">
        <v>40692</v>
      </c>
      <c r="AC335">
        <v>19.5</v>
      </c>
      <c r="AE335" s="2">
        <v>40692</v>
      </c>
      <c r="AF335">
        <v>57.35</v>
      </c>
      <c r="AH335" s="2">
        <v>40692</v>
      </c>
      <c r="AI335">
        <v>13.26</v>
      </c>
      <c r="AK335" s="2">
        <v>40692</v>
      </c>
      <c r="AL335">
        <v>8.5</v>
      </c>
      <c r="AN335" s="2">
        <v>40692</v>
      </c>
      <c r="AO335">
        <v>1331.1</v>
      </c>
      <c r="AQ335" s="2">
        <v>40692</v>
      </c>
      <c r="AR335">
        <v>858.58</v>
      </c>
      <c r="AT335" s="2">
        <v>40692</v>
      </c>
      <c r="AU335">
        <v>209.29</v>
      </c>
      <c r="AW335" s="2">
        <v>40692</v>
      </c>
      <c r="AX335">
        <v>1888.04</v>
      </c>
    </row>
    <row r="336" spans="1:50" x14ac:dyDescent="0.15">
      <c r="A336" s="2">
        <v>40693</v>
      </c>
      <c r="B336">
        <v>74.957999999999998</v>
      </c>
      <c r="D336" s="2">
        <v>40693</v>
      </c>
      <c r="E336">
        <v>1.4281999999999999</v>
      </c>
      <c r="G336" s="2">
        <v>40693</v>
      </c>
      <c r="H336">
        <v>1538.46</v>
      </c>
      <c r="J336" s="2">
        <v>40693</v>
      </c>
      <c r="K336" t="s">
        <v>20</v>
      </c>
      <c r="M336" s="2">
        <v>40693</v>
      </c>
      <c r="N336">
        <v>1338.29</v>
      </c>
      <c r="P336" s="2">
        <v>40693</v>
      </c>
      <c r="Q336">
        <v>3.0735000000000001</v>
      </c>
      <c r="S336" s="2">
        <v>40693</v>
      </c>
      <c r="T336">
        <v>6.4835000000000003</v>
      </c>
      <c r="V336" s="2">
        <v>40693</v>
      </c>
      <c r="W336">
        <v>22.21</v>
      </c>
      <c r="Y336" s="2">
        <v>40693</v>
      </c>
      <c r="Z336">
        <v>8.49</v>
      </c>
      <c r="AB336" s="2">
        <v>40693</v>
      </c>
      <c r="AC336">
        <v>19.5</v>
      </c>
      <c r="AE336" s="2">
        <v>40693</v>
      </c>
      <c r="AF336">
        <v>57.35</v>
      </c>
      <c r="AH336" s="2">
        <v>40693</v>
      </c>
      <c r="AI336">
        <v>13.26</v>
      </c>
      <c r="AK336" s="2">
        <v>40693</v>
      </c>
      <c r="AL336">
        <v>8.8000000000000007</v>
      </c>
      <c r="AN336" s="2">
        <v>40693</v>
      </c>
      <c r="AO336">
        <v>1331.1</v>
      </c>
      <c r="AQ336" s="2">
        <v>40693</v>
      </c>
      <c r="AR336">
        <v>858.58</v>
      </c>
      <c r="AT336" s="2">
        <v>40693</v>
      </c>
      <c r="AU336">
        <v>209.39</v>
      </c>
      <c r="AW336" s="2">
        <v>40693</v>
      </c>
      <c r="AX336">
        <v>1888.04</v>
      </c>
    </row>
    <row r="337" spans="1:50" x14ac:dyDescent="0.15">
      <c r="A337" s="2">
        <v>40694</v>
      </c>
      <c r="B337">
        <v>74.638000000000005</v>
      </c>
      <c r="D337" s="2">
        <v>40694</v>
      </c>
      <c r="E337">
        <v>1.4396</v>
      </c>
      <c r="G337" s="2">
        <v>40694</v>
      </c>
      <c r="H337">
        <v>1535.73</v>
      </c>
      <c r="J337" s="2">
        <v>40694</v>
      </c>
      <c r="K337" t="s">
        <v>20</v>
      </c>
      <c r="M337" s="2">
        <v>40694</v>
      </c>
      <c r="N337">
        <v>1354.61</v>
      </c>
      <c r="P337" s="2">
        <v>40694</v>
      </c>
      <c r="Q337">
        <v>3.0607000000000002</v>
      </c>
      <c r="S337" s="2">
        <v>40694</v>
      </c>
      <c r="T337">
        <v>6.48</v>
      </c>
      <c r="V337" s="2">
        <v>40694</v>
      </c>
      <c r="W337">
        <v>22.51</v>
      </c>
      <c r="Y337" s="2">
        <v>40694</v>
      </c>
      <c r="Z337">
        <v>8.68</v>
      </c>
      <c r="AB337" s="2">
        <v>40694</v>
      </c>
      <c r="AC337">
        <v>20.04</v>
      </c>
      <c r="AE337" s="2">
        <v>40694</v>
      </c>
      <c r="AF337">
        <v>58.59</v>
      </c>
      <c r="AH337" s="2">
        <v>40694</v>
      </c>
      <c r="AI337">
        <v>13.66</v>
      </c>
      <c r="AK337" s="2">
        <v>40694</v>
      </c>
      <c r="AL337">
        <v>8.74</v>
      </c>
      <c r="AN337" s="2">
        <v>40694</v>
      </c>
      <c r="AO337">
        <v>1345.2</v>
      </c>
      <c r="AQ337" s="2">
        <v>40694</v>
      </c>
      <c r="AR337">
        <v>860.8</v>
      </c>
      <c r="AT337" s="2">
        <v>40694</v>
      </c>
      <c r="AU337">
        <v>209.5</v>
      </c>
      <c r="AW337" s="2">
        <v>40694</v>
      </c>
      <c r="AX337">
        <v>1890.67</v>
      </c>
    </row>
    <row r="338" spans="1:50" x14ac:dyDescent="0.15">
      <c r="A338" s="2">
        <v>40695</v>
      </c>
      <c r="B338">
        <v>74.677000000000007</v>
      </c>
      <c r="D338" s="2">
        <v>40695</v>
      </c>
      <c r="E338">
        <v>1.4328000000000001</v>
      </c>
      <c r="G338" s="2">
        <v>40695</v>
      </c>
      <c r="H338">
        <v>1539.83</v>
      </c>
      <c r="J338" s="2">
        <v>40695</v>
      </c>
      <c r="K338" t="s">
        <v>20</v>
      </c>
      <c r="M338" s="2">
        <v>40695</v>
      </c>
      <c r="N338">
        <v>1335.59</v>
      </c>
      <c r="P338" s="2">
        <v>40695</v>
      </c>
      <c r="Q338">
        <v>2.9407999999999999</v>
      </c>
      <c r="S338" s="2">
        <v>40695</v>
      </c>
      <c r="T338">
        <v>6.4757999999999996</v>
      </c>
      <c r="V338" s="2">
        <v>40695</v>
      </c>
      <c r="W338">
        <v>22</v>
      </c>
      <c r="Y338" s="2">
        <v>40695</v>
      </c>
      <c r="Z338">
        <v>8.3699999999999992</v>
      </c>
      <c r="AB338" s="2">
        <v>40695</v>
      </c>
      <c r="AC338">
        <v>19.14</v>
      </c>
      <c r="AE338" s="2">
        <v>40695</v>
      </c>
      <c r="AF338">
        <v>57.155000000000001</v>
      </c>
      <c r="AH338" s="2">
        <v>40695</v>
      </c>
      <c r="AI338">
        <v>13.68</v>
      </c>
      <c r="AK338" s="2">
        <v>40695</v>
      </c>
      <c r="AL338">
        <v>9.57</v>
      </c>
      <c r="AN338" s="2">
        <v>40695</v>
      </c>
      <c r="AO338">
        <v>1314.55</v>
      </c>
      <c r="AQ338" s="2">
        <v>40695</v>
      </c>
      <c r="AR338">
        <v>861.75</v>
      </c>
      <c r="AT338" s="2">
        <v>40695</v>
      </c>
      <c r="AU338">
        <v>210.35</v>
      </c>
      <c r="AW338" s="2">
        <v>40695</v>
      </c>
      <c r="AX338">
        <v>1897.83</v>
      </c>
    </row>
    <row r="339" spans="1:50" x14ac:dyDescent="0.15">
      <c r="A339" s="2">
        <v>40696</v>
      </c>
      <c r="B339">
        <v>74.332999999999998</v>
      </c>
      <c r="D339" s="2">
        <v>40696</v>
      </c>
      <c r="E339">
        <v>1.4491000000000001</v>
      </c>
      <c r="G339" s="2">
        <v>40696</v>
      </c>
      <c r="H339">
        <v>1533.65</v>
      </c>
      <c r="J339" s="2">
        <v>40696</v>
      </c>
      <c r="K339" t="s">
        <v>20</v>
      </c>
      <c r="M339" s="2">
        <v>40696</v>
      </c>
      <c r="N339">
        <v>1325.36</v>
      </c>
      <c r="P339" s="2">
        <v>40696</v>
      </c>
      <c r="Q339">
        <v>3.0297000000000001</v>
      </c>
      <c r="S339" s="2">
        <v>40696</v>
      </c>
      <c r="T339">
        <v>6.4785000000000004</v>
      </c>
      <c r="V339" s="2">
        <v>40696</v>
      </c>
      <c r="W339">
        <v>22.085000000000001</v>
      </c>
      <c r="Y339" s="2">
        <v>40696</v>
      </c>
      <c r="Z339">
        <v>8.2349999999999994</v>
      </c>
      <c r="AB339" s="2">
        <v>40696</v>
      </c>
      <c r="AC339">
        <v>19.045000000000002</v>
      </c>
      <c r="AE339" s="2">
        <v>40696</v>
      </c>
      <c r="AF339">
        <v>57.8</v>
      </c>
      <c r="AH339" s="2">
        <v>40696</v>
      </c>
      <c r="AI339">
        <v>13.7</v>
      </c>
      <c r="AK339" s="2">
        <v>40696</v>
      </c>
      <c r="AL339">
        <v>10.6</v>
      </c>
      <c r="AN339" s="2">
        <v>40696</v>
      </c>
      <c r="AO339">
        <v>1312.94</v>
      </c>
      <c r="AQ339" s="2">
        <v>40696</v>
      </c>
      <c r="AR339">
        <v>860.69</v>
      </c>
      <c r="AT339" s="2">
        <v>40696</v>
      </c>
      <c r="AU339">
        <v>210.32</v>
      </c>
      <c r="AW339" s="2">
        <v>40696</v>
      </c>
      <c r="AX339">
        <v>1891.58</v>
      </c>
    </row>
    <row r="340" spans="1:50" x14ac:dyDescent="0.15">
      <c r="A340" s="2">
        <v>40697</v>
      </c>
      <c r="B340">
        <v>73.783000000000001</v>
      </c>
      <c r="D340" s="2">
        <v>40697</v>
      </c>
      <c r="E340">
        <v>1.4635</v>
      </c>
      <c r="G340" s="2">
        <v>40697</v>
      </c>
      <c r="H340">
        <v>1542.28</v>
      </c>
      <c r="J340" s="2">
        <v>40697</v>
      </c>
      <c r="K340" t="s">
        <v>20</v>
      </c>
      <c r="M340" s="2">
        <v>40697</v>
      </c>
      <c r="N340">
        <v>1320.11</v>
      </c>
      <c r="P340" s="2">
        <v>40697</v>
      </c>
      <c r="Q340">
        <v>2.9859</v>
      </c>
      <c r="S340" s="2">
        <v>40697</v>
      </c>
      <c r="T340">
        <v>6.4744999999999999</v>
      </c>
      <c r="V340" s="2">
        <v>40697</v>
      </c>
      <c r="W340">
        <v>21.73</v>
      </c>
      <c r="Y340" s="2">
        <v>40697</v>
      </c>
      <c r="Z340">
        <v>7.97</v>
      </c>
      <c r="AB340" s="2">
        <v>40697</v>
      </c>
      <c r="AC340">
        <v>18.46</v>
      </c>
      <c r="AE340" s="2">
        <v>40697</v>
      </c>
      <c r="AF340">
        <v>57.04</v>
      </c>
      <c r="AH340" s="2">
        <v>40697</v>
      </c>
      <c r="AI340">
        <v>13.64</v>
      </c>
      <c r="AK340" s="2">
        <v>40697</v>
      </c>
      <c r="AL340">
        <v>14.29</v>
      </c>
      <c r="AN340" s="2">
        <v>40697</v>
      </c>
      <c r="AO340">
        <v>1300.1600000000001</v>
      </c>
      <c r="AQ340" s="2">
        <v>40697</v>
      </c>
      <c r="AR340">
        <v>861.13</v>
      </c>
      <c r="AT340" s="2">
        <v>40697</v>
      </c>
      <c r="AU340">
        <v>211.33</v>
      </c>
      <c r="AW340" s="2">
        <v>40697</v>
      </c>
      <c r="AX340">
        <v>1894.8</v>
      </c>
    </row>
    <row r="341" spans="1:50" x14ac:dyDescent="0.15">
      <c r="A341" s="2">
        <v>40698</v>
      </c>
      <c r="B341">
        <v>73.783000000000001</v>
      </c>
      <c r="D341" s="2">
        <v>40698</v>
      </c>
      <c r="E341">
        <v>1.4635</v>
      </c>
      <c r="G341" s="2">
        <v>40698</v>
      </c>
      <c r="H341">
        <v>1542.28</v>
      </c>
      <c r="J341" s="2">
        <v>40698</v>
      </c>
      <c r="K341" t="s">
        <v>20</v>
      </c>
      <c r="M341" s="2">
        <v>40698</v>
      </c>
      <c r="N341">
        <v>1320.11</v>
      </c>
      <c r="P341" s="2">
        <v>40698</v>
      </c>
      <c r="Q341">
        <v>2.9859</v>
      </c>
      <c r="S341" s="2">
        <v>40698</v>
      </c>
      <c r="T341">
        <v>6.4744999999999999</v>
      </c>
      <c r="V341" s="2">
        <v>40698</v>
      </c>
      <c r="W341">
        <v>21.73</v>
      </c>
      <c r="Y341" s="2">
        <v>40698</v>
      </c>
      <c r="Z341">
        <v>7.97</v>
      </c>
      <c r="AB341" s="2">
        <v>40698</v>
      </c>
      <c r="AC341">
        <v>18.46</v>
      </c>
      <c r="AE341" s="2">
        <v>40698</v>
      </c>
      <c r="AF341">
        <v>57.04</v>
      </c>
      <c r="AH341" s="2">
        <v>40698</v>
      </c>
      <c r="AI341">
        <v>13.64</v>
      </c>
      <c r="AK341" s="2">
        <v>40698</v>
      </c>
      <c r="AL341">
        <v>14.29</v>
      </c>
      <c r="AN341" s="2">
        <v>40698</v>
      </c>
      <c r="AO341">
        <v>1300.1600000000001</v>
      </c>
      <c r="AQ341" s="2">
        <v>40698</v>
      </c>
      <c r="AR341">
        <v>861.13</v>
      </c>
      <c r="AT341" s="2">
        <v>40698</v>
      </c>
      <c r="AU341">
        <v>211.33</v>
      </c>
      <c r="AW341" s="2">
        <v>40698</v>
      </c>
      <c r="AX341">
        <v>1894.8</v>
      </c>
    </row>
    <row r="342" spans="1:50" x14ac:dyDescent="0.15">
      <c r="A342" s="2">
        <v>40699</v>
      </c>
      <c r="B342">
        <v>73.783000000000001</v>
      </c>
      <c r="D342" s="2">
        <v>40699</v>
      </c>
      <c r="E342">
        <v>1.4635</v>
      </c>
      <c r="G342" s="2">
        <v>40699</v>
      </c>
      <c r="H342">
        <v>1542.28</v>
      </c>
      <c r="J342" s="2">
        <v>40699</v>
      </c>
      <c r="K342" t="s">
        <v>20</v>
      </c>
      <c r="M342" s="2">
        <v>40699</v>
      </c>
      <c r="N342">
        <v>1320.11</v>
      </c>
      <c r="P342" s="2">
        <v>40699</v>
      </c>
      <c r="Q342">
        <v>2.9859</v>
      </c>
      <c r="S342" s="2">
        <v>40699</v>
      </c>
      <c r="T342">
        <v>6.4744999999999999</v>
      </c>
      <c r="V342" s="2">
        <v>40699</v>
      </c>
      <c r="W342">
        <v>21.73</v>
      </c>
      <c r="Y342" s="2">
        <v>40699</v>
      </c>
      <c r="Z342">
        <v>7.97</v>
      </c>
      <c r="AB342" s="2">
        <v>40699</v>
      </c>
      <c r="AC342">
        <v>18.46</v>
      </c>
      <c r="AE342" s="2">
        <v>40699</v>
      </c>
      <c r="AF342">
        <v>57.04</v>
      </c>
      <c r="AH342" s="2">
        <v>40699</v>
      </c>
      <c r="AI342">
        <v>13.64</v>
      </c>
      <c r="AK342" s="2">
        <v>40699</v>
      </c>
      <c r="AL342">
        <v>14.29</v>
      </c>
      <c r="AN342" s="2">
        <v>40699</v>
      </c>
      <c r="AO342">
        <v>1300.1600000000001</v>
      </c>
      <c r="AQ342" s="2">
        <v>40699</v>
      </c>
      <c r="AR342">
        <v>861.13</v>
      </c>
      <c r="AT342" s="2">
        <v>40699</v>
      </c>
      <c r="AU342">
        <v>211.33</v>
      </c>
      <c r="AW342" s="2">
        <v>40699</v>
      </c>
      <c r="AX342">
        <v>1894.8</v>
      </c>
    </row>
    <row r="343" spans="1:50" x14ac:dyDescent="0.15">
      <c r="A343" s="2">
        <v>40700</v>
      </c>
      <c r="B343">
        <v>73.951999999999998</v>
      </c>
      <c r="D343" s="2">
        <v>40700</v>
      </c>
      <c r="E343">
        <v>1.4576</v>
      </c>
      <c r="G343" s="2">
        <v>40700</v>
      </c>
      <c r="H343">
        <v>1544.58</v>
      </c>
      <c r="J343" s="2">
        <v>40700</v>
      </c>
      <c r="K343" t="s">
        <v>20</v>
      </c>
      <c r="M343" s="2">
        <v>40700</v>
      </c>
      <c r="N343">
        <v>1309.78</v>
      </c>
      <c r="P343" s="2">
        <v>40700</v>
      </c>
      <c r="Q343">
        <v>2.9950000000000001</v>
      </c>
      <c r="S343" s="2">
        <v>40700</v>
      </c>
      <c r="T343">
        <v>6.4692999999999996</v>
      </c>
      <c r="V343" s="2">
        <v>40700</v>
      </c>
      <c r="W343">
        <v>21.829000000000001</v>
      </c>
      <c r="Y343" s="2">
        <v>40700</v>
      </c>
      <c r="Z343">
        <v>7.8</v>
      </c>
      <c r="AB343" s="2">
        <v>40700</v>
      </c>
      <c r="AC343">
        <v>18.07</v>
      </c>
      <c r="AE343" s="2">
        <v>40700</v>
      </c>
      <c r="AF343">
        <v>56.48</v>
      </c>
      <c r="AH343" s="2">
        <v>40700</v>
      </c>
      <c r="AI343">
        <v>13.68</v>
      </c>
      <c r="AK343" s="2">
        <v>40700</v>
      </c>
      <c r="AL343">
        <v>18.55</v>
      </c>
      <c r="AN343" s="2">
        <v>40700</v>
      </c>
      <c r="AO343">
        <v>1286.17</v>
      </c>
      <c r="AQ343" s="2">
        <v>40700</v>
      </c>
      <c r="AR343">
        <v>861.43</v>
      </c>
      <c r="AT343" s="2">
        <v>40700</v>
      </c>
      <c r="AU343">
        <v>211.72</v>
      </c>
      <c r="AW343" s="2">
        <v>40700</v>
      </c>
      <c r="AX343">
        <v>1894.33</v>
      </c>
    </row>
    <row r="344" spans="1:50" x14ac:dyDescent="0.15">
      <c r="A344" s="2">
        <v>40701</v>
      </c>
      <c r="B344">
        <v>73.521000000000001</v>
      </c>
      <c r="D344" s="2">
        <v>40701</v>
      </c>
      <c r="E344">
        <v>1.4691000000000001</v>
      </c>
      <c r="G344" s="2">
        <v>40701</v>
      </c>
      <c r="H344">
        <v>1544.13</v>
      </c>
      <c r="J344" s="2">
        <v>40701</v>
      </c>
      <c r="K344" t="s">
        <v>20</v>
      </c>
      <c r="M344" s="2">
        <v>40701</v>
      </c>
      <c r="N344">
        <v>1311.9</v>
      </c>
      <c r="P344" s="2">
        <v>40701</v>
      </c>
      <c r="Q344">
        <v>2.9948999999999999</v>
      </c>
      <c r="S344" s="2">
        <v>40701</v>
      </c>
      <c r="T344">
        <v>6.4729999999999999</v>
      </c>
      <c r="V344" s="2">
        <v>40701</v>
      </c>
      <c r="W344">
        <v>22.06</v>
      </c>
      <c r="Y344" s="2">
        <v>40701</v>
      </c>
      <c r="Z344">
        <v>7.71</v>
      </c>
      <c r="AB344" s="2">
        <v>40701</v>
      </c>
      <c r="AC344">
        <v>18.059999999999999</v>
      </c>
      <c r="AE344" s="2">
        <v>40701</v>
      </c>
      <c r="AF344">
        <v>56.51</v>
      </c>
      <c r="AH344" s="2">
        <v>40701</v>
      </c>
      <c r="AI344">
        <v>13.88</v>
      </c>
      <c r="AK344" s="2">
        <v>40701</v>
      </c>
      <c r="AL344">
        <v>23.92</v>
      </c>
      <c r="AN344" s="2">
        <v>40701</v>
      </c>
      <c r="AO344">
        <v>1284.94</v>
      </c>
      <c r="AQ344" s="2">
        <v>40701</v>
      </c>
      <c r="AR344">
        <v>861.85</v>
      </c>
      <c r="AT344" s="2">
        <v>40701</v>
      </c>
      <c r="AU344">
        <v>211.76</v>
      </c>
      <c r="AW344" s="2">
        <v>40701</v>
      </c>
      <c r="AX344">
        <v>1894.33</v>
      </c>
    </row>
    <row r="345" spans="1:50" x14ac:dyDescent="0.15">
      <c r="A345" s="2">
        <v>40702</v>
      </c>
      <c r="B345">
        <v>73.930000000000007</v>
      </c>
      <c r="D345" s="2">
        <v>40702</v>
      </c>
      <c r="E345">
        <v>1.4582999999999999</v>
      </c>
      <c r="G345" s="2">
        <v>40702</v>
      </c>
      <c r="H345">
        <v>1537.6</v>
      </c>
      <c r="J345" s="2">
        <v>40702</v>
      </c>
      <c r="K345" t="s">
        <v>20</v>
      </c>
      <c r="M345" s="2">
        <v>40702</v>
      </c>
      <c r="N345">
        <v>1301.8399999999999</v>
      </c>
      <c r="P345" s="2">
        <v>40702</v>
      </c>
      <c r="Q345">
        <v>2.9386999999999999</v>
      </c>
      <c r="S345" s="2">
        <v>40702</v>
      </c>
      <c r="T345">
        <v>6.4744999999999999</v>
      </c>
      <c r="V345" s="2">
        <v>40702</v>
      </c>
      <c r="W345">
        <v>21.82</v>
      </c>
      <c r="Y345" s="2">
        <v>40702</v>
      </c>
      <c r="Z345">
        <v>7.62</v>
      </c>
      <c r="AB345" s="2">
        <v>40702</v>
      </c>
      <c r="AC345">
        <v>17.57</v>
      </c>
      <c r="AE345" s="2">
        <v>40702</v>
      </c>
      <c r="AF345">
        <v>56.3</v>
      </c>
      <c r="AH345" s="2">
        <v>40702</v>
      </c>
      <c r="AI345">
        <v>13.72</v>
      </c>
      <c r="AK345" s="2">
        <v>40702</v>
      </c>
      <c r="AL345">
        <v>29.6</v>
      </c>
      <c r="AN345" s="2">
        <v>40702</v>
      </c>
      <c r="AO345">
        <v>1279.56</v>
      </c>
      <c r="AQ345" s="2">
        <v>40702</v>
      </c>
      <c r="AR345">
        <v>859.97</v>
      </c>
      <c r="AT345" s="2">
        <v>40702</v>
      </c>
      <c r="AU345">
        <v>211.85</v>
      </c>
      <c r="AW345" s="2">
        <v>40702</v>
      </c>
      <c r="AX345">
        <v>1899.93</v>
      </c>
    </row>
    <row r="346" spans="1:50" x14ac:dyDescent="0.15">
      <c r="A346" s="2">
        <v>40703</v>
      </c>
      <c r="B346">
        <v>74.191999999999993</v>
      </c>
      <c r="D346" s="2">
        <v>40703</v>
      </c>
      <c r="E346">
        <v>1.4510000000000001</v>
      </c>
      <c r="G346" s="2">
        <v>40703</v>
      </c>
      <c r="H346">
        <v>1543.98</v>
      </c>
      <c r="J346" s="2">
        <v>40703</v>
      </c>
      <c r="K346" t="s">
        <v>20</v>
      </c>
      <c r="M346" s="2">
        <v>40703</v>
      </c>
      <c r="N346">
        <v>1307.93</v>
      </c>
      <c r="P346" s="2">
        <v>40703</v>
      </c>
      <c r="Q346">
        <v>2.9967000000000001</v>
      </c>
      <c r="S346" s="2">
        <v>40703</v>
      </c>
      <c r="T346">
        <v>6.48</v>
      </c>
      <c r="V346" s="2">
        <v>40703</v>
      </c>
      <c r="W346">
        <v>21.76</v>
      </c>
      <c r="Y346" s="2">
        <v>40703</v>
      </c>
      <c r="Z346">
        <v>7.64</v>
      </c>
      <c r="AB346" s="2">
        <v>40703</v>
      </c>
      <c r="AC346">
        <v>17.37</v>
      </c>
      <c r="AE346" s="2">
        <v>40703</v>
      </c>
      <c r="AF346">
        <v>55.87</v>
      </c>
      <c r="AH346" s="2">
        <v>40703</v>
      </c>
      <c r="AI346">
        <v>13.56</v>
      </c>
      <c r="AK346" s="2">
        <v>40703</v>
      </c>
      <c r="AL346">
        <v>28.92</v>
      </c>
      <c r="AN346" s="2">
        <v>40703</v>
      </c>
      <c r="AO346">
        <v>1289</v>
      </c>
      <c r="AQ346" s="2">
        <v>40703</v>
      </c>
      <c r="AR346">
        <v>857.92</v>
      </c>
      <c r="AT346" s="2">
        <v>40703</v>
      </c>
      <c r="AU346">
        <v>211.21</v>
      </c>
      <c r="AW346" s="2">
        <v>40703</v>
      </c>
      <c r="AX346">
        <v>1896.02</v>
      </c>
    </row>
    <row r="347" spans="1:50" x14ac:dyDescent="0.15">
      <c r="A347" s="2">
        <v>40704</v>
      </c>
      <c r="B347">
        <v>74.795000000000002</v>
      </c>
      <c r="D347" s="2">
        <v>40704</v>
      </c>
      <c r="E347">
        <v>1.4346999999999999</v>
      </c>
      <c r="G347" s="2">
        <v>40704</v>
      </c>
      <c r="H347">
        <v>1531.27</v>
      </c>
      <c r="J347" s="2">
        <v>40704</v>
      </c>
      <c r="K347" t="s">
        <v>20</v>
      </c>
      <c r="M347" s="2">
        <v>40704</v>
      </c>
      <c r="N347">
        <v>1288.49</v>
      </c>
      <c r="P347" s="2">
        <v>40704</v>
      </c>
      <c r="Q347">
        <v>2.9693000000000001</v>
      </c>
      <c r="S347" s="2">
        <v>40704</v>
      </c>
      <c r="T347">
        <v>6.4790000000000001</v>
      </c>
      <c r="V347" s="2">
        <v>40704</v>
      </c>
      <c r="W347">
        <v>21.38</v>
      </c>
      <c r="Y347" s="2">
        <v>40704</v>
      </c>
      <c r="Z347">
        <v>7.59</v>
      </c>
      <c r="AB347" s="2">
        <v>40704</v>
      </c>
      <c r="AC347">
        <v>17.12</v>
      </c>
      <c r="AE347" s="2">
        <v>40704</v>
      </c>
      <c r="AF347">
        <v>54.6</v>
      </c>
      <c r="AH347" s="2">
        <v>40704</v>
      </c>
      <c r="AI347">
        <v>13.05</v>
      </c>
      <c r="AK347" s="2">
        <v>40704</v>
      </c>
      <c r="AL347">
        <v>23.95</v>
      </c>
      <c r="AN347" s="2">
        <v>40704</v>
      </c>
      <c r="AO347">
        <v>1270.98</v>
      </c>
      <c r="AQ347" s="2">
        <v>40704</v>
      </c>
      <c r="AR347">
        <v>856.13</v>
      </c>
      <c r="AT347" s="2">
        <v>40704</v>
      </c>
      <c r="AU347">
        <v>210.55</v>
      </c>
      <c r="AW347" s="2">
        <v>40704</v>
      </c>
      <c r="AX347">
        <v>1898.95</v>
      </c>
    </row>
    <row r="348" spans="1:50" x14ac:dyDescent="0.15">
      <c r="A348" s="2">
        <v>40705</v>
      </c>
      <c r="B348">
        <v>74.795000000000002</v>
      </c>
      <c r="D348" s="2">
        <v>40705</v>
      </c>
      <c r="E348">
        <v>1.4346999999999999</v>
      </c>
      <c r="G348" s="2">
        <v>40705</v>
      </c>
      <c r="H348">
        <v>1531.27</v>
      </c>
      <c r="J348" s="2">
        <v>40705</v>
      </c>
      <c r="K348" t="s">
        <v>20</v>
      </c>
      <c r="M348" s="2">
        <v>40705</v>
      </c>
      <c r="N348">
        <v>1288.49</v>
      </c>
      <c r="P348" s="2">
        <v>40705</v>
      </c>
      <c r="Q348">
        <v>2.9693000000000001</v>
      </c>
      <c r="S348" s="2">
        <v>40705</v>
      </c>
      <c r="T348">
        <v>6.4790000000000001</v>
      </c>
      <c r="V348" s="2">
        <v>40705</v>
      </c>
      <c r="W348">
        <v>21.38</v>
      </c>
      <c r="Y348" s="2">
        <v>40705</v>
      </c>
      <c r="Z348">
        <v>7.59</v>
      </c>
      <c r="AB348" s="2">
        <v>40705</v>
      </c>
      <c r="AC348">
        <v>17.12</v>
      </c>
      <c r="AE348" s="2">
        <v>40705</v>
      </c>
      <c r="AF348">
        <v>54.6</v>
      </c>
      <c r="AH348" s="2">
        <v>40705</v>
      </c>
      <c r="AI348">
        <v>13.05</v>
      </c>
      <c r="AK348" s="2">
        <v>40705</v>
      </c>
      <c r="AL348">
        <v>23.95</v>
      </c>
      <c r="AN348" s="2">
        <v>40705</v>
      </c>
      <c r="AO348">
        <v>1270.98</v>
      </c>
      <c r="AQ348" s="2">
        <v>40705</v>
      </c>
      <c r="AR348">
        <v>856.13</v>
      </c>
      <c r="AT348" s="2">
        <v>40705</v>
      </c>
      <c r="AU348">
        <v>210.55</v>
      </c>
      <c r="AW348" s="2">
        <v>40705</v>
      </c>
      <c r="AX348">
        <v>1898.95</v>
      </c>
    </row>
    <row r="349" spans="1:50" x14ac:dyDescent="0.15">
      <c r="A349" s="2">
        <v>40706</v>
      </c>
      <c r="B349">
        <v>74.795000000000002</v>
      </c>
      <c r="D349" s="2">
        <v>40706</v>
      </c>
      <c r="E349">
        <v>1.4346999999999999</v>
      </c>
      <c r="G349" s="2">
        <v>40706</v>
      </c>
      <c r="H349">
        <v>1531.27</v>
      </c>
      <c r="J349" s="2">
        <v>40706</v>
      </c>
      <c r="K349" t="s">
        <v>20</v>
      </c>
      <c r="M349" s="2">
        <v>40706</v>
      </c>
      <c r="N349">
        <v>1288.49</v>
      </c>
      <c r="P349" s="2">
        <v>40706</v>
      </c>
      <c r="Q349">
        <v>2.9693000000000001</v>
      </c>
      <c r="S349" s="2">
        <v>40706</v>
      </c>
      <c r="T349">
        <v>6.4790000000000001</v>
      </c>
      <c r="V349" s="2">
        <v>40706</v>
      </c>
      <c r="W349">
        <v>21.38</v>
      </c>
      <c r="Y349" s="2">
        <v>40706</v>
      </c>
      <c r="Z349">
        <v>7.59</v>
      </c>
      <c r="AB349" s="2">
        <v>40706</v>
      </c>
      <c r="AC349">
        <v>17.12</v>
      </c>
      <c r="AE349" s="2">
        <v>40706</v>
      </c>
      <c r="AF349">
        <v>54.6</v>
      </c>
      <c r="AH349" s="2">
        <v>40706</v>
      </c>
      <c r="AI349">
        <v>13.05</v>
      </c>
      <c r="AK349" s="2">
        <v>40706</v>
      </c>
      <c r="AL349">
        <v>23.95</v>
      </c>
      <c r="AN349" s="2">
        <v>40706</v>
      </c>
      <c r="AO349">
        <v>1270.98</v>
      </c>
      <c r="AQ349" s="2">
        <v>40706</v>
      </c>
      <c r="AR349">
        <v>856.13</v>
      </c>
      <c r="AT349" s="2">
        <v>40706</v>
      </c>
      <c r="AU349">
        <v>210.55</v>
      </c>
      <c r="AW349" s="2">
        <v>40706</v>
      </c>
      <c r="AX349">
        <v>1898.95</v>
      </c>
    </row>
    <row r="350" spans="1:50" x14ac:dyDescent="0.15">
      <c r="A350" s="2">
        <v>40707</v>
      </c>
      <c r="B350">
        <v>74.512</v>
      </c>
      <c r="D350" s="2">
        <v>40707</v>
      </c>
      <c r="E350">
        <v>1.4413</v>
      </c>
      <c r="G350" s="2">
        <v>40707</v>
      </c>
      <c r="H350">
        <v>1515.65</v>
      </c>
      <c r="J350" s="2">
        <v>40707</v>
      </c>
      <c r="K350" t="s">
        <v>20</v>
      </c>
      <c r="M350" s="2">
        <v>40707</v>
      </c>
      <c r="N350">
        <v>1288.49</v>
      </c>
      <c r="P350" s="2">
        <v>40707</v>
      </c>
      <c r="Q350">
        <v>2.9838</v>
      </c>
      <c r="S350" s="2">
        <v>40707</v>
      </c>
      <c r="T350">
        <v>6.4820000000000002</v>
      </c>
      <c r="V350" s="2">
        <v>40707</v>
      </c>
      <c r="W350">
        <v>21.385000000000002</v>
      </c>
      <c r="Y350" s="2">
        <v>40707</v>
      </c>
      <c r="Z350">
        <v>7.54</v>
      </c>
      <c r="AB350" s="2">
        <v>40707</v>
      </c>
      <c r="AC350">
        <v>16.995000000000001</v>
      </c>
      <c r="AE350" s="2">
        <v>40707</v>
      </c>
      <c r="AF350">
        <v>54.4</v>
      </c>
      <c r="AH350" s="2">
        <v>40707</v>
      </c>
      <c r="AI350">
        <v>12.99</v>
      </c>
      <c r="AK350" s="2">
        <v>40707</v>
      </c>
      <c r="AL350">
        <v>19.84</v>
      </c>
      <c r="AN350" s="2">
        <v>40707</v>
      </c>
      <c r="AO350">
        <v>1271.83</v>
      </c>
      <c r="AQ350" s="2">
        <v>40707</v>
      </c>
      <c r="AR350">
        <v>854.98</v>
      </c>
      <c r="AT350" s="2">
        <v>40707</v>
      </c>
      <c r="AU350">
        <v>210.62</v>
      </c>
      <c r="AW350" s="2">
        <v>40707</v>
      </c>
      <c r="AX350">
        <v>1897.3</v>
      </c>
    </row>
    <row r="351" spans="1:50" x14ac:dyDescent="0.15">
      <c r="A351" s="2">
        <v>40708</v>
      </c>
      <c r="B351">
        <v>74.331999999999994</v>
      </c>
      <c r="D351" s="2">
        <v>40708</v>
      </c>
      <c r="E351">
        <v>1.444</v>
      </c>
      <c r="G351" s="2">
        <v>40708</v>
      </c>
      <c r="H351">
        <v>1523.98</v>
      </c>
      <c r="J351" s="2">
        <v>40708</v>
      </c>
      <c r="K351" t="s">
        <v>20</v>
      </c>
      <c r="M351" s="2">
        <v>40708</v>
      </c>
      <c r="N351">
        <v>1305.8399999999999</v>
      </c>
      <c r="P351" s="2">
        <v>40708</v>
      </c>
      <c r="Q351">
        <v>3.0972</v>
      </c>
      <c r="S351" s="2">
        <v>40708</v>
      </c>
      <c r="T351">
        <v>6.4755000000000003</v>
      </c>
      <c r="V351" s="2">
        <v>40708</v>
      </c>
      <c r="W351">
        <v>21.82</v>
      </c>
      <c r="Y351" s="2">
        <v>40708</v>
      </c>
      <c r="Z351">
        <v>7.67</v>
      </c>
      <c r="AB351" s="2">
        <v>40708</v>
      </c>
      <c r="AC351">
        <v>17.14</v>
      </c>
      <c r="AE351" s="2">
        <v>40708</v>
      </c>
      <c r="AF351">
        <v>55.58</v>
      </c>
      <c r="AH351" s="2">
        <v>40708</v>
      </c>
      <c r="AI351">
        <v>13.33</v>
      </c>
      <c r="AK351" s="2">
        <v>40708</v>
      </c>
      <c r="AL351">
        <v>19.28</v>
      </c>
      <c r="AN351" s="2">
        <v>40708</v>
      </c>
      <c r="AO351">
        <v>1287.8699999999999</v>
      </c>
      <c r="AQ351" s="2">
        <v>40708</v>
      </c>
      <c r="AR351">
        <v>855.61</v>
      </c>
      <c r="AT351" s="2">
        <v>40708</v>
      </c>
      <c r="AU351">
        <v>210.55</v>
      </c>
      <c r="AW351" s="2">
        <v>40708</v>
      </c>
      <c r="AX351">
        <v>1888.07</v>
      </c>
    </row>
    <row r="352" spans="1:50" x14ac:dyDescent="0.15">
      <c r="A352" s="2">
        <v>40709</v>
      </c>
      <c r="B352">
        <v>75.600999999999999</v>
      </c>
      <c r="D352" s="2">
        <v>40709</v>
      </c>
      <c r="E352">
        <v>1.4180999999999999</v>
      </c>
      <c r="G352" s="2">
        <v>40709</v>
      </c>
      <c r="H352">
        <v>1530.98</v>
      </c>
      <c r="J352" s="2">
        <v>40709</v>
      </c>
      <c r="K352" t="s">
        <v>20</v>
      </c>
      <c r="M352" s="2">
        <v>40709</v>
      </c>
      <c r="N352">
        <v>1283.97</v>
      </c>
      <c r="P352" s="2">
        <v>40709</v>
      </c>
      <c r="Q352">
        <v>2.9691999999999998</v>
      </c>
      <c r="S352" s="2">
        <v>40709</v>
      </c>
      <c r="T352">
        <v>6.4814999999999996</v>
      </c>
      <c r="V352" s="2">
        <v>40709</v>
      </c>
      <c r="W352">
        <v>21.42</v>
      </c>
      <c r="Y352" s="2">
        <v>40709</v>
      </c>
      <c r="Z352">
        <v>7.5</v>
      </c>
      <c r="AB352" s="2">
        <v>40709</v>
      </c>
      <c r="AC352">
        <v>16.77</v>
      </c>
      <c r="AE352" s="2">
        <v>40709</v>
      </c>
      <c r="AF352">
        <v>54.1</v>
      </c>
      <c r="AH352" s="2">
        <v>40709</v>
      </c>
      <c r="AI352">
        <v>13.12</v>
      </c>
      <c r="AK352" s="2">
        <v>40709</v>
      </c>
      <c r="AL352">
        <v>19.489999999999998</v>
      </c>
      <c r="AN352" s="2">
        <v>40709</v>
      </c>
      <c r="AO352">
        <v>1265.42</v>
      </c>
      <c r="AQ352" s="2">
        <v>40709</v>
      </c>
      <c r="AR352">
        <v>853.1</v>
      </c>
      <c r="AT352" s="2">
        <v>40709</v>
      </c>
      <c r="AU352">
        <v>209.75</v>
      </c>
      <c r="AW352" s="2">
        <v>40709</v>
      </c>
      <c r="AX352">
        <v>1899.68</v>
      </c>
    </row>
    <row r="353" spans="1:50" x14ac:dyDescent="0.15">
      <c r="A353" s="2">
        <v>40710</v>
      </c>
      <c r="B353">
        <v>75.751999999999995</v>
      </c>
      <c r="D353" s="2">
        <v>40710</v>
      </c>
      <c r="E353">
        <v>1.4203999999999999</v>
      </c>
      <c r="G353" s="2">
        <v>40710</v>
      </c>
      <c r="H353">
        <v>1529.58</v>
      </c>
      <c r="J353" s="2">
        <v>40710</v>
      </c>
      <c r="K353" t="s">
        <v>20</v>
      </c>
      <c r="M353" s="2">
        <v>40710</v>
      </c>
      <c r="N353">
        <v>1273.56</v>
      </c>
      <c r="P353" s="2">
        <v>40710</v>
      </c>
      <c r="Q353">
        <v>2.9274</v>
      </c>
      <c r="S353" s="2">
        <v>40710</v>
      </c>
      <c r="T353">
        <v>6.484</v>
      </c>
      <c r="V353" s="2">
        <v>40710</v>
      </c>
      <c r="W353">
        <v>21.42</v>
      </c>
      <c r="Y353" s="2">
        <v>40710</v>
      </c>
      <c r="Z353">
        <v>7.19</v>
      </c>
      <c r="AB353" s="2">
        <v>40710</v>
      </c>
      <c r="AC353">
        <v>16.190000000000001</v>
      </c>
      <c r="AE353" s="2">
        <v>40710</v>
      </c>
      <c r="AF353">
        <v>52.99</v>
      </c>
      <c r="AH353" s="2">
        <v>40710</v>
      </c>
      <c r="AI353">
        <v>13</v>
      </c>
      <c r="AK353" s="2">
        <v>40710</v>
      </c>
      <c r="AL353">
        <v>17</v>
      </c>
      <c r="AN353" s="2">
        <v>40710</v>
      </c>
      <c r="AO353">
        <v>1267.6400000000001</v>
      </c>
      <c r="AQ353" s="2">
        <v>40710</v>
      </c>
      <c r="AR353">
        <v>848.39</v>
      </c>
      <c r="AT353" s="2">
        <v>40710</v>
      </c>
      <c r="AU353">
        <v>209.13</v>
      </c>
      <c r="AW353" s="2">
        <v>40710</v>
      </c>
      <c r="AX353">
        <v>1904.18</v>
      </c>
    </row>
    <row r="354" spans="1:50" x14ac:dyDescent="0.15">
      <c r="A354" s="2">
        <v>40711</v>
      </c>
      <c r="B354">
        <v>74.988</v>
      </c>
      <c r="D354" s="2">
        <v>40711</v>
      </c>
      <c r="E354">
        <v>1.4306000000000001</v>
      </c>
      <c r="G354" s="2">
        <v>40711</v>
      </c>
      <c r="H354">
        <v>1539.4</v>
      </c>
      <c r="J354" s="2">
        <v>40711</v>
      </c>
      <c r="K354" t="s">
        <v>20</v>
      </c>
      <c r="M354" s="2">
        <v>40711</v>
      </c>
      <c r="N354">
        <v>1280.58</v>
      </c>
      <c r="P354" s="2">
        <v>40711</v>
      </c>
      <c r="Q354">
        <v>2.9445000000000001</v>
      </c>
      <c r="S354" s="2">
        <v>40711</v>
      </c>
      <c r="T354">
        <v>6.4675000000000002</v>
      </c>
      <c r="V354" s="2">
        <v>40711</v>
      </c>
      <c r="W354">
        <v>21.19</v>
      </c>
      <c r="Y354" s="2">
        <v>40711</v>
      </c>
      <c r="Z354">
        <v>7</v>
      </c>
      <c r="AB354" s="2">
        <v>40711</v>
      </c>
      <c r="AC354">
        <v>15.805</v>
      </c>
      <c r="AE354" s="2">
        <v>40711</v>
      </c>
      <c r="AF354">
        <v>52.69</v>
      </c>
      <c r="AH354" s="2">
        <v>40711</v>
      </c>
      <c r="AI354">
        <v>12.72</v>
      </c>
      <c r="AK354" s="2">
        <v>40711</v>
      </c>
      <c r="AL354">
        <v>15.68</v>
      </c>
      <c r="AN354" s="2">
        <v>40711</v>
      </c>
      <c r="AO354">
        <v>1271.5</v>
      </c>
      <c r="AQ354" s="2">
        <v>40711</v>
      </c>
      <c r="AR354">
        <v>849.28</v>
      </c>
      <c r="AT354" s="2">
        <v>40711</v>
      </c>
      <c r="AU354">
        <v>210.3</v>
      </c>
      <c r="AW354" s="2">
        <v>40711</v>
      </c>
      <c r="AX354">
        <v>1901.09</v>
      </c>
    </row>
    <row r="355" spans="1:50" x14ac:dyDescent="0.15">
      <c r="A355" s="2">
        <v>40712</v>
      </c>
      <c r="B355">
        <v>74.988</v>
      </c>
      <c r="D355" s="2">
        <v>40712</v>
      </c>
      <c r="E355">
        <v>1.4306000000000001</v>
      </c>
      <c r="G355" s="2">
        <v>40712</v>
      </c>
      <c r="H355">
        <v>1539.4</v>
      </c>
      <c r="J355" s="2">
        <v>40712</v>
      </c>
      <c r="K355" t="s">
        <v>20</v>
      </c>
      <c r="M355" s="2">
        <v>40712</v>
      </c>
      <c r="N355">
        <v>1280.58</v>
      </c>
      <c r="P355" s="2">
        <v>40712</v>
      </c>
      <c r="Q355">
        <v>2.9445000000000001</v>
      </c>
      <c r="S355" s="2">
        <v>40712</v>
      </c>
      <c r="T355">
        <v>6.4675000000000002</v>
      </c>
      <c r="V355" s="2">
        <v>40712</v>
      </c>
      <c r="W355">
        <v>21.19</v>
      </c>
      <c r="Y355" s="2">
        <v>40712</v>
      </c>
      <c r="Z355">
        <v>7</v>
      </c>
      <c r="AB355" s="2">
        <v>40712</v>
      </c>
      <c r="AC355">
        <v>15.805</v>
      </c>
      <c r="AE355" s="2">
        <v>40712</v>
      </c>
      <c r="AF355">
        <v>52.69</v>
      </c>
      <c r="AH355" s="2">
        <v>40712</v>
      </c>
      <c r="AI355">
        <v>12.72</v>
      </c>
      <c r="AK355" s="2">
        <v>40712</v>
      </c>
      <c r="AL355">
        <v>15.68</v>
      </c>
      <c r="AN355" s="2">
        <v>40712</v>
      </c>
      <c r="AO355">
        <v>1271.5</v>
      </c>
      <c r="AQ355" s="2">
        <v>40712</v>
      </c>
      <c r="AR355">
        <v>849.28</v>
      </c>
      <c r="AT355" s="2">
        <v>40712</v>
      </c>
      <c r="AU355">
        <v>210.3</v>
      </c>
      <c r="AW355" s="2">
        <v>40712</v>
      </c>
      <c r="AX355">
        <v>1901.09</v>
      </c>
    </row>
    <row r="356" spans="1:50" x14ac:dyDescent="0.15">
      <c r="A356" s="2">
        <v>40713</v>
      </c>
      <c r="B356">
        <v>74.988</v>
      </c>
      <c r="D356" s="2">
        <v>40713</v>
      </c>
      <c r="E356">
        <v>1.4306000000000001</v>
      </c>
      <c r="G356" s="2">
        <v>40713</v>
      </c>
      <c r="H356">
        <v>1539.4</v>
      </c>
      <c r="J356" s="2">
        <v>40713</v>
      </c>
      <c r="K356" t="s">
        <v>20</v>
      </c>
      <c r="M356" s="2">
        <v>40713</v>
      </c>
      <c r="N356">
        <v>1280.58</v>
      </c>
      <c r="P356" s="2">
        <v>40713</v>
      </c>
      <c r="Q356">
        <v>2.9445000000000001</v>
      </c>
      <c r="S356" s="2">
        <v>40713</v>
      </c>
      <c r="T356">
        <v>6.4675000000000002</v>
      </c>
      <c r="V356" s="2">
        <v>40713</v>
      </c>
      <c r="W356">
        <v>21.19</v>
      </c>
      <c r="Y356" s="2">
        <v>40713</v>
      </c>
      <c r="Z356">
        <v>7</v>
      </c>
      <c r="AB356" s="2">
        <v>40713</v>
      </c>
      <c r="AC356">
        <v>15.805</v>
      </c>
      <c r="AE356" s="2">
        <v>40713</v>
      </c>
      <c r="AF356">
        <v>52.69</v>
      </c>
      <c r="AH356" s="2">
        <v>40713</v>
      </c>
      <c r="AI356">
        <v>12.72</v>
      </c>
      <c r="AK356" s="2">
        <v>40713</v>
      </c>
      <c r="AL356">
        <v>15.68</v>
      </c>
      <c r="AN356" s="2">
        <v>40713</v>
      </c>
      <c r="AO356">
        <v>1271.5</v>
      </c>
      <c r="AQ356" s="2">
        <v>40713</v>
      </c>
      <c r="AR356">
        <v>849.28</v>
      </c>
      <c r="AT356" s="2">
        <v>40713</v>
      </c>
      <c r="AU356">
        <v>210.3</v>
      </c>
      <c r="AW356" s="2">
        <v>40713</v>
      </c>
      <c r="AX356">
        <v>1901.09</v>
      </c>
    </row>
    <row r="357" spans="1:50" x14ac:dyDescent="0.15">
      <c r="A357" s="2">
        <v>40714</v>
      </c>
      <c r="B357">
        <v>75.028999999999996</v>
      </c>
      <c r="D357" s="2">
        <v>40714</v>
      </c>
      <c r="E357">
        <v>1.4304000000000001</v>
      </c>
      <c r="G357" s="2">
        <v>40714</v>
      </c>
      <c r="H357">
        <v>1540.6</v>
      </c>
      <c r="J357" s="2">
        <v>40714</v>
      </c>
      <c r="K357" t="s">
        <v>20</v>
      </c>
      <c r="M357" s="2">
        <v>40714</v>
      </c>
      <c r="N357">
        <v>1281.55</v>
      </c>
      <c r="P357" s="2">
        <v>40714</v>
      </c>
      <c r="Q357">
        <v>2.9580000000000002</v>
      </c>
      <c r="S357" s="2">
        <v>40714</v>
      </c>
      <c r="T357">
        <v>6.4728000000000003</v>
      </c>
      <c r="V357" s="2">
        <v>40714</v>
      </c>
      <c r="W357">
        <v>21.324999999999999</v>
      </c>
      <c r="Y357" s="2">
        <v>40714</v>
      </c>
      <c r="Z357">
        <v>6.89</v>
      </c>
      <c r="AB357" s="2">
        <v>40714</v>
      </c>
      <c r="AC357">
        <v>15.62</v>
      </c>
      <c r="AE357" s="2">
        <v>40714</v>
      </c>
      <c r="AF357">
        <v>53.48</v>
      </c>
      <c r="AH357" s="2">
        <v>40714</v>
      </c>
      <c r="AI357">
        <v>12.9</v>
      </c>
      <c r="AK357" s="2">
        <v>40714</v>
      </c>
      <c r="AL357">
        <v>15.68</v>
      </c>
      <c r="AN357" s="2">
        <v>40714</v>
      </c>
      <c r="AO357">
        <v>1278.3599999999999</v>
      </c>
      <c r="AQ357" s="2">
        <v>40714</v>
      </c>
      <c r="AR357">
        <v>848.22</v>
      </c>
      <c r="AT357" s="2">
        <v>40714</v>
      </c>
      <c r="AU357">
        <v>210.19</v>
      </c>
      <c r="AW357" s="2">
        <v>40714</v>
      </c>
      <c r="AX357">
        <v>1900.51</v>
      </c>
    </row>
    <row r="358" spans="1:50" x14ac:dyDescent="0.15">
      <c r="A358" s="2">
        <v>40715</v>
      </c>
      <c r="B358">
        <v>74.540999999999997</v>
      </c>
      <c r="D358" s="2">
        <v>40715</v>
      </c>
      <c r="E358">
        <v>1.4412</v>
      </c>
      <c r="G358" s="2">
        <v>40715</v>
      </c>
      <c r="H358">
        <v>1546.28</v>
      </c>
      <c r="J358" s="2">
        <v>40715</v>
      </c>
      <c r="K358" t="s">
        <v>20</v>
      </c>
      <c r="M358" s="2">
        <v>40715</v>
      </c>
      <c r="N358">
        <v>1301.77</v>
      </c>
      <c r="P358" s="2">
        <v>40715</v>
      </c>
      <c r="Q358">
        <v>2.9835000000000003</v>
      </c>
      <c r="S358" s="2">
        <v>40715</v>
      </c>
      <c r="T358">
        <v>6.468</v>
      </c>
      <c r="V358" s="2">
        <v>40715</v>
      </c>
      <c r="W358">
        <v>21.65</v>
      </c>
      <c r="Y358" s="2">
        <v>40715</v>
      </c>
      <c r="Z358">
        <v>7.22</v>
      </c>
      <c r="AB358" s="2">
        <v>40715</v>
      </c>
      <c r="AC358">
        <v>15.96</v>
      </c>
      <c r="AE358" s="2">
        <v>40715</v>
      </c>
      <c r="AF358">
        <v>54.43</v>
      </c>
      <c r="AH358" s="2">
        <v>40715</v>
      </c>
      <c r="AI358">
        <v>13.27</v>
      </c>
      <c r="AK358" s="2">
        <v>40715</v>
      </c>
      <c r="AL358">
        <v>15.68</v>
      </c>
      <c r="AN358" s="2">
        <v>40715</v>
      </c>
      <c r="AO358">
        <v>1295.52</v>
      </c>
      <c r="AQ358" s="2">
        <v>40715</v>
      </c>
      <c r="AR358">
        <v>849.45</v>
      </c>
      <c r="AT358" s="2">
        <v>40715</v>
      </c>
      <c r="AU358">
        <v>210.54</v>
      </c>
      <c r="AW358" s="2">
        <v>40715</v>
      </c>
      <c r="AX358">
        <v>1899.12</v>
      </c>
    </row>
    <row r="359" spans="1:50" x14ac:dyDescent="0.15">
      <c r="A359" s="2">
        <v>40716</v>
      </c>
      <c r="B359">
        <v>74.783000000000001</v>
      </c>
      <c r="D359" s="2">
        <v>40716</v>
      </c>
      <c r="E359">
        <v>1.4357</v>
      </c>
      <c r="G359" s="2">
        <v>40716</v>
      </c>
      <c r="H359">
        <v>1548.95</v>
      </c>
      <c r="J359" s="2">
        <v>40716</v>
      </c>
      <c r="K359" t="s">
        <v>20</v>
      </c>
      <c r="M359" s="2">
        <v>40716</v>
      </c>
      <c r="N359">
        <v>1299.53</v>
      </c>
      <c r="P359" s="2">
        <v>40716</v>
      </c>
      <c r="Q359">
        <v>2.9824999999999999</v>
      </c>
      <c r="S359" s="2">
        <v>40716</v>
      </c>
      <c r="T359">
        <v>6.4630000000000001</v>
      </c>
      <c r="V359" s="2">
        <v>40716</v>
      </c>
      <c r="W359">
        <v>21.395</v>
      </c>
      <c r="Y359" s="2">
        <v>40716</v>
      </c>
      <c r="Z359">
        <v>7.06</v>
      </c>
      <c r="AB359" s="2">
        <v>40716</v>
      </c>
      <c r="AC359">
        <v>15.74</v>
      </c>
      <c r="AE359" s="2">
        <v>40716</v>
      </c>
      <c r="AF359">
        <v>53.994999999999997</v>
      </c>
      <c r="AH359" s="2">
        <v>40716</v>
      </c>
      <c r="AI359">
        <v>12.92</v>
      </c>
      <c r="AK359" s="2">
        <v>40716</v>
      </c>
      <c r="AL359">
        <v>15.68</v>
      </c>
      <c r="AN359" s="2">
        <v>40716</v>
      </c>
      <c r="AO359">
        <v>1287.1400000000001</v>
      </c>
      <c r="AQ359" s="2">
        <v>40716</v>
      </c>
      <c r="AR359">
        <v>851.16</v>
      </c>
      <c r="AT359" s="2">
        <v>40716</v>
      </c>
      <c r="AU359">
        <v>210.87</v>
      </c>
      <c r="AW359" s="2">
        <v>40716</v>
      </c>
      <c r="AX359">
        <v>1899.34</v>
      </c>
    </row>
    <row r="360" spans="1:50" x14ac:dyDescent="0.15">
      <c r="A360" s="2">
        <v>40717</v>
      </c>
      <c r="B360">
        <v>75.447000000000003</v>
      </c>
      <c r="D360" s="2">
        <v>40717</v>
      </c>
      <c r="E360">
        <v>1.4256</v>
      </c>
      <c r="G360" s="2">
        <v>40717</v>
      </c>
      <c r="H360">
        <v>1521.4</v>
      </c>
      <c r="J360" s="2">
        <v>40717</v>
      </c>
      <c r="K360" t="s">
        <v>20</v>
      </c>
      <c r="M360" s="2">
        <v>40717</v>
      </c>
      <c r="N360">
        <v>1281.57</v>
      </c>
      <c r="P360" s="2">
        <v>40717</v>
      </c>
      <c r="Q360">
        <v>2.9116</v>
      </c>
      <c r="S360" s="2">
        <v>40717</v>
      </c>
      <c r="T360">
        <v>6.468</v>
      </c>
      <c r="V360" s="2">
        <v>40717</v>
      </c>
      <c r="W360">
        <v>21.71</v>
      </c>
      <c r="Y360" s="2">
        <v>40717</v>
      </c>
      <c r="Z360">
        <v>7.06</v>
      </c>
      <c r="AB360" s="2">
        <v>40717</v>
      </c>
      <c r="AC360">
        <v>16.21</v>
      </c>
      <c r="AE360" s="2">
        <v>40717</v>
      </c>
      <c r="AF360">
        <v>54.96</v>
      </c>
      <c r="AH360" s="2">
        <v>40717</v>
      </c>
      <c r="AI360">
        <v>12.84</v>
      </c>
      <c r="AK360" s="2">
        <v>40717</v>
      </c>
      <c r="AL360">
        <v>15.68</v>
      </c>
      <c r="AN360" s="2">
        <v>40717</v>
      </c>
      <c r="AO360">
        <v>1283.5</v>
      </c>
      <c r="AQ360" s="2">
        <v>40717</v>
      </c>
      <c r="AR360">
        <v>847.28</v>
      </c>
      <c r="AT360" s="2">
        <v>40717</v>
      </c>
      <c r="AU360">
        <v>209.37</v>
      </c>
      <c r="AW360" s="2">
        <v>40717</v>
      </c>
      <c r="AX360">
        <v>1906.49</v>
      </c>
    </row>
    <row r="361" spans="1:50" x14ac:dyDescent="0.15">
      <c r="A361" s="2">
        <v>40718</v>
      </c>
      <c r="B361">
        <v>75.665000000000006</v>
      </c>
      <c r="D361" s="2">
        <v>40718</v>
      </c>
      <c r="E361">
        <v>1.4188000000000001</v>
      </c>
      <c r="G361" s="2">
        <v>40718</v>
      </c>
      <c r="H361">
        <v>1502.55</v>
      </c>
      <c r="J361" s="2">
        <v>40718</v>
      </c>
      <c r="K361" t="s">
        <v>20</v>
      </c>
      <c r="M361" s="2">
        <v>40718</v>
      </c>
      <c r="N361">
        <v>1275.45</v>
      </c>
      <c r="P361" s="2">
        <v>40718</v>
      </c>
      <c r="Q361">
        <v>2.8635999999999999</v>
      </c>
      <c r="S361" s="2">
        <v>40718</v>
      </c>
      <c r="T361">
        <v>6.4705000000000004</v>
      </c>
      <c r="V361" s="2">
        <v>40718</v>
      </c>
      <c r="W361">
        <v>21.2</v>
      </c>
      <c r="Y361" s="2">
        <v>40718</v>
      </c>
      <c r="Z361">
        <v>6.9</v>
      </c>
      <c r="AB361" s="2">
        <v>40718</v>
      </c>
      <c r="AC361">
        <v>15.74</v>
      </c>
      <c r="AE361" s="2">
        <v>40718</v>
      </c>
      <c r="AF361">
        <v>54.19</v>
      </c>
      <c r="AH361" s="2">
        <v>40718</v>
      </c>
      <c r="AI361">
        <v>12.4</v>
      </c>
      <c r="AK361" s="2">
        <v>40718</v>
      </c>
      <c r="AL361">
        <v>15.68</v>
      </c>
      <c r="AN361" s="2">
        <v>40718</v>
      </c>
      <c r="AO361">
        <v>1268.45</v>
      </c>
      <c r="AQ361" s="2">
        <v>40718</v>
      </c>
      <c r="AR361">
        <v>847.12</v>
      </c>
      <c r="AT361" s="2">
        <v>40718</v>
      </c>
      <c r="AU361">
        <v>209.58</v>
      </c>
      <c r="AW361" s="2">
        <v>40718</v>
      </c>
      <c r="AX361">
        <v>1908.8</v>
      </c>
    </row>
    <row r="362" spans="1:50" x14ac:dyDescent="0.15">
      <c r="A362" s="2">
        <v>40719</v>
      </c>
      <c r="B362">
        <v>75.665000000000006</v>
      </c>
      <c r="D362" s="2">
        <v>40719</v>
      </c>
      <c r="E362">
        <v>1.4188000000000001</v>
      </c>
      <c r="G362" s="2">
        <v>40719</v>
      </c>
      <c r="H362">
        <v>1502.55</v>
      </c>
      <c r="J362" s="2">
        <v>40719</v>
      </c>
      <c r="K362" t="s">
        <v>20</v>
      </c>
      <c r="M362" s="2">
        <v>40719</v>
      </c>
      <c r="N362">
        <v>1275.45</v>
      </c>
      <c r="P362" s="2">
        <v>40719</v>
      </c>
      <c r="Q362">
        <v>2.8635999999999999</v>
      </c>
      <c r="S362" s="2">
        <v>40719</v>
      </c>
      <c r="T362">
        <v>6.4705000000000004</v>
      </c>
      <c r="V362" s="2">
        <v>40719</v>
      </c>
      <c r="W362">
        <v>21.2</v>
      </c>
      <c r="Y362" s="2">
        <v>40719</v>
      </c>
      <c r="Z362">
        <v>6.9</v>
      </c>
      <c r="AB362" s="2">
        <v>40719</v>
      </c>
      <c r="AC362">
        <v>15.74</v>
      </c>
      <c r="AE362" s="2">
        <v>40719</v>
      </c>
      <c r="AF362">
        <v>54.19</v>
      </c>
      <c r="AH362" s="2">
        <v>40719</v>
      </c>
      <c r="AI362">
        <v>12.4</v>
      </c>
      <c r="AK362" s="2">
        <v>40719</v>
      </c>
      <c r="AL362">
        <v>15.68</v>
      </c>
      <c r="AN362" s="2">
        <v>40719</v>
      </c>
      <c r="AO362">
        <v>1268.45</v>
      </c>
      <c r="AQ362" s="2">
        <v>40719</v>
      </c>
      <c r="AR362">
        <v>847.12</v>
      </c>
      <c r="AT362" s="2">
        <v>40719</v>
      </c>
      <c r="AU362">
        <v>209.58</v>
      </c>
      <c r="AW362" s="2">
        <v>40719</v>
      </c>
      <c r="AX362">
        <v>1908.8</v>
      </c>
    </row>
    <row r="363" spans="1:50" x14ac:dyDescent="0.15">
      <c r="A363" s="2">
        <v>40720</v>
      </c>
      <c r="B363">
        <v>75.665000000000006</v>
      </c>
      <c r="D363" s="2">
        <v>40720</v>
      </c>
      <c r="E363">
        <v>1.4188000000000001</v>
      </c>
      <c r="G363" s="2">
        <v>40720</v>
      </c>
      <c r="H363">
        <v>1502.55</v>
      </c>
      <c r="J363" s="2">
        <v>40720</v>
      </c>
      <c r="K363" t="s">
        <v>20</v>
      </c>
      <c r="M363" s="2">
        <v>40720</v>
      </c>
      <c r="N363">
        <v>1275.45</v>
      </c>
      <c r="P363" s="2">
        <v>40720</v>
      </c>
      <c r="Q363">
        <v>2.8635999999999999</v>
      </c>
      <c r="S363" s="2">
        <v>40720</v>
      </c>
      <c r="T363">
        <v>6.4705000000000004</v>
      </c>
      <c r="V363" s="2">
        <v>40720</v>
      </c>
      <c r="W363">
        <v>21.2</v>
      </c>
      <c r="Y363" s="2">
        <v>40720</v>
      </c>
      <c r="Z363">
        <v>6.9</v>
      </c>
      <c r="AB363" s="2">
        <v>40720</v>
      </c>
      <c r="AC363">
        <v>15.74</v>
      </c>
      <c r="AE363" s="2">
        <v>40720</v>
      </c>
      <c r="AF363">
        <v>54.19</v>
      </c>
      <c r="AH363" s="2">
        <v>40720</v>
      </c>
      <c r="AI363">
        <v>12.4</v>
      </c>
      <c r="AK363" s="2">
        <v>40720</v>
      </c>
      <c r="AL363">
        <v>15.68</v>
      </c>
      <c r="AN363" s="2">
        <v>40720</v>
      </c>
      <c r="AO363">
        <v>1268.45</v>
      </c>
      <c r="AQ363" s="2">
        <v>40720</v>
      </c>
      <c r="AR363">
        <v>847.12</v>
      </c>
      <c r="AT363" s="2">
        <v>40720</v>
      </c>
      <c r="AU363">
        <v>209.58</v>
      </c>
      <c r="AW363" s="2">
        <v>40720</v>
      </c>
      <c r="AX363">
        <v>1908.8</v>
      </c>
    </row>
    <row r="364" spans="1:50" x14ac:dyDescent="0.15">
      <c r="A364" s="2">
        <v>40721</v>
      </c>
      <c r="B364">
        <v>75.391999999999996</v>
      </c>
      <c r="D364" s="2">
        <v>40721</v>
      </c>
      <c r="E364">
        <v>1.4287000000000001</v>
      </c>
      <c r="G364" s="2">
        <v>40721</v>
      </c>
      <c r="H364">
        <v>1497.93</v>
      </c>
      <c r="J364" s="2">
        <v>40721</v>
      </c>
      <c r="K364" t="s">
        <v>20</v>
      </c>
      <c r="M364" s="2">
        <v>40721</v>
      </c>
      <c r="N364">
        <v>1281.77</v>
      </c>
      <c r="P364" s="2">
        <v>40721</v>
      </c>
      <c r="Q364">
        <v>2.9304999999999999</v>
      </c>
      <c r="S364" s="2">
        <v>40721</v>
      </c>
      <c r="T364">
        <v>6.4820000000000002</v>
      </c>
      <c r="V364" s="2">
        <v>40721</v>
      </c>
      <c r="W364">
        <v>21.34</v>
      </c>
      <c r="Y364" s="2">
        <v>40721</v>
      </c>
      <c r="Z364">
        <v>6.92</v>
      </c>
      <c r="AB364" s="2">
        <v>40721</v>
      </c>
      <c r="AC364">
        <v>15.41</v>
      </c>
      <c r="AE364" s="2">
        <v>40721</v>
      </c>
      <c r="AF364">
        <v>54.75</v>
      </c>
      <c r="AH364" s="2">
        <v>40721</v>
      </c>
      <c r="AI364">
        <v>12.53</v>
      </c>
      <c r="AK364" s="2">
        <v>40721</v>
      </c>
      <c r="AL364">
        <v>16.75</v>
      </c>
      <c r="AN364" s="2">
        <v>40721</v>
      </c>
      <c r="AO364">
        <v>1280.0999999999999</v>
      </c>
      <c r="AQ364" s="2">
        <v>40721</v>
      </c>
      <c r="AR364">
        <v>847.5</v>
      </c>
      <c r="AT364" s="2">
        <v>40721</v>
      </c>
      <c r="AU364">
        <v>209.43</v>
      </c>
      <c r="AW364" s="2">
        <v>40721</v>
      </c>
      <c r="AX364">
        <v>1902.21</v>
      </c>
    </row>
    <row r="365" spans="1:50" x14ac:dyDescent="0.15">
      <c r="A365" s="2">
        <v>40722</v>
      </c>
      <c r="B365">
        <v>75.063000000000002</v>
      </c>
      <c r="D365" s="2">
        <v>40722</v>
      </c>
      <c r="E365">
        <v>1.4371</v>
      </c>
      <c r="G365" s="2">
        <v>40722</v>
      </c>
      <c r="H365">
        <v>1501.25</v>
      </c>
      <c r="J365" s="2">
        <v>40722</v>
      </c>
      <c r="K365" t="s">
        <v>20</v>
      </c>
      <c r="M365" s="2">
        <v>40722</v>
      </c>
      <c r="N365">
        <v>1296.43</v>
      </c>
      <c r="P365" s="2">
        <v>40722</v>
      </c>
      <c r="Q365">
        <v>3.0308000000000002</v>
      </c>
      <c r="S365" s="2">
        <v>40722</v>
      </c>
      <c r="T365">
        <v>6.4755000000000003</v>
      </c>
      <c r="V365" s="2">
        <v>40722</v>
      </c>
      <c r="W365">
        <v>21.49</v>
      </c>
      <c r="Y365" s="2">
        <v>40722</v>
      </c>
      <c r="Z365">
        <v>6.95</v>
      </c>
      <c r="AB365" s="2">
        <v>40722</v>
      </c>
      <c r="AC365">
        <v>15.5</v>
      </c>
      <c r="AE365" s="2">
        <v>40722</v>
      </c>
      <c r="AF365">
        <v>55.45</v>
      </c>
      <c r="AH365" s="2">
        <v>40722</v>
      </c>
      <c r="AI365">
        <v>12.82</v>
      </c>
      <c r="AK365" s="2">
        <v>40722</v>
      </c>
      <c r="AL365">
        <v>16.95</v>
      </c>
      <c r="AN365" s="2">
        <v>40722</v>
      </c>
      <c r="AO365">
        <v>1296.67</v>
      </c>
      <c r="AQ365" s="2">
        <v>40722</v>
      </c>
      <c r="AR365">
        <v>848.38</v>
      </c>
      <c r="AT365" s="2">
        <v>40722</v>
      </c>
      <c r="AU365">
        <v>209.54</v>
      </c>
      <c r="AW365" s="2">
        <v>40722</v>
      </c>
      <c r="AX365">
        <v>1891.73</v>
      </c>
    </row>
    <row r="366" spans="1:50" x14ac:dyDescent="0.15">
      <c r="A366" s="2">
        <v>40723</v>
      </c>
      <c r="B366">
        <v>74.691000000000003</v>
      </c>
      <c r="D366" s="2">
        <v>40723</v>
      </c>
      <c r="E366">
        <v>1.4435</v>
      </c>
      <c r="G366" s="2">
        <v>40723</v>
      </c>
      <c r="H366">
        <v>1512.33</v>
      </c>
      <c r="J366" s="2">
        <v>40723</v>
      </c>
      <c r="K366" t="s">
        <v>20</v>
      </c>
      <c r="M366" s="2">
        <v>40723</v>
      </c>
      <c r="N366">
        <v>1314</v>
      </c>
      <c r="P366" s="2">
        <v>40723</v>
      </c>
      <c r="Q366">
        <v>3.1118000000000001</v>
      </c>
      <c r="S366" s="2">
        <v>40723</v>
      </c>
      <c r="T366">
        <v>6.4695</v>
      </c>
      <c r="V366" s="2">
        <v>40723</v>
      </c>
      <c r="W366">
        <v>21.39</v>
      </c>
      <c r="Y366" s="2">
        <v>40723</v>
      </c>
      <c r="Z366">
        <v>6.89</v>
      </c>
      <c r="AB366" s="2">
        <v>40723</v>
      </c>
      <c r="AC366">
        <v>15.74</v>
      </c>
      <c r="AE366" s="2">
        <v>40723</v>
      </c>
      <c r="AF366">
        <v>55.43</v>
      </c>
      <c r="AH366" s="2">
        <v>40723</v>
      </c>
      <c r="AI366">
        <v>12.35</v>
      </c>
      <c r="AK366" s="2">
        <v>40723</v>
      </c>
      <c r="AL366">
        <v>16.850000000000001</v>
      </c>
      <c r="AN366" s="2">
        <v>40723</v>
      </c>
      <c r="AO366">
        <v>1307.4100000000001</v>
      </c>
      <c r="AQ366" s="2">
        <v>40723</v>
      </c>
      <c r="AR366">
        <v>851.2</v>
      </c>
      <c r="AT366" s="2">
        <v>40723</v>
      </c>
      <c r="AU366">
        <v>209.41</v>
      </c>
      <c r="AW366" s="2">
        <v>40723</v>
      </c>
      <c r="AX366">
        <v>1887.74</v>
      </c>
    </row>
    <row r="367" spans="1:50" x14ac:dyDescent="0.15">
      <c r="A367" s="2">
        <v>40724</v>
      </c>
      <c r="B367">
        <v>74.302999999999997</v>
      </c>
      <c r="D367" s="2">
        <v>40724</v>
      </c>
      <c r="E367">
        <v>1.4501999999999999</v>
      </c>
      <c r="G367" s="2">
        <v>40724</v>
      </c>
      <c r="H367">
        <v>1500.18</v>
      </c>
      <c r="J367" s="2">
        <v>40724</v>
      </c>
      <c r="K367" t="s">
        <v>20</v>
      </c>
      <c r="M367" s="2">
        <v>40724</v>
      </c>
      <c r="N367">
        <v>1331.18</v>
      </c>
      <c r="P367" s="2">
        <v>40724</v>
      </c>
      <c r="Q367">
        <v>3.16</v>
      </c>
      <c r="S367" s="2">
        <v>40724</v>
      </c>
      <c r="T367">
        <v>6.4655000000000005</v>
      </c>
      <c r="V367" s="2">
        <v>40724</v>
      </c>
      <c r="W367">
        <v>22.16</v>
      </c>
      <c r="Y367" s="2">
        <v>40724</v>
      </c>
      <c r="Z367">
        <v>6.99</v>
      </c>
      <c r="AB367" s="2">
        <v>40724</v>
      </c>
      <c r="AC367">
        <v>15.935</v>
      </c>
      <c r="AE367" s="2">
        <v>40724</v>
      </c>
      <c r="AF367">
        <v>56.79</v>
      </c>
      <c r="AH367" s="2">
        <v>40724</v>
      </c>
      <c r="AI367">
        <v>12.61</v>
      </c>
      <c r="AK367" s="2">
        <v>40724</v>
      </c>
      <c r="AL367">
        <v>16.100000000000001</v>
      </c>
      <c r="AN367" s="2">
        <v>40724</v>
      </c>
      <c r="AO367">
        <v>1320.64</v>
      </c>
      <c r="AQ367" s="2">
        <v>40724</v>
      </c>
      <c r="AR367">
        <v>855.12</v>
      </c>
      <c r="AT367" s="2">
        <v>40724</v>
      </c>
      <c r="AU367">
        <v>209.93</v>
      </c>
      <c r="AW367" s="2">
        <v>40724</v>
      </c>
      <c r="AX367">
        <v>1884.28</v>
      </c>
    </row>
    <row r="368" spans="1:50" x14ac:dyDescent="0.15">
      <c r="A368" s="2">
        <v>40725</v>
      </c>
      <c r="B368">
        <v>74.349000000000004</v>
      </c>
      <c r="D368" s="2">
        <v>40725</v>
      </c>
      <c r="E368">
        <v>1.4525999999999999</v>
      </c>
      <c r="G368" s="2">
        <v>40725</v>
      </c>
      <c r="H368">
        <v>1487.43</v>
      </c>
      <c r="J368" s="2">
        <v>40725</v>
      </c>
      <c r="K368" t="s">
        <v>20</v>
      </c>
      <c r="M368" s="2">
        <v>40725</v>
      </c>
      <c r="N368">
        <v>1343.81</v>
      </c>
      <c r="P368" s="2">
        <v>40725</v>
      </c>
      <c r="Q368">
        <v>3.1823000000000001</v>
      </c>
      <c r="S368" s="2">
        <v>40725</v>
      </c>
      <c r="T368">
        <v>6.4595000000000002</v>
      </c>
      <c r="V368" s="2">
        <v>40725</v>
      </c>
      <c r="W368">
        <v>22.53</v>
      </c>
      <c r="Y368" s="2">
        <v>40725</v>
      </c>
      <c r="Z368">
        <v>7.11</v>
      </c>
      <c r="AB368" s="2">
        <v>40725</v>
      </c>
      <c r="AC368">
        <v>16.145</v>
      </c>
      <c r="AE368" s="2">
        <v>40725</v>
      </c>
      <c r="AF368">
        <v>57.88</v>
      </c>
      <c r="AH368" s="2">
        <v>40725</v>
      </c>
      <c r="AI368">
        <v>12.91</v>
      </c>
      <c r="AK368" s="2">
        <v>40725</v>
      </c>
      <c r="AL368">
        <v>15.4</v>
      </c>
      <c r="AN368" s="2">
        <v>40725</v>
      </c>
      <c r="AO368">
        <v>1339.67</v>
      </c>
      <c r="AQ368" s="2">
        <v>40725</v>
      </c>
      <c r="AR368">
        <v>856.44</v>
      </c>
      <c r="AT368" s="2">
        <v>40725</v>
      </c>
      <c r="AU368">
        <v>209.75</v>
      </c>
      <c r="AW368" s="2">
        <v>40725</v>
      </c>
      <c r="AX368">
        <v>1880.78</v>
      </c>
    </row>
    <row r="369" spans="1:50" x14ac:dyDescent="0.15">
      <c r="A369" s="2">
        <v>40726</v>
      </c>
      <c r="B369">
        <v>74.349000000000004</v>
      </c>
      <c r="D369" s="2">
        <v>40726</v>
      </c>
      <c r="E369">
        <v>1.4525999999999999</v>
      </c>
      <c r="G369" s="2">
        <v>40726</v>
      </c>
      <c r="H369">
        <v>1487.43</v>
      </c>
      <c r="J369" s="2">
        <v>40726</v>
      </c>
      <c r="K369" t="s">
        <v>20</v>
      </c>
      <c r="M369" s="2">
        <v>40726</v>
      </c>
      <c r="N369">
        <v>1343.81</v>
      </c>
      <c r="P369" s="2">
        <v>40726</v>
      </c>
      <c r="Q369">
        <v>3.1823000000000001</v>
      </c>
      <c r="S369" s="2">
        <v>40726</v>
      </c>
      <c r="T369">
        <v>6.4595000000000002</v>
      </c>
      <c r="V369" s="2">
        <v>40726</v>
      </c>
      <c r="W369">
        <v>22.53</v>
      </c>
      <c r="Y369" s="2">
        <v>40726</v>
      </c>
      <c r="Z369">
        <v>7.11</v>
      </c>
      <c r="AB369" s="2">
        <v>40726</v>
      </c>
      <c r="AC369">
        <v>16.145</v>
      </c>
      <c r="AE369" s="2">
        <v>40726</v>
      </c>
      <c r="AF369">
        <v>57.88</v>
      </c>
      <c r="AH369" s="2">
        <v>40726</v>
      </c>
      <c r="AI369">
        <v>12.91</v>
      </c>
      <c r="AK369" s="2">
        <v>40726</v>
      </c>
      <c r="AL369">
        <v>15.4</v>
      </c>
      <c r="AN369" s="2">
        <v>40726</v>
      </c>
      <c r="AO369">
        <v>1339.67</v>
      </c>
      <c r="AQ369" s="2">
        <v>40726</v>
      </c>
      <c r="AR369">
        <v>856.44</v>
      </c>
      <c r="AT369" s="2">
        <v>40726</v>
      </c>
      <c r="AU369">
        <v>209.75</v>
      </c>
      <c r="AW369" s="2">
        <v>40726</v>
      </c>
      <c r="AX369">
        <v>1880.78</v>
      </c>
    </row>
    <row r="370" spans="1:50" x14ac:dyDescent="0.15">
      <c r="A370" s="2">
        <v>40727</v>
      </c>
      <c r="B370">
        <v>74.349000000000004</v>
      </c>
      <c r="D370" s="2">
        <v>40727</v>
      </c>
      <c r="E370">
        <v>1.4525999999999999</v>
      </c>
      <c r="G370" s="2">
        <v>40727</v>
      </c>
      <c r="H370">
        <v>1487.43</v>
      </c>
      <c r="J370" s="2">
        <v>40727</v>
      </c>
      <c r="K370" t="s">
        <v>20</v>
      </c>
      <c r="M370" s="2">
        <v>40727</v>
      </c>
      <c r="N370">
        <v>1343.81</v>
      </c>
      <c r="P370" s="2">
        <v>40727</v>
      </c>
      <c r="Q370">
        <v>3.1823000000000001</v>
      </c>
      <c r="S370" s="2">
        <v>40727</v>
      </c>
      <c r="T370">
        <v>6.4595000000000002</v>
      </c>
      <c r="V370" s="2">
        <v>40727</v>
      </c>
      <c r="W370">
        <v>22.53</v>
      </c>
      <c r="Y370" s="2">
        <v>40727</v>
      </c>
      <c r="Z370">
        <v>7.11</v>
      </c>
      <c r="AB370" s="2">
        <v>40727</v>
      </c>
      <c r="AC370">
        <v>16.145</v>
      </c>
      <c r="AE370" s="2">
        <v>40727</v>
      </c>
      <c r="AF370">
        <v>57.88</v>
      </c>
      <c r="AH370" s="2">
        <v>40727</v>
      </c>
      <c r="AI370">
        <v>12.91</v>
      </c>
      <c r="AK370" s="2">
        <v>40727</v>
      </c>
      <c r="AL370">
        <v>15.4</v>
      </c>
      <c r="AN370" s="2">
        <v>40727</v>
      </c>
      <c r="AO370">
        <v>1339.67</v>
      </c>
      <c r="AQ370" s="2">
        <v>40727</v>
      </c>
      <c r="AR370">
        <v>856.44</v>
      </c>
      <c r="AT370" s="2">
        <v>40727</v>
      </c>
      <c r="AU370">
        <v>209.75</v>
      </c>
      <c r="AW370" s="2">
        <v>40727</v>
      </c>
      <c r="AX370">
        <v>1880.78</v>
      </c>
    </row>
    <row r="371" spans="1:50" x14ac:dyDescent="0.15">
      <c r="A371" s="2">
        <v>40728</v>
      </c>
      <c r="B371">
        <v>74.275000000000006</v>
      </c>
      <c r="D371" s="2">
        <v>40728</v>
      </c>
      <c r="E371">
        <v>1.4539</v>
      </c>
      <c r="G371" s="2">
        <v>40728</v>
      </c>
      <c r="H371">
        <v>1496.2</v>
      </c>
      <c r="J371" s="2">
        <v>40728</v>
      </c>
      <c r="K371" t="s">
        <v>20</v>
      </c>
      <c r="M371" s="2">
        <v>40728</v>
      </c>
      <c r="N371">
        <v>1348.18</v>
      </c>
      <c r="P371" s="2">
        <v>40728</v>
      </c>
      <c r="Q371">
        <v>3.1823000000000001</v>
      </c>
      <c r="S371" s="2">
        <v>40728</v>
      </c>
      <c r="T371">
        <v>6.4569999999999999</v>
      </c>
      <c r="V371" s="2">
        <v>40728</v>
      </c>
      <c r="W371">
        <v>22.53</v>
      </c>
      <c r="Y371" s="2">
        <v>40728</v>
      </c>
      <c r="Z371">
        <v>7.11</v>
      </c>
      <c r="AB371" s="2">
        <v>40728</v>
      </c>
      <c r="AC371">
        <v>16.145</v>
      </c>
      <c r="AE371" s="2">
        <v>40728</v>
      </c>
      <c r="AF371">
        <v>57.88</v>
      </c>
      <c r="AH371" s="2">
        <v>40728</v>
      </c>
      <c r="AI371">
        <v>12.91</v>
      </c>
      <c r="AK371" s="2">
        <v>40728</v>
      </c>
      <c r="AL371">
        <v>13.86</v>
      </c>
      <c r="AN371" s="2">
        <v>40728</v>
      </c>
      <c r="AO371">
        <v>1339.67</v>
      </c>
      <c r="AQ371" s="2">
        <v>40728</v>
      </c>
      <c r="AR371">
        <v>856.95</v>
      </c>
      <c r="AT371" s="2">
        <v>40728</v>
      </c>
      <c r="AU371">
        <v>209.97</v>
      </c>
      <c r="AW371" s="2">
        <v>40728</v>
      </c>
      <c r="AX371">
        <v>1880.78</v>
      </c>
    </row>
    <row r="372" spans="1:50" x14ac:dyDescent="0.15">
      <c r="A372" s="2">
        <v>40729</v>
      </c>
      <c r="B372">
        <v>74.691000000000003</v>
      </c>
      <c r="D372" s="2">
        <v>40729</v>
      </c>
      <c r="E372">
        <v>1.4429000000000001</v>
      </c>
      <c r="G372" s="2">
        <v>40729</v>
      </c>
      <c r="H372">
        <v>1515.7</v>
      </c>
      <c r="J372" s="2">
        <v>40729</v>
      </c>
      <c r="K372" t="s">
        <v>20</v>
      </c>
      <c r="M372" s="2">
        <v>40729</v>
      </c>
      <c r="N372">
        <v>1345.93</v>
      </c>
      <c r="P372" s="2">
        <v>40729</v>
      </c>
      <c r="Q372">
        <v>3.121</v>
      </c>
      <c r="S372" s="2">
        <v>40729</v>
      </c>
      <c r="T372">
        <v>6.4595000000000002</v>
      </c>
      <c r="V372" s="2">
        <v>40729</v>
      </c>
      <c r="W372">
        <v>22.44</v>
      </c>
      <c r="Y372" s="2">
        <v>40729</v>
      </c>
      <c r="Z372">
        <v>7.14</v>
      </c>
      <c r="AB372" s="2">
        <v>40729</v>
      </c>
      <c r="AC372">
        <v>15.88</v>
      </c>
      <c r="AE372" s="2">
        <v>40729</v>
      </c>
      <c r="AF372">
        <v>58.14</v>
      </c>
      <c r="AH372" s="2">
        <v>40729</v>
      </c>
      <c r="AI372">
        <v>12.72</v>
      </c>
      <c r="AK372" s="2">
        <v>40729</v>
      </c>
      <c r="AL372">
        <v>12.91</v>
      </c>
      <c r="AN372" s="2">
        <v>40729</v>
      </c>
      <c r="AO372">
        <v>1337.88</v>
      </c>
      <c r="AQ372" s="2">
        <v>40729</v>
      </c>
      <c r="AR372">
        <v>858.34</v>
      </c>
      <c r="AT372" s="2">
        <v>40729</v>
      </c>
      <c r="AU372">
        <v>209.68</v>
      </c>
      <c r="AW372" s="2">
        <v>40729</v>
      </c>
      <c r="AX372">
        <v>1887.13</v>
      </c>
    </row>
    <row r="373" spans="1:50" x14ac:dyDescent="0.15">
      <c r="A373" s="2">
        <v>40730</v>
      </c>
      <c r="B373">
        <v>75.122</v>
      </c>
      <c r="D373" s="2">
        <v>40730</v>
      </c>
      <c r="E373">
        <v>1.4319</v>
      </c>
      <c r="G373" s="2">
        <v>40730</v>
      </c>
      <c r="H373">
        <v>1528.98</v>
      </c>
      <c r="J373" s="2">
        <v>40730</v>
      </c>
      <c r="K373" t="s">
        <v>20</v>
      </c>
      <c r="M373" s="2">
        <v>40730</v>
      </c>
      <c r="N373">
        <v>1341.98</v>
      </c>
      <c r="P373" s="2">
        <v>40730</v>
      </c>
      <c r="Q373">
        <v>3.1080000000000001</v>
      </c>
      <c r="S373" s="2">
        <v>40730</v>
      </c>
      <c r="T373">
        <v>6.4645000000000001</v>
      </c>
      <c r="V373" s="2">
        <v>40730</v>
      </c>
      <c r="W373">
        <v>22.75</v>
      </c>
      <c r="Y373" s="2">
        <v>40730</v>
      </c>
      <c r="Z373">
        <v>7</v>
      </c>
      <c r="AB373" s="2">
        <v>40730</v>
      </c>
      <c r="AC373">
        <v>15.67</v>
      </c>
      <c r="AE373" s="2">
        <v>40730</v>
      </c>
      <c r="AF373">
        <v>58.7</v>
      </c>
      <c r="AH373" s="2">
        <v>40730</v>
      </c>
      <c r="AI373">
        <v>12.53</v>
      </c>
      <c r="AK373" s="2">
        <v>40730</v>
      </c>
      <c r="AL373">
        <v>14.78</v>
      </c>
      <c r="AN373" s="2">
        <v>40730</v>
      </c>
      <c r="AO373">
        <v>1339.22</v>
      </c>
      <c r="AQ373" s="2">
        <v>40730</v>
      </c>
      <c r="AR373">
        <v>856.94</v>
      </c>
      <c r="AT373" s="2">
        <v>40730</v>
      </c>
      <c r="AU373">
        <v>208.98</v>
      </c>
      <c r="AW373" s="2">
        <v>40730</v>
      </c>
      <c r="AX373">
        <v>1890.98</v>
      </c>
    </row>
    <row r="374" spans="1:50" x14ac:dyDescent="0.15">
      <c r="A374" s="2">
        <v>40731</v>
      </c>
      <c r="B374">
        <v>74.956999999999994</v>
      </c>
      <c r="D374" s="2">
        <v>40731</v>
      </c>
      <c r="E374">
        <v>1.4363999999999999</v>
      </c>
      <c r="G374" s="2">
        <v>40731</v>
      </c>
      <c r="H374">
        <v>1532.36</v>
      </c>
      <c r="J374" s="2">
        <v>40731</v>
      </c>
      <c r="K374" t="s">
        <v>20</v>
      </c>
      <c r="M374" s="2">
        <v>40731</v>
      </c>
      <c r="N374">
        <v>1352.39</v>
      </c>
      <c r="P374" s="2">
        <v>40731</v>
      </c>
      <c r="Q374">
        <v>3.1377000000000002</v>
      </c>
      <c r="S374" s="2">
        <v>40731</v>
      </c>
      <c r="T374">
        <v>6.4640000000000004</v>
      </c>
      <c r="V374" s="2">
        <v>40731</v>
      </c>
      <c r="W374">
        <v>23.23</v>
      </c>
      <c r="Y374" s="2">
        <v>40731</v>
      </c>
      <c r="Z374">
        <v>7.15</v>
      </c>
      <c r="AB374" s="2">
        <v>40731</v>
      </c>
      <c r="AC374">
        <v>15.725</v>
      </c>
      <c r="AE374" s="2">
        <v>40731</v>
      </c>
      <c r="AF374">
        <v>59.26</v>
      </c>
      <c r="AH374" s="2">
        <v>40731</v>
      </c>
      <c r="AI374">
        <v>12.76</v>
      </c>
      <c r="AK374" s="2">
        <v>40731</v>
      </c>
      <c r="AL374">
        <v>14.78</v>
      </c>
      <c r="AN374" s="2">
        <v>40731</v>
      </c>
      <c r="AO374">
        <v>1353.22</v>
      </c>
      <c r="AQ374" s="2">
        <v>40731</v>
      </c>
      <c r="AR374">
        <v>858.95</v>
      </c>
      <c r="AT374" s="2">
        <v>40731</v>
      </c>
      <c r="AU374">
        <v>208.76</v>
      </c>
      <c r="AW374" s="2">
        <v>40731</v>
      </c>
      <c r="AX374">
        <v>1885.72</v>
      </c>
    </row>
    <row r="375" spans="1:50" x14ac:dyDescent="0.15">
      <c r="A375" s="2">
        <v>40732</v>
      </c>
      <c r="B375">
        <v>75.179000000000002</v>
      </c>
      <c r="D375" s="2">
        <v>40732</v>
      </c>
      <c r="E375">
        <v>1.4264999999999999</v>
      </c>
      <c r="G375" s="2">
        <v>40732</v>
      </c>
      <c r="H375">
        <v>1544.15</v>
      </c>
      <c r="J375" s="2">
        <v>40732</v>
      </c>
      <c r="K375" t="s">
        <v>20</v>
      </c>
      <c r="M375" s="2">
        <v>40732</v>
      </c>
      <c r="N375">
        <v>1343.13</v>
      </c>
      <c r="P375" s="2">
        <v>40732</v>
      </c>
      <c r="Q375">
        <v>3.0268000000000002</v>
      </c>
      <c r="S375" s="2">
        <v>40732</v>
      </c>
      <c r="T375">
        <v>6.4584999999999999</v>
      </c>
      <c r="V375" s="2">
        <v>40732</v>
      </c>
      <c r="W375">
        <v>23.09</v>
      </c>
      <c r="Y375" s="2">
        <v>40732</v>
      </c>
      <c r="Z375">
        <v>6.95</v>
      </c>
      <c r="AB375" s="2">
        <v>40732</v>
      </c>
      <c r="AC375">
        <v>15.43</v>
      </c>
      <c r="AE375" s="2">
        <v>40732</v>
      </c>
      <c r="AF375">
        <v>59.36</v>
      </c>
      <c r="AH375" s="2">
        <v>40732</v>
      </c>
      <c r="AI375">
        <v>12.62</v>
      </c>
      <c r="AK375" s="2">
        <v>40732</v>
      </c>
      <c r="AL375">
        <v>14.31</v>
      </c>
      <c r="AN375" s="2">
        <v>40732</v>
      </c>
      <c r="AO375">
        <v>1343.8</v>
      </c>
      <c r="AQ375" s="2">
        <v>40732</v>
      </c>
      <c r="AR375">
        <v>858.7</v>
      </c>
      <c r="AT375" s="2">
        <v>40732</v>
      </c>
      <c r="AU375">
        <v>209.41</v>
      </c>
      <c r="AW375" s="2">
        <v>40732</v>
      </c>
      <c r="AX375">
        <v>1898.38</v>
      </c>
    </row>
    <row r="376" spans="1:50" x14ac:dyDescent="0.15">
      <c r="A376" s="2">
        <v>40733</v>
      </c>
      <c r="B376">
        <v>75.179000000000002</v>
      </c>
      <c r="D376" s="2">
        <v>40733</v>
      </c>
      <c r="E376">
        <v>1.4264999999999999</v>
      </c>
      <c r="G376" s="2">
        <v>40733</v>
      </c>
      <c r="H376">
        <v>1544.15</v>
      </c>
      <c r="J376" s="2">
        <v>40733</v>
      </c>
      <c r="K376" t="s">
        <v>20</v>
      </c>
      <c r="M376" s="2">
        <v>40733</v>
      </c>
      <c r="N376">
        <v>1343.13</v>
      </c>
      <c r="P376" s="2">
        <v>40733</v>
      </c>
      <c r="Q376">
        <v>3.0268000000000002</v>
      </c>
      <c r="S376" s="2">
        <v>40733</v>
      </c>
      <c r="T376">
        <v>6.4584999999999999</v>
      </c>
      <c r="V376" s="2">
        <v>40733</v>
      </c>
      <c r="W376">
        <v>23.09</v>
      </c>
      <c r="Y376" s="2">
        <v>40733</v>
      </c>
      <c r="Z376">
        <v>6.95</v>
      </c>
      <c r="AB376" s="2">
        <v>40733</v>
      </c>
      <c r="AC376">
        <v>15.43</v>
      </c>
      <c r="AE376" s="2">
        <v>40733</v>
      </c>
      <c r="AF376">
        <v>59.36</v>
      </c>
      <c r="AH376" s="2">
        <v>40733</v>
      </c>
      <c r="AI376">
        <v>12.62</v>
      </c>
      <c r="AK376" s="2">
        <v>40733</v>
      </c>
      <c r="AL376">
        <v>14.31</v>
      </c>
      <c r="AN376" s="2">
        <v>40733</v>
      </c>
      <c r="AO376">
        <v>1343.8</v>
      </c>
      <c r="AQ376" s="2">
        <v>40733</v>
      </c>
      <c r="AR376">
        <v>858.7</v>
      </c>
      <c r="AT376" s="2">
        <v>40733</v>
      </c>
      <c r="AU376">
        <v>209.41</v>
      </c>
      <c r="AW376" s="2">
        <v>40733</v>
      </c>
      <c r="AX376">
        <v>1898.38</v>
      </c>
    </row>
    <row r="377" spans="1:50" x14ac:dyDescent="0.15">
      <c r="A377" s="2">
        <v>40734</v>
      </c>
      <c r="B377">
        <v>75.179000000000002</v>
      </c>
      <c r="D377" s="2">
        <v>40734</v>
      </c>
      <c r="E377">
        <v>1.4264999999999999</v>
      </c>
      <c r="G377" s="2">
        <v>40734</v>
      </c>
      <c r="H377">
        <v>1544.15</v>
      </c>
      <c r="J377" s="2">
        <v>40734</v>
      </c>
      <c r="K377" t="s">
        <v>20</v>
      </c>
      <c r="M377" s="2">
        <v>40734</v>
      </c>
      <c r="N377">
        <v>1343.13</v>
      </c>
      <c r="P377" s="2">
        <v>40734</v>
      </c>
      <c r="Q377">
        <v>3.0268000000000002</v>
      </c>
      <c r="S377" s="2">
        <v>40734</v>
      </c>
      <c r="T377">
        <v>6.4584999999999999</v>
      </c>
      <c r="V377" s="2">
        <v>40734</v>
      </c>
      <c r="W377">
        <v>23.09</v>
      </c>
      <c r="Y377" s="2">
        <v>40734</v>
      </c>
      <c r="Z377">
        <v>6.95</v>
      </c>
      <c r="AB377" s="2">
        <v>40734</v>
      </c>
      <c r="AC377">
        <v>15.43</v>
      </c>
      <c r="AE377" s="2">
        <v>40734</v>
      </c>
      <c r="AF377">
        <v>59.36</v>
      </c>
      <c r="AH377" s="2">
        <v>40734</v>
      </c>
      <c r="AI377">
        <v>12.62</v>
      </c>
      <c r="AK377" s="2">
        <v>40734</v>
      </c>
      <c r="AL377">
        <v>14.31</v>
      </c>
      <c r="AN377" s="2">
        <v>40734</v>
      </c>
      <c r="AO377">
        <v>1343.8</v>
      </c>
      <c r="AQ377" s="2">
        <v>40734</v>
      </c>
      <c r="AR377">
        <v>858.7</v>
      </c>
      <c r="AT377" s="2">
        <v>40734</v>
      </c>
      <c r="AU377">
        <v>209.41</v>
      </c>
      <c r="AW377" s="2">
        <v>40734</v>
      </c>
      <c r="AX377">
        <v>1898.38</v>
      </c>
    </row>
    <row r="378" spans="1:50" x14ac:dyDescent="0.15">
      <c r="A378" s="2">
        <v>40735</v>
      </c>
      <c r="B378">
        <v>75.989000000000004</v>
      </c>
      <c r="D378" s="2">
        <v>40735</v>
      </c>
      <c r="E378">
        <v>1.4029</v>
      </c>
      <c r="G378" s="2">
        <v>40735</v>
      </c>
      <c r="H378">
        <v>1553.48</v>
      </c>
      <c r="J378" s="2">
        <v>40735</v>
      </c>
      <c r="K378" t="s">
        <v>20</v>
      </c>
      <c r="M378" s="2">
        <v>40735</v>
      </c>
      <c r="N378">
        <v>1314.81</v>
      </c>
      <c r="P378" s="2">
        <v>40735</v>
      </c>
      <c r="Q378">
        <v>2.9188999999999998</v>
      </c>
      <c r="S378" s="2">
        <v>40735</v>
      </c>
      <c r="T378">
        <v>6.4649999999999999</v>
      </c>
      <c r="V378" s="2">
        <v>40735</v>
      </c>
      <c r="W378">
        <v>22.85</v>
      </c>
      <c r="Y378" s="2">
        <v>40735</v>
      </c>
      <c r="Z378">
        <v>6.76</v>
      </c>
      <c r="AB378" s="2">
        <v>40735</v>
      </c>
      <c r="AC378">
        <v>14.89</v>
      </c>
      <c r="AE378" s="2">
        <v>40735</v>
      </c>
      <c r="AF378">
        <v>58.24</v>
      </c>
      <c r="AH378" s="2">
        <v>40735</v>
      </c>
      <c r="AI378">
        <v>12.37</v>
      </c>
      <c r="AK378" s="2">
        <v>40735</v>
      </c>
      <c r="AL378">
        <v>14.21</v>
      </c>
      <c r="AN378" s="2">
        <v>40735</v>
      </c>
      <c r="AO378">
        <v>1319.49</v>
      </c>
      <c r="AQ378" s="2">
        <v>40735</v>
      </c>
      <c r="AR378">
        <v>853.98</v>
      </c>
      <c r="AT378" s="2">
        <v>40735</v>
      </c>
      <c r="AU378">
        <v>208.47</v>
      </c>
      <c r="AW378" s="2">
        <v>40735</v>
      </c>
      <c r="AX378">
        <v>1906.85</v>
      </c>
    </row>
    <row r="379" spans="1:50" x14ac:dyDescent="0.15">
      <c r="A379" s="2">
        <v>40736</v>
      </c>
      <c r="B379">
        <v>75.808999999999997</v>
      </c>
      <c r="D379" s="2">
        <v>40736</v>
      </c>
      <c r="E379">
        <v>1.3976</v>
      </c>
      <c r="G379" s="2">
        <v>40736</v>
      </c>
      <c r="H379">
        <v>1567.76</v>
      </c>
      <c r="J379" s="2">
        <v>40736</v>
      </c>
      <c r="K379" t="s">
        <v>20</v>
      </c>
      <c r="M379" s="2">
        <v>40736</v>
      </c>
      <c r="N379">
        <v>1307.28</v>
      </c>
      <c r="P379" s="2">
        <v>40736</v>
      </c>
      <c r="Q379">
        <v>2.8769999999999998</v>
      </c>
      <c r="S379" s="2">
        <v>40736</v>
      </c>
      <c r="T379">
        <v>6.4764999999999997</v>
      </c>
      <c r="V379" s="2">
        <v>40736</v>
      </c>
      <c r="W379">
        <v>22.45</v>
      </c>
      <c r="Y379" s="2">
        <v>40736</v>
      </c>
      <c r="Z379">
        <v>6.43</v>
      </c>
      <c r="AB379" s="2">
        <v>40736</v>
      </c>
      <c r="AC379">
        <v>14.69</v>
      </c>
      <c r="AE379" s="2">
        <v>40736</v>
      </c>
      <c r="AF379">
        <v>56.52</v>
      </c>
      <c r="AH379" s="2">
        <v>40736</v>
      </c>
      <c r="AI379">
        <v>12.24</v>
      </c>
      <c r="AK379" s="2">
        <v>40736</v>
      </c>
      <c r="AL379">
        <v>14.01</v>
      </c>
      <c r="AN379" s="2">
        <v>40736</v>
      </c>
      <c r="AO379">
        <v>1313.64</v>
      </c>
      <c r="AQ379" s="2">
        <v>40736</v>
      </c>
      <c r="AR379">
        <v>852.33</v>
      </c>
      <c r="AT379" s="2">
        <v>40736</v>
      </c>
      <c r="AU379">
        <v>209.46</v>
      </c>
      <c r="AW379" s="2">
        <v>40736</v>
      </c>
      <c r="AX379">
        <v>1907.66</v>
      </c>
    </row>
    <row r="380" spans="1:50" x14ac:dyDescent="0.15">
      <c r="A380" s="2">
        <v>40737</v>
      </c>
      <c r="B380">
        <v>75.207999999999998</v>
      </c>
      <c r="D380" s="2">
        <v>40737</v>
      </c>
      <c r="E380">
        <v>1.4167000000000001</v>
      </c>
      <c r="G380" s="2">
        <v>40737</v>
      </c>
      <c r="H380">
        <v>1582.38</v>
      </c>
      <c r="J380" s="2">
        <v>40737</v>
      </c>
      <c r="K380" t="s">
        <v>20</v>
      </c>
      <c r="M380" s="2">
        <v>40737</v>
      </c>
      <c r="N380">
        <v>1320.34</v>
      </c>
      <c r="P380" s="2">
        <v>40737</v>
      </c>
      <c r="Q380">
        <v>2.8824000000000001</v>
      </c>
      <c r="S380" s="2">
        <v>40737</v>
      </c>
      <c r="T380">
        <v>6.4669999999999996</v>
      </c>
      <c r="V380" s="2">
        <v>40737</v>
      </c>
      <c r="W380">
        <v>22.48</v>
      </c>
      <c r="Y380" s="2">
        <v>40737</v>
      </c>
      <c r="Z380">
        <v>6.48</v>
      </c>
      <c r="AB380" s="2">
        <v>40737</v>
      </c>
      <c r="AC380">
        <v>14.66</v>
      </c>
      <c r="AE380" s="2">
        <v>40737</v>
      </c>
      <c r="AF380">
        <v>56.09</v>
      </c>
      <c r="AH380" s="2">
        <v>40737</v>
      </c>
      <c r="AI380">
        <v>12.44</v>
      </c>
      <c r="AK380" s="2">
        <v>40737</v>
      </c>
      <c r="AL380">
        <v>13.95</v>
      </c>
      <c r="AN380" s="2">
        <v>40737</v>
      </c>
      <c r="AO380">
        <v>1317.72</v>
      </c>
      <c r="AQ380" s="2">
        <v>40737</v>
      </c>
      <c r="AR380">
        <v>855.17</v>
      </c>
      <c r="AT380" s="2">
        <v>40737</v>
      </c>
      <c r="AU380">
        <v>210.79</v>
      </c>
      <c r="AW380" s="2">
        <v>40737</v>
      </c>
      <c r="AX380">
        <v>1909.46</v>
      </c>
    </row>
    <row r="381" spans="1:50" x14ac:dyDescent="0.15">
      <c r="A381" s="2">
        <v>40738</v>
      </c>
      <c r="B381">
        <v>75.253</v>
      </c>
      <c r="D381" s="2">
        <v>40738</v>
      </c>
      <c r="E381">
        <v>1.4142999999999999</v>
      </c>
      <c r="G381" s="2">
        <v>40738</v>
      </c>
      <c r="H381">
        <v>1587.23</v>
      </c>
      <c r="J381" s="2">
        <v>40738</v>
      </c>
      <c r="K381" t="s">
        <v>20</v>
      </c>
      <c r="M381" s="2">
        <v>40738</v>
      </c>
      <c r="N381">
        <v>1310.83</v>
      </c>
      <c r="P381" s="2">
        <v>40738</v>
      </c>
      <c r="Q381">
        <v>2.9534000000000002</v>
      </c>
      <c r="S381" s="2">
        <v>40738</v>
      </c>
      <c r="T381">
        <v>6.4604999999999997</v>
      </c>
      <c r="V381" s="2">
        <v>40738</v>
      </c>
      <c r="W381">
        <v>22.27</v>
      </c>
      <c r="Y381" s="2">
        <v>40738</v>
      </c>
      <c r="Z381">
        <v>6.44</v>
      </c>
      <c r="AB381" s="2">
        <v>40738</v>
      </c>
      <c r="AC381">
        <v>14.08</v>
      </c>
      <c r="AE381" s="2">
        <v>40738</v>
      </c>
      <c r="AF381">
        <v>54.92</v>
      </c>
      <c r="AH381" s="2">
        <v>40738</v>
      </c>
      <c r="AI381">
        <v>12.15</v>
      </c>
      <c r="AK381" s="2">
        <v>40738</v>
      </c>
      <c r="AL381">
        <v>13.99</v>
      </c>
      <c r="AN381" s="2">
        <v>40738</v>
      </c>
      <c r="AO381">
        <v>1308.8699999999999</v>
      </c>
      <c r="AQ381" s="2">
        <v>40738</v>
      </c>
      <c r="AR381">
        <v>855.48</v>
      </c>
      <c r="AT381" s="2">
        <v>40738</v>
      </c>
      <c r="AU381">
        <v>210.59</v>
      </c>
      <c r="AW381" s="2">
        <v>40738</v>
      </c>
      <c r="AX381">
        <v>1904.46</v>
      </c>
    </row>
    <row r="382" spans="1:50" x14ac:dyDescent="0.15">
      <c r="A382" s="2">
        <v>40739</v>
      </c>
      <c r="B382">
        <v>75.126000000000005</v>
      </c>
      <c r="D382" s="2">
        <v>40739</v>
      </c>
      <c r="E382">
        <v>1.4157</v>
      </c>
      <c r="G382" s="2">
        <v>40739</v>
      </c>
      <c r="H382">
        <v>1593.6</v>
      </c>
      <c r="J382" s="2">
        <v>40739</v>
      </c>
      <c r="K382" t="s">
        <v>20</v>
      </c>
      <c r="M382" s="2">
        <v>40739</v>
      </c>
      <c r="N382">
        <v>1313.17</v>
      </c>
      <c r="P382" s="2">
        <v>40739</v>
      </c>
      <c r="Q382">
        <v>2.9058000000000002</v>
      </c>
      <c r="S382" s="2">
        <v>40739</v>
      </c>
      <c r="T382">
        <v>6.4615</v>
      </c>
      <c r="V382" s="2">
        <v>40739</v>
      </c>
      <c r="W382">
        <v>22.37</v>
      </c>
      <c r="Y382" s="2">
        <v>40739</v>
      </c>
      <c r="Z382">
        <v>6.43</v>
      </c>
      <c r="AB382" s="2">
        <v>40739</v>
      </c>
      <c r="AC382">
        <v>14.1</v>
      </c>
      <c r="AE382" s="2">
        <v>40739</v>
      </c>
      <c r="AF382">
        <v>54.96</v>
      </c>
      <c r="AH382" s="2">
        <v>40739</v>
      </c>
      <c r="AI382">
        <v>12.22</v>
      </c>
      <c r="AK382" s="2">
        <v>40739</v>
      </c>
      <c r="AL382">
        <v>13.81</v>
      </c>
      <c r="AN382" s="2">
        <v>40739</v>
      </c>
      <c r="AO382">
        <v>1316.14</v>
      </c>
      <c r="AQ382" s="2">
        <v>40739</v>
      </c>
      <c r="AR382">
        <v>855.6</v>
      </c>
      <c r="AT382" s="2">
        <v>40739</v>
      </c>
      <c r="AU382">
        <v>210.59</v>
      </c>
      <c r="AW382" s="2">
        <v>40739</v>
      </c>
      <c r="AX382">
        <v>1906.98</v>
      </c>
    </row>
    <row r="383" spans="1:50" x14ac:dyDescent="0.15">
      <c r="A383" s="2">
        <v>40740</v>
      </c>
      <c r="B383">
        <v>75.126000000000005</v>
      </c>
      <c r="D383" s="2">
        <v>40740</v>
      </c>
      <c r="E383">
        <v>1.4157</v>
      </c>
      <c r="G383" s="2">
        <v>40740</v>
      </c>
      <c r="H383">
        <v>1593.6</v>
      </c>
      <c r="J383" s="2">
        <v>40740</v>
      </c>
      <c r="K383" t="s">
        <v>20</v>
      </c>
      <c r="M383" s="2">
        <v>40740</v>
      </c>
      <c r="N383">
        <v>1313.17</v>
      </c>
      <c r="P383" s="2">
        <v>40740</v>
      </c>
      <c r="Q383">
        <v>2.9058000000000002</v>
      </c>
      <c r="S383" s="2">
        <v>40740</v>
      </c>
      <c r="T383">
        <v>6.4615</v>
      </c>
      <c r="V383" s="2">
        <v>40740</v>
      </c>
      <c r="W383">
        <v>22.37</v>
      </c>
      <c r="Y383" s="2">
        <v>40740</v>
      </c>
      <c r="Z383">
        <v>6.43</v>
      </c>
      <c r="AB383" s="2">
        <v>40740</v>
      </c>
      <c r="AC383">
        <v>14.1</v>
      </c>
      <c r="AE383" s="2">
        <v>40740</v>
      </c>
      <c r="AF383">
        <v>54.96</v>
      </c>
      <c r="AH383" s="2">
        <v>40740</v>
      </c>
      <c r="AI383">
        <v>12.22</v>
      </c>
      <c r="AK383" s="2">
        <v>40740</v>
      </c>
      <c r="AL383">
        <v>13.81</v>
      </c>
      <c r="AN383" s="2">
        <v>40740</v>
      </c>
      <c r="AO383">
        <v>1316.14</v>
      </c>
      <c r="AQ383" s="2">
        <v>40740</v>
      </c>
      <c r="AR383">
        <v>855.6</v>
      </c>
      <c r="AT383" s="2">
        <v>40740</v>
      </c>
      <c r="AU383">
        <v>210.59</v>
      </c>
      <c r="AW383" s="2">
        <v>40740</v>
      </c>
      <c r="AX383">
        <v>1906.98</v>
      </c>
    </row>
    <row r="384" spans="1:50" x14ac:dyDescent="0.15">
      <c r="A384" s="2">
        <v>40741</v>
      </c>
      <c r="B384">
        <v>75.126000000000005</v>
      </c>
      <c r="D384" s="2">
        <v>40741</v>
      </c>
      <c r="E384">
        <v>1.4157</v>
      </c>
      <c r="G384" s="2">
        <v>40741</v>
      </c>
      <c r="H384">
        <v>1593.6</v>
      </c>
      <c r="J384" s="2">
        <v>40741</v>
      </c>
      <c r="K384" t="s">
        <v>20</v>
      </c>
      <c r="M384" s="2">
        <v>40741</v>
      </c>
      <c r="N384">
        <v>1313.17</v>
      </c>
      <c r="P384" s="2">
        <v>40741</v>
      </c>
      <c r="Q384">
        <v>2.9058000000000002</v>
      </c>
      <c r="S384" s="2">
        <v>40741</v>
      </c>
      <c r="T384">
        <v>6.4615</v>
      </c>
      <c r="V384" s="2">
        <v>40741</v>
      </c>
      <c r="W384">
        <v>22.37</v>
      </c>
      <c r="Y384" s="2">
        <v>40741</v>
      </c>
      <c r="Z384">
        <v>6.43</v>
      </c>
      <c r="AB384" s="2">
        <v>40741</v>
      </c>
      <c r="AC384">
        <v>14.1</v>
      </c>
      <c r="AE384" s="2">
        <v>40741</v>
      </c>
      <c r="AF384">
        <v>54.96</v>
      </c>
      <c r="AH384" s="2">
        <v>40741</v>
      </c>
      <c r="AI384">
        <v>12.22</v>
      </c>
      <c r="AK384" s="2">
        <v>40741</v>
      </c>
      <c r="AL384">
        <v>13.81</v>
      </c>
      <c r="AN384" s="2">
        <v>40741</v>
      </c>
      <c r="AO384">
        <v>1316.14</v>
      </c>
      <c r="AQ384" s="2">
        <v>40741</v>
      </c>
      <c r="AR384">
        <v>855.6</v>
      </c>
      <c r="AT384" s="2">
        <v>40741</v>
      </c>
      <c r="AU384">
        <v>210.59</v>
      </c>
      <c r="AW384" s="2">
        <v>40741</v>
      </c>
      <c r="AX384">
        <v>1906.98</v>
      </c>
    </row>
    <row r="385" spans="1:50" x14ac:dyDescent="0.15">
      <c r="A385" s="2">
        <v>40742</v>
      </c>
      <c r="B385">
        <v>75.483000000000004</v>
      </c>
      <c r="D385" s="2">
        <v>40742</v>
      </c>
      <c r="E385">
        <v>1.4112</v>
      </c>
      <c r="G385" s="2">
        <v>40742</v>
      </c>
      <c r="H385">
        <v>1604.79</v>
      </c>
      <c r="J385" s="2">
        <v>40742</v>
      </c>
      <c r="K385" t="s">
        <v>20</v>
      </c>
      <c r="M385" s="2">
        <v>40742</v>
      </c>
      <c r="N385">
        <v>1297.04</v>
      </c>
      <c r="P385" s="2">
        <v>40742</v>
      </c>
      <c r="Q385">
        <v>2.9276</v>
      </c>
      <c r="S385" s="2">
        <v>40742</v>
      </c>
      <c r="T385">
        <v>6.4675000000000002</v>
      </c>
      <c r="V385" s="2">
        <v>40742</v>
      </c>
      <c r="W385">
        <v>22.28</v>
      </c>
      <c r="Y385" s="2">
        <v>40742</v>
      </c>
      <c r="Z385">
        <v>6.18</v>
      </c>
      <c r="AB385" s="2">
        <v>40742</v>
      </c>
      <c r="AC385">
        <v>13.795</v>
      </c>
      <c r="AE385" s="2">
        <v>40742</v>
      </c>
      <c r="AF385">
        <v>55.28</v>
      </c>
      <c r="AH385" s="2">
        <v>40742</v>
      </c>
      <c r="AI385">
        <v>12.14</v>
      </c>
      <c r="AK385" s="2">
        <v>40742</v>
      </c>
      <c r="AL385">
        <v>13.48</v>
      </c>
      <c r="AN385" s="2">
        <v>40742</v>
      </c>
      <c r="AO385">
        <v>1305.44</v>
      </c>
      <c r="AQ385" s="2">
        <v>40742</v>
      </c>
      <c r="AR385">
        <v>853.99</v>
      </c>
      <c r="AT385" s="2">
        <v>40742</v>
      </c>
      <c r="AU385">
        <v>209.81</v>
      </c>
      <c r="AW385" s="2">
        <v>40742</v>
      </c>
      <c r="AX385">
        <v>1906.56</v>
      </c>
    </row>
    <row r="386" spans="1:50" x14ac:dyDescent="0.15">
      <c r="A386" s="2">
        <v>40743</v>
      </c>
      <c r="B386">
        <v>75.221000000000004</v>
      </c>
      <c r="D386" s="2">
        <v>40743</v>
      </c>
      <c r="E386">
        <v>1.4156</v>
      </c>
      <c r="G386" s="2">
        <v>40743</v>
      </c>
      <c r="H386">
        <v>1588.5</v>
      </c>
      <c r="J386" s="2">
        <v>40743</v>
      </c>
      <c r="K386" t="s">
        <v>20</v>
      </c>
      <c r="M386" s="2">
        <v>40743</v>
      </c>
      <c r="N386">
        <v>1316.54</v>
      </c>
      <c r="P386" s="2">
        <v>40743</v>
      </c>
      <c r="Q386">
        <v>2.8801999999999999</v>
      </c>
      <c r="S386" s="2">
        <v>40743</v>
      </c>
      <c r="T386">
        <v>6.4634999999999998</v>
      </c>
      <c r="V386" s="2">
        <v>40743</v>
      </c>
      <c r="W386">
        <v>23.06</v>
      </c>
      <c r="Y386" s="2">
        <v>40743</v>
      </c>
      <c r="Z386">
        <v>6.48</v>
      </c>
      <c r="AB386" s="2">
        <v>40743</v>
      </c>
      <c r="AC386">
        <v>14.221</v>
      </c>
      <c r="AE386" s="2">
        <v>40743</v>
      </c>
      <c r="AF386">
        <v>56.98</v>
      </c>
      <c r="AH386" s="2">
        <v>40743</v>
      </c>
      <c r="AI386">
        <v>12.22</v>
      </c>
      <c r="AK386" s="2">
        <v>40743</v>
      </c>
      <c r="AL386">
        <v>13.85</v>
      </c>
      <c r="AN386" s="2">
        <v>40743</v>
      </c>
      <c r="AO386">
        <v>1326.73</v>
      </c>
      <c r="AQ386" s="2">
        <v>40743</v>
      </c>
      <c r="AR386">
        <v>855.82</v>
      </c>
      <c r="AT386" s="2">
        <v>40743</v>
      </c>
      <c r="AU386">
        <v>211.31</v>
      </c>
      <c r="AW386" s="2">
        <v>40743</v>
      </c>
      <c r="AX386">
        <v>1909.63</v>
      </c>
    </row>
    <row r="387" spans="1:50" x14ac:dyDescent="0.15">
      <c r="A387" s="2">
        <v>40744</v>
      </c>
      <c r="B387">
        <v>74.792000000000002</v>
      </c>
      <c r="D387" s="2">
        <v>40744</v>
      </c>
      <c r="E387">
        <v>1.4215</v>
      </c>
      <c r="G387" s="2">
        <v>40744</v>
      </c>
      <c r="H387">
        <v>1600.4</v>
      </c>
      <c r="J387" s="2">
        <v>40744</v>
      </c>
      <c r="K387" t="s">
        <v>20</v>
      </c>
      <c r="M387" s="2">
        <v>40744</v>
      </c>
      <c r="N387">
        <v>1324.12</v>
      </c>
      <c r="P387" s="2">
        <v>40744</v>
      </c>
      <c r="Q387">
        <v>2.9275000000000002</v>
      </c>
      <c r="S387" s="2">
        <v>40744</v>
      </c>
      <c r="T387">
        <v>6.4550000000000001</v>
      </c>
      <c r="V387" s="2">
        <v>40744</v>
      </c>
      <c r="W387">
        <v>22.99</v>
      </c>
      <c r="Y387" s="2">
        <v>40744</v>
      </c>
      <c r="Z387">
        <v>6.6</v>
      </c>
      <c r="AB387" s="2">
        <v>40744</v>
      </c>
      <c r="AC387">
        <v>14.04</v>
      </c>
      <c r="AE387" s="2">
        <v>40744</v>
      </c>
      <c r="AF387">
        <v>57.3</v>
      </c>
      <c r="AH387" s="2">
        <v>40744</v>
      </c>
      <c r="AI387">
        <v>12.47</v>
      </c>
      <c r="AK387" s="2">
        <v>40744</v>
      </c>
      <c r="AL387">
        <v>13.69</v>
      </c>
      <c r="AN387" s="2">
        <v>40744</v>
      </c>
      <c r="AO387">
        <v>1325.84</v>
      </c>
      <c r="AQ387" s="2">
        <v>40744</v>
      </c>
      <c r="AR387">
        <v>856.86</v>
      </c>
      <c r="AT387" s="2">
        <v>40744</v>
      </c>
      <c r="AU387">
        <v>211.28</v>
      </c>
      <c r="AW387" s="2">
        <v>40744</v>
      </c>
      <c r="AX387">
        <v>1905.38</v>
      </c>
    </row>
    <row r="388" spans="1:50" x14ac:dyDescent="0.15">
      <c r="A388" s="2">
        <v>40745</v>
      </c>
      <c r="B388">
        <v>74.015000000000001</v>
      </c>
      <c r="D388" s="2">
        <v>40745</v>
      </c>
      <c r="E388">
        <v>1.4424999999999999</v>
      </c>
      <c r="G388" s="2">
        <v>40745</v>
      </c>
      <c r="H388">
        <v>1590.55</v>
      </c>
      <c r="J388" s="2">
        <v>40745</v>
      </c>
      <c r="K388" t="s">
        <v>20</v>
      </c>
      <c r="M388" s="2">
        <v>40745</v>
      </c>
      <c r="N388">
        <v>1343.72</v>
      </c>
      <c r="P388" s="2">
        <v>40745</v>
      </c>
      <c r="Q388">
        <v>3.0135999999999998</v>
      </c>
      <c r="S388" s="2">
        <v>40745</v>
      </c>
      <c r="T388">
        <v>6.4545000000000003</v>
      </c>
      <c r="V388" s="2">
        <v>40745</v>
      </c>
      <c r="W388">
        <v>22.81</v>
      </c>
      <c r="Y388" s="2">
        <v>40745</v>
      </c>
      <c r="Z388">
        <v>6.5</v>
      </c>
      <c r="AB388" s="2">
        <v>40745</v>
      </c>
      <c r="AC388">
        <v>14.7</v>
      </c>
      <c r="AE388" s="2">
        <v>40745</v>
      </c>
      <c r="AF388">
        <v>56.935000000000002</v>
      </c>
      <c r="AH388" s="2">
        <v>40745</v>
      </c>
      <c r="AI388">
        <v>12.57</v>
      </c>
      <c r="AK388" s="2">
        <v>40745</v>
      </c>
      <c r="AL388">
        <v>13.61</v>
      </c>
      <c r="AN388" s="2">
        <v>40745</v>
      </c>
      <c r="AO388">
        <v>1343.8</v>
      </c>
      <c r="AQ388" s="2">
        <v>40745</v>
      </c>
      <c r="AR388">
        <v>860.48</v>
      </c>
      <c r="AT388" s="2">
        <v>40745</v>
      </c>
      <c r="AU388">
        <v>212.43</v>
      </c>
      <c r="AW388" s="2">
        <v>40745</v>
      </c>
      <c r="AX388">
        <v>1899.57</v>
      </c>
    </row>
    <row r="389" spans="1:50" x14ac:dyDescent="0.15">
      <c r="A389" s="2">
        <v>40746</v>
      </c>
      <c r="B389">
        <v>74.200999999999993</v>
      </c>
      <c r="D389" s="2">
        <v>40746</v>
      </c>
      <c r="E389">
        <v>1.4359999999999999</v>
      </c>
      <c r="G389" s="2">
        <v>40746</v>
      </c>
      <c r="H389">
        <v>1601.33</v>
      </c>
      <c r="J389" s="2">
        <v>40746</v>
      </c>
      <c r="K389" t="s">
        <v>20</v>
      </c>
      <c r="M389" s="2">
        <v>40746</v>
      </c>
      <c r="N389">
        <v>1348.69</v>
      </c>
      <c r="P389" s="2">
        <v>40746</v>
      </c>
      <c r="Q389">
        <v>2.9621</v>
      </c>
      <c r="S389" s="2">
        <v>40746</v>
      </c>
      <c r="T389">
        <v>6.4465000000000003</v>
      </c>
      <c r="V389" s="2">
        <v>40746</v>
      </c>
      <c r="W389">
        <v>23.13</v>
      </c>
      <c r="Y389" s="2">
        <v>40746</v>
      </c>
      <c r="Z389">
        <v>7.75</v>
      </c>
      <c r="AB389" s="2">
        <v>40746</v>
      </c>
      <c r="AC389">
        <v>15</v>
      </c>
      <c r="AE389" s="2">
        <v>40746</v>
      </c>
      <c r="AF389">
        <v>57.46</v>
      </c>
      <c r="AH389" s="2">
        <v>40746</v>
      </c>
      <c r="AI389">
        <v>12.98</v>
      </c>
      <c r="AK389" s="2">
        <v>40746</v>
      </c>
      <c r="AL389">
        <v>13.7</v>
      </c>
      <c r="AN389" s="2">
        <v>40746</v>
      </c>
      <c r="AO389">
        <v>1345.02</v>
      </c>
      <c r="AQ389" s="2">
        <v>40746</v>
      </c>
      <c r="AR389">
        <v>862.34</v>
      </c>
      <c r="AT389" s="2">
        <v>40746</v>
      </c>
      <c r="AU389">
        <v>212.9</v>
      </c>
      <c r="AW389" s="2">
        <v>40746</v>
      </c>
      <c r="AX389">
        <v>1903.62</v>
      </c>
    </row>
    <row r="390" spans="1:50" x14ac:dyDescent="0.15">
      <c r="A390" s="2">
        <v>40747</v>
      </c>
      <c r="B390">
        <v>74.200999999999993</v>
      </c>
      <c r="D390" s="2">
        <v>40747</v>
      </c>
      <c r="E390">
        <v>1.4359999999999999</v>
      </c>
      <c r="G390" s="2">
        <v>40747</v>
      </c>
      <c r="H390">
        <v>1601.33</v>
      </c>
      <c r="J390" s="2">
        <v>40747</v>
      </c>
      <c r="K390" t="s">
        <v>20</v>
      </c>
      <c r="M390" s="2">
        <v>40747</v>
      </c>
      <c r="N390">
        <v>1348.69</v>
      </c>
      <c r="P390" s="2">
        <v>40747</v>
      </c>
      <c r="Q390">
        <v>2.9621</v>
      </c>
      <c r="S390" s="2">
        <v>40747</v>
      </c>
      <c r="T390">
        <v>6.4465000000000003</v>
      </c>
      <c r="V390" s="2">
        <v>40747</v>
      </c>
      <c r="W390">
        <v>23.13</v>
      </c>
      <c r="Y390" s="2">
        <v>40747</v>
      </c>
      <c r="Z390">
        <v>7.75</v>
      </c>
      <c r="AB390" s="2">
        <v>40747</v>
      </c>
      <c r="AC390">
        <v>15</v>
      </c>
      <c r="AE390" s="2">
        <v>40747</v>
      </c>
      <c r="AF390">
        <v>57.46</v>
      </c>
      <c r="AH390" s="2">
        <v>40747</v>
      </c>
      <c r="AI390">
        <v>12.98</v>
      </c>
      <c r="AK390" s="2">
        <v>40747</v>
      </c>
      <c r="AL390">
        <v>13.7</v>
      </c>
      <c r="AN390" s="2">
        <v>40747</v>
      </c>
      <c r="AO390">
        <v>1345.02</v>
      </c>
      <c r="AQ390" s="2">
        <v>40747</v>
      </c>
      <c r="AR390">
        <v>862.34</v>
      </c>
      <c r="AT390" s="2">
        <v>40747</v>
      </c>
      <c r="AU390">
        <v>212.9</v>
      </c>
      <c r="AW390" s="2">
        <v>40747</v>
      </c>
      <c r="AX390">
        <v>1903.62</v>
      </c>
    </row>
    <row r="391" spans="1:50" x14ac:dyDescent="0.15">
      <c r="A391" s="2">
        <v>40748</v>
      </c>
      <c r="B391">
        <v>74.200999999999993</v>
      </c>
      <c r="D391" s="2">
        <v>40748</v>
      </c>
      <c r="E391">
        <v>1.4359999999999999</v>
      </c>
      <c r="G391" s="2">
        <v>40748</v>
      </c>
      <c r="H391">
        <v>1601.33</v>
      </c>
      <c r="J391" s="2">
        <v>40748</v>
      </c>
      <c r="K391" t="s">
        <v>20</v>
      </c>
      <c r="M391" s="2">
        <v>40748</v>
      </c>
      <c r="N391">
        <v>1348.69</v>
      </c>
      <c r="P391" s="2">
        <v>40748</v>
      </c>
      <c r="Q391">
        <v>2.9621</v>
      </c>
      <c r="S391" s="2">
        <v>40748</v>
      </c>
      <c r="T391">
        <v>6.4465000000000003</v>
      </c>
      <c r="V391" s="2">
        <v>40748</v>
      </c>
      <c r="W391">
        <v>23.13</v>
      </c>
      <c r="Y391" s="2">
        <v>40748</v>
      </c>
      <c r="Z391">
        <v>7.75</v>
      </c>
      <c r="AB391" s="2">
        <v>40748</v>
      </c>
      <c r="AC391">
        <v>15</v>
      </c>
      <c r="AE391" s="2">
        <v>40748</v>
      </c>
      <c r="AF391">
        <v>57.46</v>
      </c>
      <c r="AH391" s="2">
        <v>40748</v>
      </c>
      <c r="AI391">
        <v>12.98</v>
      </c>
      <c r="AK391" s="2">
        <v>40748</v>
      </c>
      <c r="AL391">
        <v>13.7</v>
      </c>
      <c r="AN391" s="2">
        <v>40748</v>
      </c>
      <c r="AO391">
        <v>1345.02</v>
      </c>
      <c r="AQ391" s="2">
        <v>40748</v>
      </c>
      <c r="AR391">
        <v>862.34</v>
      </c>
      <c r="AT391" s="2">
        <v>40748</v>
      </c>
      <c r="AU391">
        <v>212.9</v>
      </c>
      <c r="AW391" s="2">
        <v>40748</v>
      </c>
      <c r="AX391">
        <v>1903.62</v>
      </c>
    </row>
    <row r="392" spans="1:50" x14ac:dyDescent="0.15">
      <c r="A392" s="2">
        <v>40749</v>
      </c>
      <c r="B392">
        <v>74.063999999999993</v>
      </c>
      <c r="D392" s="2">
        <v>40749</v>
      </c>
      <c r="E392">
        <v>1.4377</v>
      </c>
      <c r="G392" s="2">
        <v>40749</v>
      </c>
      <c r="H392">
        <v>1614.02</v>
      </c>
      <c r="J392" s="2">
        <v>40749</v>
      </c>
      <c r="K392" t="s">
        <v>20</v>
      </c>
      <c r="M392" s="2">
        <v>40749</v>
      </c>
      <c r="N392">
        <v>1340.94</v>
      </c>
      <c r="P392" s="2">
        <v>40749</v>
      </c>
      <c r="Q392">
        <v>3.0005999999999999</v>
      </c>
      <c r="S392" s="2">
        <v>40749</v>
      </c>
      <c r="T392">
        <v>6.4459999999999997</v>
      </c>
      <c r="V392" s="2">
        <v>40749</v>
      </c>
      <c r="W392">
        <v>23.03</v>
      </c>
      <c r="Y392" s="2">
        <v>40749</v>
      </c>
      <c r="Z392">
        <v>7.63</v>
      </c>
      <c r="AB392" s="2">
        <v>40749</v>
      </c>
      <c r="AC392">
        <v>14.76</v>
      </c>
      <c r="AE392" s="2">
        <v>40749</v>
      </c>
      <c r="AF392">
        <v>56.81</v>
      </c>
      <c r="AH392" s="2">
        <v>40749</v>
      </c>
      <c r="AI392">
        <v>12.75</v>
      </c>
      <c r="AK392" s="2">
        <v>40749</v>
      </c>
      <c r="AL392">
        <v>14.05</v>
      </c>
      <c r="AN392" s="2">
        <v>40749</v>
      </c>
      <c r="AO392">
        <v>1337.43</v>
      </c>
      <c r="AQ392" s="2">
        <v>40749</v>
      </c>
      <c r="AR392">
        <v>862.4</v>
      </c>
      <c r="AT392" s="2">
        <v>40749</v>
      </c>
      <c r="AU392">
        <v>212.52</v>
      </c>
      <c r="AW392" s="2">
        <v>40749</v>
      </c>
      <c r="AX392">
        <v>1900.21</v>
      </c>
    </row>
    <row r="393" spans="1:50" x14ac:dyDescent="0.15">
      <c r="A393" s="2">
        <v>40750</v>
      </c>
      <c r="B393">
        <v>73.474000000000004</v>
      </c>
      <c r="D393" s="2">
        <v>40750</v>
      </c>
      <c r="E393">
        <v>1.4511000000000001</v>
      </c>
      <c r="G393" s="2">
        <v>40750</v>
      </c>
      <c r="H393">
        <v>1619.32</v>
      </c>
      <c r="J393" s="2">
        <v>40750</v>
      </c>
      <c r="K393" t="s">
        <v>20</v>
      </c>
      <c r="M393" s="2">
        <v>40750</v>
      </c>
      <c r="N393">
        <v>1342.4</v>
      </c>
      <c r="P393" s="2">
        <v>40750</v>
      </c>
      <c r="Q393">
        <v>2.9529000000000001</v>
      </c>
      <c r="S393" s="2">
        <v>40750</v>
      </c>
      <c r="T393">
        <v>6.4394999999999998</v>
      </c>
      <c r="V393" s="2">
        <v>40750</v>
      </c>
      <c r="W393">
        <v>22.895</v>
      </c>
      <c r="Y393" s="2">
        <v>40750</v>
      </c>
      <c r="Z393">
        <v>7.66</v>
      </c>
      <c r="AB393" s="2">
        <v>40750</v>
      </c>
      <c r="AC393">
        <v>14.4</v>
      </c>
      <c r="AE393" s="2">
        <v>40750</v>
      </c>
      <c r="AF393">
        <v>56.54</v>
      </c>
      <c r="AH393" s="2">
        <v>40750</v>
      </c>
      <c r="AI393">
        <v>12.9</v>
      </c>
      <c r="AK393" s="2">
        <v>40750</v>
      </c>
      <c r="AL393">
        <v>13.88</v>
      </c>
      <c r="AN393" s="2">
        <v>40750</v>
      </c>
      <c r="AO393">
        <v>1331.94</v>
      </c>
      <c r="AQ393" s="2">
        <v>40750</v>
      </c>
      <c r="AR393">
        <v>864.56</v>
      </c>
      <c r="AT393" s="2">
        <v>40750</v>
      </c>
      <c r="AU393">
        <v>213.82</v>
      </c>
      <c r="AW393" s="2">
        <v>40750</v>
      </c>
      <c r="AX393">
        <v>1905.01</v>
      </c>
    </row>
    <row r="394" spans="1:50" x14ac:dyDescent="0.15">
      <c r="A394" s="2">
        <v>40751</v>
      </c>
      <c r="B394">
        <v>74.087000000000003</v>
      </c>
      <c r="D394" s="2">
        <v>40751</v>
      </c>
      <c r="E394">
        <v>1.4369000000000001</v>
      </c>
      <c r="G394" s="2">
        <v>40751</v>
      </c>
      <c r="H394">
        <v>1613.47</v>
      </c>
      <c r="J394" s="2">
        <v>40751</v>
      </c>
      <c r="K394" t="s">
        <v>20</v>
      </c>
      <c r="M394" s="2">
        <v>40751</v>
      </c>
      <c r="N394">
        <v>1318.96</v>
      </c>
      <c r="P394" s="2">
        <v>40751</v>
      </c>
      <c r="Q394">
        <v>2.9802999999999997</v>
      </c>
      <c r="S394" s="2">
        <v>40751</v>
      </c>
      <c r="T394">
        <v>6.4359999999999999</v>
      </c>
      <c r="V394" s="2">
        <v>40751</v>
      </c>
      <c r="W394">
        <v>22.53</v>
      </c>
      <c r="Y394" s="2">
        <v>40751</v>
      </c>
      <c r="Z394">
        <v>7.51</v>
      </c>
      <c r="AB394" s="2">
        <v>40751</v>
      </c>
      <c r="AC394">
        <v>13.855</v>
      </c>
      <c r="AE394" s="2">
        <v>40751</v>
      </c>
      <c r="AF394">
        <v>54.59</v>
      </c>
      <c r="AH394" s="2">
        <v>40751</v>
      </c>
      <c r="AI394">
        <v>12.56</v>
      </c>
      <c r="AK394" s="2">
        <v>40751</v>
      </c>
      <c r="AL394">
        <v>13.94</v>
      </c>
      <c r="AN394" s="2">
        <v>40751</v>
      </c>
      <c r="AO394">
        <v>1304.8900000000001</v>
      </c>
      <c r="AQ394" s="2">
        <v>40751</v>
      </c>
      <c r="AR394">
        <v>863.08</v>
      </c>
      <c r="AT394" s="2">
        <v>40751</v>
      </c>
      <c r="AU394">
        <v>213.62</v>
      </c>
      <c r="AW394" s="2">
        <v>40751</v>
      </c>
      <c r="AX394">
        <v>1902.53</v>
      </c>
    </row>
    <row r="395" spans="1:50" x14ac:dyDescent="0.15">
      <c r="A395" s="2">
        <v>40752</v>
      </c>
      <c r="B395">
        <v>74.221999999999994</v>
      </c>
      <c r="D395" s="2">
        <v>40752</v>
      </c>
      <c r="E395">
        <v>1.4334</v>
      </c>
      <c r="G395" s="2">
        <v>40752</v>
      </c>
      <c r="H395">
        <v>1615.95</v>
      </c>
      <c r="J395" s="2">
        <v>40752</v>
      </c>
      <c r="K395" t="s">
        <v>20</v>
      </c>
      <c r="M395" s="2">
        <v>40752</v>
      </c>
      <c r="N395">
        <v>1312.62</v>
      </c>
      <c r="P395" s="2">
        <v>40752</v>
      </c>
      <c r="Q395">
        <v>2.9454000000000002</v>
      </c>
      <c r="S395" s="2">
        <v>40752</v>
      </c>
      <c r="T395">
        <v>6.4390000000000001</v>
      </c>
      <c r="V395" s="2">
        <v>40752</v>
      </c>
      <c r="W395">
        <v>22.55</v>
      </c>
      <c r="Y395" s="2">
        <v>40752</v>
      </c>
      <c r="Z395">
        <v>7.42</v>
      </c>
      <c r="AB395" s="2">
        <v>40752</v>
      </c>
      <c r="AC395">
        <v>13.83</v>
      </c>
      <c r="AE395" s="2">
        <v>40752</v>
      </c>
      <c r="AF395">
        <v>54.99</v>
      </c>
      <c r="AH395" s="2">
        <v>40752</v>
      </c>
      <c r="AI395">
        <v>12.31</v>
      </c>
      <c r="AK395" s="2">
        <v>40752</v>
      </c>
      <c r="AL395">
        <v>13.49</v>
      </c>
      <c r="AN395" s="2">
        <v>40752</v>
      </c>
      <c r="AO395">
        <v>1300.67</v>
      </c>
      <c r="AQ395" s="2">
        <v>40752</v>
      </c>
      <c r="AR395">
        <v>862.02</v>
      </c>
      <c r="AT395" s="2">
        <v>40752</v>
      </c>
      <c r="AU395">
        <v>213.43</v>
      </c>
      <c r="AW395" s="2">
        <v>40752</v>
      </c>
      <c r="AX395">
        <v>1905.43</v>
      </c>
    </row>
    <row r="396" spans="1:50" x14ac:dyDescent="0.15">
      <c r="A396" s="2">
        <v>40753</v>
      </c>
      <c r="B396">
        <v>73.897000000000006</v>
      </c>
      <c r="D396" s="2">
        <v>40753</v>
      </c>
      <c r="E396">
        <v>1.4398</v>
      </c>
      <c r="G396" s="2">
        <v>40753</v>
      </c>
      <c r="H396">
        <v>1627.05</v>
      </c>
      <c r="J396" s="2">
        <v>40753</v>
      </c>
      <c r="K396" t="s">
        <v>20</v>
      </c>
      <c r="M396" s="2">
        <v>40753</v>
      </c>
      <c r="N396">
        <v>1306.05</v>
      </c>
      <c r="P396" s="2">
        <v>40753</v>
      </c>
      <c r="Q396">
        <v>2.7961</v>
      </c>
      <c r="S396" s="2">
        <v>40753</v>
      </c>
      <c r="T396">
        <v>6.43</v>
      </c>
      <c r="V396" s="2">
        <v>40753</v>
      </c>
      <c r="W396">
        <v>22.33</v>
      </c>
      <c r="Y396" s="2">
        <v>40753</v>
      </c>
      <c r="Z396">
        <v>7.34</v>
      </c>
      <c r="AB396" s="2">
        <v>40753</v>
      </c>
      <c r="AC396">
        <v>13.83</v>
      </c>
      <c r="AE396" s="2">
        <v>40753</v>
      </c>
      <c r="AF396">
        <v>54.78</v>
      </c>
      <c r="AH396" s="2">
        <v>40753</v>
      </c>
      <c r="AI396">
        <v>12.36</v>
      </c>
      <c r="AK396" s="2">
        <v>40753</v>
      </c>
      <c r="AL396">
        <v>13.5</v>
      </c>
      <c r="AN396" s="2">
        <v>40753</v>
      </c>
      <c r="AO396">
        <v>1292.28</v>
      </c>
      <c r="AQ396" s="2">
        <v>40753</v>
      </c>
      <c r="AR396">
        <v>863.25</v>
      </c>
      <c r="AT396" s="2">
        <v>40753</v>
      </c>
      <c r="AU396">
        <v>214.95</v>
      </c>
      <c r="AW396" s="2">
        <v>40753</v>
      </c>
      <c r="AX396">
        <v>1918.62</v>
      </c>
    </row>
    <row r="397" spans="1:50" x14ac:dyDescent="0.15">
      <c r="A397" s="2">
        <v>40754</v>
      </c>
      <c r="B397">
        <v>73.897000000000006</v>
      </c>
      <c r="D397" s="2">
        <v>40754</v>
      </c>
      <c r="E397">
        <v>1.4398</v>
      </c>
      <c r="G397" s="2">
        <v>40754</v>
      </c>
      <c r="H397">
        <v>1627.05</v>
      </c>
      <c r="J397" s="2">
        <v>40754</v>
      </c>
      <c r="K397" t="s">
        <v>20</v>
      </c>
      <c r="M397" s="2">
        <v>40754</v>
      </c>
      <c r="N397">
        <v>1306.05</v>
      </c>
      <c r="P397" s="2">
        <v>40754</v>
      </c>
      <c r="Q397">
        <v>2.7961</v>
      </c>
      <c r="S397" s="2">
        <v>40754</v>
      </c>
      <c r="T397">
        <v>6.43</v>
      </c>
      <c r="V397" s="2">
        <v>40754</v>
      </c>
      <c r="W397">
        <v>22.33</v>
      </c>
      <c r="Y397" s="2">
        <v>40754</v>
      </c>
      <c r="Z397">
        <v>7.34</v>
      </c>
      <c r="AB397" s="2">
        <v>40754</v>
      </c>
      <c r="AC397">
        <v>13.83</v>
      </c>
      <c r="AE397" s="2">
        <v>40754</v>
      </c>
      <c r="AF397">
        <v>54.78</v>
      </c>
      <c r="AH397" s="2">
        <v>40754</v>
      </c>
      <c r="AI397">
        <v>12.36</v>
      </c>
      <c r="AK397" s="2">
        <v>40754</v>
      </c>
      <c r="AL397">
        <v>13.5</v>
      </c>
      <c r="AN397" s="2">
        <v>40754</v>
      </c>
      <c r="AO397">
        <v>1292.28</v>
      </c>
      <c r="AQ397" s="2">
        <v>40754</v>
      </c>
      <c r="AR397">
        <v>863.25</v>
      </c>
      <c r="AT397" s="2">
        <v>40754</v>
      </c>
      <c r="AU397">
        <v>214.95</v>
      </c>
      <c r="AW397" s="2">
        <v>40754</v>
      </c>
      <c r="AX397">
        <v>1918.62</v>
      </c>
    </row>
    <row r="398" spans="1:50" x14ac:dyDescent="0.15">
      <c r="A398" s="2">
        <v>40755</v>
      </c>
      <c r="B398">
        <v>73.897000000000006</v>
      </c>
      <c r="D398" s="2">
        <v>40755</v>
      </c>
      <c r="E398">
        <v>1.4398</v>
      </c>
      <c r="G398" s="2">
        <v>40755</v>
      </c>
      <c r="H398">
        <v>1627.05</v>
      </c>
      <c r="J398" s="2">
        <v>40755</v>
      </c>
      <c r="K398" t="s">
        <v>20</v>
      </c>
      <c r="M398" s="2">
        <v>40755</v>
      </c>
      <c r="N398">
        <v>1306.05</v>
      </c>
      <c r="P398" s="2">
        <v>40755</v>
      </c>
      <c r="Q398">
        <v>2.7961</v>
      </c>
      <c r="S398" s="2">
        <v>40755</v>
      </c>
      <c r="T398">
        <v>6.43</v>
      </c>
      <c r="V398" s="2">
        <v>40755</v>
      </c>
      <c r="W398">
        <v>22.33</v>
      </c>
      <c r="Y398" s="2">
        <v>40755</v>
      </c>
      <c r="Z398">
        <v>7.34</v>
      </c>
      <c r="AB398" s="2">
        <v>40755</v>
      </c>
      <c r="AC398">
        <v>13.83</v>
      </c>
      <c r="AE398" s="2">
        <v>40755</v>
      </c>
      <c r="AF398">
        <v>54.78</v>
      </c>
      <c r="AH398" s="2">
        <v>40755</v>
      </c>
      <c r="AI398">
        <v>12.36</v>
      </c>
      <c r="AK398" s="2">
        <v>40755</v>
      </c>
      <c r="AL398">
        <v>13.5</v>
      </c>
      <c r="AN398" s="2">
        <v>40755</v>
      </c>
      <c r="AO398">
        <v>1292.28</v>
      </c>
      <c r="AQ398" s="2">
        <v>40755</v>
      </c>
      <c r="AR398">
        <v>863.25</v>
      </c>
      <c r="AT398" s="2">
        <v>40755</v>
      </c>
      <c r="AU398">
        <v>214.95</v>
      </c>
      <c r="AW398" s="2">
        <v>40755</v>
      </c>
      <c r="AX398">
        <v>1918.62</v>
      </c>
    </row>
    <row r="399" spans="1:50" x14ac:dyDescent="0.15">
      <c r="A399" s="2">
        <v>40756</v>
      </c>
      <c r="B399">
        <v>74.262</v>
      </c>
      <c r="D399" s="2">
        <v>40756</v>
      </c>
      <c r="E399">
        <v>1.425</v>
      </c>
      <c r="G399" s="2">
        <v>40756</v>
      </c>
      <c r="H399">
        <v>1619.38</v>
      </c>
      <c r="J399" s="2">
        <v>40756</v>
      </c>
      <c r="K399" t="s">
        <v>20</v>
      </c>
      <c r="M399" s="2">
        <v>40756</v>
      </c>
      <c r="N399">
        <v>1297.23</v>
      </c>
      <c r="P399" s="2">
        <v>40756</v>
      </c>
      <c r="Q399">
        <v>2.7437</v>
      </c>
      <c r="S399" s="2">
        <v>40756</v>
      </c>
      <c r="T399">
        <v>6.4180000000000001</v>
      </c>
      <c r="V399" s="2">
        <v>40756</v>
      </c>
      <c r="W399">
        <v>22.24</v>
      </c>
      <c r="Y399" s="2">
        <v>40756</v>
      </c>
      <c r="Z399">
        <v>7.22</v>
      </c>
      <c r="AB399" s="2">
        <v>40756</v>
      </c>
      <c r="AC399">
        <v>14.57</v>
      </c>
      <c r="AE399" s="2">
        <v>40756</v>
      </c>
      <c r="AF399">
        <v>54.12</v>
      </c>
      <c r="AH399" s="2">
        <v>40756</v>
      </c>
      <c r="AI399">
        <v>12.53</v>
      </c>
      <c r="AK399" s="2">
        <v>40756</v>
      </c>
      <c r="AL399">
        <v>13.09</v>
      </c>
      <c r="AN399" s="2">
        <v>40756</v>
      </c>
      <c r="AO399">
        <v>1286.94</v>
      </c>
      <c r="AQ399" s="2">
        <v>40756</v>
      </c>
      <c r="AR399">
        <v>862.51</v>
      </c>
      <c r="AT399" s="2">
        <v>40756</v>
      </c>
      <c r="AU399">
        <v>214.8</v>
      </c>
      <c r="AW399" s="2">
        <v>40756</v>
      </c>
      <c r="AX399">
        <v>1923.89</v>
      </c>
    </row>
    <row r="400" spans="1:50" x14ac:dyDescent="0.15">
      <c r="A400" s="2">
        <v>40757</v>
      </c>
      <c r="B400">
        <v>74.513000000000005</v>
      </c>
      <c r="D400" s="2">
        <v>40757</v>
      </c>
      <c r="E400">
        <v>1.4203000000000001</v>
      </c>
      <c r="G400" s="2">
        <v>40757</v>
      </c>
      <c r="H400">
        <v>1659.4</v>
      </c>
      <c r="J400" s="2">
        <v>40757</v>
      </c>
      <c r="K400" t="s">
        <v>20</v>
      </c>
      <c r="M400" s="2">
        <v>40757</v>
      </c>
      <c r="N400">
        <v>1269.44</v>
      </c>
      <c r="P400" s="2">
        <v>40757</v>
      </c>
      <c r="Q400">
        <v>2.6114000000000002</v>
      </c>
      <c r="S400" s="2">
        <v>40757</v>
      </c>
      <c r="T400">
        <v>6.423</v>
      </c>
      <c r="V400" s="2">
        <v>40757</v>
      </c>
      <c r="W400">
        <v>21.72</v>
      </c>
      <c r="Y400" s="2">
        <v>40757</v>
      </c>
      <c r="Z400">
        <v>7.11</v>
      </c>
      <c r="AB400" s="2">
        <v>40757</v>
      </c>
      <c r="AC400">
        <v>14.42</v>
      </c>
      <c r="AE400" s="2">
        <v>40757</v>
      </c>
      <c r="AF400">
        <v>53.01</v>
      </c>
      <c r="AH400" s="2">
        <v>40757</v>
      </c>
      <c r="AI400">
        <v>12.19</v>
      </c>
      <c r="AK400" s="2">
        <v>40757</v>
      </c>
      <c r="AL400">
        <v>12.05</v>
      </c>
      <c r="AN400" s="2">
        <v>40757</v>
      </c>
      <c r="AO400">
        <v>1254.05</v>
      </c>
      <c r="AQ400" s="2">
        <v>40757</v>
      </c>
      <c r="AR400">
        <v>860.44</v>
      </c>
      <c r="AT400" s="2">
        <v>40757</v>
      </c>
      <c r="AU400">
        <v>214.9</v>
      </c>
      <c r="AW400" s="2">
        <v>40757</v>
      </c>
      <c r="AX400">
        <v>1935.06</v>
      </c>
    </row>
    <row r="401" spans="1:50" x14ac:dyDescent="0.15">
      <c r="A401" s="2">
        <v>40758</v>
      </c>
      <c r="B401">
        <v>74.043999999999997</v>
      </c>
      <c r="D401" s="2">
        <v>40758</v>
      </c>
      <c r="E401">
        <v>1.4323000000000001</v>
      </c>
      <c r="G401" s="2">
        <v>40758</v>
      </c>
      <c r="H401">
        <v>1661.72</v>
      </c>
      <c r="J401" s="2">
        <v>40758</v>
      </c>
      <c r="K401" t="s">
        <v>20</v>
      </c>
      <c r="M401" s="2">
        <v>40758</v>
      </c>
      <c r="N401">
        <v>1262.71</v>
      </c>
      <c r="P401" s="2">
        <v>40758</v>
      </c>
      <c r="Q401">
        <v>2.6202000000000001</v>
      </c>
      <c r="S401" s="2">
        <v>40758</v>
      </c>
      <c r="T401">
        <v>6.4249999999999998</v>
      </c>
      <c r="V401" s="2">
        <v>40758</v>
      </c>
      <c r="W401">
        <v>21.81</v>
      </c>
      <c r="Y401" s="2">
        <v>40758</v>
      </c>
      <c r="Z401">
        <v>7.16</v>
      </c>
      <c r="AB401" s="2">
        <v>40758</v>
      </c>
      <c r="AC401">
        <v>14.81</v>
      </c>
      <c r="AE401" s="2">
        <v>40758</v>
      </c>
      <c r="AF401">
        <v>53.73</v>
      </c>
      <c r="AH401" s="2">
        <v>40758</v>
      </c>
      <c r="AI401">
        <v>12.16</v>
      </c>
      <c r="AK401" s="2">
        <v>40758</v>
      </c>
      <c r="AL401">
        <v>9.26</v>
      </c>
      <c r="AN401" s="2">
        <v>40758</v>
      </c>
      <c r="AO401">
        <v>1260.3399999999999</v>
      </c>
      <c r="AQ401" s="2">
        <v>40758</v>
      </c>
      <c r="AR401">
        <v>858.92</v>
      </c>
      <c r="AT401" s="2">
        <v>40758</v>
      </c>
      <c r="AU401">
        <v>215.74</v>
      </c>
      <c r="AW401" s="2">
        <v>40758</v>
      </c>
      <c r="AX401">
        <v>1936.81</v>
      </c>
    </row>
    <row r="402" spans="1:50" x14ac:dyDescent="0.15">
      <c r="A402" s="2">
        <v>40759</v>
      </c>
      <c r="B402">
        <v>75.123999999999995</v>
      </c>
      <c r="D402" s="2">
        <v>40759</v>
      </c>
      <c r="E402">
        <v>1.4092</v>
      </c>
      <c r="G402" s="2">
        <v>40759</v>
      </c>
      <c r="H402">
        <v>1646.52</v>
      </c>
      <c r="J402" s="2">
        <v>40759</v>
      </c>
      <c r="K402" t="s">
        <v>20</v>
      </c>
      <c r="M402" s="2">
        <v>40759</v>
      </c>
      <c r="N402">
        <v>1208.4000000000001</v>
      </c>
      <c r="P402" s="2">
        <v>40759</v>
      </c>
      <c r="Q402">
        <v>2.4028</v>
      </c>
      <c r="S402" s="2">
        <v>40759</v>
      </c>
      <c r="T402">
        <v>6.4254999999999995</v>
      </c>
      <c r="V402" s="2">
        <v>40759</v>
      </c>
      <c r="W402">
        <v>20.85</v>
      </c>
      <c r="Y402" s="2">
        <v>40759</v>
      </c>
      <c r="Z402">
        <v>6.5</v>
      </c>
      <c r="AB402" s="2">
        <v>40759</v>
      </c>
      <c r="AC402">
        <v>13.4</v>
      </c>
      <c r="AE402" s="2">
        <v>40759</v>
      </c>
      <c r="AF402">
        <v>51.25</v>
      </c>
      <c r="AH402" s="2">
        <v>40759</v>
      </c>
      <c r="AI402">
        <v>11.58</v>
      </c>
      <c r="AK402" s="2">
        <v>40759</v>
      </c>
      <c r="AL402">
        <v>10.75</v>
      </c>
      <c r="AN402" s="2">
        <v>40759</v>
      </c>
      <c r="AO402">
        <v>1200.07</v>
      </c>
      <c r="AQ402" s="2">
        <v>40759</v>
      </c>
      <c r="AR402">
        <v>853.61</v>
      </c>
      <c r="AT402" s="2">
        <v>40759</v>
      </c>
      <c r="AU402">
        <v>213.66</v>
      </c>
      <c r="AW402" s="2">
        <v>40759</v>
      </c>
      <c r="AX402">
        <v>1949.77</v>
      </c>
    </row>
    <row r="403" spans="1:50" x14ac:dyDescent="0.15">
      <c r="A403" s="2">
        <v>40760</v>
      </c>
      <c r="B403">
        <v>74.597999999999999</v>
      </c>
      <c r="D403" s="2">
        <v>40760</v>
      </c>
      <c r="E403">
        <v>1.4281999999999999</v>
      </c>
      <c r="G403" s="2">
        <v>40760</v>
      </c>
      <c r="H403">
        <v>1663.95</v>
      </c>
      <c r="J403" s="2">
        <v>40760</v>
      </c>
      <c r="K403" t="s">
        <v>20</v>
      </c>
      <c r="M403" s="2">
        <v>40760</v>
      </c>
      <c r="N403">
        <v>1194.05</v>
      </c>
      <c r="P403" s="2">
        <v>40760</v>
      </c>
      <c r="Q403">
        <v>2.5585</v>
      </c>
      <c r="S403" s="2">
        <v>40760</v>
      </c>
      <c r="T403">
        <v>6.4370000000000003</v>
      </c>
      <c r="V403" s="2">
        <v>40760</v>
      </c>
      <c r="W403">
        <v>20.79</v>
      </c>
      <c r="Y403" s="2">
        <v>40760</v>
      </c>
      <c r="Z403">
        <v>6.5600000000000005</v>
      </c>
      <c r="AB403" s="2">
        <v>40760</v>
      </c>
      <c r="AC403">
        <v>12.95</v>
      </c>
      <c r="AE403" s="2">
        <v>40760</v>
      </c>
      <c r="AF403">
        <v>51.02</v>
      </c>
      <c r="AH403" s="2">
        <v>40760</v>
      </c>
      <c r="AI403">
        <v>11.56</v>
      </c>
      <c r="AK403" s="2">
        <v>40760</v>
      </c>
      <c r="AL403">
        <v>9.8000000000000007</v>
      </c>
      <c r="AN403" s="2">
        <v>40760</v>
      </c>
      <c r="AO403">
        <v>1199.3800000000001</v>
      </c>
      <c r="AQ403" s="2">
        <v>40760</v>
      </c>
      <c r="AR403">
        <v>847.79</v>
      </c>
      <c r="AT403" s="2">
        <v>40760</v>
      </c>
      <c r="AU403">
        <v>214.27</v>
      </c>
      <c r="AW403" s="2">
        <v>40760</v>
      </c>
      <c r="AX403">
        <v>1939.47</v>
      </c>
    </row>
    <row r="404" spans="1:50" x14ac:dyDescent="0.15">
      <c r="A404" s="2">
        <v>40761</v>
      </c>
      <c r="B404">
        <v>74.597999999999999</v>
      </c>
      <c r="D404" s="2">
        <v>40761</v>
      </c>
      <c r="E404">
        <v>1.4281999999999999</v>
      </c>
      <c r="G404" s="2">
        <v>40761</v>
      </c>
      <c r="H404">
        <v>1663.95</v>
      </c>
      <c r="J404" s="2">
        <v>40761</v>
      </c>
      <c r="K404" t="s">
        <v>20</v>
      </c>
      <c r="M404" s="2">
        <v>40761</v>
      </c>
      <c r="N404">
        <v>1194.05</v>
      </c>
      <c r="P404" s="2">
        <v>40761</v>
      </c>
      <c r="Q404">
        <v>2.5585</v>
      </c>
      <c r="S404" s="2">
        <v>40761</v>
      </c>
      <c r="T404">
        <v>6.4370000000000003</v>
      </c>
      <c r="V404" s="2">
        <v>40761</v>
      </c>
      <c r="W404">
        <v>20.79</v>
      </c>
      <c r="Y404" s="2">
        <v>40761</v>
      </c>
      <c r="Z404">
        <v>6.5600000000000005</v>
      </c>
      <c r="AB404" s="2">
        <v>40761</v>
      </c>
      <c r="AC404">
        <v>12.95</v>
      </c>
      <c r="AE404" s="2">
        <v>40761</v>
      </c>
      <c r="AF404">
        <v>51.02</v>
      </c>
      <c r="AH404" s="2">
        <v>40761</v>
      </c>
      <c r="AI404">
        <v>11.56</v>
      </c>
      <c r="AK404" s="2">
        <v>40761</v>
      </c>
      <c r="AL404">
        <v>9.8000000000000007</v>
      </c>
      <c r="AN404" s="2">
        <v>40761</v>
      </c>
      <c r="AO404">
        <v>1199.3800000000001</v>
      </c>
      <c r="AQ404" s="2">
        <v>40761</v>
      </c>
      <c r="AR404">
        <v>847.79</v>
      </c>
      <c r="AT404" s="2">
        <v>40761</v>
      </c>
      <c r="AU404">
        <v>214.27</v>
      </c>
      <c r="AW404" s="2">
        <v>40761</v>
      </c>
      <c r="AX404">
        <v>1939.47</v>
      </c>
    </row>
    <row r="405" spans="1:50" x14ac:dyDescent="0.15">
      <c r="A405" s="2">
        <v>40762</v>
      </c>
      <c r="B405">
        <v>74.597999999999999</v>
      </c>
      <c r="D405" s="2">
        <v>40762</v>
      </c>
      <c r="E405">
        <v>1.4281999999999999</v>
      </c>
      <c r="G405" s="2">
        <v>40762</v>
      </c>
      <c r="H405">
        <v>1663.95</v>
      </c>
      <c r="J405" s="2">
        <v>40762</v>
      </c>
      <c r="K405" t="s">
        <v>20</v>
      </c>
      <c r="M405" s="2">
        <v>40762</v>
      </c>
      <c r="N405">
        <v>1194.05</v>
      </c>
      <c r="P405" s="2">
        <v>40762</v>
      </c>
      <c r="Q405">
        <v>2.5585</v>
      </c>
      <c r="S405" s="2">
        <v>40762</v>
      </c>
      <c r="T405">
        <v>6.4370000000000003</v>
      </c>
      <c r="V405" s="2">
        <v>40762</v>
      </c>
      <c r="W405">
        <v>20.79</v>
      </c>
      <c r="Y405" s="2">
        <v>40762</v>
      </c>
      <c r="Z405">
        <v>6.5600000000000005</v>
      </c>
      <c r="AB405" s="2">
        <v>40762</v>
      </c>
      <c r="AC405">
        <v>12.95</v>
      </c>
      <c r="AE405" s="2">
        <v>40762</v>
      </c>
      <c r="AF405">
        <v>51.02</v>
      </c>
      <c r="AH405" s="2">
        <v>40762</v>
      </c>
      <c r="AI405">
        <v>11.56</v>
      </c>
      <c r="AK405" s="2">
        <v>40762</v>
      </c>
      <c r="AL405">
        <v>9.8000000000000007</v>
      </c>
      <c r="AN405" s="2">
        <v>40762</v>
      </c>
      <c r="AO405">
        <v>1199.3800000000001</v>
      </c>
      <c r="AQ405" s="2">
        <v>40762</v>
      </c>
      <c r="AR405">
        <v>847.79</v>
      </c>
      <c r="AT405" s="2">
        <v>40762</v>
      </c>
      <c r="AU405">
        <v>214.27</v>
      </c>
      <c r="AW405" s="2">
        <v>40762</v>
      </c>
      <c r="AX405">
        <v>1939.47</v>
      </c>
    </row>
    <row r="406" spans="1:50" x14ac:dyDescent="0.15">
      <c r="A406" s="2">
        <v>40763</v>
      </c>
      <c r="B406">
        <v>74.790999999999997</v>
      </c>
      <c r="D406" s="2">
        <v>40763</v>
      </c>
      <c r="E406">
        <v>1.4178999999999999</v>
      </c>
      <c r="G406" s="2">
        <v>40763</v>
      </c>
      <c r="H406">
        <v>1719.45</v>
      </c>
      <c r="J406" s="2">
        <v>40763</v>
      </c>
      <c r="K406" t="s">
        <v>20</v>
      </c>
      <c r="M406" s="2">
        <v>40763</v>
      </c>
      <c r="N406">
        <v>1132.9100000000001</v>
      </c>
      <c r="P406" s="2">
        <v>40763</v>
      </c>
      <c r="Q406">
        <v>2.3178999999999998</v>
      </c>
      <c r="S406" s="2">
        <v>40763</v>
      </c>
      <c r="T406">
        <v>6.4295</v>
      </c>
      <c r="V406" s="2">
        <v>40763</v>
      </c>
      <c r="W406">
        <v>20.11</v>
      </c>
      <c r="Y406" s="2">
        <v>40763</v>
      </c>
      <c r="Z406">
        <v>5.9399999999999995</v>
      </c>
      <c r="AB406" s="2">
        <v>40763</v>
      </c>
      <c r="AC406">
        <v>11.93</v>
      </c>
      <c r="AE406" s="2">
        <v>40763</v>
      </c>
      <c r="AF406">
        <v>47.29</v>
      </c>
      <c r="AH406" s="2">
        <v>40763</v>
      </c>
      <c r="AI406">
        <v>10.94</v>
      </c>
      <c r="AK406" s="2">
        <v>40763</v>
      </c>
      <c r="AL406">
        <v>7.8</v>
      </c>
      <c r="AN406" s="2">
        <v>40763</v>
      </c>
      <c r="AO406">
        <v>1119.46</v>
      </c>
      <c r="AQ406" s="2">
        <v>40763</v>
      </c>
      <c r="AR406">
        <v>834.24</v>
      </c>
      <c r="AT406" s="2">
        <v>40763</v>
      </c>
      <c r="AU406">
        <v>216.2</v>
      </c>
      <c r="AW406" s="2">
        <v>40763</v>
      </c>
      <c r="AX406">
        <v>1956.21</v>
      </c>
    </row>
    <row r="407" spans="1:50" x14ac:dyDescent="0.15">
      <c r="A407" s="2">
        <v>40764</v>
      </c>
      <c r="B407">
        <v>74.605000000000004</v>
      </c>
      <c r="D407" s="2">
        <v>40764</v>
      </c>
      <c r="E407">
        <v>1.4376</v>
      </c>
      <c r="G407" s="2">
        <v>40764</v>
      </c>
      <c r="H407">
        <v>1740.95</v>
      </c>
      <c r="J407" s="2">
        <v>40764</v>
      </c>
      <c r="K407" t="s">
        <v>20</v>
      </c>
      <c r="M407" s="2">
        <v>40764</v>
      </c>
      <c r="N407">
        <v>1164.9100000000001</v>
      </c>
      <c r="P407" s="2">
        <v>40764</v>
      </c>
      <c r="Q407">
        <v>2.2488000000000001</v>
      </c>
      <c r="S407" s="2">
        <v>40764</v>
      </c>
      <c r="T407">
        <v>6.4349999999999996</v>
      </c>
      <c r="V407" s="2">
        <v>40764</v>
      </c>
      <c r="W407">
        <v>20.6</v>
      </c>
      <c r="Y407" s="2">
        <v>40764</v>
      </c>
      <c r="Z407">
        <v>6.18</v>
      </c>
      <c r="AB407" s="2">
        <v>40764</v>
      </c>
      <c r="AC407">
        <v>12.93</v>
      </c>
      <c r="AE407" s="2">
        <v>40764</v>
      </c>
      <c r="AF407">
        <v>49.89</v>
      </c>
      <c r="AH407" s="2">
        <v>40764</v>
      </c>
      <c r="AI407">
        <v>11.5</v>
      </c>
      <c r="AK407" s="2">
        <v>40764</v>
      </c>
      <c r="AL407">
        <v>9.99</v>
      </c>
      <c r="AN407" s="2">
        <v>40764</v>
      </c>
      <c r="AO407">
        <v>1172.53</v>
      </c>
      <c r="AQ407" s="2">
        <v>40764</v>
      </c>
      <c r="AR407">
        <v>827.85</v>
      </c>
      <c r="AT407" s="2">
        <v>40764</v>
      </c>
      <c r="AU407">
        <v>216.59</v>
      </c>
      <c r="AW407" s="2">
        <v>40764</v>
      </c>
      <c r="AX407">
        <v>1969.41</v>
      </c>
    </row>
    <row r="408" spans="1:50" x14ac:dyDescent="0.15">
      <c r="A408" s="2">
        <v>40765</v>
      </c>
      <c r="B408">
        <v>74.635999999999996</v>
      </c>
      <c r="D408" s="2">
        <v>40765</v>
      </c>
      <c r="E408">
        <v>1.4177999999999999</v>
      </c>
      <c r="G408" s="2">
        <v>40765</v>
      </c>
      <c r="H408">
        <v>1793.27</v>
      </c>
      <c r="J408" s="2">
        <v>40765</v>
      </c>
      <c r="K408" t="s">
        <v>20</v>
      </c>
      <c r="M408" s="2">
        <v>40765</v>
      </c>
      <c r="N408">
        <v>1130.33</v>
      </c>
      <c r="P408" s="2">
        <v>40765</v>
      </c>
      <c r="Q408">
        <v>2.1061000000000001</v>
      </c>
      <c r="S408" s="2">
        <v>40765</v>
      </c>
      <c r="T408">
        <v>6.4119999999999999</v>
      </c>
      <c r="V408" s="2">
        <v>40765</v>
      </c>
      <c r="W408">
        <v>19.93</v>
      </c>
      <c r="Y408" s="2">
        <v>40765</v>
      </c>
      <c r="Z408">
        <v>5.85</v>
      </c>
      <c r="AB408" s="2">
        <v>40765</v>
      </c>
      <c r="AC408">
        <v>12.34</v>
      </c>
      <c r="AE408" s="2">
        <v>40765</v>
      </c>
      <c r="AF408">
        <v>47.26</v>
      </c>
      <c r="AH408" s="2">
        <v>40765</v>
      </c>
      <c r="AI408">
        <v>11.07</v>
      </c>
      <c r="AK408" s="2">
        <v>40765</v>
      </c>
      <c r="AL408">
        <v>9.98</v>
      </c>
      <c r="AN408" s="2">
        <v>40765</v>
      </c>
      <c r="AO408">
        <v>1120.76</v>
      </c>
      <c r="AQ408" s="2">
        <v>40765</v>
      </c>
      <c r="AR408">
        <v>825.62</v>
      </c>
      <c r="AT408" s="2">
        <v>40765</v>
      </c>
      <c r="AU408">
        <v>217.94</v>
      </c>
      <c r="AW408" s="2">
        <v>40765</v>
      </c>
      <c r="AX408">
        <v>1972.21</v>
      </c>
    </row>
    <row r="409" spans="1:50" x14ac:dyDescent="0.15">
      <c r="A409" s="2">
        <v>40766</v>
      </c>
      <c r="B409">
        <v>74.677000000000007</v>
      </c>
      <c r="D409" s="2">
        <v>40766</v>
      </c>
      <c r="E409">
        <v>1.4240999999999999</v>
      </c>
      <c r="G409" s="2">
        <v>40766</v>
      </c>
      <c r="H409">
        <v>1763.92</v>
      </c>
      <c r="J409" s="2">
        <v>40766</v>
      </c>
      <c r="K409" t="s">
        <v>20</v>
      </c>
      <c r="M409" s="2">
        <v>40766</v>
      </c>
      <c r="N409">
        <v>1166.54</v>
      </c>
      <c r="P409" s="2">
        <v>40766</v>
      </c>
      <c r="Q409">
        <v>2.3399000000000001</v>
      </c>
      <c r="S409" s="2">
        <v>40766</v>
      </c>
      <c r="T409">
        <v>6.3895</v>
      </c>
      <c r="V409" s="2">
        <v>40766</v>
      </c>
      <c r="W409">
        <v>20.76</v>
      </c>
      <c r="Y409" s="2">
        <v>40766</v>
      </c>
      <c r="Z409">
        <v>6.17</v>
      </c>
      <c r="AB409" s="2">
        <v>40766</v>
      </c>
      <c r="AC409">
        <v>13.41</v>
      </c>
      <c r="AE409" s="2">
        <v>40766</v>
      </c>
      <c r="AF409">
        <v>49.55</v>
      </c>
      <c r="AH409" s="2">
        <v>40766</v>
      </c>
      <c r="AI409">
        <v>11.52</v>
      </c>
      <c r="AK409" s="2">
        <v>40766</v>
      </c>
      <c r="AL409">
        <v>9.4600000000000009</v>
      </c>
      <c r="AN409" s="2">
        <v>40766</v>
      </c>
      <c r="AO409">
        <v>1172.6400000000001</v>
      </c>
      <c r="AQ409" s="2">
        <v>40766</v>
      </c>
      <c r="AR409">
        <v>819.31</v>
      </c>
      <c r="AT409" s="2">
        <v>40766</v>
      </c>
      <c r="AU409">
        <v>217.45</v>
      </c>
      <c r="AW409" s="2">
        <v>40766</v>
      </c>
      <c r="AX409">
        <v>1956.79</v>
      </c>
    </row>
    <row r="410" spans="1:50" x14ac:dyDescent="0.15">
      <c r="A410" s="2">
        <v>40767</v>
      </c>
      <c r="B410">
        <v>74.606999999999999</v>
      </c>
      <c r="D410" s="2">
        <v>40767</v>
      </c>
      <c r="E410">
        <v>1.4248000000000001</v>
      </c>
      <c r="G410" s="2">
        <v>40767</v>
      </c>
      <c r="H410">
        <v>1746.68</v>
      </c>
      <c r="J410" s="2">
        <v>40767</v>
      </c>
      <c r="K410" t="s">
        <v>20</v>
      </c>
      <c r="M410" s="2">
        <v>40767</v>
      </c>
      <c r="N410">
        <v>1180.82</v>
      </c>
      <c r="P410" s="2">
        <v>40767</v>
      </c>
      <c r="Q410">
        <v>2.2547999999999999</v>
      </c>
      <c r="S410" s="2">
        <v>40767</v>
      </c>
      <c r="T410">
        <v>6.3825000000000003</v>
      </c>
      <c r="V410" s="2">
        <v>40767</v>
      </c>
      <c r="W410">
        <v>20.65</v>
      </c>
      <c r="Y410" s="2">
        <v>40767</v>
      </c>
      <c r="Z410">
        <v>6.21</v>
      </c>
      <c r="AB410" s="2">
        <v>40767</v>
      </c>
      <c r="AC410">
        <v>12.88</v>
      </c>
      <c r="AE410" s="2">
        <v>40767</v>
      </c>
      <c r="AF410">
        <v>50.5</v>
      </c>
      <c r="AH410" s="2">
        <v>40767</v>
      </c>
      <c r="AI410">
        <v>11.46</v>
      </c>
      <c r="AK410" s="2">
        <v>40767</v>
      </c>
      <c r="AL410">
        <v>9.4600000000000009</v>
      </c>
      <c r="AN410" s="2">
        <v>40767</v>
      </c>
      <c r="AO410">
        <v>1178.81</v>
      </c>
      <c r="AQ410" s="2">
        <v>40767</v>
      </c>
      <c r="AR410">
        <v>822.67</v>
      </c>
      <c r="AT410" s="2">
        <v>40767</v>
      </c>
      <c r="AU410">
        <v>217.41</v>
      </c>
      <c r="AW410" s="2">
        <v>40767</v>
      </c>
      <c r="AX410">
        <v>1965.21</v>
      </c>
    </row>
    <row r="411" spans="1:50" x14ac:dyDescent="0.15">
      <c r="A411" s="2">
        <v>40768</v>
      </c>
      <c r="B411">
        <v>74.606999999999999</v>
      </c>
      <c r="D411" s="2">
        <v>40768</v>
      </c>
      <c r="E411">
        <v>1.4248000000000001</v>
      </c>
      <c r="G411" s="2">
        <v>40768</v>
      </c>
      <c r="H411">
        <v>1746.68</v>
      </c>
      <c r="J411" s="2">
        <v>40768</v>
      </c>
      <c r="K411" t="s">
        <v>20</v>
      </c>
      <c r="M411" s="2">
        <v>40768</v>
      </c>
      <c r="N411">
        <v>1180.82</v>
      </c>
      <c r="P411" s="2">
        <v>40768</v>
      </c>
      <c r="Q411">
        <v>2.2547999999999999</v>
      </c>
      <c r="S411" s="2">
        <v>40768</v>
      </c>
      <c r="T411">
        <v>6.3825000000000003</v>
      </c>
      <c r="V411" s="2">
        <v>40768</v>
      </c>
      <c r="W411">
        <v>20.65</v>
      </c>
      <c r="Y411" s="2">
        <v>40768</v>
      </c>
      <c r="Z411">
        <v>6.21</v>
      </c>
      <c r="AB411" s="2">
        <v>40768</v>
      </c>
      <c r="AC411">
        <v>12.88</v>
      </c>
      <c r="AE411" s="2">
        <v>40768</v>
      </c>
      <c r="AF411">
        <v>50.5</v>
      </c>
      <c r="AH411" s="2">
        <v>40768</v>
      </c>
      <c r="AI411">
        <v>11.46</v>
      </c>
      <c r="AK411" s="2">
        <v>40768</v>
      </c>
      <c r="AL411">
        <v>9.4600000000000009</v>
      </c>
      <c r="AN411" s="2">
        <v>40768</v>
      </c>
      <c r="AO411">
        <v>1178.81</v>
      </c>
      <c r="AQ411" s="2">
        <v>40768</v>
      </c>
      <c r="AR411">
        <v>822.67</v>
      </c>
      <c r="AT411" s="2">
        <v>40768</v>
      </c>
      <c r="AU411">
        <v>217.41</v>
      </c>
      <c r="AW411" s="2">
        <v>40768</v>
      </c>
      <c r="AX411">
        <v>1965.21</v>
      </c>
    </row>
    <row r="412" spans="1:50" x14ac:dyDescent="0.15">
      <c r="A412" s="2">
        <v>40769</v>
      </c>
      <c r="B412">
        <v>74.606999999999999</v>
      </c>
      <c r="D412" s="2">
        <v>40769</v>
      </c>
      <c r="E412">
        <v>1.4248000000000001</v>
      </c>
      <c r="G412" s="2">
        <v>40769</v>
      </c>
      <c r="H412">
        <v>1746.68</v>
      </c>
      <c r="J412" s="2">
        <v>40769</v>
      </c>
      <c r="K412" t="s">
        <v>20</v>
      </c>
      <c r="M412" s="2">
        <v>40769</v>
      </c>
      <c r="N412">
        <v>1180.82</v>
      </c>
      <c r="P412" s="2">
        <v>40769</v>
      </c>
      <c r="Q412">
        <v>2.2547999999999999</v>
      </c>
      <c r="S412" s="2">
        <v>40769</v>
      </c>
      <c r="T412">
        <v>6.3825000000000003</v>
      </c>
      <c r="V412" s="2">
        <v>40769</v>
      </c>
      <c r="W412">
        <v>20.65</v>
      </c>
      <c r="Y412" s="2">
        <v>40769</v>
      </c>
      <c r="Z412">
        <v>6.21</v>
      </c>
      <c r="AB412" s="2">
        <v>40769</v>
      </c>
      <c r="AC412">
        <v>12.88</v>
      </c>
      <c r="AE412" s="2">
        <v>40769</v>
      </c>
      <c r="AF412">
        <v>50.5</v>
      </c>
      <c r="AH412" s="2">
        <v>40769</v>
      </c>
      <c r="AI412">
        <v>11.46</v>
      </c>
      <c r="AK412" s="2">
        <v>40769</v>
      </c>
      <c r="AL412">
        <v>9.4600000000000009</v>
      </c>
      <c r="AN412" s="2">
        <v>40769</v>
      </c>
      <c r="AO412">
        <v>1178.81</v>
      </c>
      <c r="AQ412" s="2">
        <v>40769</v>
      </c>
      <c r="AR412">
        <v>822.67</v>
      </c>
      <c r="AT412" s="2">
        <v>40769</v>
      </c>
      <c r="AU412">
        <v>217.41</v>
      </c>
      <c r="AW412" s="2">
        <v>40769</v>
      </c>
      <c r="AX412">
        <v>1965.21</v>
      </c>
    </row>
    <row r="413" spans="1:50" x14ac:dyDescent="0.15">
      <c r="A413" s="2">
        <v>40770</v>
      </c>
      <c r="B413">
        <v>73.835999999999999</v>
      </c>
      <c r="D413" s="2">
        <v>40770</v>
      </c>
      <c r="E413">
        <v>1.4445000000000001</v>
      </c>
      <c r="G413" s="2">
        <v>40770</v>
      </c>
      <c r="H413">
        <v>1766.02</v>
      </c>
      <c r="J413" s="2">
        <v>40770</v>
      </c>
      <c r="K413" t="s">
        <v>20</v>
      </c>
      <c r="M413" s="2">
        <v>40770</v>
      </c>
      <c r="N413">
        <v>1204.8</v>
      </c>
      <c r="P413" s="2">
        <v>40770</v>
      </c>
      <c r="Q413">
        <v>2.3052999999999999</v>
      </c>
      <c r="S413" s="2">
        <v>40770</v>
      </c>
      <c r="T413">
        <v>6.3775000000000004</v>
      </c>
      <c r="V413" s="2">
        <v>40770</v>
      </c>
      <c r="W413">
        <v>20.89</v>
      </c>
      <c r="Y413" s="2">
        <v>40770</v>
      </c>
      <c r="Z413">
        <v>6.43</v>
      </c>
      <c r="AB413" s="2">
        <v>40770</v>
      </c>
      <c r="AC413">
        <v>13.37</v>
      </c>
      <c r="AE413" s="2">
        <v>40770</v>
      </c>
      <c r="AF413">
        <v>51.26</v>
      </c>
      <c r="AH413" s="2">
        <v>40770</v>
      </c>
      <c r="AI413">
        <v>11.67</v>
      </c>
      <c r="AK413" s="2">
        <v>40770</v>
      </c>
      <c r="AL413">
        <v>11.15</v>
      </c>
      <c r="AN413" s="2">
        <v>40770</v>
      </c>
      <c r="AO413">
        <v>1204.49</v>
      </c>
      <c r="AQ413" s="2">
        <v>40770</v>
      </c>
      <c r="AR413">
        <v>829.79</v>
      </c>
      <c r="AT413" s="2">
        <v>40770</v>
      </c>
      <c r="AU413">
        <v>218.6</v>
      </c>
      <c r="AW413" s="2">
        <v>40770</v>
      </c>
      <c r="AX413">
        <v>1961.6</v>
      </c>
    </row>
    <row r="414" spans="1:50" x14ac:dyDescent="0.15">
      <c r="A414" s="2">
        <v>40771</v>
      </c>
      <c r="B414">
        <v>74.010000000000005</v>
      </c>
      <c r="D414" s="2">
        <v>40771</v>
      </c>
      <c r="E414">
        <v>1.4407000000000001</v>
      </c>
      <c r="G414" s="2">
        <v>40771</v>
      </c>
      <c r="H414">
        <v>1785.55</v>
      </c>
      <c r="J414" s="2">
        <v>40771</v>
      </c>
      <c r="K414" t="s">
        <v>20</v>
      </c>
      <c r="M414" s="2">
        <v>40771</v>
      </c>
      <c r="N414">
        <v>1196.58</v>
      </c>
      <c r="P414" s="2">
        <v>40771</v>
      </c>
      <c r="Q414">
        <v>2.2195999999999998</v>
      </c>
      <c r="S414" s="2">
        <v>40771</v>
      </c>
      <c r="T414">
        <v>6.37</v>
      </c>
      <c r="V414" s="2">
        <v>40771</v>
      </c>
      <c r="W414">
        <v>20.79</v>
      </c>
      <c r="Y414" s="2">
        <v>40771</v>
      </c>
      <c r="Z414">
        <v>6.34</v>
      </c>
      <c r="AB414" s="2">
        <v>40771</v>
      </c>
      <c r="AC414">
        <v>12.99</v>
      </c>
      <c r="AE414" s="2">
        <v>40771</v>
      </c>
      <c r="AF414">
        <v>51.07</v>
      </c>
      <c r="AH414" s="2">
        <v>40771</v>
      </c>
      <c r="AI414">
        <v>11.52</v>
      </c>
      <c r="AK414" s="2">
        <v>40771</v>
      </c>
      <c r="AL414">
        <v>10.96</v>
      </c>
      <c r="AN414" s="2">
        <v>40771</v>
      </c>
      <c r="AO414">
        <v>1192.76</v>
      </c>
      <c r="AQ414" s="2">
        <v>40771</v>
      </c>
      <c r="AR414">
        <v>831.32</v>
      </c>
      <c r="AT414" s="2">
        <v>40771</v>
      </c>
      <c r="AU414">
        <v>218.65</v>
      </c>
      <c r="AW414" s="2">
        <v>40771</v>
      </c>
      <c r="AX414">
        <v>1968.84</v>
      </c>
    </row>
    <row r="415" spans="1:50" x14ac:dyDescent="0.15">
      <c r="A415" s="2">
        <v>40772</v>
      </c>
      <c r="B415">
        <v>73.674000000000007</v>
      </c>
      <c r="D415" s="2">
        <v>40772</v>
      </c>
      <c r="E415">
        <v>1.4426000000000001</v>
      </c>
      <c r="G415" s="2">
        <v>40772</v>
      </c>
      <c r="H415">
        <v>1791.25</v>
      </c>
      <c r="J415" s="2">
        <v>40772</v>
      </c>
      <c r="K415" t="s">
        <v>20</v>
      </c>
      <c r="M415" s="2">
        <v>40772</v>
      </c>
      <c r="N415">
        <v>1200.3399999999999</v>
      </c>
      <c r="P415" s="2">
        <v>40772</v>
      </c>
      <c r="Q415">
        <v>2.1652</v>
      </c>
      <c r="S415" s="2">
        <v>40772</v>
      </c>
      <c r="T415">
        <v>6.3695000000000004</v>
      </c>
      <c r="V415" s="2">
        <v>40772</v>
      </c>
      <c r="W415">
        <v>20.67</v>
      </c>
      <c r="Y415" s="2">
        <v>40772</v>
      </c>
      <c r="Z415">
        <v>6.14</v>
      </c>
      <c r="AB415" s="2">
        <v>40772</v>
      </c>
      <c r="AC415">
        <v>12.81</v>
      </c>
      <c r="AE415" s="2">
        <v>40772</v>
      </c>
      <c r="AF415">
        <v>51.01</v>
      </c>
      <c r="AH415" s="2">
        <v>40772</v>
      </c>
      <c r="AI415">
        <v>11.51</v>
      </c>
      <c r="AK415" s="2">
        <v>40772</v>
      </c>
      <c r="AL415">
        <v>10.95</v>
      </c>
      <c r="AN415" s="2">
        <v>40772</v>
      </c>
      <c r="AO415">
        <v>1193.8900000000001</v>
      </c>
      <c r="AQ415" s="2">
        <v>40772</v>
      </c>
      <c r="AR415">
        <v>834.53</v>
      </c>
      <c r="AT415" s="2">
        <v>40772</v>
      </c>
      <c r="AU415">
        <v>219.92</v>
      </c>
      <c r="AW415" s="2">
        <v>40772</v>
      </c>
      <c r="AX415">
        <v>1973.84</v>
      </c>
    </row>
    <row r="416" spans="1:50" x14ac:dyDescent="0.15">
      <c r="A416" s="2">
        <v>40773</v>
      </c>
      <c r="B416">
        <v>74.244</v>
      </c>
      <c r="D416" s="2">
        <v>40773</v>
      </c>
      <c r="E416">
        <v>1.4333</v>
      </c>
      <c r="G416" s="2">
        <v>40773</v>
      </c>
      <c r="H416">
        <v>1823.9</v>
      </c>
      <c r="J416" s="2">
        <v>40773</v>
      </c>
      <c r="K416" t="s">
        <v>20</v>
      </c>
      <c r="M416" s="2">
        <v>40773</v>
      </c>
      <c r="N416">
        <v>1147.8599999999999</v>
      </c>
      <c r="P416" s="2">
        <v>40773</v>
      </c>
      <c r="Q416">
        <v>2.0623999999999998</v>
      </c>
      <c r="S416" s="2">
        <v>40773</v>
      </c>
      <c r="T416">
        <v>6.3754999999999997</v>
      </c>
      <c r="V416" s="2">
        <v>40773</v>
      </c>
      <c r="W416">
        <v>19.77</v>
      </c>
      <c r="Y416" s="2">
        <v>40773</v>
      </c>
      <c r="Z416">
        <v>5.79</v>
      </c>
      <c r="AB416" s="2">
        <v>40773</v>
      </c>
      <c r="AC416">
        <v>11.94</v>
      </c>
      <c r="AE416" s="2">
        <v>40773</v>
      </c>
      <c r="AF416">
        <v>47.95</v>
      </c>
      <c r="AH416" s="2">
        <v>40773</v>
      </c>
      <c r="AI416">
        <v>11.05</v>
      </c>
      <c r="AK416" s="2">
        <v>40773</v>
      </c>
      <c r="AL416">
        <v>10.83</v>
      </c>
      <c r="AN416" s="2">
        <v>40773</v>
      </c>
      <c r="AO416">
        <v>1140.6500000000001</v>
      </c>
      <c r="AQ416" s="2">
        <v>40773</v>
      </c>
      <c r="AR416">
        <v>830.64</v>
      </c>
      <c r="AT416" s="2">
        <v>40773</v>
      </c>
      <c r="AU416">
        <v>219.96</v>
      </c>
      <c r="AW416" s="2">
        <v>40773</v>
      </c>
      <c r="AX416">
        <v>1981.36</v>
      </c>
    </row>
    <row r="417" spans="1:50" x14ac:dyDescent="0.15">
      <c r="A417" s="2">
        <v>40774</v>
      </c>
      <c r="B417">
        <v>74.009</v>
      </c>
      <c r="D417" s="2">
        <v>40774</v>
      </c>
      <c r="E417">
        <v>1.4397</v>
      </c>
      <c r="G417" s="2">
        <v>40774</v>
      </c>
      <c r="H417">
        <v>1852.07</v>
      </c>
      <c r="J417" s="2">
        <v>40774</v>
      </c>
      <c r="K417" t="s">
        <v>20</v>
      </c>
      <c r="M417" s="2">
        <v>40774</v>
      </c>
      <c r="N417">
        <v>1131.69</v>
      </c>
      <c r="P417" s="2">
        <v>40774</v>
      </c>
      <c r="Q417">
        <v>2.0623</v>
      </c>
      <c r="S417" s="2">
        <v>40774</v>
      </c>
      <c r="T417">
        <v>6.3754999999999997</v>
      </c>
      <c r="V417" s="2">
        <v>40774</v>
      </c>
      <c r="W417">
        <v>19.190000000000001</v>
      </c>
      <c r="Y417" s="2">
        <v>40774</v>
      </c>
      <c r="Z417">
        <v>5.98</v>
      </c>
      <c r="AB417" s="2">
        <v>40774</v>
      </c>
      <c r="AC417">
        <v>11.73</v>
      </c>
      <c r="AE417" s="2">
        <v>40774</v>
      </c>
      <c r="AF417">
        <v>46.52</v>
      </c>
      <c r="AH417" s="2">
        <v>40774</v>
      </c>
      <c r="AI417">
        <v>10.94</v>
      </c>
      <c r="AK417" s="2">
        <v>40774</v>
      </c>
      <c r="AL417">
        <v>11.65</v>
      </c>
      <c r="AN417" s="2">
        <v>40774</v>
      </c>
      <c r="AO417">
        <v>1123.53</v>
      </c>
      <c r="AQ417" s="2">
        <v>40774</v>
      </c>
      <c r="AR417">
        <v>829.13</v>
      </c>
      <c r="AT417" s="2">
        <v>40774</v>
      </c>
      <c r="AU417">
        <v>220.89</v>
      </c>
      <c r="AW417" s="2">
        <v>40774</v>
      </c>
      <c r="AX417">
        <v>1983.28</v>
      </c>
    </row>
    <row r="418" spans="1:50" x14ac:dyDescent="0.15">
      <c r="A418" s="2">
        <v>40775</v>
      </c>
      <c r="B418">
        <v>74.009</v>
      </c>
      <c r="D418" s="2">
        <v>40775</v>
      </c>
      <c r="E418">
        <v>1.4397</v>
      </c>
      <c r="G418" s="2">
        <v>40775</v>
      </c>
      <c r="H418">
        <v>1852.07</v>
      </c>
      <c r="J418" s="2">
        <v>40775</v>
      </c>
      <c r="K418" t="s">
        <v>20</v>
      </c>
      <c r="M418" s="2">
        <v>40775</v>
      </c>
      <c r="N418">
        <v>1131.69</v>
      </c>
      <c r="P418" s="2">
        <v>40775</v>
      </c>
      <c r="Q418">
        <v>2.0623</v>
      </c>
      <c r="S418" s="2">
        <v>40775</v>
      </c>
      <c r="T418">
        <v>6.3754999999999997</v>
      </c>
      <c r="V418" s="2">
        <v>40775</v>
      </c>
      <c r="W418">
        <v>19.190000000000001</v>
      </c>
      <c r="Y418" s="2">
        <v>40775</v>
      </c>
      <c r="Z418">
        <v>5.98</v>
      </c>
      <c r="AB418" s="2">
        <v>40775</v>
      </c>
      <c r="AC418">
        <v>11.73</v>
      </c>
      <c r="AE418" s="2">
        <v>40775</v>
      </c>
      <c r="AF418">
        <v>46.52</v>
      </c>
      <c r="AH418" s="2">
        <v>40775</v>
      </c>
      <c r="AI418">
        <v>10.94</v>
      </c>
      <c r="AK418" s="2">
        <v>40775</v>
      </c>
      <c r="AL418">
        <v>11.65</v>
      </c>
      <c r="AN418" s="2">
        <v>40775</v>
      </c>
      <c r="AO418">
        <v>1123.53</v>
      </c>
      <c r="AQ418" s="2">
        <v>40775</v>
      </c>
      <c r="AR418">
        <v>829.13</v>
      </c>
      <c r="AT418" s="2">
        <v>40775</v>
      </c>
      <c r="AU418">
        <v>220.89</v>
      </c>
      <c r="AW418" s="2">
        <v>40775</v>
      </c>
      <c r="AX418">
        <v>1983.28</v>
      </c>
    </row>
    <row r="419" spans="1:50" x14ac:dyDescent="0.15">
      <c r="A419" s="2">
        <v>40776</v>
      </c>
      <c r="B419">
        <v>74.009</v>
      </c>
      <c r="D419" s="2">
        <v>40776</v>
      </c>
      <c r="E419">
        <v>1.4397</v>
      </c>
      <c r="G419" s="2">
        <v>40776</v>
      </c>
      <c r="H419">
        <v>1852.07</v>
      </c>
      <c r="J419" s="2">
        <v>40776</v>
      </c>
      <c r="K419" t="s">
        <v>20</v>
      </c>
      <c r="M419" s="2">
        <v>40776</v>
      </c>
      <c r="N419">
        <v>1131.69</v>
      </c>
      <c r="P419" s="2">
        <v>40776</v>
      </c>
      <c r="Q419">
        <v>2.0623</v>
      </c>
      <c r="S419" s="2">
        <v>40776</v>
      </c>
      <c r="T419">
        <v>6.3754999999999997</v>
      </c>
      <c r="V419" s="2">
        <v>40776</v>
      </c>
      <c r="W419">
        <v>19.190000000000001</v>
      </c>
      <c r="Y419" s="2">
        <v>40776</v>
      </c>
      <c r="Z419">
        <v>5.98</v>
      </c>
      <c r="AB419" s="2">
        <v>40776</v>
      </c>
      <c r="AC419">
        <v>11.73</v>
      </c>
      <c r="AE419" s="2">
        <v>40776</v>
      </c>
      <c r="AF419">
        <v>46.52</v>
      </c>
      <c r="AH419" s="2">
        <v>40776</v>
      </c>
      <c r="AI419">
        <v>10.94</v>
      </c>
      <c r="AK419" s="2">
        <v>40776</v>
      </c>
      <c r="AL419">
        <v>11.65</v>
      </c>
      <c r="AN419" s="2">
        <v>40776</v>
      </c>
      <c r="AO419">
        <v>1123.53</v>
      </c>
      <c r="AQ419" s="2">
        <v>40776</v>
      </c>
      <c r="AR419">
        <v>829.13</v>
      </c>
      <c r="AT419" s="2">
        <v>40776</v>
      </c>
      <c r="AU419">
        <v>220.89</v>
      </c>
      <c r="AW419" s="2">
        <v>40776</v>
      </c>
      <c r="AX419">
        <v>1983.28</v>
      </c>
    </row>
    <row r="420" spans="1:50" x14ac:dyDescent="0.15">
      <c r="A420" s="2">
        <v>40777</v>
      </c>
      <c r="B420">
        <v>74.073999999999998</v>
      </c>
      <c r="D420" s="2">
        <v>40777</v>
      </c>
      <c r="E420">
        <v>1.4358</v>
      </c>
      <c r="G420" s="2">
        <v>40777</v>
      </c>
      <c r="H420">
        <v>1897.46</v>
      </c>
      <c r="J420" s="2">
        <v>40777</v>
      </c>
      <c r="K420" t="s">
        <v>20</v>
      </c>
      <c r="M420" s="2">
        <v>40777</v>
      </c>
      <c r="N420">
        <v>1131.33</v>
      </c>
      <c r="P420" s="2">
        <v>40777</v>
      </c>
      <c r="Q420">
        <v>2.1057999999999999</v>
      </c>
      <c r="S420" s="2">
        <v>40777</v>
      </c>
      <c r="T420">
        <v>6.3734999999999999</v>
      </c>
      <c r="V420" s="2">
        <v>40777</v>
      </c>
      <c r="W420">
        <v>19.38</v>
      </c>
      <c r="Y420" s="2">
        <v>40777</v>
      </c>
      <c r="Z420">
        <v>6.05</v>
      </c>
      <c r="AB420" s="2">
        <v>40777</v>
      </c>
      <c r="AC420">
        <v>11.94</v>
      </c>
      <c r="AE420" s="2">
        <v>40777</v>
      </c>
      <c r="AF420">
        <v>46.4</v>
      </c>
      <c r="AH420" s="2">
        <v>40777</v>
      </c>
      <c r="AI420">
        <v>11.24</v>
      </c>
      <c r="AK420" s="2">
        <v>40777</v>
      </c>
      <c r="AL420">
        <v>10.9</v>
      </c>
      <c r="AN420" s="2">
        <v>40777</v>
      </c>
      <c r="AO420">
        <v>1123.82</v>
      </c>
      <c r="AQ420" s="2">
        <v>40777</v>
      </c>
      <c r="AR420">
        <v>827.52</v>
      </c>
      <c r="AT420" s="2">
        <v>40777</v>
      </c>
      <c r="AU420">
        <v>220.07</v>
      </c>
      <c r="AW420" s="2">
        <v>40777</v>
      </c>
      <c r="AX420">
        <v>1982.04</v>
      </c>
    </row>
    <row r="421" spans="1:50" x14ac:dyDescent="0.15">
      <c r="A421" s="2">
        <v>40778</v>
      </c>
      <c r="B421">
        <v>73.894000000000005</v>
      </c>
      <c r="D421" s="2">
        <v>40778</v>
      </c>
      <c r="E421">
        <v>1.4441999999999999</v>
      </c>
      <c r="G421" s="2">
        <v>40778</v>
      </c>
      <c r="H421">
        <v>1828.63</v>
      </c>
      <c r="J421" s="2">
        <v>40778</v>
      </c>
      <c r="K421" t="s">
        <v>20</v>
      </c>
      <c r="M421" s="2">
        <v>40778</v>
      </c>
      <c r="N421">
        <v>1157.75</v>
      </c>
      <c r="P421" s="2">
        <v>40778</v>
      </c>
      <c r="Q421">
        <v>2.153</v>
      </c>
      <c r="S421" s="2">
        <v>40778</v>
      </c>
      <c r="T421">
        <v>6.3724999999999996</v>
      </c>
      <c r="V421" s="2">
        <v>40778</v>
      </c>
      <c r="W421">
        <v>19.71</v>
      </c>
      <c r="Y421" s="2">
        <v>40778</v>
      </c>
      <c r="Z421">
        <v>6.5</v>
      </c>
      <c r="AB421" s="2">
        <v>40778</v>
      </c>
      <c r="AC421">
        <v>13.23</v>
      </c>
      <c r="AE421" s="2">
        <v>40778</v>
      </c>
      <c r="AF421">
        <v>48.06</v>
      </c>
      <c r="AH421" s="2">
        <v>40778</v>
      </c>
      <c r="AI421">
        <v>11.84</v>
      </c>
      <c r="AK421" s="2">
        <v>40778</v>
      </c>
      <c r="AL421">
        <v>10.94</v>
      </c>
      <c r="AN421" s="2">
        <v>40778</v>
      </c>
      <c r="AO421">
        <v>1162.3499999999999</v>
      </c>
      <c r="AQ421" s="2">
        <v>40778</v>
      </c>
      <c r="AR421">
        <v>822.36</v>
      </c>
      <c r="AT421" s="2">
        <v>40778</v>
      </c>
      <c r="AU421">
        <v>220.11</v>
      </c>
      <c r="AW421" s="2">
        <v>40778</v>
      </c>
      <c r="AX421">
        <v>1977.07</v>
      </c>
    </row>
    <row r="422" spans="1:50" x14ac:dyDescent="0.15">
      <c r="A422" s="2">
        <v>40779</v>
      </c>
      <c r="B422">
        <v>74.012</v>
      </c>
      <c r="D422" s="2">
        <v>40779</v>
      </c>
      <c r="E422">
        <v>1.4414</v>
      </c>
      <c r="G422" s="2">
        <v>40779</v>
      </c>
      <c r="H422">
        <v>1759.13</v>
      </c>
      <c r="J422" s="2">
        <v>40779</v>
      </c>
      <c r="K422" t="s">
        <v>20</v>
      </c>
      <c r="M422" s="2">
        <v>40779</v>
      </c>
      <c r="N422">
        <v>1168.58</v>
      </c>
      <c r="P422" s="2">
        <v>40779</v>
      </c>
      <c r="Q422">
        <v>2.2993999999999999</v>
      </c>
      <c r="S422" s="2">
        <v>40779</v>
      </c>
      <c r="T422">
        <v>6.3685</v>
      </c>
      <c r="V422" s="2">
        <v>40779</v>
      </c>
      <c r="W422">
        <v>19.8</v>
      </c>
      <c r="Y422" s="2">
        <v>40779</v>
      </c>
      <c r="Z422">
        <v>6.34</v>
      </c>
      <c r="AB422" s="2">
        <v>40779</v>
      </c>
      <c r="AC422">
        <v>13.04</v>
      </c>
      <c r="AE422" s="2">
        <v>40779</v>
      </c>
      <c r="AF422">
        <v>47.93</v>
      </c>
      <c r="AH422" s="2">
        <v>40779</v>
      </c>
      <c r="AI422">
        <v>11.74</v>
      </c>
      <c r="AK422" s="2">
        <v>40779</v>
      </c>
      <c r="AL422">
        <v>10.85</v>
      </c>
      <c r="AN422" s="2">
        <v>40779</v>
      </c>
      <c r="AO422">
        <v>1177.5999999999999</v>
      </c>
      <c r="AQ422" s="2">
        <v>40779</v>
      </c>
      <c r="AR422">
        <v>819.8</v>
      </c>
      <c r="AT422" s="2">
        <v>40779</v>
      </c>
      <c r="AU422">
        <v>219.22</v>
      </c>
      <c r="AW422" s="2">
        <v>40779</v>
      </c>
      <c r="AX422">
        <v>1966.21</v>
      </c>
    </row>
    <row r="423" spans="1:50" x14ac:dyDescent="0.15">
      <c r="A423" s="2">
        <v>40780</v>
      </c>
      <c r="B423">
        <v>74.278999999999996</v>
      </c>
      <c r="D423" s="2">
        <v>40780</v>
      </c>
      <c r="E423">
        <v>1.4379</v>
      </c>
      <c r="G423" s="2">
        <v>40780</v>
      </c>
      <c r="H423">
        <v>1774.45</v>
      </c>
      <c r="J423" s="2">
        <v>40780</v>
      </c>
      <c r="K423" t="s">
        <v>20</v>
      </c>
      <c r="M423" s="2">
        <v>40780</v>
      </c>
      <c r="N423">
        <v>1154.6400000000001</v>
      </c>
      <c r="P423" s="2">
        <v>40780</v>
      </c>
      <c r="Q423">
        <v>2.2286000000000001</v>
      </c>
      <c r="S423" s="2">
        <v>40780</v>
      </c>
      <c r="T423">
        <v>6.3765000000000001</v>
      </c>
      <c r="V423" s="2">
        <v>40780</v>
      </c>
      <c r="W423">
        <v>19.420000000000002</v>
      </c>
      <c r="Y423" s="2">
        <v>40780</v>
      </c>
      <c r="Z423">
        <v>6.37</v>
      </c>
      <c r="AB423" s="2">
        <v>40780</v>
      </c>
      <c r="AC423">
        <v>12.48</v>
      </c>
      <c r="AE423" s="2">
        <v>40780</v>
      </c>
      <c r="AF423">
        <v>46.95</v>
      </c>
      <c r="AH423" s="2">
        <v>40780</v>
      </c>
      <c r="AI423">
        <v>11.35</v>
      </c>
      <c r="AK423" s="2">
        <v>40780</v>
      </c>
      <c r="AL423">
        <v>9.66</v>
      </c>
      <c r="AN423" s="2">
        <v>40780</v>
      </c>
      <c r="AO423">
        <v>1159.27</v>
      </c>
      <c r="AQ423" s="2">
        <v>40780</v>
      </c>
      <c r="AR423">
        <v>820.33</v>
      </c>
      <c r="AT423" s="2">
        <v>40780</v>
      </c>
      <c r="AU423">
        <v>218.27</v>
      </c>
      <c r="AW423" s="2">
        <v>40780</v>
      </c>
      <c r="AX423">
        <v>1970.51</v>
      </c>
    </row>
    <row r="424" spans="1:50" x14ac:dyDescent="0.15">
      <c r="A424" s="2">
        <v>40781</v>
      </c>
      <c r="B424">
        <v>73.813999999999993</v>
      </c>
      <c r="D424" s="2">
        <v>40781</v>
      </c>
      <c r="E424">
        <v>1.4499</v>
      </c>
      <c r="G424" s="2">
        <v>40781</v>
      </c>
      <c r="H424">
        <v>1827.15</v>
      </c>
      <c r="J424" s="2">
        <v>40781</v>
      </c>
      <c r="K424" t="s">
        <v>20</v>
      </c>
      <c r="M424" s="2">
        <v>40781</v>
      </c>
      <c r="N424">
        <v>1163.02</v>
      </c>
      <c r="P424" s="2">
        <v>40781</v>
      </c>
      <c r="Q424">
        <v>2.1899000000000002</v>
      </c>
      <c r="S424" s="2">
        <v>40781</v>
      </c>
      <c r="T424">
        <v>6.3745000000000003</v>
      </c>
      <c r="V424" s="2">
        <v>40781</v>
      </c>
      <c r="W424">
        <v>19.77</v>
      </c>
      <c r="Y424" s="2">
        <v>40781</v>
      </c>
      <c r="Z424">
        <v>6.49</v>
      </c>
      <c r="AB424" s="2">
        <v>40781</v>
      </c>
      <c r="AC424">
        <v>13.01</v>
      </c>
      <c r="AE424" s="2">
        <v>40781</v>
      </c>
      <c r="AF424">
        <v>48.94</v>
      </c>
      <c r="AH424" s="2">
        <v>40781</v>
      </c>
      <c r="AI424">
        <v>11.81</v>
      </c>
      <c r="AK424" s="2">
        <v>40781</v>
      </c>
      <c r="AL424">
        <v>8.18</v>
      </c>
      <c r="AN424" s="2">
        <v>40781</v>
      </c>
      <c r="AO424">
        <v>1176.8</v>
      </c>
      <c r="AQ424" s="2">
        <v>40781</v>
      </c>
      <c r="AR424">
        <v>819.75</v>
      </c>
      <c r="AT424" s="2">
        <v>40781</v>
      </c>
      <c r="AU424">
        <v>218.97</v>
      </c>
      <c r="AW424" s="2">
        <v>40781</v>
      </c>
      <c r="AX424">
        <v>1974.71</v>
      </c>
    </row>
    <row r="425" spans="1:50" x14ac:dyDescent="0.15">
      <c r="A425" s="2">
        <v>40782</v>
      </c>
      <c r="B425">
        <v>73.813999999999993</v>
      </c>
      <c r="D425" s="2">
        <v>40782</v>
      </c>
      <c r="E425">
        <v>1.4499</v>
      </c>
      <c r="G425" s="2">
        <v>40782</v>
      </c>
      <c r="H425">
        <v>1827.15</v>
      </c>
      <c r="J425" s="2">
        <v>40782</v>
      </c>
      <c r="K425" t="s">
        <v>20</v>
      </c>
      <c r="M425" s="2">
        <v>40782</v>
      </c>
      <c r="N425">
        <v>1163.02</v>
      </c>
      <c r="P425" s="2">
        <v>40782</v>
      </c>
      <c r="Q425">
        <v>2.1899000000000002</v>
      </c>
      <c r="S425" s="2">
        <v>40782</v>
      </c>
      <c r="T425">
        <v>6.3745000000000003</v>
      </c>
      <c r="V425" s="2">
        <v>40782</v>
      </c>
      <c r="W425">
        <v>19.77</v>
      </c>
      <c r="Y425" s="2">
        <v>40782</v>
      </c>
      <c r="Z425">
        <v>6.49</v>
      </c>
      <c r="AB425" s="2">
        <v>40782</v>
      </c>
      <c r="AC425">
        <v>13.01</v>
      </c>
      <c r="AE425" s="2">
        <v>40782</v>
      </c>
      <c r="AF425">
        <v>48.94</v>
      </c>
      <c r="AH425" s="2">
        <v>40782</v>
      </c>
      <c r="AI425">
        <v>11.81</v>
      </c>
      <c r="AK425" s="2">
        <v>40782</v>
      </c>
      <c r="AL425">
        <v>8.18</v>
      </c>
      <c r="AN425" s="2">
        <v>40782</v>
      </c>
      <c r="AO425">
        <v>1176.8</v>
      </c>
      <c r="AQ425" s="2">
        <v>40782</v>
      </c>
      <c r="AR425">
        <v>819.75</v>
      </c>
      <c r="AT425" s="2">
        <v>40782</v>
      </c>
      <c r="AU425">
        <v>218.97</v>
      </c>
      <c r="AW425" s="2">
        <v>40782</v>
      </c>
      <c r="AX425">
        <v>1974.71</v>
      </c>
    </row>
    <row r="426" spans="1:50" x14ac:dyDescent="0.15">
      <c r="A426" s="2">
        <v>40783</v>
      </c>
      <c r="B426">
        <v>73.813999999999993</v>
      </c>
      <c r="D426" s="2">
        <v>40783</v>
      </c>
      <c r="E426">
        <v>1.4499</v>
      </c>
      <c r="G426" s="2">
        <v>40783</v>
      </c>
      <c r="H426">
        <v>1827.15</v>
      </c>
      <c r="J426" s="2">
        <v>40783</v>
      </c>
      <c r="K426" t="s">
        <v>20</v>
      </c>
      <c r="M426" s="2">
        <v>40783</v>
      </c>
      <c r="N426">
        <v>1163.02</v>
      </c>
      <c r="P426" s="2">
        <v>40783</v>
      </c>
      <c r="Q426">
        <v>2.1899000000000002</v>
      </c>
      <c r="S426" s="2">
        <v>40783</v>
      </c>
      <c r="T426">
        <v>6.3745000000000003</v>
      </c>
      <c r="V426" s="2">
        <v>40783</v>
      </c>
      <c r="W426">
        <v>19.77</v>
      </c>
      <c r="Y426" s="2">
        <v>40783</v>
      </c>
      <c r="Z426">
        <v>6.49</v>
      </c>
      <c r="AB426" s="2">
        <v>40783</v>
      </c>
      <c r="AC426">
        <v>13.01</v>
      </c>
      <c r="AE426" s="2">
        <v>40783</v>
      </c>
      <c r="AF426">
        <v>48.94</v>
      </c>
      <c r="AH426" s="2">
        <v>40783</v>
      </c>
      <c r="AI426">
        <v>11.81</v>
      </c>
      <c r="AK426" s="2">
        <v>40783</v>
      </c>
      <c r="AL426">
        <v>8.18</v>
      </c>
      <c r="AN426" s="2">
        <v>40783</v>
      </c>
      <c r="AO426">
        <v>1176.8</v>
      </c>
      <c r="AQ426" s="2">
        <v>40783</v>
      </c>
      <c r="AR426">
        <v>819.75</v>
      </c>
      <c r="AT426" s="2">
        <v>40783</v>
      </c>
      <c r="AU426">
        <v>218.97</v>
      </c>
      <c r="AW426" s="2">
        <v>40783</v>
      </c>
      <c r="AX426">
        <v>1974.71</v>
      </c>
    </row>
    <row r="427" spans="1:50" x14ac:dyDescent="0.15">
      <c r="A427" s="2">
        <v>40784</v>
      </c>
      <c r="B427">
        <v>73.721000000000004</v>
      </c>
      <c r="D427" s="2">
        <v>40784</v>
      </c>
      <c r="E427">
        <v>1.4511000000000001</v>
      </c>
      <c r="G427" s="2">
        <v>40784</v>
      </c>
      <c r="H427">
        <v>1788.4</v>
      </c>
      <c r="J427" s="2">
        <v>40784</v>
      </c>
      <c r="K427" t="s">
        <v>20</v>
      </c>
      <c r="M427" s="2">
        <v>40784</v>
      </c>
      <c r="N427">
        <v>1190.92</v>
      </c>
      <c r="P427" s="2">
        <v>40784</v>
      </c>
      <c r="Q427">
        <v>2.2561</v>
      </c>
      <c r="S427" s="2">
        <v>40784</v>
      </c>
      <c r="T427">
        <v>6.3665000000000003</v>
      </c>
      <c r="V427" s="2">
        <v>40784</v>
      </c>
      <c r="W427">
        <v>20.295000000000002</v>
      </c>
      <c r="Y427" s="2">
        <v>40784</v>
      </c>
      <c r="Z427">
        <v>6.83</v>
      </c>
      <c r="AB427" s="2">
        <v>40784</v>
      </c>
      <c r="AC427">
        <v>13.36</v>
      </c>
      <c r="AE427" s="2">
        <v>40784</v>
      </c>
      <c r="AF427">
        <v>50.92</v>
      </c>
      <c r="AH427" s="2">
        <v>40784</v>
      </c>
      <c r="AI427">
        <v>12.13</v>
      </c>
      <c r="AK427" s="2">
        <v>40784</v>
      </c>
      <c r="AL427">
        <v>8.9700000000000006</v>
      </c>
      <c r="AN427" s="2">
        <v>40784</v>
      </c>
      <c r="AO427">
        <v>1210.08</v>
      </c>
      <c r="AQ427" s="2">
        <v>40784</v>
      </c>
      <c r="AR427">
        <v>821.59</v>
      </c>
      <c r="AT427" s="2">
        <v>40784</v>
      </c>
      <c r="AU427">
        <v>219.81</v>
      </c>
      <c r="AW427" s="2">
        <v>40784</v>
      </c>
      <c r="AX427">
        <v>1968.02</v>
      </c>
    </row>
    <row r="428" spans="1:50" x14ac:dyDescent="0.15">
      <c r="A428" s="2">
        <v>40785</v>
      </c>
      <c r="B428">
        <v>73.945999999999998</v>
      </c>
      <c r="D428" s="2">
        <v>40785</v>
      </c>
      <c r="E428">
        <v>1.4440999999999999</v>
      </c>
      <c r="G428" s="2">
        <v>40785</v>
      </c>
      <c r="H428">
        <v>1835.52</v>
      </c>
      <c r="J428" s="2">
        <v>40785</v>
      </c>
      <c r="K428" t="s">
        <v>20</v>
      </c>
      <c r="M428" s="2">
        <v>40785</v>
      </c>
      <c r="N428">
        <v>1196.18</v>
      </c>
      <c r="P428" s="2">
        <v>40785</v>
      </c>
      <c r="Q428">
        <v>2.1766999999999999</v>
      </c>
      <c r="S428" s="2">
        <v>40785</v>
      </c>
      <c r="T428">
        <v>6.3624999999999998</v>
      </c>
      <c r="V428" s="2">
        <v>40785</v>
      </c>
      <c r="W428">
        <v>20.239999999999998</v>
      </c>
      <c r="Y428" s="2">
        <v>40785</v>
      </c>
      <c r="Z428">
        <v>6.84</v>
      </c>
      <c r="AB428" s="2">
        <v>40785</v>
      </c>
      <c r="AC428">
        <v>13.68</v>
      </c>
      <c r="AE428" s="2">
        <v>40785</v>
      </c>
      <c r="AF428">
        <v>51.24</v>
      </c>
      <c r="AH428" s="2">
        <v>40785</v>
      </c>
      <c r="AI428">
        <v>11.97</v>
      </c>
      <c r="AK428" s="2">
        <v>40785</v>
      </c>
      <c r="AL428">
        <v>8.7899999999999991</v>
      </c>
      <c r="AN428" s="2">
        <v>40785</v>
      </c>
      <c r="AO428">
        <v>1212.92</v>
      </c>
      <c r="AQ428" s="2">
        <v>40785</v>
      </c>
      <c r="AR428">
        <v>824.26</v>
      </c>
      <c r="AT428" s="2">
        <v>40785</v>
      </c>
      <c r="AU428">
        <v>219.65</v>
      </c>
      <c r="AW428" s="2">
        <v>40785</v>
      </c>
      <c r="AX428">
        <v>1977.03</v>
      </c>
    </row>
    <row r="429" spans="1:50" x14ac:dyDescent="0.15">
      <c r="A429" s="2">
        <v>40786</v>
      </c>
      <c r="B429">
        <v>74.117000000000004</v>
      </c>
      <c r="D429" s="2">
        <v>40786</v>
      </c>
      <c r="E429">
        <v>1.4369000000000001</v>
      </c>
      <c r="G429" s="2">
        <v>40786</v>
      </c>
      <c r="H429">
        <v>1825.55</v>
      </c>
      <c r="J429" s="2">
        <v>40786</v>
      </c>
      <c r="K429" t="s">
        <v>20</v>
      </c>
      <c r="M429" s="2">
        <v>40786</v>
      </c>
      <c r="N429">
        <v>1211.22</v>
      </c>
      <c r="P429" s="2">
        <v>40786</v>
      </c>
      <c r="Q429">
        <v>2.2233999999999998</v>
      </c>
      <c r="S429" s="2">
        <v>40786</v>
      </c>
      <c r="T429">
        <v>6.3564999999999996</v>
      </c>
      <c r="V429" s="2">
        <v>40786</v>
      </c>
      <c r="W429">
        <v>20.13</v>
      </c>
      <c r="Y429" s="2">
        <v>40786</v>
      </c>
      <c r="Z429">
        <v>6.83</v>
      </c>
      <c r="AB429" s="2">
        <v>40786</v>
      </c>
      <c r="AC429">
        <v>13.31</v>
      </c>
      <c r="AE429" s="2">
        <v>40786</v>
      </c>
      <c r="AF429">
        <v>51.46</v>
      </c>
      <c r="AH429" s="2">
        <v>40786</v>
      </c>
      <c r="AI429">
        <v>11.97</v>
      </c>
      <c r="AK429" s="2">
        <v>40786</v>
      </c>
      <c r="AL429">
        <v>8.1999999999999993</v>
      </c>
      <c r="AN429" s="2">
        <v>40786</v>
      </c>
      <c r="AO429">
        <v>1218.8900000000001</v>
      </c>
      <c r="AQ429" s="2">
        <v>40786</v>
      </c>
      <c r="AR429">
        <v>829.85</v>
      </c>
      <c r="AT429" s="2">
        <v>40786</v>
      </c>
      <c r="AU429">
        <v>219.25</v>
      </c>
      <c r="AW429" s="2">
        <v>40786</v>
      </c>
      <c r="AX429">
        <v>1971.91</v>
      </c>
    </row>
    <row r="430" spans="1:50" x14ac:dyDescent="0.15">
      <c r="A430" s="2">
        <v>40787</v>
      </c>
      <c r="B430">
        <v>74.478999999999999</v>
      </c>
      <c r="D430" s="2">
        <v>40787</v>
      </c>
      <c r="E430">
        <v>1.4258999999999999</v>
      </c>
      <c r="G430" s="2">
        <v>40787</v>
      </c>
      <c r="H430">
        <v>1826.1</v>
      </c>
      <c r="J430" s="2">
        <v>40787</v>
      </c>
      <c r="K430" t="s">
        <v>20</v>
      </c>
      <c r="M430" s="2">
        <v>40787</v>
      </c>
      <c r="N430">
        <v>1203.17</v>
      </c>
      <c r="P430" s="2">
        <v>40787</v>
      </c>
      <c r="Q430">
        <v>2.1301999999999999</v>
      </c>
      <c r="S430" s="2">
        <v>40787</v>
      </c>
      <c r="T430">
        <v>6.3544999999999998</v>
      </c>
      <c r="V430" s="2">
        <v>40787</v>
      </c>
      <c r="W430">
        <v>19.989999999999998</v>
      </c>
      <c r="Y430" s="2">
        <v>40787</v>
      </c>
      <c r="Z430">
        <v>6.68</v>
      </c>
      <c r="AB430" s="2">
        <v>40787</v>
      </c>
      <c r="AC430">
        <v>13.28</v>
      </c>
      <c r="AE430" s="2">
        <v>40787</v>
      </c>
      <c r="AF430">
        <v>51.06</v>
      </c>
      <c r="AH430" s="2">
        <v>40787</v>
      </c>
      <c r="AI430">
        <v>11.89</v>
      </c>
      <c r="AK430" s="2">
        <v>40787</v>
      </c>
      <c r="AL430">
        <v>8.2100000000000009</v>
      </c>
      <c r="AN430" s="2">
        <v>40787</v>
      </c>
      <c r="AO430">
        <v>1204.42</v>
      </c>
      <c r="AQ430" s="2">
        <v>40787</v>
      </c>
      <c r="AR430">
        <v>830.96</v>
      </c>
      <c r="AT430" s="2">
        <v>40787</v>
      </c>
      <c r="AU430">
        <v>218.36</v>
      </c>
      <c r="AW430" s="2">
        <v>40787</v>
      </c>
      <c r="AX430">
        <v>1978.83</v>
      </c>
    </row>
    <row r="431" spans="1:50" x14ac:dyDescent="0.15">
      <c r="A431" s="2">
        <v>40788</v>
      </c>
      <c r="B431">
        <v>74.756</v>
      </c>
      <c r="D431" s="2">
        <v>40788</v>
      </c>
      <c r="E431">
        <v>1.4205000000000001</v>
      </c>
      <c r="G431" s="2">
        <v>40788</v>
      </c>
      <c r="H431">
        <v>1882.96</v>
      </c>
      <c r="J431" s="2">
        <v>40788</v>
      </c>
      <c r="K431" t="s">
        <v>20</v>
      </c>
      <c r="M431" s="2">
        <v>40788</v>
      </c>
      <c r="N431">
        <v>1175.26</v>
      </c>
      <c r="P431" s="2">
        <v>40788</v>
      </c>
      <c r="Q431">
        <v>1.9857</v>
      </c>
      <c r="S431" s="2">
        <v>40788</v>
      </c>
      <c r="T431">
        <v>6.3529999999999998</v>
      </c>
      <c r="V431" s="2">
        <v>40788</v>
      </c>
      <c r="W431">
        <v>19.64</v>
      </c>
      <c r="Y431" s="2">
        <v>40788</v>
      </c>
      <c r="Z431">
        <v>6.32</v>
      </c>
      <c r="AB431" s="2">
        <v>40788</v>
      </c>
      <c r="AC431">
        <v>12.92</v>
      </c>
      <c r="AE431" s="2">
        <v>40788</v>
      </c>
      <c r="AF431">
        <v>49.68</v>
      </c>
      <c r="AH431" s="2">
        <v>40788</v>
      </c>
      <c r="AI431">
        <v>11.66</v>
      </c>
      <c r="AK431" s="2">
        <v>40788</v>
      </c>
      <c r="AL431">
        <v>8.64</v>
      </c>
      <c r="AN431" s="2">
        <v>40788</v>
      </c>
      <c r="AO431">
        <v>1173.97</v>
      </c>
      <c r="AQ431" s="2">
        <v>40788</v>
      </c>
      <c r="AR431">
        <v>830.21</v>
      </c>
      <c r="AT431" s="2">
        <v>40788</v>
      </c>
      <c r="AU431">
        <v>218.97</v>
      </c>
      <c r="AW431" s="2">
        <v>40788</v>
      </c>
      <c r="AX431">
        <v>1991.62</v>
      </c>
    </row>
    <row r="432" spans="1:50" x14ac:dyDescent="0.15">
      <c r="A432" s="2">
        <v>40789</v>
      </c>
      <c r="B432">
        <v>74.756</v>
      </c>
      <c r="D432" s="2">
        <v>40789</v>
      </c>
      <c r="E432">
        <v>1.4205000000000001</v>
      </c>
      <c r="G432" s="2">
        <v>40789</v>
      </c>
      <c r="H432">
        <v>1882.96</v>
      </c>
      <c r="J432" s="2">
        <v>40789</v>
      </c>
      <c r="K432" t="s">
        <v>20</v>
      </c>
      <c r="M432" s="2">
        <v>40789</v>
      </c>
      <c r="N432">
        <v>1175.26</v>
      </c>
      <c r="P432" s="2">
        <v>40789</v>
      </c>
      <c r="Q432">
        <v>1.9857</v>
      </c>
      <c r="S432" s="2">
        <v>40789</v>
      </c>
      <c r="T432">
        <v>6.3529999999999998</v>
      </c>
      <c r="V432" s="2">
        <v>40789</v>
      </c>
      <c r="W432">
        <v>19.64</v>
      </c>
      <c r="Y432" s="2">
        <v>40789</v>
      </c>
      <c r="Z432">
        <v>6.32</v>
      </c>
      <c r="AB432" s="2">
        <v>40789</v>
      </c>
      <c r="AC432">
        <v>12.92</v>
      </c>
      <c r="AE432" s="2">
        <v>40789</v>
      </c>
      <c r="AF432">
        <v>49.68</v>
      </c>
      <c r="AH432" s="2">
        <v>40789</v>
      </c>
      <c r="AI432">
        <v>11.66</v>
      </c>
      <c r="AK432" s="2">
        <v>40789</v>
      </c>
      <c r="AL432">
        <v>8.64</v>
      </c>
      <c r="AN432" s="2">
        <v>40789</v>
      </c>
      <c r="AO432">
        <v>1173.97</v>
      </c>
      <c r="AQ432" s="2">
        <v>40789</v>
      </c>
      <c r="AR432">
        <v>830.21</v>
      </c>
      <c r="AT432" s="2">
        <v>40789</v>
      </c>
      <c r="AU432">
        <v>218.97</v>
      </c>
      <c r="AW432" s="2">
        <v>40789</v>
      </c>
      <c r="AX432">
        <v>1991.62</v>
      </c>
    </row>
    <row r="433" spans="1:50" x14ac:dyDescent="0.15">
      <c r="A433" s="2">
        <v>40790</v>
      </c>
      <c r="B433">
        <v>74.756</v>
      </c>
      <c r="D433" s="2">
        <v>40790</v>
      </c>
      <c r="E433">
        <v>1.4205000000000001</v>
      </c>
      <c r="G433" s="2">
        <v>40790</v>
      </c>
      <c r="H433">
        <v>1882.96</v>
      </c>
      <c r="J433" s="2">
        <v>40790</v>
      </c>
      <c r="K433" t="s">
        <v>20</v>
      </c>
      <c r="M433" s="2">
        <v>40790</v>
      </c>
      <c r="N433">
        <v>1175.26</v>
      </c>
      <c r="P433" s="2">
        <v>40790</v>
      </c>
      <c r="Q433">
        <v>1.9857</v>
      </c>
      <c r="S433" s="2">
        <v>40790</v>
      </c>
      <c r="T433">
        <v>6.3529999999999998</v>
      </c>
      <c r="V433" s="2">
        <v>40790</v>
      </c>
      <c r="W433">
        <v>19.64</v>
      </c>
      <c r="Y433" s="2">
        <v>40790</v>
      </c>
      <c r="Z433">
        <v>6.32</v>
      </c>
      <c r="AB433" s="2">
        <v>40790</v>
      </c>
      <c r="AC433">
        <v>12.92</v>
      </c>
      <c r="AE433" s="2">
        <v>40790</v>
      </c>
      <c r="AF433">
        <v>49.68</v>
      </c>
      <c r="AH433" s="2">
        <v>40790</v>
      </c>
      <c r="AI433">
        <v>11.66</v>
      </c>
      <c r="AK433" s="2">
        <v>40790</v>
      </c>
      <c r="AL433">
        <v>8.64</v>
      </c>
      <c r="AN433" s="2">
        <v>40790</v>
      </c>
      <c r="AO433">
        <v>1173.97</v>
      </c>
      <c r="AQ433" s="2">
        <v>40790</v>
      </c>
      <c r="AR433">
        <v>830.21</v>
      </c>
      <c r="AT433" s="2">
        <v>40790</v>
      </c>
      <c r="AU433">
        <v>218.97</v>
      </c>
      <c r="AW433" s="2">
        <v>40790</v>
      </c>
      <c r="AX433">
        <v>1991.62</v>
      </c>
    </row>
    <row r="434" spans="1:50" x14ac:dyDescent="0.15">
      <c r="A434" s="2">
        <v>40791</v>
      </c>
      <c r="B434">
        <v>75.111999999999995</v>
      </c>
      <c r="D434" s="2">
        <v>40791</v>
      </c>
      <c r="E434">
        <v>1.4097999999999999</v>
      </c>
      <c r="G434" s="2">
        <v>40791</v>
      </c>
      <c r="H434">
        <v>1900.2</v>
      </c>
      <c r="J434" s="2">
        <v>40791</v>
      </c>
      <c r="K434" t="s">
        <v>20</v>
      </c>
      <c r="M434" s="2">
        <v>40791</v>
      </c>
      <c r="N434">
        <v>1153.57</v>
      </c>
      <c r="P434" s="2">
        <v>40791</v>
      </c>
      <c r="Q434">
        <v>1.9857</v>
      </c>
      <c r="S434" s="2">
        <v>40791</v>
      </c>
      <c r="T434">
        <v>6.359</v>
      </c>
      <c r="V434" s="2">
        <v>40791</v>
      </c>
      <c r="W434">
        <v>19.64</v>
      </c>
      <c r="Y434" s="2">
        <v>40791</v>
      </c>
      <c r="Z434">
        <v>6.32</v>
      </c>
      <c r="AB434" s="2">
        <v>40791</v>
      </c>
      <c r="AC434">
        <v>12.92</v>
      </c>
      <c r="AE434" s="2">
        <v>40791</v>
      </c>
      <c r="AF434">
        <v>49.68</v>
      </c>
      <c r="AH434" s="2">
        <v>40791</v>
      </c>
      <c r="AI434">
        <v>11.66</v>
      </c>
      <c r="AK434" s="2">
        <v>40791</v>
      </c>
      <c r="AL434">
        <v>7.61</v>
      </c>
      <c r="AN434" s="2">
        <v>40791</v>
      </c>
      <c r="AO434">
        <v>1173.97</v>
      </c>
      <c r="AQ434" s="2">
        <v>40791</v>
      </c>
      <c r="AR434">
        <v>828.39</v>
      </c>
      <c r="AT434" s="2">
        <v>40791</v>
      </c>
      <c r="AU434">
        <v>218.5</v>
      </c>
      <c r="AW434" s="2">
        <v>40791</v>
      </c>
      <c r="AX434">
        <v>1991.62</v>
      </c>
    </row>
    <row r="435" spans="1:50" x14ac:dyDescent="0.15">
      <c r="A435" s="2">
        <v>40792</v>
      </c>
      <c r="B435">
        <v>75.951999999999998</v>
      </c>
      <c r="D435" s="2">
        <v>40792</v>
      </c>
      <c r="E435">
        <v>1.3997999999999999</v>
      </c>
      <c r="G435" s="2">
        <v>40792</v>
      </c>
      <c r="H435">
        <v>1875.25</v>
      </c>
      <c r="J435" s="2">
        <v>40792</v>
      </c>
      <c r="K435" t="s">
        <v>20</v>
      </c>
      <c r="M435" s="2">
        <v>40792</v>
      </c>
      <c r="N435">
        <v>1141.9100000000001</v>
      </c>
      <c r="P435" s="2">
        <v>40792</v>
      </c>
      <c r="Q435">
        <v>1.984</v>
      </c>
      <c r="S435" s="2">
        <v>40792</v>
      </c>
      <c r="T435">
        <v>6.3594999999999997</v>
      </c>
      <c r="V435" s="2">
        <v>40792</v>
      </c>
      <c r="W435">
        <v>19.54</v>
      </c>
      <c r="Y435" s="2">
        <v>40792</v>
      </c>
      <c r="Z435">
        <v>6.27</v>
      </c>
      <c r="AB435" s="2">
        <v>40792</v>
      </c>
      <c r="AC435">
        <v>13.18</v>
      </c>
      <c r="AE435" s="2">
        <v>40792</v>
      </c>
      <c r="AF435">
        <v>49.45</v>
      </c>
      <c r="AH435" s="2">
        <v>40792</v>
      </c>
      <c r="AI435">
        <v>11.52</v>
      </c>
      <c r="AK435" s="2">
        <v>40792</v>
      </c>
      <c r="AL435">
        <v>6.86</v>
      </c>
      <c r="AN435" s="2">
        <v>40792</v>
      </c>
      <c r="AO435">
        <v>1165.24</v>
      </c>
      <c r="AQ435" s="2">
        <v>40792</v>
      </c>
      <c r="AR435">
        <v>822.32</v>
      </c>
      <c r="AT435" s="2">
        <v>40792</v>
      </c>
      <c r="AU435">
        <v>218.07</v>
      </c>
      <c r="AW435" s="2">
        <v>40792</v>
      </c>
      <c r="AX435">
        <v>1994.06</v>
      </c>
    </row>
    <row r="436" spans="1:50" x14ac:dyDescent="0.15">
      <c r="A436" s="2">
        <v>40793</v>
      </c>
      <c r="B436">
        <v>75.466999999999999</v>
      </c>
      <c r="D436" s="2">
        <v>40793</v>
      </c>
      <c r="E436">
        <v>1.4097999999999999</v>
      </c>
      <c r="G436" s="2">
        <v>40793</v>
      </c>
      <c r="H436">
        <v>1817.71</v>
      </c>
      <c r="J436" s="2">
        <v>40793</v>
      </c>
      <c r="K436" t="s">
        <v>20</v>
      </c>
      <c r="M436" s="2">
        <v>40793</v>
      </c>
      <c r="N436">
        <v>1173.44</v>
      </c>
      <c r="P436" s="2">
        <v>40793</v>
      </c>
      <c r="Q436">
        <v>2.0428999999999999</v>
      </c>
      <c r="S436" s="2">
        <v>40793</v>
      </c>
      <c r="T436">
        <v>6.3654999999999999</v>
      </c>
      <c r="V436" s="2">
        <v>40793</v>
      </c>
      <c r="W436">
        <v>20.079999999999998</v>
      </c>
      <c r="Y436" s="2">
        <v>40793</v>
      </c>
      <c r="Z436">
        <v>6.76</v>
      </c>
      <c r="AB436" s="2">
        <v>40793</v>
      </c>
      <c r="AC436">
        <v>14.25</v>
      </c>
      <c r="AE436" s="2">
        <v>40793</v>
      </c>
      <c r="AF436">
        <v>51.69</v>
      </c>
      <c r="AH436" s="2">
        <v>40793</v>
      </c>
      <c r="AI436">
        <v>12.05</v>
      </c>
      <c r="AK436" s="2">
        <v>40793</v>
      </c>
      <c r="AL436">
        <v>7.19</v>
      </c>
      <c r="AN436" s="2">
        <v>40793</v>
      </c>
      <c r="AO436">
        <v>1198.6199999999999</v>
      </c>
      <c r="AQ436" s="2">
        <v>40793</v>
      </c>
      <c r="AR436">
        <v>824.52</v>
      </c>
      <c r="AT436" s="2">
        <v>40793</v>
      </c>
      <c r="AU436">
        <v>217.73</v>
      </c>
      <c r="AW436" s="2">
        <v>40793</v>
      </c>
      <c r="AX436">
        <v>1987.78</v>
      </c>
    </row>
    <row r="437" spans="1:50" x14ac:dyDescent="0.15">
      <c r="A437" s="2">
        <v>40794</v>
      </c>
      <c r="B437">
        <v>76.245999999999995</v>
      </c>
      <c r="D437" s="2">
        <v>40794</v>
      </c>
      <c r="E437">
        <v>1.3881999999999999</v>
      </c>
      <c r="G437" s="2">
        <v>40794</v>
      </c>
      <c r="H437">
        <v>1870.2</v>
      </c>
      <c r="J437" s="2">
        <v>40794</v>
      </c>
      <c r="K437" t="s">
        <v>20</v>
      </c>
      <c r="M437" s="2">
        <v>40794</v>
      </c>
      <c r="N437">
        <v>1169.6199999999999</v>
      </c>
      <c r="P437" s="2">
        <v>40794</v>
      </c>
      <c r="Q437">
        <v>1.9786999999999999</v>
      </c>
      <c r="S437" s="2">
        <v>40794</v>
      </c>
      <c r="T437">
        <v>6.36</v>
      </c>
      <c r="V437" s="2">
        <v>40794</v>
      </c>
      <c r="W437">
        <v>19.895</v>
      </c>
      <c r="Y437" s="2">
        <v>40794</v>
      </c>
      <c r="Z437">
        <v>6.8100000000000005</v>
      </c>
      <c r="AB437" s="2">
        <v>40794</v>
      </c>
      <c r="AC437">
        <v>14.18</v>
      </c>
      <c r="AE437" s="2">
        <v>40794</v>
      </c>
      <c r="AF437">
        <v>51.55</v>
      </c>
      <c r="AH437" s="2">
        <v>40794</v>
      </c>
      <c r="AI437">
        <v>12</v>
      </c>
      <c r="AK437" s="2">
        <v>40794</v>
      </c>
      <c r="AL437">
        <v>6.53</v>
      </c>
      <c r="AN437" s="2">
        <v>40794</v>
      </c>
      <c r="AO437">
        <v>1185.9000000000001</v>
      </c>
      <c r="AQ437" s="2">
        <v>40794</v>
      </c>
      <c r="AR437">
        <v>825.33</v>
      </c>
      <c r="AT437" s="2">
        <v>40794</v>
      </c>
      <c r="AU437">
        <v>217.89</v>
      </c>
      <c r="AW437" s="2">
        <v>40794</v>
      </c>
      <c r="AX437">
        <v>1992.14</v>
      </c>
    </row>
    <row r="438" spans="1:50" x14ac:dyDescent="0.15">
      <c r="A438" s="2">
        <v>40795</v>
      </c>
      <c r="B438">
        <v>77.191999999999993</v>
      </c>
      <c r="D438" s="2">
        <v>40795</v>
      </c>
      <c r="E438">
        <v>1.3655999999999999</v>
      </c>
      <c r="G438" s="2">
        <v>40795</v>
      </c>
      <c r="H438">
        <v>1855.57</v>
      </c>
      <c r="J438" s="2">
        <v>40795</v>
      </c>
      <c r="K438" t="s">
        <v>20</v>
      </c>
      <c r="M438" s="2">
        <v>40795</v>
      </c>
      <c r="N438">
        <v>1134.68</v>
      </c>
      <c r="P438" s="2">
        <v>40795</v>
      </c>
      <c r="Q438">
        <v>1.9182999999999999</v>
      </c>
      <c r="S438" s="2">
        <v>40795</v>
      </c>
      <c r="T438">
        <v>6.3615000000000004</v>
      </c>
      <c r="V438" s="2">
        <v>40795</v>
      </c>
      <c r="W438">
        <v>19.7</v>
      </c>
      <c r="Y438" s="2">
        <v>40795</v>
      </c>
      <c r="Z438">
        <v>6.52</v>
      </c>
      <c r="AB438" s="2">
        <v>40795</v>
      </c>
      <c r="AC438">
        <v>13.88</v>
      </c>
      <c r="AE438" s="2">
        <v>40795</v>
      </c>
      <c r="AF438">
        <v>50.405000000000001</v>
      </c>
      <c r="AH438" s="2">
        <v>40795</v>
      </c>
      <c r="AI438">
        <v>11.88</v>
      </c>
      <c r="AK438" s="2">
        <v>40795</v>
      </c>
      <c r="AL438">
        <v>5.03</v>
      </c>
      <c r="AN438" s="2">
        <v>40795</v>
      </c>
      <c r="AO438">
        <v>1154.23</v>
      </c>
      <c r="AQ438" s="2">
        <v>40795</v>
      </c>
      <c r="AR438">
        <v>821.21</v>
      </c>
      <c r="AT438" s="2">
        <v>40795</v>
      </c>
      <c r="AU438">
        <v>216.38</v>
      </c>
      <c r="AW438" s="2">
        <v>40795</v>
      </c>
      <c r="AX438">
        <v>1998.54</v>
      </c>
    </row>
    <row r="439" spans="1:50" x14ac:dyDescent="0.15">
      <c r="A439" s="2">
        <v>40796</v>
      </c>
      <c r="B439">
        <v>77.191999999999993</v>
      </c>
      <c r="D439" s="2">
        <v>40796</v>
      </c>
      <c r="E439">
        <v>1.3655999999999999</v>
      </c>
      <c r="G439" s="2">
        <v>40796</v>
      </c>
      <c r="H439">
        <v>1855.57</v>
      </c>
      <c r="J439" s="2">
        <v>40796</v>
      </c>
      <c r="K439" t="s">
        <v>20</v>
      </c>
      <c r="M439" s="2">
        <v>40796</v>
      </c>
      <c r="N439">
        <v>1134.68</v>
      </c>
      <c r="P439" s="2">
        <v>40796</v>
      </c>
      <c r="Q439">
        <v>1.9182999999999999</v>
      </c>
      <c r="S439" s="2">
        <v>40796</v>
      </c>
      <c r="T439">
        <v>6.3615000000000004</v>
      </c>
      <c r="V439" s="2">
        <v>40796</v>
      </c>
      <c r="W439">
        <v>19.7</v>
      </c>
      <c r="Y439" s="2">
        <v>40796</v>
      </c>
      <c r="Z439">
        <v>6.52</v>
      </c>
      <c r="AB439" s="2">
        <v>40796</v>
      </c>
      <c r="AC439">
        <v>13.88</v>
      </c>
      <c r="AE439" s="2">
        <v>40796</v>
      </c>
      <c r="AF439">
        <v>50.405000000000001</v>
      </c>
      <c r="AH439" s="2">
        <v>40796</v>
      </c>
      <c r="AI439">
        <v>11.88</v>
      </c>
      <c r="AK439" s="2">
        <v>40796</v>
      </c>
      <c r="AL439">
        <v>5.03</v>
      </c>
      <c r="AN439" s="2">
        <v>40796</v>
      </c>
      <c r="AO439">
        <v>1154.23</v>
      </c>
      <c r="AQ439" s="2">
        <v>40796</v>
      </c>
      <c r="AR439">
        <v>821.21</v>
      </c>
      <c r="AT439" s="2">
        <v>40796</v>
      </c>
      <c r="AU439">
        <v>216.38</v>
      </c>
      <c r="AW439" s="2">
        <v>40796</v>
      </c>
      <c r="AX439">
        <v>1998.54</v>
      </c>
    </row>
    <row r="440" spans="1:50" x14ac:dyDescent="0.15">
      <c r="A440" s="2">
        <v>40797</v>
      </c>
      <c r="B440">
        <v>77.191999999999993</v>
      </c>
      <c r="D440" s="2">
        <v>40797</v>
      </c>
      <c r="E440">
        <v>1.3655999999999999</v>
      </c>
      <c r="G440" s="2">
        <v>40797</v>
      </c>
      <c r="H440">
        <v>1855.57</v>
      </c>
      <c r="J440" s="2">
        <v>40797</v>
      </c>
      <c r="K440" t="s">
        <v>20</v>
      </c>
      <c r="M440" s="2">
        <v>40797</v>
      </c>
      <c r="N440">
        <v>1134.68</v>
      </c>
      <c r="P440" s="2">
        <v>40797</v>
      </c>
      <c r="Q440">
        <v>1.9182999999999999</v>
      </c>
      <c r="S440" s="2">
        <v>40797</v>
      </c>
      <c r="T440">
        <v>6.3615000000000004</v>
      </c>
      <c r="V440" s="2">
        <v>40797</v>
      </c>
      <c r="W440">
        <v>19.7</v>
      </c>
      <c r="Y440" s="2">
        <v>40797</v>
      </c>
      <c r="Z440">
        <v>6.52</v>
      </c>
      <c r="AB440" s="2">
        <v>40797</v>
      </c>
      <c r="AC440">
        <v>13.88</v>
      </c>
      <c r="AE440" s="2">
        <v>40797</v>
      </c>
      <c r="AF440">
        <v>50.405000000000001</v>
      </c>
      <c r="AH440" s="2">
        <v>40797</v>
      </c>
      <c r="AI440">
        <v>11.88</v>
      </c>
      <c r="AK440" s="2">
        <v>40797</v>
      </c>
      <c r="AL440">
        <v>5.03</v>
      </c>
      <c r="AN440" s="2">
        <v>40797</v>
      </c>
      <c r="AO440">
        <v>1154.23</v>
      </c>
      <c r="AQ440" s="2">
        <v>40797</v>
      </c>
      <c r="AR440">
        <v>821.21</v>
      </c>
      <c r="AT440" s="2">
        <v>40797</v>
      </c>
      <c r="AU440">
        <v>216.38</v>
      </c>
      <c r="AW440" s="2">
        <v>40797</v>
      </c>
      <c r="AX440">
        <v>1998.54</v>
      </c>
    </row>
    <row r="441" spans="1:50" x14ac:dyDescent="0.15">
      <c r="A441" s="2">
        <v>40798</v>
      </c>
      <c r="B441">
        <v>77.578000000000003</v>
      </c>
      <c r="D441" s="2">
        <v>40798</v>
      </c>
      <c r="E441">
        <v>1.3679000000000001</v>
      </c>
      <c r="G441" s="2">
        <v>40798</v>
      </c>
      <c r="H441">
        <v>1815.25</v>
      </c>
      <c r="J441" s="2">
        <v>40798</v>
      </c>
      <c r="K441" t="s">
        <v>20</v>
      </c>
      <c r="M441" s="2">
        <v>40798</v>
      </c>
      <c r="N441">
        <v>1122.68</v>
      </c>
      <c r="P441" s="2">
        <v>40798</v>
      </c>
      <c r="Q441">
        <v>1.9475</v>
      </c>
      <c r="S441" s="2">
        <v>40798</v>
      </c>
      <c r="T441">
        <v>6.3845000000000001</v>
      </c>
      <c r="V441" s="2">
        <v>40798</v>
      </c>
      <c r="W441">
        <v>20.28</v>
      </c>
      <c r="Y441" s="2">
        <v>40798</v>
      </c>
      <c r="Z441">
        <v>6.71</v>
      </c>
      <c r="AB441" s="2">
        <v>40798</v>
      </c>
      <c r="AC441">
        <v>14.21</v>
      </c>
      <c r="AE441" s="2">
        <v>40798</v>
      </c>
      <c r="AF441">
        <v>51.39</v>
      </c>
      <c r="AH441" s="2">
        <v>40798</v>
      </c>
      <c r="AI441">
        <v>11.94</v>
      </c>
      <c r="AK441" s="2">
        <v>40798</v>
      </c>
      <c r="AL441">
        <v>6.08</v>
      </c>
      <c r="AN441" s="2">
        <v>40798</v>
      </c>
      <c r="AO441">
        <v>1162.27</v>
      </c>
      <c r="AQ441" s="2">
        <v>40798</v>
      </c>
      <c r="AR441">
        <v>814.55</v>
      </c>
      <c r="AT441" s="2">
        <v>40798</v>
      </c>
      <c r="AU441">
        <v>216.24</v>
      </c>
      <c r="AW441" s="2">
        <v>40798</v>
      </c>
      <c r="AX441">
        <v>1997</v>
      </c>
    </row>
    <row r="442" spans="1:50" x14ac:dyDescent="0.15">
      <c r="A442" s="2">
        <v>40799</v>
      </c>
      <c r="B442">
        <v>76.918999999999997</v>
      </c>
      <c r="D442" s="2">
        <v>40799</v>
      </c>
      <c r="E442">
        <v>1.3677999999999999</v>
      </c>
      <c r="G442" s="2">
        <v>40799</v>
      </c>
      <c r="H442">
        <v>1833.67</v>
      </c>
      <c r="J442" s="2">
        <v>40799</v>
      </c>
      <c r="K442" t="s">
        <v>20</v>
      </c>
      <c r="M442" s="2">
        <v>40799</v>
      </c>
      <c r="N442">
        <v>1134.6500000000001</v>
      </c>
      <c r="P442" s="2">
        <v>40799</v>
      </c>
      <c r="Q442">
        <v>1.9906000000000001</v>
      </c>
      <c r="S442" s="2">
        <v>40799</v>
      </c>
      <c r="T442">
        <v>6.3855000000000004</v>
      </c>
      <c r="V442" s="2">
        <v>40799</v>
      </c>
      <c r="W442">
        <v>20.76</v>
      </c>
      <c r="Y442" s="2">
        <v>40799</v>
      </c>
      <c r="Z442">
        <v>6.96</v>
      </c>
      <c r="AB442" s="2">
        <v>40799</v>
      </c>
      <c r="AC442">
        <v>14.53</v>
      </c>
      <c r="AE442" s="2">
        <v>40799</v>
      </c>
      <c r="AF442">
        <v>52.32</v>
      </c>
      <c r="AH442" s="2">
        <v>40799</v>
      </c>
      <c r="AI442">
        <v>11.96</v>
      </c>
      <c r="AK442" s="2">
        <v>40799</v>
      </c>
      <c r="AL442">
        <v>5.8</v>
      </c>
      <c r="AN442" s="2">
        <v>40799</v>
      </c>
      <c r="AO442">
        <v>1172.8699999999999</v>
      </c>
      <c r="AQ442" s="2">
        <v>40799</v>
      </c>
      <c r="AR442">
        <v>813.56</v>
      </c>
      <c r="AT442" s="2">
        <v>40799</v>
      </c>
      <c r="AU442">
        <v>216.31</v>
      </c>
      <c r="AW442" s="2">
        <v>40799</v>
      </c>
      <c r="AX442">
        <v>1990.96</v>
      </c>
    </row>
    <row r="443" spans="1:50" x14ac:dyDescent="0.15">
      <c r="A443" s="2">
        <v>40800</v>
      </c>
      <c r="B443">
        <v>76.832999999999998</v>
      </c>
      <c r="D443" s="2">
        <v>40800</v>
      </c>
      <c r="E443">
        <v>1.3754999999999999</v>
      </c>
      <c r="G443" s="2">
        <v>40800</v>
      </c>
      <c r="H443">
        <v>1819.8</v>
      </c>
      <c r="J443" s="2">
        <v>40800</v>
      </c>
      <c r="K443" t="s">
        <v>20</v>
      </c>
      <c r="M443" s="2">
        <v>40800</v>
      </c>
      <c r="N443">
        <v>1145.07</v>
      </c>
      <c r="P443" s="2">
        <v>40800</v>
      </c>
      <c r="Q443">
        <v>1.9837</v>
      </c>
      <c r="S443" s="2">
        <v>40800</v>
      </c>
      <c r="T443">
        <v>6.3935000000000004</v>
      </c>
      <c r="V443" s="2">
        <v>40800</v>
      </c>
      <c r="W443">
        <v>21.114999999999998</v>
      </c>
      <c r="Y443" s="2">
        <v>40800</v>
      </c>
      <c r="Z443">
        <v>7.21</v>
      </c>
      <c r="AB443" s="2">
        <v>40800</v>
      </c>
      <c r="AC443">
        <v>15.28</v>
      </c>
      <c r="AE443" s="2">
        <v>40800</v>
      </c>
      <c r="AF443">
        <v>53.07</v>
      </c>
      <c r="AH443" s="2">
        <v>40800</v>
      </c>
      <c r="AI443">
        <v>11.82</v>
      </c>
      <c r="AK443" s="2">
        <v>40800</v>
      </c>
      <c r="AL443">
        <v>5.62</v>
      </c>
      <c r="AN443" s="2">
        <v>40800</v>
      </c>
      <c r="AO443">
        <v>1188.68</v>
      </c>
      <c r="AQ443" s="2">
        <v>40800</v>
      </c>
      <c r="AR443">
        <v>813.89</v>
      </c>
      <c r="AT443" s="2">
        <v>40800</v>
      </c>
      <c r="AU443">
        <v>216.08</v>
      </c>
      <c r="AW443" s="2">
        <v>40800</v>
      </c>
      <c r="AX443">
        <v>1990.96</v>
      </c>
    </row>
    <row r="444" spans="1:50" x14ac:dyDescent="0.15">
      <c r="A444" s="2">
        <v>40801</v>
      </c>
      <c r="B444">
        <v>76.241</v>
      </c>
      <c r="D444" s="2">
        <v>40801</v>
      </c>
      <c r="E444">
        <v>1.3876999999999999</v>
      </c>
      <c r="G444" s="2">
        <v>40801</v>
      </c>
      <c r="H444">
        <v>1788.72</v>
      </c>
      <c r="J444" s="2">
        <v>40801</v>
      </c>
      <c r="K444" t="s">
        <v>20</v>
      </c>
      <c r="M444" s="2">
        <v>40801</v>
      </c>
      <c r="N444">
        <v>1169.47</v>
      </c>
      <c r="P444" s="2">
        <v>40801</v>
      </c>
      <c r="Q444">
        <v>2.0819999999999999</v>
      </c>
      <c r="S444" s="2">
        <v>40801</v>
      </c>
      <c r="T444">
        <v>6.3834999999999997</v>
      </c>
      <c r="V444" s="2">
        <v>40801</v>
      </c>
      <c r="W444">
        <v>21.54</v>
      </c>
      <c r="Y444" s="2">
        <v>40801</v>
      </c>
      <c r="Z444">
        <v>7.335</v>
      </c>
      <c r="AB444" s="2">
        <v>40801</v>
      </c>
      <c r="AC444">
        <v>15.494999999999999</v>
      </c>
      <c r="AE444" s="2">
        <v>40801</v>
      </c>
      <c r="AF444">
        <v>53.63</v>
      </c>
      <c r="AH444" s="2">
        <v>40801</v>
      </c>
      <c r="AI444">
        <v>12.11</v>
      </c>
      <c r="AK444" s="2">
        <v>40801</v>
      </c>
      <c r="AL444">
        <v>4.84</v>
      </c>
      <c r="AN444" s="2">
        <v>40801</v>
      </c>
      <c r="AO444">
        <v>1209.1099999999999</v>
      </c>
      <c r="AQ444" s="2">
        <v>40801</v>
      </c>
      <c r="AR444">
        <v>816.14</v>
      </c>
      <c r="AT444" s="2">
        <v>40801</v>
      </c>
      <c r="AU444">
        <v>216.63</v>
      </c>
      <c r="AW444" s="2">
        <v>40801</v>
      </c>
      <c r="AX444">
        <v>1985.49</v>
      </c>
    </row>
    <row r="445" spans="1:50" x14ac:dyDescent="0.15">
      <c r="A445" s="2">
        <v>40802</v>
      </c>
      <c r="B445">
        <v>76.599000000000004</v>
      </c>
      <c r="D445" s="2">
        <v>40802</v>
      </c>
      <c r="E445">
        <v>1.3795999999999999</v>
      </c>
      <c r="G445" s="2">
        <v>40802</v>
      </c>
      <c r="H445">
        <v>1811.38</v>
      </c>
      <c r="J445" s="2">
        <v>40802</v>
      </c>
      <c r="K445" t="s">
        <v>20</v>
      </c>
      <c r="M445" s="2">
        <v>40802</v>
      </c>
      <c r="N445">
        <v>1176.03</v>
      </c>
      <c r="P445" s="2">
        <v>40802</v>
      </c>
      <c r="Q445">
        <v>2.0478999999999998</v>
      </c>
      <c r="S445" s="2">
        <v>40802</v>
      </c>
      <c r="T445">
        <v>6.3765000000000001</v>
      </c>
      <c r="V445" s="2">
        <v>40802</v>
      </c>
      <c r="W445">
        <v>21.97</v>
      </c>
      <c r="Y445" s="2">
        <v>40802</v>
      </c>
      <c r="Z445">
        <v>7.2</v>
      </c>
      <c r="AB445" s="2">
        <v>40802</v>
      </c>
      <c r="AC445">
        <v>15.46</v>
      </c>
      <c r="AE445" s="2">
        <v>40802</v>
      </c>
      <c r="AF445">
        <v>53.87</v>
      </c>
      <c r="AH445" s="2">
        <v>40802</v>
      </c>
      <c r="AI445">
        <v>12.41</v>
      </c>
      <c r="AK445" s="2">
        <v>40802</v>
      </c>
      <c r="AL445">
        <v>4.82</v>
      </c>
      <c r="AN445" s="2">
        <v>40802</v>
      </c>
      <c r="AO445">
        <v>1216.01</v>
      </c>
      <c r="AQ445" s="2">
        <v>40802</v>
      </c>
      <c r="AR445">
        <v>817.61</v>
      </c>
      <c r="AT445" s="2">
        <v>40802</v>
      </c>
      <c r="AU445">
        <v>216.68</v>
      </c>
      <c r="AW445" s="2">
        <v>40802</v>
      </c>
      <c r="AX445">
        <v>1986.86</v>
      </c>
    </row>
    <row r="446" spans="1:50" x14ac:dyDescent="0.15">
      <c r="A446" s="2">
        <v>40803</v>
      </c>
      <c r="B446">
        <v>76.599000000000004</v>
      </c>
      <c r="D446" s="2">
        <v>40803</v>
      </c>
      <c r="E446">
        <v>1.3795999999999999</v>
      </c>
      <c r="G446" s="2">
        <v>40803</v>
      </c>
      <c r="H446">
        <v>1811.38</v>
      </c>
      <c r="J446" s="2">
        <v>40803</v>
      </c>
      <c r="K446" t="s">
        <v>20</v>
      </c>
      <c r="M446" s="2">
        <v>40803</v>
      </c>
      <c r="N446">
        <v>1176.03</v>
      </c>
      <c r="P446" s="2">
        <v>40803</v>
      </c>
      <c r="Q446">
        <v>2.0478999999999998</v>
      </c>
      <c r="S446" s="2">
        <v>40803</v>
      </c>
      <c r="T446">
        <v>6.3765000000000001</v>
      </c>
      <c r="V446" s="2">
        <v>40803</v>
      </c>
      <c r="W446">
        <v>21.97</v>
      </c>
      <c r="Y446" s="2">
        <v>40803</v>
      </c>
      <c r="Z446">
        <v>7.2</v>
      </c>
      <c r="AB446" s="2">
        <v>40803</v>
      </c>
      <c r="AC446">
        <v>15.46</v>
      </c>
      <c r="AE446" s="2">
        <v>40803</v>
      </c>
      <c r="AF446">
        <v>53.87</v>
      </c>
      <c r="AH446" s="2">
        <v>40803</v>
      </c>
      <c r="AI446">
        <v>12.41</v>
      </c>
      <c r="AK446" s="2">
        <v>40803</v>
      </c>
      <c r="AL446">
        <v>4.82</v>
      </c>
      <c r="AN446" s="2">
        <v>40803</v>
      </c>
      <c r="AO446">
        <v>1216.01</v>
      </c>
      <c r="AQ446" s="2">
        <v>40803</v>
      </c>
      <c r="AR446">
        <v>817.61</v>
      </c>
      <c r="AT446" s="2">
        <v>40803</v>
      </c>
      <c r="AU446">
        <v>216.68</v>
      </c>
      <c r="AW446" s="2">
        <v>40803</v>
      </c>
      <c r="AX446">
        <v>1986.86</v>
      </c>
    </row>
    <row r="447" spans="1:50" x14ac:dyDescent="0.15">
      <c r="A447" s="2">
        <v>40804</v>
      </c>
      <c r="B447">
        <v>76.599000000000004</v>
      </c>
      <c r="D447" s="2">
        <v>40804</v>
      </c>
      <c r="E447">
        <v>1.3795999999999999</v>
      </c>
      <c r="G447" s="2">
        <v>40804</v>
      </c>
      <c r="H447">
        <v>1811.38</v>
      </c>
      <c r="J447" s="2">
        <v>40804</v>
      </c>
      <c r="K447" t="s">
        <v>20</v>
      </c>
      <c r="M447" s="2">
        <v>40804</v>
      </c>
      <c r="N447">
        <v>1176.03</v>
      </c>
      <c r="P447" s="2">
        <v>40804</v>
      </c>
      <c r="Q447">
        <v>2.0478999999999998</v>
      </c>
      <c r="S447" s="2">
        <v>40804</v>
      </c>
      <c r="T447">
        <v>6.3765000000000001</v>
      </c>
      <c r="V447" s="2">
        <v>40804</v>
      </c>
      <c r="W447">
        <v>21.97</v>
      </c>
      <c r="Y447" s="2">
        <v>40804</v>
      </c>
      <c r="Z447">
        <v>7.2</v>
      </c>
      <c r="AB447" s="2">
        <v>40804</v>
      </c>
      <c r="AC447">
        <v>15.46</v>
      </c>
      <c r="AE447" s="2">
        <v>40804</v>
      </c>
      <c r="AF447">
        <v>53.87</v>
      </c>
      <c r="AH447" s="2">
        <v>40804</v>
      </c>
      <c r="AI447">
        <v>12.41</v>
      </c>
      <c r="AK447" s="2">
        <v>40804</v>
      </c>
      <c r="AL447">
        <v>4.82</v>
      </c>
      <c r="AN447" s="2">
        <v>40804</v>
      </c>
      <c r="AO447">
        <v>1216.01</v>
      </c>
      <c r="AQ447" s="2">
        <v>40804</v>
      </c>
      <c r="AR447">
        <v>817.61</v>
      </c>
      <c r="AT447" s="2">
        <v>40804</v>
      </c>
      <c r="AU447">
        <v>216.68</v>
      </c>
      <c r="AW447" s="2">
        <v>40804</v>
      </c>
      <c r="AX447">
        <v>1986.86</v>
      </c>
    </row>
    <row r="448" spans="1:50" x14ac:dyDescent="0.15">
      <c r="A448" s="2">
        <v>40805</v>
      </c>
      <c r="B448">
        <v>77.146000000000001</v>
      </c>
      <c r="D448" s="2">
        <v>40805</v>
      </c>
      <c r="E448">
        <v>1.3686</v>
      </c>
      <c r="G448" s="2">
        <v>40805</v>
      </c>
      <c r="H448">
        <v>1778.85</v>
      </c>
      <c r="J448" s="2">
        <v>40805</v>
      </c>
      <c r="K448" t="s">
        <v>20</v>
      </c>
      <c r="M448" s="2">
        <v>40805</v>
      </c>
      <c r="N448">
        <v>1156.53</v>
      </c>
      <c r="P448" s="2">
        <v>40805</v>
      </c>
      <c r="Q448">
        <v>1.9506000000000001</v>
      </c>
      <c r="S448" s="2">
        <v>40805</v>
      </c>
      <c r="T448">
        <v>6.3920000000000003</v>
      </c>
      <c r="V448" s="2">
        <v>40805</v>
      </c>
      <c r="W448">
        <v>21.93</v>
      </c>
      <c r="Y448" s="2">
        <v>40805</v>
      </c>
      <c r="Z448">
        <v>6.92</v>
      </c>
      <c r="AB448" s="2">
        <v>40805</v>
      </c>
      <c r="AC448">
        <v>15.14</v>
      </c>
      <c r="AE448" s="2">
        <v>40805</v>
      </c>
      <c r="AF448">
        <v>53.67</v>
      </c>
      <c r="AH448" s="2">
        <v>40805</v>
      </c>
      <c r="AI448">
        <v>12.22</v>
      </c>
      <c r="AK448" s="2">
        <v>40805</v>
      </c>
      <c r="AL448">
        <v>5.46</v>
      </c>
      <c r="AN448" s="2">
        <v>40805</v>
      </c>
      <c r="AO448">
        <v>1204.0899999999999</v>
      </c>
      <c r="AQ448" s="2">
        <v>40805</v>
      </c>
      <c r="AR448">
        <v>814.62</v>
      </c>
      <c r="AT448" s="2">
        <v>40805</v>
      </c>
      <c r="AU448">
        <v>216.36</v>
      </c>
      <c r="AW448" s="2">
        <v>40805</v>
      </c>
      <c r="AX448">
        <v>2000.13</v>
      </c>
    </row>
    <row r="449" spans="1:50" x14ac:dyDescent="0.15">
      <c r="A449" s="2">
        <v>40806</v>
      </c>
      <c r="B449">
        <v>77.03</v>
      </c>
      <c r="D449" s="2">
        <v>40806</v>
      </c>
      <c r="E449">
        <v>1.3702000000000001</v>
      </c>
      <c r="G449" s="2">
        <v>40806</v>
      </c>
      <c r="H449">
        <v>1803.69</v>
      </c>
      <c r="J449" s="2">
        <v>40806</v>
      </c>
      <c r="K449" t="s">
        <v>20</v>
      </c>
      <c r="M449" s="2">
        <v>40806</v>
      </c>
      <c r="N449">
        <v>1161.94</v>
      </c>
      <c r="P449" s="2">
        <v>40806</v>
      </c>
      <c r="Q449">
        <v>1.9384999999999999</v>
      </c>
      <c r="S449" s="2">
        <v>40806</v>
      </c>
      <c r="T449">
        <v>6.3870000000000005</v>
      </c>
      <c r="V449" s="2">
        <v>40806</v>
      </c>
      <c r="W449">
        <v>22.2</v>
      </c>
      <c r="Y449" s="2">
        <v>40806</v>
      </c>
      <c r="Z449">
        <v>6.74</v>
      </c>
      <c r="AB449" s="2">
        <v>40806</v>
      </c>
      <c r="AC449">
        <v>14.75</v>
      </c>
      <c r="AE449" s="2">
        <v>40806</v>
      </c>
      <c r="AF449">
        <v>53.11</v>
      </c>
      <c r="AH449" s="2">
        <v>40806</v>
      </c>
      <c r="AI449">
        <v>12.12</v>
      </c>
      <c r="AK449" s="2">
        <v>40806</v>
      </c>
      <c r="AL449">
        <v>6.11</v>
      </c>
      <c r="AN449" s="2">
        <v>40806</v>
      </c>
      <c r="AO449">
        <v>1202.0899999999999</v>
      </c>
      <c r="AQ449" s="2">
        <v>40806</v>
      </c>
      <c r="AR449">
        <v>815.17</v>
      </c>
      <c r="AT449" s="2">
        <v>40806</v>
      </c>
      <c r="AU449">
        <v>216.75</v>
      </c>
      <c r="AW449" s="2">
        <v>40806</v>
      </c>
      <c r="AX449">
        <v>1998.82</v>
      </c>
    </row>
    <row r="450" spans="1:50" x14ac:dyDescent="0.15">
      <c r="A450" s="2">
        <v>40807</v>
      </c>
      <c r="B450">
        <v>77.341999999999999</v>
      </c>
      <c r="D450" s="2">
        <v>40807</v>
      </c>
      <c r="E450">
        <v>1.3573</v>
      </c>
      <c r="G450" s="2">
        <v>40807</v>
      </c>
      <c r="H450">
        <v>1782.3</v>
      </c>
      <c r="J450" s="2">
        <v>40807</v>
      </c>
      <c r="K450" t="s">
        <v>20</v>
      </c>
      <c r="M450" s="2">
        <v>40807</v>
      </c>
      <c r="N450">
        <v>1137.18</v>
      </c>
      <c r="P450" s="2">
        <v>40807</v>
      </c>
      <c r="Q450">
        <v>1.8576000000000001</v>
      </c>
      <c r="S450" s="2">
        <v>40807</v>
      </c>
      <c r="T450">
        <v>6.3840000000000003</v>
      </c>
      <c r="V450" s="2">
        <v>40807</v>
      </c>
      <c r="W450">
        <v>21.94</v>
      </c>
      <c r="Y450" s="2">
        <v>40807</v>
      </c>
      <c r="Z450">
        <v>6.48</v>
      </c>
      <c r="AB450" s="2">
        <v>40807</v>
      </c>
      <c r="AC450">
        <v>14.465</v>
      </c>
      <c r="AE450" s="2">
        <v>40807</v>
      </c>
      <c r="AF450">
        <v>51.66</v>
      </c>
      <c r="AH450" s="2">
        <v>40807</v>
      </c>
      <c r="AI450">
        <v>11.92</v>
      </c>
      <c r="AK450" s="2">
        <v>40807</v>
      </c>
      <c r="AL450">
        <v>5.61</v>
      </c>
      <c r="AN450" s="2">
        <v>40807</v>
      </c>
      <c r="AO450">
        <v>1166.76</v>
      </c>
      <c r="AQ450" s="2">
        <v>40807</v>
      </c>
      <c r="AR450">
        <v>813.97</v>
      </c>
      <c r="AT450" s="2">
        <v>40807</v>
      </c>
      <c r="AU450">
        <v>216.66</v>
      </c>
      <c r="AW450" s="2">
        <v>40807</v>
      </c>
      <c r="AX450">
        <v>2007.5</v>
      </c>
    </row>
    <row r="451" spans="1:50" x14ac:dyDescent="0.15">
      <c r="A451" s="2">
        <v>40808</v>
      </c>
      <c r="B451">
        <v>78.454999999999998</v>
      </c>
      <c r="D451" s="2">
        <v>40808</v>
      </c>
      <c r="E451">
        <v>1.3465</v>
      </c>
      <c r="G451" s="2">
        <v>40808</v>
      </c>
      <c r="H451">
        <v>1740.39</v>
      </c>
      <c r="J451" s="2">
        <v>40808</v>
      </c>
      <c r="K451" t="s">
        <v>20</v>
      </c>
      <c r="M451" s="2">
        <v>40808</v>
      </c>
      <c r="N451">
        <v>1089.33</v>
      </c>
      <c r="P451" s="2">
        <v>40808</v>
      </c>
      <c r="Q451">
        <v>1.718</v>
      </c>
      <c r="S451" s="2">
        <v>40808</v>
      </c>
      <c r="T451">
        <v>6.4604999999999997</v>
      </c>
      <c r="V451" s="2">
        <v>40808</v>
      </c>
      <c r="W451">
        <v>21.614999999999998</v>
      </c>
      <c r="Y451" s="2">
        <v>40808</v>
      </c>
      <c r="Z451">
        <v>6.12</v>
      </c>
      <c r="AB451" s="2">
        <v>40808</v>
      </c>
      <c r="AC451">
        <v>13.51</v>
      </c>
      <c r="AE451" s="2">
        <v>40808</v>
      </c>
      <c r="AF451">
        <v>50.03</v>
      </c>
      <c r="AH451" s="2">
        <v>40808</v>
      </c>
      <c r="AI451">
        <v>11.52</v>
      </c>
      <c r="AK451" s="2">
        <v>40808</v>
      </c>
      <c r="AL451">
        <v>5.43</v>
      </c>
      <c r="AN451" s="2">
        <v>40808</v>
      </c>
      <c r="AO451">
        <v>1129.56</v>
      </c>
      <c r="AQ451" s="2">
        <v>40808</v>
      </c>
      <c r="AR451">
        <v>803.43</v>
      </c>
      <c r="AT451" s="2">
        <v>40808</v>
      </c>
      <c r="AU451">
        <v>216.03</v>
      </c>
      <c r="AW451" s="2">
        <v>40808</v>
      </c>
      <c r="AX451">
        <v>2024.84</v>
      </c>
    </row>
    <row r="452" spans="1:50" x14ac:dyDescent="0.15">
      <c r="A452" s="2">
        <v>40809</v>
      </c>
      <c r="B452">
        <v>78.501000000000005</v>
      </c>
      <c r="D452" s="2">
        <v>40809</v>
      </c>
      <c r="E452">
        <v>1.35</v>
      </c>
      <c r="G452" s="2">
        <v>40809</v>
      </c>
      <c r="H452">
        <v>1656.74</v>
      </c>
      <c r="J452" s="2">
        <v>40809</v>
      </c>
      <c r="K452" t="s">
        <v>20</v>
      </c>
      <c r="M452" s="2">
        <v>40809</v>
      </c>
      <c r="N452">
        <v>1094.92</v>
      </c>
      <c r="P452" s="2">
        <v>40809</v>
      </c>
      <c r="Q452">
        <v>1.8334000000000001</v>
      </c>
      <c r="S452" s="2">
        <v>40809</v>
      </c>
      <c r="T452">
        <v>6.5120000000000005</v>
      </c>
      <c r="V452" s="2">
        <v>40809</v>
      </c>
      <c r="W452">
        <v>22.16</v>
      </c>
      <c r="Y452" s="2">
        <v>40809</v>
      </c>
      <c r="Z452">
        <v>6.17</v>
      </c>
      <c r="AB452" s="2">
        <v>40809</v>
      </c>
      <c r="AC452">
        <v>13.79</v>
      </c>
      <c r="AE452" s="2">
        <v>40809</v>
      </c>
      <c r="AF452">
        <v>50.29</v>
      </c>
      <c r="AH452" s="2">
        <v>40809</v>
      </c>
      <c r="AI452">
        <v>11.71</v>
      </c>
      <c r="AK452" s="2">
        <v>40809</v>
      </c>
      <c r="AL452">
        <v>5.55</v>
      </c>
      <c r="AN452" s="2">
        <v>40809</v>
      </c>
      <c r="AO452">
        <v>1136.43</v>
      </c>
      <c r="AQ452" s="2">
        <v>40809</v>
      </c>
      <c r="AR452">
        <v>799.58</v>
      </c>
      <c r="AT452" s="2">
        <v>40809</v>
      </c>
      <c r="AU452">
        <v>216.25</v>
      </c>
      <c r="AW452" s="2">
        <v>40809</v>
      </c>
      <c r="AX452">
        <v>2015.3</v>
      </c>
    </row>
    <row r="453" spans="1:50" x14ac:dyDescent="0.15">
      <c r="A453" s="2">
        <v>40810</v>
      </c>
      <c r="B453">
        <v>78.501000000000005</v>
      </c>
      <c r="D453" s="2">
        <v>40810</v>
      </c>
      <c r="E453">
        <v>1.35</v>
      </c>
      <c r="G453" s="2">
        <v>40810</v>
      </c>
      <c r="H453">
        <v>1656.74</v>
      </c>
      <c r="J453" s="2">
        <v>40810</v>
      </c>
      <c r="K453" t="s">
        <v>20</v>
      </c>
      <c r="M453" s="2">
        <v>40810</v>
      </c>
      <c r="N453">
        <v>1094.92</v>
      </c>
      <c r="P453" s="2">
        <v>40810</v>
      </c>
      <c r="Q453">
        <v>1.8334000000000001</v>
      </c>
      <c r="S453" s="2">
        <v>40810</v>
      </c>
      <c r="T453">
        <v>6.5120000000000005</v>
      </c>
      <c r="V453" s="2">
        <v>40810</v>
      </c>
      <c r="W453">
        <v>22.16</v>
      </c>
      <c r="Y453" s="2">
        <v>40810</v>
      </c>
      <c r="Z453">
        <v>6.17</v>
      </c>
      <c r="AB453" s="2">
        <v>40810</v>
      </c>
      <c r="AC453">
        <v>13.79</v>
      </c>
      <c r="AE453" s="2">
        <v>40810</v>
      </c>
      <c r="AF453">
        <v>50.29</v>
      </c>
      <c r="AH453" s="2">
        <v>40810</v>
      </c>
      <c r="AI453">
        <v>11.71</v>
      </c>
      <c r="AK453" s="2">
        <v>40810</v>
      </c>
      <c r="AL453">
        <v>5.55</v>
      </c>
      <c r="AN453" s="2">
        <v>40810</v>
      </c>
      <c r="AO453">
        <v>1136.43</v>
      </c>
      <c r="AQ453" s="2">
        <v>40810</v>
      </c>
      <c r="AR453">
        <v>799.58</v>
      </c>
      <c r="AT453" s="2">
        <v>40810</v>
      </c>
      <c r="AU453">
        <v>216.25</v>
      </c>
      <c r="AW453" s="2">
        <v>40810</v>
      </c>
      <c r="AX453">
        <v>2015.3</v>
      </c>
    </row>
    <row r="454" spans="1:50" x14ac:dyDescent="0.15">
      <c r="A454" s="2">
        <v>40811</v>
      </c>
      <c r="B454">
        <v>78.501000000000005</v>
      </c>
      <c r="D454" s="2">
        <v>40811</v>
      </c>
      <c r="E454">
        <v>1.35</v>
      </c>
      <c r="G454" s="2">
        <v>40811</v>
      </c>
      <c r="H454">
        <v>1656.74</v>
      </c>
      <c r="J454" s="2">
        <v>40811</v>
      </c>
      <c r="K454" t="s">
        <v>20</v>
      </c>
      <c r="M454" s="2">
        <v>40811</v>
      </c>
      <c r="N454">
        <v>1094.92</v>
      </c>
      <c r="P454" s="2">
        <v>40811</v>
      </c>
      <c r="Q454">
        <v>1.8334000000000001</v>
      </c>
      <c r="S454" s="2">
        <v>40811</v>
      </c>
      <c r="T454">
        <v>6.5120000000000005</v>
      </c>
      <c r="V454" s="2">
        <v>40811</v>
      </c>
      <c r="W454">
        <v>22.16</v>
      </c>
      <c r="Y454" s="2">
        <v>40811</v>
      </c>
      <c r="Z454">
        <v>6.17</v>
      </c>
      <c r="AB454" s="2">
        <v>40811</v>
      </c>
      <c r="AC454">
        <v>13.79</v>
      </c>
      <c r="AE454" s="2">
        <v>40811</v>
      </c>
      <c r="AF454">
        <v>50.29</v>
      </c>
      <c r="AH454" s="2">
        <v>40811</v>
      </c>
      <c r="AI454">
        <v>11.71</v>
      </c>
      <c r="AK454" s="2">
        <v>40811</v>
      </c>
      <c r="AL454">
        <v>5.55</v>
      </c>
      <c r="AN454" s="2">
        <v>40811</v>
      </c>
      <c r="AO454">
        <v>1136.43</v>
      </c>
      <c r="AQ454" s="2">
        <v>40811</v>
      </c>
      <c r="AR454">
        <v>799.58</v>
      </c>
      <c r="AT454" s="2">
        <v>40811</v>
      </c>
      <c r="AU454">
        <v>216.25</v>
      </c>
      <c r="AW454" s="2">
        <v>40811</v>
      </c>
      <c r="AX454">
        <v>2015.3</v>
      </c>
    </row>
    <row r="455" spans="1:50" x14ac:dyDescent="0.15">
      <c r="A455" s="2">
        <v>40812</v>
      </c>
      <c r="B455">
        <v>78.363</v>
      </c>
      <c r="D455" s="2">
        <v>40812</v>
      </c>
      <c r="E455">
        <v>1.3532999999999999</v>
      </c>
      <c r="G455" s="2">
        <v>40812</v>
      </c>
      <c r="H455">
        <v>1626.88</v>
      </c>
      <c r="J455" s="2">
        <v>40812</v>
      </c>
      <c r="K455" t="s">
        <v>20</v>
      </c>
      <c r="M455" s="2">
        <v>40812</v>
      </c>
      <c r="N455">
        <v>1109.43</v>
      </c>
      <c r="P455" s="2">
        <v>40812</v>
      </c>
      <c r="Q455">
        <v>1.9001999999999999</v>
      </c>
      <c r="S455" s="2">
        <v>40812</v>
      </c>
      <c r="T455">
        <v>6.48</v>
      </c>
      <c r="V455" s="2">
        <v>40812</v>
      </c>
      <c r="W455">
        <v>22.24</v>
      </c>
      <c r="Y455" s="2">
        <v>40812</v>
      </c>
      <c r="Z455">
        <v>6.4</v>
      </c>
      <c r="AB455" s="2">
        <v>40812</v>
      </c>
      <c r="AC455">
        <v>13.82</v>
      </c>
      <c r="AE455" s="2">
        <v>40812</v>
      </c>
      <c r="AF455">
        <v>50.58</v>
      </c>
      <c r="AH455" s="2">
        <v>40812</v>
      </c>
      <c r="AI455">
        <v>11.56</v>
      </c>
      <c r="AK455" s="2">
        <v>40812</v>
      </c>
      <c r="AL455">
        <v>4.87</v>
      </c>
      <c r="AN455" s="2">
        <v>40812</v>
      </c>
      <c r="AO455">
        <v>1162.95</v>
      </c>
      <c r="AQ455" s="2">
        <v>40812</v>
      </c>
      <c r="AR455">
        <v>796.5</v>
      </c>
      <c r="AT455" s="2">
        <v>40812</v>
      </c>
      <c r="AU455">
        <v>215.47</v>
      </c>
      <c r="AW455" s="2">
        <v>40812</v>
      </c>
      <c r="AX455">
        <v>2005.08</v>
      </c>
    </row>
    <row r="456" spans="1:50" x14ac:dyDescent="0.15">
      <c r="A456" s="2">
        <v>40813</v>
      </c>
      <c r="B456">
        <v>77.506</v>
      </c>
      <c r="D456" s="2">
        <v>40813</v>
      </c>
      <c r="E456">
        <v>1.3585</v>
      </c>
      <c r="G456" s="2">
        <v>40813</v>
      </c>
      <c r="H456">
        <v>1650.72</v>
      </c>
      <c r="J456" s="2">
        <v>40813</v>
      </c>
      <c r="K456" t="s">
        <v>20</v>
      </c>
      <c r="M456" s="2">
        <v>40813</v>
      </c>
      <c r="N456">
        <v>1140.1600000000001</v>
      </c>
      <c r="P456" s="2">
        <v>40813</v>
      </c>
      <c r="Q456">
        <v>1.9710999999999999</v>
      </c>
      <c r="S456" s="2">
        <v>40813</v>
      </c>
      <c r="T456">
        <v>6.4595000000000002</v>
      </c>
      <c r="V456" s="2">
        <v>40813</v>
      </c>
      <c r="W456">
        <v>22.54</v>
      </c>
      <c r="Y456" s="2">
        <v>40813</v>
      </c>
      <c r="Z456">
        <v>6.49</v>
      </c>
      <c r="AB456" s="2">
        <v>40813</v>
      </c>
      <c r="AC456">
        <v>13.84</v>
      </c>
      <c r="AE456" s="2">
        <v>40813</v>
      </c>
      <c r="AF456">
        <v>51.78</v>
      </c>
      <c r="AH456" s="2">
        <v>40813</v>
      </c>
      <c r="AI456">
        <v>12.02</v>
      </c>
      <c r="AK456" s="2">
        <v>40813</v>
      </c>
      <c r="AL456">
        <v>4.92</v>
      </c>
      <c r="AN456" s="2">
        <v>40813</v>
      </c>
      <c r="AO456">
        <v>1175.3800000000001</v>
      </c>
      <c r="AQ456" s="2">
        <v>40813</v>
      </c>
      <c r="AR456">
        <v>798.52</v>
      </c>
      <c r="AT456" s="2">
        <v>40813</v>
      </c>
      <c r="AU456">
        <v>215.72</v>
      </c>
      <c r="AW456" s="2">
        <v>40813</v>
      </c>
      <c r="AX456">
        <v>1994.89</v>
      </c>
    </row>
    <row r="457" spans="1:50" x14ac:dyDescent="0.15">
      <c r="A457" s="2">
        <v>40814</v>
      </c>
      <c r="B457">
        <v>77.852000000000004</v>
      </c>
      <c r="D457" s="2">
        <v>40814</v>
      </c>
      <c r="E457">
        <v>1.3543000000000001</v>
      </c>
      <c r="G457" s="2">
        <v>40814</v>
      </c>
      <c r="H457">
        <v>1609.16</v>
      </c>
      <c r="J457" s="2">
        <v>40814</v>
      </c>
      <c r="K457" t="s">
        <v>20</v>
      </c>
      <c r="M457" s="2">
        <v>40814</v>
      </c>
      <c r="N457">
        <v>1122.45</v>
      </c>
      <c r="P457" s="2">
        <v>40814</v>
      </c>
      <c r="Q457">
        <v>1.9797</v>
      </c>
      <c r="S457" s="2">
        <v>40814</v>
      </c>
      <c r="T457">
        <v>6.4470000000000001</v>
      </c>
      <c r="V457" s="2">
        <v>40814</v>
      </c>
      <c r="W457">
        <v>22.31</v>
      </c>
      <c r="Y457" s="2">
        <v>40814</v>
      </c>
      <c r="Z457">
        <v>6.15</v>
      </c>
      <c r="AB457" s="2">
        <v>40814</v>
      </c>
      <c r="AC457">
        <v>13.42</v>
      </c>
      <c r="AE457" s="2">
        <v>40814</v>
      </c>
      <c r="AF457">
        <v>51.06</v>
      </c>
      <c r="AH457" s="2">
        <v>40814</v>
      </c>
      <c r="AI457">
        <v>11.77</v>
      </c>
      <c r="AK457" s="2">
        <v>40814</v>
      </c>
      <c r="AL457">
        <v>4.7699999999999996</v>
      </c>
      <c r="AN457" s="2">
        <v>40814</v>
      </c>
      <c r="AO457">
        <v>1151.06</v>
      </c>
      <c r="AQ457" s="2">
        <v>40814</v>
      </c>
      <c r="AR457">
        <v>796.17</v>
      </c>
      <c r="AT457" s="2">
        <v>40814</v>
      </c>
      <c r="AU457">
        <v>215.62</v>
      </c>
      <c r="AW457" s="2">
        <v>40814</v>
      </c>
      <c r="AX457">
        <v>1996.79</v>
      </c>
    </row>
    <row r="458" spans="1:50" x14ac:dyDescent="0.15">
      <c r="A458" s="2">
        <v>40815</v>
      </c>
      <c r="B458">
        <v>78.028000000000006</v>
      </c>
      <c r="D458" s="2">
        <v>40815</v>
      </c>
      <c r="E458">
        <v>1.3597000000000001</v>
      </c>
      <c r="G458" s="2">
        <v>40815</v>
      </c>
      <c r="H458">
        <v>1614.69</v>
      </c>
      <c r="J458" s="2">
        <v>40815</v>
      </c>
      <c r="K458" t="s">
        <v>20</v>
      </c>
      <c r="M458" s="2">
        <v>40815</v>
      </c>
      <c r="N458">
        <v>1129.7</v>
      </c>
      <c r="P458" s="2">
        <v>40815</v>
      </c>
      <c r="Q458">
        <v>1.9962</v>
      </c>
      <c r="S458" s="2">
        <v>40815</v>
      </c>
      <c r="T458">
        <v>6.4829999999999997</v>
      </c>
      <c r="V458" s="2">
        <v>40815</v>
      </c>
      <c r="W458">
        <v>22.21</v>
      </c>
      <c r="Y458" s="2">
        <v>40815</v>
      </c>
      <c r="Z458">
        <v>5.31</v>
      </c>
      <c r="AB458" s="2">
        <v>40815</v>
      </c>
      <c r="AC458">
        <v>13.09</v>
      </c>
      <c r="AE458" s="2">
        <v>40815</v>
      </c>
      <c r="AF458">
        <v>50.13</v>
      </c>
      <c r="AH458" s="2">
        <v>40815</v>
      </c>
      <c r="AI458">
        <v>11.81</v>
      </c>
      <c r="AK458" s="2">
        <v>40815</v>
      </c>
      <c r="AL458">
        <v>4.78</v>
      </c>
      <c r="AN458" s="2">
        <v>40815</v>
      </c>
      <c r="AO458">
        <v>1160.4000000000001</v>
      </c>
      <c r="AQ458" s="2">
        <v>40815</v>
      </c>
      <c r="AR458">
        <v>794.51</v>
      </c>
      <c r="AT458" s="2">
        <v>40815</v>
      </c>
      <c r="AU458">
        <v>215.56</v>
      </c>
      <c r="AW458" s="2">
        <v>40815</v>
      </c>
      <c r="AX458">
        <v>2002.34</v>
      </c>
    </row>
    <row r="459" spans="1:50" x14ac:dyDescent="0.15">
      <c r="A459" s="2">
        <v>40816</v>
      </c>
      <c r="B459">
        <v>78.552999999999997</v>
      </c>
      <c r="D459" s="2">
        <v>40816</v>
      </c>
      <c r="E459">
        <v>1.3387</v>
      </c>
      <c r="G459" s="2">
        <v>40816</v>
      </c>
      <c r="H459">
        <v>1623.79</v>
      </c>
      <c r="J459" s="2">
        <v>40816</v>
      </c>
      <c r="K459" t="s">
        <v>20</v>
      </c>
      <c r="M459" s="2">
        <v>40816</v>
      </c>
      <c r="N459">
        <v>1104.06</v>
      </c>
      <c r="P459" s="2">
        <v>40816</v>
      </c>
      <c r="Q459">
        <v>1.9154</v>
      </c>
      <c r="S459" s="2">
        <v>40816</v>
      </c>
      <c r="T459">
        <v>6.4950000000000001</v>
      </c>
      <c r="V459" s="2">
        <v>40816</v>
      </c>
      <c r="W459">
        <v>21.335000000000001</v>
      </c>
      <c r="Y459" s="2">
        <v>40816</v>
      </c>
      <c r="Z459">
        <v>5.08</v>
      </c>
      <c r="AB459" s="2">
        <v>40816</v>
      </c>
      <c r="AC459">
        <v>12.51</v>
      </c>
      <c r="AE459" s="2">
        <v>40816</v>
      </c>
      <c r="AF459">
        <v>48.63</v>
      </c>
      <c r="AH459" s="2">
        <v>40816</v>
      </c>
      <c r="AI459">
        <v>11.43</v>
      </c>
      <c r="AK459" s="2">
        <v>40816</v>
      </c>
      <c r="AL459">
        <v>5.14</v>
      </c>
      <c r="AN459" s="2">
        <v>40816</v>
      </c>
      <c r="AO459">
        <v>1131.42</v>
      </c>
      <c r="AQ459" s="2">
        <v>40816</v>
      </c>
      <c r="AR459">
        <v>788.12</v>
      </c>
      <c r="AT459" s="2">
        <v>40816</v>
      </c>
      <c r="AU459">
        <v>214.45</v>
      </c>
      <c r="AW459" s="2">
        <v>40816</v>
      </c>
      <c r="AX459">
        <v>2006.35</v>
      </c>
    </row>
    <row r="460" spans="1:50" x14ac:dyDescent="0.15">
      <c r="A460" s="2">
        <v>40817</v>
      </c>
      <c r="B460">
        <v>78.552999999999997</v>
      </c>
      <c r="D460" s="2">
        <v>40817</v>
      </c>
      <c r="E460">
        <v>1.3387</v>
      </c>
      <c r="G460" s="2">
        <v>40817</v>
      </c>
      <c r="H460">
        <v>1623.79</v>
      </c>
      <c r="J460" s="2">
        <v>40817</v>
      </c>
      <c r="K460" t="s">
        <v>20</v>
      </c>
      <c r="M460" s="2">
        <v>40817</v>
      </c>
      <c r="N460">
        <v>1104.06</v>
      </c>
      <c r="P460" s="2">
        <v>40817</v>
      </c>
      <c r="Q460">
        <v>1.9154</v>
      </c>
      <c r="S460" s="2">
        <v>40817</v>
      </c>
      <c r="T460">
        <v>6.4950000000000001</v>
      </c>
      <c r="V460" s="2">
        <v>40817</v>
      </c>
      <c r="W460">
        <v>21.335000000000001</v>
      </c>
      <c r="Y460" s="2">
        <v>40817</v>
      </c>
      <c r="Z460">
        <v>5.08</v>
      </c>
      <c r="AB460" s="2">
        <v>40817</v>
      </c>
      <c r="AC460">
        <v>12.51</v>
      </c>
      <c r="AE460" s="2">
        <v>40817</v>
      </c>
      <c r="AF460">
        <v>48.63</v>
      </c>
      <c r="AH460" s="2">
        <v>40817</v>
      </c>
      <c r="AI460">
        <v>11.43</v>
      </c>
      <c r="AK460" s="2">
        <v>40817</v>
      </c>
      <c r="AL460">
        <v>5.14</v>
      </c>
      <c r="AN460" s="2">
        <v>40817</v>
      </c>
      <c r="AO460">
        <v>1131.42</v>
      </c>
      <c r="AQ460" s="2">
        <v>40817</v>
      </c>
      <c r="AR460">
        <v>788.12</v>
      </c>
      <c r="AT460" s="2">
        <v>40817</v>
      </c>
      <c r="AU460">
        <v>214.45</v>
      </c>
      <c r="AW460" s="2">
        <v>40817</v>
      </c>
      <c r="AX460">
        <v>2006.35</v>
      </c>
    </row>
    <row r="461" spans="1:50" x14ac:dyDescent="0.15">
      <c r="A461" s="2">
        <v>40818</v>
      </c>
      <c r="B461">
        <v>78.552999999999997</v>
      </c>
      <c r="D461" s="2">
        <v>40818</v>
      </c>
      <c r="E461">
        <v>1.3387</v>
      </c>
      <c r="G461" s="2">
        <v>40818</v>
      </c>
      <c r="H461">
        <v>1623.79</v>
      </c>
      <c r="J461" s="2">
        <v>40818</v>
      </c>
      <c r="K461" t="s">
        <v>20</v>
      </c>
      <c r="M461" s="2">
        <v>40818</v>
      </c>
      <c r="N461">
        <v>1104.06</v>
      </c>
      <c r="P461" s="2">
        <v>40818</v>
      </c>
      <c r="Q461">
        <v>1.9154</v>
      </c>
      <c r="S461" s="2">
        <v>40818</v>
      </c>
      <c r="T461">
        <v>6.4950000000000001</v>
      </c>
      <c r="V461" s="2">
        <v>40818</v>
      </c>
      <c r="W461">
        <v>21.335000000000001</v>
      </c>
      <c r="Y461" s="2">
        <v>40818</v>
      </c>
      <c r="Z461">
        <v>5.08</v>
      </c>
      <c r="AB461" s="2">
        <v>40818</v>
      </c>
      <c r="AC461">
        <v>12.51</v>
      </c>
      <c r="AE461" s="2">
        <v>40818</v>
      </c>
      <c r="AF461">
        <v>48.63</v>
      </c>
      <c r="AH461" s="2">
        <v>40818</v>
      </c>
      <c r="AI461">
        <v>11.43</v>
      </c>
      <c r="AK461" s="2">
        <v>40818</v>
      </c>
      <c r="AL461">
        <v>5.14</v>
      </c>
      <c r="AN461" s="2">
        <v>40818</v>
      </c>
      <c r="AO461">
        <v>1131.42</v>
      </c>
      <c r="AQ461" s="2">
        <v>40818</v>
      </c>
      <c r="AR461">
        <v>788.12</v>
      </c>
      <c r="AT461" s="2">
        <v>40818</v>
      </c>
      <c r="AU461">
        <v>214.45</v>
      </c>
      <c r="AW461" s="2">
        <v>40818</v>
      </c>
      <c r="AX461">
        <v>2006.35</v>
      </c>
    </row>
    <row r="462" spans="1:50" x14ac:dyDescent="0.15">
      <c r="A462" s="2">
        <v>40819</v>
      </c>
      <c r="B462">
        <v>79.430999999999997</v>
      </c>
      <c r="D462" s="2">
        <v>40819</v>
      </c>
      <c r="E462">
        <v>1.3176000000000001</v>
      </c>
      <c r="G462" s="2">
        <v>40819</v>
      </c>
      <c r="H462">
        <v>1658.3</v>
      </c>
      <c r="J462" s="2">
        <v>40819</v>
      </c>
      <c r="K462" t="s">
        <v>20</v>
      </c>
      <c r="M462" s="2">
        <v>40819</v>
      </c>
      <c r="N462">
        <v>1074.81</v>
      </c>
      <c r="P462" s="2">
        <v>40819</v>
      </c>
      <c r="Q462">
        <v>1.756</v>
      </c>
      <c r="S462" s="2">
        <v>40819</v>
      </c>
      <c r="T462">
        <v>6.4779999999999998</v>
      </c>
      <c r="V462" s="2">
        <v>40819</v>
      </c>
      <c r="W462">
        <v>20.62</v>
      </c>
      <c r="Y462" s="2">
        <v>40819</v>
      </c>
      <c r="Z462">
        <v>4.53</v>
      </c>
      <c r="AB462" s="2">
        <v>40819</v>
      </c>
      <c r="AC462">
        <v>11.81</v>
      </c>
      <c r="AE462" s="2">
        <v>40819</v>
      </c>
      <c r="AF462">
        <v>47.65</v>
      </c>
      <c r="AH462" s="2">
        <v>40819</v>
      </c>
      <c r="AI462">
        <v>11.31</v>
      </c>
      <c r="AK462" s="2">
        <v>40819</v>
      </c>
      <c r="AL462">
        <v>5.0199999999999996</v>
      </c>
      <c r="AN462" s="2">
        <v>40819</v>
      </c>
      <c r="AO462">
        <v>1099.23</v>
      </c>
      <c r="AQ462" s="2">
        <v>40819</v>
      </c>
      <c r="AR462">
        <v>780.84</v>
      </c>
      <c r="AT462" s="2">
        <v>40819</v>
      </c>
      <c r="AU462">
        <v>214.77</v>
      </c>
      <c r="AW462" s="2">
        <v>40819</v>
      </c>
      <c r="AX462">
        <v>2021.06</v>
      </c>
    </row>
    <row r="463" spans="1:50" x14ac:dyDescent="0.15">
      <c r="A463" s="2">
        <v>40820</v>
      </c>
      <c r="B463">
        <v>79.596999999999994</v>
      </c>
      <c r="D463" s="2">
        <v>40820</v>
      </c>
      <c r="E463">
        <v>1.3349</v>
      </c>
      <c r="G463" s="2">
        <v>40820</v>
      </c>
      <c r="H463">
        <v>1623.82</v>
      </c>
      <c r="J463" s="2">
        <v>40820</v>
      </c>
      <c r="K463" t="s">
        <v>20</v>
      </c>
      <c r="M463" s="2">
        <v>40820</v>
      </c>
      <c r="N463">
        <v>1074.5</v>
      </c>
      <c r="P463" s="2">
        <v>40820</v>
      </c>
      <c r="Q463">
        <v>1.8207</v>
      </c>
      <c r="S463" s="2">
        <v>40820</v>
      </c>
      <c r="T463">
        <v>6.4805000000000001</v>
      </c>
      <c r="V463" s="2">
        <v>40820</v>
      </c>
      <c r="W463">
        <v>21.22</v>
      </c>
      <c r="Y463" s="2">
        <v>40820</v>
      </c>
      <c r="Z463">
        <v>4.72</v>
      </c>
      <c r="AB463" s="2">
        <v>40820</v>
      </c>
      <c r="AC463">
        <v>12.9</v>
      </c>
      <c r="AE463" s="2">
        <v>40820</v>
      </c>
      <c r="AF463">
        <v>49.43</v>
      </c>
      <c r="AH463" s="2">
        <v>40820</v>
      </c>
      <c r="AI463">
        <v>11.74</v>
      </c>
      <c r="AK463" s="2">
        <v>40820</v>
      </c>
      <c r="AL463">
        <v>4.96</v>
      </c>
      <c r="AN463" s="2">
        <v>40820</v>
      </c>
      <c r="AO463">
        <v>1123.95</v>
      </c>
      <c r="AQ463" s="2">
        <v>40820</v>
      </c>
      <c r="AR463">
        <v>769.68</v>
      </c>
      <c r="AT463" s="2">
        <v>40820</v>
      </c>
      <c r="AU463">
        <v>214.77</v>
      </c>
      <c r="AW463" s="2">
        <v>40820</v>
      </c>
      <c r="AX463">
        <v>2020.44</v>
      </c>
    </row>
    <row r="464" spans="1:50" x14ac:dyDescent="0.15">
      <c r="A464" s="2">
        <v>40821</v>
      </c>
      <c r="B464">
        <v>78.918999999999997</v>
      </c>
      <c r="D464" s="2">
        <v>40821</v>
      </c>
      <c r="E464">
        <v>1.3348</v>
      </c>
      <c r="G464" s="2">
        <v>40821</v>
      </c>
      <c r="H464">
        <v>1640.85</v>
      </c>
      <c r="J464" s="2">
        <v>40821</v>
      </c>
      <c r="K464" t="s">
        <v>20</v>
      </c>
      <c r="M464" s="2">
        <v>40821</v>
      </c>
      <c r="N464">
        <v>1096.1600000000001</v>
      </c>
      <c r="P464" s="2">
        <v>40821</v>
      </c>
      <c r="Q464">
        <v>1.8877000000000002</v>
      </c>
      <c r="S464" s="2">
        <v>40821</v>
      </c>
      <c r="T464">
        <v>6.4450000000000003</v>
      </c>
      <c r="V464" s="2">
        <v>40821</v>
      </c>
      <c r="W464">
        <v>21.85</v>
      </c>
      <c r="Y464" s="2">
        <v>40821</v>
      </c>
      <c r="Z464">
        <v>4.83</v>
      </c>
      <c r="AB464" s="2">
        <v>40821</v>
      </c>
      <c r="AC464">
        <v>13.36</v>
      </c>
      <c r="AE464" s="2">
        <v>40821</v>
      </c>
      <c r="AF464">
        <v>50.77</v>
      </c>
      <c r="AH464" s="2">
        <v>40821</v>
      </c>
      <c r="AI464">
        <v>11.82</v>
      </c>
      <c r="AK464" s="2">
        <v>40821</v>
      </c>
      <c r="AL464">
        <v>4.87</v>
      </c>
      <c r="AN464" s="2">
        <v>40821</v>
      </c>
      <c r="AO464">
        <v>1144.03</v>
      </c>
      <c r="AQ464" s="2">
        <v>40821</v>
      </c>
      <c r="AR464">
        <v>771.01</v>
      </c>
      <c r="AT464" s="2">
        <v>40821</v>
      </c>
      <c r="AU464">
        <v>214.27</v>
      </c>
      <c r="AW464" s="2">
        <v>40821</v>
      </c>
      <c r="AX464">
        <v>2009.34</v>
      </c>
    </row>
    <row r="465" spans="1:50" x14ac:dyDescent="0.15">
      <c r="A465" s="2">
        <v>40822</v>
      </c>
      <c r="B465">
        <v>78.634</v>
      </c>
      <c r="D465" s="2">
        <v>40822</v>
      </c>
      <c r="E465">
        <v>1.3437000000000001</v>
      </c>
      <c r="G465" s="2">
        <v>40822</v>
      </c>
      <c r="H465">
        <v>1651.36</v>
      </c>
      <c r="J465" s="2">
        <v>40822</v>
      </c>
      <c r="K465" t="s">
        <v>20</v>
      </c>
      <c r="M465" s="2">
        <v>40822</v>
      </c>
      <c r="N465">
        <v>1123.8499999999999</v>
      </c>
      <c r="P465" s="2">
        <v>40822</v>
      </c>
      <c r="Q465">
        <v>1.9872000000000001</v>
      </c>
      <c r="S465" s="2">
        <v>40822</v>
      </c>
      <c r="T465">
        <v>6.43</v>
      </c>
      <c r="V465" s="2">
        <v>40822</v>
      </c>
      <c r="W465">
        <v>22.03</v>
      </c>
      <c r="Y465" s="2">
        <v>40822</v>
      </c>
      <c r="Z465">
        <v>4.8499999999999996</v>
      </c>
      <c r="AB465" s="2">
        <v>40822</v>
      </c>
      <c r="AC465">
        <v>13.89</v>
      </c>
      <c r="AE465" s="2">
        <v>40822</v>
      </c>
      <c r="AF465">
        <v>50.87</v>
      </c>
      <c r="AH465" s="2">
        <v>40822</v>
      </c>
      <c r="AI465">
        <v>11.83</v>
      </c>
      <c r="AK465" s="2">
        <v>40822</v>
      </c>
      <c r="AL465">
        <v>4.7300000000000004</v>
      </c>
      <c r="AN465" s="2">
        <v>40822</v>
      </c>
      <c r="AO465">
        <v>1164.97</v>
      </c>
      <c r="AQ465" s="2">
        <v>40822</v>
      </c>
      <c r="AR465">
        <v>778.37</v>
      </c>
      <c r="AT465" s="2">
        <v>40822</v>
      </c>
      <c r="AU465">
        <v>214.51</v>
      </c>
      <c r="AW465" s="2">
        <v>40822</v>
      </c>
      <c r="AX465">
        <v>2002.47</v>
      </c>
    </row>
    <row r="466" spans="1:50" x14ac:dyDescent="0.15">
      <c r="A466" s="2">
        <v>40823</v>
      </c>
      <c r="B466">
        <v>78.725999999999999</v>
      </c>
      <c r="D466" s="2">
        <v>40823</v>
      </c>
      <c r="E466">
        <v>1.3378000000000001</v>
      </c>
      <c r="G466" s="2">
        <v>40823</v>
      </c>
      <c r="H466">
        <v>1637.85</v>
      </c>
      <c r="J466" s="2">
        <v>40823</v>
      </c>
      <c r="K466" t="s">
        <v>20</v>
      </c>
      <c r="M466" s="2">
        <v>40823</v>
      </c>
      <c r="N466">
        <v>1126.1500000000001</v>
      </c>
      <c r="P466" s="2">
        <v>40823</v>
      </c>
      <c r="Q466">
        <v>2.0764</v>
      </c>
      <c r="S466" s="2">
        <v>40823</v>
      </c>
      <c r="T466">
        <v>6.423</v>
      </c>
      <c r="V466" s="2">
        <v>40823</v>
      </c>
      <c r="W466">
        <v>22.29</v>
      </c>
      <c r="Y466" s="2">
        <v>40823</v>
      </c>
      <c r="Z466">
        <v>4.7300000000000004</v>
      </c>
      <c r="AB466" s="2">
        <v>40823</v>
      </c>
      <c r="AC466">
        <v>14.15</v>
      </c>
      <c r="AE466" s="2">
        <v>40823</v>
      </c>
      <c r="AF466">
        <v>50.23</v>
      </c>
      <c r="AH466" s="2">
        <v>40823</v>
      </c>
      <c r="AI466">
        <v>11.8</v>
      </c>
      <c r="AK466" s="2">
        <v>40823</v>
      </c>
      <c r="AL466">
        <v>4.2699999999999996</v>
      </c>
      <c r="AN466" s="2">
        <v>40823</v>
      </c>
      <c r="AO466">
        <v>1155.46</v>
      </c>
      <c r="AQ466" s="2">
        <v>40823</v>
      </c>
      <c r="AR466">
        <v>782.99</v>
      </c>
      <c r="AT466" s="2">
        <v>40823</v>
      </c>
      <c r="AU466">
        <v>214.99</v>
      </c>
      <c r="AW466" s="2">
        <v>40823</v>
      </c>
      <c r="AX466">
        <v>1994.7</v>
      </c>
    </row>
    <row r="467" spans="1:50" x14ac:dyDescent="0.15">
      <c r="A467" s="2">
        <v>40824</v>
      </c>
      <c r="B467">
        <v>78.725999999999999</v>
      </c>
      <c r="D467" s="2">
        <v>40824</v>
      </c>
      <c r="E467">
        <v>1.3378000000000001</v>
      </c>
      <c r="G467" s="2">
        <v>40824</v>
      </c>
      <c r="H467">
        <v>1637.85</v>
      </c>
      <c r="J467" s="2">
        <v>40824</v>
      </c>
      <c r="K467" t="s">
        <v>20</v>
      </c>
      <c r="M467" s="2">
        <v>40824</v>
      </c>
      <c r="N467">
        <v>1126.1500000000001</v>
      </c>
      <c r="P467" s="2">
        <v>40824</v>
      </c>
      <c r="Q467">
        <v>2.0764</v>
      </c>
      <c r="S467" s="2">
        <v>40824</v>
      </c>
      <c r="T467">
        <v>6.423</v>
      </c>
      <c r="V467" s="2">
        <v>40824</v>
      </c>
      <c r="W467">
        <v>22.29</v>
      </c>
      <c r="Y467" s="2">
        <v>40824</v>
      </c>
      <c r="Z467">
        <v>4.7300000000000004</v>
      </c>
      <c r="AB467" s="2">
        <v>40824</v>
      </c>
      <c r="AC467">
        <v>14.15</v>
      </c>
      <c r="AE467" s="2">
        <v>40824</v>
      </c>
      <c r="AF467">
        <v>50.23</v>
      </c>
      <c r="AH467" s="2">
        <v>40824</v>
      </c>
      <c r="AI467">
        <v>11.8</v>
      </c>
      <c r="AK467" s="2">
        <v>40824</v>
      </c>
      <c r="AL467">
        <v>4.2699999999999996</v>
      </c>
      <c r="AN467" s="2">
        <v>40824</v>
      </c>
      <c r="AO467">
        <v>1155.46</v>
      </c>
      <c r="AQ467" s="2">
        <v>40824</v>
      </c>
      <c r="AR467">
        <v>782.99</v>
      </c>
      <c r="AT467" s="2">
        <v>40824</v>
      </c>
      <c r="AU467">
        <v>214.99</v>
      </c>
      <c r="AW467" s="2">
        <v>40824</v>
      </c>
      <c r="AX467">
        <v>1994.7</v>
      </c>
    </row>
    <row r="468" spans="1:50" x14ac:dyDescent="0.15">
      <c r="A468" s="2">
        <v>40825</v>
      </c>
      <c r="B468">
        <v>78.725999999999999</v>
      </c>
      <c r="D468" s="2">
        <v>40825</v>
      </c>
      <c r="E468">
        <v>1.3378000000000001</v>
      </c>
      <c r="G468" s="2">
        <v>40825</v>
      </c>
      <c r="H468">
        <v>1637.85</v>
      </c>
      <c r="J468" s="2">
        <v>40825</v>
      </c>
      <c r="K468" t="s">
        <v>20</v>
      </c>
      <c r="M468" s="2">
        <v>40825</v>
      </c>
      <c r="N468">
        <v>1126.1500000000001</v>
      </c>
      <c r="P468" s="2">
        <v>40825</v>
      </c>
      <c r="Q468">
        <v>2.0764</v>
      </c>
      <c r="S468" s="2">
        <v>40825</v>
      </c>
      <c r="T468">
        <v>6.423</v>
      </c>
      <c r="V468" s="2">
        <v>40825</v>
      </c>
      <c r="W468">
        <v>22.29</v>
      </c>
      <c r="Y468" s="2">
        <v>40825</v>
      </c>
      <c r="Z468">
        <v>4.7300000000000004</v>
      </c>
      <c r="AB468" s="2">
        <v>40825</v>
      </c>
      <c r="AC468">
        <v>14.15</v>
      </c>
      <c r="AE468" s="2">
        <v>40825</v>
      </c>
      <c r="AF468">
        <v>50.23</v>
      </c>
      <c r="AH468" s="2">
        <v>40825</v>
      </c>
      <c r="AI468">
        <v>11.8</v>
      </c>
      <c r="AK468" s="2">
        <v>40825</v>
      </c>
      <c r="AL468">
        <v>4.2699999999999996</v>
      </c>
      <c r="AN468" s="2">
        <v>40825</v>
      </c>
      <c r="AO468">
        <v>1155.46</v>
      </c>
      <c r="AQ468" s="2">
        <v>40825</v>
      </c>
      <c r="AR468">
        <v>782.99</v>
      </c>
      <c r="AT468" s="2">
        <v>40825</v>
      </c>
      <c r="AU468">
        <v>214.99</v>
      </c>
      <c r="AW468" s="2">
        <v>40825</v>
      </c>
      <c r="AX468">
        <v>1994.7</v>
      </c>
    </row>
    <row r="469" spans="1:50" x14ac:dyDescent="0.15">
      <c r="A469" s="2">
        <v>40826</v>
      </c>
      <c r="B469">
        <v>77.494</v>
      </c>
      <c r="D469" s="2">
        <v>40826</v>
      </c>
      <c r="E469">
        <v>1.3642000000000001</v>
      </c>
      <c r="G469" s="2">
        <v>40826</v>
      </c>
      <c r="H469">
        <v>1676.65</v>
      </c>
      <c r="J469" s="2">
        <v>40826</v>
      </c>
      <c r="K469" t="s">
        <v>20</v>
      </c>
      <c r="M469" s="2">
        <v>40826</v>
      </c>
      <c r="N469">
        <v>1156.54</v>
      </c>
      <c r="P469" s="2">
        <v>40826</v>
      </c>
      <c r="Q469">
        <v>2.0764</v>
      </c>
      <c r="S469" s="2">
        <v>40826</v>
      </c>
      <c r="T469">
        <v>6.39</v>
      </c>
      <c r="V469" s="2">
        <v>40826</v>
      </c>
      <c r="W469">
        <v>22.88</v>
      </c>
      <c r="Y469" s="2">
        <v>40826</v>
      </c>
      <c r="Z469">
        <v>4.84</v>
      </c>
      <c r="AB469" s="2">
        <v>40826</v>
      </c>
      <c r="AC469">
        <v>14.78</v>
      </c>
      <c r="AE469" s="2">
        <v>40826</v>
      </c>
      <c r="AF469">
        <v>52.09</v>
      </c>
      <c r="AH469" s="2">
        <v>40826</v>
      </c>
      <c r="AI469">
        <v>12.02</v>
      </c>
      <c r="AK469" s="2">
        <v>40826</v>
      </c>
      <c r="AL469">
        <v>4.0999999999999996</v>
      </c>
      <c r="AN469" s="2">
        <v>40826</v>
      </c>
      <c r="AO469">
        <v>1194.8900000000001</v>
      </c>
      <c r="AQ469" s="2">
        <v>40826</v>
      </c>
      <c r="AR469">
        <v>785.1</v>
      </c>
      <c r="AT469" s="2">
        <v>40826</v>
      </c>
      <c r="AU469">
        <v>215.69</v>
      </c>
      <c r="AW469" s="2">
        <v>40826</v>
      </c>
      <c r="AX469">
        <v>1994.7</v>
      </c>
    </row>
    <row r="470" spans="1:50" x14ac:dyDescent="0.15">
      <c r="A470" s="2">
        <v>40827</v>
      </c>
      <c r="B470">
        <v>77.584999999999994</v>
      </c>
      <c r="D470" s="2">
        <v>40827</v>
      </c>
      <c r="E470">
        <v>1.3639999999999999</v>
      </c>
      <c r="G470" s="2">
        <v>40827</v>
      </c>
      <c r="H470">
        <v>1662.3</v>
      </c>
      <c r="J470" s="2">
        <v>40827</v>
      </c>
      <c r="K470" t="s">
        <v>20</v>
      </c>
      <c r="M470" s="2">
        <v>40827</v>
      </c>
      <c r="N470">
        <v>1159.28</v>
      </c>
      <c r="P470" s="2">
        <v>40827</v>
      </c>
      <c r="Q470">
        <v>2.1496</v>
      </c>
      <c r="S470" s="2">
        <v>40827</v>
      </c>
      <c r="T470">
        <v>6.4749999999999996</v>
      </c>
      <c r="V470" s="2">
        <v>40827</v>
      </c>
      <c r="W470">
        <v>22.99</v>
      </c>
      <c r="Y470" s="2">
        <v>40827</v>
      </c>
      <c r="Z470">
        <v>4.8600000000000003</v>
      </c>
      <c r="AB470" s="2">
        <v>40827</v>
      </c>
      <c r="AC470">
        <v>14.62</v>
      </c>
      <c r="AE470" s="2">
        <v>40827</v>
      </c>
      <c r="AF470">
        <v>51.65</v>
      </c>
      <c r="AH470" s="2">
        <v>40827</v>
      </c>
      <c r="AI470">
        <v>11.86</v>
      </c>
      <c r="AK470" s="2">
        <v>40827</v>
      </c>
      <c r="AL470">
        <v>3.93</v>
      </c>
      <c r="AN470" s="2">
        <v>40827</v>
      </c>
      <c r="AO470">
        <v>1195.54</v>
      </c>
      <c r="AQ470" s="2">
        <v>40827</v>
      </c>
      <c r="AR470">
        <v>790.85</v>
      </c>
      <c r="AT470" s="2">
        <v>40827</v>
      </c>
      <c r="AU470">
        <v>215.16</v>
      </c>
      <c r="AW470" s="2">
        <v>40827</v>
      </c>
      <c r="AX470">
        <v>1986.64</v>
      </c>
    </row>
    <row r="471" spans="1:50" x14ac:dyDescent="0.15">
      <c r="A471" s="2">
        <v>40828</v>
      </c>
      <c r="B471">
        <v>76.994</v>
      </c>
      <c r="D471" s="2">
        <v>40828</v>
      </c>
      <c r="E471">
        <v>1.3791</v>
      </c>
      <c r="G471" s="2">
        <v>40828</v>
      </c>
      <c r="H471">
        <v>1676.3</v>
      </c>
      <c r="J471" s="2">
        <v>40828</v>
      </c>
      <c r="K471" t="s">
        <v>20</v>
      </c>
      <c r="M471" s="2">
        <v>40828</v>
      </c>
      <c r="N471">
        <v>1175.71</v>
      </c>
      <c r="P471" s="2">
        <v>40828</v>
      </c>
      <c r="Q471">
        <v>2.2101000000000002</v>
      </c>
      <c r="S471" s="2">
        <v>40828</v>
      </c>
      <c r="T471">
        <v>6.4219999999999997</v>
      </c>
      <c r="V471" s="2">
        <v>40828</v>
      </c>
      <c r="W471">
        <v>23.12</v>
      </c>
      <c r="Y471" s="2">
        <v>40828</v>
      </c>
      <c r="Z471">
        <v>4.93</v>
      </c>
      <c r="AB471" s="2">
        <v>40828</v>
      </c>
      <c r="AC471">
        <v>14.61</v>
      </c>
      <c r="AE471" s="2">
        <v>40828</v>
      </c>
      <c r="AF471">
        <v>52.04</v>
      </c>
      <c r="AH471" s="2">
        <v>40828</v>
      </c>
      <c r="AI471">
        <v>12.16</v>
      </c>
      <c r="AK471" s="2">
        <v>40828</v>
      </c>
      <c r="AL471">
        <v>4.1500000000000004</v>
      </c>
      <c r="AN471" s="2">
        <v>40828</v>
      </c>
      <c r="AO471">
        <v>1207.25</v>
      </c>
      <c r="AQ471" s="2">
        <v>40828</v>
      </c>
      <c r="AR471">
        <v>799.73</v>
      </c>
      <c r="AT471" s="2">
        <v>40828</v>
      </c>
      <c r="AU471">
        <v>214.97</v>
      </c>
      <c r="AW471" s="2">
        <v>40828</v>
      </c>
      <c r="AX471">
        <v>1980.14</v>
      </c>
    </row>
    <row r="472" spans="1:50" x14ac:dyDescent="0.15">
      <c r="A472" s="2">
        <v>40829</v>
      </c>
      <c r="B472">
        <v>76.995999999999995</v>
      </c>
      <c r="D472" s="2">
        <v>40829</v>
      </c>
      <c r="E472">
        <v>1.3776999999999999</v>
      </c>
      <c r="G472" s="2">
        <v>40829</v>
      </c>
      <c r="H472">
        <v>1668.05</v>
      </c>
      <c r="J472" s="2">
        <v>40829</v>
      </c>
      <c r="K472" t="s">
        <v>20</v>
      </c>
      <c r="M472" s="2">
        <v>40829</v>
      </c>
      <c r="N472">
        <v>1169.21</v>
      </c>
      <c r="P472" s="2">
        <v>40829</v>
      </c>
      <c r="Q472">
        <v>2.1833999999999998</v>
      </c>
      <c r="S472" s="2">
        <v>40829</v>
      </c>
      <c r="T472">
        <v>6.46</v>
      </c>
      <c r="V472" s="2">
        <v>40829</v>
      </c>
      <c r="W472">
        <v>23.39</v>
      </c>
      <c r="Y472" s="2">
        <v>40829</v>
      </c>
      <c r="Z472">
        <v>4.97</v>
      </c>
      <c r="AB472" s="2">
        <v>40829</v>
      </c>
      <c r="AC472">
        <v>15.46</v>
      </c>
      <c r="AE472" s="2">
        <v>40829</v>
      </c>
      <c r="AF472">
        <v>53.31</v>
      </c>
      <c r="AH472" s="2">
        <v>40829</v>
      </c>
      <c r="AI472">
        <v>12.17</v>
      </c>
      <c r="AK472" s="2">
        <v>40829</v>
      </c>
      <c r="AL472">
        <v>4.05</v>
      </c>
      <c r="AN472" s="2">
        <v>40829</v>
      </c>
      <c r="AO472">
        <v>1203.6600000000001</v>
      </c>
      <c r="AQ472" s="2">
        <v>40829</v>
      </c>
      <c r="AR472">
        <v>802</v>
      </c>
      <c r="AT472" s="2">
        <v>40829</v>
      </c>
      <c r="AU472">
        <v>215.16</v>
      </c>
      <c r="AW472" s="2">
        <v>40829</v>
      </c>
      <c r="AX472">
        <v>1987.02</v>
      </c>
    </row>
    <row r="473" spans="1:50" x14ac:dyDescent="0.15">
      <c r="A473" s="2">
        <v>40830</v>
      </c>
      <c r="B473">
        <v>76.623000000000005</v>
      </c>
      <c r="D473" s="2">
        <v>40830</v>
      </c>
      <c r="E473">
        <v>1.3881999999999999</v>
      </c>
      <c r="G473" s="2">
        <v>40830</v>
      </c>
      <c r="H473">
        <v>1680.95</v>
      </c>
      <c r="J473" s="2">
        <v>40830</v>
      </c>
      <c r="K473" t="s">
        <v>20</v>
      </c>
      <c r="M473" s="2">
        <v>40830</v>
      </c>
      <c r="N473">
        <v>1186.4000000000001</v>
      </c>
      <c r="P473" s="2">
        <v>40830</v>
      </c>
      <c r="Q473">
        <v>2.2477</v>
      </c>
      <c r="S473" s="2">
        <v>40830</v>
      </c>
      <c r="T473">
        <v>6.4420000000000002</v>
      </c>
      <c r="V473" s="2">
        <v>40830</v>
      </c>
      <c r="W473">
        <v>23.5</v>
      </c>
      <c r="Y473" s="2">
        <v>40830</v>
      </c>
      <c r="Z473">
        <v>4.92</v>
      </c>
      <c r="AB473" s="2">
        <v>40830</v>
      </c>
      <c r="AC473">
        <v>15.72</v>
      </c>
      <c r="AE473" s="2">
        <v>40830</v>
      </c>
      <c r="AF473">
        <v>54.98</v>
      </c>
      <c r="AH473" s="2">
        <v>40830</v>
      </c>
      <c r="AI473">
        <v>12.3</v>
      </c>
      <c r="AK473" s="2">
        <v>40830</v>
      </c>
      <c r="AL473">
        <v>3.99</v>
      </c>
      <c r="AN473" s="2">
        <v>40830</v>
      </c>
      <c r="AO473">
        <v>1224.58</v>
      </c>
      <c r="AQ473" s="2">
        <v>40830</v>
      </c>
      <c r="AR473">
        <v>806.65</v>
      </c>
      <c r="AT473" s="2">
        <v>40830</v>
      </c>
      <c r="AU473">
        <v>215.1</v>
      </c>
      <c r="AW473" s="2">
        <v>40830</v>
      </c>
      <c r="AX473">
        <v>1982.03</v>
      </c>
    </row>
    <row r="474" spans="1:50" x14ac:dyDescent="0.15">
      <c r="A474" s="2">
        <v>40831</v>
      </c>
      <c r="B474">
        <v>76.623000000000005</v>
      </c>
      <c r="D474" s="2">
        <v>40831</v>
      </c>
      <c r="E474">
        <v>1.3881999999999999</v>
      </c>
      <c r="G474" s="2">
        <v>40831</v>
      </c>
      <c r="H474">
        <v>1680.95</v>
      </c>
      <c r="J474" s="2">
        <v>40831</v>
      </c>
      <c r="K474" t="s">
        <v>20</v>
      </c>
      <c r="M474" s="2">
        <v>40831</v>
      </c>
      <c r="N474">
        <v>1186.4000000000001</v>
      </c>
      <c r="P474" s="2">
        <v>40831</v>
      </c>
      <c r="Q474">
        <v>2.2477</v>
      </c>
      <c r="S474" s="2">
        <v>40831</v>
      </c>
      <c r="T474">
        <v>6.4420000000000002</v>
      </c>
      <c r="V474" s="2">
        <v>40831</v>
      </c>
      <c r="W474">
        <v>23.5</v>
      </c>
      <c r="Y474" s="2">
        <v>40831</v>
      </c>
      <c r="Z474">
        <v>4.92</v>
      </c>
      <c r="AB474" s="2">
        <v>40831</v>
      </c>
      <c r="AC474">
        <v>15.72</v>
      </c>
      <c r="AE474" s="2">
        <v>40831</v>
      </c>
      <c r="AF474">
        <v>54.98</v>
      </c>
      <c r="AH474" s="2">
        <v>40831</v>
      </c>
      <c r="AI474">
        <v>12.3</v>
      </c>
      <c r="AK474" s="2">
        <v>40831</v>
      </c>
      <c r="AL474">
        <v>3.99</v>
      </c>
      <c r="AN474" s="2">
        <v>40831</v>
      </c>
      <c r="AO474">
        <v>1224.58</v>
      </c>
      <c r="AQ474" s="2">
        <v>40831</v>
      </c>
      <c r="AR474">
        <v>806.65</v>
      </c>
      <c r="AT474" s="2">
        <v>40831</v>
      </c>
      <c r="AU474">
        <v>215.1</v>
      </c>
      <c r="AW474" s="2">
        <v>40831</v>
      </c>
      <c r="AX474">
        <v>1982.03</v>
      </c>
    </row>
    <row r="475" spans="1:50" x14ac:dyDescent="0.15">
      <c r="A475" s="2">
        <v>40832</v>
      </c>
      <c r="B475">
        <v>76.623000000000005</v>
      </c>
      <c r="D475" s="2">
        <v>40832</v>
      </c>
      <c r="E475">
        <v>1.3881999999999999</v>
      </c>
      <c r="G475" s="2">
        <v>40832</v>
      </c>
      <c r="H475">
        <v>1680.95</v>
      </c>
      <c r="J475" s="2">
        <v>40832</v>
      </c>
      <c r="K475" t="s">
        <v>20</v>
      </c>
      <c r="M475" s="2">
        <v>40832</v>
      </c>
      <c r="N475">
        <v>1186.4000000000001</v>
      </c>
      <c r="P475" s="2">
        <v>40832</v>
      </c>
      <c r="Q475">
        <v>2.2477</v>
      </c>
      <c r="S475" s="2">
        <v>40832</v>
      </c>
      <c r="T475">
        <v>6.4420000000000002</v>
      </c>
      <c r="V475" s="2">
        <v>40832</v>
      </c>
      <c r="W475">
        <v>23.5</v>
      </c>
      <c r="Y475" s="2">
        <v>40832</v>
      </c>
      <c r="Z475">
        <v>4.92</v>
      </c>
      <c r="AB475" s="2">
        <v>40832</v>
      </c>
      <c r="AC475">
        <v>15.72</v>
      </c>
      <c r="AE475" s="2">
        <v>40832</v>
      </c>
      <c r="AF475">
        <v>54.98</v>
      </c>
      <c r="AH475" s="2">
        <v>40832</v>
      </c>
      <c r="AI475">
        <v>12.3</v>
      </c>
      <c r="AK475" s="2">
        <v>40832</v>
      </c>
      <c r="AL475">
        <v>3.99</v>
      </c>
      <c r="AN475" s="2">
        <v>40832</v>
      </c>
      <c r="AO475">
        <v>1224.58</v>
      </c>
      <c r="AQ475" s="2">
        <v>40832</v>
      </c>
      <c r="AR475">
        <v>806.65</v>
      </c>
      <c r="AT475" s="2">
        <v>40832</v>
      </c>
      <c r="AU475">
        <v>215.1</v>
      </c>
      <c r="AW475" s="2">
        <v>40832</v>
      </c>
      <c r="AX475">
        <v>1982.03</v>
      </c>
    </row>
    <row r="476" spans="1:50" x14ac:dyDescent="0.15">
      <c r="A476" s="2">
        <v>40833</v>
      </c>
      <c r="B476">
        <v>77.146000000000001</v>
      </c>
      <c r="D476" s="2">
        <v>40833</v>
      </c>
      <c r="E476">
        <v>1.3736999999999999</v>
      </c>
      <c r="G476" s="2">
        <v>40833</v>
      </c>
      <c r="H476">
        <v>1670.8</v>
      </c>
      <c r="J476" s="2">
        <v>40833</v>
      </c>
      <c r="K476" t="s">
        <v>20</v>
      </c>
      <c r="M476" s="2">
        <v>40833</v>
      </c>
      <c r="N476">
        <v>1171.8399999999999</v>
      </c>
      <c r="P476" s="2">
        <v>40833</v>
      </c>
      <c r="Q476">
        <v>2.1549999999999998</v>
      </c>
      <c r="S476" s="2">
        <v>40833</v>
      </c>
      <c r="T476">
        <v>6.4320000000000004</v>
      </c>
      <c r="V476" s="2">
        <v>40833</v>
      </c>
      <c r="W476">
        <v>23.28</v>
      </c>
      <c r="Y476" s="2">
        <v>40833</v>
      </c>
      <c r="Z476">
        <v>4.67</v>
      </c>
      <c r="AB476" s="2">
        <v>40833</v>
      </c>
      <c r="AC476">
        <v>14.94</v>
      </c>
      <c r="AE476" s="2">
        <v>40833</v>
      </c>
      <c r="AF476">
        <v>53.64</v>
      </c>
      <c r="AH476" s="2">
        <v>40833</v>
      </c>
      <c r="AI476">
        <v>12.01</v>
      </c>
      <c r="AK476" s="2">
        <v>40833</v>
      </c>
      <c r="AL476">
        <v>2.56</v>
      </c>
      <c r="AN476" s="2">
        <v>40833</v>
      </c>
      <c r="AO476">
        <v>1200.8599999999999</v>
      </c>
      <c r="AQ476" s="2">
        <v>40833</v>
      </c>
      <c r="AR476">
        <v>809.24</v>
      </c>
      <c r="AT476" s="2">
        <v>40833</v>
      </c>
      <c r="AU476">
        <v>215.64</v>
      </c>
      <c r="AW476" s="2">
        <v>40833</v>
      </c>
      <c r="AX476">
        <v>1989.26</v>
      </c>
    </row>
    <row r="477" spans="1:50" x14ac:dyDescent="0.15">
      <c r="A477" s="2">
        <v>40834</v>
      </c>
      <c r="B477">
        <v>77.138000000000005</v>
      </c>
      <c r="D477" s="2">
        <v>40834</v>
      </c>
      <c r="E477">
        <v>1.3752</v>
      </c>
      <c r="G477" s="2">
        <v>40834</v>
      </c>
      <c r="H477">
        <v>1657.97</v>
      </c>
      <c r="J477" s="2">
        <v>40834</v>
      </c>
      <c r="K477" t="s">
        <v>20</v>
      </c>
      <c r="M477" s="2">
        <v>40834</v>
      </c>
      <c r="N477">
        <v>1177.54</v>
      </c>
      <c r="P477" s="2">
        <v>40834</v>
      </c>
      <c r="Q477">
        <v>2.1762999999999999</v>
      </c>
      <c r="S477" s="2">
        <v>40834</v>
      </c>
      <c r="T477">
        <v>6.4359999999999999</v>
      </c>
      <c r="V477" s="2">
        <v>40834</v>
      </c>
      <c r="W477">
        <v>23.4</v>
      </c>
      <c r="Y477" s="2">
        <v>40834</v>
      </c>
      <c r="Z477">
        <v>4.83</v>
      </c>
      <c r="AB477" s="2">
        <v>40834</v>
      </c>
      <c r="AC477">
        <v>15.48</v>
      </c>
      <c r="AE477" s="2">
        <v>40834</v>
      </c>
      <c r="AF477">
        <v>54.56</v>
      </c>
      <c r="AH477" s="2">
        <v>40834</v>
      </c>
      <c r="AI477">
        <v>12.21</v>
      </c>
      <c r="AK477" s="2">
        <v>40834</v>
      </c>
      <c r="AL477">
        <v>2.42</v>
      </c>
      <c r="AN477" s="2">
        <v>40834</v>
      </c>
      <c r="AO477">
        <v>1225.3800000000001</v>
      </c>
      <c r="AQ477" s="2">
        <v>40834</v>
      </c>
      <c r="AR477">
        <v>808.36</v>
      </c>
      <c r="AT477" s="2">
        <v>40834</v>
      </c>
      <c r="AU477">
        <v>215.08</v>
      </c>
      <c r="AW477" s="2">
        <v>40834</v>
      </c>
      <c r="AX477">
        <v>1989.56</v>
      </c>
    </row>
    <row r="478" spans="1:50" x14ac:dyDescent="0.15">
      <c r="A478" s="2">
        <v>40835</v>
      </c>
      <c r="B478">
        <v>77.114000000000004</v>
      </c>
      <c r="D478" s="2">
        <v>40835</v>
      </c>
      <c r="E478">
        <v>1.3759999999999999</v>
      </c>
      <c r="G478" s="2">
        <v>40835</v>
      </c>
      <c r="H478">
        <v>1640.75</v>
      </c>
      <c r="J478" s="2">
        <v>40835</v>
      </c>
      <c r="K478" t="s">
        <v>20</v>
      </c>
      <c r="M478" s="2">
        <v>40835</v>
      </c>
      <c r="N478">
        <v>1174.97</v>
      </c>
      <c r="P478" s="2">
        <v>40835</v>
      </c>
      <c r="Q478">
        <v>2.1602999999999999</v>
      </c>
      <c r="S478" s="2">
        <v>40835</v>
      </c>
      <c r="T478">
        <v>6.4219999999999997</v>
      </c>
      <c r="V478" s="2">
        <v>40835</v>
      </c>
      <c r="W478">
        <v>24.24</v>
      </c>
      <c r="Y478" s="2">
        <v>40835</v>
      </c>
      <c r="Z478">
        <v>4.7300000000000004</v>
      </c>
      <c r="AB478" s="2">
        <v>40835</v>
      </c>
      <c r="AC478">
        <v>15.17</v>
      </c>
      <c r="AE478" s="2">
        <v>40835</v>
      </c>
      <c r="AF478">
        <v>52.6</v>
      </c>
      <c r="AH478" s="2">
        <v>40835</v>
      </c>
      <c r="AI478">
        <v>12.11</v>
      </c>
      <c r="AK478" s="2">
        <v>40835</v>
      </c>
      <c r="AL478">
        <v>2.27</v>
      </c>
      <c r="AN478" s="2">
        <v>40835</v>
      </c>
      <c r="AO478">
        <v>1209.8800000000001</v>
      </c>
      <c r="AQ478" s="2">
        <v>40835</v>
      </c>
      <c r="AR478">
        <v>814.2</v>
      </c>
      <c r="AT478" s="2">
        <v>40835</v>
      </c>
      <c r="AU478">
        <v>215.65</v>
      </c>
      <c r="AW478" s="2">
        <v>40835</v>
      </c>
      <c r="AX478">
        <v>1988.81</v>
      </c>
    </row>
    <row r="479" spans="1:50" x14ac:dyDescent="0.15">
      <c r="A479" s="2">
        <v>40836</v>
      </c>
      <c r="B479">
        <v>76.974000000000004</v>
      </c>
      <c r="D479" s="2">
        <v>40836</v>
      </c>
      <c r="E479">
        <v>1.3780000000000001</v>
      </c>
      <c r="G479" s="2">
        <v>40836</v>
      </c>
      <c r="H479">
        <v>1620.66</v>
      </c>
      <c r="J479" s="2">
        <v>40836</v>
      </c>
      <c r="K479" t="s">
        <v>20</v>
      </c>
      <c r="M479" s="2">
        <v>40836</v>
      </c>
      <c r="N479">
        <v>1166.92</v>
      </c>
      <c r="P479" s="2">
        <v>40836</v>
      </c>
      <c r="Q479">
        <v>2.1888000000000001</v>
      </c>
      <c r="S479" s="2">
        <v>40836</v>
      </c>
      <c r="T479">
        <v>6.4215</v>
      </c>
      <c r="V479" s="2">
        <v>40836</v>
      </c>
      <c r="W479">
        <v>23.61</v>
      </c>
      <c r="Y479" s="2">
        <v>40836</v>
      </c>
      <c r="Z479">
        <v>4.54</v>
      </c>
      <c r="AB479" s="2">
        <v>40836</v>
      </c>
      <c r="AC479">
        <v>14.41</v>
      </c>
      <c r="AE479" s="2">
        <v>40836</v>
      </c>
      <c r="AF479">
        <v>52.01</v>
      </c>
      <c r="AH479" s="2">
        <v>40836</v>
      </c>
      <c r="AI479">
        <v>11.81</v>
      </c>
      <c r="AK479" s="2">
        <v>40836</v>
      </c>
      <c r="AL479">
        <v>2.35</v>
      </c>
      <c r="AN479" s="2">
        <v>40836</v>
      </c>
      <c r="AO479">
        <v>1215.3900000000001</v>
      </c>
      <c r="AQ479" s="2">
        <v>40836</v>
      </c>
      <c r="AR479">
        <v>814.55</v>
      </c>
      <c r="AT479" s="2">
        <v>40836</v>
      </c>
      <c r="AU479">
        <v>214.74</v>
      </c>
      <c r="AW479" s="2">
        <v>40836</v>
      </c>
      <c r="AX479">
        <v>1986.44</v>
      </c>
    </row>
    <row r="480" spans="1:50" x14ac:dyDescent="0.15">
      <c r="A480" s="2">
        <v>40837</v>
      </c>
      <c r="B480">
        <v>76.394999999999996</v>
      </c>
      <c r="D480" s="2">
        <v>40837</v>
      </c>
      <c r="E480">
        <v>1.3895999999999999</v>
      </c>
      <c r="G480" s="2">
        <v>40837</v>
      </c>
      <c r="H480">
        <v>1641.85</v>
      </c>
      <c r="J480" s="2">
        <v>40837</v>
      </c>
      <c r="K480" t="s">
        <v>20</v>
      </c>
      <c r="M480" s="2">
        <v>40837</v>
      </c>
      <c r="N480">
        <v>1194.33</v>
      </c>
      <c r="P480" s="2">
        <v>40837</v>
      </c>
      <c r="Q480">
        <v>2.2191999999999998</v>
      </c>
      <c r="S480" s="2">
        <v>40837</v>
      </c>
      <c r="T480">
        <v>6.4249999999999998</v>
      </c>
      <c r="V480" s="2">
        <v>40837</v>
      </c>
      <c r="W480">
        <v>24.03</v>
      </c>
      <c r="Y480" s="2">
        <v>40837</v>
      </c>
      <c r="Z480">
        <v>4.72</v>
      </c>
      <c r="AB480" s="2">
        <v>40837</v>
      </c>
      <c r="AC480">
        <v>14.48</v>
      </c>
      <c r="AE480" s="2">
        <v>40837</v>
      </c>
      <c r="AF480">
        <v>52.02</v>
      </c>
      <c r="AH480" s="2">
        <v>40837</v>
      </c>
      <c r="AI480">
        <v>12.18</v>
      </c>
      <c r="AK480" s="2">
        <v>40837</v>
      </c>
      <c r="AL480">
        <v>2.57</v>
      </c>
      <c r="AN480" s="2">
        <v>40837</v>
      </c>
      <c r="AO480">
        <v>1238.25</v>
      </c>
      <c r="AQ480" s="2">
        <v>40837</v>
      </c>
      <c r="AR480">
        <v>820.57</v>
      </c>
      <c r="AT480" s="2">
        <v>40837</v>
      </c>
      <c r="AU480">
        <v>216.43</v>
      </c>
      <c r="AW480" s="2">
        <v>40837</v>
      </c>
      <c r="AX480">
        <v>1983.57</v>
      </c>
    </row>
    <row r="481" spans="1:50" x14ac:dyDescent="0.15">
      <c r="A481" s="2">
        <v>40838</v>
      </c>
      <c r="B481">
        <v>76.394999999999996</v>
      </c>
      <c r="D481" s="2">
        <v>40838</v>
      </c>
      <c r="E481">
        <v>1.3895999999999999</v>
      </c>
      <c r="G481" s="2">
        <v>40838</v>
      </c>
      <c r="H481">
        <v>1641.85</v>
      </c>
      <c r="J481" s="2">
        <v>40838</v>
      </c>
      <c r="K481" t="s">
        <v>20</v>
      </c>
      <c r="M481" s="2">
        <v>40838</v>
      </c>
      <c r="N481">
        <v>1194.33</v>
      </c>
      <c r="P481" s="2">
        <v>40838</v>
      </c>
      <c r="Q481">
        <v>2.2191999999999998</v>
      </c>
      <c r="S481" s="2">
        <v>40838</v>
      </c>
      <c r="T481">
        <v>6.4249999999999998</v>
      </c>
      <c r="V481" s="2">
        <v>40838</v>
      </c>
      <c r="W481">
        <v>24.03</v>
      </c>
      <c r="Y481" s="2">
        <v>40838</v>
      </c>
      <c r="Z481">
        <v>4.72</v>
      </c>
      <c r="AB481" s="2">
        <v>40838</v>
      </c>
      <c r="AC481">
        <v>14.48</v>
      </c>
      <c r="AE481" s="2">
        <v>40838</v>
      </c>
      <c r="AF481">
        <v>52.02</v>
      </c>
      <c r="AH481" s="2">
        <v>40838</v>
      </c>
      <c r="AI481">
        <v>12.18</v>
      </c>
      <c r="AK481" s="2">
        <v>40838</v>
      </c>
      <c r="AL481">
        <v>2.57</v>
      </c>
      <c r="AN481" s="2">
        <v>40838</v>
      </c>
      <c r="AO481">
        <v>1238.25</v>
      </c>
      <c r="AQ481" s="2">
        <v>40838</v>
      </c>
      <c r="AR481">
        <v>820.57</v>
      </c>
      <c r="AT481" s="2">
        <v>40838</v>
      </c>
      <c r="AU481">
        <v>216.43</v>
      </c>
      <c r="AW481" s="2">
        <v>40838</v>
      </c>
      <c r="AX481">
        <v>1983.57</v>
      </c>
    </row>
    <row r="482" spans="1:50" x14ac:dyDescent="0.15">
      <c r="A482" s="2">
        <v>40839</v>
      </c>
      <c r="B482">
        <v>76.394999999999996</v>
      </c>
      <c r="D482" s="2">
        <v>40839</v>
      </c>
      <c r="E482">
        <v>1.3895999999999999</v>
      </c>
      <c r="G482" s="2">
        <v>40839</v>
      </c>
      <c r="H482">
        <v>1641.85</v>
      </c>
      <c r="J482" s="2">
        <v>40839</v>
      </c>
      <c r="K482" t="s">
        <v>20</v>
      </c>
      <c r="M482" s="2">
        <v>40839</v>
      </c>
      <c r="N482">
        <v>1194.33</v>
      </c>
      <c r="P482" s="2">
        <v>40839</v>
      </c>
      <c r="Q482">
        <v>2.2191999999999998</v>
      </c>
      <c r="S482" s="2">
        <v>40839</v>
      </c>
      <c r="T482">
        <v>6.4249999999999998</v>
      </c>
      <c r="V482" s="2">
        <v>40839</v>
      </c>
      <c r="W482">
        <v>24.03</v>
      </c>
      <c r="Y482" s="2">
        <v>40839</v>
      </c>
      <c r="Z482">
        <v>4.72</v>
      </c>
      <c r="AB482" s="2">
        <v>40839</v>
      </c>
      <c r="AC482">
        <v>14.48</v>
      </c>
      <c r="AE482" s="2">
        <v>40839</v>
      </c>
      <c r="AF482">
        <v>52.02</v>
      </c>
      <c r="AH482" s="2">
        <v>40839</v>
      </c>
      <c r="AI482">
        <v>12.18</v>
      </c>
      <c r="AK482" s="2">
        <v>40839</v>
      </c>
      <c r="AL482">
        <v>2.57</v>
      </c>
      <c r="AN482" s="2">
        <v>40839</v>
      </c>
      <c r="AO482">
        <v>1238.25</v>
      </c>
      <c r="AQ482" s="2">
        <v>40839</v>
      </c>
      <c r="AR482">
        <v>820.57</v>
      </c>
      <c r="AT482" s="2">
        <v>40839</v>
      </c>
      <c r="AU482">
        <v>216.43</v>
      </c>
      <c r="AW482" s="2">
        <v>40839</v>
      </c>
      <c r="AX482">
        <v>1983.57</v>
      </c>
    </row>
    <row r="483" spans="1:50" x14ac:dyDescent="0.15">
      <c r="A483" s="2">
        <v>40840</v>
      </c>
      <c r="B483">
        <v>76.028000000000006</v>
      </c>
      <c r="D483" s="2">
        <v>40840</v>
      </c>
      <c r="E483">
        <v>1.3929</v>
      </c>
      <c r="G483" s="2">
        <v>40840</v>
      </c>
      <c r="H483">
        <v>1653.48</v>
      </c>
      <c r="J483" s="2">
        <v>40840</v>
      </c>
      <c r="K483" t="s">
        <v>20</v>
      </c>
      <c r="M483" s="2">
        <v>40840</v>
      </c>
      <c r="N483">
        <v>1211.8900000000001</v>
      </c>
      <c r="P483" s="2">
        <v>40840</v>
      </c>
      <c r="Q483">
        <v>2.2336</v>
      </c>
      <c r="S483" s="2">
        <v>40840</v>
      </c>
      <c r="T483">
        <v>6.4130000000000003</v>
      </c>
      <c r="V483" s="2">
        <v>40840</v>
      </c>
      <c r="W483">
        <v>24.59</v>
      </c>
      <c r="Y483" s="2">
        <v>40840</v>
      </c>
      <c r="Z483">
        <v>5.0599999999999996</v>
      </c>
      <c r="AB483" s="2">
        <v>40840</v>
      </c>
      <c r="AC483">
        <v>15.02</v>
      </c>
      <c r="AE483" s="2">
        <v>40840</v>
      </c>
      <c r="AF483">
        <v>53.61</v>
      </c>
      <c r="AH483" s="2">
        <v>40840</v>
      </c>
      <c r="AI483">
        <v>12.48</v>
      </c>
      <c r="AK483" s="2">
        <v>40840</v>
      </c>
      <c r="AL483">
        <v>2.5499999999999998</v>
      </c>
      <c r="AN483" s="2">
        <v>40840</v>
      </c>
      <c r="AO483">
        <v>1254.19</v>
      </c>
      <c r="AQ483" s="2">
        <v>40840</v>
      </c>
      <c r="AR483">
        <v>824.54</v>
      </c>
      <c r="AT483" s="2">
        <v>40840</v>
      </c>
      <c r="AU483">
        <v>216.32</v>
      </c>
      <c r="AW483" s="2">
        <v>40840</v>
      </c>
      <c r="AX483">
        <v>1981.12</v>
      </c>
    </row>
    <row r="484" spans="1:50" x14ac:dyDescent="0.15">
      <c r="A484" s="2">
        <v>40841</v>
      </c>
      <c r="B484">
        <v>76.122</v>
      </c>
      <c r="D484" s="2">
        <v>40841</v>
      </c>
      <c r="E484">
        <v>1.3908</v>
      </c>
      <c r="G484" s="2">
        <v>40841</v>
      </c>
      <c r="H484">
        <v>1705.27</v>
      </c>
      <c r="J484" s="2">
        <v>40841</v>
      </c>
      <c r="K484" t="s">
        <v>20</v>
      </c>
      <c r="M484" s="2">
        <v>40841</v>
      </c>
      <c r="N484">
        <v>1195.81</v>
      </c>
      <c r="P484" s="2">
        <v>40841</v>
      </c>
      <c r="Q484">
        <v>2.1089000000000002</v>
      </c>
      <c r="S484" s="2">
        <v>40841</v>
      </c>
      <c r="T484">
        <v>6.4039999999999999</v>
      </c>
      <c r="V484" s="2">
        <v>40841</v>
      </c>
      <c r="W484">
        <v>24.63</v>
      </c>
      <c r="Y484" s="2">
        <v>40841</v>
      </c>
      <c r="Z484">
        <v>4.91</v>
      </c>
      <c r="AB484" s="2">
        <v>40841</v>
      </c>
      <c r="AC484">
        <v>14.45</v>
      </c>
      <c r="AE484" s="2">
        <v>40841</v>
      </c>
      <c r="AF484">
        <v>52.32</v>
      </c>
      <c r="AH484" s="2">
        <v>40841</v>
      </c>
      <c r="AI484">
        <v>12.19</v>
      </c>
      <c r="AK484" s="2">
        <v>40841</v>
      </c>
      <c r="AL484">
        <v>2.77</v>
      </c>
      <c r="AN484" s="2">
        <v>40841</v>
      </c>
      <c r="AO484">
        <v>1229.05</v>
      </c>
      <c r="AQ484" s="2">
        <v>40841</v>
      </c>
      <c r="AR484">
        <v>828.4</v>
      </c>
      <c r="AT484" s="2">
        <v>40841</v>
      </c>
      <c r="AU484">
        <v>217.43</v>
      </c>
      <c r="AW484" s="2">
        <v>40841</v>
      </c>
      <c r="AX484">
        <v>1992.63</v>
      </c>
    </row>
    <row r="485" spans="1:50" x14ac:dyDescent="0.15">
      <c r="A485" s="2">
        <v>40842</v>
      </c>
      <c r="B485">
        <v>76.245999999999995</v>
      </c>
      <c r="D485" s="2">
        <v>40842</v>
      </c>
      <c r="E485">
        <v>1.3906000000000001</v>
      </c>
      <c r="G485" s="2">
        <v>40842</v>
      </c>
      <c r="H485">
        <v>1724.64</v>
      </c>
      <c r="J485" s="2">
        <v>40842</v>
      </c>
      <c r="K485" t="s">
        <v>20</v>
      </c>
      <c r="M485" s="2">
        <v>40842</v>
      </c>
      <c r="N485">
        <v>1200.43</v>
      </c>
      <c r="P485" s="2">
        <v>40842</v>
      </c>
      <c r="Q485">
        <v>2.2040999999999999</v>
      </c>
      <c r="S485" s="2">
        <v>40842</v>
      </c>
      <c r="T485">
        <v>6.4015000000000004</v>
      </c>
      <c r="V485" s="2">
        <v>40842</v>
      </c>
      <c r="W485">
        <v>24.7</v>
      </c>
      <c r="Y485" s="2">
        <v>40842</v>
      </c>
      <c r="Z485">
        <v>5.0949999999999998</v>
      </c>
      <c r="AB485" s="2">
        <v>40842</v>
      </c>
      <c r="AC485">
        <v>14.62</v>
      </c>
      <c r="AE485" s="2">
        <v>40842</v>
      </c>
      <c r="AF485">
        <v>51.6</v>
      </c>
      <c r="AH485" s="2">
        <v>40842</v>
      </c>
      <c r="AI485">
        <v>12.25</v>
      </c>
      <c r="AK485" s="2">
        <v>40842</v>
      </c>
      <c r="AL485">
        <v>2.77</v>
      </c>
      <c r="AN485" s="2">
        <v>40842</v>
      </c>
      <c r="AO485">
        <v>1242</v>
      </c>
      <c r="AQ485" s="2">
        <v>40842</v>
      </c>
      <c r="AR485">
        <v>829.15</v>
      </c>
      <c r="AT485" s="2">
        <v>40842</v>
      </c>
      <c r="AU485">
        <v>216.96</v>
      </c>
      <c r="AW485" s="2">
        <v>40842</v>
      </c>
      <c r="AX485">
        <v>1985.26</v>
      </c>
    </row>
    <row r="486" spans="1:50" x14ac:dyDescent="0.15">
      <c r="A486" s="2">
        <v>40843</v>
      </c>
      <c r="B486">
        <v>74.879000000000005</v>
      </c>
      <c r="D486" s="2">
        <v>40843</v>
      </c>
      <c r="E486">
        <v>1.4189000000000001</v>
      </c>
      <c r="G486" s="2">
        <v>40843</v>
      </c>
      <c r="H486">
        <v>1744.95</v>
      </c>
      <c r="J486" s="2">
        <v>40843</v>
      </c>
      <c r="K486" t="s">
        <v>20</v>
      </c>
      <c r="M486" s="2">
        <v>40843</v>
      </c>
      <c r="N486">
        <v>1250.82</v>
      </c>
      <c r="P486" s="2">
        <v>40843</v>
      </c>
      <c r="Q486">
        <v>2.3963999999999999</v>
      </c>
      <c r="S486" s="2">
        <v>40843</v>
      </c>
      <c r="T486">
        <v>6.399</v>
      </c>
      <c r="V486" s="2">
        <v>40843</v>
      </c>
      <c r="W486">
        <v>25.13</v>
      </c>
      <c r="Y486" s="2">
        <v>40843</v>
      </c>
      <c r="Z486">
        <v>5.54</v>
      </c>
      <c r="AB486" s="2">
        <v>40843</v>
      </c>
      <c r="AC486">
        <v>15.25</v>
      </c>
      <c r="AE486" s="2">
        <v>40843</v>
      </c>
      <c r="AF486">
        <v>53.52</v>
      </c>
      <c r="AH486" s="2">
        <v>40843</v>
      </c>
      <c r="AI486">
        <v>12.95</v>
      </c>
      <c r="AK486" s="2">
        <v>40843</v>
      </c>
      <c r="AL486">
        <v>3.04</v>
      </c>
      <c r="AN486" s="2">
        <v>40843</v>
      </c>
      <c r="AO486">
        <v>1284.5899999999999</v>
      </c>
      <c r="AQ486" s="2">
        <v>40843</v>
      </c>
      <c r="AR486">
        <v>841.14</v>
      </c>
      <c r="AT486" s="2">
        <v>40843</v>
      </c>
      <c r="AU486">
        <v>218.06</v>
      </c>
      <c r="AW486" s="2">
        <v>40843</v>
      </c>
      <c r="AX486">
        <v>1967.35</v>
      </c>
    </row>
    <row r="487" spans="1:50" x14ac:dyDescent="0.15">
      <c r="A487" s="2">
        <v>40844</v>
      </c>
      <c r="B487">
        <v>75.066999999999993</v>
      </c>
      <c r="D487" s="2">
        <v>40844</v>
      </c>
      <c r="E487">
        <v>1.4147000000000001</v>
      </c>
      <c r="G487" s="2">
        <v>40844</v>
      </c>
      <c r="H487">
        <v>1743.42</v>
      </c>
      <c r="J487" s="2">
        <v>40844</v>
      </c>
      <c r="K487" t="s">
        <v>20</v>
      </c>
      <c r="M487" s="2">
        <v>40844</v>
      </c>
      <c r="N487">
        <v>1254.2</v>
      </c>
      <c r="P487" s="2">
        <v>40844</v>
      </c>
      <c r="Q487">
        <v>2.3167</v>
      </c>
      <c r="S487" s="2">
        <v>40844</v>
      </c>
      <c r="T487">
        <v>6.3787000000000003</v>
      </c>
      <c r="V487" s="2">
        <v>40844</v>
      </c>
      <c r="W487">
        <v>24.98</v>
      </c>
      <c r="Y487" s="2">
        <v>40844</v>
      </c>
      <c r="Z487">
        <v>5.9399999999999995</v>
      </c>
      <c r="AB487" s="2">
        <v>40844</v>
      </c>
      <c r="AC487">
        <v>15.6</v>
      </c>
      <c r="AE487" s="2">
        <v>40844</v>
      </c>
      <c r="AF487">
        <v>53.23</v>
      </c>
      <c r="AH487" s="2">
        <v>40844</v>
      </c>
      <c r="AI487">
        <v>12.74</v>
      </c>
      <c r="AK487" s="2">
        <v>40844</v>
      </c>
      <c r="AL487">
        <v>3.19</v>
      </c>
      <c r="AN487" s="2">
        <v>40844</v>
      </c>
      <c r="AO487">
        <v>1285.0899999999999</v>
      </c>
      <c r="AQ487" s="2">
        <v>40844</v>
      </c>
      <c r="AR487">
        <v>844.52</v>
      </c>
      <c r="AT487" s="2">
        <v>40844</v>
      </c>
      <c r="AU487">
        <v>218.28</v>
      </c>
      <c r="AW487" s="2">
        <v>40844</v>
      </c>
      <c r="AX487">
        <v>1976.35</v>
      </c>
    </row>
    <row r="488" spans="1:50" x14ac:dyDescent="0.15">
      <c r="A488" s="2">
        <v>40845</v>
      </c>
      <c r="B488">
        <v>75.066999999999993</v>
      </c>
      <c r="D488" s="2">
        <v>40845</v>
      </c>
      <c r="E488">
        <v>1.4147000000000001</v>
      </c>
      <c r="G488" s="2">
        <v>40845</v>
      </c>
      <c r="H488">
        <v>1743.42</v>
      </c>
      <c r="J488" s="2">
        <v>40845</v>
      </c>
      <c r="K488" t="s">
        <v>20</v>
      </c>
      <c r="M488" s="2">
        <v>40845</v>
      </c>
      <c r="N488">
        <v>1254.2</v>
      </c>
      <c r="P488" s="2">
        <v>40845</v>
      </c>
      <c r="Q488">
        <v>2.3167</v>
      </c>
      <c r="S488" s="2">
        <v>40845</v>
      </c>
      <c r="T488">
        <v>6.3787000000000003</v>
      </c>
      <c r="V488" s="2">
        <v>40845</v>
      </c>
      <c r="W488">
        <v>24.98</v>
      </c>
      <c r="Y488" s="2">
        <v>40845</v>
      </c>
      <c r="Z488">
        <v>5.9399999999999995</v>
      </c>
      <c r="AB488" s="2">
        <v>40845</v>
      </c>
      <c r="AC488">
        <v>15.6</v>
      </c>
      <c r="AE488" s="2">
        <v>40845</v>
      </c>
      <c r="AF488">
        <v>53.23</v>
      </c>
      <c r="AH488" s="2">
        <v>40845</v>
      </c>
      <c r="AI488">
        <v>12.74</v>
      </c>
      <c r="AK488" s="2">
        <v>40845</v>
      </c>
      <c r="AL488">
        <v>3.19</v>
      </c>
      <c r="AN488" s="2">
        <v>40845</v>
      </c>
      <c r="AO488">
        <v>1285.0899999999999</v>
      </c>
      <c r="AQ488" s="2">
        <v>40845</v>
      </c>
      <c r="AR488">
        <v>844.52</v>
      </c>
      <c r="AT488" s="2">
        <v>40845</v>
      </c>
      <c r="AU488">
        <v>218.28</v>
      </c>
      <c r="AW488" s="2">
        <v>40845</v>
      </c>
      <c r="AX488">
        <v>1976.35</v>
      </c>
    </row>
    <row r="489" spans="1:50" x14ac:dyDescent="0.15">
      <c r="A489" s="2">
        <v>40846</v>
      </c>
      <c r="B489">
        <v>75.066999999999993</v>
      </c>
      <c r="D489" s="2">
        <v>40846</v>
      </c>
      <c r="E489">
        <v>1.4147000000000001</v>
      </c>
      <c r="G489" s="2">
        <v>40846</v>
      </c>
      <c r="H489">
        <v>1743.42</v>
      </c>
      <c r="J489" s="2">
        <v>40846</v>
      </c>
      <c r="K489" t="s">
        <v>20</v>
      </c>
      <c r="M489" s="2">
        <v>40846</v>
      </c>
      <c r="N489">
        <v>1254.2</v>
      </c>
      <c r="P489" s="2">
        <v>40846</v>
      </c>
      <c r="Q489">
        <v>2.3167</v>
      </c>
      <c r="S489" s="2">
        <v>40846</v>
      </c>
      <c r="T489">
        <v>6.3787000000000003</v>
      </c>
      <c r="V489" s="2">
        <v>40846</v>
      </c>
      <c r="W489">
        <v>24.98</v>
      </c>
      <c r="Y489" s="2">
        <v>40846</v>
      </c>
      <c r="Z489">
        <v>5.9399999999999995</v>
      </c>
      <c r="AB489" s="2">
        <v>40846</v>
      </c>
      <c r="AC489">
        <v>15.6</v>
      </c>
      <c r="AE489" s="2">
        <v>40846</v>
      </c>
      <c r="AF489">
        <v>53.23</v>
      </c>
      <c r="AH489" s="2">
        <v>40846</v>
      </c>
      <c r="AI489">
        <v>12.74</v>
      </c>
      <c r="AK489" s="2">
        <v>40846</v>
      </c>
      <c r="AL489">
        <v>3.19</v>
      </c>
      <c r="AN489" s="2">
        <v>40846</v>
      </c>
      <c r="AO489">
        <v>1285.0899999999999</v>
      </c>
      <c r="AQ489" s="2">
        <v>40846</v>
      </c>
      <c r="AR489">
        <v>844.52</v>
      </c>
      <c r="AT489" s="2">
        <v>40846</v>
      </c>
      <c r="AU489">
        <v>218.28</v>
      </c>
      <c r="AW489" s="2">
        <v>40846</v>
      </c>
      <c r="AX489">
        <v>1976.35</v>
      </c>
    </row>
    <row r="490" spans="1:50" x14ac:dyDescent="0.15">
      <c r="A490" s="2">
        <v>40847</v>
      </c>
      <c r="B490">
        <v>76.165999999999997</v>
      </c>
      <c r="D490" s="2">
        <v>40847</v>
      </c>
      <c r="E490">
        <v>1.3857999999999999</v>
      </c>
      <c r="G490" s="2">
        <v>40847</v>
      </c>
      <c r="H490">
        <v>1714.7</v>
      </c>
      <c r="J490" s="2">
        <v>40847</v>
      </c>
      <c r="K490" t="s">
        <v>20</v>
      </c>
      <c r="M490" s="2">
        <v>40847</v>
      </c>
      <c r="N490">
        <v>1217.3</v>
      </c>
      <c r="P490" s="2">
        <v>40847</v>
      </c>
      <c r="Q490">
        <v>2.1133000000000002</v>
      </c>
      <c r="S490" s="2">
        <v>40847</v>
      </c>
      <c r="T490">
        <v>6.3902000000000001</v>
      </c>
      <c r="V490" s="2">
        <v>40847</v>
      </c>
      <c r="W490">
        <v>24.54</v>
      </c>
      <c r="Y490" s="2">
        <v>40847</v>
      </c>
      <c r="Z490">
        <v>5.83</v>
      </c>
      <c r="AB490" s="2">
        <v>40847</v>
      </c>
      <c r="AC490">
        <v>14.8</v>
      </c>
      <c r="AE490" s="2">
        <v>40847</v>
      </c>
      <c r="AF490">
        <v>51.6</v>
      </c>
      <c r="AH490" s="2">
        <v>40847</v>
      </c>
      <c r="AI490">
        <v>12.62</v>
      </c>
      <c r="AK490" s="2">
        <v>40847</v>
      </c>
      <c r="AL490">
        <v>3.25</v>
      </c>
      <c r="AN490" s="2">
        <v>40847</v>
      </c>
      <c r="AO490">
        <v>1253.3</v>
      </c>
      <c r="AQ490" s="2">
        <v>40847</v>
      </c>
      <c r="AR490">
        <v>841.25</v>
      </c>
      <c r="AT490" s="2">
        <v>40847</v>
      </c>
      <c r="AU490">
        <v>215.87</v>
      </c>
      <c r="AW490" s="2">
        <v>40847</v>
      </c>
      <c r="AX490">
        <v>1989.99</v>
      </c>
    </row>
    <row r="491" spans="1:50" x14ac:dyDescent="0.15">
      <c r="A491" s="2">
        <v>40848</v>
      </c>
      <c r="B491">
        <v>77.260999999999996</v>
      </c>
      <c r="D491" s="2">
        <v>40848</v>
      </c>
      <c r="E491">
        <v>1.3703000000000001</v>
      </c>
      <c r="G491" s="2">
        <v>40848</v>
      </c>
      <c r="H491">
        <v>1719.55</v>
      </c>
      <c r="J491" s="2">
        <v>40848</v>
      </c>
      <c r="K491" t="s">
        <v>20</v>
      </c>
      <c r="M491" s="2">
        <v>40848</v>
      </c>
      <c r="N491">
        <v>1174.77</v>
      </c>
      <c r="P491" s="2">
        <v>40848</v>
      </c>
      <c r="Q491">
        <v>1.9889000000000001</v>
      </c>
      <c r="S491" s="2">
        <v>40848</v>
      </c>
      <c r="T491">
        <v>6.4039999999999999</v>
      </c>
      <c r="V491" s="2">
        <v>40848</v>
      </c>
      <c r="W491">
        <v>23.9</v>
      </c>
      <c r="Y491" s="2">
        <v>40848</v>
      </c>
      <c r="Z491">
        <v>5.3</v>
      </c>
      <c r="AB491" s="2">
        <v>40848</v>
      </c>
      <c r="AC491">
        <v>14.06</v>
      </c>
      <c r="AE491" s="2">
        <v>40848</v>
      </c>
      <c r="AF491">
        <v>50.14</v>
      </c>
      <c r="AH491" s="2">
        <v>40848</v>
      </c>
      <c r="AI491">
        <v>12.45</v>
      </c>
      <c r="AK491" s="2">
        <v>40848</v>
      </c>
      <c r="AL491">
        <v>3.15</v>
      </c>
      <c r="AN491" s="2">
        <v>40848</v>
      </c>
      <c r="AO491">
        <v>1218.28</v>
      </c>
      <c r="AQ491" s="2">
        <v>40848</v>
      </c>
      <c r="AR491">
        <v>831.07</v>
      </c>
      <c r="AT491" s="2">
        <v>40848</v>
      </c>
      <c r="AU491">
        <v>215.01</v>
      </c>
      <c r="AW491" s="2">
        <v>40848</v>
      </c>
      <c r="AX491">
        <v>2006.73</v>
      </c>
    </row>
    <row r="492" spans="1:50" x14ac:dyDescent="0.15">
      <c r="A492" s="2">
        <v>40849</v>
      </c>
      <c r="B492">
        <v>77.016999999999996</v>
      </c>
      <c r="D492" s="2">
        <v>40849</v>
      </c>
      <c r="E492">
        <v>1.3747</v>
      </c>
      <c r="G492" s="2">
        <v>40849</v>
      </c>
      <c r="H492">
        <v>1737.8</v>
      </c>
      <c r="J492" s="2">
        <v>40849</v>
      </c>
      <c r="K492" t="s">
        <v>20</v>
      </c>
      <c r="M492" s="2">
        <v>40849</v>
      </c>
      <c r="N492">
        <v>1189.3</v>
      </c>
      <c r="P492" s="2">
        <v>40849</v>
      </c>
      <c r="Q492">
        <v>1.9854000000000001</v>
      </c>
      <c r="S492" s="2">
        <v>40849</v>
      </c>
      <c r="T492">
        <v>6.3890000000000002</v>
      </c>
      <c r="V492" s="2">
        <v>40849</v>
      </c>
      <c r="W492">
        <v>23.85</v>
      </c>
      <c r="Y492" s="2">
        <v>40849</v>
      </c>
      <c r="Z492">
        <v>5.46</v>
      </c>
      <c r="AB492" s="2">
        <v>40849</v>
      </c>
      <c r="AC492">
        <v>13.815</v>
      </c>
      <c r="AE492" s="2">
        <v>40849</v>
      </c>
      <c r="AF492">
        <v>52.18</v>
      </c>
      <c r="AH492" s="2">
        <v>40849</v>
      </c>
      <c r="AI492">
        <v>12.72</v>
      </c>
      <c r="AK492" s="2">
        <v>40849</v>
      </c>
      <c r="AL492">
        <v>3.25</v>
      </c>
      <c r="AN492" s="2">
        <v>40849</v>
      </c>
      <c r="AO492">
        <v>1237.9000000000001</v>
      </c>
      <c r="AQ492" s="2">
        <v>40849</v>
      </c>
      <c r="AR492">
        <v>833.92</v>
      </c>
      <c r="AT492" s="2">
        <v>40849</v>
      </c>
      <c r="AU492">
        <v>215.76</v>
      </c>
      <c r="AW492" s="2">
        <v>40849</v>
      </c>
      <c r="AX492">
        <v>2005.72</v>
      </c>
    </row>
    <row r="493" spans="1:50" x14ac:dyDescent="0.15">
      <c r="A493" s="2">
        <v>40850</v>
      </c>
      <c r="B493">
        <v>76.671999999999997</v>
      </c>
      <c r="D493" s="2">
        <v>40850</v>
      </c>
      <c r="E493">
        <v>1.3822999999999999</v>
      </c>
      <c r="G493" s="2">
        <v>40850</v>
      </c>
      <c r="H493">
        <v>1763.67</v>
      </c>
      <c r="J493" s="2">
        <v>40850</v>
      </c>
      <c r="K493" t="s">
        <v>20</v>
      </c>
      <c r="M493" s="2">
        <v>40850</v>
      </c>
      <c r="N493">
        <v>1206.76</v>
      </c>
      <c r="P493" s="2">
        <v>40850</v>
      </c>
      <c r="Q493">
        <v>2.0733999999999999</v>
      </c>
      <c r="S493" s="2">
        <v>40850</v>
      </c>
      <c r="T493">
        <v>6.3970000000000002</v>
      </c>
      <c r="V493" s="2">
        <v>40850</v>
      </c>
      <c r="W493">
        <v>24.2</v>
      </c>
      <c r="Y493" s="2">
        <v>40850</v>
      </c>
      <c r="Z493">
        <v>5.73</v>
      </c>
      <c r="AB493" s="2">
        <v>40850</v>
      </c>
      <c r="AC493">
        <v>14.65</v>
      </c>
      <c r="AE493" s="2">
        <v>40850</v>
      </c>
      <c r="AF493">
        <v>56.11</v>
      </c>
      <c r="AH493" s="2">
        <v>40850</v>
      </c>
      <c r="AI493">
        <v>12.9</v>
      </c>
      <c r="AK493" s="2">
        <v>40850</v>
      </c>
      <c r="AL493">
        <v>3.15</v>
      </c>
      <c r="AN493" s="2">
        <v>40850</v>
      </c>
      <c r="AO493">
        <v>1261.1500000000001</v>
      </c>
      <c r="AQ493" s="2">
        <v>40850</v>
      </c>
      <c r="AR493">
        <v>835.6</v>
      </c>
      <c r="AT493" s="2">
        <v>40850</v>
      </c>
      <c r="AU493">
        <v>215.23</v>
      </c>
      <c r="AW493" s="2">
        <v>40850</v>
      </c>
      <c r="AX493">
        <v>2000.11</v>
      </c>
    </row>
    <row r="494" spans="1:50" x14ac:dyDescent="0.15">
      <c r="A494" s="2">
        <v>40851</v>
      </c>
      <c r="B494">
        <v>76.962000000000003</v>
      </c>
      <c r="D494" s="2">
        <v>40851</v>
      </c>
      <c r="E494">
        <v>1.3792</v>
      </c>
      <c r="G494" s="2">
        <v>40851</v>
      </c>
      <c r="H494">
        <v>1754.65</v>
      </c>
      <c r="J494" s="2">
        <v>40851</v>
      </c>
      <c r="K494" t="s">
        <v>20</v>
      </c>
      <c r="M494" s="2">
        <v>40851</v>
      </c>
      <c r="N494">
        <v>1203.07</v>
      </c>
      <c r="P494" s="2">
        <v>40851</v>
      </c>
      <c r="Q494">
        <v>2.0327000000000002</v>
      </c>
      <c r="S494" s="2">
        <v>40851</v>
      </c>
      <c r="T494">
        <v>6.3834999999999997</v>
      </c>
      <c r="V494" s="2">
        <v>40851</v>
      </c>
      <c r="W494">
        <v>23.74</v>
      </c>
      <c r="Y494" s="2">
        <v>40851</v>
      </c>
      <c r="Z494">
        <v>5.67</v>
      </c>
      <c r="AB494" s="2">
        <v>40851</v>
      </c>
      <c r="AC494">
        <v>14.82</v>
      </c>
      <c r="AE494" s="2">
        <v>40851</v>
      </c>
      <c r="AF494">
        <v>56.5</v>
      </c>
      <c r="AH494" s="2">
        <v>40851</v>
      </c>
      <c r="AI494">
        <v>12.98</v>
      </c>
      <c r="AK494" s="2">
        <v>40851</v>
      </c>
      <c r="AL494">
        <v>3.11</v>
      </c>
      <c r="AN494" s="2">
        <v>40851</v>
      </c>
      <c r="AO494">
        <v>1253.23</v>
      </c>
      <c r="AQ494" s="2">
        <v>40851</v>
      </c>
      <c r="AR494">
        <v>837.19</v>
      </c>
      <c r="AT494" s="2">
        <v>40851</v>
      </c>
      <c r="AU494">
        <v>215.34</v>
      </c>
      <c r="AW494" s="2">
        <v>40851</v>
      </c>
      <c r="AX494">
        <v>2002.29</v>
      </c>
    </row>
    <row r="495" spans="1:50" x14ac:dyDescent="0.15">
      <c r="A495" s="2">
        <v>40852</v>
      </c>
      <c r="B495">
        <v>76.962000000000003</v>
      </c>
      <c r="D495" s="2">
        <v>40852</v>
      </c>
      <c r="E495">
        <v>1.3792</v>
      </c>
      <c r="G495" s="2">
        <v>40852</v>
      </c>
      <c r="H495">
        <v>1754.65</v>
      </c>
      <c r="J495" s="2">
        <v>40852</v>
      </c>
      <c r="K495" t="s">
        <v>20</v>
      </c>
      <c r="M495" s="2">
        <v>40852</v>
      </c>
      <c r="N495">
        <v>1203.07</v>
      </c>
      <c r="P495" s="2">
        <v>40852</v>
      </c>
      <c r="Q495">
        <v>2.0327000000000002</v>
      </c>
      <c r="S495" s="2">
        <v>40852</v>
      </c>
      <c r="T495">
        <v>6.3834999999999997</v>
      </c>
      <c r="V495" s="2">
        <v>40852</v>
      </c>
      <c r="W495">
        <v>23.74</v>
      </c>
      <c r="Y495" s="2">
        <v>40852</v>
      </c>
      <c r="Z495">
        <v>5.67</v>
      </c>
      <c r="AB495" s="2">
        <v>40852</v>
      </c>
      <c r="AC495">
        <v>14.82</v>
      </c>
      <c r="AE495" s="2">
        <v>40852</v>
      </c>
      <c r="AF495">
        <v>56.5</v>
      </c>
      <c r="AH495" s="2">
        <v>40852</v>
      </c>
      <c r="AI495">
        <v>12.98</v>
      </c>
      <c r="AK495" s="2">
        <v>40852</v>
      </c>
      <c r="AL495">
        <v>3.11</v>
      </c>
      <c r="AN495" s="2">
        <v>40852</v>
      </c>
      <c r="AO495">
        <v>1253.23</v>
      </c>
      <c r="AQ495" s="2">
        <v>40852</v>
      </c>
      <c r="AR495">
        <v>837.19</v>
      </c>
      <c r="AT495" s="2">
        <v>40852</v>
      </c>
      <c r="AU495">
        <v>215.34</v>
      </c>
      <c r="AW495" s="2">
        <v>40852</v>
      </c>
      <c r="AX495">
        <v>2002.29</v>
      </c>
    </row>
    <row r="496" spans="1:50" x14ac:dyDescent="0.15">
      <c r="A496" s="2">
        <v>40853</v>
      </c>
      <c r="B496">
        <v>76.962000000000003</v>
      </c>
      <c r="D496" s="2">
        <v>40853</v>
      </c>
      <c r="E496">
        <v>1.3792</v>
      </c>
      <c r="G496" s="2">
        <v>40853</v>
      </c>
      <c r="H496">
        <v>1754.65</v>
      </c>
      <c r="J496" s="2">
        <v>40853</v>
      </c>
      <c r="K496" t="s">
        <v>20</v>
      </c>
      <c r="M496" s="2">
        <v>40853</v>
      </c>
      <c r="N496">
        <v>1203.07</v>
      </c>
      <c r="P496" s="2">
        <v>40853</v>
      </c>
      <c r="Q496">
        <v>2.0327000000000002</v>
      </c>
      <c r="S496" s="2">
        <v>40853</v>
      </c>
      <c r="T496">
        <v>6.3834999999999997</v>
      </c>
      <c r="V496" s="2">
        <v>40853</v>
      </c>
      <c r="W496">
        <v>23.74</v>
      </c>
      <c r="Y496" s="2">
        <v>40853</v>
      </c>
      <c r="Z496">
        <v>5.67</v>
      </c>
      <c r="AB496" s="2">
        <v>40853</v>
      </c>
      <c r="AC496">
        <v>14.82</v>
      </c>
      <c r="AE496" s="2">
        <v>40853</v>
      </c>
      <c r="AF496">
        <v>56.5</v>
      </c>
      <c r="AH496" s="2">
        <v>40853</v>
      </c>
      <c r="AI496">
        <v>12.98</v>
      </c>
      <c r="AK496" s="2">
        <v>40853</v>
      </c>
      <c r="AL496">
        <v>3.11</v>
      </c>
      <c r="AN496" s="2">
        <v>40853</v>
      </c>
      <c r="AO496">
        <v>1253.23</v>
      </c>
      <c r="AQ496" s="2">
        <v>40853</v>
      </c>
      <c r="AR496">
        <v>837.19</v>
      </c>
      <c r="AT496" s="2">
        <v>40853</v>
      </c>
      <c r="AU496">
        <v>215.34</v>
      </c>
      <c r="AW496" s="2">
        <v>40853</v>
      </c>
      <c r="AX496">
        <v>2002.29</v>
      </c>
    </row>
    <row r="497" spans="1:50" x14ac:dyDescent="0.15">
      <c r="A497" s="2">
        <v>40854</v>
      </c>
      <c r="B497">
        <v>76.962000000000003</v>
      </c>
      <c r="D497" s="2">
        <v>40854</v>
      </c>
      <c r="E497">
        <v>1.3775999999999999</v>
      </c>
      <c r="G497" s="2">
        <v>40854</v>
      </c>
      <c r="H497">
        <v>1794.9</v>
      </c>
      <c r="J497" s="2">
        <v>40854</v>
      </c>
      <c r="K497" t="s">
        <v>20</v>
      </c>
      <c r="M497" s="2">
        <v>40854</v>
      </c>
      <c r="N497">
        <v>1204.97</v>
      </c>
      <c r="P497" s="2">
        <v>40854</v>
      </c>
      <c r="Q497">
        <v>2.0371000000000001</v>
      </c>
      <c r="S497" s="2">
        <v>40854</v>
      </c>
      <c r="T497">
        <v>6.3815</v>
      </c>
      <c r="V497" s="2">
        <v>40854</v>
      </c>
      <c r="W497">
        <v>24.28</v>
      </c>
      <c r="Y497" s="2">
        <v>40854</v>
      </c>
      <c r="Z497">
        <v>5.68</v>
      </c>
      <c r="AB497" s="2">
        <v>40854</v>
      </c>
      <c r="AC497">
        <v>14.74</v>
      </c>
      <c r="AE497" s="2">
        <v>40854</v>
      </c>
      <c r="AF497">
        <v>56.92</v>
      </c>
      <c r="AH497" s="2">
        <v>40854</v>
      </c>
      <c r="AI497">
        <v>13</v>
      </c>
      <c r="AK497" s="2">
        <v>40854</v>
      </c>
      <c r="AL497">
        <v>3.01</v>
      </c>
      <c r="AN497" s="2">
        <v>40854</v>
      </c>
      <c r="AO497">
        <v>1261.1199999999999</v>
      </c>
      <c r="AQ497" s="2">
        <v>40854</v>
      </c>
      <c r="AR497">
        <v>836.98</v>
      </c>
      <c r="AT497" s="2">
        <v>40854</v>
      </c>
      <c r="AU497">
        <v>215.33</v>
      </c>
      <c r="AW497" s="2">
        <v>40854</v>
      </c>
      <c r="AX497">
        <v>2007.17</v>
      </c>
    </row>
    <row r="498" spans="1:50" x14ac:dyDescent="0.15">
      <c r="A498" s="2">
        <v>40855</v>
      </c>
      <c r="B498">
        <v>76.585999999999999</v>
      </c>
      <c r="D498" s="2">
        <v>40855</v>
      </c>
      <c r="E498">
        <v>1.3834</v>
      </c>
      <c r="G498" s="2">
        <v>40855</v>
      </c>
      <c r="H498">
        <v>1786.32</v>
      </c>
      <c r="J498" s="2">
        <v>40855</v>
      </c>
      <c r="K498" t="s">
        <v>20</v>
      </c>
      <c r="M498" s="2">
        <v>40855</v>
      </c>
      <c r="N498">
        <v>1215.69</v>
      </c>
      <c r="P498" s="2">
        <v>40855</v>
      </c>
      <c r="Q498">
        <v>2.0769000000000002</v>
      </c>
      <c r="S498" s="2">
        <v>40855</v>
      </c>
      <c r="T498">
        <v>6.3685</v>
      </c>
      <c r="V498" s="2">
        <v>40855</v>
      </c>
      <c r="W498">
        <v>24.75</v>
      </c>
      <c r="Y498" s="2">
        <v>40855</v>
      </c>
      <c r="Z498">
        <v>5.75</v>
      </c>
      <c r="AB498" s="2">
        <v>40855</v>
      </c>
      <c r="AC498">
        <v>15.08</v>
      </c>
      <c r="AE498" s="2">
        <v>40855</v>
      </c>
      <c r="AF498">
        <v>57.03</v>
      </c>
      <c r="AH498" s="2">
        <v>40855</v>
      </c>
      <c r="AI498">
        <v>12.93</v>
      </c>
      <c r="AK498" s="2">
        <v>40855</v>
      </c>
      <c r="AL498">
        <v>3.04</v>
      </c>
      <c r="AN498" s="2">
        <v>40855</v>
      </c>
      <c r="AO498">
        <v>1275.92</v>
      </c>
      <c r="AQ498" s="2">
        <v>40855</v>
      </c>
      <c r="AR498">
        <v>837.94</v>
      </c>
      <c r="AT498" s="2">
        <v>40855</v>
      </c>
      <c r="AU498">
        <v>215.84</v>
      </c>
      <c r="AW498" s="2">
        <v>40855</v>
      </c>
      <c r="AX498">
        <v>2000</v>
      </c>
    </row>
    <row r="499" spans="1:50" x14ac:dyDescent="0.15">
      <c r="A499" s="2">
        <v>40856</v>
      </c>
      <c r="B499">
        <v>77.926000000000002</v>
      </c>
      <c r="D499" s="2">
        <v>40856</v>
      </c>
      <c r="E499">
        <v>1.3542000000000001</v>
      </c>
      <c r="G499" s="2">
        <v>40856</v>
      </c>
      <c r="H499">
        <v>1769.7</v>
      </c>
      <c r="J499" s="2">
        <v>40856</v>
      </c>
      <c r="K499" t="s">
        <v>20</v>
      </c>
      <c r="M499" s="2">
        <v>40856</v>
      </c>
      <c r="N499">
        <v>1180.5899999999999</v>
      </c>
      <c r="P499" s="2">
        <v>40856</v>
      </c>
      <c r="Q499">
        <v>1.9615</v>
      </c>
      <c r="S499" s="2">
        <v>40856</v>
      </c>
      <c r="T499">
        <v>6.3665000000000003</v>
      </c>
      <c r="V499" s="2">
        <v>40856</v>
      </c>
      <c r="W499">
        <v>23.84</v>
      </c>
      <c r="Y499" s="2">
        <v>40856</v>
      </c>
      <c r="Z499">
        <v>5.38</v>
      </c>
      <c r="AB499" s="2">
        <v>40856</v>
      </c>
      <c r="AC499">
        <v>14.32</v>
      </c>
      <c r="AE499" s="2">
        <v>40856</v>
      </c>
      <c r="AF499">
        <v>55.41</v>
      </c>
      <c r="AH499" s="2">
        <v>40856</v>
      </c>
      <c r="AI499">
        <v>12.48</v>
      </c>
      <c r="AK499" s="2">
        <v>40856</v>
      </c>
      <c r="AL499">
        <v>2.95</v>
      </c>
      <c r="AN499" s="2">
        <v>40856</v>
      </c>
      <c r="AO499">
        <v>1229.0999999999999</v>
      </c>
      <c r="AQ499" s="2">
        <v>40856</v>
      </c>
      <c r="AR499">
        <v>831.36</v>
      </c>
      <c r="AT499" s="2">
        <v>40856</v>
      </c>
      <c r="AU499">
        <v>214.58</v>
      </c>
      <c r="AW499" s="2">
        <v>40856</v>
      </c>
      <c r="AX499">
        <v>2009.99</v>
      </c>
    </row>
    <row r="500" spans="1:50" x14ac:dyDescent="0.15">
      <c r="A500" s="2">
        <v>40857</v>
      </c>
      <c r="B500">
        <v>77.742999999999995</v>
      </c>
      <c r="D500" s="2">
        <v>40857</v>
      </c>
      <c r="E500">
        <v>1.3606</v>
      </c>
      <c r="G500" s="2">
        <v>40857</v>
      </c>
      <c r="H500">
        <v>1758.5</v>
      </c>
      <c r="J500" s="2">
        <v>40857</v>
      </c>
      <c r="K500" t="s">
        <v>20</v>
      </c>
      <c r="M500" s="2">
        <v>40857</v>
      </c>
      <c r="N500">
        <v>1178.92</v>
      </c>
      <c r="P500" s="2">
        <v>40857</v>
      </c>
      <c r="Q500">
        <v>2.0564</v>
      </c>
      <c r="S500" s="2">
        <v>40857</v>
      </c>
      <c r="T500">
        <v>6.3695000000000004</v>
      </c>
      <c r="V500" s="2">
        <v>40857</v>
      </c>
      <c r="W500">
        <v>24.06</v>
      </c>
      <c r="Y500" s="2">
        <v>40857</v>
      </c>
      <c r="Z500">
        <v>5.66</v>
      </c>
      <c r="AB500" s="2">
        <v>40857</v>
      </c>
      <c r="AC500">
        <v>14.47</v>
      </c>
      <c r="AE500" s="2">
        <v>40857</v>
      </c>
      <c r="AF500">
        <v>55.21</v>
      </c>
      <c r="AH500" s="2">
        <v>40857</v>
      </c>
      <c r="AI500">
        <v>12.66</v>
      </c>
      <c r="AK500" s="2">
        <v>40857</v>
      </c>
      <c r="AL500">
        <v>2.84</v>
      </c>
      <c r="AN500" s="2">
        <v>40857</v>
      </c>
      <c r="AO500">
        <v>1239.69</v>
      </c>
      <c r="AQ500" s="2">
        <v>40857</v>
      </c>
      <c r="AR500">
        <v>829.66</v>
      </c>
      <c r="AT500" s="2">
        <v>40857</v>
      </c>
      <c r="AU500">
        <v>214.52</v>
      </c>
      <c r="AW500" s="2">
        <v>40857</v>
      </c>
      <c r="AX500">
        <v>2002.16</v>
      </c>
    </row>
    <row r="501" spans="1:50" x14ac:dyDescent="0.15">
      <c r="A501" s="2">
        <v>40858</v>
      </c>
      <c r="B501">
        <v>76.944999999999993</v>
      </c>
      <c r="D501" s="2">
        <v>40858</v>
      </c>
      <c r="E501">
        <v>1.375</v>
      </c>
      <c r="G501" s="2">
        <v>40858</v>
      </c>
      <c r="H501">
        <v>1788.63</v>
      </c>
      <c r="J501" s="2">
        <v>40858</v>
      </c>
      <c r="K501" t="s">
        <v>20</v>
      </c>
      <c r="M501" s="2">
        <v>40858</v>
      </c>
      <c r="N501">
        <v>1205.46</v>
      </c>
      <c r="P501" s="2">
        <v>40858</v>
      </c>
      <c r="Q501">
        <v>2.0564</v>
      </c>
      <c r="S501" s="2">
        <v>40858</v>
      </c>
      <c r="T501">
        <v>6.3525</v>
      </c>
      <c r="V501" s="2">
        <v>40858</v>
      </c>
      <c r="W501">
        <v>24.85</v>
      </c>
      <c r="Y501" s="2">
        <v>40858</v>
      </c>
      <c r="Z501">
        <v>5.95</v>
      </c>
      <c r="AB501" s="2">
        <v>40858</v>
      </c>
      <c r="AC501">
        <v>14.98</v>
      </c>
      <c r="AE501" s="2">
        <v>40858</v>
      </c>
      <c r="AF501">
        <v>56.62</v>
      </c>
      <c r="AH501" s="2">
        <v>40858</v>
      </c>
      <c r="AI501">
        <v>12.95</v>
      </c>
      <c r="AK501" s="2">
        <v>40858</v>
      </c>
      <c r="AL501">
        <v>3.08</v>
      </c>
      <c r="AN501" s="2">
        <v>40858</v>
      </c>
      <c r="AO501">
        <v>1263.8499999999999</v>
      </c>
      <c r="AQ501" s="2">
        <v>40858</v>
      </c>
      <c r="AR501">
        <v>831.28</v>
      </c>
      <c r="AT501" s="2">
        <v>40858</v>
      </c>
      <c r="AU501">
        <v>215.94</v>
      </c>
      <c r="AW501" s="2">
        <v>40858</v>
      </c>
      <c r="AX501">
        <v>2002.16</v>
      </c>
    </row>
    <row r="502" spans="1:50" x14ac:dyDescent="0.15">
      <c r="A502" s="2">
        <v>40859</v>
      </c>
      <c r="B502">
        <v>76.944999999999993</v>
      </c>
      <c r="D502" s="2">
        <v>40859</v>
      </c>
      <c r="E502">
        <v>1.375</v>
      </c>
      <c r="G502" s="2">
        <v>40859</v>
      </c>
      <c r="H502">
        <v>1788.63</v>
      </c>
      <c r="J502" s="2">
        <v>40859</v>
      </c>
      <c r="K502" t="s">
        <v>20</v>
      </c>
      <c r="M502" s="2">
        <v>40859</v>
      </c>
      <c r="N502">
        <v>1205.46</v>
      </c>
      <c r="P502" s="2">
        <v>40859</v>
      </c>
      <c r="Q502">
        <v>2.0564</v>
      </c>
      <c r="S502" s="2">
        <v>40859</v>
      </c>
      <c r="T502">
        <v>6.3525</v>
      </c>
      <c r="V502" s="2">
        <v>40859</v>
      </c>
      <c r="W502">
        <v>24.85</v>
      </c>
      <c r="Y502" s="2">
        <v>40859</v>
      </c>
      <c r="Z502">
        <v>5.95</v>
      </c>
      <c r="AB502" s="2">
        <v>40859</v>
      </c>
      <c r="AC502">
        <v>14.98</v>
      </c>
      <c r="AE502" s="2">
        <v>40859</v>
      </c>
      <c r="AF502">
        <v>56.62</v>
      </c>
      <c r="AH502" s="2">
        <v>40859</v>
      </c>
      <c r="AI502">
        <v>12.95</v>
      </c>
      <c r="AK502" s="2">
        <v>40859</v>
      </c>
      <c r="AL502">
        <v>3.08</v>
      </c>
      <c r="AN502" s="2">
        <v>40859</v>
      </c>
      <c r="AO502">
        <v>1263.8499999999999</v>
      </c>
      <c r="AQ502" s="2">
        <v>40859</v>
      </c>
      <c r="AR502">
        <v>831.28</v>
      </c>
      <c r="AT502" s="2">
        <v>40859</v>
      </c>
      <c r="AU502">
        <v>215.94</v>
      </c>
      <c r="AW502" s="2">
        <v>40859</v>
      </c>
      <c r="AX502">
        <v>2002.16</v>
      </c>
    </row>
    <row r="503" spans="1:50" x14ac:dyDescent="0.15">
      <c r="A503" s="2">
        <v>40860</v>
      </c>
      <c r="B503">
        <v>76.944999999999993</v>
      </c>
      <c r="D503" s="2">
        <v>40860</v>
      </c>
      <c r="E503">
        <v>1.375</v>
      </c>
      <c r="G503" s="2">
        <v>40860</v>
      </c>
      <c r="H503">
        <v>1788.63</v>
      </c>
      <c r="J503" s="2">
        <v>40860</v>
      </c>
      <c r="K503" t="s">
        <v>20</v>
      </c>
      <c r="M503" s="2">
        <v>40860</v>
      </c>
      <c r="N503">
        <v>1205.46</v>
      </c>
      <c r="P503" s="2">
        <v>40860</v>
      </c>
      <c r="Q503">
        <v>2.0564</v>
      </c>
      <c r="S503" s="2">
        <v>40860</v>
      </c>
      <c r="T503">
        <v>6.3525</v>
      </c>
      <c r="V503" s="2">
        <v>40860</v>
      </c>
      <c r="W503">
        <v>24.85</v>
      </c>
      <c r="Y503" s="2">
        <v>40860</v>
      </c>
      <c r="Z503">
        <v>5.95</v>
      </c>
      <c r="AB503" s="2">
        <v>40860</v>
      </c>
      <c r="AC503">
        <v>14.98</v>
      </c>
      <c r="AE503" s="2">
        <v>40860</v>
      </c>
      <c r="AF503">
        <v>56.62</v>
      </c>
      <c r="AH503" s="2">
        <v>40860</v>
      </c>
      <c r="AI503">
        <v>12.95</v>
      </c>
      <c r="AK503" s="2">
        <v>40860</v>
      </c>
      <c r="AL503">
        <v>3.08</v>
      </c>
      <c r="AN503" s="2">
        <v>40860</v>
      </c>
      <c r="AO503">
        <v>1263.8499999999999</v>
      </c>
      <c r="AQ503" s="2">
        <v>40860</v>
      </c>
      <c r="AR503">
        <v>831.28</v>
      </c>
      <c r="AT503" s="2">
        <v>40860</v>
      </c>
      <c r="AU503">
        <v>215.94</v>
      </c>
      <c r="AW503" s="2">
        <v>40860</v>
      </c>
      <c r="AX503">
        <v>2002.16</v>
      </c>
    </row>
    <row r="504" spans="1:50" x14ac:dyDescent="0.15">
      <c r="A504" s="2">
        <v>40861</v>
      </c>
      <c r="B504">
        <v>77.569000000000003</v>
      </c>
      <c r="D504" s="2">
        <v>40861</v>
      </c>
      <c r="E504">
        <v>1.3633</v>
      </c>
      <c r="G504" s="2">
        <v>40861</v>
      </c>
      <c r="H504">
        <v>1780.3</v>
      </c>
      <c r="J504" s="2">
        <v>40861</v>
      </c>
      <c r="K504" t="s">
        <v>20</v>
      </c>
      <c r="M504" s="2">
        <v>40861</v>
      </c>
      <c r="N504">
        <v>1194.56</v>
      </c>
      <c r="P504" s="2">
        <v>40861</v>
      </c>
      <c r="Q504">
        <v>2.0556000000000001</v>
      </c>
      <c r="S504" s="2">
        <v>40861</v>
      </c>
      <c r="T504">
        <v>6.3564999999999996</v>
      </c>
      <c r="V504" s="2">
        <v>40861</v>
      </c>
      <c r="W504">
        <v>24.63</v>
      </c>
      <c r="Y504" s="2">
        <v>40861</v>
      </c>
      <c r="Z504">
        <v>5.79</v>
      </c>
      <c r="AB504" s="2">
        <v>40861</v>
      </c>
      <c r="AC504">
        <v>14.69</v>
      </c>
      <c r="AE504" s="2">
        <v>40861</v>
      </c>
      <c r="AF504">
        <v>57.1</v>
      </c>
      <c r="AH504" s="2">
        <v>40861</v>
      </c>
      <c r="AI504">
        <v>12.98</v>
      </c>
      <c r="AK504" s="2">
        <v>40861</v>
      </c>
      <c r="AL504">
        <v>2.2200000000000002</v>
      </c>
      <c r="AN504" s="2">
        <v>40861</v>
      </c>
      <c r="AO504">
        <v>1251.78</v>
      </c>
      <c r="AQ504" s="2">
        <v>40861</v>
      </c>
      <c r="AR504">
        <v>831.07</v>
      </c>
      <c r="AT504" s="2">
        <v>40861</v>
      </c>
      <c r="AU504">
        <v>215.31</v>
      </c>
      <c r="AW504" s="2">
        <v>40861</v>
      </c>
      <c r="AX504">
        <v>2005.21</v>
      </c>
    </row>
    <row r="505" spans="1:50" x14ac:dyDescent="0.15">
      <c r="A505" s="2">
        <v>40862</v>
      </c>
      <c r="B505">
        <v>77.872</v>
      </c>
      <c r="D505" s="2">
        <v>40862</v>
      </c>
      <c r="E505">
        <v>1.3538999999999999</v>
      </c>
      <c r="G505" s="2">
        <v>40862</v>
      </c>
      <c r="H505">
        <v>1780.9</v>
      </c>
      <c r="J505" s="2">
        <v>40862</v>
      </c>
      <c r="K505" t="s">
        <v>20</v>
      </c>
      <c r="M505" s="2">
        <v>40862</v>
      </c>
      <c r="N505">
        <v>1191.2</v>
      </c>
      <c r="P505" s="2">
        <v>40862</v>
      </c>
      <c r="Q505">
        <v>2.0451000000000001</v>
      </c>
      <c r="S505" s="2">
        <v>40862</v>
      </c>
      <c r="T505">
        <v>6.3555000000000001</v>
      </c>
      <c r="V505" s="2">
        <v>40862</v>
      </c>
      <c r="W505">
        <v>25.34</v>
      </c>
      <c r="Y505" s="2">
        <v>40862</v>
      </c>
      <c r="Z505">
        <v>5.76</v>
      </c>
      <c r="AB505" s="2">
        <v>40862</v>
      </c>
      <c r="AC505">
        <v>14.88</v>
      </c>
      <c r="AE505" s="2">
        <v>40862</v>
      </c>
      <c r="AF505">
        <v>57.4</v>
      </c>
      <c r="AH505" s="2">
        <v>40862</v>
      </c>
      <c r="AI505">
        <v>13.08</v>
      </c>
      <c r="AK505" s="2">
        <v>40862</v>
      </c>
      <c r="AL505">
        <v>2.33</v>
      </c>
      <c r="AN505" s="2">
        <v>40862</v>
      </c>
      <c r="AO505">
        <v>1257.81</v>
      </c>
      <c r="AQ505" s="2">
        <v>40862</v>
      </c>
      <c r="AR505">
        <v>827.68</v>
      </c>
      <c r="AT505" s="2">
        <v>40862</v>
      </c>
      <c r="AU505">
        <v>214.2</v>
      </c>
      <c r="AW505" s="2">
        <v>40862</v>
      </c>
      <c r="AX505">
        <v>2003.78</v>
      </c>
    </row>
    <row r="506" spans="1:50" x14ac:dyDescent="0.15">
      <c r="A506" s="2">
        <v>40863</v>
      </c>
      <c r="B506">
        <v>78.016000000000005</v>
      </c>
      <c r="D506" s="2">
        <v>40863</v>
      </c>
      <c r="E506">
        <v>1.3463000000000001</v>
      </c>
      <c r="G506" s="2">
        <v>40863</v>
      </c>
      <c r="H506">
        <v>1763.35</v>
      </c>
      <c r="J506" s="2">
        <v>40863</v>
      </c>
      <c r="K506" t="s">
        <v>20</v>
      </c>
      <c r="M506" s="2">
        <v>40863</v>
      </c>
      <c r="N506">
        <v>1178.95</v>
      </c>
      <c r="P506" s="2">
        <v>40863</v>
      </c>
      <c r="Q506">
        <v>2</v>
      </c>
      <c r="S506" s="2">
        <v>40863</v>
      </c>
      <c r="T506">
        <v>6.3525</v>
      </c>
      <c r="V506" s="2">
        <v>40863</v>
      </c>
      <c r="W506">
        <v>24.94</v>
      </c>
      <c r="Y506" s="2">
        <v>40863</v>
      </c>
      <c r="Z506">
        <v>5.68</v>
      </c>
      <c r="AB506" s="2">
        <v>40863</v>
      </c>
      <c r="AC506">
        <v>14.58</v>
      </c>
      <c r="AE506" s="2">
        <v>40863</v>
      </c>
      <c r="AF506">
        <v>56.88</v>
      </c>
      <c r="AH506" s="2">
        <v>40863</v>
      </c>
      <c r="AI506">
        <v>12.74</v>
      </c>
      <c r="AK506" s="2">
        <v>40863</v>
      </c>
      <c r="AL506">
        <v>2.56</v>
      </c>
      <c r="AN506" s="2">
        <v>40863</v>
      </c>
      <c r="AO506">
        <v>1236.9100000000001</v>
      </c>
      <c r="AQ506" s="2">
        <v>40863</v>
      </c>
      <c r="AR506">
        <v>826.41</v>
      </c>
      <c r="AT506" s="2">
        <v>40863</v>
      </c>
      <c r="AU506">
        <v>214.27</v>
      </c>
      <c r="AW506" s="2">
        <v>40863</v>
      </c>
      <c r="AX506">
        <v>2006.9</v>
      </c>
    </row>
    <row r="507" spans="1:50" x14ac:dyDescent="0.15">
      <c r="A507" s="2">
        <v>40864</v>
      </c>
      <c r="B507">
        <v>78.281999999999996</v>
      </c>
      <c r="D507" s="2">
        <v>40864</v>
      </c>
      <c r="E507">
        <v>1.3458000000000001</v>
      </c>
      <c r="G507" s="2">
        <v>40864</v>
      </c>
      <c r="H507">
        <v>1721.52</v>
      </c>
      <c r="J507" s="2">
        <v>40864</v>
      </c>
      <c r="K507" t="s">
        <v>20</v>
      </c>
      <c r="M507" s="2">
        <v>40864</v>
      </c>
      <c r="N507">
        <v>1162.67</v>
      </c>
      <c r="P507" s="2">
        <v>40864</v>
      </c>
      <c r="Q507">
        <v>1.9601999999999999</v>
      </c>
      <c r="S507" s="2">
        <v>40864</v>
      </c>
      <c r="T507">
        <v>6.36</v>
      </c>
      <c r="V507" s="2">
        <v>40864</v>
      </c>
      <c r="W507">
        <v>24.34</v>
      </c>
      <c r="Y507" s="2">
        <v>40864</v>
      </c>
      <c r="Z507">
        <v>5.44</v>
      </c>
      <c r="AB507" s="2">
        <v>40864</v>
      </c>
      <c r="AC507">
        <v>14.06</v>
      </c>
      <c r="AE507" s="2">
        <v>40864</v>
      </c>
      <c r="AF507">
        <v>56.38</v>
      </c>
      <c r="AH507" s="2">
        <v>40864</v>
      </c>
      <c r="AI507">
        <v>12.71</v>
      </c>
      <c r="AK507" s="2">
        <v>40864</v>
      </c>
      <c r="AL507">
        <v>2.25</v>
      </c>
      <c r="AN507" s="2">
        <v>40864</v>
      </c>
      <c r="AO507">
        <v>1216.1300000000001</v>
      </c>
      <c r="AQ507" s="2">
        <v>40864</v>
      </c>
      <c r="AR507">
        <v>824.7</v>
      </c>
      <c r="AT507" s="2">
        <v>40864</v>
      </c>
      <c r="AU507">
        <v>214.29</v>
      </c>
      <c r="AW507" s="2">
        <v>40864</v>
      </c>
      <c r="AX507">
        <v>2012.88</v>
      </c>
    </row>
    <row r="508" spans="1:50" x14ac:dyDescent="0.15">
      <c r="A508" s="2">
        <v>40865</v>
      </c>
      <c r="B508">
        <v>78.063999999999993</v>
      </c>
      <c r="D508" s="2">
        <v>40865</v>
      </c>
      <c r="E508">
        <v>1.3525</v>
      </c>
      <c r="G508" s="2">
        <v>40865</v>
      </c>
      <c r="H508">
        <v>1723.92</v>
      </c>
      <c r="J508" s="2">
        <v>40865</v>
      </c>
      <c r="K508" t="s">
        <v>20</v>
      </c>
      <c r="M508" s="2">
        <v>40865</v>
      </c>
      <c r="N508">
        <v>1157.5</v>
      </c>
      <c r="P508" s="2">
        <v>40865</v>
      </c>
      <c r="Q508">
        <v>2.0104000000000002</v>
      </c>
      <c r="S508" s="2">
        <v>40865</v>
      </c>
      <c r="T508">
        <v>6.3555000000000001</v>
      </c>
      <c r="V508" s="2">
        <v>40865</v>
      </c>
      <c r="W508">
        <v>24.29</v>
      </c>
      <c r="Y508" s="2">
        <v>40865</v>
      </c>
      <c r="Z508">
        <v>5.47</v>
      </c>
      <c r="AB508" s="2">
        <v>40865</v>
      </c>
      <c r="AC508">
        <v>13.93</v>
      </c>
      <c r="AE508" s="2">
        <v>40865</v>
      </c>
      <c r="AF508">
        <v>55.67</v>
      </c>
      <c r="AH508" s="2">
        <v>40865</v>
      </c>
      <c r="AI508">
        <v>12.66</v>
      </c>
      <c r="AK508" s="2">
        <v>40865</v>
      </c>
      <c r="AL508">
        <v>2.0499999999999998</v>
      </c>
      <c r="AN508" s="2">
        <v>40865</v>
      </c>
      <c r="AO508">
        <v>1215.6500000000001</v>
      </c>
      <c r="AQ508" s="2">
        <v>40865</v>
      </c>
      <c r="AR508">
        <v>822.88</v>
      </c>
      <c r="AT508" s="2">
        <v>40865</v>
      </c>
      <c r="AU508">
        <v>214.48</v>
      </c>
      <c r="AW508" s="2">
        <v>40865</v>
      </c>
      <c r="AX508">
        <v>2008.06</v>
      </c>
    </row>
    <row r="509" spans="1:50" x14ac:dyDescent="0.15">
      <c r="A509" s="2">
        <v>40866</v>
      </c>
      <c r="B509">
        <v>78.063999999999993</v>
      </c>
      <c r="D509" s="2">
        <v>40866</v>
      </c>
      <c r="E509">
        <v>1.3525</v>
      </c>
      <c r="G509" s="2">
        <v>40866</v>
      </c>
      <c r="H509">
        <v>1723.92</v>
      </c>
      <c r="J509" s="2">
        <v>40866</v>
      </c>
      <c r="K509" t="s">
        <v>20</v>
      </c>
      <c r="M509" s="2">
        <v>40866</v>
      </c>
      <c r="N509">
        <v>1157.5</v>
      </c>
      <c r="P509" s="2">
        <v>40866</v>
      </c>
      <c r="Q509">
        <v>2.0104000000000002</v>
      </c>
      <c r="S509" s="2">
        <v>40866</v>
      </c>
      <c r="T509">
        <v>6.3555000000000001</v>
      </c>
      <c r="V509" s="2">
        <v>40866</v>
      </c>
      <c r="W509">
        <v>24.29</v>
      </c>
      <c r="Y509" s="2">
        <v>40866</v>
      </c>
      <c r="Z509">
        <v>5.47</v>
      </c>
      <c r="AB509" s="2">
        <v>40866</v>
      </c>
      <c r="AC509">
        <v>13.93</v>
      </c>
      <c r="AE509" s="2">
        <v>40866</v>
      </c>
      <c r="AF509">
        <v>55.67</v>
      </c>
      <c r="AH509" s="2">
        <v>40866</v>
      </c>
      <c r="AI509">
        <v>12.66</v>
      </c>
      <c r="AK509" s="2">
        <v>40866</v>
      </c>
      <c r="AL509">
        <v>2.0499999999999998</v>
      </c>
      <c r="AN509" s="2">
        <v>40866</v>
      </c>
      <c r="AO509">
        <v>1215.6500000000001</v>
      </c>
      <c r="AQ509" s="2">
        <v>40866</v>
      </c>
      <c r="AR509">
        <v>822.88</v>
      </c>
      <c r="AT509" s="2">
        <v>40866</v>
      </c>
      <c r="AU509">
        <v>214.48</v>
      </c>
      <c r="AW509" s="2">
        <v>40866</v>
      </c>
      <c r="AX509">
        <v>2008.06</v>
      </c>
    </row>
    <row r="510" spans="1:50" x14ac:dyDescent="0.15">
      <c r="A510" s="2">
        <v>40867</v>
      </c>
      <c r="B510">
        <v>78.063999999999993</v>
      </c>
      <c r="D510" s="2">
        <v>40867</v>
      </c>
      <c r="E510">
        <v>1.3525</v>
      </c>
      <c r="G510" s="2">
        <v>40867</v>
      </c>
      <c r="H510">
        <v>1723.92</v>
      </c>
      <c r="J510" s="2">
        <v>40867</v>
      </c>
      <c r="K510" t="s">
        <v>20</v>
      </c>
      <c r="M510" s="2">
        <v>40867</v>
      </c>
      <c r="N510">
        <v>1157.5</v>
      </c>
      <c r="P510" s="2">
        <v>40867</v>
      </c>
      <c r="Q510">
        <v>2.0104000000000002</v>
      </c>
      <c r="S510" s="2">
        <v>40867</v>
      </c>
      <c r="T510">
        <v>6.3555000000000001</v>
      </c>
      <c r="V510" s="2">
        <v>40867</v>
      </c>
      <c r="W510">
        <v>24.29</v>
      </c>
      <c r="Y510" s="2">
        <v>40867</v>
      </c>
      <c r="Z510">
        <v>5.47</v>
      </c>
      <c r="AB510" s="2">
        <v>40867</v>
      </c>
      <c r="AC510">
        <v>13.93</v>
      </c>
      <c r="AE510" s="2">
        <v>40867</v>
      </c>
      <c r="AF510">
        <v>55.67</v>
      </c>
      <c r="AH510" s="2">
        <v>40867</v>
      </c>
      <c r="AI510">
        <v>12.66</v>
      </c>
      <c r="AK510" s="2">
        <v>40867</v>
      </c>
      <c r="AL510">
        <v>2.0499999999999998</v>
      </c>
      <c r="AN510" s="2">
        <v>40867</v>
      </c>
      <c r="AO510">
        <v>1215.6500000000001</v>
      </c>
      <c r="AQ510" s="2">
        <v>40867</v>
      </c>
      <c r="AR510">
        <v>822.88</v>
      </c>
      <c r="AT510" s="2">
        <v>40867</v>
      </c>
      <c r="AU510">
        <v>214.48</v>
      </c>
      <c r="AW510" s="2">
        <v>40867</v>
      </c>
      <c r="AX510">
        <v>2008.06</v>
      </c>
    </row>
    <row r="511" spans="1:50" x14ac:dyDescent="0.15">
      <c r="A511" s="2">
        <v>40868</v>
      </c>
      <c r="B511">
        <v>78.3</v>
      </c>
      <c r="D511" s="2">
        <v>40868</v>
      </c>
      <c r="E511">
        <v>1.3489</v>
      </c>
      <c r="G511" s="2">
        <v>40868</v>
      </c>
      <c r="H511">
        <v>1677.57</v>
      </c>
      <c r="J511" s="2">
        <v>40868</v>
      </c>
      <c r="K511" t="s">
        <v>20</v>
      </c>
      <c r="M511" s="2">
        <v>40868</v>
      </c>
      <c r="N511">
        <v>1130.98</v>
      </c>
      <c r="P511" s="2">
        <v>40868</v>
      </c>
      <c r="Q511">
        <v>1.9550000000000001</v>
      </c>
      <c r="S511" s="2">
        <v>40868</v>
      </c>
      <c r="T511">
        <v>6.3865999999999996</v>
      </c>
      <c r="V511" s="2">
        <v>40868</v>
      </c>
      <c r="W511">
        <v>23.57</v>
      </c>
      <c r="Y511" s="2">
        <v>40868</v>
      </c>
      <c r="Z511">
        <v>5.42</v>
      </c>
      <c r="AB511" s="2">
        <v>40868</v>
      </c>
      <c r="AC511">
        <v>14.63</v>
      </c>
      <c r="AE511" s="2">
        <v>40868</v>
      </c>
      <c r="AF511">
        <v>54.27</v>
      </c>
      <c r="AH511" s="2">
        <v>40868</v>
      </c>
      <c r="AI511">
        <v>12.56</v>
      </c>
      <c r="AK511" s="2">
        <v>40868</v>
      </c>
      <c r="AL511">
        <v>2.29</v>
      </c>
      <c r="AN511" s="2">
        <v>40868</v>
      </c>
      <c r="AO511">
        <v>1192.98</v>
      </c>
      <c r="AQ511" s="2">
        <v>40868</v>
      </c>
      <c r="AR511">
        <v>818.32</v>
      </c>
      <c r="AT511" s="2">
        <v>40868</v>
      </c>
      <c r="AU511">
        <v>214</v>
      </c>
      <c r="AW511" s="2">
        <v>40868</v>
      </c>
      <c r="AX511">
        <v>2012.89</v>
      </c>
    </row>
    <row r="512" spans="1:50" x14ac:dyDescent="0.15">
      <c r="A512" s="2">
        <v>40869</v>
      </c>
      <c r="B512">
        <v>78.266000000000005</v>
      </c>
      <c r="D512" s="2">
        <v>40869</v>
      </c>
      <c r="E512">
        <v>1.3505</v>
      </c>
      <c r="G512" s="2">
        <v>40869</v>
      </c>
      <c r="H512">
        <v>1699.9</v>
      </c>
      <c r="J512" s="2">
        <v>40869</v>
      </c>
      <c r="K512" t="s">
        <v>20</v>
      </c>
      <c r="M512" s="2">
        <v>40869</v>
      </c>
      <c r="N512">
        <v>1127.25</v>
      </c>
      <c r="P512" s="2">
        <v>40869</v>
      </c>
      <c r="Q512">
        <v>1.917</v>
      </c>
      <c r="S512" s="2">
        <v>40869</v>
      </c>
      <c r="T512">
        <v>6.3754999999999997</v>
      </c>
      <c r="V512" s="2">
        <v>40869</v>
      </c>
      <c r="W512">
        <v>23.24</v>
      </c>
      <c r="Y512" s="2">
        <v>40869</v>
      </c>
      <c r="Z512">
        <v>5.3</v>
      </c>
      <c r="AB512" s="2">
        <v>40869</v>
      </c>
      <c r="AC512">
        <v>15.08</v>
      </c>
      <c r="AE512" s="2">
        <v>40869</v>
      </c>
      <c r="AF512">
        <v>54.48</v>
      </c>
      <c r="AH512" s="2">
        <v>40869</v>
      </c>
      <c r="AI512">
        <v>12.56</v>
      </c>
      <c r="AK512" s="2">
        <v>40869</v>
      </c>
      <c r="AL512">
        <v>2.33</v>
      </c>
      <c r="AN512" s="2">
        <v>40869</v>
      </c>
      <c r="AO512">
        <v>1188.04</v>
      </c>
      <c r="AQ512" s="2">
        <v>40869</v>
      </c>
      <c r="AR512">
        <v>815.4</v>
      </c>
      <c r="AT512" s="2">
        <v>40869</v>
      </c>
      <c r="AU512">
        <v>213.98</v>
      </c>
      <c r="AW512" s="2">
        <v>40869</v>
      </c>
      <c r="AX512">
        <v>2015.94</v>
      </c>
    </row>
    <row r="513" spans="1:50" x14ac:dyDescent="0.15">
      <c r="A513" s="2">
        <v>40870</v>
      </c>
      <c r="B513">
        <v>79.141000000000005</v>
      </c>
      <c r="D513" s="2">
        <v>40870</v>
      </c>
      <c r="E513">
        <v>1.3342000000000001</v>
      </c>
      <c r="G513" s="2">
        <v>40870</v>
      </c>
      <c r="H513">
        <v>1692.41</v>
      </c>
      <c r="J513" s="2">
        <v>40870</v>
      </c>
      <c r="K513" t="s">
        <v>20</v>
      </c>
      <c r="M513" s="2">
        <v>40870</v>
      </c>
      <c r="N513">
        <v>1102.8900000000001</v>
      </c>
      <c r="P513" s="2">
        <v>40870</v>
      </c>
      <c r="Q513">
        <v>1.8835</v>
      </c>
      <c r="S513" s="2">
        <v>40870</v>
      </c>
      <c r="T513">
        <v>6.3875000000000002</v>
      </c>
      <c r="V513" s="2">
        <v>40870</v>
      </c>
      <c r="W513">
        <v>22.7</v>
      </c>
      <c r="Y513" s="2">
        <v>40870</v>
      </c>
      <c r="Z513">
        <v>5.05</v>
      </c>
      <c r="AB513" s="2">
        <v>40870</v>
      </c>
      <c r="AC513">
        <v>14.44</v>
      </c>
      <c r="AE513" s="2">
        <v>40870</v>
      </c>
      <c r="AF513">
        <v>52.03</v>
      </c>
      <c r="AH513" s="2">
        <v>40870</v>
      </c>
      <c r="AI513">
        <v>12.2</v>
      </c>
      <c r="AK513" s="2">
        <v>40870</v>
      </c>
      <c r="AL513">
        <v>2.33</v>
      </c>
      <c r="AN513" s="2">
        <v>40870</v>
      </c>
      <c r="AO513">
        <v>1161.79</v>
      </c>
      <c r="AQ513" s="2">
        <v>40870</v>
      </c>
      <c r="AR513">
        <v>810.14</v>
      </c>
      <c r="AT513" s="2">
        <v>40870</v>
      </c>
      <c r="AU513">
        <v>212.48</v>
      </c>
      <c r="AW513" s="2">
        <v>40870</v>
      </c>
      <c r="AX513">
        <v>2022.54</v>
      </c>
    </row>
    <row r="514" spans="1:50" x14ac:dyDescent="0.15">
      <c r="A514" s="2">
        <v>40871</v>
      </c>
      <c r="B514">
        <v>79.141000000000005</v>
      </c>
      <c r="D514" s="2">
        <v>40871</v>
      </c>
      <c r="E514">
        <v>1.3347</v>
      </c>
      <c r="G514" s="2">
        <v>40871</v>
      </c>
      <c r="H514">
        <v>1697.42</v>
      </c>
      <c r="J514" s="2">
        <v>40871</v>
      </c>
      <c r="K514" t="s">
        <v>20</v>
      </c>
      <c r="M514" s="2">
        <v>40871</v>
      </c>
      <c r="N514">
        <v>1099.8399999999999</v>
      </c>
      <c r="P514" s="2">
        <v>40871</v>
      </c>
      <c r="Q514">
        <v>1.8835</v>
      </c>
      <c r="S514" s="2">
        <v>40871</v>
      </c>
      <c r="T514">
        <v>6.391</v>
      </c>
      <c r="V514" s="2">
        <v>40871</v>
      </c>
      <c r="W514">
        <v>22.7</v>
      </c>
      <c r="Y514" s="2">
        <v>40871</v>
      </c>
      <c r="Z514">
        <v>5.05</v>
      </c>
      <c r="AB514" s="2">
        <v>40871</v>
      </c>
      <c r="AC514">
        <v>14.44</v>
      </c>
      <c r="AE514" s="2">
        <v>40871</v>
      </c>
      <c r="AF514">
        <v>52.03</v>
      </c>
      <c r="AH514" s="2">
        <v>40871</v>
      </c>
      <c r="AI514">
        <v>12.2</v>
      </c>
      <c r="AK514" s="2">
        <v>40871</v>
      </c>
      <c r="AL514">
        <v>2.4300000000000002</v>
      </c>
      <c r="AN514" s="2">
        <v>40871</v>
      </c>
      <c r="AO514">
        <v>1161.79</v>
      </c>
      <c r="AQ514" s="2">
        <v>40871</v>
      </c>
      <c r="AR514">
        <v>809.31</v>
      </c>
      <c r="AT514" s="2">
        <v>40871</v>
      </c>
      <c r="AU514">
        <v>212.27</v>
      </c>
      <c r="AW514" s="2">
        <v>40871</v>
      </c>
      <c r="AX514">
        <v>2022.54</v>
      </c>
    </row>
    <row r="515" spans="1:50" x14ac:dyDescent="0.15">
      <c r="A515" s="2">
        <v>40872</v>
      </c>
      <c r="B515">
        <v>79.686000000000007</v>
      </c>
      <c r="D515" s="2">
        <v>40872</v>
      </c>
      <c r="E515">
        <v>1.3239000000000001</v>
      </c>
      <c r="G515" s="2">
        <v>40872</v>
      </c>
      <c r="H515">
        <v>1683.52</v>
      </c>
      <c r="J515" s="2">
        <v>40872</v>
      </c>
      <c r="K515" t="s">
        <v>20</v>
      </c>
      <c r="M515" s="2">
        <v>40872</v>
      </c>
      <c r="N515">
        <v>1097.81</v>
      </c>
      <c r="P515" s="2">
        <v>40872</v>
      </c>
      <c r="Q515">
        <v>1.9635</v>
      </c>
      <c r="S515" s="2">
        <v>40872</v>
      </c>
      <c r="T515">
        <v>6.3979999999999997</v>
      </c>
      <c r="V515" s="2">
        <v>40872</v>
      </c>
      <c r="W515">
        <v>22.73</v>
      </c>
      <c r="Y515" s="2">
        <v>40872</v>
      </c>
      <c r="Z515">
        <v>4.99</v>
      </c>
      <c r="AB515" s="2">
        <v>40872</v>
      </c>
      <c r="AC515">
        <v>14.04</v>
      </c>
      <c r="AE515" s="2">
        <v>40872</v>
      </c>
      <c r="AF515">
        <v>51.86</v>
      </c>
      <c r="AH515" s="2">
        <v>40872</v>
      </c>
      <c r="AI515">
        <v>12.07</v>
      </c>
      <c r="AK515" s="2">
        <v>40872</v>
      </c>
      <c r="AL515">
        <v>2.5099999999999998</v>
      </c>
      <c r="AN515" s="2">
        <v>40872</v>
      </c>
      <c r="AO515">
        <v>1158.67</v>
      </c>
      <c r="AQ515" s="2">
        <v>40872</v>
      </c>
      <c r="AR515">
        <v>807.68</v>
      </c>
      <c r="AT515" s="2">
        <v>40872</v>
      </c>
      <c r="AU515">
        <v>210.68</v>
      </c>
      <c r="AW515" s="2">
        <v>40872</v>
      </c>
      <c r="AX515">
        <v>2014.07</v>
      </c>
    </row>
    <row r="516" spans="1:50" x14ac:dyDescent="0.15">
      <c r="A516" s="2">
        <v>40873</v>
      </c>
      <c r="B516">
        <v>79.686000000000007</v>
      </c>
      <c r="D516" s="2">
        <v>40873</v>
      </c>
      <c r="E516">
        <v>1.3239000000000001</v>
      </c>
      <c r="G516" s="2">
        <v>40873</v>
      </c>
      <c r="H516">
        <v>1683.52</v>
      </c>
      <c r="J516" s="2">
        <v>40873</v>
      </c>
      <c r="K516" t="s">
        <v>20</v>
      </c>
      <c r="M516" s="2">
        <v>40873</v>
      </c>
      <c r="N516">
        <v>1097.81</v>
      </c>
      <c r="P516" s="2">
        <v>40873</v>
      </c>
      <c r="Q516">
        <v>1.9635</v>
      </c>
      <c r="S516" s="2">
        <v>40873</v>
      </c>
      <c r="T516">
        <v>6.3979999999999997</v>
      </c>
      <c r="V516" s="2">
        <v>40873</v>
      </c>
      <c r="W516">
        <v>22.73</v>
      </c>
      <c r="Y516" s="2">
        <v>40873</v>
      </c>
      <c r="Z516">
        <v>4.99</v>
      </c>
      <c r="AB516" s="2">
        <v>40873</v>
      </c>
      <c r="AC516">
        <v>14.04</v>
      </c>
      <c r="AE516" s="2">
        <v>40873</v>
      </c>
      <c r="AF516">
        <v>51.86</v>
      </c>
      <c r="AH516" s="2">
        <v>40873</v>
      </c>
      <c r="AI516">
        <v>12.07</v>
      </c>
      <c r="AK516" s="2">
        <v>40873</v>
      </c>
      <c r="AL516">
        <v>2.5099999999999998</v>
      </c>
      <c r="AN516" s="2">
        <v>40873</v>
      </c>
      <c r="AO516">
        <v>1158.67</v>
      </c>
      <c r="AQ516" s="2">
        <v>40873</v>
      </c>
      <c r="AR516">
        <v>807.68</v>
      </c>
      <c r="AT516" s="2">
        <v>40873</v>
      </c>
      <c r="AU516">
        <v>210.68</v>
      </c>
      <c r="AW516" s="2">
        <v>40873</v>
      </c>
      <c r="AX516">
        <v>2014.07</v>
      </c>
    </row>
    <row r="517" spans="1:50" x14ac:dyDescent="0.15">
      <c r="A517" s="2">
        <v>40874</v>
      </c>
      <c r="B517">
        <v>79.686000000000007</v>
      </c>
      <c r="D517" s="2">
        <v>40874</v>
      </c>
      <c r="E517">
        <v>1.3239000000000001</v>
      </c>
      <c r="G517" s="2">
        <v>40874</v>
      </c>
      <c r="H517">
        <v>1683.52</v>
      </c>
      <c r="J517" s="2">
        <v>40874</v>
      </c>
      <c r="K517" t="s">
        <v>20</v>
      </c>
      <c r="M517" s="2">
        <v>40874</v>
      </c>
      <c r="N517">
        <v>1097.81</v>
      </c>
      <c r="P517" s="2">
        <v>40874</v>
      </c>
      <c r="Q517">
        <v>1.9635</v>
      </c>
      <c r="S517" s="2">
        <v>40874</v>
      </c>
      <c r="T517">
        <v>6.3979999999999997</v>
      </c>
      <c r="V517" s="2">
        <v>40874</v>
      </c>
      <c r="W517">
        <v>22.73</v>
      </c>
      <c r="Y517" s="2">
        <v>40874</v>
      </c>
      <c r="Z517">
        <v>4.99</v>
      </c>
      <c r="AB517" s="2">
        <v>40874</v>
      </c>
      <c r="AC517">
        <v>14.04</v>
      </c>
      <c r="AE517" s="2">
        <v>40874</v>
      </c>
      <c r="AF517">
        <v>51.86</v>
      </c>
      <c r="AH517" s="2">
        <v>40874</v>
      </c>
      <c r="AI517">
        <v>12.07</v>
      </c>
      <c r="AK517" s="2">
        <v>40874</v>
      </c>
      <c r="AL517">
        <v>2.5099999999999998</v>
      </c>
      <c r="AN517" s="2">
        <v>40874</v>
      </c>
      <c r="AO517">
        <v>1158.67</v>
      </c>
      <c r="AQ517" s="2">
        <v>40874</v>
      </c>
      <c r="AR517">
        <v>807.68</v>
      </c>
      <c r="AT517" s="2">
        <v>40874</v>
      </c>
      <c r="AU517">
        <v>210.68</v>
      </c>
      <c r="AW517" s="2">
        <v>40874</v>
      </c>
      <c r="AX517">
        <v>2014.07</v>
      </c>
    </row>
    <row r="518" spans="1:50" x14ac:dyDescent="0.15">
      <c r="A518" s="2">
        <v>40875</v>
      </c>
      <c r="B518">
        <v>79.263000000000005</v>
      </c>
      <c r="D518" s="2">
        <v>40875</v>
      </c>
      <c r="E518">
        <v>1.3320000000000001</v>
      </c>
      <c r="G518" s="2">
        <v>40875</v>
      </c>
      <c r="H518">
        <v>1712.35</v>
      </c>
      <c r="J518" s="2">
        <v>40875</v>
      </c>
      <c r="K518" t="s">
        <v>20</v>
      </c>
      <c r="M518" s="2">
        <v>40875</v>
      </c>
      <c r="N518">
        <v>1132.3499999999999</v>
      </c>
      <c r="P518" s="2">
        <v>40875</v>
      </c>
      <c r="Q518">
        <v>1.9739</v>
      </c>
      <c r="S518" s="2">
        <v>40875</v>
      </c>
      <c r="T518">
        <v>6.3955000000000002</v>
      </c>
      <c r="V518" s="2">
        <v>40875</v>
      </c>
      <c r="W518">
        <v>23.46</v>
      </c>
      <c r="Y518" s="2">
        <v>40875</v>
      </c>
      <c r="Z518">
        <v>5.3</v>
      </c>
      <c r="AB518" s="2">
        <v>40875</v>
      </c>
      <c r="AC518">
        <v>14.83</v>
      </c>
      <c r="AE518" s="2">
        <v>40875</v>
      </c>
      <c r="AF518">
        <v>53.94</v>
      </c>
      <c r="AH518" s="2">
        <v>40875</v>
      </c>
      <c r="AI518">
        <v>12.55</v>
      </c>
      <c r="AK518" s="2">
        <v>40875</v>
      </c>
      <c r="AL518">
        <v>2.5499999999999998</v>
      </c>
      <c r="AN518" s="2">
        <v>40875</v>
      </c>
      <c r="AO518">
        <v>1192.55</v>
      </c>
      <c r="AQ518" s="2">
        <v>40875</v>
      </c>
      <c r="AR518">
        <v>810.45</v>
      </c>
      <c r="AT518" s="2">
        <v>40875</v>
      </c>
      <c r="AU518">
        <v>211.17</v>
      </c>
      <c r="AW518" s="2">
        <v>40875</v>
      </c>
      <c r="AX518">
        <v>2015.75</v>
      </c>
    </row>
    <row r="519" spans="1:50" x14ac:dyDescent="0.15">
      <c r="A519" s="2">
        <v>40876</v>
      </c>
      <c r="B519">
        <v>79.007000000000005</v>
      </c>
      <c r="D519" s="2">
        <v>40876</v>
      </c>
      <c r="E519">
        <v>1.3317000000000001</v>
      </c>
      <c r="G519" s="2">
        <v>40876</v>
      </c>
      <c r="H519">
        <v>1715.67</v>
      </c>
      <c r="J519" s="2">
        <v>40876</v>
      </c>
      <c r="K519" t="s">
        <v>20</v>
      </c>
      <c r="M519" s="2">
        <v>40876</v>
      </c>
      <c r="N519">
        <v>1139.7</v>
      </c>
      <c r="P519" s="2">
        <v>40876</v>
      </c>
      <c r="Q519">
        <v>1.9912999999999998</v>
      </c>
      <c r="S519" s="2">
        <v>40876</v>
      </c>
      <c r="T519">
        <v>6.3905000000000003</v>
      </c>
      <c r="V519" s="2">
        <v>40876</v>
      </c>
      <c r="W519">
        <v>23.58</v>
      </c>
      <c r="Y519" s="2">
        <v>40876</v>
      </c>
      <c r="Z519">
        <v>5.32</v>
      </c>
      <c r="AB519" s="2">
        <v>40876</v>
      </c>
      <c r="AC519">
        <v>14.91</v>
      </c>
      <c r="AE519" s="2">
        <v>40876</v>
      </c>
      <c r="AF519">
        <v>53.11</v>
      </c>
      <c r="AH519" s="2">
        <v>40876</v>
      </c>
      <c r="AI519">
        <v>12.4</v>
      </c>
      <c r="AK519" s="2">
        <v>40876</v>
      </c>
      <c r="AL519">
        <v>2.75</v>
      </c>
      <c r="AN519" s="2">
        <v>40876</v>
      </c>
      <c r="AO519">
        <v>1195.19</v>
      </c>
      <c r="AQ519" s="2">
        <v>40876</v>
      </c>
      <c r="AR519">
        <v>810.08</v>
      </c>
      <c r="AT519" s="2">
        <v>40876</v>
      </c>
      <c r="AU519">
        <v>211.59</v>
      </c>
      <c r="AW519" s="2">
        <v>40876</v>
      </c>
      <c r="AX519">
        <v>2012.31</v>
      </c>
    </row>
    <row r="520" spans="1:50" x14ac:dyDescent="0.15">
      <c r="A520" s="2">
        <v>40877</v>
      </c>
      <c r="B520">
        <v>78.384</v>
      </c>
      <c r="D520" s="2">
        <v>40877</v>
      </c>
      <c r="E520">
        <v>1.3446</v>
      </c>
      <c r="G520" s="2">
        <v>40877</v>
      </c>
      <c r="H520">
        <v>1746.35</v>
      </c>
      <c r="J520" s="2">
        <v>40877</v>
      </c>
      <c r="K520" t="s">
        <v>20</v>
      </c>
      <c r="M520" s="2">
        <v>40877</v>
      </c>
      <c r="N520">
        <v>1184.5999999999999</v>
      </c>
      <c r="P520" s="2">
        <v>40877</v>
      </c>
      <c r="Q520">
        <v>2.0680000000000001</v>
      </c>
      <c r="S520" s="2">
        <v>40877</v>
      </c>
      <c r="T520">
        <v>6.3914999999999997</v>
      </c>
      <c r="V520" s="2">
        <v>40877</v>
      </c>
      <c r="W520">
        <v>24.91</v>
      </c>
      <c r="Y520" s="2">
        <v>40877</v>
      </c>
      <c r="Z520">
        <v>5.6899999999999995</v>
      </c>
      <c r="AB520" s="2">
        <v>40877</v>
      </c>
      <c r="AC520">
        <v>15.63</v>
      </c>
      <c r="AE520" s="2">
        <v>40877</v>
      </c>
      <c r="AF520">
        <v>54.8</v>
      </c>
      <c r="AH520" s="2">
        <v>40877</v>
      </c>
      <c r="AI520">
        <v>12.92</v>
      </c>
      <c r="AK520" s="2">
        <v>40877</v>
      </c>
      <c r="AL520">
        <v>2.9699999999999998</v>
      </c>
      <c r="AN520" s="2">
        <v>40877</v>
      </c>
      <c r="AO520">
        <v>1246.96</v>
      </c>
      <c r="AQ520" s="2">
        <v>40877</v>
      </c>
      <c r="AR520">
        <v>815.01</v>
      </c>
      <c r="AT520" s="2">
        <v>40877</v>
      </c>
      <c r="AU520">
        <v>212.73</v>
      </c>
      <c r="AW520" s="2">
        <v>40877</v>
      </c>
      <c r="AX520">
        <v>2004.84</v>
      </c>
    </row>
    <row r="521" spans="1:50" x14ac:dyDescent="0.15">
      <c r="A521" s="2">
        <v>40878</v>
      </c>
      <c r="B521">
        <v>78.328000000000003</v>
      </c>
      <c r="D521" s="2">
        <v>40878</v>
      </c>
      <c r="E521">
        <v>1.3461000000000001</v>
      </c>
      <c r="G521" s="2">
        <v>40878</v>
      </c>
      <c r="H521">
        <v>1744.8</v>
      </c>
      <c r="J521" s="2">
        <v>40878</v>
      </c>
      <c r="K521" t="s">
        <v>20</v>
      </c>
      <c r="M521" s="2">
        <v>40878</v>
      </c>
      <c r="N521">
        <v>1184.46</v>
      </c>
      <c r="P521" s="2">
        <v>40878</v>
      </c>
      <c r="Q521">
        <v>2.0872999999999999</v>
      </c>
      <c r="S521" s="2">
        <v>40878</v>
      </c>
      <c r="T521">
        <v>6.383</v>
      </c>
      <c r="V521" s="2">
        <v>40878</v>
      </c>
      <c r="W521">
        <v>24.92</v>
      </c>
      <c r="Y521" s="2">
        <v>40878</v>
      </c>
      <c r="Z521">
        <v>5.7</v>
      </c>
      <c r="AB521" s="2">
        <v>40878</v>
      </c>
      <c r="AC521">
        <v>15.82</v>
      </c>
      <c r="AE521" s="2">
        <v>40878</v>
      </c>
      <c r="AF521">
        <v>54.73</v>
      </c>
      <c r="AH521" s="2">
        <v>40878</v>
      </c>
      <c r="AI521">
        <v>13.21</v>
      </c>
      <c r="AK521" s="2">
        <v>40878</v>
      </c>
      <c r="AL521">
        <v>3.06</v>
      </c>
      <c r="AN521" s="2">
        <v>40878</v>
      </c>
      <c r="AO521">
        <v>1244.58</v>
      </c>
      <c r="AQ521" s="2">
        <v>40878</v>
      </c>
      <c r="AR521">
        <v>818.3</v>
      </c>
      <c r="AT521" s="2">
        <v>40878</v>
      </c>
      <c r="AU521">
        <v>213.34</v>
      </c>
      <c r="AW521" s="2">
        <v>40878</v>
      </c>
      <c r="AX521">
        <v>2000.26</v>
      </c>
    </row>
    <row r="522" spans="1:50" x14ac:dyDescent="0.15">
      <c r="A522" s="2">
        <v>40879</v>
      </c>
      <c r="B522">
        <v>78.625</v>
      </c>
      <c r="D522" s="2">
        <v>40879</v>
      </c>
      <c r="E522">
        <v>1.3391</v>
      </c>
      <c r="G522" s="2">
        <v>40879</v>
      </c>
      <c r="H522">
        <v>1746.59</v>
      </c>
      <c r="J522" s="2">
        <v>40879</v>
      </c>
      <c r="K522" t="s">
        <v>20</v>
      </c>
      <c r="M522" s="2">
        <v>40879</v>
      </c>
      <c r="N522">
        <v>1187.6400000000001</v>
      </c>
      <c r="P522" s="2">
        <v>40879</v>
      </c>
      <c r="Q522">
        <v>2.0331000000000001</v>
      </c>
      <c r="S522" s="2">
        <v>40879</v>
      </c>
      <c r="T522">
        <v>6.3849999999999998</v>
      </c>
      <c r="V522" s="2">
        <v>40879</v>
      </c>
      <c r="W522">
        <v>24.64</v>
      </c>
      <c r="Y522" s="2">
        <v>40879</v>
      </c>
      <c r="Z522">
        <v>5.65</v>
      </c>
      <c r="AB522" s="2">
        <v>40879</v>
      </c>
      <c r="AC522">
        <v>15.72</v>
      </c>
      <c r="AE522" s="2">
        <v>40879</v>
      </c>
      <c r="AF522">
        <v>54.34</v>
      </c>
      <c r="AH522" s="2">
        <v>40879</v>
      </c>
      <c r="AI522">
        <v>13.12</v>
      </c>
      <c r="AK522" s="2">
        <v>40879</v>
      </c>
      <c r="AL522">
        <v>3.12</v>
      </c>
      <c r="AN522" s="2">
        <v>40879</v>
      </c>
      <c r="AO522">
        <v>1244.28</v>
      </c>
      <c r="AQ522" s="2">
        <v>40879</v>
      </c>
      <c r="AR522">
        <v>821.22</v>
      </c>
      <c r="AT522" s="2">
        <v>40879</v>
      </c>
      <c r="AU522">
        <v>213.17</v>
      </c>
      <c r="AW522" s="2">
        <v>40879</v>
      </c>
      <c r="AX522">
        <v>2007.94</v>
      </c>
    </row>
    <row r="523" spans="1:50" x14ac:dyDescent="0.15">
      <c r="A523" s="2">
        <v>40880</v>
      </c>
      <c r="B523">
        <v>78.625</v>
      </c>
      <c r="D523" s="2">
        <v>40880</v>
      </c>
      <c r="E523">
        <v>1.3391</v>
      </c>
      <c r="G523" s="2">
        <v>40880</v>
      </c>
      <c r="H523">
        <v>1746.59</v>
      </c>
      <c r="J523" s="2">
        <v>40880</v>
      </c>
      <c r="K523" t="s">
        <v>20</v>
      </c>
      <c r="M523" s="2">
        <v>40880</v>
      </c>
      <c r="N523">
        <v>1187.6400000000001</v>
      </c>
      <c r="P523" s="2">
        <v>40880</v>
      </c>
      <c r="Q523">
        <v>2.0331000000000001</v>
      </c>
      <c r="S523" s="2">
        <v>40880</v>
      </c>
      <c r="T523">
        <v>6.3849999999999998</v>
      </c>
      <c r="V523" s="2">
        <v>40880</v>
      </c>
      <c r="W523">
        <v>24.64</v>
      </c>
      <c r="Y523" s="2">
        <v>40880</v>
      </c>
      <c r="Z523">
        <v>5.65</v>
      </c>
      <c r="AB523" s="2">
        <v>40880</v>
      </c>
      <c r="AC523">
        <v>15.72</v>
      </c>
      <c r="AE523" s="2">
        <v>40880</v>
      </c>
      <c r="AF523">
        <v>54.34</v>
      </c>
      <c r="AH523" s="2">
        <v>40880</v>
      </c>
      <c r="AI523">
        <v>13.12</v>
      </c>
      <c r="AK523" s="2">
        <v>40880</v>
      </c>
      <c r="AL523">
        <v>3.12</v>
      </c>
      <c r="AN523" s="2">
        <v>40880</v>
      </c>
      <c r="AO523">
        <v>1244.28</v>
      </c>
      <c r="AQ523" s="2">
        <v>40880</v>
      </c>
      <c r="AR523">
        <v>821.22</v>
      </c>
      <c r="AT523" s="2">
        <v>40880</v>
      </c>
      <c r="AU523">
        <v>213.17</v>
      </c>
      <c r="AW523" s="2">
        <v>40880</v>
      </c>
      <c r="AX523">
        <v>2007.94</v>
      </c>
    </row>
    <row r="524" spans="1:50" x14ac:dyDescent="0.15">
      <c r="A524" s="2">
        <v>40881</v>
      </c>
      <c r="B524">
        <v>78.625</v>
      </c>
      <c r="D524" s="2">
        <v>40881</v>
      </c>
      <c r="E524">
        <v>1.3391</v>
      </c>
      <c r="G524" s="2">
        <v>40881</v>
      </c>
      <c r="H524">
        <v>1746.59</v>
      </c>
      <c r="J524" s="2">
        <v>40881</v>
      </c>
      <c r="K524" t="s">
        <v>20</v>
      </c>
      <c r="M524" s="2">
        <v>40881</v>
      </c>
      <c r="N524">
        <v>1187.6400000000001</v>
      </c>
      <c r="P524" s="2">
        <v>40881</v>
      </c>
      <c r="Q524">
        <v>2.0331000000000001</v>
      </c>
      <c r="S524" s="2">
        <v>40881</v>
      </c>
      <c r="T524">
        <v>6.3849999999999998</v>
      </c>
      <c r="V524" s="2">
        <v>40881</v>
      </c>
      <c r="W524">
        <v>24.64</v>
      </c>
      <c r="Y524" s="2">
        <v>40881</v>
      </c>
      <c r="Z524">
        <v>5.65</v>
      </c>
      <c r="AB524" s="2">
        <v>40881</v>
      </c>
      <c r="AC524">
        <v>15.72</v>
      </c>
      <c r="AE524" s="2">
        <v>40881</v>
      </c>
      <c r="AF524">
        <v>54.34</v>
      </c>
      <c r="AH524" s="2">
        <v>40881</v>
      </c>
      <c r="AI524">
        <v>13.12</v>
      </c>
      <c r="AK524" s="2">
        <v>40881</v>
      </c>
      <c r="AL524">
        <v>3.12</v>
      </c>
      <c r="AN524" s="2">
        <v>40881</v>
      </c>
      <c r="AO524">
        <v>1244.28</v>
      </c>
      <c r="AQ524" s="2">
        <v>40881</v>
      </c>
      <c r="AR524">
        <v>821.22</v>
      </c>
      <c r="AT524" s="2">
        <v>40881</v>
      </c>
      <c r="AU524">
        <v>213.17</v>
      </c>
      <c r="AW524" s="2">
        <v>40881</v>
      </c>
      <c r="AX524">
        <v>2007.94</v>
      </c>
    </row>
    <row r="525" spans="1:50" x14ac:dyDescent="0.15">
      <c r="A525" s="2">
        <v>40882</v>
      </c>
      <c r="B525">
        <v>78.569999999999993</v>
      </c>
      <c r="D525" s="2">
        <v>40882</v>
      </c>
      <c r="E525">
        <v>1.3401000000000001</v>
      </c>
      <c r="G525" s="2">
        <v>40882</v>
      </c>
      <c r="H525">
        <v>1722.67</v>
      </c>
      <c r="J525" s="2">
        <v>40882</v>
      </c>
      <c r="K525" t="s">
        <v>20</v>
      </c>
      <c r="M525" s="2">
        <v>40882</v>
      </c>
      <c r="N525">
        <v>1199.33</v>
      </c>
      <c r="P525" s="2">
        <v>40882</v>
      </c>
      <c r="Q525">
        <v>2.0436000000000001</v>
      </c>
      <c r="S525" s="2">
        <v>40882</v>
      </c>
      <c r="T525">
        <v>6.3810000000000002</v>
      </c>
      <c r="V525" s="2">
        <v>40882</v>
      </c>
      <c r="W525">
        <v>25.01</v>
      </c>
      <c r="Y525" s="2">
        <v>40882</v>
      </c>
      <c r="Z525">
        <v>5.76</v>
      </c>
      <c r="AB525" s="2">
        <v>40882</v>
      </c>
      <c r="AC525">
        <v>15.48</v>
      </c>
      <c r="AE525" s="2">
        <v>40882</v>
      </c>
      <c r="AF525">
        <v>54.49</v>
      </c>
      <c r="AH525" s="2">
        <v>40882</v>
      </c>
      <c r="AI525">
        <v>13.22</v>
      </c>
      <c r="AK525" s="2">
        <v>40882</v>
      </c>
      <c r="AL525">
        <v>2.88</v>
      </c>
      <c r="AN525" s="2">
        <v>40882</v>
      </c>
      <c r="AO525">
        <v>1257.08</v>
      </c>
      <c r="AQ525" s="2">
        <v>40882</v>
      </c>
      <c r="AR525">
        <v>825.76</v>
      </c>
      <c r="AT525" s="2">
        <v>40882</v>
      </c>
      <c r="AU525">
        <v>214.34</v>
      </c>
      <c r="AW525" s="2">
        <v>40882</v>
      </c>
      <c r="AX525">
        <v>2007.34</v>
      </c>
    </row>
    <row r="526" spans="1:50" x14ac:dyDescent="0.15">
      <c r="A526" s="2">
        <v>40883</v>
      </c>
      <c r="B526">
        <v>78.498999999999995</v>
      </c>
      <c r="D526" s="2">
        <v>40883</v>
      </c>
      <c r="E526">
        <v>1.3402000000000001</v>
      </c>
      <c r="G526" s="2">
        <v>40883</v>
      </c>
      <c r="H526">
        <v>1728.55</v>
      </c>
      <c r="J526" s="2">
        <v>40883</v>
      </c>
      <c r="K526" t="s">
        <v>20</v>
      </c>
      <c r="M526" s="2">
        <v>40883</v>
      </c>
      <c r="N526">
        <v>1193.68</v>
      </c>
      <c r="P526" s="2">
        <v>40883</v>
      </c>
      <c r="Q526">
        <v>2.0891000000000002</v>
      </c>
      <c r="S526" s="2">
        <v>40883</v>
      </c>
      <c r="T526">
        <v>6.3789999999999996</v>
      </c>
      <c r="V526" s="2">
        <v>40883</v>
      </c>
      <c r="W526">
        <v>25.35</v>
      </c>
      <c r="Y526" s="2">
        <v>40883</v>
      </c>
      <c r="Z526">
        <v>5.66</v>
      </c>
      <c r="AB526" s="2">
        <v>40883</v>
      </c>
      <c r="AC526">
        <v>15.26</v>
      </c>
      <c r="AE526" s="2">
        <v>40883</v>
      </c>
      <c r="AF526">
        <v>54.83</v>
      </c>
      <c r="AH526" s="2">
        <v>40883</v>
      </c>
      <c r="AI526">
        <v>12.94</v>
      </c>
      <c r="AK526" s="2">
        <v>40883</v>
      </c>
      <c r="AL526">
        <v>3.03</v>
      </c>
      <c r="AN526" s="2">
        <v>40883</v>
      </c>
      <c r="AO526">
        <v>1258.47</v>
      </c>
      <c r="AQ526" s="2">
        <v>40883</v>
      </c>
      <c r="AR526">
        <v>826.39</v>
      </c>
      <c r="AT526" s="2">
        <v>40883</v>
      </c>
      <c r="AU526">
        <v>213.86</v>
      </c>
      <c r="AW526" s="2">
        <v>40883</v>
      </c>
      <c r="AX526">
        <v>2003.13</v>
      </c>
    </row>
    <row r="527" spans="1:50" x14ac:dyDescent="0.15">
      <c r="A527" s="2">
        <v>40884</v>
      </c>
      <c r="B527">
        <v>78.484999999999999</v>
      </c>
      <c r="D527" s="2">
        <v>40884</v>
      </c>
      <c r="E527">
        <v>1.3411999999999999</v>
      </c>
      <c r="G527" s="2">
        <v>40884</v>
      </c>
      <c r="H527">
        <v>1741.89</v>
      </c>
      <c r="J527" s="2">
        <v>40884</v>
      </c>
      <c r="K527" t="s">
        <v>20</v>
      </c>
      <c r="M527" s="2">
        <v>40884</v>
      </c>
      <c r="N527">
        <v>1197.31</v>
      </c>
      <c r="P527" s="2">
        <v>40884</v>
      </c>
      <c r="Q527">
        <v>2.0295999999999998</v>
      </c>
      <c r="S527" s="2">
        <v>40884</v>
      </c>
      <c r="T527">
        <v>6.3775000000000004</v>
      </c>
      <c r="V527" s="2">
        <v>40884</v>
      </c>
      <c r="W527">
        <v>25.66</v>
      </c>
      <c r="Y527" s="2">
        <v>40884</v>
      </c>
      <c r="Z527">
        <v>5.72</v>
      </c>
      <c r="AB527" s="2">
        <v>40884</v>
      </c>
      <c r="AC527">
        <v>15.17</v>
      </c>
      <c r="AE527" s="2">
        <v>40884</v>
      </c>
      <c r="AF527">
        <v>54.45</v>
      </c>
      <c r="AH527" s="2">
        <v>40884</v>
      </c>
      <c r="AI527">
        <v>13.22</v>
      </c>
      <c r="AK527" s="2">
        <v>40884</v>
      </c>
      <c r="AL527">
        <v>2.99</v>
      </c>
      <c r="AN527" s="2">
        <v>40884</v>
      </c>
      <c r="AO527">
        <v>1261.01</v>
      </c>
      <c r="AQ527" s="2">
        <v>40884</v>
      </c>
      <c r="AR527">
        <v>828.12</v>
      </c>
      <c r="AT527" s="2">
        <v>40884</v>
      </c>
      <c r="AU527">
        <v>214.1</v>
      </c>
      <c r="AW527" s="2">
        <v>40884</v>
      </c>
      <c r="AX527">
        <v>2010.47</v>
      </c>
    </row>
    <row r="528" spans="1:50" x14ac:dyDescent="0.15">
      <c r="A528" s="2">
        <v>40885</v>
      </c>
      <c r="B528">
        <v>78.831999999999994</v>
      </c>
      <c r="D528" s="2">
        <v>40885</v>
      </c>
      <c r="E528">
        <v>1.3341000000000001</v>
      </c>
      <c r="G528" s="2">
        <v>40885</v>
      </c>
      <c r="H528">
        <v>1708.27</v>
      </c>
      <c r="J528" s="2">
        <v>40885</v>
      </c>
      <c r="K528" t="s">
        <v>20</v>
      </c>
      <c r="M528" s="2">
        <v>40885</v>
      </c>
      <c r="N528">
        <v>1174.5999999999999</v>
      </c>
      <c r="P528" s="2">
        <v>40885</v>
      </c>
      <c r="Q528">
        <v>1.9704000000000002</v>
      </c>
      <c r="S528" s="2">
        <v>40885</v>
      </c>
      <c r="T528">
        <v>6.3674999999999997</v>
      </c>
      <c r="V528" s="2">
        <v>40885</v>
      </c>
      <c r="W528">
        <v>24.71</v>
      </c>
      <c r="Y528" s="2">
        <v>40885</v>
      </c>
      <c r="Z528">
        <v>5.47</v>
      </c>
      <c r="AB528" s="2">
        <v>40885</v>
      </c>
      <c r="AC528">
        <v>14.69</v>
      </c>
      <c r="AE528" s="2">
        <v>40885</v>
      </c>
      <c r="AF528">
        <v>54.07</v>
      </c>
      <c r="AH528" s="2">
        <v>40885</v>
      </c>
      <c r="AI528">
        <v>12.94</v>
      </c>
      <c r="AK528" s="2">
        <v>40885</v>
      </c>
      <c r="AL528">
        <v>2.98</v>
      </c>
      <c r="AN528" s="2">
        <v>40885</v>
      </c>
      <c r="AO528">
        <v>1234.3499999999999</v>
      </c>
      <c r="AQ528" s="2">
        <v>40885</v>
      </c>
      <c r="AR528">
        <v>827.38</v>
      </c>
      <c r="AT528" s="2">
        <v>40885</v>
      </c>
      <c r="AU528">
        <v>213.63</v>
      </c>
      <c r="AW528" s="2">
        <v>40885</v>
      </c>
      <c r="AX528">
        <v>2015.31</v>
      </c>
    </row>
    <row r="529" spans="1:50" x14ac:dyDescent="0.15">
      <c r="A529" s="2">
        <v>40886</v>
      </c>
      <c r="B529">
        <v>78.632000000000005</v>
      </c>
      <c r="D529" s="2">
        <v>40886</v>
      </c>
      <c r="E529">
        <v>1.3386</v>
      </c>
      <c r="G529" s="2">
        <v>40886</v>
      </c>
      <c r="H529">
        <v>1711.47</v>
      </c>
      <c r="J529" s="2">
        <v>40886</v>
      </c>
      <c r="K529" t="s">
        <v>20</v>
      </c>
      <c r="M529" s="2">
        <v>40886</v>
      </c>
      <c r="N529">
        <v>1187.29</v>
      </c>
      <c r="P529" s="2">
        <v>40886</v>
      </c>
      <c r="Q529">
        <v>2.0611000000000002</v>
      </c>
      <c r="S529" s="2">
        <v>40886</v>
      </c>
      <c r="T529">
        <v>6.3662000000000001</v>
      </c>
      <c r="V529" s="2">
        <v>40886</v>
      </c>
      <c r="W529">
        <v>25.01</v>
      </c>
      <c r="Y529" s="2">
        <v>40886</v>
      </c>
      <c r="Z529">
        <v>5.54</v>
      </c>
      <c r="AB529" s="2">
        <v>40886</v>
      </c>
      <c r="AC529">
        <v>14.9</v>
      </c>
      <c r="AE529" s="2">
        <v>40886</v>
      </c>
      <c r="AF529">
        <v>55.18</v>
      </c>
      <c r="AH529" s="2">
        <v>40886</v>
      </c>
      <c r="AI529">
        <v>13.08</v>
      </c>
      <c r="AK529" s="2">
        <v>40886</v>
      </c>
      <c r="AL529">
        <v>2.9699999999999998</v>
      </c>
      <c r="AN529" s="2">
        <v>40886</v>
      </c>
      <c r="AO529">
        <v>1255.19</v>
      </c>
      <c r="AQ529" s="2">
        <v>40886</v>
      </c>
      <c r="AR529">
        <v>827.01</v>
      </c>
      <c r="AT529" s="2">
        <v>40886</v>
      </c>
      <c r="AU529">
        <v>213.58</v>
      </c>
      <c r="AW529" s="2">
        <v>40886</v>
      </c>
      <c r="AX529">
        <v>2007.03</v>
      </c>
    </row>
    <row r="530" spans="1:50" x14ac:dyDescent="0.15">
      <c r="A530" s="2">
        <v>40887</v>
      </c>
      <c r="B530">
        <v>78.632000000000005</v>
      </c>
      <c r="D530" s="2">
        <v>40887</v>
      </c>
      <c r="E530">
        <v>1.3386</v>
      </c>
      <c r="G530" s="2">
        <v>40887</v>
      </c>
      <c r="H530">
        <v>1711.47</v>
      </c>
      <c r="J530" s="2">
        <v>40887</v>
      </c>
      <c r="K530" t="s">
        <v>20</v>
      </c>
      <c r="M530" s="2">
        <v>40887</v>
      </c>
      <c r="N530">
        <v>1187.29</v>
      </c>
      <c r="P530" s="2">
        <v>40887</v>
      </c>
      <c r="Q530">
        <v>2.0611000000000002</v>
      </c>
      <c r="S530" s="2">
        <v>40887</v>
      </c>
      <c r="T530">
        <v>6.3662000000000001</v>
      </c>
      <c r="V530" s="2">
        <v>40887</v>
      </c>
      <c r="W530">
        <v>25.01</v>
      </c>
      <c r="Y530" s="2">
        <v>40887</v>
      </c>
      <c r="Z530">
        <v>5.54</v>
      </c>
      <c r="AB530" s="2">
        <v>40887</v>
      </c>
      <c r="AC530">
        <v>14.9</v>
      </c>
      <c r="AE530" s="2">
        <v>40887</v>
      </c>
      <c r="AF530">
        <v>55.18</v>
      </c>
      <c r="AH530" s="2">
        <v>40887</v>
      </c>
      <c r="AI530">
        <v>13.08</v>
      </c>
      <c r="AK530" s="2">
        <v>40887</v>
      </c>
      <c r="AL530">
        <v>2.9699999999999998</v>
      </c>
      <c r="AN530" s="2">
        <v>40887</v>
      </c>
      <c r="AO530">
        <v>1255.19</v>
      </c>
      <c r="AQ530" s="2">
        <v>40887</v>
      </c>
      <c r="AR530">
        <v>827.01</v>
      </c>
      <c r="AT530" s="2">
        <v>40887</v>
      </c>
      <c r="AU530">
        <v>213.58</v>
      </c>
      <c r="AW530" s="2">
        <v>40887</v>
      </c>
      <c r="AX530">
        <v>2007.03</v>
      </c>
    </row>
    <row r="531" spans="1:50" x14ac:dyDescent="0.15">
      <c r="A531" s="2">
        <v>40888</v>
      </c>
      <c r="B531">
        <v>78.632000000000005</v>
      </c>
      <c r="D531" s="2">
        <v>40888</v>
      </c>
      <c r="E531">
        <v>1.3386</v>
      </c>
      <c r="G531" s="2">
        <v>40888</v>
      </c>
      <c r="H531">
        <v>1711.47</v>
      </c>
      <c r="J531" s="2">
        <v>40888</v>
      </c>
      <c r="K531" t="s">
        <v>20</v>
      </c>
      <c r="M531" s="2">
        <v>40888</v>
      </c>
      <c r="N531">
        <v>1187.29</v>
      </c>
      <c r="P531" s="2">
        <v>40888</v>
      </c>
      <c r="Q531">
        <v>2.0611000000000002</v>
      </c>
      <c r="S531" s="2">
        <v>40888</v>
      </c>
      <c r="T531">
        <v>6.3662000000000001</v>
      </c>
      <c r="V531" s="2">
        <v>40888</v>
      </c>
      <c r="W531">
        <v>25.01</v>
      </c>
      <c r="Y531" s="2">
        <v>40888</v>
      </c>
      <c r="Z531">
        <v>5.54</v>
      </c>
      <c r="AB531" s="2">
        <v>40888</v>
      </c>
      <c r="AC531">
        <v>14.9</v>
      </c>
      <c r="AE531" s="2">
        <v>40888</v>
      </c>
      <c r="AF531">
        <v>55.18</v>
      </c>
      <c r="AH531" s="2">
        <v>40888</v>
      </c>
      <c r="AI531">
        <v>13.08</v>
      </c>
      <c r="AK531" s="2">
        <v>40888</v>
      </c>
      <c r="AL531">
        <v>2.9699999999999998</v>
      </c>
      <c r="AN531" s="2">
        <v>40888</v>
      </c>
      <c r="AO531">
        <v>1255.19</v>
      </c>
      <c r="AQ531" s="2">
        <v>40888</v>
      </c>
      <c r="AR531">
        <v>827.01</v>
      </c>
      <c r="AT531" s="2">
        <v>40888</v>
      </c>
      <c r="AU531">
        <v>213.58</v>
      </c>
      <c r="AW531" s="2">
        <v>40888</v>
      </c>
      <c r="AX531">
        <v>2007.03</v>
      </c>
    </row>
    <row r="532" spans="1:50" x14ac:dyDescent="0.15">
      <c r="A532" s="2">
        <v>40889</v>
      </c>
      <c r="B532">
        <v>79.534000000000006</v>
      </c>
      <c r="D532" s="2">
        <v>40889</v>
      </c>
      <c r="E532">
        <v>1.3187</v>
      </c>
      <c r="G532" s="2">
        <v>40889</v>
      </c>
      <c r="H532">
        <v>1666.49</v>
      </c>
      <c r="J532" s="2">
        <v>40889</v>
      </c>
      <c r="K532" t="s">
        <v>20</v>
      </c>
      <c r="M532" s="2">
        <v>40889</v>
      </c>
      <c r="N532">
        <v>1168.92</v>
      </c>
      <c r="P532" s="2">
        <v>40889</v>
      </c>
      <c r="Q532">
        <v>2.0121000000000002</v>
      </c>
      <c r="S532" s="2">
        <v>40889</v>
      </c>
      <c r="T532">
        <v>6.3685</v>
      </c>
      <c r="V532" s="2">
        <v>40889</v>
      </c>
      <c r="W532">
        <v>24</v>
      </c>
      <c r="Y532" s="2">
        <v>40889</v>
      </c>
      <c r="Z532">
        <v>5.3</v>
      </c>
      <c r="AB532" s="2">
        <v>40889</v>
      </c>
      <c r="AC532">
        <v>14.53</v>
      </c>
      <c r="AE532" s="2">
        <v>40889</v>
      </c>
      <c r="AF532">
        <v>54.78</v>
      </c>
      <c r="AH532" s="2">
        <v>40889</v>
      </c>
      <c r="AI532">
        <v>12.93</v>
      </c>
      <c r="AK532" s="2">
        <v>40889</v>
      </c>
      <c r="AL532">
        <v>3.14</v>
      </c>
      <c r="AN532" s="2">
        <v>40889</v>
      </c>
      <c r="AO532">
        <v>1236.47</v>
      </c>
      <c r="AQ532" s="2">
        <v>40889</v>
      </c>
      <c r="AR532">
        <v>825.21</v>
      </c>
      <c r="AT532" s="2">
        <v>40889</v>
      </c>
      <c r="AU532">
        <v>213.02</v>
      </c>
      <c r="AW532" s="2">
        <v>40889</v>
      </c>
      <c r="AX532">
        <v>2012.11</v>
      </c>
    </row>
    <row r="533" spans="1:50" x14ac:dyDescent="0.15">
      <c r="A533" s="2">
        <v>40890</v>
      </c>
      <c r="B533">
        <v>80.242000000000004</v>
      </c>
      <c r="D533" s="2">
        <v>40890</v>
      </c>
      <c r="E533">
        <v>1.3037000000000001</v>
      </c>
      <c r="G533" s="2">
        <v>40890</v>
      </c>
      <c r="H533">
        <v>1631.5</v>
      </c>
      <c r="J533" s="2">
        <v>40890</v>
      </c>
      <c r="K533" t="s">
        <v>20</v>
      </c>
      <c r="M533" s="2">
        <v>40890</v>
      </c>
      <c r="N533">
        <v>1159.3900000000001</v>
      </c>
      <c r="P533" s="2">
        <v>40890</v>
      </c>
      <c r="Q533">
        <v>1.9651000000000001</v>
      </c>
      <c r="S533" s="2">
        <v>40890</v>
      </c>
      <c r="T533">
        <v>6.3870000000000005</v>
      </c>
      <c r="V533" s="2">
        <v>40890</v>
      </c>
      <c r="W533">
        <v>23.56</v>
      </c>
      <c r="Y533" s="2">
        <v>40890</v>
      </c>
      <c r="Z533">
        <v>5.18</v>
      </c>
      <c r="AB533" s="2">
        <v>40890</v>
      </c>
      <c r="AC533">
        <v>14.13</v>
      </c>
      <c r="AE533" s="2">
        <v>40890</v>
      </c>
      <c r="AF533">
        <v>54.19</v>
      </c>
      <c r="AH533" s="2">
        <v>40890</v>
      </c>
      <c r="AI533">
        <v>12.72</v>
      </c>
      <c r="AK533" s="2">
        <v>40890</v>
      </c>
      <c r="AL533">
        <v>3.25</v>
      </c>
      <c r="AN533" s="2">
        <v>40890</v>
      </c>
      <c r="AO533">
        <v>1225.73</v>
      </c>
      <c r="AQ533" s="2">
        <v>40890</v>
      </c>
      <c r="AR533">
        <v>824.08</v>
      </c>
      <c r="AT533" s="2">
        <v>40890</v>
      </c>
      <c r="AU533">
        <v>212.49</v>
      </c>
      <c r="AW533" s="2">
        <v>40890</v>
      </c>
      <c r="AX533">
        <v>2016</v>
      </c>
    </row>
    <row r="534" spans="1:50" x14ac:dyDescent="0.15">
      <c r="A534" s="2">
        <v>40891</v>
      </c>
      <c r="B534">
        <v>80.588999999999999</v>
      </c>
      <c r="D534" s="2">
        <v>40891</v>
      </c>
      <c r="E534">
        <v>1.2983</v>
      </c>
      <c r="G534" s="2">
        <v>40891</v>
      </c>
      <c r="H534">
        <v>1573.9</v>
      </c>
      <c r="J534" s="2">
        <v>40891</v>
      </c>
      <c r="K534" t="s">
        <v>20</v>
      </c>
      <c r="M534" s="2">
        <v>40891</v>
      </c>
      <c r="N534">
        <v>1139.04</v>
      </c>
      <c r="P534" s="2">
        <v>40891</v>
      </c>
      <c r="Q534">
        <v>1.9026999999999998</v>
      </c>
      <c r="S534" s="2">
        <v>40891</v>
      </c>
      <c r="T534">
        <v>6.4030000000000005</v>
      </c>
      <c r="V534" s="2">
        <v>40891</v>
      </c>
      <c r="W534">
        <v>23.31</v>
      </c>
      <c r="Y534" s="2">
        <v>40891</v>
      </c>
      <c r="Z534">
        <v>5.07</v>
      </c>
      <c r="AB534" s="2">
        <v>40891</v>
      </c>
      <c r="AC534">
        <v>13.58</v>
      </c>
      <c r="AE534" s="2">
        <v>40891</v>
      </c>
      <c r="AF534">
        <v>53.1</v>
      </c>
      <c r="AH534" s="2">
        <v>40891</v>
      </c>
      <c r="AI534">
        <v>12.55</v>
      </c>
      <c r="AK534" s="2">
        <v>40891</v>
      </c>
      <c r="AL534">
        <v>3.15</v>
      </c>
      <c r="AN534" s="2">
        <v>40891</v>
      </c>
      <c r="AO534">
        <v>1211.82</v>
      </c>
      <c r="AQ534" s="2">
        <v>40891</v>
      </c>
      <c r="AR534">
        <v>821.43</v>
      </c>
      <c r="AT534" s="2">
        <v>40891</v>
      </c>
      <c r="AU534">
        <v>211.81</v>
      </c>
      <c r="AW534" s="2">
        <v>40891</v>
      </c>
      <c r="AX534">
        <v>2021.86</v>
      </c>
    </row>
    <row r="535" spans="1:50" x14ac:dyDescent="0.15">
      <c r="A535" s="2">
        <v>40892</v>
      </c>
      <c r="B535">
        <v>80.320999999999998</v>
      </c>
      <c r="D535" s="2">
        <v>40892</v>
      </c>
      <c r="E535">
        <v>1.3016000000000001</v>
      </c>
      <c r="G535" s="2">
        <v>40892</v>
      </c>
      <c r="H535">
        <v>1570.52</v>
      </c>
      <c r="J535" s="2">
        <v>40892</v>
      </c>
      <c r="K535" t="s">
        <v>20</v>
      </c>
      <c r="M535" s="2">
        <v>40892</v>
      </c>
      <c r="N535">
        <v>1142.8499999999999</v>
      </c>
      <c r="P535" s="2">
        <v>40892</v>
      </c>
      <c r="Q535">
        <v>1.9079000000000002</v>
      </c>
      <c r="S535" s="2">
        <v>40892</v>
      </c>
      <c r="T535">
        <v>6.399</v>
      </c>
      <c r="V535" s="2">
        <v>40892</v>
      </c>
      <c r="W535">
        <v>23.31</v>
      </c>
      <c r="Y535" s="2">
        <v>40892</v>
      </c>
      <c r="Z535">
        <v>5.04</v>
      </c>
      <c r="AB535" s="2">
        <v>40892</v>
      </c>
      <c r="AC535">
        <v>13.46</v>
      </c>
      <c r="AE535" s="2">
        <v>40892</v>
      </c>
      <c r="AF535">
        <v>52.55</v>
      </c>
      <c r="AH535" s="2">
        <v>40892</v>
      </c>
      <c r="AI535">
        <v>12.5</v>
      </c>
      <c r="AK535" s="2">
        <v>40892</v>
      </c>
      <c r="AL535">
        <v>3.2</v>
      </c>
      <c r="AN535" s="2">
        <v>40892</v>
      </c>
      <c r="AO535">
        <v>1215.75</v>
      </c>
      <c r="AQ535" s="2">
        <v>40892</v>
      </c>
      <c r="AR535">
        <v>821.53</v>
      </c>
      <c r="AT535" s="2">
        <v>40892</v>
      </c>
      <c r="AU535">
        <v>212.55</v>
      </c>
      <c r="AW535" s="2">
        <v>40892</v>
      </c>
      <c r="AX535">
        <v>2020.42</v>
      </c>
    </row>
    <row r="536" spans="1:50" x14ac:dyDescent="0.15">
      <c r="A536" s="2">
        <v>40893</v>
      </c>
      <c r="B536">
        <v>80.256</v>
      </c>
      <c r="D536" s="2">
        <v>40893</v>
      </c>
      <c r="E536">
        <v>1.3046</v>
      </c>
      <c r="G536" s="2">
        <v>40893</v>
      </c>
      <c r="H536">
        <v>1598.95</v>
      </c>
      <c r="J536" s="2">
        <v>40893</v>
      </c>
      <c r="K536" t="s">
        <v>20</v>
      </c>
      <c r="M536" s="2">
        <v>40893</v>
      </c>
      <c r="N536">
        <v>1146.48</v>
      </c>
      <c r="P536" s="2">
        <v>40893</v>
      </c>
      <c r="Q536">
        <v>1.8473999999999999</v>
      </c>
      <c r="S536" s="2">
        <v>40893</v>
      </c>
      <c r="T536">
        <v>6.3734999999999999</v>
      </c>
      <c r="V536" s="2">
        <v>40893</v>
      </c>
      <c r="W536">
        <v>23.23</v>
      </c>
      <c r="Y536" s="2">
        <v>40893</v>
      </c>
      <c r="Z536">
        <v>5.13</v>
      </c>
      <c r="AB536" s="2">
        <v>40893</v>
      </c>
      <c r="AC536">
        <v>13.51</v>
      </c>
      <c r="AE536" s="2">
        <v>40893</v>
      </c>
      <c r="AF536">
        <v>52.61</v>
      </c>
      <c r="AH536" s="2">
        <v>40893</v>
      </c>
      <c r="AI536">
        <v>12.76</v>
      </c>
      <c r="AK536" s="2">
        <v>40893</v>
      </c>
      <c r="AL536">
        <v>3.2</v>
      </c>
      <c r="AN536" s="2">
        <v>40893</v>
      </c>
      <c r="AO536">
        <v>1219.6600000000001</v>
      </c>
      <c r="AQ536" s="2">
        <v>40893</v>
      </c>
      <c r="AR536">
        <v>823.02</v>
      </c>
      <c r="AT536" s="2">
        <v>40893</v>
      </c>
      <c r="AU536">
        <v>213.56</v>
      </c>
      <c r="AW536" s="2">
        <v>40893</v>
      </c>
      <c r="AX536">
        <v>2026.72</v>
      </c>
    </row>
    <row r="537" spans="1:50" x14ac:dyDescent="0.15">
      <c r="A537" s="2">
        <v>40894</v>
      </c>
      <c r="B537">
        <v>80.256</v>
      </c>
      <c r="D537" s="2">
        <v>40894</v>
      </c>
      <c r="E537">
        <v>1.3046</v>
      </c>
      <c r="G537" s="2">
        <v>40894</v>
      </c>
      <c r="H537">
        <v>1598.95</v>
      </c>
      <c r="J537" s="2">
        <v>40894</v>
      </c>
      <c r="K537" t="s">
        <v>20</v>
      </c>
      <c r="M537" s="2">
        <v>40894</v>
      </c>
      <c r="N537">
        <v>1146.48</v>
      </c>
      <c r="P537" s="2">
        <v>40894</v>
      </c>
      <c r="Q537">
        <v>1.8473999999999999</v>
      </c>
      <c r="S537" s="2">
        <v>40894</v>
      </c>
      <c r="T537">
        <v>6.3734999999999999</v>
      </c>
      <c r="V537" s="2">
        <v>40894</v>
      </c>
      <c r="W537">
        <v>23.23</v>
      </c>
      <c r="Y537" s="2">
        <v>40894</v>
      </c>
      <c r="Z537">
        <v>5.13</v>
      </c>
      <c r="AB537" s="2">
        <v>40894</v>
      </c>
      <c r="AC537">
        <v>13.51</v>
      </c>
      <c r="AE537" s="2">
        <v>40894</v>
      </c>
      <c r="AF537">
        <v>52.61</v>
      </c>
      <c r="AH537" s="2">
        <v>40894</v>
      </c>
      <c r="AI537">
        <v>12.76</v>
      </c>
      <c r="AK537" s="2">
        <v>40894</v>
      </c>
      <c r="AL537">
        <v>3.2</v>
      </c>
      <c r="AN537" s="2">
        <v>40894</v>
      </c>
      <c r="AO537">
        <v>1219.6600000000001</v>
      </c>
      <c r="AQ537" s="2">
        <v>40894</v>
      </c>
      <c r="AR537">
        <v>823.02</v>
      </c>
      <c r="AT537" s="2">
        <v>40894</v>
      </c>
      <c r="AU537">
        <v>213.56</v>
      </c>
      <c r="AW537" s="2">
        <v>40894</v>
      </c>
      <c r="AX537">
        <v>2026.72</v>
      </c>
    </row>
    <row r="538" spans="1:50" x14ac:dyDescent="0.15">
      <c r="A538" s="2">
        <v>40895</v>
      </c>
      <c r="B538">
        <v>80.256</v>
      </c>
      <c r="D538" s="2">
        <v>40895</v>
      </c>
      <c r="E538">
        <v>1.3046</v>
      </c>
      <c r="G538" s="2">
        <v>40895</v>
      </c>
      <c r="H538">
        <v>1598.95</v>
      </c>
      <c r="J538" s="2">
        <v>40895</v>
      </c>
      <c r="K538" t="s">
        <v>20</v>
      </c>
      <c r="M538" s="2">
        <v>40895</v>
      </c>
      <c r="N538">
        <v>1146.48</v>
      </c>
      <c r="P538" s="2">
        <v>40895</v>
      </c>
      <c r="Q538">
        <v>1.8473999999999999</v>
      </c>
      <c r="S538" s="2">
        <v>40895</v>
      </c>
      <c r="T538">
        <v>6.3734999999999999</v>
      </c>
      <c r="V538" s="2">
        <v>40895</v>
      </c>
      <c r="W538">
        <v>23.23</v>
      </c>
      <c r="Y538" s="2">
        <v>40895</v>
      </c>
      <c r="Z538">
        <v>5.13</v>
      </c>
      <c r="AB538" s="2">
        <v>40895</v>
      </c>
      <c r="AC538">
        <v>13.51</v>
      </c>
      <c r="AE538" s="2">
        <v>40895</v>
      </c>
      <c r="AF538">
        <v>52.61</v>
      </c>
      <c r="AH538" s="2">
        <v>40895</v>
      </c>
      <c r="AI538">
        <v>12.76</v>
      </c>
      <c r="AK538" s="2">
        <v>40895</v>
      </c>
      <c r="AL538">
        <v>3.2</v>
      </c>
      <c r="AN538" s="2">
        <v>40895</v>
      </c>
      <c r="AO538">
        <v>1219.6600000000001</v>
      </c>
      <c r="AQ538" s="2">
        <v>40895</v>
      </c>
      <c r="AR538">
        <v>823.02</v>
      </c>
      <c r="AT538" s="2">
        <v>40895</v>
      </c>
      <c r="AU538">
        <v>213.56</v>
      </c>
      <c r="AW538" s="2">
        <v>40895</v>
      </c>
      <c r="AX538">
        <v>2026.72</v>
      </c>
    </row>
    <row r="539" spans="1:50" x14ac:dyDescent="0.15">
      <c r="A539" s="2">
        <v>40896</v>
      </c>
      <c r="B539">
        <v>80.25</v>
      </c>
      <c r="D539" s="2">
        <v>40896</v>
      </c>
      <c r="E539">
        <v>1.2998000000000001</v>
      </c>
      <c r="G539" s="2">
        <v>40896</v>
      </c>
      <c r="H539">
        <v>1594.35</v>
      </c>
      <c r="J539" s="2">
        <v>40896</v>
      </c>
      <c r="K539" t="s">
        <v>20</v>
      </c>
      <c r="M539" s="2">
        <v>40896</v>
      </c>
      <c r="N539">
        <v>1135.3</v>
      </c>
      <c r="P539" s="2">
        <v>40896</v>
      </c>
      <c r="Q539">
        <v>1.8096000000000001</v>
      </c>
      <c r="S539" s="2">
        <v>40896</v>
      </c>
      <c r="T539">
        <v>6.3574999999999999</v>
      </c>
      <c r="V539" s="2">
        <v>40896</v>
      </c>
      <c r="W539">
        <v>23.094999999999999</v>
      </c>
      <c r="Y539" s="2">
        <v>40896</v>
      </c>
      <c r="Z539">
        <v>4.8600000000000003</v>
      </c>
      <c r="AB539" s="2">
        <v>40896</v>
      </c>
      <c r="AC539">
        <v>13.154999999999999</v>
      </c>
      <c r="AE539" s="2">
        <v>40896</v>
      </c>
      <c r="AF539">
        <v>51.92</v>
      </c>
      <c r="AH539" s="2">
        <v>40896</v>
      </c>
      <c r="AI539">
        <v>12.32</v>
      </c>
      <c r="AK539" s="2">
        <v>40896</v>
      </c>
      <c r="AL539">
        <v>3.52</v>
      </c>
      <c r="AN539" s="2">
        <v>40896</v>
      </c>
      <c r="AO539">
        <v>1205.3499999999999</v>
      </c>
      <c r="AQ539" s="2">
        <v>40896</v>
      </c>
      <c r="AR539">
        <v>823.58</v>
      </c>
      <c r="AT539" s="2">
        <v>40896</v>
      </c>
      <c r="AU539">
        <v>213.36</v>
      </c>
      <c r="AW539" s="2">
        <v>40896</v>
      </c>
      <c r="AX539">
        <v>2030.53</v>
      </c>
    </row>
    <row r="540" spans="1:50" x14ac:dyDescent="0.15">
      <c r="A540" s="2">
        <v>40897</v>
      </c>
      <c r="B540">
        <v>79.882000000000005</v>
      </c>
      <c r="D540" s="2">
        <v>40897</v>
      </c>
      <c r="E540">
        <v>1.3082</v>
      </c>
      <c r="G540" s="2">
        <v>40897</v>
      </c>
      <c r="H540">
        <v>1615.69</v>
      </c>
      <c r="J540" s="2">
        <v>40897</v>
      </c>
      <c r="K540" t="s">
        <v>20</v>
      </c>
      <c r="M540" s="2">
        <v>40897</v>
      </c>
      <c r="N540">
        <v>1163.9000000000001</v>
      </c>
      <c r="P540" s="2">
        <v>40897</v>
      </c>
      <c r="Q540">
        <v>1.9233</v>
      </c>
      <c r="S540" s="2">
        <v>40897</v>
      </c>
      <c r="T540">
        <v>6.3550000000000004</v>
      </c>
      <c r="V540" s="2">
        <v>40897</v>
      </c>
      <c r="W540">
        <v>23.84</v>
      </c>
      <c r="Y540" s="2">
        <v>40897</v>
      </c>
      <c r="Z540">
        <v>5.19</v>
      </c>
      <c r="AB540" s="2">
        <v>40897</v>
      </c>
      <c r="AC540">
        <v>13.9</v>
      </c>
      <c r="AE540" s="2">
        <v>40897</v>
      </c>
      <c r="AF540">
        <v>54.104999999999997</v>
      </c>
      <c r="AH540" s="2">
        <v>40897</v>
      </c>
      <c r="AI540">
        <v>12.66</v>
      </c>
      <c r="AK540" s="2">
        <v>40897</v>
      </c>
      <c r="AL540">
        <v>3.95</v>
      </c>
      <c r="AN540" s="2">
        <v>40897</v>
      </c>
      <c r="AO540">
        <v>1241.3</v>
      </c>
      <c r="AQ540" s="2">
        <v>40897</v>
      </c>
      <c r="AR540">
        <v>825.82</v>
      </c>
      <c r="AT540" s="2">
        <v>40897</v>
      </c>
      <c r="AU540">
        <v>214.02</v>
      </c>
      <c r="AW540" s="2">
        <v>40897</v>
      </c>
      <c r="AX540">
        <v>2020.17</v>
      </c>
    </row>
    <row r="541" spans="1:50" x14ac:dyDescent="0.15">
      <c r="A541" s="2">
        <v>40898</v>
      </c>
      <c r="B541">
        <v>80.022000000000006</v>
      </c>
      <c r="D541" s="2">
        <v>40898</v>
      </c>
      <c r="E541">
        <v>1.3047</v>
      </c>
      <c r="G541" s="2">
        <v>40898</v>
      </c>
      <c r="H541">
        <v>1615.17</v>
      </c>
      <c r="J541" s="2">
        <v>40898</v>
      </c>
      <c r="K541" t="s">
        <v>20</v>
      </c>
      <c r="M541" s="2">
        <v>40898</v>
      </c>
      <c r="N541">
        <v>1164.1600000000001</v>
      </c>
      <c r="P541" s="2">
        <v>40898</v>
      </c>
      <c r="Q541">
        <v>1.9668000000000001</v>
      </c>
      <c r="S541" s="2">
        <v>40898</v>
      </c>
      <c r="T541">
        <v>6.3479999999999999</v>
      </c>
      <c r="V541" s="2">
        <v>40898</v>
      </c>
      <c r="W541">
        <v>23.68</v>
      </c>
      <c r="Y541" s="2">
        <v>40898</v>
      </c>
      <c r="Z541">
        <v>5.08</v>
      </c>
      <c r="AB541" s="2">
        <v>40898</v>
      </c>
      <c r="AC541">
        <v>13.72</v>
      </c>
      <c r="AE541" s="2">
        <v>40898</v>
      </c>
      <c r="AF541">
        <v>53.49</v>
      </c>
      <c r="AH541" s="2">
        <v>40898</v>
      </c>
      <c r="AI541">
        <v>12.71</v>
      </c>
      <c r="AK541" s="2">
        <v>40898</v>
      </c>
      <c r="AL541">
        <v>3.89</v>
      </c>
      <c r="AN541" s="2">
        <v>40898</v>
      </c>
      <c r="AO541">
        <v>1243.72</v>
      </c>
      <c r="AQ541" s="2">
        <v>40898</v>
      </c>
      <c r="AR541">
        <v>826.3</v>
      </c>
      <c r="AT541" s="2">
        <v>40898</v>
      </c>
      <c r="AU541">
        <v>213.29</v>
      </c>
      <c r="AW541" s="2">
        <v>40898</v>
      </c>
      <c r="AX541">
        <v>2014.74</v>
      </c>
    </row>
    <row r="542" spans="1:50" x14ac:dyDescent="0.15">
      <c r="A542" s="2">
        <v>40899</v>
      </c>
      <c r="B542">
        <v>79.963999999999999</v>
      </c>
      <c r="D542" s="2">
        <v>40899</v>
      </c>
      <c r="E542">
        <v>1.3049999999999999</v>
      </c>
      <c r="G542" s="2">
        <v>40899</v>
      </c>
      <c r="H542">
        <v>1606.07</v>
      </c>
      <c r="J542" s="2">
        <v>40899</v>
      </c>
      <c r="K542" t="s">
        <v>20</v>
      </c>
      <c r="M542" s="2">
        <v>40899</v>
      </c>
      <c r="N542">
        <v>1173.46</v>
      </c>
      <c r="P542" s="2">
        <v>40899</v>
      </c>
      <c r="Q542">
        <v>1.9476</v>
      </c>
      <c r="S542" s="2">
        <v>40899</v>
      </c>
      <c r="T542">
        <v>6.3469999999999995</v>
      </c>
      <c r="V542" s="2">
        <v>40899</v>
      </c>
      <c r="W542">
        <v>24.02</v>
      </c>
      <c r="Y542" s="2">
        <v>40899</v>
      </c>
      <c r="Z542">
        <v>5.45</v>
      </c>
      <c r="AB542" s="2">
        <v>40899</v>
      </c>
      <c r="AC542">
        <v>14.305</v>
      </c>
      <c r="AE542" s="2">
        <v>40899</v>
      </c>
      <c r="AF542">
        <v>54.38</v>
      </c>
      <c r="AH542" s="2">
        <v>40899</v>
      </c>
      <c r="AI542">
        <v>12.91</v>
      </c>
      <c r="AK542" s="2">
        <v>40899</v>
      </c>
      <c r="AL542">
        <v>3.89</v>
      </c>
      <c r="AN542" s="2">
        <v>40899</v>
      </c>
      <c r="AO542">
        <v>1254</v>
      </c>
      <c r="AQ542" s="2">
        <v>40899</v>
      </c>
      <c r="AR542">
        <v>827.66</v>
      </c>
      <c r="AT542" s="2">
        <v>40899</v>
      </c>
      <c r="AU542">
        <v>213.28</v>
      </c>
      <c r="AW542" s="2">
        <v>40899</v>
      </c>
      <c r="AX542">
        <v>2015.78</v>
      </c>
    </row>
    <row r="543" spans="1:50" x14ac:dyDescent="0.15">
      <c r="A543" s="2">
        <v>40900</v>
      </c>
      <c r="B543">
        <v>79.930000000000007</v>
      </c>
      <c r="D543" s="2">
        <v>40900</v>
      </c>
      <c r="E543">
        <v>1.3044</v>
      </c>
      <c r="G543" s="2">
        <v>40900</v>
      </c>
      <c r="H543">
        <v>1606.88</v>
      </c>
      <c r="J543" s="2">
        <v>40900</v>
      </c>
      <c r="K543" t="s">
        <v>20</v>
      </c>
      <c r="M543" s="2">
        <v>40900</v>
      </c>
      <c r="N543">
        <v>1182.24</v>
      </c>
      <c r="P543" s="2">
        <v>40900</v>
      </c>
      <c r="Q543">
        <v>2.0244</v>
      </c>
      <c r="S543" s="2">
        <v>40900</v>
      </c>
      <c r="T543">
        <v>6.343</v>
      </c>
      <c r="V543" s="2">
        <v>40900</v>
      </c>
      <c r="W543">
        <v>24.4</v>
      </c>
      <c r="Y543" s="2">
        <v>40900</v>
      </c>
      <c r="Z543">
        <v>5.41</v>
      </c>
      <c r="AB543" s="2">
        <v>40900</v>
      </c>
      <c r="AC543">
        <v>14.17</v>
      </c>
      <c r="AE543" s="2">
        <v>40900</v>
      </c>
      <c r="AF543">
        <v>54.63</v>
      </c>
      <c r="AH543" s="2">
        <v>40900</v>
      </c>
      <c r="AI543">
        <v>12.92</v>
      </c>
      <c r="AK543" s="2">
        <v>40900</v>
      </c>
      <c r="AL543">
        <v>3.95</v>
      </c>
      <c r="AN543" s="2">
        <v>40900</v>
      </c>
      <c r="AO543">
        <v>1265.33</v>
      </c>
      <c r="AQ543" s="2">
        <v>40900</v>
      </c>
      <c r="AR543">
        <v>828.03</v>
      </c>
      <c r="AT543" s="2">
        <v>40900</v>
      </c>
      <c r="AU543">
        <v>213</v>
      </c>
      <c r="AW543" s="2">
        <v>40900</v>
      </c>
      <c r="AX543">
        <v>2006.91</v>
      </c>
    </row>
    <row r="544" spans="1:50" x14ac:dyDescent="0.15">
      <c r="A544" s="2">
        <v>40901</v>
      </c>
      <c r="B544">
        <v>79.930000000000007</v>
      </c>
      <c r="D544" s="2">
        <v>40901</v>
      </c>
      <c r="E544">
        <v>1.3044</v>
      </c>
      <c r="G544" s="2">
        <v>40901</v>
      </c>
      <c r="H544">
        <v>1606.88</v>
      </c>
      <c r="J544" s="2">
        <v>40901</v>
      </c>
      <c r="K544" t="s">
        <v>20</v>
      </c>
      <c r="M544" s="2">
        <v>40901</v>
      </c>
      <c r="N544">
        <v>1182.24</v>
      </c>
      <c r="P544" s="2">
        <v>40901</v>
      </c>
      <c r="Q544">
        <v>2.0244</v>
      </c>
      <c r="S544" s="2">
        <v>40901</v>
      </c>
      <c r="T544">
        <v>6.343</v>
      </c>
      <c r="V544" s="2">
        <v>40901</v>
      </c>
      <c r="W544">
        <v>24.4</v>
      </c>
      <c r="Y544" s="2">
        <v>40901</v>
      </c>
      <c r="Z544">
        <v>5.41</v>
      </c>
      <c r="AB544" s="2">
        <v>40901</v>
      </c>
      <c r="AC544">
        <v>14.17</v>
      </c>
      <c r="AE544" s="2">
        <v>40901</v>
      </c>
      <c r="AF544">
        <v>54.63</v>
      </c>
      <c r="AH544" s="2">
        <v>40901</v>
      </c>
      <c r="AI544">
        <v>12.92</v>
      </c>
      <c r="AK544" s="2">
        <v>40901</v>
      </c>
      <c r="AL544">
        <v>3.95</v>
      </c>
      <c r="AN544" s="2">
        <v>40901</v>
      </c>
      <c r="AO544">
        <v>1265.33</v>
      </c>
      <c r="AQ544" s="2">
        <v>40901</v>
      </c>
      <c r="AR544">
        <v>828.03</v>
      </c>
      <c r="AT544" s="2">
        <v>40901</v>
      </c>
      <c r="AU544">
        <v>213</v>
      </c>
      <c r="AW544" s="2">
        <v>40901</v>
      </c>
      <c r="AX544">
        <v>2006.91</v>
      </c>
    </row>
    <row r="545" spans="1:50" x14ac:dyDescent="0.15">
      <c r="A545" s="2">
        <v>40902</v>
      </c>
      <c r="B545">
        <v>79.930000000000007</v>
      </c>
      <c r="D545" s="2">
        <v>40902</v>
      </c>
      <c r="E545">
        <v>1.3044</v>
      </c>
      <c r="G545" s="2">
        <v>40902</v>
      </c>
      <c r="H545">
        <v>1606.88</v>
      </c>
      <c r="J545" s="2">
        <v>40902</v>
      </c>
      <c r="K545" t="s">
        <v>20</v>
      </c>
      <c r="M545" s="2">
        <v>40902</v>
      </c>
      <c r="N545">
        <v>1182.24</v>
      </c>
      <c r="P545" s="2">
        <v>40902</v>
      </c>
      <c r="Q545">
        <v>2.0244</v>
      </c>
      <c r="S545" s="2">
        <v>40902</v>
      </c>
      <c r="T545">
        <v>6.343</v>
      </c>
      <c r="V545" s="2">
        <v>40902</v>
      </c>
      <c r="W545">
        <v>24.4</v>
      </c>
      <c r="Y545" s="2">
        <v>40902</v>
      </c>
      <c r="Z545">
        <v>5.41</v>
      </c>
      <c r="AB545" s="2">
        <v>40902</v>
      </c>
      <c r="AC545">
        <v>14.17</v>
      </c>
      <c r="AE545" s="2">
        <v>40902</v>
      </c>
      <c r="AF545">
        <v>54.63</v>
      </c>
      <c r="AH545" s="2">
        <v>40902</v>
      </c>
      <c r="AI545">
        <v>12.92</v>
      </c>
      <c r="AK545" s="2">
        <v>40902</v>
      </c>
      <c r="AL545">
        <v>3.95</v>
      </c>
      <c r="AN545" s="2">
        <v>40902</v>
      </c>
      <c r="AO545">
        <v>1265.33</v>
      </c>
      <c r="AQ545" s="2">
        <v>40902</v>
      </c>
      <c r="AR545">
        <v>828.03</v>
      </c>
      <c r="AT545" s="2">
        <v>40902</v>
      </c>
      <c r="AU545">
        <v>213</v>
      </c>
      <c r="AW545" s="2">
        <v>40902</v>
      </c>
      <c r="AX545">
        <v>2006.91</v>
      </c>
    </row>
    <row r="546" spans="1:50" x14ac:dyDescent="0.15">
      <c r="A546" s="2">
        <v>40903</v>
      </c>
      <c r="B546">
        <v>79.921000000000006</v>
      </c>
      <c r="D546" s="2">
        <v>40903</v>
      </c>
      <c r="E546">
        <v>1.3061</v>
      </c>
      <c r="G546" s="2">
        <v>40903</v>
      </c>
      <c r="H546">
        <v>1607.25</v>
      </c>
      <c r="J546" s="2">
        <v>40903</v>
      </c>
      <c r="K546" t="s">
        <v>20</v>
      </c>
      <c r="M546" s="2">
        <v>40903</v>
      </c>
      <c r="N546">
        <v>1182.8499999999999</v>
      </c>
      <c r="P546" s="2">
        <v>40903</v>
      </c>
      <c r="Q546">
        <v>2.0244</v>
      </c>
      <c r="S546" s="2">
        <v>40903</v>
      </c>
      <c r="T546">
        <v>6.3449999999999998</v>
      </c>
      <c r="V546" s="2">
        <v>40903</v>
      </c>
      <c r="W546">
        <v>24.4</v>
      </c>
      <c r="Y546" s="2">
        <v>40903</v>
      </c>
      <c r="Z546">
        <v>5.41</v>
      </c>
      <c r="AB546" s="2">
        <v>40903</v>
      </c>
      <c r="AC546">
        <v>14.17</v>
      </c>
      <c r="AE546" s="2">
        <v>40903</v>
      </c>
      <c r="AF546">
        <v>54.63</v>
      </c>
      <c r="AH546" s="2">
        <v>40903</v>
      </c>
      <c r="AI546">
        <v>12.92</v>
      </c>
      <c r="AK546" s="2">
        <v>40903</v>
      </c>
      <c r="AL546">
        <v>4.0199999999999996</v>
      </c>
      <c r="AN546" s="2">
        <v>40903</v>
      </c>
      <c r="AO546">
        <v>1265.33</v>
      </c>
      <c r="AQ546" s="2">
        <v>40903</v>
      </c>
      <c r="AR546">
        <v>828.03</v>
      </c>
      <c r="AT546" s="2">
        <v>40903</v>
      </c>
      <c r="AU546">
        <v>213.01</v>
      </c>
      <c r="AW546" s="2">
        <v>40903</v>
      </c>
      <c r="AX546">
        <v>2006.91</v>
      </c>
    </row>
    <row r="547" spans="1:50" x14ac:dyDescent="0.15">
      <c r="A547" s="2">
        <v>40904</v>
      </c>
      <c r="B547">
        <v>79.796999999999997</v>
      </c>
      <c r="D547" s="2">
        <v>40904</v>
      </c>
      <c r="E547">
        <v>1.3070999999999999</v>
      </c>
      <c r="G547" s="2">
        <v>40904</v>
      </c>
      <c r="H547">
        <v>1592.95</v>
      </c>
      <c r="J547" s="2">
        <v>40904</v>
      </c>
      <c r="K547" t="s">
        <v>20</v>
      </c>
      <c r="M547" s="2">
        <v>40904</v>
      </c>
      <c r="N547">
        <v>1183.5899999999999</v>
      </c>
      <c r="P547" s="2">
        <v>40904</v>
      </c>
      <c r="Q547">
        <v>2.0051999999999999</v>
      </c>
      <c r="S547" s="2">
        <v>40904</v>
      </c>
      <c r="T547">
        <v>6.3345000000000002</v>
      </c>
      <c r="V547" s="2">
        <v>40904</v>
      </c>
      <c r="W547">
        <v>24.56</v>
      </c>
      <c r="Y547" s="2">
        <v>40904</v>
      </c>
      <c r="Z547">
        <v>5.38</v>
      </c>
      <c r="AB547" s="2">
        <v>40904</v>
      </c>
      <c r="AC547">
        <v>14.06</v>
      </c>
      <c r="AE547" s="2">
        <v>40904</v>
      </c>
      <c r="AF547">
        <v>54.87</v>
      </c>
      <c r="AH547" s="2">
        <v>40904</v>
      </c>
      <c r="AI547">
        <v>13.02</v>
      </c>
      <c r="AK547" s="2">
        <v>40904</v>
      </c>
      <c r="AL547">
        <v>4.07</v>
      </c>
      <c r="AN547" s="2">
        <v>40904</v>
      </c>
      <c r="AO547">
        <v>1265.43</v>
      </c>
      <c r="AQ547" s="2">
        <v>40904</v>
      </c>
      <c r="AR547">
        <v>829.03</v>
      </c>
      <c r="AT547" s="2">
        <v>40904</v>
      </c>
      <c r="AU547">
        <v>213.44</v>
      </c>
      <c r="AW547" s="2">
        <v>40904</v>
      </c>
      <c r="AX547">
        <v>2009.75</v>
      </c>
    </row>
    <row r="548" spans="1:50" x14ac:dyDescent="0.15">
      <c r="A548" s="2">
        <v>40905</v>
      </c>
      <c r="B548">
        <v>80.497</v>
      </c>
      <c r="D548" s="2">
        <v>40905</v>
      </c>
      <c r="E548">
        <v>1.2941</v>
      </c>
      <c r="G548" s="2">
        <v>40905</v>
      </c>
      <c r="H548">
        <v>1556.8</v>
      </c>
      <c r="J548" s="2">
        <v>40905</v>
      </c>
      <c r="K548" t="s">
        <v>20</v>
      </c>
      <c r="M548" s="2">
        <v>40905</v>
      </c>
      <c r="N548">
        <v>1167.96</v>
      </c>
      <c r="P548" s="2">
        <v>40905</v>
      </c>
      <c r="Q548">
        <v>1.9161999999999999</v>
      </c>
      <c r="S548" s="2">
        <v>40905</v>
      </c>
      <c r="T548">
        <v>6.3422999999999998</v>
      </c>
      <c r="V548" s="2">
        <v>40905</v>
      </c>
      <c r="W548">
        <v>24.225000000000001</v>
      </c>
      <c r="Y548" s="2">
        <v>40905</v>
      </c>
      <c r="Z548">
        <v>5.28</v>
      </c>
      <c r="AB548" s="2">
        <v>40905</v>
      </c>
      <c r="AC548">
        <v>13.71</v>
      </c>
      <c r="AE548" s="2">
        <v>40905</v>
      </c>
      <c r="AF548">
        <v>54.34</v>
      </c>
      <c r="AH548" s="2">
        <v>40905</v>
      </c>
      <c r="AI548">
        <v>12.92</v>
      </c>
      <c r="AK548" s="2">
        <v>40905</v>
      </c>
      <c r="AL548">
        <v>4.1900000000000004</v>
      </c>
      <c r="AN548" s="2">
        <v>40905</v>
      </c>
      <c r="AO548">
        <v>1249.6400000000001</v>
      </c>
      <c r="AQ548" s="2">
        <v>40905</v>
      </c>
      <c r="AR548">
        <v>829.27</v>
      </c>
      <c r="AT548" s="2">
        <v>40905</v>
      </c>
      <c r="AU548">
        <v>213.04</v>
      </c>
      <c r="AW548" s="2">
        <v>40905</v>
      </c>
      <c r="AX548">
        <v>2020.96</v>
      </c>
    </row>
    <row r="549" spans="1:50" x14ac:dyDescent="0.15">
      <c r="A549" s="2">
        <v>40906</v>
      </c>
      <c r="B549">
        <v>80.486000000000004</v>
      </c>
      <c r="D549" s="2">
        <v>40906</v>
      </c>
      <c r="E549">
        <v>1.2961</v>
      </c>
      <c r="G549" s="2">
        <v>40906</v>
      </c>
      <c r="H549">
        <v>1545.65</v>
      </c>
      <c r="J549" s="2">
        <v>40906</v>
      </c>
      <c r="K549" t="s">
        <v>20</v>
      </c>
      <c r="M549" s="2">
        <v>40906</v>
      </c>
      <c r="N549">
        <v>1177.56</v>
      </c>
      <c r="P549" s="2">
        <v>40906</v>
      </c>
      <c r="Q549">
        <v>1.8988</v>
      </c>
      <c r="S549" s="2">
        <v>40906</v>
      </c>
      <c r="T549">
        <v>6.351</v>
      </c>
      <c r="V549" s="2">
        <v>40906</v>
      </c>
      <c r="W549">
        <v>24.55</v>
      </c>
      <c r="Y549" s="2">
        <v>40906</v>
      </c>
      <c r="Z549">
        <v>5.34</v>
      </c>
      <c r="AB549" s="2">
        <v>40906</v>
      </c>
      <c r="AC549">
        <v>13.97</v>
      </c>
      <c r="AE549" s="2">
        <v>40906</v>
      </c>
      <c r="AF549">
        <v>54.85</v>
      </c>
      <c r="AH549" s="2">
        <v>40906</v>
      </c>
      <c r="AI549">
        <v>13.02</v>
      </c>
      <c r="AK549" s="2">
        <v>40906</v>
      </c>
      <c r="AL549">
        <v>4.17</v>
      </c>
      <c r="AN549" s="2">
        <v>40906</v>
      </c>
      <c r="AO549">
        <v>1263.02</v>
      </c>
      <c r="AQ549" s="2">
        <v>40906</v>
      </c>
      <c r="AR549">
        <v>829.68</v>
      </c>
      <c r="AT549" s="2">
        <v>40906</v>
      </c>
      <c r="AU549">
        <v>213.2</v>
      </c>
      <c r="AW549" s="2">
        <v>40906</v>
      </c>
      <c r="AX549">
        <v>2021.43</v>
      </c>
    </row>
    <row r="550" spans="1:50" x14ac:dyDescent="0.15">
      <c r="A550" s="2">
        <v>40907</v>
      </c>
      <c r="B550">
        <v>80.177999999999997</v>
      </c>
      <c r="D550" s="2">
        <v>40907</v>
      </c>
      <c r="E550">
        <v>1.2961</v>
      </c>
      <c r="G550" s="2">
        <v>40907</v>
      </c>
      <c r="H550">
        <v>1564.91</v>
      </c>
      <c r="J550" s="2">
        <v>40907</v>
      </c>
      <c r="K550" t="s">
        <v>20</v>
      </c>
      <c r="M550" s="2">
        <v>40907</v>
      </c>
      <c r="N550">
        <v>1182.5899999999999</v>
      </c>
      <c r="P550" s="2">
        <v>40907</v>
      </c>
      <c r="Q550">
        <v>1.8761999999999999</v>
      </c>
      <c r="S550" s="2">
        <v>40907</v>
      </c>
      <c r="T550">
        <v>6.3445</v>
      </c>
      <c r="V550" s="2">
        <v>40907</v>
      </c>
      <c r="W550">
        <v>24.25</v>
      </c>
      <c r="Y550" s="2">
        <v>40907</v>
      </c>
      <c r="Z550">
        <v>5.4</v>
      </c>
      <c r="AB550" s="2">
        <v>40907</v>
      </c>
      <c r="AC550">
        <v>13.86</v>
      </c>
      <c r="AE550" s="2">
        <v>40907</v>
      </c>
      <c r="AF550">
        <v>54.7</v>
      </c>
      <c r="AH550" s="2">
        <v>40907</v>
      </c>
      <c r="AI550">
        <v>12.91</v>
      </c>
      <c r="AK550" s="2">
        <v>40907</v>
      </c>
      <c r="AL550">
        <v>4.25</v>
      </c>
      <c r="AN550" s="2">
        <v>40907</v>
      </c>
      <c r="AO550">
        <v>1257.5999999999999</v>
      </c>
      <c r="AQ550" s="2">
        <v>40907</v>
      </c>
      <c r="AR550">
        <v>831.09</v>
      </c>
      <c r="AT550" s="2">
        <v>40907</v>
      </c>
      <c r="AU550">
        <v>214.49</v>
      </c>
      <c r="AW550" s="2">
        <v>40907</v>
      </c>
      <c r="AX550">
        <v>2024.21</v>
      </c>
    </row>
    <row r="551" spans="1:50" x14ac:dyDescent="0.15">
      <c r="A551" s="2">
        <v>40908</v>
      </c>
      <c r="B551">
        <v>80.177999999999997</v>
      </c>
      <c r="D551" s="2">
        <v>40908</v>
      </c>
      <c r="E551">
        <v>1.2961</v>
      </c>
      <c r="G551" s="2">
        <v>40908</v>
      </c>
      <c r="H551">
        <v>1564.91</v>
      </c>
      <c r="J551" s="2">
        <v>40908</v>
      </c>
      <c r="K551" t="s">
        <v>20</v>
      </c>
      <c r="M551" s="2">
        <v>40908</v>
      </c>
      <c r="N551">
        <v>1182.5899999999999</v>
      </c>
      <c r="P551" s="2">
        <v>40908</v>
      </c>
      <c r="Q551">
        <v>1.8761999999999999</v>
      </c>
      <c r="S551" s="2">
        <v>40908</v>
      </c>
      <c r="T551">
        <v>6.3445</v>
      </c>
      <c r="V551" s="2">
        <v>40908</v>
      </c>
      <c r="W551">
        <v>24.25</v>
      </c>
      <c r="Y551" s="2">
        <v>40908</v>
      </c>
      <c r="Z551">
        <v>5.4</v>
      </c>
      <c r="AB551" s="2">
        <v>40908</v>
      </c>
      <c r="AC551">
        <v>13.86</v>
      </c>
      <c r="AE551" s="2">
        <v>40908</v>
      </c>
      <c r="AF551">
        <v>54.7</v>
      </c>
      <c r="AH551" s="2">
        <v>40908</v>
      </c>
      <c r="AI551">
        <v>12.91</v>
      </c>
      <c r="AK551" s="2">
        <v>40908</v>
      </c>
      <c r="AL551">
        <v>4.25</v>
      </c>
      <c r="AN551" s="2">
        <v>40908</v>
      </c>
      <c r="AO551">
        <v>1257.5999999999999</v>
      </c>
      <c r="AQ551" s="2">
        <v>40908</v>
      </c>
      <c r="AR551">
        <v>831.09</v>
      </c>
      <c r="AT551" s="2">
        <v>40908</v>
      </c>
      <c r="AU551">
        <v>214.49</v>
      </c>
      <c r="AW551" s="2">
        <v>40908</v>
      </c>
      <c r="AX551">
        <v>2024.21</v>
      </c>
    </row>
    <row r="552" spans="1:50" x14ac:dyDescent="0.15">
      <c r="A552" s="2">
        <v>40909</v>
      </c>
      <c r="B552">
        <v>80.177999999999997</v>
      </c>
      <c r="D552" s="2">
        <v>40909</v>
      </c>
      <c r="E552">
        <v>1.2961</v>
      </c>
      <c r="G552" s="2">
        <v>40909</v>
      </c>
      <c r="H552">
        <v>1564.91</v>
      </c>
      <c r="J552" s="2">
        <v>40909</v>
      </c>
      <c r="K552" t="s">
        <v>20</v>
      </c>
      <c r="M552" s="2">
        <v>40909</v>
      </c>
      <c r="N552">
        <v>1182.5899999999999</v>
      </c>
      <c r="P552" s="2">
        <v>40909</v>
      </c>
      <c r="Q552">
        <v>1.8761999999999999</v>
      </c>
      <c r="S552" s="2">
        <v>40909</v>
      </c>
      <c r="T552">
        <v>6.3445</v>
      </c>
      <c r="V552" s="2">
        <v>40909</v>
      </c>
      <c r="W552">
        <v>24.25</v>
      </c>
      <c r="Y552" s="2">
        <v>40909</v>
      </c>
      <c r="Z552">
        <v>5.4</v>
      </c>
      <c r="AB552" s="2">
        <v>40909</v>
      </c>
      <c r="AC552">
        <v>13.86</v>
      </c>
      <c r="AE552" s="2">
        <v>40909</v>
      </c>
      <c r="AF552">
        <v>54.7</v>
      </c>
      <c r="AH552" s="2">
        <v>40909</v>
      </c>
      <c r="AI552">
        <v>12.91</v>
      </c>
      <c r="AK552" s="2">
        <v>40909</v>
      </c>
      <c r="AL552">
        <v>4.25</v>
      </c>
      <c r="AN552" s="2">
        <v>40909</v>
      </c>
      <c r="AO552">
        <v>1257.5999999999999</v>
      </c>
      <c r="AQ552" s="2">
        <v>40909</v>
      </c>
      <c r="AR552">
        <v>831.09</v>
      </c>
      <c r="AT552" s="2">
        <v>40909</v>
      </c>
      <c r="AU552">
        <v>214.49</v>
      </c>
      <c r="AW552" s="2">
        <v>40909</v>
      </c>
      <c r="AX552">
        <v>2024.21</v>
      </c>
    </row>
    <row r="553" spans="1:50" x14ac:dyDescent="0.15">
      <c r="A553" s="2">
        <v>40910</v>
      </c>
      <c r="B553">
        <v>80.28</v>
      </c>
      <c r="D553" s="2">
        <v>40910</v>
      </c>
      <c r="E553">
        <v>1.2934000000000001</v>
      </c>
      <c r="G553" s="2">
        <v>40910</v>
      </c>
      <c r="H553">
        <v>1566.37</v>
      </c>
      <c r="J553" s="2">
        <v>40910</v>
      </c>
      <c r="K553" t="s">
        <v>20</v>
      </c>
      <c r="M553" s="2">
        <v>40910</v>
      </c>
      <c r="N553">
        <v>1186.07</v>
      </c>
      <c r="P553" s="2">
        <v>40910</v>
      </c>
      <c r="Q553">
        <v>1.8761999999999999</v>
      </c>
      <c r="S553" s="2">
        <v>40910</v>
      </c>
      <c r="T553">
        <v>6.3440000000000003</v>
      </c>
      <c r="V553" s="2">
        <v>40910</v>
      </c>
      <c r="W553">
        <v>24.25</v>
      </c>
      <c r="Y553" s="2">
        <v>40910</v>
      </c>
      <c r="Z553">
        <v>5.4</v>
      </c>
      <c r="AB553" s="2">
        <v>40910</v>
      </c>
      <c r="AC553">
        <v>13.86</v>
      </c>
      <c r="AE553" s="2">
        <v>40910</v>
      </c>
      <c r="AF553">
        <v>54.7</v>
      </c>
      <c r="AH553" s="2">
        <v>40910</v>
      </c>
      <c r="AI553">
        <v>12.91</v>
      </c>
      <c r="AK553" s="2">
        <v>40910</v>
      </c>
      <c r="AL553">
        <v>5.22</v>
      </c>
      <c r="AN553" s="2">
        <v>40910</v>
      </c>
      <c r="AO553">
        <v>1257.5999999999999</v>
      </c>
      <c r="AQ553" s="2">
        <v>40910</v>
      </c>
      <c r="AR553">
        <v>831.09</v>
      </c>
      <c r="AT553" s="2">
        <v>40910</v>
      </c>
      <c r="AU553">
        <v>214.49</v>
      </c>
      <c r="AW553" s="2">
        <v>40910</v>
      </c>
      <c r="AX553">
        <v>2024.21</v>
      </c>
    </row>
    <row r="554" spans="1:50" x14ac:dyDescent="0.15">
      <c r="A554" s="2">
        <v>40911</v>
      </c>
      <c r="B554">
        <v>79.611000000000004</v>
      </c>
      <c r="D554" s="2">
        <v>40911</v>
      </c>
      <c r="E554">
        <v>1.3049999999999999</v>
      </c>
      <c r="G554" s="2">
        <v>40911</v>
      </c>
      <c r="H554">
        <v>1603.95</v>
      </c>
      <c r="J554" s="2">
        <v>40911</v>
      </c>
      <c r="K554" t="s">
        <v>20</v>
      </c>
      <c r="M554" s="2">
        <v>40911</v>
      </c>
      <c r="N554">
        <v>1206.0899999999999</v>
      </c>
      <c r="P554" s="2">
        <v>40911</v>
      </c>
      <c r="Q554">
        <v>1.9474</v>
      </c>
      <c r="S554" s="2">
        <v>40911</v>
      </c>
      <c r="T554">
        <v>6.3159999999999998</v>
      </c>
      <c r="V554" s="2">
        <v>40911</v>
      </c>
      <c r="W554">
        <v>24.54</v>
      </c>
      <c r="Y554" s="2">
        <v>40911</v>
      </c>
      <c r="Z554">
        <v>5.48</v>
      </c>
      <c r="AB554" s="2">
        <v>40911</v>
      </c>
      <c r="AC554">
        <v>14.04</v>
      </c>
      <c r="AE554" s="2">
        <v>40911</v>
      </c>
      <c r="AF554">
        <v>55.27</v>
      </c>
      <c r="AH554" s="2">
        <v>40911</v>
      </c>
      <c r="AI554">
        <v>13.26</v>
      </c>
      <c r="AK554" s="2">
        <v>40911</v>
      </c>
      <c r="AL554">
        <v>4.88</v>
      </c>
      <c r="AN554" s="2">
        <v>40911</v>
      </c>
      <c r="AO554">
        <v>1277.06</v>
      </c>
      <c r="AQ554" s="2">
        <v>40911</v>
      </c>
      <c r="AR554">
        <v>836.05</v>
      </c>
      <c r="AT554" s="2">
        <v>40911</v>
      </c>
      <c r="AU554">
        <v>214.71</v>
      </c>
      <c r="AW554" s="2">
        <v>40911</v>
      </c>
      <c r="AX554">
        <v>2015.93</v>
      </c>
    </row>
    <row r="555" spans="1:50" x14ac:dyDescent="0.15">
      <c r="A555" s="2">
        <v>40912</v>
      </c>
      <c r="B555">
        <v>80.129000000000005</v>
      </c>
      <c r="D555" s="2">
        <v>40912</v>
      </c>
      <c r="E555">
        <v>1.2943</v>
      </c>
      <c r="G555" s="2">
        <v>40912</v>
      </c>
      <c r="H555">
        <v>1611.95</v>
      </c>
      <c r="J555" s="2">
        <v>40912</v>
      </c>
      <c r="K555" t="s">
        <v>20</v>
      </c>
      <c r="M555" s="2">
        <v>40912</v>
      </c>
      <c r="N555">
        <v>1203.6199999999999</v>
      </c>
      <c r="P555" s="2">
        <v>40912</v>
      </c>
      <c r="Q555">
        <v>1.9771000000000001</v>
      </c>
      <c r="S555" s="2">
        <v>40912</v>
      </c>
      <c r="T555">
        <v>6.31</v>
      </c>
      <c r="V555" s="2">
        <v>40912</v>
      </c>
      <c r="W555">
        <v>25.11</v>
      </c>
      <c r="Y555" s="2">
        <v>40912</v>
      </c>
      <c r="Z555">
        <v>5.46</v>
      </c>
      <c r="AB555" s="2">
        <v>40912</v>
      </c>
      <c r="AC555">
        <v>14.2</v>
      </c>
      <c r="AE555" s="2">
        <v>40912</v>
      </c>
      <c r="AF555">
        <v>55.83</v>
      </c>
      <c r="AH555" s="2">
        <v>40912</v>
      </c>
      <c r="AI555">
        <v>13.14</v>
      </c>
      <c r="AK555" s="2">
        <v>40912</v>
      </c>
      <c r="AL555">
        <v>5.57</v>
      </c>
      <c r="AN555" s="2">
        <v>40912</v>
      </c>
      <c r="AO555">
        <v>1277.3</v>
      </c>
      <c r="AQ555" s="2">
        <v>40912</v>
      </c>
      <c r="AR555">
        <v>835.83</v>
      </c>
      <c r="AT555" s="2">
        <v>40912</v>
      </c>
      <c r="AU555">
        <v>213.7</v>
      </c>
      <c r="AW555" s="2">
        <v>40912</v>
      </c>
      <c r="AX555">
        <v>2012.86</v>
      </c>
    </row>
    <row r="556" spans="1:50" x14ac:dyDescent="0.15">
      <c r="A556" s="2">
        <v>40913</v>
      </c>
      <c r="B556">
        <v>80.936000000000007</v>
      </c>
      <c r="D556" s="2">
        <v>40913</v>
      </c>
      <c r="E556">
        <v>1.2788999999999999</v>
      </c>
      <c r="G556" s="2">
        <v>40913</v>
      </c>
      <c r="H556">
        <v>1622.71</v>
      </c>
      <c r="J556" s="2">
        <v>40913</v>
      </c>
      <c r="K556" t="s">
        <v>20</v>
      </c>
      <c r="M556" s="2">
        <v>40913</v>
      </c>
      <c r="N556">
        <v>1197.03</v>
      </c>
      <c r="P556" s="2">
        <v>40913</v>
      </c>
      <c r="Q556">
        <v>1.9946000000000002</v>
      </c>
      <c r="S556" s="2">
        <v>40913</v>
      </c>
      <c r="T556">
        <v>6.3120000000000003</v>
      </c>
      <c r="V556" s="2">
        <v>40913</v>
      </c>
      <c r="W556">
        <v>25.4</v>
      </c>
      <c r="Y556" s="2">
        <v>40913</v>
      </c>
      <c r="Z556">
        <v>5.46</v>
      </c>
      <c r="AB556" s="2">
        <v>40913</v>
      </c>
      <c r="AC556">
        <v>14.71</v>
      </c>
      <c r="AE556" s="2">
        <v>40913</v>
      </c>
      <c r="AF556">
        <v>56.06</v>
      </c>
      <c r="AH556" s="2">
        <v>40913</v>
      </c>
      <c r="AI556">
        <v>13.26</v>
      </c>
      <c r="AK556" s="2">
        <v>40913</v>
      </c>
      <c r="AL556">
        <v>6.95</v>
      </c>
      <c r="AN556" s="2">
        <v>40913</v>
      </c>
      <c r="AO556">
        <v>1281.06</v>
      </c>
      <c r="AQ556" s="2">
        <v>40913</v>
      </c>
      <c r="AR556">
        <v>834.77</v>
      </c>
      <c r="AT556" s="2">
        <v>40913</v>
      </c>
      <c r="AU556">
        <v>212.54</v>
      </c>
      <c r="AW556" s="2">
        <v>40913</v>
      </c>
      <c r="AX556">
        <v>2013.02</v>
      </c>
    </row>
    <row r="557" spans="1:50" x14ac:dyDescent="0.15">
      <c r="A557" s="2">
        <v>40914</v>
      </c>
      <c r="B557">
        <v>81.254000000000005</v>
      </c>
      <c r="D557" s="2">
        <v>40914</v>
      </c>
      <c r="E557">
        <v>1.2717000000000001</v>
      </c>
      <c r="G557" s="2">
        <v>40914</v>
      </c>
      <c r="H557">
        <v>1617.08</v>
      </c>
      <c r="J557" s="2">
        <v>40914</v>
      </c>
      <c r="K557" t="s">
        <v>20</v>
      </c>
      <c r="M557" s="2">
        <v>40914</v>
      </c>
      <c r="N557">
        <v>1191.67</v>
      </c>
      <c r="P557" s="2">
        <v>40914</v>
      </c>
      <c r="Q557">
        <v>1.9578</v>
      </c>
      <c r="S557" s="2">
        <v>40914</v>
      </c>
      <c r="T557">
        <v>6.3070000000000004</v>
      </c>
      <c r="V557" s="2">
        <v>40914</v>
      </c>
      <c r="W557">
        <v>25.25</v>
      </c>
      <c r="Y557" s="2">
        <v>40914</v>
      </c>
      <c r="Z557">
        <v>5.43</v>
      </c>
      <c r="AB557" s="2">
        <v>40914</v>
      </c>
      <c r="AC557">
        <v>14.54</v>
      </c>
      <c r="AE557" s="2">
        <v>40914</v>
      </c>
      <c r="AF557">
        <v>56.16</v>
      </c>
      <c r="AH557" s="2">
        <v>40914</v>
      </c>
      <c r="AI557">
        <v>13.15</v>
      </c>
      <c r="AK557" s="2">
        <v>40914</v>
      </c>
      <c r="AL557">
        <v>6.7</v>
      </c>
      <c r="AN557" s="2">
        <v>40914</v>
      </c>
      <c r="AO557">
        <v>1277.81</v>
      </c>
      <c r="AQ557" s="2">
        <v>40914</v>
      </c>
      <c r="AR557">
        <v>834.61</v>
      </c>
      <c r="AT557" s="2">
        <v>40914</v>
      </c>
      <c r="AU557">
        <v>212.06</v>
      </c>
      <c r="AW557" s="2">
        <v>40914</v>
      </c>
      <c r="AX557">
        <v>2016.34</v>
      </c>
    </row>
    <row r="558" spans="1:50" x14ac:dyDescent="0.15">
      <c r="A558" s="2">
        <v>40915</v>
      </c>
      <c r="B558">
        <v>81.254000000000005</v>
      </c>
      <c r="D558" s="2">
        <v>40915</v>
      </c>
      <c r="E558">
        <v>1.2717000000000001</v>
      </c>
      <c r="G558" s="2">
        <v>40915</v>
      </c>
      <c r="H558">
        <v>1617.08</v>
      </c>
      <c r="J558" s="2">
        <v>40915</v>
      </c>
      <c r="K558" t="s">
        <v>20</v>
      </c>
      <c r="M558" s="2">
        <v>40915</v>
      </c>
      <c r="N558">
        <v>1191.67</v>
      </c>
      <c r="P558" s="2">
        <v>40915</v>
      </c>
      <c r="Q558">
        <v>1.9578</v>
      </c>
      <c r="S558" s="2">
        <v>40915</v>
      </c>
      <c r="T558">
        <v>6.3070000000000004</v>
      </c>
      <c r="V558" s="2">
        <v>40915</v>
      </c>
      <c r="W558">
        <v>25.25</v>
      </c>
      <c r="Y558" s="2">
        <v>40915</v>
      </c>
      <c r="Z558">
        <v>5.43</v>
      </c>
      <c r="AB558" s="2">
        <v>40915</v>
      </c>
      <c r="AC558">
        <v>14.54</v>
      </c>
      <c r="AE558" s="2">
        <v>40915</v>
      </c>
      <c r="AF558">
        <v>56.16</v>
      </c>
      <c r="AH558" s="2">
        <v>40915</v>
      </c>
      <c r="AI558">
        <v>13.15</v>
      </c>
      <c r="AK558" s="2">
        <v>40915</v>
      </c>
      <c r="AL558">
        <v>6.7</v>
      </c>
      <c r="AN558" s="2">
        <v>40915</v>
      </c>
      <c r="AO558">
        <v>1277.81</v>
      </c>
      <c r="AQ558" s="2">
        <v>40915</v>
      </c>
      <c r="AR558">
        <v>834.61</v>
      </c>
      <c r="AT558" s="2">
        <v>40915</v>
      </c>
      <c r="AU558">
        <v>212.06</v>
      </c>
      <c r="AW558" s="2">
        <v>40915</v>
      </c>
      <c r="AX558">
        <v>2016.34</v>
      </c>
    </row>
    <row r="559" spans="1:50" x14ac:dyDescent="0.15">
      <c r="A559" s="2">
        <v>40916</v>
      </c>
      <c r="B559">
        <v>81.254000000000005</v>
      </c>
      <c r="D559" s="2">
        <v>40916</v>
      </c>
      <c r="E559">
        <v>1.2717000000000001</v>
      </c>
      <c r="G559" s="2">
        <v>40916</v>
      </c>
      <c r="H559">
        <v>1617.08</v>
      </c>
      <c r="J559" s="2">
        <v>40916</v>
      </c>
      <c r="K559" t="s">
        <v>20</v>
      </c>
      <c r="M559" s="2">
        <v>40916</v>
      </c>
      <c r="N559">
        <v>1191.67</v>
      </c>
      <c r="P559" s="2">
        <v>40916</v>
      </c>
      <c r="Q559">
        <v>1.9578</v>
      </c>
      <c r="S559" s="2">
        <v>40916</v>
      </c>
      <c r="T559">
        <v>6.3070000000000004</v>
      </c>
      <c r="V559" s="2">
        <v>40916</v>
      </c>
      <c r="W559">
        <v>25.25</v>
      </c>
      <c r="Y559" s="2">
        <v>40916</v>
      </c>
      <c r="Z559">
        <v>5.43</v>
      </c>
      <c r="AB559" s="2">
        <v>40916</v>
      </c>
      <c r="AC559">
        <v>14.54</v>
      </c>
      <c r="AE559" s="2">
        <v>40916</v>
      </c>
      <c r="AF559">
        <v>56.16</v>
      </c>
      <c r="AH559" s="2">
        <v>40916</v>
      </c>
      <c r="AI559">
        <v>13.15</v>
      </c>
      <c r="AK559" s="2">
        <v>40916</v>
      </c>
      <c r="AL559">
        <v>6.7</v>
      </c>
      <c r="AN559" s="2">
        <v>40916</v>
      </c>
      <c r="AO559">
        <v>1277.81</v>
      </c>
      <c r="AQ559" s="2">
        <v>40916</v>
      </c>
      <c r="AR559">
        <v>834.61</v>
      </c>
      <c r="AT559" s="2">
        <v>40916</v>
      </c>
      <c r="AU559">
        <v>212.06</v>
      </c>
      <c r="AW559" s="2">
        <v>40916</v>
      </c>
      <c r="AX559">
        <v>2016.34</v>
      </c>
    </row>
    <row r="560" spans="1:50" x14ac:dyDescent="0.15">
      <c r="A560" s="2">
        <v>40917</v>
      </c>
      <c r="B560">
        <v>81.051000000000002</v>
      </c>
      <c r="D560" s="2">
        <v>40917</v>
      </c>
      <c r="E560">
        <v>1.2765</v>
      </c>
      <c r="G560" s="2">
        <v>40917</v>
      </c>
      <c r="H560">
        <v>1611.15</v>
      </c>
      <c r="J560" s="2">
        <v>40917</v>
      </c>
      <c r="K560" t="s">
        <v>20</v>
      </c>
      <c r="M560" s="2">
        <v>40917</v>
      </c>
      <c r="N560">
        <v>1192.48</v>
      </c>
      <c r="P560" s="2">
        <v>40917</v>
      </c>
      <c r="Q560">
        <v>1.9578</v>
      </c>
      <c r="S560" s="2">
        <v>40917</v>
      </c>
      <c r="T560">
        <v>6.3140000000000001</v>
      </c>
      <c r="V560" s="2">
        <v>40917</v>
      </c>
      <c r="W560">
        <v>25.465</v>
      </c>
      <c r="Y560" s="2">
        <v>40917</v>
      </c>
      <c r="Z560">
        <v>5.59</v>
      </c>
      <c r="AB560" s="2">
        <v>40917</v>
      </c>
      <c r="AC560">
        <v>14.54</v>
      </c>
      <c r="AE560" s="2">
        <v>40917</v>
      </c>
      <c r="AF560">
        <v>55.91</v>
      </c>
      <c r="AH560" s="2">
        <v>40917</v>
      </c>
      <c r="AI560">
        <v>13.38</v>
      </c>
      <c r="AK560" s="2">
        <v>40917</v>
      </c>
      <c r="AL560">
        <v>6.33</v>
      </c>
      <c r="AN560" s="2">
        <v>40917</v>
      </c>
      <c r="AO560">
        <v>1280.7</v>
      </c>
      <c r="AQ560" s="2">
        <v>40917</v>
      </c>
      <c r="AR560">
        <v>835.55</v>
      </c>
      <c r="AT560" s="2">
        <v>40917</v>
      </c>
      <c r="AU560">
        <v>212.63</v>
      </c>
      <c r="AW560" s="2">
        <v>40917</v>
      </c>
      <c r="AX560">
        <v>2016.94</v>
      </c>
    </row>
    <row r="561" spans="1:50" x14ac:dyDescent="0.15">
      <c r="A561" s="2">
        <v>40918</v>
      </c>
      <c r="B561">
        <v>80.805000000000007</v>
      </c>
      <c r="D561" s="2">
        <v>40918</v>
      </c>
      <c r="E561">
        <v>1.2778</v>
      </c>
      <c r="G561" s="2">
        <v>40918</v>
      </c>
      <c r="H561">
        <v>1632.33</v>
      </c>
      <c r="J561" s="2">
        <v>40918</v>
      </c>
      <c r="K561" t="s">
        <v>20</v>
      </c>
      <c r="M561" s="2">
        <v>40918</v>
      </c>
      <c r="N561">
        <v>1207.55</v>
      </c>
      <c r="P561" s="2">
        <v>40918</v>
      </c>
      <c r="Q561">
        <v>1.9683000000000002</v>
      </c>
      <c r="S561" s="2">
        <v>40918</v>
      </c>
      <c r="T561">
        <v>6.3129999999999997</v>
      </c>
      <c r="V561" s="2">
        <v>40918</v>
      </c>
      <c r="W561">
        <v>25.59</v>
      </c>
      <c r="Y561" s="2">
        <v>40918</v>
      </c>
      <c r="Z561">
        <v>5.71</v>
      </c>
      <c r="AB561" s="2">
        <v>40918</v>
      </c>
      <c r="AC561">
        <v>14.48</v>
      </c>
      <c r="AE561" s="2">
        <v>40918</v>
      </c>
      <c r="AF561">
        <v>55.75</v>
      </c>
      <c r="AH561" s="2">
        <v>40918</v>
      </c>
      <c r="AI561">
        <v>13.77</v>
      </c>
      <c r="AK561" s="2">
        <v>40918</v>
      </c>
      <c r="AL561">
        <v>6.36</v>
      </c>
      <c r="AN561" s="2">
        <v>40918</v>
      </c>
      <c r="AO561">
        <v>1292.08</v>
      </c>
      <c r="AQ561" s="2">
        <v>40918</v>
      </c>
      <c r="AR561">
        <v>837.33</v>
      </c>
      <c r="AT561" s="2">
        <v>40918</v>
      </c>
      <c r="AU561">
        <v>213</v>
      </c>
      <c r="AW561" s="2">
        <v>40918</v>
      </c>
      <c r="AX561">
        <v>2016.38</v>
      </c>
    </row>
    <row r="562" spans="1:50" x14ac:dyDescent="0.15">
      <c r="A562" s="2">
        <v>40919</v>
      </c>
      <c r="B562">
        <v>81.350999999999999</v>
      </c>
      <c r="D562" s="2">
        <v>40919</v>
      </c>
      <c r="E562">
        <v>1.2706999999999999</v>
      </c>
      <c r="G562" s="2">
        <v>40919</v>
      </c>
      <c r="H562">
        <v>1641.99</v>
      </c>
      <c r="J562" s="2">
        <v>40919</v>
      </c>
      <c r="K562" t="s">
        <v>20</v>
      </c>
      <c r="M562" s="2">
        <v>40919</v>
      </c>
      <c r="N562">
        <v>1204.3</v>
      </c>
      <c r="P562" s="2">
        <v>40919</v>
      </c>
      <c r="Q562">
        <v>1.9036999999999999</v>
      </c>
      <c r="S562" s="2">
        <v>40919</v>
      </c>
      <c r="T562">
        <v>6.3105000000000002</v>
      </c>
      <c r="V562" s="2">
        <v>40919</v>
      </c>
      <c r="W562">
        <v>25.8</v>
      </c>
      <c r="Y562" s="2">
        <v>40919</v>
      </c>
      <c r="Z562">
        <v>5.8100000000000005</v>
      </c>
      <c r="AB562" s="2">
        <v>40919</v>
      </c>
      <c r="AC562">
        <v>14.19</v>
      </c>
      <c r="AE562" s="2">
        <v>40919</v>
      </c>
      <c r="AF562">
        <v>55.62</v>
      </c>
      <c r="AH562" s="2">
        <v>40919</v>
      </c>
      <c r="AI562">
        <v>13.66</v>
      </c>
      <c r="AK562" s="2">
        <v>40919</v>
      </c>
      <c r="AL562">
        <v>6.9</v>
      </c>
      <c r="AN562" s="2">
        <v>40919</v>
      </c>
      <c r="AO562">
        <v>1292.48</v>
      </c>
      <c r="AQ562" s="2">
        <v>40919</v>
      </c>
      <c r="AR562">
        <v>836.66</v>
      </c>
      <c r="AT562" s="2">
        <v>40919</v>
      </c>
      <c r="AU562">
        <v>212.85</v>
      </c>
      <c r="AW562" s="2">
        <v>40919</v>
      </c>
      <c r="AX562">
        <v>2022.62</v>
      </c>
    </row>
    <row r="563" spans="1:50" x14ac:dyDescent="0.15">
      <c r="A563" s="2">
        <v>40920</v>
      </c>
      <c r="B563">
        <v>80.77</v>
      </c>
      <c r="D563" s="2">
        <v>40920</v>
      </c>
      <c r="E563">
        <v>1.2814000000000001</v>
      </c>
      <c r="G563" s="2">
        <v>40920</v>
      </c>
      <c r="H563">
        <v>1649.99</v>
      </c>
      <c r="J563" s="2">
        <v>40920</v>
      </c>
      <c r="K563" t="s">
        <v>20</v>
      </c>
      <c r="M563" s="2">
        <v>40920</v>
      </c>
      <c r="N563">
        <v>1207.3699999999999</v>
      </c>
      <c r="P563" s="2">
        <v>40920</v>
      </c>
      <c r="Q563">
        <v>1.9228000000000001</v>
      </c>
      <c r="S563" s="2">
        <v>40920</v>
      </c>
      <c r="T563">
        <v>6.3132999999999999</v>
      </c>
      <c r="V563" s="2">
        <v>40920</v>
      </c>
      <c r="W563">
        <v>25.75</v>
      </c>
      <c r="Y563" s="2">
        <v>40920</v>
      </c>
      <c r="Z563">
        <v>5.82</v>
      </c>
      <c r="AB563" s="2">
        <v>40920</v>
      </c>
      <c r="AC563">
        <v>14.1</v>
      </c>
      <c r="AE563" s="2">
        <v>40920</v>
      </c>
      <c r="AF563">
        <v>56.33</v>
      </c>
      <c r="AH563" s="2">
        <v>40920</v>
      </c>
      <c r="AI563">
        <v>13.83</v>
      </c>
      <c r="AK563" s="2">
        <v>40920</v>
      </c>
      <c r="AL563">
        <v>6.8</v>
      </c>
      <c r="AN563" s="2">
        <v>40920</v>
      </c>
      <c r="AO563">
        <v>1295.5</v>
      </c>
      <c r="AQ563" s="2">
        <v>40920</v>
      </c>
      <c r="AR563">
        <v>838.61</v>
      </c>
      <c r="AT563" s="2">
        <v>40920</v>
      </c>
      <c r="AU563">
        <v>213.86</v>
      </c>
      <c r="AW563" s="2">
        <v>40920</v>
      </c>
      <c r="AX563">
        <v>2020.31</v>
      </c>
    </row>
    <row r="564" spans="1:50" x14ac:dyDescent="0.15">
      <c r="A564" s="2">
        <v>40921</v>
      </c>
      <c r="B564">
        <v>81.515000000000001</v>
      </c>
      <c r="D564" s="2">
        <v>40921</v>
      </c>
      <c r="E564">
        <v>1.268</v>
      </c>
      <c r="G564" s="2">
        <v>40921</v>
      </c>
      <c r="H564">
        <v>1638.92</v>
      </c>
      <c r="J564" s="2">
        <v>40921</v>
      </c>
      <c r="K564" t="s">
        <v>20</v>
      </c>
      <c r="M564" s="2">
        <v>40921</v>
      </c>
      <c r="N564">
        <v>1201.06</v>
      </c>
      <c r="P564" s="2">
        <v>40921</v>
      </c>
      <c r="Q564">
        <v>1.8635999999999999</v>
      </c>
      <c r="S564" s="2">
        <v>40921</v>
      </c>
      <c r="T564">
        <v>6.3040000000000003</v>
      </c>
      <c r="V564" s="2">
        <v>40921</v>
      </c>
      <c r="W564">
        <v>25.14</v>
      </c>
      <c r="Y564" s="2">
        <v>40921</v>
      </c>
      <c r="Z564">
        <v>5.66</v>
      </c>
      <c r="AB564" s="2">
        <v>40921</v>
      </c>
      <c r="AC564">
        <v>13.73</v>
      </c>
      <c r="AE564" s="2">
        <v>40921</v>
      </c>
      <c r="AF564">
        <v>56.54</v>
      </c>
      <c r="AH564" s="2">
        <v>40921</v>
      </c>
      <c r="AI564">
        <v>13.75</v>
      </c>
      <c r="AK564" s="2">
        <v>40921</v>
      </c>
      <c r="AL564">
        <v>6.41</v>
      </c>
      <c r="AN564" s="2">
        <v>40921</v>
      </c>
      <c r="AO564">
        <v>1289.0899999999999</v>
      </c>
      <c r="AQ564" s="2">
        <v>40921</v>
      </c>
      <c r="AR564">
        <v>837.09</v>
      </c>
      <c r="AT564" s="2">
        <v>40921</v>
      </c>
      <c r="AU564">
        <v>213.31</v>
      </c>
      <c r="AW564" s="2">
        <v>40921</v>
      </c>
      <c r="AX564">
        <v>2027.52</v>
      </c>
    </row>
    <row r="565" spans="1:50" x14ac:dyDescent="0.15">
      <c r="A565" s="2">
        <v>40922</v>
      </c>
      <c r="B565">
        <v>81.515000000000001</v>
      </c>
      <c r="D565" s="2">
        <v>40922</v>
      </c>
      <c r="E565">
        <v>1.268</v>
      </c>
      <c r="G565" s="2">
        <v>40922</v>
      </c>
      <c r="H565">
        <v>1638.92</v>
      </c>
      <c r="J565" s="2">
        <v>40922</v>
      </c>
      <c r="K565" t="s">
        <v>20</v>
      </c>
      <c r="M565" s="2">
        <v>40922</v>
      </c>
      <c r="N565">
        <v>1201.06</v>
      </c>
      <c r="P565" s="2">
        <v>40922</v>
      </c>
      <c r="Q565">
        <v>1.8635999999999999</v>
      </c>
      <c r="S565" s="2">
        <v>40922</v>
      </c>
      <c r="T565">
        <v>6.3040000000000003</v>
      </c>
      <c r="V565" s="2">
        <v>40922</v>
      </c>
      <c r="W565">
        <v>25.14</v>
      </c>
      <c r="Y565" s="2">
        <v>40922</v>
      </c>
      <c r="Z565">
        <v>5.66</v>
      </c>
      <c r="AB565" s="2">
        <v>40922</v>
      </c>
      <c r="AC565">
        <v>13.73</v>
      </c>
      <c r="AE565" s="2">
        <v>40922</v>
      </c>
      <c r="AF565">
        <v>56.54</v>
      </c>
      <c r="AH565" s="2">
        <v>40922</v>
      </c>
      <c r="AI565">
        <v>13.75</v>
      </c>
      <c r="AK565" s="2">
        <v>40922</v>
      </c>
      <c r="AL565">
        <v>6.41</v>
      </c>
      <c r="AN565" s="2">
        <v>40922</v>
      </c>
      <c r="AO565">
        <v>1289.0899999999999</v>
      </c>
      <c r="AQ565" s="2">
        <v>40922</v>
      </c>
      <c r="AR565">
        <v>837.09</v>
      </c>
      <c r="AT565" s="2">
        <v>40922</v>
      </c>
      <c r="AU565">
        <v>213.31</v>
      </c>
      <c r="AW565" s="2">
        <v>40922</v>
      </c>
      <c r="AX565">
        <v>2027.52</v>
      </c>
    </row>
    <row r="566" spans="1:50" x14ac:dyDescent="0.15">
      <c r="A566" s="2">
        <v>40923</v>
      </c>
      <c r="B566">
        <v>81.515000000000001</v>
      </c>
      <c r="D566" s="2">
        <v>40923</v>
      </c>
      <c r="E566">
        <v>1.268</v>
      </c>
      <c r="G566" s="2">
        <v>40923</v>
      </c>
      <c r="H566">
        <v>1638.92</v>
      </c>
      <c r="J566" s="2">
        <v>40923</v>
      </c>
      <c r="K566" t="s">
        <v>20</v>
      </c>
      <c r="M566" s="2">
        <v>40923</v>
      </c>
      <c r="N566">
        <v>1201.06</v>
      </c>
      <c r="P566" s="2">
        <v>40923</v>
      </c>
      <c r="Q566">
        <v>1.8635999999999999</v>
      </c>
      <c r="S566" s="2">
        <v>40923</v>
      </c>
      <c r="T566">
        <v>6.3040000000000003</v>
      </c>
      <c r="V566" s="2">
        <v>40923</v>
      </c>
      <c r="W566">
        <v>25.14</v>
      </c>
      <c r="Y566" s="2">
        <v>40923</v>
      </c>
      <c r="Z566">
        <v>5.66</v>
      </c>
      <c r="AB566" s="2">
        <v>40923</v>
      </c>
      <c r="AC566">
        <v>13.73</v>
      </c>
      <c r="AE566" s="2">
        <v>40923</v>
      </c>
      <c r="AF566">
        <v>56.54</v>
      </c>
      <c r="AH566" s="2">
        <v>40923</v>
      </c>
      <c r="AI566">
        <v>13.75</v>
      </c>
      <c r="AK566" s="2">
        <v>40923</v>
      </c>
      <c r="AL566">
        <v>6.41</v>
      </c>
      <c r="AN566" s="2">
        <v>40923</v>
      </c>
      <c r="AO566">
        <v>1289.0899999999999</v>
      </c>
      <c r="AQ566" s="2">
        <v>40923</v>
      </c>
      <c r="AR566">
        <v>837.09</v>
      </c>
      <c r="AT566" s="2">
        <v>40923</v>
      </c>
      <c r="AU566">
        <v>213.31</v>
      </c>
      <c r="AW566" s="2">
        <v>40923</v>
      </c>
      <c r="AX566">
        <v>2027.52</v>
      </c>
    </row>
    <row r="567" spans="1:50" x14ac:dyDescent="0.15">
      <c r="A567" s="2">
        <v>40924</v>
      </c>
      <c r="B567">
        <v>81.515000000000001</v>
      </c>
      <c r="D567" s="2">
        <v>40924</v>
      </c>
      <c r="E567">
        <v>1.2666999999999999</v>
      </c>
      <c r="G567" s="2">
        <v>40924</v>
      </c>
      <c r="H567">
        <v>1643.88</v>
      </c>
      <c r="J567" s="2">
        <v>40924</v>
      </c>
      <c r="K567" t="s">
        <v>20</v>
      </c>
      <c r="M567" s="2">
        <v>40924</v>
      </c>
      <c r="N567">
        <v>1202.48</v>
      </c>
      <c r="P567" s="2">
        <v>40924</v>
      </c>
      <c r="Q567">
        <v>1.8635999999999999</v>
      </c>
      <c r="S567" s="2">
        <v>40924</v>
      </c>
      <c r="T567">
        <v>6.3094999999999999</v>
      </c>
      <c r="V567" s="2">
        <v>40924</v>
      </c>
      <c r="W567">
        <v>25.14</v>
      </c>
      <c r="Y567" s="2">
        <v>40924</v>
      </c>
      <c r="Z567">
        <v>5.66</v>
      </c>
      <c r="AB567" s="2">
        <v>40924</v>
      </c>
      <c r="AC567">
        <v>13.73</v>
      </c>
      <c r="AE567" s="2">
        <v>40924</v>
      </c>
      <c r="AF567">
        <v>56.54</v>
      </c>
      <c r="AH567" s="2">
        <v>40924</v>
      </c>
      <c r="AI567">
        <v>13.75</v>
      </c>
      <c r="AK567" s="2">
        <v>40924</v>
      </c>
      <c r="AL567">
        <v>6.68</v>
      </c>
      <c r="AN567" s="2">
        <v>40924</v>
      </c>
      <c r="AO567">
        <v>1289.0899999999999</v>
      </c>
      <c r="AQ567" s="2">
        <v>40924</v>
      </c>
      <c r="AR567">
        <v>837.28</v>
      </c>
      <c r="AT567" s="2">
        <v>40924</v>
      </c>
      <c r="AU567">
        <v>213.85</v>
      </c>
      <c r="AW567" s="2">
        <v>40924</v>
      </c>
      <c r="AX567">
        <v>2027.52</v>
      </c>
    </row>
    <row r="568" spans="1:50" x14ac:dyDescent="0.15">
      <c r="A568" s="2">
        <v>40925</v>
      </c>
      <c r="B568">
        <v>81.182000000000002</v>
      </c>
      <c r="D568" s="2">
        <v>40925</v>
      </c>
      <c r="E568">
        <v>1.2736000000000001</v>
      </c>
      <c r="G568" s="2">
        <v>40925</v>
      </c>
      <c r="H568">
        <v>1652.38</v>
      </c>
      <c r="J568" s="2">
        <v>40925</v>
      </c>
      <c r="K568" t="s">
        <v>20</v>
      </c>
      <c r="M568" s="2">
        <v>40925</v>
      </c>
      <c r="N568">
        <v>1211.6400000000001</v>
      </c>
      <c r="P568" s="2">
        <v>40925</v>
      </c>
      <c r="Q568">
        <v>1.8566</v>
      </c>
      <c r="S568" s="2">
        <v>40925</v>
      </c>
      <c r="T568">
        <v>6.2960000000000003</v>
      </c>
      <c r="V568" s="2">
        <v>40925</v>
      </c>
      <c r="W568">
        <v>25.04</v>
      </c>
      <c r="Y568" s="2">
        <v>40925</v>
      </c>
      <c r="Z568">
        <v>5.73</v>
      </c>
      <c r="AB568" s="2">
        <v>40925</v>
      </c>
      <c r="AC568">
        <v>13.52</v>
      </c>
      <c r="AE568" s="2">
        <v>40925</v>
      </c>
      <c r="AF568">
        <v>57.14</v>
      </c>
      <c r="AH568" s="2">
        <v>40925</v>
      </c>
      <c r="AI568">
        <v>13.46</v>
      </c>
      <c r="AK568" s="2">
        <v>40925</v>
      </c>
      <c r="AL568">
        <v>5.6</v>
      </c>
      <c r="AN568" s="2">
        <v>40925</v>
      </c>
      <c r="AO568">
        <v>1293.67</v>
      </c>
      <c r="AQ568" s="2">
        <v>40925</v>
      </c>
      <c r="AR568">
        <v>839.44</v>
      </c>
      <c r="AT568" s="2">
        <v>40925</v>
      </c>
      <c r="AU568">
        <v>214.09</v>
      </c>
      <c r="AW568" s="2">
        <v>40925</v>
      </c>
      <c r="AX568">
        <v>2028.95</v>
      </c>
    </row>
    <row r="569" spans="1:50" x14ac:dyDescent="0.15">
      <c r="A569" s="2">
        <v>40926</v>
      </c>
      <c r="B569">
        <v>80.608999999999995</v>
      </c>
      <c r="D569" s="2">
        <v>40926</v>
      </c>
      <c r="E569">
        <v>1.2863</v>
      </c>
      <c r="G569" s="2">
        <v>40926</v>
      </c>
      <c r="H569">
        <v>1659.84</v>
      </c>
      <c r="J569" s="2">
        <v>40926</v>
      </c>
      <c r="K569" t="s">
        <v>20</v>
      </c>
      <c r="M569" s="2">
        <v>40926</v>
      </c>
      <c r="N569">
        <v>1222.17</v>
      </c>
      <c r="P569" s="2">
        <v>40926</v>
      </c>
      <c r="Q569">
        <v>1.8982999999999999</v>
      </c>
      <c r="S569" s="2">
        <v>40926</v>
      </c>
      <c r="T569">
        <v>6.2750000000000004</v>
      </c>
      <c r="V569" s="2">
        <v>40926</v>
      </c>
      <c r="W569">
        <v>25.39</v>
      </c>
      <c r="Y569" s="2">
        <v>40926</v>
      </c>
      <c r="Z569">
        <v>5.97</v>
      </c>
      <c r="AB569" s="2">
        <v>40926</v>
      </c>
      <c r="AC569">
        <v>13.98</v>
      </c>
      <c r="AE569" s="2">
        <v>40926</v>
      </c>
      <c r="AF569">
        <v>57.59</v>
      </c>
      <c r="AH569" s="2">
        <v>40926</v>
      </c>
      <c r="AI569">
        <v>13.83</v>
      </c>
      <c r="AK569" s="2">
        <v>40926</v>
      </c>
      <c r="AL569">
        <v>5.92</v>
      </c>
      <c r="AN569" s="2">
        <v>40926</v>
      </c>
      <c r="AO569">
        <v>1308.04</v>
      </c>
      <c r="AQ569" s="2">
        <v>40926</v>
      </c>
      <c r="AR569">
        <v>841.68</v>
      </c>
      <c r="AT569" s="2">
        <v>40926</v>
      </c>
      <c r="AU569">
        <v>214.4</v>
      </c>
      <c r="AW569" s="2">
        <v>40926</v>
      </c>
      <c r="AX569">
        <v>2023.96</v>
      </c>
    </row>
    <row r="570" spans="1:50" x14ac:dyDescent="0.15">
      <c r="A570" s="2">
        <v>40927</v>
      </c>
      <c r="B570">
        <v>80.215999999999994</v>
      </c>
      <c r="D570" s="2">
        <v>40927</v>
      </c>
      <c r="E570">
        <v>1.2968</v>
      </c>
      <c r="G570" s="2">
        <v>40927</v>
      </c>
      <c r="H570">
        <v>1658.5</v>
      </c>
      <c r="J570" s="2">
        <v>40927</v>
      </c>
      <c r="K570" t="s">
        <v>20</v>
      </c>
      <c r="M570" s="2">
        <v>40927</v>
      </c>
      <c r="N570">
        <v>1233</v>
      </c>
      <c r="P570" s="2">
        <v>40927</v>
      </c>
      <c r="Q570">
        <v>1.9769999999999999</v>
      </c>
      <c r="S570" s="2">
        <v>40927</v>
      </c>
      <c r="T570">
        <v>6.2954999999999997</v>
      </c>
      <c r="V570" s="2">
        <v>40927</v>
      </c>
      <c r="W570">
        <v>25.63</v>
      </c>
      <c r="Y570" s="2">
        <v>40927</v>
      </c>
      <c r="Z570">
        <v>6.22</v>
      </c>
      <c r="AB570" s="2">
        <v>40927</v>
      </c>
      <c r="AC570">
        <v>14.35</v>
      </c>
      <c r="AE570" s="2">
        <v>40927</v>
      </c>
      <c r="AF570">
        <v>58</v>
      </c>
      <c r="AH570" s="2">
        <v>40927</v>
      </c>
      <c r="AI570">
        <v>14.26</v>
      </c>
      <c r="AK570" s="2">
        <v>40927</v>
      </c>
      <c r="AL570">
        <v>6.36</v>
      </c>
      <c r="AN570" s="2">
        <v>40927</v>
      </c>
      <c r="AO570">
        <v>1314.5</v>
      </c>
      <c r="AQ570" s="2">
        <v>40927</v>
      </c>
      <c r="AR570">
        <v>845.67</v>
      </c>
      <c r="AT570" s="2">
        <v>40927</v>
      </c>
      <c r="AU570">
        <v>214.26</v>
      </c>
      <c r="AW570" s="2">
        <v>40927</v>
      </c>
      <c r="AX570">
        <v>2016.88</v>
      </c>
    </row>
    <row r="571" spans="1:50" x14ac:dyDescent="0.15">
      <c r="A571" s="2">
        <v>40928</v>
      </c>
      <c r="B571">
        <v>80.222999999999999</v>
      </c>
      <c r="D571" s="2">
        <v>40928</v>
      </c>
      <c r="E571">
        <v>1.2930999999999999</v>
      </c>
      <c r="G571" s="2">
        <v>40928</v>
      </c>
      <c r="H571">
        <v>1666.6</v>
      </c>
      <c r="J571" s="2">
        <v>40928</v>
      </c>
      <c r="K571" t="s">
        <v>20</v>
      </c>
      <c r="M571" s="2">
        <v>40928</v>
      </c>
      <c r="N571">
        <v>1235.6400000000001</v>
      </c>
      <c r="P571" s="2">
        <v>40928</v>
      </c>
      <c r="Q571">
        <v>2.0246</v>
      </c>
      <c r="S571" s="2">
        <v>40928</v>
      </c>
      <c r="T571">
        <v>6.3034999999999997</v>
      </c>
      <c r="V571" s="2">
        <v>40928</v>
      </c>
      <c r="W571">
        <v>26.38</v>
      </c>
      <c r="Y571" s="2">
        <v>40928</v>
      </c>
      <c r="Z571">
        <v>6.42</v>
      </c>
      <c r="AB571" s="2">
        <v>40928</v>
      </c>
      <c r="AC571">
        <v>14.22</v>
      </c>
      <c r="AE571" s="2">
        <v>40928</v>
      </c>
      <c r="AF571">
        <v>57.73</v>
      </c>
      <c r="AH571" s="2">
        <v>40928</v>
      </c>
      <c r="AI571">
        <v>13.97</v>
      </c>
      <c r="AK571" s="2">
        <v>40928</v>
      </c>
      <c r="AL571">
        <v>6.49</v>
      </c>
      <c r="AN571" s="2">
        <v>40928</v>
      </c>
      <c r="AO571">
        <v>1315.38</v>
      </c>
      <c r="AQ571" s="2">
        <v>40928</v>
      </c>
      <c r="AR571">
        <v>847.76</v>
      </c>
      <c r="AT571" s="2">
        <v>40928</v>
      </c>
      <c r="AU571">
        <v>214.16</v>
      </c>
      <c r="AW571" s="2">
        <v>40928</v>
      </c>
      <c r="AX571">
        <v>2011.36</v>
      </c>
    </row>
    <row r="572" spans="1:50" x14ac:dyDescent="0.15">
      <c r="A572" s="2">
        <v>40929</v>
      </c>
      <c r="B572">
        <v>80.222999999999999</v>
      </c>
      <c r="D572" s="2">
        <v>40929</v>
      </c>
      <c r="E572">
        <v>1.2930999999999999</v>
      </c>
      <c r="G572" s="2">
        <v>40929</v>
      </c>
      <c r="H572">
        <v>1666.6</v>
      </c>
      <c r="J572" s="2">
        <v>40929</v>
      </c>
      <c r="K572" t="s">
        <v>20</v>
      </c>
      <c r="M572" s="2">
        <v>40929</v>
      </c>
      <c r="N572">
        <v>1235.6400000000001</v>
      </c>
      <c r="P572" s="2">
        <v>40929</v>
      </c>
      <c r="Q572">
        <v>2.0246</v>
      </c>
      <c r="S572" s="2">
        <v>40929</v>
      </c>
      <c r="T572">
        <v>6.3034999999999997</v>
      </c>
      <c r="V572" s="2">
        <v>40929</v>
      </c>
      <c r="W572">
        <v>26.38</v>
      </c>
      <c r="Y572" s="2">
        <v>40929</v>
      </c>
      <c r="Z572">
        <v>6.42</v>
      </c>
      <c r="AB572" s="2">
        <v>40929</v>
      </c>
      <c r="AC572">
        <v>14.22</v>
      </c>
      <c r="AE572" s="2">
        <v>40929</v>
      </c>
      <c r="AF572">
        <v>57.73</v>
      </c>
      <c r="AH572" s="2">
        <v>40929</v>
      </c>
      <c r="AI572">
        <v>13.97</v>
      </c>
      <c r="AK572" s="2">
        <v>40929</v>
      </c>
      <c r="AL572">
        <v>6.49</v>
      </c>
      <c r="AN572" s="2">
        <v>40929</v>
      </c>
      <c r="AO572">
        <v>1315.38</v>
      </c>
      <c r="AQ572" s="2">
        <v>40929</v>
      </c>
      <c r="AR572">
        <v>847.76</v>
      </c>
      <c r="AT572" s="2">
        <v>40929</v>
      </c>
      <c r="AU572">
        <v>214.16</v>
      </c>
      <c r="AW572" s="2">
        <v>40929</v>
      </c>
      <c r="AX572">
        <v>2011.36</v>
      </c>
    </row>
    <row r="573" spans="1:50" x14ac:dyDescent="0.15">
      <c r="A573" s="2">
        <v>40930</v>
      </c>
      <c r="B573">
        <v>80.222999999999999</v>
      </c>
      <c r="D573" s="2">
        <v>40930</v>
      </c>
      <c r="E573">
        <v>1.2930999999999999</v>
      </c>
      <c r="G573" s="2">
        <v>40930</v>
      </c>
      <c r="H573">
        <v>1666.6</v>
      </c>
      <c r="J573" s="2">
        <v>40930</v>
      </c>
      <c r="K573" t="s">
        <v>20</v>
      </c>
      <c r="M573" s="2">
        <v>40930</v>
      </c>
      <c r="N573">
        <v>1235.6400000000001</v>
      </c>
      <c r="P573" s="2">
        <v>40930</v>
      </c>
      <c r="Q573">
        <v>2.0246</v>
      </c>
      <c r="S573" s="2">
        <v>40930</v>
      </c>
      <c r="T573">
        <v>6.3034999999999997</v>
      </c>
      <c r="V573" s="2">
        <v>40930</v>
      </c>
      <c r="W573">
        <v>26.38</v>
      </c>
      <c r="Y573" s="2">
        <v>40930</v>
      </c>
      <c r="Z573">
        <v>6.42</v>
      </c>
      <c r="AB573" s="2">
        <v>40930</v>
      </c>
      <c r="AC573">
        <v>14.22</v>
      </c>
      <c r="AE573" s="2">
        <v>40930</v>
      </c>
      <c r="AF573">
        <v>57.73</v>
      </c>
      <c r="AH573" s="2">
        <v>40930</v>
      </c>
      <c r="AI573">
        <v>13.97</v>
      </c>
      <c r="AK573" s="2">
        <v>40930</v>
      </c>
      <c r="AL573">
        <v>6.49</v>
      </c>
      <c r="AN573" s="2">
        <v>40930</v>
      </c>
      <c r="AO573">
        <v>1315.38</v>
      </c>
      <c r="AQ573" s="2">
        <v>40930</v>
      </c>
      <c r="AR573">
        <v>847.76</v>
      </c>
      <c r="AT573" s="2">
        <v>40930</v>
      </c>
      <c r="AU573">
        <v>214.16</v>
      </c>
      <c r="AW573" s="2">
        <v>40930</v>
      </c>
      <c r="AX573">
        <v>2011.36</v>
      </c>
    </row>
    <row r="574" spans="1:50" x14ac:dyDescent="0.15">
      <c r="A574" s="2">
        <v>40931</v>
      </c>
      <c r="B574">
        <v>79.783000000000001</v>
      </c>
      <c r="D574" s="2">
        <v>40931</v>
      </c>
      <c r="E574">
        <v>1.3012999999999999</v>
      </c>
      <c r="G574" s="2">
        <v>40931</v>
      </c>
      <c r="H574">
        <v>1676.85</v>
      </c>
      <c r="J574" s="2">
        <v>40931</v>
      </c>
      <c r="K574" t="s">
        <v>20</v>
      </c>
      <c r="M574" s="2">
        <v>40931</v>
      </c>
      <c r="N574">
        <v>1242.69</v>
      </c>
      <c r="P574" s="2">
        <v>40931</v>
      </c>
      <c r="Q574">
        <v>2.0510999999999999</v>
      </c>
      <c r="S574" s="2">
        <v>40931</v>
      </c>
      <c r="T574">
        <v>6.3045</v>
      </c>
      <c r="V574" s="2">
        <v>40931</v>
      </c>
      <c r="W574">
        <v>26.71</v>
      </c>
      <c r="Y574" s="2">
        <v>40931</v>
      </c>
      <c r="Z574">
        <v>6.52</v>
      </c>
      <c r="AB574" s="2">
        <v>40931</v>
      </c>
      <c r="AC574">
        <v>14.61</v>
      </c>
      <c r="AE574" s="2">
        <v>40931</v>
      </c>
      <c r="AF574">
        <v>58.15</v>
      </c>
      <c r="AH574" s="2">
        <v>40931</v>
      </c>
      <c r="AI574">
        <v>14.01</v>
      </c>
      <c r="AK574" s="2">
        <v>40931</v>
      </c>
      <c r="AL574">
        <v>6.36</v>
      </c>
      <c r="AN574" s="2">
        <v>40931</v>
      </c>
      <c r="AO574">
        <v>1316</v>
      </c>
      <c r="AQ574" s="2">
        <v>40931</v>
      </c>
      <c r="AR574">
        <v>851.25</v>
      </c>
      <c r="AT574" s="2">
        <v>40931</v>
      </c>
      <c r="AU574">
        <v>214.83</v>
      </c>
      <c r="AW574" s="2">
        <v>40931</v>
      </c>
      <c r="AX574">
        <v>2008.12</v>
      </c>
    </row>
    <row r="575" spans="1:50" x14ac:dyDescent="0.15">
      <c r="A575" s="2">
        <v>40932</v>
      </c>
      <c r="B575">
        <v>79.867999999999995</v>
      </c>
      <c r="D575" s="2">
        <v>40932</v>
      </c>
      <c r="E575">
        <v>1.3035999999999999</v>
      </c>
      <c r="G575" s="2">
        <v>40932</v>
      </c>
      <c r="H575">
        <v>1665.25</v>
      </c>
      <c r="J575" s="2">
        <v>40932</v>
      </c>
      <c r="K575" t="s">
        <v>20</v>
      </c>
      <c r="M575" s="2">
        <v>40932</v>
      </c>
      <c r="N575">
        <v>1237.1199999999999</v>
      </c>
      <c r="P575" s="2">
        <v>40932</v>
      </c>
      <c r="Q575">
        <v>2.06</v>
      </c>
      <c r="S575" s="2">
        <v>40932</v>
      </c>
      <c r="T575">
        <v>6.3075000000000001</v>
      </c>
      <c r="V575" s="2">
        <v>40932</v>
      </c>
      <c r="W575">
        <v>26.895</v>
      </c>
      <c r="Y575" s="2">
        <v>40932</v>
      </c>
      <c r="Z575">
        <v>6.53</v>
      </c>
      <c r="AB575" s="2">
        <v>40932</v>
      </c>
      <c r="AC575">
        <v>14.94</v>
      </c>
      <c r="AE575" s="2">
        <v>40932</v>
      </c>
      <c r="AF575">
        <v>58.68</v>
      </c>
      <c r="AH575" s="2">
        <v>40932</v>
      </c>
      <c r="AI575">
        <v>13.93</v>
      </c>
      <c r="AK575" s="2">
        <v>40932</v>
      </c>
      <c r="AL575">
        <v>6.29</v>
      </c>
      <c r="AN575" s="2">
        <v>40932</v>
      </c>
      <c r="AO575">
        <v>1314.65</v>
      </c>
      <c r="AQ575" s="2">
        <v>40932</v>
      </c>
      <c r="AR575">
        <v>852.08</v>
      </c>
      <c r="AT575" s="2">
        <v>40932</v>
      </c>
      <c r="AU575">
        <v>213.78</v>
      </c>
      <c r="AW575" s="2">
        <v>40932</v>
      </c>
      <c r="AX575">
        <v>2008.15</v>
      </c>
    </row>
    <row r="576" spans="1:50" x14ac:dyDescent="0.15">
      <c r="A576" s="2">
        <v>40933</v>
      </c>
      <c r="B576">
        <v>79.578999999999994</v>
      </c>
      <c r="D576" s="2">
        <v>40933</v>
      </c>
      <c r="E576">
        <v>1.3106</v>
      </c>
      <c r="G576" s="2">
        <v>40933</v>
      </c>
      <c r="H576">
        <v>1710.8</v>
      </c>
      <c r="J576" s="2">
        <v>40933</v>
      </c>
      <c r="K576" t="s">
        <v>20</v>
      </c>
      <c r="M576" s="2">
        <v>40933</v>
      </c>
      <c r="N576">
        <v>1243.3499999999999</v>
      </c>
      <c r="P576" s="2">
        <v>40933</v>
      </c>
      <c r="Q576">
        <v>1.9946000000000002</v>
      </c>
      <c r="S576" s="2">
        <v>40933</v>
      </c>
      <c r="T576">
        <v>6.298</v>
      </c>
      <c r="V576" s="2">
        <v>40933</v>
      </c>
      <c r="W576">
        <v>26.9</v>
      </c>
      <c r="Y576" s="2">
        <v>40933</v>
      </c>
      <c r="Z576">
        <v>6.73</v>
      </c>
      <c r="AB576" s="2">
        <v>40933</v>
      </c>
      <c r="AC576">
        <v>14.85</v>
      </c>
      <c r="AE576" s="2">
        <v>40933</v>
      </c>
      <c r="AF576">
        <v>58.99</v>
      </c>
      <c r="AH576" s="2">
        <v>40933</v>
      </c>
      <c r="AI576">
        <v>14.16</v>
      </c>
      <c r="AK576" s="2">
        <v>40933</v>
      </c>
      <c r="AL576">
        <v>5.75</v>
      </c>
      <c r="AN576" s="2">
        <v>40933</v>
      </c>
      <c r="AO576">
        <v>1326.05</v>
      </c>
      <c r="AQ576" s="2">
        <v>40933</v>
      </c>
      <c r="AR576">
        <v>854.49</v>
      </c>
      <c r="AT576" s="2">
        <v>40933</v>
      </c>
      <c r="AU576">
        <v>213.49</v>
      </c>
      <c r="AW576" s="2">
        <v>40933</v>
      </c>
      <c r="AX576">
        <v>2013.54</v>
      </c>
    </row>
    <row r="577" spans="1:50" x14ac:dyDescent="0.15">
      <c r="A577" s="2">
        <v>40934</v>
      </c>
      <c r="B577">
        <v>79.394999999999996</v>
      </c>
      <c r="D577" s="2">
        <v>40934</v>
      </c>
      <c r="E577">
        <v>1.3109</v>
      </c>
      <c r="G577" s="2">
        <v>40934</v>
      </c>
      <c r="H577">
        <v>1720.08</v>
      </c>
      <c r="J577" s="2">
        <v>40934</v>
      </c>
      <c r="K577" t="s">
        <v>20</v>
      </c>
      <c r="M577" s="2">
        <v>40934</v>
      </c>
      <c r="N577">
        <v>1250.6300000000001</v>
      </c>
      <c r="P577" s="2">
        <v>40934</v>
      </c>
      <c r="Q577">
        <v>1.9313</v>
      </c>
      <c r="S577" s="2">
        <v>40934</v>
      </c>
      <c r="T577">
        <v>6.2930000000000001</v>
      </c>
      <c r="V577" s="2">
        <v>40934</v>
      </c>
      <c r="W577">
        <v>26.75</v>
      </c>
      <c r="Y577" s="2">
        <v>40934</v>
      </c>
      <c r="Z577">
        <v>6.77</v>
      </c>
      <c r="AB577" s="2">
        <v>40934</v>
      </c>
      <c r="AC577">
        <v>14.71</v>
      </c>
      <c r="AE577" s="2">
        <v>40934</v>
      </c>
      <c r="AF577">
        <v>57.81</v>
      </c>
      <c r="AH577" s="2">
        <v>40934</v>
      </c>
      <c r="AI577">
        <v>14.23</v>
      </c>
      <c r="AK577" s="2">
        <v>40934</v>
      </c>
      <c r="AL577">
        <v>5.34</v>
      </c>
      <c r="AN577" s="2">
        <v>40934</v>
      </c>
      <c r="AO577">
        <v>1318.43</v>
      </c>
      <c r="AQ577" s="2">
        <v>40934</v>
      </c>
      <c r="AR577">
        <v>860.81</v>
      </c>
      <c r="AT577" s="2">
        <v>40934</v>
      </c>
      <c r="AU577">
        <v>216.11</v>
      </c>
      <c r="AW577" s="2">
        <v>40934</v>
      </c>
      <c r="AX577">
        <v>2020.18</v>
      </c>
    </row>
    <row r="578" spans="1:50" x14ac:dyDescent="0.15">
      <c r="A578" s="2">
        <v>40935</v>
      </c>
      <c r="B578">
        <v>78.902000000000001</v>
      </c>
      <c r="D578" s="2">
        <v>40935</v>
      </c>
      <c r="E578">
        <v>1.3220000000000001</v>
      </c>
      <c r="G578" s="2">
        <v>40935</v>
      </c>
      <c r="H578">
        <v>1738.95</v>
      </c>
      <c r="J578" s="2">
        <v>40935</v>
      </c>
      <c r="K578" t="s">
        <v>20</v>
      </c>
      <c r="M578" s="2">
        <v>40935</v>
      </c>
      <c r="N578">
        <v>1246.04</v>
      </c>
      <c r="P578" s="2">
        <v>40935</v>
      </c>
      <c r="Q578">
        <v>1.891</v>
      </c>
      <c r="S578" s="2">
        <v>40935</v>
      </c>
      <c r="T578">
        <v>6.2869999999999999</v>
      </c>
      <c r="V578" s="2">
        <v>40935</v>
      </c>
      <c r="W578">
        <v>26.73</v>
      </c>
      <c r="Y578" s="2">
        <v>40935</v>
      </c>
      <c r="Z578">
        <v>6.82</v>
      </c>
      <c r="AB578" s="2">
        <v>40935</v>
      </c>
      <c r="AC578">
        <v>14.91</v>
      </c>
      <c r="AE578" s="2">
        <v>40935</v>
      </c>
      <c r="AF578">
        <v>57.79</v>
      </c>
      <c r="AH578" s="2">
        <v>40935</v>
      </c>
      <c r="AI578">
        <v>14.11</v>
      </c>
      <c r="AK578" s="2">
        <v>40935</v>
      </c>
      <c r="AL578">
        <v>5.29</v>
      </c>
      <c r="AN578" s="2">
        <v>40935</v>
      </c>
      <c r="AO578">
        <v>1316.33</v>
      </c>
      <c r="AQ578" s="2">
        <v>40935</v>
      </c>
      <c r="AR578">
        <v>861.89</v>
      </c>
      <c r="AT578" s="2">
        <v>40935</v>
      </c>
      <c r="AU578">
        <v>216.93</v>
      </c>
      <c r="AW578" s="2">
        <v>40935</v>
      </c>
      <c r="AX578">
        <v>2022.78</v>
      </c>
    </row>
    <row r="579" spans="1:50" x14ac:dyDescent="0.15">
      <c r="A579" s="2">
        <v>40936</v>
      </c>
      <c r="B579">
        <v>78.902000000000001</v>
      </c>
      <c r="D579" s="2">
        <v>40936</v>
      </c>
      <c r="E579">
        <v>1.3220000000000001</v>
      </c>
      <c r="G579" s="2">
        <v>40936</v>
      </c>
      <c r="H579">
        <v>1738.95</v>
      </c>
      <c r="J579" s="2">
        <v>40936</v>
      </c>
      <c r="K579" t="s">
        <v>20</v>
      </c>
      <c r="M579" s="2">
        <v>40936</v>
      </c>
      <c r="N579">
        <v>1246.04</v>
      </c>
      <c r="P579" s="2">
        <v>40936</v>
      </c>
      <c r="Q579">
        <v>1.891</v>
      </c>
      <c r="S579" s="2">
        <v>40936</v>
      </c>
      <c r="T579">
        <v>6.2869999999999999</v>
      </c>
      <c r="V579" s="2">
        <v>40936</v>
      </c>
      <c r="W579">
        <v>26.73</v>
      </c>
      <c r="Y579" s="2">
        <v>40936</v>
      </c>
      <c r="Z579">
        <v>6.82</v>
      </c>
      <c r="AB579" s="2">
        <v>40936</v>
      </c>
      <c r="AC579">
        <v>14.91</v>
      </c>
      <c r="AE579" s="2">
        <v>40936</v>
      </c>
      <c r="AF579">
        <v>57.79</v>
      </c>
      <c r="AH579" s="2">
        <v>40936</v>
      </c>
      <c r="AI579">
        <v>14.11</v>
      </c>
      <c r="AK579" s="2">
        <v>40936</v>
      </c>
      <c r="AL579">
        <v>5.29</v>
      </c>
      <c r="AN579" s="2">
        <v>40936</v>
      </c>
      <c r="AO579">
        <v>1316.33</v>
      </c>
      <c r="AQ579" s="2">
        <v>40936</v>
      </c>
      <c r="AR579">
        <v>861.89</v>
      </c>
      <c r="AT579" s="2">
        <v>40936</v>
      </c>
      <c r="AU579">
        <v>216.93</v>
      </c>
      <c r="AW579" s="2">
        <v>40936</v>
      </c>
      <c r="AX579">
        <v>2022.78</v>
      </c>
    </row>
    <row r="580" spans="1:50" x14ac:dyDescent="0.15">
      <c r="A580" s="2">
        <v>40937</v>
      </c>
      <c r="B580">
        <v>78.902000000000001</v>
      </c>
      <c r="D580" s="2">
        <v>40937</v>
      </c>
      <c r="E580">
        <v>1.3220000000000001</v>
      </c>
      <c r="G580" s="2">
        <v>40937</v>
      </c>
      <c r="H580">
        <v>1738.95</v>
      </c>
      <c r="J580" s="2">
        <v>40937</v>
      </c>
      <c r="K580" t="s">
        <v>20</v>
      </c>
      <c r="M580" s="2">
        <v>40937</v>
      </c>
      <c r="N580">
        <v>1246.04</v>
      </c>
      <c r="P580" s="2">
        <v>40937</v>
      </c>
      <c r="Q580">
        <v>1.891</v>
      </c>
      <c r="S580" s="2">
        <v>40937</v>
      </c>
      <c r="T580">
        <v>6.2869999999999999</v>
      </c>
      <c r="V580" s="2">
        <v>40937</v>
      </c>
      <c r="W580">
        <v>26.73</v>
      </c>
      <c r="Y580" s="2">
        <v>40937</v>
      </c>
      <c r="Z580">
        <v>6.82</v>
      </c>
      <c r="AB580" s="2">
        <v>40937</v>
      </c>
      <c r="AC580">
        <v>14.91</v>
      </c>
      <c r="AE580" s="2">
        <v>40937</v>
      </c>
      <c r="AF580">
        <v>57.79</v>
      </c>
      <c r="AH580" s="2">
        <v>40937</v>
      </c>
      <c r="AI580">
        <v>14.11</v>
      </c>
      <c r="AK580" s="2">
        <v>40937</v>
      </c>
      <c r="AL580">
        <v>5.29</v>
      </c>
      <c r="AN580" s="2">
        <v>40937</v>
      </c>
      <c r="AO580">
        <v>1316.33</v>
      </c>
      <c r="AQ580" s="2">
        <v>40937</v>
      </c>
      <c r="AR580">
        <v>861.89</v>
      </c>
      <c r="AT580" s="2">
        <v>40937</v>
      </c>
      <c r="AU580">
        <v>216.93</v>
      </c>
      <c r="AW580" s="2">
        <v>40937</v>
      </c>
      <c r="AX580">
        <v>2022.78</v>
      </c>
    </row>
    <row r="581" spans="1:50" x14ac:dyDescent="0.15">
      <c r="A581" s="2">
        <v>40938</v>
      </c>
      <c r="B581">
        <v>79.167000000000002</v>
      </c>
      <c r="D581" s="2">
        <v>40938</v>
      </c>
      <c r="E581">
        <v>1.3144</v>
      </c>
      <c r="G581" s="2">
        <v>40938</v>
      </c>
      <c r="H581">
        <v>1729.85</v>
      </c>
      <c r="J581" s="2">
        <v>40938</v>
      </c>
      <c r="K581" t="s">
        <v>20</v>
      </c>
      <c r="M581" s="2">
        <v>40938</v>
      </c>
      <c r="N581">
        <v>1238.8900000000001</v>
      </c>
      <c r="P581" s="2">
        <v>40938</v>
      </c>
      <c r="Q581">
        <v>1.8439000000000001</v>
      </c>
      <c r="S581" s="2">
        <v>40938</v>
      </c>
      <c r="T581">
        <v>6.3129999999999997</v>
      </c>
      <c r="V581" s="2">
        <v>40938</v>
      </c>
      <c r="W581">
        <v>26.74</v>
      </c>
      <c r="Y581" s="2">
        <v>40938</v>
      </c>
      <c r="Z581">
        <v>6.74</v>
      </c>
      <c r="AB581" s="2">
        <v>40938</v>
      </c>
      <c r="AC581">
        <v>14.8</v>
      </c>
      <c r="AE581" s="2">
        <v>40938</v>
      </c>
      <c r="AF581">
        <v>58.63</v>
      </c>
      <c r="AH581" s="2">
        <v>40938</v>
      </c>
      <c r="AI581">
        <v>13.98</v>
      </c>
      <c r="AK581" s="2">
        <v>40938</v>
      </c>
      <c r="AL581">
        <v>5.49</v>
      </c>
      <c r="AN581" s="2">
        <v>40938</v>
      </c>
      <c r="AO581">
        <v>1313.01</v>
      </c>
      <c r="AQ581" s="2">
        <v>40938</v>
      </c>
      <c r="AR581">
        <v>861.23</v>
      </c>
      <c r="AT581" s="2">
        <v>40938</v>
      </c>
      <c r="AU581">
        <v>217.42</v>
      </c>
      <c r="AW581" s="2">
        <v>40938</v>
      </c>
      <c r="AX581">
        <v>2028.87</v>
      </c>
    </row>
    <row r="582" spans="1:50" x14ac:dyDescent="0.15">
      <c r="A582" s="2">
        <v>40939</v>
      </c>
      <c r="B582">
        <v>79.287999999999997</v>
      </c>
      <c r="D582" s="2">
        <v>40939</v>
      </c>
      <c r="E582">
        <v>1.3084</v>
      </c>
      <c r="G582" s="2">
        <v>40939</v>
      </c>
      <c r="H582">
        <v>1737.76</v>
      </c>
      <c r="J582" s="2">
        <v>40939</v>
      </c>
      <c r="K582" t="s">
        <v>20</v>
      </c>
      <c r="M582" s="2">
        <v>40939</v>
      </c>
      <c r="N582">
        <v>1240.8900000000001</v>
      </c>
      <c r="P582" s="2">
        <v>40939</v>
      </c>
      <c r="Q582">
        <v>1.7970999999999999</v>
      </c>
      <c r="S582" s="2">
        <v>40939</v>
      </c>
      <c r="T582">
        <v>6.3034999999999997</v>
      </c>
      <c r="V582" s="2">
        <v>40939</v>
      </c>
      <c r="W582">
        <v>26.42</v>
      </c>
      <c r="Y582" s="2">
        <v>40939</v>
      </c>
      <c r="Z582">
        <v>6.71</v>
      </c>
      <c r="AB582" s="2">
        <v>40939</v>
      </c>
      <c r="AC582">
        <v>14.77</v>
      </c>
      <c r="AE582" s="2">
        <v>40939</v>
      </c>
      <c r="AF582">
        <v>58.82</v>
      </c>
      <c r="AH582" s="2">
        <v>40939</v>
      </c>
      <c r="AI582">
        <v>14.08</v>
      </c>
      <c r="AK582" s="2">
        <v>40939</v>
      </c>
      <c r="AL582">
        <v>5.48</v>
      </c>
      <c r="AN582" s="2">
        <v>40939</v>
      </c>
      <c r="AO582">
        <v>1312.41</v>
      </c>
      <c r="AQ582" s="2">
        <v>40939</v>
      </c>
      <c r="AR582">
        <v>862.03</v>
      </c>
      <c r="AT582" s="2">
        <v>40939</v>
      </c>
      <c r="AU582">
        <v>217.89</v>
      </c>
      <c r="AW582" s="2">
        <v>40939</v>
      </c>
      <c r="AX582">
        <v>2032.77</v>
      </c>
    </row>
    <row r="583" spans="1:50" x14ac:dyDescent="0.15">
      <c r="A583" s="2">
        <v>40940</v>
      </c>
      <c r="B583">
        <v>78.921999999999997</v>
      </c>
      <c r="D583" s="2">
        <v>40940</v>
      </c>
      <c r="E583">
        <v>1.3161</v>
      </c>
      <c r="G583" s="2">
        <v>40940</v>
      </c>
      <c r="H583">
        <v>1743.53</v>
      </c>
      <c r="J583" s="2">
        <v>40940</v>
      </c>
      <c r="K583" t="s">
        <v>20</v>
      </c>
      <c r="M583" s="2">
        <v>40940</v>
      </c>
      <c r="N583">
        <v>1257.58</v>
      </c>
      <c r="P583" s="2">
        <v>40940</v>
      </c>
      <c r="Q583">
        <v>1.8265</v>
      </c>
      <c r="S583" s="2">
        <v>40940</v>
      </c>
      <c r="T583">
        <v>6.2939999999999996</v>
      </c>
      <c r="V583" s="2">
        <v>40940</v>
      </c>
      <c r="W583">
        <v>26.55</v>
      </c>
      <c r="Y583" s="2">
        <v>40940</v>
      </c>
      <c r="Z583">
        <v>6.9</v>
      </c>
      <c r="AB583" s="2">
        <v>40940</v>
      </c>
      <c r="AC583">
        <v>14.93</v>
      </c>
      <c r="AE583" s="2">
        <v>40940</v>
      </c>
      <c r="AF583">
        <v>59.56</v>
      </c>
      <c r="AH583" s="2">
        <v>40940</v>
      </c>
      <c r="AI583">
        <v>14.19</v>
      </c>
      <c r="AK583" s="2">
        <v>40940</v>
      </c>
      <c r="AL583">
        <v>6.08</v>
      </c>
      <c r="AN583" s="2">
        <v>40940</v>
      </c>
      <c r="AO583">
        <v>1324.09</v>
      </c>
      <c r="AQ583" s="2">
        <v>40940</v>
      </c>
      <c r="AR583">
        <v>865.39</v>
      </c>
      <c r="AT583" s="2">
        <v>40940</v>
      </c>
      <c r="AU583">
        <v>218.73</v>
      </c>
      <c r="AW583" s="2">
        <v>40940</v>
      </c>
      <c r="AX583">
        <v>2027.56</v>
      </c>
    </row>
    <row r="584" spans="1:50" x14ac:dyDescent="0.15">
      <c r="A584" s="2">
        <v>40941</v>
      </c>
      <c r="B584">
        <v>78.991</v>
      </c>
      <c r="D584" s="2">
        <v>40941</v>
      </c>
      <c r="E584">
        <v>1.3144</v>
      </c>
      <c r="G584" s="2">
        <v>40941</v>
      </c>
      <c r="H584">
        <v>1759.55</v>
      </c>
      <c r="J584" s="2">
        <v>40941</v>
      </c>
      <c r="K584" t="s">
        <v>20</v>
      </c>
      <c r="M584" s="2">
        <v>40941</v>
      </c>
      <c r="N584">
        <v>1259.9100000000001</v>
      </c>
      <c r="P584" s="2">
        <v>40941</v>
      </c>
      <c r="Q584">
        <v>1.8212000000000002</v>
      </c>
      <c r="S584" s="2">
        <v>40941</v>
      </c>
      <c r="T584">
        <v>6.2919999999999998</v>
      </c>
      <c r="V584" s="2">
        <v>40941</v>
      </c>
      <c r="W584">
        <v>26.49</v>
      </c>
      <c r="Y584" s="2">
        <v>40941</v>
      </c>
      <c r="Z584">
        <v>6.93</v>
      </c>
      <c r="AB584" s="2">
        <v>40941</v>
      </c>
      <c r="AC584">
        <v>15.484999999999999</v>
      </c>
      <c r="AE584" s="2">
        <v>40941</v>
      </c>
      <c r="AF584">
        <v>60.73</v>
      </c>
      <c r="AH584" s="2">
        <v>40941</v>
      </c>
      <c r="AI584">
        <v>13.91</v>
      </c>
      <c r="AK584" s="2">
        <v>40941</v>
      </c>
      <c r="AL584">
        <v>6.1</v>
      </c>
      <c r="AN584" s="2">
        <v>40941</v>
      </c>
      <c r="AO584">
        <v>1325.54</v>
      </c>
      <c r="AQ584" s="2">
        <v>40941</v>
      </c>
      <c r="AR584">
        <v>866.82</v>
      </c>
      <c r="AT584" s="2">
        <v>40941</v>
      </c>
      <c r="AU584">
        <v>218.67</v>
      </c>
      <c r="AW584" s="2">
        <v>40941</v>
      </c>
      <c r="AX584">
        <v>2028.71</v>
      </c>
    </row>
    <row r="585" spans="1:50" x14ac:dyDescent="0.15">
      <c r="A585" s="2">
        <v>40942</v>
      </c>
      <c r="B585">
        <v>78.924000000000007</v>
      </c>
      <c r="D585" s="2">
        <v>40942</v>
      </c>
      <c r="E585">
        <v>1.3158000000000001</v>
      </c>
      <c r="G585" s="2">
        <v>40942</v>
      </c>
      <c r="H585">
        <v>1726.33</v>
      </c>
      <c r="J585" s="2">
        <v>40942</v>
      </c>
      <c r="K585" t="s">
        <v>20</v>
      </c>
      <c r="M585" s="2">
        <v>40942</v>
      </c>
      <c r="N585">
        <v>1273.74</v>
      </c>
      <c r="P585" s="2">
        <v>40942</v>
      </c>
      <c r="Q585">
        <v>1.9224000000000001</v>
      </c>
      <c r="S585" s="2">
        <v>40942</v>
      </c>
      <c r="T585">
        <v>6.2915000000000001</v>
      </c>
      <c r="V585" s="2">
        <v>40942</v>
      </c>
      <c r="W585">
        <v>26.74</v>
      </c>
      <c r="Y585" s="2">
        <v>40942</v>
      </c>
      <c r="Z585">
        <v>7.08</v>
      </c>
      <c r="AB585" s="2">
        <v>40942</v>
      </c>
      <c r="AC585">
        <v>15.82</v>
      </c>
      <c r="AE585" s="2">
        <v>40942</v>
      </c>
      <c r="AF585">
        <v>61.06</v>
      </c>
      <c r="AH585" s="2">
        <v>40942</v>
      </c>
      <c r="AI585">
        <v>14.05</v>
      </c>
      <c r="AK585" s="2">
        <v>40942</v>
      </c>
      <c r="AL585">
        <v>5.96</v>
      </c>
      <c r="AN585" s="2">
        <v>40942</v>
      </c>
      <c r="AO585">
        <v>1344.9</v>
      </c>
      <c r="AQ585" s="2">
        <v>40942</v>
      </c>
      <c r="AR585">
        <v>869.05</v>
      </c>
      <c r="AT585" s="2">
        <v>40942</v>
      </c>
      <c r="AU585">
        <v>217.53</v>
      </c>
      <c r="AW585" s="2">
        <v>40942</v>
      </c>
      <c r="AX585">
        <v>2017.05</v>
      </c>
    </row>
    <row r="586" spans="1:50" x14ac:dyDescent="0.15">
      <c r="A586" s="2">
        <v>40943</v>
      </c>
      <c r="B586">
        <v>78.924000000000007</v>
      </c>
      <c r="D586" s="2">
        <v>40943</v>
      </c>
      <c r="E586">
        <v>1.3158000000000001</v>
      </c>
      <c r="G586" s="2">
        <v>40943</v>
      </c>
      <c r="H586">
        <v>1726.33</v>
      </c>
      <c r="J586" s="2">
        <v>40943</v>
      </c>
      <c r="K586" t="s">
        <v>20</v>
      </c>
      <c r="M586" s="2">
        <v>40943</v>
      </c>
      <c r="N586">
        <v>1273.74</v>
      </c>
      <c r="P586" s="2">
        <v>40943</v>
      </c>
      <c r="Q586">
        <v>1.9224000000000001</v>
      </c>
      <c r="S586" s="2">
        <v>40943</v>
      </c>
      <c r="T586">
        <v>6.2915000000000001</v>
      </c>
      <c r="V586" s="2">
        <v>40943</v>
      </c>
      <c r="W586">
        <v>26.74</v>
      </c>
      <c r="Y586" s="2">
        <v>40943</v>
      </c>
      <c r="Z586">
        <v>7.08</v>
      </c>
      <c r="AB586" s="2">
        <v>40943</v>
      </c>
      <c r="AC586">
        <v>15.82</v>
      </c>
      <c r="AE586" s="2">
        <v>40943</v>
      </c>
      <c r="AF586">
        <v>61.06</v>
      </c>
      <c r="AH586" s="2">
        <v>40943</v>
      </c>
      <c r="AI586">
        <v>14.05</v>
      </c>
      <c r="AK586" s="2">
        <v>40943</v>
      </c>
      <c r="AL586">
        <v>5.96</v>
      </c>
      <c r="AN586" s="2">
        <v>40943</v>
      </c>
      <c r="AO586">
        <v>1344.9</v>
      </c>
      <c r="AQ586" s="2">
        <v>40943</v>
      </c>
      <c r="AR586">
        <v>869.05</v>
      </c>
      <c r="AT586" s="2">
        <v>40943</v>
      </c>
      <c r="AU586">
        <v>217.53</v>
      </c>
      <c r="AW586" s="2">
        <v>40943</v>
      </c>
      <c r="AX586">
        <v>2017.05</v>
      </c>
    </row>
    <row r="587" spans="1:50" x14ac:dyDescent="0.15">
      <c r="A587" s="2">
        <v>40944</v>
      </c>
      <c r="B587">
        <v>78.924000000000007</v>
      </c>
      <c r="D587" s="2">
        <v>40944</v>
      </c>
      <c r="E587">
        <v>1.3158000000000001</v>
      </c>
      <c r="G587" s="2">
        <v>40944</v>
      </c>
      <c r="H587">
        <v>1726.33</v>
      </c>
      <c r="J587" s="2">
        <v>40944</v>
      </c>
      <c r="K587" t="s">
        <v>20</v>
      </c>
      <c r="M587" s="2">
        <v>40944</v>
      </c>
      <c r="N587">
        <v>1273.74</v>
      </c>
      <c r="P587" s="2">
        <v>40944</v>
      </c>
      <c r="Q587">
        <v>1.9224000000000001</v>
      </c>
      <c r="S587" s="2">
        <v>40944</v>
      </c>
      <c r="T587">
        <v>6.2915000000000001</v>
      </c>
      <c r="V587" s="2">
        <v>40944</v>
      </c>
      <c r="W587">
        <v>26.74</v>
      </c>
      <c r="Y587" s="2">
        <v>40944</v>
      </c>
      <c r="Z587">
        <v>7.08</v>
      </c>
      <c r="AB587" s="2">
        <v>40944</v>
      </c>
      <c r="AC587">
        <v>15.82</v>
      </c>
      <c r="AE587" s="2">
        <v>40944</v>
      </c>
      <c r="AF587">
        <v>61.06</v>
      </c>
      <c r="AH587" s="2">
        <v>40944</v>
      </c>
      <c r="AI587">
        <v>14.05</v>
      </c>
      <c r="AK587" s="2">
        <v>40944</v>
      </c>
      <c r="AL587">
        <v>5.96</v>
      </c>
      <c r="AN587" s="2">
        <v>40944</v>
      </c>
      <c r="AO587">
        <v>1344.9</v>
      </c>
      <c r="AQ587" s="2">
        <v>40944</v>
      </c>
      <c r="AR587">
        <v>869.05</v>
      </c>
      <c r="AT587" s="2">
        <v>40944</v>
      </c>
      <c r="AU587">
        <v>217.53</v>
      </c>
      <c r="AW587" s="2">
        <v>40944</v>
      </c>
      <c r="AX587">
        <v>2017.05</v>
      </c>
    </row>
    <row r="588" spans="1:50" x14ac:dyDescent="0.15">
      <c r="A588" s="2">
        <v>40945</v>
      </c>
      <c r="B588">
        <v>79.069000000000003</v>
      </c>
      <c r="D588" s="2">
        <v>40945</v>
      </c>
      <c r="E588">
        <v>1.3129999999999999</v>
      </c>
      <c r="G588" s="2">
        <v>40945</v>
      </c>
      <c r="H588">
        <v>1720.25</v>
      </c>
      <c r="J588" s="2">
        <v>40945</v>
      </c>
      <c r="K588" t="s">
        <v>20</v>
      </c>
      <c r="M588" s="2">
        <v>40945</v>
      </c>
      <c r="N588">
        <v>1273.46</v>
      </c>
      <c r="P588" s="2">
        <v>40945</v>
      </c>
      <c r="Q588">
        <v>1.9066000000000001</v>
      </c>
      <c r="S588" s="2">
        <v>40945</v>
      </c>
      <c r="T588">
        <v>6.2988</v>
      </c>
      <c r="V588" s="2">
        <v>40945</v>
      </c>
      <c r="W588">
        <v>26.72</v>
      </c>
      <c r="Y588" s="2">
        <v>40945</v>
      </c>
      <c r="Z588">
        <v>6.92</v>
      </c>
      <c r="AB588" s="2">
        <v>40945</v>
      </c>
      <c r="AC588">
        <v>15.695</v>
      </c>
      <c r="AE588" s="2">
        <v>40945</v>
      </c>
      <c r="AF588">
        <v>61.07</v>
      </c>
      <c r="AH588" s="2">
        <v>40945</v>
      </c>
      <c r="AI588">
        <v>13.99</v>
      </c>
      <c r="AK588" s="2">
        <v>40945</v>
      </c>
      <c r="AL588">
        <v>5.45</v>
      </c>
      <c r="AN588" s="2">
        <v>40945</v>
      </c>
      <c r="AO588">
        <v>1344.33</v>
      </c>
      <c r="AQ588" s="2">
        <v>40945</v>
      </c>
      <c r="AR588">
        <v>869.9</v>
      </c>
      <c r="AT588" s="2">
        <v>40945</v>
      </c>
      <c r="AU588">
        <v>217.47</v>
      </c>
      <c r="AW588" s="2">
        <v>40945</v>
      </c>
      <c r="AX588">
        <v>2022.41</v>
      </c>
    </row>
    <row r="589" spans="1:50" x14ac:dyDescent="0.15">
      <c r="A589" s="2">
        <v>40946</v>
      </c>
      <c r="B589">
        <v>78.575999999999993</v>
      </c>
      <c r="D589" s="2">
        <v>40946</v>
      </c>
      <c r="E589">
        <v>1.3261000000000001</v>
      </c>
      <c r="G589" s="2">
        <v>40946</v>
      </c>
      <c r="H589">
        <v>1745.45</v>
      </c>
      <c r="J589" s="2">
        <v>40946</v>
      </c>
      <c r="K589" t="s">
        <v>20</v>
      </c>
      <c r="M589" s="2">
        <v>40946</v>
      </c>
      <c r="N589">
        <v>1278.27</v>
      </c>
      <c r="P589" s="2">
        <v>40946</v>
      </c>
      <c r="Q589">
        <v>1.9734</v>
      </c>
      <c r="S589" s="2">
        <v>40946</v>
      </c>
      <c r="T589">
        <v>6.2915000000000001</v>
      </c>
      <c r="V589" s="2">
        <v>40946</v>
      </c>
      <c r="W589">
        <v>26.64</v>
      </c>
      <c r="Y589" s="2">
        <v>40946</v>
      </c>
      <c r="Z589">
        <v>7.13</v>
      </c>
      <c r="AB589" s="2">
        <v>40946</v>
      </c>
      <c r="AC589">
        <v>15.74</v>
      </c>
      <c r="AE589" s="2">
        <v>40946</v>
      </c>
      <c r="AF589">
        <v>61.55</v>
      </c>
      <c r="AH589" s="2">
        <v>40946</v>
      </c>
      <c r="AI589">
        <v>14.05</v>
      </c>
      <c r="AK589" s="2">
        <v>40946</v>
      </c>
      <c r="AL589">
        <v>5.6899999999999995</v>
      </c>
      <c r="AN589" s="2">
        <v>40946</v>
      </c>
      <c r="AO589">
        <v>1347.05</v>
      </c>
      <c r="AQ589" s="2">
        <v>40946</v>
      </c>
      <c r="AR589">
        <v>872.37</v>
      </c>
      <c r="AT589" s="2">
        <v>40946</v>
      </c>
      <c r="AU589">
        <v>217.67</v>
      </c>
      <c r="AW589" s="2">
        <v>40946</v>
      </c>
      <c r="AX589">
        <v>2016.61</v>
      </c>
    </row>
    <row r="590" spans="1:50" x14ac:dyDescent="0.15">
      <c r="A590" s="2">
        <v>40947</v>
      </c>
      <c r="B590">
        <v>78.641000000000005</v>
      </c>
      <c r="D590" s="2">
        <v>40947</v>
      </c>
      <c r="E590">
        <v>1.3260000000000001</v>
      </c>
      <c r="G590" s="2">
        <v>40947</v>
      </c>
      <c r="H590">
        <v>1733.13</v>
      </c>
      <c r="J590" s="2">
        <v>40947</v>
      </c>
      <c r="K590" t="s">
        <v>20</v>
      </c>
      <c r="M590" s="2">
        <v>40947</v>
      </c>
      <c r="N590">
        <v>1281.23</v>
      </c>
      <c r="P590" s="2">
        <v>40947</v>
      </c>
      <c r="Q590">
        <v>1.9822</v>
      </c>
      <c r="S590" s="2">
        <v>40947</v>
      </c>
      <c r="T590">
        <v>6.2854999999999999</v>
      </c>
      <c r="V590" s="2">
        <v>40947</v>
      </c>
      <c r="W590">
        <v>26.85</v>
      </c>
      <c r="Y590" s="2">
        <v>40947</v>
      </c>
      <c r="Z590">
        <v>7.25</v>
      </c>
      <c r="AB590" s="2">
        <v>40947</v>
      </c>
      <c r="AC590">
        <v>16.309999999999999</v>
      </c>
      <c r="AE590" s="2">
        <v>40947</v>
      </c>
      <c r="AF590">
        <v>61.47</v>
      </c>
      <c r="AH590" s="2">
        <v>40947</v>
      </c>
      <c r="AI590">
        <v>14.19</v>
      </c>
      <c r="AK590" s="2">
        <v>40947</v>
      </c>
      <c r="AL590">
        <v>5.6</v>
      </c>
      <c r="AN590" s="2">
        <v>40947</v>
      </c>
      <c r="AO590">
        <v>1349.96</v>
      </c>
      <c r="AQ590" s="2">
        <v>40947</v>
      </c>
      <c r="AR590">
        <v>873.62</v>
      </c>
      <c r="AT590" s="2">
        <v>40947</v>
      </c>
      <c r="AU590">
        <v>217.58</v>
      </c>
      <c r="AW590" s="2">
        <v>40947</v>
      </c>
      <c r="AX590">
        <v>2015.99</v>
      </c>
    </row>
    <row r="591" spans="1:50" x14ac:dyDescent="0.15">
      <c r="A591" s="2">
        <v>40948</v>
      </c>
      <c r="B591">
        <v>78.566000000000003</v>
      </c>
      <c r="D591" s="2">
        <v>40948</v>
      </c>
      <c r="E591">
        <v>1.3286</v>
      </c>
      <c r="G591" s="2">
        <v>40948</v>
      </c>
      <c r="H591">
        <v>1729.54</v>
      </c>
      <c r="J591" s="2">
        <v>40948</v>
      </c>
      <c r="K591" t="s">
        <v>20</v>
      </c>
      <c r="M591" s="2">
        <v>40948</v>
      </c>
      <c r="N591">
        <v>1284.24</v>
      </c>
      <c r="P591" s="2">
        <v>40948</v>
      </c>
      <c r="Q591">
        <v>2.0364</v>
      </c>
      <c r="S591" s="2">
        <v>40948</v>
      </c>
      <c r="T591">
        <v>6.2915000000000001</v>
      </c>
      <c r="V591" s="2">
        <v>40948</v>
      </c>
      <c r="W591">
        <v>26.86</v>
      </c>
      <c r="Y591" s="2">
        <v>40948</v>
      </c>
      <c r="Z591">
        <v>7.24</v>
      </c>
      <c r="AB591" s="2">
        <v>40948</v>
      </c>
      <c r="AC591">
        <v>16.3</v>
      </c>
      <c r="AE591" s="2">
        <v>40948</v>
      </c>
      <c r="AF591">
        <v>61.94</v>
      </c>
      <c r="AH591" s="2">
        <v>40948</v>
      </c>
      <c r="AI591">
        <v>14.28</v>
      </c>
      <c r="AK591" s="2">
        <v>40948</v>
      </c>
      <c r="AL591">
        <v>5.83</v>
      </c>
      <c r="AN591" s="2">
        <v>40948</v>
      </c>
      <c r="AO591">
        <v>1351.95</v>
      </c>
      <c r="AQ591" s="2">
        <v>40948</v>
      </c>
      <c r="AR591">
        <v>874.6</v>
      </c>
      <c r="AT591" s="2">
        <v>40948</v>
      </c>
      <c r="AU591">
        <v>217.17</v>
      </c>
      <c r="AW591" s="2">
        <v>40948</v>
      </c>
      <c r="AX591">
        <v>2011.53</v>
      </c>
    </row>
    <row r="592" spans="1:50" x14ac:dyDescent="0.15">
      <c r="A592" s="2">
        <v>40949</v>
      </c>
      <c r="B592">
        <v>79.114000000000004</v>
      </c>
      <c r="D592" s="2">
        <v>40949</v>
      </c>
      <c r="E592">
        <v>1.3197000000000001</v>
      </c>
      <c r="G592" s="2">
        <v>40949</v>
      </c>
      <c r="H592">
        <v>1721.85</v>
      </c>
      <c r="J592" s="2">
        <v>40949</v>
      </c>
      <c r="K592" t="s">
        <v>20</v>
      </c>
      <c r="M592" s="2">
        <v>40949</v>
      </c>
      <c r="N592">
        <v>1269.6600000000001</v>
      </c>
      <c r="P592" s="2">
        <v>40949</v>
      </c>
      <c r="Q592">
        <v>1.9862</v>
      </c>
      <c r="S592" s="2">
        <v>40949</v>
      </c>
      <c r="T592">
        <v>6.2949999999999999</v>
      </c>
      <c r="V592" s="2">
        <v>40949</v>
      </c>
      <c r="W592">
        <v>26.695</v>
      </c>
      <c r="Y592" s="2">
        <v>40949</v>
      </c>
      <c r="Z592">
        <v>7.05</v>
      </c>
      <c r="AB592" s="2">
        <v>40949</v>
      </c>
      <c r="AC592">
        <v>15.895</v>
      </c>
      <c r="AE592" s="2">
        <v>40949</v>
      </c>
      <c r="AF592">
        <v>61.73</v>
      </c>
      <c r="AH592" s="2">
        <v>40949</v>
      </c>
      <c r="AI592">
        <v>13.84</v>
      </c>
      <c r="AK592" s="2">
        <v>40949</v>
      </c>
      <c r="AL592">
        <v>5.91</v>
      </c>
      <c r="AN592" s="2">
        <v>40949</v>
      </c>
      <c r="AO592">
        <v>1342.64</v>
      </c>
      <c r="AQ592" s="2">
        <v>40949</v>
      </c>
      <c r="AR592">
        <v>872.08</v>
      </c>
      <c r="AT592" s="2">
        <v>40949</v>
      </c>
      <c r="AU592">
        <v>216.45</v>
      </c>
      <c r="AW592" s="2">
        <v>40949</v>
      </c>
      <c r="AX592">
        <v>2018.25</v>
      </c>
    </row>
    <row r="593" spans="1:50" x14ac:dyDescent="0.15">
      <c r="A593" s="2">
        <v>40950</v>
      </c>
      <c r="B593">
        <v>79.114000000000004</v>
      </c>
      <c r="D593" s="2">
        <v>40950</v>
      </c>
      <c r="E593">
        <v>1.3197000000000001</v>
      </c>
      <c r="G593" s="2">
        <v>40950</v>
      </c>
      <c r="H593">
        <v>1721.85</v>
      </c>
      <c r="J593" s="2">
        <v>40950</v>
      </c>
      <c r="K593" t="s">
        <v>20</v>
      </c>
      <c r="M593" s="2">
        <v>40950</v>
      </c>
      <c r="N593">
        <v>1269.6600000000001</v>
      </c>
      <c r="P593" s="2">
        <v>40950</v>
      </c>
      <c r="Q593">
        <v>1.9862</v>
      </c>
      <c r="S593" s="2">
        <v>40950</v>
      </c>
      <c r="T593">
        <v>6.2949999999999999</v>
      </c>
      <c r="V593" s="2">
        <v>40950</v>
      </c>
      <c r="W593">
        <v>26.695</v>
      </c>
      <c r="Y593" s="2">
        <v>40950</v>
      </c>
      <c r="Z593">
        <v>7.05</v>
      </c>
      <c r="AB593" s="2">
        <v>40950</v>
      </c>
      <c r="AC593">
        <v>15.895</v>
      </c>
      <c r="AE593" s="2">
        <v>40950</v>
      </c>
      <c r="AF593">
        <v>61.73</v>
      </c>
      <c r="AH593" s="2">
        <v>40950</v>
      </c>
      <c r="AI593">
        <v>13.84</v>
      </c>
      <c r="AK593" s="2">
        <v>40950</v>
      </c>
      <c r="AL593">
        <v>5.91</v>
      </c>
      <c r="AN593" s="2">
        <v>40950</v>
      </c>
      <c r="AO593">
        <v>1342.64</v>
      </c>
      <c r="AQ593" s="2">
        <v>40950</v>
      </c>
      <c r="AR593">
        <v>872.08</v>
      </c>
      <c r="AT593" s="2">
        <v>40950</v>
      </c>
      <c r="AU593">
        <v>216.45</v>
      </c>
      <c r="AW593" s="2">
        <v>40950</v>
      </c>
      <c r="AX593">
        <v>2018.25</v>
      </c>
    </row>
    <row r="594" spans="1:50" x14ac:dyDescent="0.15">
      <c r="A594" s="2">
        <v>40951</v>
      </c>
      <c r="B594">
        <v>79.114000000000004</v>
      </c>
      <c r="D594" s="2">
        <v>40951</v>
      </c>
      <c r="E594">
        <v>1.3197000000000001</v>
      </c>
      <c r="G594" s="2">
        <v>40951</v>
      </c>
      <c r="H594">
        <v>1721.85</v>
      </c>
      <c r="J594" s="2">
        <v>40951</v>
      </c>
      <c r="K594" t="s">
        <v>20</v>
      </c>
      <c r="M594" s="2">
        <v>40951</v>
      </c>
      <c r="N594">
        <v>1269.6600000000001</v>
      </c>
      <c r="P594" s="2">
        <v>40951</v>
      </c>
      <c r="Q594">
        <v>1.9862</v>
      </c>
      <c r="S594" s="2">
        <v>40951</v>
      </c>
      <c r="T594">
        <v>6.2949999999999999</v>
      </c>
      <c r="V594" s="2">
        <v>40951</v>
      </c>
      <c r="W594">
        <v>26.695</v>
      </c>
      <c r="Y594" s="2">
        <v>40951</v>
      </c>
      <c r="Z594">
        <v>7.05</v>
      </c>
      <c r="AB594" s="2">
        <v>40951</v>
      </c>
      <c r="AC594">
        <v>15.895</v>
      </c>
      <c r="AE594" s="2">
        <v>40951</v>
      </c>
      <c r="AF594">
        <v>61.73</v>
      </c>
      <c r="AH594" s="2">
        <v>40951</v>
      </c>
      <c r="AI594">
        <v>13.84</v>
      </c>
      <c r="AK594" s="2">
        <v>40951</v>
      </c>
      <c r="AL594">
        <v>5.91</v>
      </c>
      <c r="AN594" s="2">
        <v>40951</v>
      </c>
      <c r="AO594">
        <v>1342.64</v>
      </c>
      <c r="AQ594" s="2">
        <v>40951</v>
      </c>
      <c r="AR594">
        <v>872.08</v>
      </c>
      <c r="AT594" s="2">
        <v>40951</v>
      </c>
      <c r="AU594">
        <v>216.45</v>
      </c>
      <c r="AW594" s="2">
        <v>40951</v>
      </c>
      <c r="AX594">
        <v>2018.25</v>
      </c>
    </row>
    <row r="595" spans="1:50" x14ac:dyDescent="0.15">
      <c r="A595" s="2">
        <v>40952</v>
      </c>
      <c r="B595">
        <v>78.945999999999998</v>
      </c>
      <c r="D595" s="2">
        <v>40952</v>
      </c>
      <c r="E595">
        <v>1.3186</v>
      </c>
      <c r="G595" s="2">
        <v>40952</v>
      </c>
      <c r="H595">
        <v>1722.25</v>
      </c>
      <c r="J595" s="2">
        <v>40952</v>
      </c>
      <c r="K595" t="s">
        <v>20</v>
      </c>
      <c r="M595" s="2">
        <v>40952</v>
      </c>
      <c r="N595">
        <v>1279.2</v>
      </c>
      <c r="P595" s="2">
        <v>40952</v>
      </c>
      <c r="Q595">
        <v>1.9741</v>
      </c>
      <c r="S595" s="2">
        <v>40952</v>
      </c>
      <c r="T595">
        <v>6.2969999999999997</v>
      </c>
      <c r="V595" s="2">
        <v>40952</v>
      </c>
      <c r="W595">
        <v>26.7</v>
      </c>
      <c r="Y595" s="2">
        <v>40952</v>
      </c>
      <c r="Z595">
        <v>7.29</v>
      </c>
      <c r="AB595" s="2">
        <v>40952</v>
      </c>
      <c r="AC595">
        <v>16.149999999999999</v>
      </c>
      <c r="AE595" s="2">
        <v>40952</v>
      </c>
      <c r="AF595">
        <v>61.74</v>
      </c>
      <c r="AH595" s="2">
        <v>40952</v>
      </c>
      <c r="AI595">
        <v>14.11</v>
      </c>
      <c r="AK595" s="2">
        <v>40952</v>
      </c>
      <c r="AL595">
        <v>5.26</v>
      </c>
      <c r="AN595" s="2">
        <v>40952</v>
      </c>
      <c r="AO595">
        <v>1351.77</v>
      </c>
      <c r="AQ595" s="2">
        <v>40952</v>
      </c>
      <c r="AR595">
        <v>874.17</v>
      </c>
      <c r="AT595" s="2">
        <v>40952</v>
      </c>
      <c r="AU595">
        <v>216.91</v>
      </c>
      <c r="AW595" s="2">
        <v>40952</v>
      </c>
      <c r="AX595">
        <v>2016.01</v>
      </c>
    </row>
    <row r="596" spans="1:50" x14ac:dyDescent="0.15">
      <c r="A596" s="2">
        <v>40953</v>
      </c>
      <c r="B596">
        <v>79.58</v>
      </c>
      <c r="D596" s="2">
        <v>40953</v>
      </c>
      <c r="E596">
        <v>1.3134000000000001</v>
      </c>
      <c r="G596" s="2">
        <v>40953</v>
      </c>
      <c r="H596">
        <v>1720.23</v>
      </c>
      <c r="J596" s="2">
        <v>40953</v>
      </c>
      <c r="K596" t="s">
        <v>20</v>
      </c>
      <c r="M596" s="2">
        <v>40953</v>
      </c>
      <c r="N596">
        <v>1273.9100000000001</v>
      </c>
      <c r="P596" s="2">
        <v>40953</v>
      </c>
      <c r="Q596">
        <v>1.9361000000000002</v>
      </c>
      <c r="S596" s="2">
        <v>40953</v>
      </c>
      <c r="T596">
        <v>6.3010000000000002</v>
      </c>
      <c r="V596" s="2">
        <v>40953</v>
      </c>
      <c r="W596">
        <v>26.78</v>
      </c>
      <c r="Y596" s="2">
        <v>40953</v>
      </c>
      <c r="Z596">
        <v>7.32</v>
      </c>
      <c r="AB596" s="2">
        <v>40953</v>
      </c>
      <c r="AC596">
        <v>16.239999999999998</v>
      </c>
      <c r="AE596" s="2">
        <v>40953</v>
      </c>
      <c r="AF596">
        <v>61.71</v>
      </c>
      <c r="AH596" s="2">
        <v>40953</v>
      </c>
      <c r="AI596">
        <v>14.18</v>
      </c>
      <c r="AK596" s="2">
        <v>40953</v>
      </c>
      <c r="AL596">
        <v>4.46</v>
      </c>
      <c r="AN596" s="2">
        <v>40953</v>
      </c>
      <c r="AO596">
        <v>1350.5</v>
      </c>
      <c r="AQ596" s="2">
        <v>40953</v>
      </c>
      <c r="AR596">
        <v>873.41</v>
      </c>
      <c r="AT596" s="2">
        <v>40953</v>
      </c>
      <c r="AU596">
        <v>215.72</v>
      </c>
      <c r="AW596" s="2">
        <v>40953</v>
      </c>
      <c r="AX596">
        <v>2021.73</v>
      </c>
    </row>
    <row r="597" spans="1:50" x14ac:dyDescent="0.15">
      <c r="A597" s="2">
        <v>40954</v>
      </c>
      <c r="B597">
        <v>79.67</v>
      </c>
      <c r="D597" s="2">
        <v>40954</v>
      </c>
      <c r="E597">
        <v>1.3066</v>
      </c>
      <c r="G597" s="2">
        <v>40954</v>
      </c>
      <c r="H597">
        <v>1728.18</v>
      </c>
      <c r="J597" s="2">
        <v>40954</v>
      </c>
      <c r="K597" t="s">
        <v>20</v>
      </c>
      <c r="M597" s="2">
        <v>40954</v>
      </c>
      <c r="N597">
        <v>1274.57</v>
      </c>
      <c r="P597" s="2">
        <v>40954</v>
      </c>
      <c r="Q597">
        <v>1.9275</v>
      </c>
      <c r="S597" s="2">
        <v>40954</v>
      </c>
      <c r="T597">
        <v>6.2949999999999999</v>
      </c>
      <c r="V597" s="2">
        <v>40954</v>
      </c>
      <c r="W597">
        <v>26.58</v>
      </c>
      <c r="Y597" s="2">
        <v>40954</v>
      </c>
      <c r="Z597">
        <v>7.3</v>
      </c>
      <c r="AB597" s="2">
        <v>40954</v>
      </c>
      <c r="AC597">
        <v>16.170000000000002</v>
      </c>
      <c r="AE597" s="2">
        <v>40954</v>
      </c>
      <c r="AF597">
        <v>61.58</v>
      </c>
      <c r="AH597" s="2">
        <v>40954</v>
      </c>
      <c r="AI597">
        <v>14.32</v>
      </c>
      <c r="AK597" s="2">
        <v>40954</v>
      </c>
      <c r="AL597">
        <v>4.33</v>
      </c>
      <c r="AN597" s="2">
        <v>40954</v>
      </c>
      <c r="AO597">
        <v>1343.23</v>
      </c>
      <c r="AQ597" s="2">
        <v>40954</v>
      </c>
      <c r="AR597">
        <v>872.73</v>
      </c>
      <c r="AT597" s="2">
        <v>40954</v>
      </c>
      <c r="AU597">
        <v>215.48</v>
      </c>
      <c r="AW597" s="2">
        <v>40954</v>
      </c>
      <c r="AX597">
        <v>2020.85</v>
      </c>
    </row>
    <row r="598" spans="1:50" x14ac:dyDescent="0.15">
      <c r="A598" s="2">
        <v>40955</v>
      </c>
      <c r="B598">
        <v>79.347999999999999</v>
      </c>
      <c r="D598" s="2">
        <v>40955</v>
      </c>
      <c r="E598">
        <v>1.3129999999999999</v>
      </c>
      <c r="G598" s="2">
        <v>40955</v>
      </c>
      <c r="H598">
        <v>1728.25</v>
      </c>
      <c r="J598" s="2">
        <v>40955</v>
      </c>
      <c r="K598" t="s">
        <v>20</v>
      </c>
      <c r="M598" s="2">
        <v>40955</v>
      </c>
      <c r="N598">
        <v>1280.1600000000001</v>
      </c>
      <c r="P598" s="2">
        <v>40955</v>
      </c>
      <c r="Q598">
        <v>1.9826999999999999</v>
      </c>
      <c r="S598" s="2">
        <v>40955</v>
      </c>
      <c r="T598">
        <v>6.3034999999999997</v>
      </c>
      <c r="V598" s="2">
        <v>40955</v>
      </c>
      <c r="W598">
        <v>26.824999999999999</v>
      </c>
      <c r="Y598" s="2">
        <v>40955</v>
      </c>
      <c r="Z598">
        <v>7.59</v>
      </c>
      <c r="AB598" s="2">
        <v>40955</v>
      </c>
      <c r="AC598">
        <v>16.45</v>
      </c>
      <c r="AE598" s="2">
        <v>40955</v>
      </c>
      <c r="AF598">
        <v>62.27</v>
      </c>
      <c r="AH598" s="2">
        <v>40955</v>
      </c>
      <c r="AI598">
        <v>14.53</v>
      </c>
      <c r="AK598" s="2">
        <v>40955</v>
      </c>
      <c r="AL598">
        <v>4.2699999999999996</v>
      </c>
      <c r="AN598" s="2">
        <v>40955</v>
      </c>
      <c r="AO598">
        <v>1358.04</v>
      </c>
      <c r="AQ598" s="2">
        <v>40955</v>
      </c>
      <c r="AR598">
        <v>871.53</v>
      </c>
      <c r="AT598" s="2">
        <v>40955</v>
      </c>
      <c r="AU598">
        <v>214.74</v>
      </c>
      <c r="AW598" s="2">
        <v>40955</v>
      </c>
      <c r="AX598">
        <v>2014.46</v>
      </c>
    </row>
    <row r="599" spans="1:50" x14ac:dyDescent="0.15">
      <c r="A599" s="2">
        <v>40956</v>
      </c>
      <c r="B599">
        <v>79.331000000000003</v>
      </c>
      <c r="D599" s="2">
        <v>40956</v>
      </c>
      <c r="E599">
        <v>1.3140000000000001</v>
      </c>
      <c r="G599" s="2">
        <v>40956</v>
      </c>
      <c r="H599">
        <v>1723.49</v>
      </c>
      <c r="J599" s="2">
        <v>40956</v>
      </c>
      <c r="K599" t="s">
        <v>20</v>
      </c>
      <c r="M599" s="2">
        <v>40956</v>
      </c>
      <c r="N599">
        <v>1288.05</v>
      </c>
      <c r="P599" s="2">
        <v>40956</v>
      </c>
      <c r="Q599">
        <v>2.0017</v>
      </c>
      <c r="S599" s="2">
        <v>40956</v>
      </c>
      <c r="T599">
        <v>6.2965</v>
      </c>
      <c r="V599" s="2">
        <v>40956</v>
      </c>
      <c r="W599">
        <v>27.37</v>
      </c>
      <c r="Y599" s="2">
        <v>40956</v>
      </c>
      <c r="Z599">
        <v>7.42</v>
      </c>
      <c r="AB599" s="2">
        <v>40956</v>
      </c>
      <c r="AC599">
        <v>15.85</v>
      </c>
      <c r="AE599" s="2">
        <v>40956</v>
      </c>
      <c r="AF599">
        <v>62.52</v>
      </c>
      <c r="AH599" s="2">
        <v>40956</v>
      </c>
      <c r="AI599">
        <v>14.62</v>
      </c>
      <c r="AK599" s="2">
        <v>40956</v>
      </c>
      <c r="AL599">
        <v>4.41</v>
      </c>
      <c r="AN599" s="2">
        <v>40956</v>
      </c>
      <c r="AO599">
        <v>1361.23</v>
      </c>
      <c r="AQ599" s="2">
        <v>40956</v>
      </c>
      <c r="AR599">
        <v>874.95</v>
      </c>
      <c r="AT599" s="2">
        <v>40956</v>
      </c>
      <c r="AU599">
        <v>214.85</v>
      </c>
      <c r="AW599" s="2">
        <v>40956</v>
      </c>
      <c r="AX599">
        <v>2013.19</v>
      </c>
    </row>
    <row r="600" spans="1:50" x14ac:dyDescent="0.15">
      <c r="A600" s="2">
        <v>40957</v>
      </c>
      <c r="B600">
        <v>79.331000000000003</v>
      </c>
      <c r="D600" s="2">
        <v>40957</v>
      </c>
      <c r="E600">
        <v>1.3140000000000001</v>
      </c>
      <c r="G600" s="2">
        <v>40957</v>
      </c>
      <c r="H600">
        <v>1723.49</v>
      </c>
      <c r="J600" s="2">
        <v>40957</v>
      </c>
      <c r="K600" t="s">
        <v>20</v>
      </c>
      <c r="M600" s="2">
        <v>40957</v>
      </c>
      <c r="N600">
        <v>1288.05</v>
      </c>
      <c r="P600" s="2">
        <v>40957</v>
      </c>
      <c r="Q600">
        <v>2.0017</v>
      </c>
      <c r="S600" s="2">
        <v>40957</v>
      </c>
      <c r="T600">
        <v>6.2965</v>
      </c>
      <c r="V600" s="2">
        <v>40957</v>
      </c>
      <c r="W600">
        <v>27.37</v>
      </c>
      <c r="Y600" s="2">
        <v>40957</v>
      </c>
      <c r="Z600">
        <v>7.42</v>
      </c>
      <c r="AB600" s="2">
        <v>40957</v>
      </c>
      <c r="AC600">
        <v>15.85</v>
      </c>
      <c r="AE600" s="2">
        <v>40957</v>
      </c>
      <c r="AF600">
        <v>62.52</v>
      </c>
      <c r="AH600" s="2">
        <v>40957</v>
      </c>
      <c r="AI600">
        <v>14.62</v>
      </c>
      <c r="AK600" s="2">
        <v>40957</v>
      </c>
      <c r="AL600">
        <v>4.41</v>
      </c>
      <c r="AN600" s="2">
        <v>40957</v>
      </c>
      <c r="AO600">
        <v>1361.23</v>
      </c>
      <c r="AQ600" s="2">
        <v>40957</v>
      </c>
      <c r="AR600">
        <v>874.95</v>
      </c>
      <c r="AT600" s="2">
        <v>40957</v>
      </c>
      <c r="AU600">
        <v>214.85</v>
      </c>
      <c r="AW600" s="2">
        <v>40957</v>
      </c>
      <c r="AX600">
        <v>2013.19</v>
      </c>
    </row>
    <row r="601" spans="1:50" x14ac:dyDescent="0.15">
      <c r="A601" s="2">
        <v>40958</v>
      </c>
      <c r="B601">
        <v>79.331000000000003</v>
      </c>
      <c r="D601" s="2">
        <v>40958</v>
      </c>
      <c r="E601">
        <v>1.3140000000000001</v>
      </c>
      <c r="G601" s="2">
        <v>40958</v>
      </c>
      <c r="H601">
        <v>1723.49</v>
      </c>
      <c r="J601" s="2">
        <v>40958</v>
      </c>
      <c r="K601" t="s">
        <v>20</v>
      </c>
      <c r="M601" s="2">
        <v>40958</v>
      </c>
      <c r="N601">
        <v>1288.05</v>
      </c>
      <c r="P601" s="2">
        <v>40958</v>
      </c>
      <c r="Q601">
        <v>2.0017</v>
      </c>
      <c r="S601" s="2">
        <v>40958</v>
      </c>
      <c r="T601">
        <v>6.2965</v>
      </c>
      <c r="V601" s="2">
        <v>40958</v>
      </c>
      <c r="W601">
        <v>27.37</v>
      </c>
      <c r="Y601" s="2">
        <v>40958</v>
      </c>
      <c r="Z601">
        <v>7.42</v>
      </c>
      <c r="AB601" s="2">
        <v>40958</v>
      </c>
      <c r="AC601">
        <v>15.85</v>
      </c>
      <c r="AE601" s="2">
        <v>40958</v>
      </c>
      <c r="AF601">
        <v>62.52</v>
      </c>
      <c r="AH601" s="2">
        <v>40958</v>
      </c>
      <c r="AI601">
        <v>14.62</v>
      </c>
      <c r="AK601" s="2">
        <v>40958</v>
      </c>
      <c r="AL601">
        <v>4.41</v>
      </c>
      <c r="AN601" s="2">
        <v>40958</v>
      </c>
      <c r="AO601">
        <v>1361.23</v>
      </c>
      <c r="AQ601" s="2">
        <v>40958</v>
      </c>
      <c r="AR601">
        <v>874.95</v>
      </c>
      <c r="AT601" s="2">
        <v>40958</v>
      </c>
      <c r="AU601">
        <v>214.85</v>
      </c>
      <c r="AW601" s="2">
        <v>40958</v>
      </c>
      <c r="AX601">
        <v>2013.19</v>
      </c>
    </row>
    <row r="602" spans="1:50" x14ac:dyDescent="0.15">
      <c r="A602" s="2">
        <v>40959</v>
      </c>
      <c r="B602">
        <v>79.331000000000003</v>
      </c>
      <c r="D602" s="2">
        <v>40959</v>
      </c>
      <c r="E602">
        <v>1.3243</v>
      </c>
      <c r="G602" s="2">
        <v>40959</v>
      </c>
      <c r="H602">
        <v>1734.93</v>
      </c>
      <c r="J602" s="2">
        <v>40959</v>
      </c>
      <c r="K602" t="s">
        <v>20</v>
      </c>
      <c r="M602" s="2">
        <v>40959</v>
      </c>
      <c r="N602">
        <v>1296.42</v>
      </c>
      <c r="P602" s="2">
        <v>40959</v>
      </c>
      <c r="Q602">
        <v>2.0017</v>
      </c>
      <c r="S602" s="2">
        <v>40959</v>
      </c>
      <c r="T602">
        <v>6.2945000000000002</v>
      </c>
      <c r="V602" s="2">
        <v>40959</v>
      </c>
      <c r="W602">
        <v>27.37</v>
      </c>
      <c r="Y602" s="2">
        <v>40959</v>
      </c>
      <c r="Z602">
        <v>7.42</v>
      </c>
      <c r="AB602" s="2">
        <v>40959</v>
      </c>
      <c r="AC602">
        <v>15.85</v>
      </c>
      <c r="AE602" s="2">
        <v>40959</v>
      </c>
      <c r="AF602">
        <v>62.52</v>
      </c>
      <c r="AH602" s="2">
        <v>40959</v>
      </c>
      <c r="AI602">
        <v>14.62</v>
      </c>
      <c r="AK602" s="2">
        <v>40959</v>
      </c>
      <c r="AL602">
        <v>4.3600000000000003</v>
      </c>
      <c r="AN602" s="2">
        <v>40959</v>
      </c>
      <c r="AO602">
        <v>1361.23</v>
      </c>
      <c r="AQ602" s="2">
        <v>40959</v>
      </c>
      <c r="AR602">
        <v>876.61</v>
      </c>
      <c r="AT602" s="2">
        <v>40959</v>
      </c>
      <c r="AU602">
        <v>215.4</v>
      </c>
      <c r="AW602" s="2">
        <v>40959</v>
      </c>
      <c r="AX602">
        <v>2013.19</v>
      </c>
    </row>
    <row r="603" spans="1:50" x14ac:dyDescent="0.15">
      <c r="A603" s="2">
        <v>40960</v>
      </c>
      <c r="B603">
        <v>79.043999999999997</v>
      </c>
      <c r="D603" s="2">
        <v>40960</v>
      </c>
      <c r="E603">
        <v>1.3233999999999999</v>
      </c>
      <c r="G603" s="2">
        <v>40960</v>
      </c>
      <c r="H603">
        <v>1759.25</v>
      </c>
      <c r="J603" s="2">
        <v>40960</v>
      </c>
      <c r="K603" t="s">
        <v>20</v>
      </c>
      <c r="M603" s="2">
        <v>40960</v>
      </c>
      <c r="N603">
        <v>1294.6199999999999</v>
      </c>
      <c r="P603" s="2">
        <v>40960</v>
      </c>
      <c r="Q603">
        <v>2.0590999999999999</v>
      </c>
      <c r="S603" s="2">
        <v>40960</v>
      </c>
      <c r="T603">
        <v>6.2984999999999998</v>
      </c>
      <c r="V603" s="2">
        <v>40960</v>
      </c>
      <c r="W603">
        <v>27.16</v>
      </c>
      <c r="Y603" s="2">
        <v>40960</v>
      </c>
      <c r="Z603">
        <v>7.28</v>
      </c>
      <c r="AB603" s="2">
        <v>40960</v>
      </c>
      <c r="AC603">
        <v>15.925000000000001</v>
      </c>
      <c r="AE603" s="2">
        <v>40960</v>
      </c>
      <c r="AF603">
        <v>62.78</v>
      </c>
      <c r="AH603" s="2">
        <v>40960</v>
      </c>
      <c r="AI603">
        <v>14.38</v>
      </c>
      <c r="AK603" s="2">
        <v>40960</v>
      </c>
      <c r="AL603">
        <v>4.2699999999999996</v>
      </c>
      <c r="AN603" s="2">
        <v>40960</v>
      </c>
      <c r="AO603">
        <v>1362.21</v>
      </c>
      <c r="AQ603" s="2">
        <v>40960</v>
      </c>
      <c r="AR603">
        <v>879.25</v>
      </c>
      <c r="AT603" s="2">
        <v>40960</v>
      </c>
      <c r="AU603">
        <v>215.01</v>
      </c>
      <c r="AW603" s="2">
        <v>40960</v>
      </c>
      <c r="AX603">
        <v>2010.13</v>
      </c>
    </row>
    <row r="604" spans="1:50" x14ac:dyDescent="0.15">
      <c r="A604" s="2">
        <v>40961</v>
      </c>
      <c r="B604">
        <v>79.210999999999999</v>
      </c>
      <c r="D604" s="2">
        <v>40961</v>
      </c>
      <c r="E604">
        <v>1.3249</v>
      </c>
      <c r="G604" s="2">
        <v>40961</v>
      </c>
      <c r="H604">
        <v>1776.3</v>
      </c>
      <c r="J604" s="2">
        <v>40961</v>
      </c>
      <c r="K604" t="s">
        <v>20</v>
      </c>
      <c r="M604" s="2">
        <v>40961</v>
      </c>
      <c r="N604">
        <v>1288.98</v>
      </c>
      <c r="P604" s="2">
        <v>40961</v>
      </c>
      <c r="Q604">
        <v>2.0034000000000001</v>
      </c>
      <c r="S604" s="2">
        <v>40961</v>
      </c>
      <c r="T604">
        <v>6.2969999999999997</v>
      </c>
      <c r="V604" s="2">
        <v>40961</v>
      </c>
      <c r="W604">
        <v>26.73</v>
      </c>
      <c r="Y604" s="2">
        <v>40961</v>
      </c>
      <c r="Z604">
        <v>7.14</v>
      </c>
      <c r="AB604" s="2">
        <v>40961</v>
      </c>
      <c r="AC604">
        <v>15.82</v>
      </c>
      <c r="AE604" s="2">
        <v>40961</v>
      </c>
      <c r="AF604">
        <v>62.55</v>
      </c>
      <c r="AH604" s="2">
        <v>40961</v>
      </c>
      <c r="AI604">
        <v>14.48</v>
      </c>
      <c r="AK604" s="2">
        <v>40961</v>
      </c>
      <c r="AL604">
        <v>4.42</v>
      </c>
      <c r="AN604" s="2">
        <v>40961</v>
      </c>
      <c r="AO604">
        <v>1357.66</v>
      </c>
      <c r="AQ604" s="2">
        <v>40961</v>
      </c>
      <c r="AR604">
        <v>880.75</v>
      </c>
      <c r="AT604" s="2">
        <v>40961</v>
      </c>
      <c r="AU604">
        <v>214.36</v>
      </c>
      <c r="AW604" s="2">
        <v>40961</v>
      </c>
      <c r="AX604">
        <v>2014.54</v>
      </c>
    </row>
    <row r="605" spans="1:50" x14ac:dyDescent="0.15">
      <c r="A605" s="2">
        <v>40962</v>
      </c>
      <c r="B605">
        <v>78.819000000000003</v>
      </c>
      <c r="D605" s="2">
        <v>40962</v>
      </c>
      <c r="E605">
        <v>1.3372999999999999</v>
      </c>
      <c r="G605" s="2">
        <v>40962</v>
      </c>
      <c r="H605">
        <v>1780.78</v>
      </c>
      <c r="J605" s="2">
        <v>40962</v>
      </c>
      <c r="K605" t="s">
        <v>20</v>
      </c>
      <c r="M605" s="2">
        <v>40962</v>
      </c>
      <c r="N605">
        <v>1294.3399999999999</v>
      </c>
      <c r="P605" s="2">
        <v>40962</v>
      </c>
      <c r="Q605">
        <v>1.9965000000000002</v>
      </c>
      <c r="S605" s="2">
        <v>40962</v>
      </c>
      <c r="T605">
        <v>6.2965</v>
      </c>
      <c r="V605" s="2">
        <v>40962</v>
      </c>
      <c r="W605">
        <v>26.66</v>
      </c>
      <c r="Y605" s="2">
        <v>40962</v>
      </c>
      <c r="Z605">
        <v>7.29</v>
      </c>
      <c r="AB605" s="2">
        <v>40962</v>
      </c>
      <c r="AC605">
        <v>15.91</v>
      </c>
      <c r="AE605" s="2">
        <v>40962</v>
      </c>
      <c r="AF605">
        <v>63.51</v>
      </c>
      <c r="AH605" s="2">
        <v>40962</v>
      </c>
      <c r="AI605">
        <v>14.14</v>
      </c>
      <c r="AK605" s="2">
        <v>40962</v>
      </c>
      <c r="AL605">
        <v>5.0199999999999996</v>
      </c>
      <c r="AN605" s="2">
        <v>40962</v>
      </c>
      <c r="AO605">
        <v>1363.46</v>
      </c>
      <c r="AQ605" s="2">
        <v>40962</v>
      </c>
      <c r="AR605">
        <v>883.49</v>
      </c>
      <c r="AT605" s="2">
        <v>40962</v>
      </c>
      <c r="AU605">
        <v>215</v>
      </c>
      <c r="AW605" s="2">
        <v>40962</v>
      </c>
      <c r="AX605">
        <v>2016.21</v>
      </c>
    </row>
    <row r="606" spans="1:50" x14ac:dyDescent="0.15">
      <c r="A606" s="2">
        <v>40963</v>
      </c>
      <c r="B606">
        <v>78.352000000000004</v>
      </c>
      <c r="D606" s="2">
        <v>40963</v>
      </c>
      <c r="E606">
        <v>1.3448</v>
      </c>
      <c r="G606" s="2">
        <v>40963</v>
      </c>
      <c r="H606">
        <v>1772.35</v>
      </c>
      <c r="J606" s="2">
        <v>40963</v>
      </c>
      <c r="K606" t="s">
        <v>20</v>
      </c>
      <c r="M606" s="2">
        <v>40963</v>
      </c>
      <c r="N606">
        <v>1300.57</v>
      </c>
      <c r="P606" s="2">
        <v>40963</v>
      </c>
      <c r="Q606">
        <v>1.9757</v>
      </c>
      <c r="S606" s="2">
        <v>40963</v>
      </c>
      <c r="T606">
        <v>6.2969999999999997</v>
      </c>
      <c r="V606" s="2">
        <v>40963</v>
      </c>
      <c r="W606">
        <v>26.7</v>
      </c>
      <c r="Y606" s="2">
        <v>40963</v>
      </c>
      <c r="Z606">
        <v>7.46</v>
      </c>
      <c r="AB606" s="2">
        <v>40963</v>
      </c>
      <c r="AC606">
        <v>15.79</v>
      </c>
      <c r="AE606" s="2">
        <v>40963</v>
      </c>
      <c r="AF606">
        <v>63.44</v>
      </c>
      <c r="AH606" s="2">
        <v>40963</v>
      </c>
      <c r="AI606">
        <v>14.37</v>
      </c>
      <c r="AK606" s="2">
        <v>40963</v>
      </c>
      <c r="AL606">
        <v>5.03</v>
      </c>
      <c r="AN606" s="2">
        <v>40963</v>
      </c>
      <c r="AO606">
        <v>1365.74</v>
      </c>
      <c r="AQ606" s="2">
        <v>40963</v>
      </c>
      <c r="AR606">
        <v>887.86</v>
      </c>
      <c r="AT606" s="2">
        <v>40963</v>
      </c>
      <c r="AU606">
        <v>215.55</v>
      </c>
      <c r="AW606" s="2">
        <v>40963</v>
      </c>
      <c r="AX606">
        <v>2016.76</v>
      </c>
    </row>
    <row r="607" spans="1:50" x14ac:dyDescent="0.15">
      <c r="A607" s="2">
        <v>40964</v>
      </c>
      <c r="B607">
        <v>78.352000000000004</v>
      </c>
      <c r="D607" s="2">
        <v>40964</v>
      </c>
      <c r="E607">
        <v>1.3448</v>
      </c>
      <c r="G607" s="2">
        <v>40964</v>
      </c>
      <c r="H607">
        <v>1772.35</v>
      </c>
      <c r="J607" s="2">
        <v>40964</v>
      </c>
      <c r="K607" t="s">
        <v>20</v>
      </c>
      <c r="M607" s="2">
        <v>40964</v>
      </c>
      <c r="N607">
        <v>1300.57</v>
      </c>
      <c r="P607" s="2">
        <v>40964</v>
      </c>
      <c r="Q607">
        <v>1.9757</v>
      </c>
      <c r="S607" s="2">
        <v>40964</v>
      </c>
      <c r="T607">
        <v>6.2969999999999997</v>
      </c>
      <c r="V607" s="2">
        <v>40964</v>
      </c>
      <c r="W607">
        <v>26.7</v>
      </c>
      <c r="Y607" s="2">
        <v>40964</v>
      </c>
      <c r="Z607">
        <v>7.46</v>
      </c>
      <c r="AB607" s="2">
        <v>40964</v>
      </c>
      <c r="AC607">
        <v>15.79</v>
      </c>
      <c r="AE607" s="2">
        <v>40964</v>
      </c>
      <c r="AF607">
        <v>63.44</v>
      </c>
      <c r="AH607" s="2">
        <v>40964</v>
      </c>
      <c r="AI607">
        <v>14.37</v>
      </c>
      <c r="AK607" s="2">
        <v>40964</v>
      </c>
      <c r="AL607">
        <v>5.03</v>
      </c>
      <c r="AN607" s="2">
        <v>40964</v>
      </c>
      <c r="AO607">
        <v>1365.74</v>
      </c>
      <c r="AQ607" s="2">
        <v>40964</v>
      </c>
      <c r="AR607">
        <v>887.86</v>
      </c>
      <c r="AT607" s="2">
        <v>40964</v>
      </c>
      <c r="AU607">
        <v>215.55</v>
      </c>
      <c r="AW607" s="2">
        <v>40964</v>
      </c>
      <c r="AX607">
        <v>2016.76</v>
      </c>
    </row>
    <row r="608" spans="1:50" x14ac:dyDescent="0.15">
      <c r="A608" s="2">
        <v>40965</v>
      </c>
      <c r="B608">
        <v>78.352000000000004</v>
      </c>
      <c r="D608" s="2">
        <v>40965</v>
      </c>
      <c r="E608">
        <v>1.3448</v>
      </c>
      <c r="G608" s="2">
        <v>40965</v>
      </c>
      <c r="H608">
        <v>1772.35</v>
      </c>
      <c r="J608" s="2">
        <v>40965</v>
      </c>
      <c r="K608" t="s">
        <v>20</v>
      </c>
      <c r="M608" s="2">
        <v>40965</v>
      </c>
      <c r="N608">
        <v>1300.57</v>
      </c>
      <c r="P608" s="2">
        <v>40965</v>
      </c>
      <c r="Q608">
        <v>1.9757</v>
      </c>
      <c r="S608" s="2">
        <v>40965</v>
      </c>
      <c r="T608">
        <v>6.2969999999999997</v>
      </c>
      <c r="V608" s="2">
        <v>40965</v>
      </c>
      <c r="W608">
        <v>26.7</v>
      </c>
      <c r="Y608" s="2">
        <v>40965</v>
      </c>
      <c r="Z608">
        <v>7.46</v>
      </c>
      <c r="AB608" s="2">
        <v>40965</v>
      </c>
      <c r="AC608">
        <v>15.79</v>
      </c>
      <c r="AE608" s="2">
        <v>40965</v>
      </c>
      <c r="AF608">
        <v>63.44</v>
      </c>
      <c r="AH608" s="2">
        <v>40965</v>
      </c>
      <c r="AI608">
        <v>14.37</v>
      </c>
      <c r="AK608" s="2">
        <v>40965</v>
      </c>
      <c r="AL608">
        <v>5.03</v>
      </c>
      <c r="AN608" s="2">
        <v>40965</v>
      </c>
      <c r="AO608">
        <v>1365.74</v>
      </c>
      <c r="AQ608" s="2">
        <v>40965</v>
      </c>
      <c r="AR608">
        <v>887.86</v>
      </c>
      <c r="AT608" s="2">
        <v>40965</v>
      </c>
      <c r="AU608">
        <v>215.55</v>
      </c>
      <c r="AW608" s="2">
        <v>40965</v>
      </c>
      <c r="AX608">
        <v>2016.76</v>
      </c>
    </row>
    <row r="609" spans="1:50" x14ac:dyDescent="0.15">
      <c r="A609" s="2">
        <v>40966</v>
      </c>
      <c r="B609">
        <v>78.567999999999998</v>
      </c>
      <c r="D609" s="2">
        <v>40966</v>
      </c>
      <c r="E609">
        <v>1.3397999999999999</v>
      </c>
      <c r="G609" s="2">
        <v>40966</v>
      </c>
      <c r="H609">
        <v>1767.65</v>
      </c>
      <c r="J609" s="2">
        <v>40966</v>
      </c>
      <c r="K609" t="s">
        <v>20</v>
      </c>
      <c r="M609" s="2">
        <v>40966</v>
      </c>
      <c r="N609">
        <v>1298.08</v>
      </c>
      <c r="P609" s="2">
        <v>40966</v>
      </c>
      <c r="Q609">
        <v>1.9255</v>
      </c>
      <c r="S609" s="2">
        <v>40966</v>
      </c>
      <c r="T609">
        <v>6.3025000000000002</v>
      </c>
      <c r="V609" s="2">
        <v>40966</v>
      </c>
      <c r="W609">
        <v>26.89</v>
      </c>
      <c r="Y609" s="2">
        <v>40966</v>
      </c>
      <c r="Z609">
        <v>7.47</v>
      </c>
      <c r="AB609" s="2">
        <v>40966</v>
      </c>
      <c r="AC609">
        <v>15.47</v>
      </c>
      <c r="AE609" s="2">
        <v>40966</v>
      </c>
      <c r="AF609">
        <v>63.31</v>
      </c>
      <c r="AH609" s="2">
        <v>40966</v>
      </c>
      <c r="AI609">
        <v>14.39</v>
      </c>
      <c r="AK609" s="2">
        <v>40966</v>
      </c>
      <c r="AL609">
        <v>4.96</v>
      </c>
      <c r="AN609" s="2">
        <v>40966</v>
      </c>
      <c r="AO609">
        <v>1367.59</v>
      </c>
      <c r="AQ609" s="2">
        <v>40966</v>
      </c>
      <c r="AR609">
        <v>888.18</v>
      </c>
      <c r="AT609" s="2">
        <v>40966</v>
      </c>
      <c r="AU609">
        <v>215.78</v>
      </c>
      <c r="AW609" s="2">
        <v>40966</v>
      </c>
      <c r="AX609">
        <v>2022.65</v>
      </c>
    </row>
    <row r="610" spans="1:50" x14ac:dyDescent="0.15">
      <c r="A610" s="2">
        <v>40967</v>
      </c>
      <c r="B610">
        <v>78.272999999999996</v>
      </c>
      <c r="D610" s="2">
        <v>40967</v>
      </c>
      <c r="E610">
        <v>1.3458000000000001</v>
      </c>
      <c r="G610" s="2">
        <v>40967</v>
      </c>
      <c r="H610">
        <v>1784.25</v>
      </c>
      <c r="J610" s="2">
        <v>40967</v>
      </c>
      <c r="K610" t="s">
        <v>20</v>
      </c>
      <c r="M610" s="2">
        <v>40967</v>
      </c>
      <c r="N610">
        <v>1303</v>
      </c>
      <c r="P610" s="2">
        <v>40967</v>
      </c>
      <c r="Q610">
        <v>1.9428000000000001</v>
      </c>
      <c r="S610" s="2">
        <v>40967</v>
      </c>
      <c r="T610">
        <v>6.2965</v>
      </c>
      <c r="V610" s="2">
        <v>40967</v>
      </c>
      <c r="W610">
        <v>27.24</v>
      </c>
      <c r="Y610" s="2">
        <v>40967</v>
      </c>
      <c r="Z610">
        <v>7.52</v>
      </c>
      <c r="AB610" s="2">
        <v>40967</v>
      </c>
      <c r="AC610">
        <v>15.33</v>
      </c>
      <c r="AE610" s="2">
        <v>40967</v>
      </c>
      <c r="AF610">
        <v>62.68</v>
      </c>
      <c r="AH610" s="2">
        <v>40967</v>
      </c>
      <c r="AI610">
        <v>14.69</v>
      </c>
      <c r="AK610" s="2">
        <v>40967</v>
      </c>
      <c r="AL610">
        <v>4.87</v>
      </c>
      <c r="AN610" s="2">
        <v>40967</v>
      </c>
      <c r="AO610">
        <v>1372.18</v>
      </c>
      <c r="AQ610" s="2">
        <v>40967</v>
      </c>
      <c r="AR610">
        <v>890.02</v>
      </c>
      <c r="AT610" s="2">
        <v>40967</v>
      </c>
      <c r="AU610">
        <v>216.08</v>
      </c>
      <c r="AW610" s="2">
        <v>40967</v>
      </c>
      <c r="AX610">
        <v>2021.89</v>
      </c>
    </row>
    <row r="611" spans="1:50" x14ac:dyDescent="0.15">
      <c r="A611" s="2">
        <v>40968</v>
      </c>
      <c r="B611">
        <v>78.736999999999995</v>
      </c>
      <c r="D611" s="2">
        <v>40968</v>
      </c>
      <c r="E611">
        <v>1.3325</v>
      </c>
      <c r="G611" s="2">
        <v>40968</v>
      </c>
      <c r="H611">
        <v>1696.76</v>
      </c>
      <c r="J611" s="2">
        <v>40968</v>
      </c>
      <c r="K611" t="s">
        <v>20</v>
      </c>
      <c r="M611" s="2">
        <v>40968</v>
      </c>
      <c r="N611">
        <v>1298.72</v>
      </c>
      <c r="P611" s="2">
        <v>40968</v>
      </c>
      <c r="Q611">
        <v>1.9704999999999999</v>
      </c>
      <c r="S611" s="2">
        <v>40968</v>
      </c>
      <c r="T611">
        <v>6.2969999999999997</v>
      </c>
      <c r="V611" s="2">
        <v>40968</v>
      </c>
      <c r="W611">
        <v>26.88</v>
      </c>
      <c r="Y611" s="2">
        <v>40968</v>
      </c>
      <c r="Z611">
        <v>7.35</v>
      </c>
      <c r="AB611" s="2">
        <v>40968</v>
      </c>
      <c r="AC611">
        <v>15.15</v>
      </c>
      <c r="AE611" s="2">
        <v>40968</v>
      </c>
      <c r="AF611">
        <v>62.18</v>
      </c>
      <c r="AH611" s="2">
        <v>40968</v>
      </c>
      <c r="AI611">
        <v>14.52</v>
      </c>
      <c r="AK611" s="2">
        <v>40968</v>
      </c>
      <c r="AL611">
        <v>4.8600000000000003</v>
      </c>
      <c r="AN611" s="2">
        <v>40968</v>
      </c>
      <c r="AO611">
        <v>1365.68</v>
      </c>
      <c r="AQ611" s="2">
        <v>40968</v>
      </c>
      <c r="AR611">
        <v>891.29</v>
      </c>
      <c r="AT611" s="2">
        <v>40968</v>
      </c>
      <c r="AU611">
        <v>215.8</v>
      </c>
      <c r="AW611" s="2">
        <v>40968</v>
      </c>
      <c r="AX611">
        <v>2018.29</v>
      </c>
    </row>
    <row r="612" spans="1:50" x14ac:dyDescent="0.15">
      <c r="A612" s="2">
        <v>40969</v>
      </c>
      <c r="B612">
        <v>78.789000000000001</v>
      </c>
      <c r="D612" s="2">
        <v>40969</v>
      </c>
      <c r="E612">
        <v>1.3310999999999999</v>
      </c>
      <c r="G612" s="2">
        <v>40969</v>
      </c>
      <c r="H612">
        <v>1718.25</v>
      </c>
      <c r="J612" s="2">
        <v>40969</v>
      </c>
      <c r="K612" t="s">
        <v>20</v>
      </c>
      <c r="M612" s="2">
        <v>40969</v>
      </c>
      <c r="N612">
        <v>1304.48</v>
      </c>
      <c r="P612" s="2">
        <v>40969</v>
      </c>
      <c r="Q612">
        <v>2.0261</v>
      </c>
      <c r="S612" s="2">
        <v>40969</v>
      </c>
      <c r="T612">
        <v>6.2965</v>
      </c>
      <c r="V612" s="2">
        <v>40969</v>
      </c>
      <c r="W612">
        <v>26.86</v>
      </c>
      <c r="Y612" s="2">
        <v>40969</v>
      </c>
      <c r="Z612">
        <v>7.51</v>
      </c>
      <c r="AB612" s="2">
        <v>40969</v>
      </c>
      <c r="AC612">
        <v>15.25</v>
      </c>
      <c r="AE612" s="2">
        <v>40969</v>
      </c>
      <c r="AF612">
        <v>62.61</v>
      </c>
      <c r="AH612" s="2">
        <v>40969</v>
      </c>
      <c r="AI612">
        <v>14.64</v>
      </c>
      <c r="AK612" s="2">
        <v>40969</v>
      </c>
      <c r="AL612">
        <v>4.92</v>
      </c>
      <c r="AN612" s="2">
        <v>40969</v>
      </c>
      <c r="AO612">
        <v>1374.09</v>
      </c>
      <c r="AQ612" s="2">
        <v>40969</v>
      </c>
      <c r="AR612">
        <v>892.32</v>
      </c>
      <c r="AT612" s="2">
        <v>40969</v>
      </c>
      <c r="AU612">
        <v>215.54</v>
      </c>
      <c r="AW612" s="2">
        <v>40969</v>
      </c>
      <c r="AX612">
        <v>2013.04</v>
      </c>
    </row>
    <row r="613" spans="1:50" x14ac:dyDescent="0.15">
      <c r="A613" s="2">
        <v>40970</v>
      </c>
      <c r="B613">
        <v>79.403000000000006</v>
      </c>
      <c r="D613" s="2">
        <v>40970</v>
      </c>
      <c r="E613">
        <v>1.3197999999999999</v>
      </c>
      <c r="G613" s="2">
        <v>40970</v>
      </c>
      <c r="H613">
        <v>1712.45</v>
      </c>
      <c r="J613" s="2">
        <v>40970</v>
      </c>
      <c r="K613" t="s">
        <v>20</v>
      </c>
      <c r="M613" s="2">
        <v>40970</v>
      </c>
      <c r="N613">
        <v>1298.5</v>
      </c>
      <c r="P613" s="2">
        <v>40970</v>
      </c>
      <c r="Q613">
        <v>1.9739</v>
      </c>
      <c r="S613" s="2">
        <v>40970</v>
      </c>
      <c r="T613">
        <v>6.2975000000000003</v>
      </c>
      <c r="V613" s="2">
        <v>40970</v>
      </c>
      <c r="W613">
        <v>26.914999999999999</v>
      </c>
      <c r="Y613" s="2">
        <v>40970</v>
      </c>
      <c r="Z613">
        <v>7.46</v>
      </c>
      <c r="AB613" s="2">
        <v>40970</v>
      </c>
      <c r="AC613">
        <v>15.38</v>
      </c>
      <c r="AE613" s="2">
        <v>40970</v>
      </c>
      <c r="AF613">
        <v>62.43</v>
      </c>
      <c r="AH613" s="2">
        <v>40970</v>
      </c>
      <c r="AI613">
        <v>14.59</v>
      </c>
      <c r="AK613" s="2">
        <v>40970</v>
      </c>
      <c r="AL613">
        <v>4.7</v>
      </c>
      <c r="AN613" s="2">
        <v>40970</v>
      </c>
      <c r="AO613">
        <v>1369.63</v>
      </c>
      <c r="AQ613" s="2">
        <v>40970</v>
      </c>
      <c r="AR613">
        <v>892.15</v>
      </c>
      <c r="AT613" s="2">
        <v>40970</v>
      </c>
      <c r="AU613">
        <v>214.67</v>
      </c>
      <c r="AW613" s="2">
        <v>40970</v>
      </c>
      <c r="AX613">
        <v>2018.02</v>
      </c>
    </row>
    <row r="614" spans="1:50" x14ac:dyDescent="0.15">
      <c r="A614" s="2">
        <v>40971</v>
      </c>
      <c r="B614">
        <v>79.403000000000006</v>
      </c>
      <c r="D614" s="2">
        <v>40971</v>
      </c>
      <c r="E614">
        <v>1.3197999999999999</v>
      </c>
      <c r="G614" s="2">
        <v>40971</v>
      </c>
      <c r="H614">
        <v>1712.45</v>
      </c>
      <c r="J614" s="2">
        <v>40971</v>
      </c>
      <c r="K614" t="s">
        <v>20</v>
      </c>
      <c r="M614" s="2">
        <v>40971</v>
      </c>
      <c r="N614">
        <v>1298.5</v>
      </c>
      <c r="P614" s="2">
        <v>40971</v>
      </c>
      <c r="Q614">
        <v>1.9739</v>
      </c>
      <c r="S614" s="2">
        <v>40971</v>
      </c>
      <c r="T614">
        <v>6.2975000000000003</v>
      </c>
      <c r="V614" s="2">
        <v>40971</v>
      </c>
      <c r="W614">
        <v>26.914999999999999</v>
      </c>
      <c r="Y614" s="2">
        <v>40971</v>
      </c>
      <c r="Z614">
        <v>7.46</v>
      </c>
      <c r="AB614" s="2">
        <v>40971</v>
      </c>
      <c r="AC614">
        <v>15.38</v>
      </c>
      <c r="AE614" s="2">
        <v>40971</v>
      </c>
      <c r="AF614">
        <v>62.43</v>
      </c>
      <c r="AH614" s="2">
        <v>40971</v>
      </c>
      <c r="AI614">
        <v>14.59</v>
      </c>
      <c r="AK614" s="2">
        <v>40971</v>
      </c>
      <c r="AL614">
        <v>4.7</v>
      </c>
      <c r="AN614" s="2">
        <v>40971</v>
      </c>
      <c r="AO614">
        <v>1369.63</v>
      </c>
      <c r="AQ614" s="2">
        <v>40971</v>
      </c>
      <c r="AR614">
        <v>892.15</v>
      </c>
      <c r="AT614" s="2">
        <v>40971</v>
      </c>
      <c r="AU614">
        <v>214.67</v>
      </c>
      <c r="AW614" s="2">
        <v>40971</v>
      </c>
      <c r="AX614">
        <v>2018.02</v>
      </c>
    </row>
    <row r="615" spans="1:50" x14ac:dyDescent="0.15">
      <c r="A615" s="2">
        <v>40972</v>
      </c>
      <c r="B615">
        <v>79.403000000000006</v>
      </c>
      <c r="D615" s="2">
        <v>40972</v>
      </c>
      <c r="E615">
        <v>1.3197999999999999</v>
      </c>
      <c r="G615" s="2">
        <v>40972</v>
      </c>
      <c r="H615">
        <v>1712.45</v>
      </c>
      <c r="J615" s="2">
        <v>40972</v>
      </c>
      <c r="K615" t="s">
        <v>20</v>
      </c>
      <c r="M615" s="2">
        <v>40972</v>
      </c>
      <c r="N615">
        <v>1298.5</v>
      </c>
      <c r="P615" s="2">
        <v>40972</v>
      </c>
      <c r="Q615">
        <v>1.9739</v>
      </c>
      <c r="S615" s="2">
        <v>40972</v>
      </c>
      <c r="T615">
        <v>6.2975000000000003</v>
      </c>
      <c r="V615" s="2">
        <v>40972</v>
      </c>
      <c r="W615">
        <v>26.914999999999999</v>
      </c>
      <c r="Y615" s="2">
        <v>40972</v>
      </c>
      <c r="Z615">
        <v>7.46</v>
      </c>
      <c r="AB615" s="2">
        <v>40972</v>
      </c>
      <c r="AC615">
        <v>15.38</v>
      </c>
      <c r="AE615" s="2">
        <v>40972</v>
      </c>
      <c r="AF615">
        <v>62.43</v>
      </c>
      <c r="AH615" s="2">
        <v>40972</v>
      </c>
      <c r="AI615">
        <v>14.59</v>
      </c>
      <c r="AK615" s="2">
        <v>40972</v>
      </c>
      <c r="AL615">
        <v>4.7</v>
      </c>
      <c r="AN615" s="2">
        <v>40972</v>
      </c>
      <c r="AO615">
        <v>1369.63</v>
      </c>
      <c r="AQ615" s="2">
        <v>40972</v>
      </c>
      <c r="AR615">
        <v>892.15</v>
      </c>
      <c r="AT615" s="2">
        <v>40972</v>
      </c>
      <c r="AU615">
        <v>214.67</v>
      </c>
      <c r="AW615" s="2">
        <v>40972</v>
      </c>
      <c r="AX615">
        <v>2018.02</v>
      </c>
    </row>
    <row r="616" spans="1:50" x14ac:dyDescent="0.15">
      <c r="A616" s="2">
        <v>40973</v>
      </c>
      <c r="B616">
        <v>79.3</v>
      </c>
      <c r="D616" s="2">
        <v>40973</v>
      </c>
      <c r="E616">
        <v>1.3216999999999999</v>
      </c>
      <c r="G616" s="2">
        <v>40973</v>
      </c>
      <c r="H616">
        <v>1706.32</v>
      </c>
      <c r="J616" s="2">
        <v>40973</v>
      </c>
      <c r="K616" t="s">
        <v>20</v>
      </c>
      <c r="M616" s="2">
        <v>40973</v>
      </c>
      <c r="N616">
        <v>1292.05</v>
      </c>
      <c r="P616" s="2">
        <v>40973</v>
      </c>
      <c r="Q616">
        <v>2.0104000000000002</v>
      </c>
      <c r="S616" s="2">
        <v>40973</v>
      </c>
      <c r="T616">
        <v>6.3025000000000002</v>
      </c>
      <c r="V616" s="2">
        <v>40973</v>
      </c>
      <c r="W616">
        <v>26.54</v>
      </c>
      <c r="Y616" s="2">
        <v>40973</v>
      </c>
      <c r="Z616">
        <v>7.07</v>
      </c>
      <c r="AB616" s="2">
        <v>40973</v>
      </c>
      <c r="AC616">
        <v>14.86</v>
      </c>
      <c r="AE616" s="2">
        <v>40973</v>
      </c>
      <c r="AF616">
        <v>62.11</v>
      </c>
      <c r="AH616" s="2">
        <v>40973</v>
      </c>
      <c r="AI616">
        <v>14.33</v>
      </c>
      <c r="AK616" s="2">
        <v>40973</v>
      </c>
      <c r="AL616">
        <v>4.9800000000000004</v>
      </c>
      <c r="AN616" s="2">
        <v>40973</v>
      </c>
      <c r="AO616">
        <v>1364.33</v>
      </c>
      <c r="AQ616" s="2">
        <v>40973</v>
      </c>
      <c r="AR616">
        <v>891.32</v>
      </c>
      <c r="AT616" s="2">
        <v>40973</v>
      </c>
      <c r="AU616">
        <v>214.62</v>
      </c>
      <c r="AW616" s="2">
        <v>40973</v>
      </c>
      <c r="AX616">
        <v>2015.59</v>
      </c>
    </row>
    <row r="617" spans="1:50" x14ac:dyDescent="0.15">
      <c r="A617" s="2">
        <v>40974</v>
      </c>
      <c r="B617">
        <v>79.866</v>
      </c>
      <c r="D617" s="2">
        <v>40974</v>
      </c>
      <c r="E617">
        <v>1.3111999999999999</v>
      </c>
      <c r="G617" s="2">
        <v>40974</v>
      </c>
      <c r="H617">
        <v>1674.38</v>
      </c>
      <c r="J617" s="2">
        <v>40974</v>
      </c>
      <c r="K617" t="s">
        <v>20</v>
      </c>
      <c r="M617" s="2">
        <v>40974</v>
      </c>
      <c r="N617">
        <v>1265.48</v>
      </c>
      <c r="P617" s="2">
        <v>40974</v>
      </c>
      <c r="Q617">
        <v>1.9426999999999999</v>
      </c>
      <c r="S617" s="2">
        <v>40974</v>
      </c>
      <c r="T617">
        <v>6.3120000000000003</v>
      </c>
      <c r="V617" s="2">
        <v>40974</v>
      </c>
      <c r="W617">
        <v>26.605</v>
      </c>
      <c r="Y617" s="2">
        <v>40974</v>
      </c>
      <c r="Z617">
        <v>6.9</v>
      </c>
      <c r="AB617" s="2">
        <v>40974</v>
      </c>
      <c r="AC617">
        <v>14.72</v>
      </c>
      <c r="AE617" s="2">
        <v>40974</v>
      </c>
      <c r="AF617">
        <v>61.56</v>
      </c>
      <c r="AH617" s="2">
        <v>40974</v>
      </c>
      <c r="AI617">
        <v>14.16</v>
      </c>
      <c r="AK617" s="2">
        <v>40974</v>
      </c>
      <c r="AL617">
        <v>4.99</v>
      </c>
      <c r="AN617" s="2">
        <v>40974</v>
      </c>
      <c r="AO617">
        <v>1343.36</v>
      </c>
      <c r="AQ617" s="2">
        <v>40974</v>
      </c>
      <c r="AR617">
        <v>885.1</v>
      </c>
      <c r="AT617" s="2">
        <v>40974</v>
      </c>
      <c r="AU617">
        <v>214.45</v>
      </c>
      <c r="AW617" s="2">
        <v>40974</v>
      </c>
      <c r="AX617">
        <v>2021.59</v>
      </c>
    </row>
    <row r="618" spans="1:50" x14ac:dyDescent="0.15">
      <c r="A618" s="2">
        <v>40975</v>
      </c>
      <c r="B618">
        <v>79.712000000000003</v>
      </c>
      <c r="D618" s="2">
        <v>40975</v>
      </c>
      <c r="E618">
        <v>1.3149</v>
      </c>
      <c r="G618" s="2">
        <v>40975</v>
      </c>
      <c r="H618">
        <v>1684.91</v>
      </c>
      <c r="J618" s="2">
        <v>40975</v>
      </c>
      <c r="K618" t="s">
        <v>20</v>
      </c>
      <c r="M618" s="2">
        <v>40975</v>
      </c>
      <c r="N618">
        <v>1270.77</v>
      </c>
      <c r="P618" s="2">
        <v>40975</v>
      </c>
      <c r="Q618">
        <v>1.9756</v>
      </c>
      <c r="S618" s="2">
        <v>40975</v>
      </c>
      <c r="T618">
        <v>6.3075000000000001</v>
      </c>
      <c r="V618" s="2">
        <v>40975</v>
      </c>
      <c r="W618">
        <v>26.91</v>
      </c>
      <c r="Y618" s="2">
        <v>40975</v>
      </c>
      <c r="Z618">
        <v>7.17</v>
      </c>
      <c r="AB618" s="2">
        <v>40975</v>
      </c>
      <c r="AC618">
        <v>14.81</v>
      </c>
      <c r="AE618" s="2">
        <v>40975</v>
      </c>
      <c r="AF618">
        <v>62.72</v>
      </c>
      <c r="AH618" s="2">
        <v>40975</v>
      </c>
      <c r="AI618">
        <v>14.4</v>
      </c>
      <c r="AK618" s="2">
        <v>40975</v>
      </c>
      <c r="AL618">
        <v>4.9399999999999995</v>
      </c>
      <c r="AN618" s="2">
        <v>40975</v>
      </c>
      <c r="AO618">
        <v>1352.63</v>
      </c>
      <c r="AQ618" s="2">
        <v>40975</v>
      </c>
      <c r="AR618">
        <v>885.4</v>
      </c>
      <c r="AT618" s="2">
        <v>40975</v>
      </c>
      <c r="AU618">
        <v>214.39</v>
      </c>
      <c r="AW618" s="2">
        <v>40975</v>
      </c>
      <c r="AX618">
        <v>2018.32</v>
      </c>
    </row>
    <row r="619" spans="1:50" x14ac:dyDescent="0.15">
      <c r="A619" s="2">
        <v>40976</v>
      </c>
      <c r="B619">
        <v>79.138999999999996</v>
      </c>
      <c r="D619" s="2">
        <v>40976</v>
      </c>
      <c r="E619">
        <v>1.3275000000000001</v>
      </c>
      <c r="G619" s="2">
        <v>40976</v>
      </c>
      <c r="H619">
        <v>1699.85</v>
      </c>
      <c r="J619" s="2">
        <v>40976</v>
      </c>
      <c r="K619" t="s">
        <v>20</v>
      </c>
      <c r="M619" s="2">
        <v>40976</v>
      </c>
      <c r="N619">
        <v>1290.3800000000001</v>
      </c>
      <c r="P619" s="2">
        <v>40976</v>
      </c>
      <c r="Q619">
        <v>2.0121000000000002</v>
      </c>
      <c r="S619" s="2">
        <v>40976</v>
      </c>
      <c r="T619">
        <v>6.3079999999999998</v>
      </c>
      <c r="V619" s="2">
        <v>40976</v>
      </c>
      <c r="W619">
        <v>26.84</v>
      </c>
      <c r="Y619" s="2">
        <v>40976</v>
      </c>
      <c r="Z619">
        <v>7.47</v>
      </c>
      <c r="AB619" s="2">
        <v>40976</v>
      </c>
      <c r="AC619">
        <v>14.855</v>
      </c>
      <c r="AE619" s="2">
        <v>40976</v>
      </c>
      <c r="AF619">
        <v>63.32</v>
      </c>
      <c r="AH619" s="2">
        <v>40976</v>
      </c>
      <c r="AI619">
        <v>14.61</v>
      </c>
      <c r="AK619" s="2">
        <v>40976</v>
      </c>
      <c r="AL619">
        <v>4.93</v>
      </c>
      <c r="AN619" s="2">
        <v>40976</v>
      </c>
      <c r="AO619">
        <v>1365.91</v>
      </c>
      <c r="AQ619" s="2">
        <v>40976</v>
      </c>
      <c r="AR619">
        <v>889.36</v>
      </c>
      <c r="AT619" s="2">
        <v>40976</v>
      </c>
      <c r="AU619">
        <v>214.87</v>
      </c>
      <c r="AW619" s="2">
        <v>40976</v>
      </c>
      <c r="AX619">
        <v>2013.99</v>
      </c>
    </row>
    <row r="620" spans="1:50" x14ac:dyDescent="0.15">
      <c r="A620" s="2">
        <v>40977</v>
      </c>
      <c r="B620">
        <v>80.040999999999997</v>
      </c>
      <c r="D620" s="2">
        <v>40977</v>
      </c>
      <c r="E620">
        <v>1.3123</v>
      </c>
      <c r="G620" s="2">
        <v>40977</v>
      </c>
      <c r="H620">
        <v>1713.85</v>
      </c>
      <c r="J620" s="2">
        <v>40977</v>
      </c>
      <c r="K620" t="s">
        <v>20</v>
      </c>
      <c r="M620" s="2">
        <v>40977</v>
      </c>
      <c r="N620">
        <v>1291.8599999999999</v>
      </c>
      <c r="P620" s="2">
        <v>40977</v>
      </c>
      <c r="Q620">
        <v>2.0278999999999998</v>
      </c>
      <c r="S620" s="2">
        <v>40977</v>
      </c>
      <c r="T620">
        <v>6.3045</v>
      </c>
      <c r="V620" s="2">
        <v>40977</v>
      </c>
      <c r="W620">
        <v>27.07</v>
      </c>
      <c r="Y620" s="2">
        <v>40977</v>
      </c>
      <c r="Z620">
        <v>7.58</v>
      </c>
      <c r="AB620" s="2">
        <v>40977</v>
      </c>
      <c r="AC620">
        <v>14.82</v>
      </c>
      <c r="AE620" s="2">
        <v>40977</v>
      </c>
      <c r="AF620">
        <v>63.93</v>
      </c>
      <c r="AH620" s="2">
        <v>40977</v>
      </c>
      <c r="AI620">
        <v>14.6</v>
      </c>
      <c r="AK620" s="2">
        <v>40977</v>
      </c>
      <c r="AL620">
        <v>4.8600000000000003</v>
      </c>
      <c r="AN620" s="2">
        <v>40977</v>
      </c>
      <c r="AO620">
        <v>1370.87</v>
      </c>
      <c r="AQ620" s="2">
        <v>40977</v>
      </c>
      <c r="AR620">
        <v>888.91</v>
      </c>
      <c r="AT620" s="2">
        <v>40977</v>
      </c>
      <c r="AU620">
        <v>213.22</v>
      </c>
      <c r="AW620" s="2">
        <v>40977</v>
      </c>
      <c r="AX620">
        <v>2011.69</v>
      </c>
    </row>
    <row r="621" spans="1:50" x14ac:dyDescent="0.15">
      <c r="A621" s="2">
        <v>40978</v>
      </c>
      <c r="B621">
        <v>80.040999999999997</v>
      </c>
      <c r="D621" s="2">
        <v>40978</v>
      </c>
      <c r="E621">
        <v>1.3123</v>
      </c>
      <c r="G621" s="2">
        <v>40978</v>
      </c>
      <c r="H621">
        <v>1713.85</v>
      </c>
      <c r="J621" s="2">
        <v>40978</v>
      </c>
      <c r="K621" t="s">
        <v>20</v>
      </c>
      <c r="M621" s="2">
        <v>40978</v>
      </c>
      <c r="N621">
        <v>1291.8599999999999</v>
      </c>
      <c r="P621" s="2">
        <v>40978</v>
      </c>
      <c r="Q621">
        <v>2.0278999999999998</v>
      </c>
      <c r="S621" s="2">
        <v>40978</v>
      </c>
      <c r="T621">
        <v>6.3045</v>
      </c>
      <c r="V621" s="2">
        <v>40978</v>
      </c>
      <c r="W621">
        <v>27.07</v>
      </c>
      <c r="Y621" s="2">
        <v>40978</v>
      </c>
      <c r="Z621">
        <v>7.58</v>
      </c>
      <c r="AB621" s="2">
        <v>40978</v>
      </c>
      <c r="AC621">
        <v>14.82</v>
      </c>
      <c r="AE621" s="2">
        <v>40978</v>
      </c>
      <c r="AF621">
        <v>63.93</v>
      </c>
      <c r="AH621" s="2">
        <v>40978</v>
      </c>
      <c r="AI621">
        <v>14.6</v>
      </c>
      <c r="AK621" s="2">
        <v>40978</v>
      </c>
      <c r="AL621">
        <v>4.8600000000000003</v>
      </c>
      <c r="AN621" s="2">
        <v>40978</v>
      </c>
      <c r="AO621">
        <v>1370.87</v>
      </c>
      <c r="AQ621" s="2">
        <v>40978</v>
      </c>
      <c r="AR621">
        <v>888.91</v>
      </c>
      <c r="AT621" s="2">
        <v>40978</v>
      </c>
      <c r="AU621">
        <v>213.22</v>
      </c>
      <c r="AW621" s="2">
        <v>40978</v>
      </c>
      <c r="AX621">
        <v>2011.69</v>
      </c>
    </row>
    <row r="622" spans="1:50" x14ac:dyDescent="0.15">
      <c r="A622" s="2">
        <v>40979</v>
      </c>
      <c r="B622">
        <v>80.040999999999997</v>
      </c>
      <c r="D622" s="2">
        <v>40979</v>
      </c>
      <c r="E622">
        <v>1.3123</v>
      </c>
      <c r="G622" s="2">
        <v>40979</v>
      </c>
      <c r="H622">
        <v>1713.85</v>
      </c>
      <c r="J622" s="2">
        <v>40979</v>
      </c>
      <c r="K622" t="s">
        <v>20</v>
      </c>
      <c r="M622" s="2">
        <v>40979</v>
      </c>
      <c r="N622">
        <v>1291.8599999999999</v>
      </c>
      <c r="P622" s="2">
        <v>40979</v>
      </c>
      <c r="Q622">
        <v>2.0278999999999998</v>
      </c>
      <c r="S622" s="2">
        <v>40979</v>
      </c>
      <c r="T622">
        <v>6.3045</v>
      </c>
      <c r="V622" s="2">
        <v>40979</v>
      </c>
      <c r="W622">
        <v>27.07</v>
      </c>
      <c r="Y622" s="2">
        <v>40979</v>
      </c>
      <c r="Z622">
        <v>7.58</v>
      </c>
      <c r="AB622" s="2">
        <v>40979</v>
      </c>
      <c r="AC622">
        <v>14.82</v>
      </c>
      <c r="AE622" s="2">
        <v>40979</v>
      </c>
      <c r="AF622">
        <v>63.93</v>
      </c>
      <c r="AH622" s="2">
        <v>40979</v>
      </c>
      <c r="AI622">
        <v>14.6</v>
      </c>
      <c r="AK622" s="2">
        <v>40979</v>
      </c>
      <c r="AL622">
        <v>4.8600000000000003</v>
      </c>
      <c r="AN622" s="2">
        <v>40979</v>
      </c>
      <c r="AO622">
        <v>1370.87</v>
      </c>
      <c r="AQ622" s="2">
        <v>40979</v>
      </c>
      <c r="AR622">
        <v>888.91</v>
      </c>
      <c r="AT622" s="2">
        <v>40979</v>
      </c>
      <c r="AU622">
        <v>213.22</v>
      </c>
      <c r="AW622" s="2">
        <v>40979</v>
      </c>
      <c r="AX622">
        <v>2011.69</v>
      </c>
    </row>
    <row r="623" spans="1:50" x14ac:dyDescent="0.15">
      <c r="A623" s="2">
        <v>40980</v>
      </c>
      <c r="B623">
        <v>79.89</v>
      </c>
      <c r="D623" s="2">
        <v>40980</v>
      </c>
      <c r="E623">
        <v>1.3155000000000001</v>
      </c>
      <c r="G623" s="2">
        <v>40980</v>
      </c>
      <c r="H623">
        <v>1701.34</v>
      </c>
      <c r="J623" s="2">
        <v>40980</v>
      </c>
      <c r="K623" t="s">
        <v>20</v>
      </c>
      <c r="M623" s="2">
        <v>40980</v>
      </c>
      <c r="N623">
        <v>1289.6099999999999</v>
      </c>
      <c r="P623" s="2">
        <v>40980</v>
      </c>
      <c r="Q623">
        <v>2.0331000000000001</v>
      </c>
      <c r="S623" s="2">
        <v>40980</v>
      </c>
      <c r="T623">
        <v>6.3170000000000002</v>
      </c>
      <c r="V623" s="2">
        <v>40980</v>
      </c>
      <c r="W623">
        <v>26.984999999999999</v>
      </c>
      <c r="Y623" s="2">
        <v>40980</v>
      </c>
      <c r="Z623">
        <v>7.5</v>
      </c>
      <c r="AB623" s="2">
        <v>40980</v>
      </c>
      <c r="AC623">
        <v>14.585000000000001</v>
      </c>
      <c r="AE623" s="2">
        <v>40980</v>
      </c>
      <c r="AF623">
        <v>63.85</v>
      </c>
      <c r="AH623" s="2">
        <v>40980</v>
      </c>
      <c r="AI623">
        <v>14.4</v>
      </c>
      <c r="AK623" s="2">
        <v>40980</v>
      </c>
      <c r="AL623">
        <v>4.8899999999999997</v>
      </c>
      <c r="AN623" s="2">
        <v>40980</v>
      </c>
      <c r="AO623">
        <v>1371.09</v>
      </c>
      <c r="AQ623" s="2">
        <v>40980</v>
      </c>
      <c r="AR623">
        <v>890.02</v>
      </c>
      <c r="AT623" s="2">
        <v>40980</v>
      </c>
      <c r="AU623">
        <v>213.36</v>
      </c>
      <c r="AW623" s="2">
        <v>40980</v>
      </c>
      <c r="AX623">
        <v>2012.6</v>
      </c>
    </row>
    <row r="624" spans="1:50" x14ac:dyDescent="0.15">
      <c r="A624" s="2">
        <v>40981</v>
      </c>
      <c r="B624">
        <v>80.192999999999998</v>
      </c>
      <c r="D624" s="2">
        <v>40981</v>
      </c>
      <c r="E624">
        <v>1.3084</v>
      </c>
      <c r="G624" s="2">
        <v>40981</v>
      </c>
      <c r="H624">
        <v>1674.03</v>
      </c>
      <c r="J624" s="2">
        <v>40981</v>
      </c>
      <c r="K624" t="s">
        <v>20</v>
      </c>
      <c r="M624" s="2">
        <v>40981</v>
      </c>
      <c r="N624">
        <v>1308.5899999999999</v>
      </c>
      <c r="P624" s="2">
        <v>40981</v>
      </c>
      <c r="Q624">
        <v>2.1263000000000001</v>
      </c>
      <c r="S624" s="2">
        <v>40981</v>
      </c>
      <c r="T624">
        <v>6.3377999999999997</v>
      </c>
      <c r="V624" s="2">
        <v>40981</v>
      </c>
      <c r="W624">
        <v>27.49</v>
      </c>
      <c r="Y624" s="2">
        <v>40981</v>
      </c>
      <c r="Z624">
        <v>7.76</v>
      </c>
      <c r="AB624" s="2">
        <v>40981</v>
      </c>
      <c r="AC624">
        <v>14.79</v>
      </c>
      <c r="AE624" s="2">
        <v>40981</v>
      </c>
      <c r="AF624">
        <v>64.849999999999994</v>
      </c>
      <c r="AH624" s="2">
        <v>40981</v>
      </c>
      <c r="AI624">
        <v>14.87</v>
      </c>
      <c r="AK624" s="2">
        <v>40981</v>
      </c>
      <c r="AL624">
        <v>5.27</v>
      </c>
      <c r="AN624" s="2">
        <v>40981</v>
      </c>
      <c r="AO624">
        <v>1395.95</v>
      </c>
      <c r="AQ624" s="2">
        <v>40981</v>
      </c>
      <c r="AR624">
        <v>891.59</v>
      </c>
      <c r="AT624" s="2">
        <v>40981</v>
      </c>
      <c r="AU624">
        <v>212.67</v>
      </c>
      <c r="AW624" s="2">
        <v>40981</v>
      </c>
      <c r="AX624">
        <v>2005.25</v>
      </c>
    </row>
    <row r="625" spans="1:50" x14ac:dyDescent="0.15">
      <c r="A625" s="2">
        <v>40982</v>
      </c>
      <c r="B625">
        <v>80.564999999999998</v>
      </c>
      <c r="D625" s="2">
        <v>40982</v>
      </c>
      <c r="E625">
        <v>1.3031999999999999</v>
      </c>
      <c r="G625" s="2">
        <v>40982</v>
      </c>
      <c r="H625">
        <v>1644.79</v>
      </c>
      <c r="J625" s="2">
        <v>40982</v>
      </c>
      <c r="K625" t="s">
        <v>20</v>
      </c>
      <c r="M625" s="2">
        <v>40982</v>
      </c>
      <c r="N625">
        <v>1305.71</v>
      </c>
      <c r="P625" s="2">
        <v>40982</v>
      </c>
      <c r="Q625">
        <v>2.2686000000000002</v>
      </c>
      <c r="S625" s="2">
        <v>40982</v>
      </c>
      <c r="T625">
        <v>6.3315000000000001</v>
      </c>
      <c r="V625" s="2">
        <v>40982</v>
      </c>
      <c r="W625">
        <v>27.46</v>
      </c>
      <c r="Y625" s="2">
        <v>40982</v>
      </c>
      <c r="Z625">
        <v>7.76</v>
      </c>
      <c r="AB625" s="2">
        <v>40982</v>
      </c>
      <c r="AC625">
        <v>14.365</v>
      </c>
      <c r="AE625" s="2">
        <v>40982</v>
      </c>
      <c r="AF625">
        <v>65.11</v>
      </c>
      <c r="AH625" s="2">
        <v>40982</v>
      </c>
      <c r="AI625">
        <v>14.81</v>
      </c>
      <c r="AK625" s="2">
        <v>40982</v>
      </c>
      <c r="AL625">
        <v>5.38</v>
      </c>
      <c r="AN625" s="2">
        <v>40982</v>
      </c>
      <c r="AO625">
        <v>1394.28</v>
      </c>
      <c r="AQ625" s="2">
        <v>40982</v>
      </c>
      <c r="AR625">
        <v>891.6</v>
      </c>
      <c r="AT625" s="2">
        <v>40982</v>
      </c>
      <c r="AU625">
        <v>210.21</v>
      </c>
      <c r="AW625" s="2">
        <v>40982</v>
      </c>
      <c r="AX625">
        <v>1989.6</v>
      </c>
    </row>
    <row r="626" spans="1:50" x14ac:dyDescent="0.15">
      <c r="A626" s="2">
        <v>40983</v>
      </c>
      <c r="B626">
        <v>80.150000000000006</v>
      </c>
      <c r="D626" s="2">
        <v>40983</v>
      </c>
      <c r="E626">
        <v>1.3080000000000001</v>
      </c>
      <c r="G626" s="2">
        <v>40983</v>
      </c>
      <c r="H626">
        <v>1658.66</v>
      </c>
      <c r="J626" s="2">
        <v>40983</v>
      </c>
      <c r="K626" t="s">
        <v>20</v>
      </c>
      <c r="M626" s="2">
        <v>40983</v>
      </c>
      <c r="N626">
        <v>1314.45</v>
      </c>
      <c r="P626" s="2">
        <v>40983</v>
      </c>
      <c r="Q626">
        <v>2.2793999999999999</v>
      </c>
      <c r="S626" s="2">
        <v>40983</v>
      </c>
      <c r="T626">
        <v>6.3304999999999998</v>
      </c>
      <c r="V626" s="2">
        <v>40983</v>
      </c>
      <c r="W626">
        <v>27.75</v>
      </c>
      <c r="Y626" s="2">
        <v>40983</v>
      </c>
      <c r="Z626">
        <v>8.25</v>
      </c>
      <c r="AB626" s="2">
        <v>40983</v>
      </c>
      <c r="AC626">
        <v>14.58</v>
      </c>
      <c r="AE626" s="2">
        <v>40983</v>
      </c>
      <c r="AF626">
        <v>65.209999999999994</v>
      </c>
      <c r="AH626" s="2">
        <v>40983</v>
      </c>
      <c r="AI626">
        <v>14.94</v>
      </c>
      <c r="AK626" s="2">
        <v>40983</v>
      </c>
      <c r="AL626">
        <v>5.33</v>
      </c>
      <c r="AN626" s="2">
        <v>40983</v>
      </c>
      <c r="AO626">
        <v>1402.6</v>
      </c>
      <c r="AQ626" s="2">
        <v>40983</v>
      </c>
      <c r="AR626">
        <v>891.09</v>
      </c>
      <c r="AT626" s="2">
        <v>40983</v>
      </c>
      <c r="AU626">
        <v>210.44</v>
      </c>
      <c r="AW626" s="2">
        <v>40983</v>
      </c>
      <c r="AX626">
        <v>1990.3</v>
      </c>
    </row>
    <row r="627" spans="1:50" x14ac:dyDescent="0.15">
      <c r="A627" s="2">
        <v>40984</v>
      </c>
      <c r="B627">
        <v>79.786000000000001</v>
      </c>
      <c r="D627" s="2">
        <v>40984</v>
      </c>
      <c r="E627">
        <v>1.3174999999999999</v>
      </c>
      <c r="G627" s="2">
        <v>40984</v>
      </c>
      <c r="H627">
        <v>1659.98</v>
      </c>
      <c r="J627" s="2">
        <v>40984</v>
      </c>
      <c r="K627" t="s">
        <v>20</v>
      </c>
      <c r="M627" s="2">
        <v>40984</v>
      </c>
      <c r="N627">
        <v>1320.96</v>
      </c>
      <c r="P627" s="2">
        <v>40984</v>
      </c>
      <c r="Q627">
        <v>2.294</v>
      </c>
      <c r="S627" s="2">
        <v>40984</v>
      </c>
      <c r="T627">
        <v>6.3205</v>
      </c>
      <c r="V627" s="2">
        <v>40984</v>
      </c>
      <c r="W627">
        <v>27.73</v>
      </c>
      <c r="Y627" s="2">
        <v>40984</v>
      </c>
      <c r="Z627">
        <v>8.1999999999999993</v>
      </c>
      <c r="AB627" s="2">
        <v>40984</v>
      </c>
      <c r="AC627">
        <v>14.6</v>
      </c>
      <c r="AE627" s="2">
        <v>40984</v>
      </c>
      <c r="AF627">
        <v>65.41</v>
      </c>
      <c r="AH627" s="2">
        <v>40984</v>
      </c>
      <c r="AI627">
        <v>14.79</v>
      </c>
      <c r="AK627" s="2">
        <v>40984</v>
      </c>
      <c r="AL627">
        <v>5.34</v>
      </c>
      <c r="AN627" s="2">
        <v>40984</v>
      </c>
      <c r="AO627">
        <v>1404.17</v>
      </c>
      <c r="AQ627" s="2">
        <v>40984</v>
      </c>
      <c r="AR627">
        <v>892.49</v>
      </c>
      <c r="AT627" s="2">
        <v>40984</v>
      </c>
      <c r="AU627">
        <v>210.87</v>
      </c>
      <c r="AW627" s="2">
        <v>40984</v>
      </c>
      <c r="AX627">
        <v>1989.12</v>
      </c>
    </row>
    <row r="628" spans="1:50" x14ac:dyDescent="0.15">
      <c r="A628" s="2">
        <v>40985</v>
      </c>
      <c r="B628">
        <v>79.786000000000001</v>
      </c>
      <c r="D628" s="2">
        <v>40985</v>
      </c>
      <c r="E628">
        <v>1.3174999999999999</v>
      </c>
      <c r="G628" s="2">
        <v>40985</v>
      </c>
      <c r="H628">
        <v>1659.98</v>
      </c>
      <c r="J628" s="2">
        <v>40985</v>
      </c>
      <c r="K628" t="s">
        <v>20</v>
      </c>
      <c r="M628" s="2">
        <v>40985</v>
      </c>
      <c r="N628">
        <v>1320.96</v>
      </c>
      <c r="P628" s="2">
        <v>40985</v>
      </c>
      <c r="Q628">
        <v>2.294</v>
      </c>
      <c r="S628" s="2">
        <v>40985</v>
      </c>
      <c r="T628">
        <v>6.3205</v>
      </c>
      <c r="V628" s="2">
        <v>40985</v>
      </c>
      <c r="W628">
        <v>27.73</v>
      </c>
      <c r="Y628" s="2">
        <v>40985</v>
      </c>
      <c r="Z628">
        <v>8.1999999999999993</v>
      </c>
      <c r="AB628" s="2">
        <v>40985</v>
      </c>
      <c r="AC628">
        <v>14.6</v>
      </c>
      <c r="AE628" s="2">
        <v>40985</v>
      </c>
      <c r="AF628">
        <v>65.41</v>
      </c>
      <c r="AH628" s="2">
        <v>40985</v>
      </c>
      <c r="AI628">
        <v>14.79</v>
      </c>
      <c r="AK628" s="2">
        <v>40985</v>
      </c>
      <c r="AL628">
        <v>5.34</v>
      </c>
      <c r="AN628" s="2">
        <v>40985</v>
      </c>
      <c r="AO628">
        <v>1404.17</v>
      </c>
      <c r="AQ628" s="2">
        <v>40985</v>
      </c>
      <c r="AR628">
        <v>892.49</v>
      </c>
      <c r="AT628" s="2">
        <v>40985</v>
      </c>
      <c r="AU628">
        <v>210.87</v>
      </c>
      <c r="AW628" s="2">
        <v>40985</v>
      </c>
      <c r="AX628">
        <v>1989.12</v>
      </c>
    </row>
    <row r="629" spans="1:50" x14ac:dyDescent="0.15">
      <c r="A629" s="2">
        <v>40986</v>
      </c>
      <c r="B629">
        <v>79.786000000000001</v>
      </c>
      <c r="D629" s="2">
        <v>40986</v>
      </c>
      <c r="E629">
        <v>1.3174999999999999</v>
      </c>
      <c r="G629" s="2">
        <v>40986</v>
      </c>
      <c r="H629">
        <v>1659.98</v>
      </c>
      <c r="J629" s="2">
        <v>40986</v>
      </c>
      <c r="K629" t="s">
        <v>20</v>
      </c>
      <c r="M629" s="2">
        <v>40986</v>
      </c>
      <c r="N629">
        <v>1320.96</v>
      </c>
      <c r="P629" s="2">
        <v>40986</v>
      </c>
      <c r="Q629">
        <v>2.294</v>
      </c>
      <c r="S629" s="2">
        <v>40986</v>
      </c>
      <c r="T629">
        <v>6.3205</v>
      </c>
      <c r="V629" s="2">
        <v>40986</v>
      </c>
      <c r="W629">
        <v>27.73</v>
      </c>
      <c r="Y629" s="2">
        <v>40986</v>
      </c>
      <c r="Z629">
        <v>8.1999999999999993</v>
      </c>
      <c r="AB629" s="2">
        <v>40986</v>
      </c>
      <c r="AC629">
        <v>14.6</v>
      </c>
      <c r="AE629" s="2">
        <v>40986</v>
      </c>
      <c r="AF629">
        <v>65.41</v>
      </c>
      <c r="AH629" s="2">
        <v>40986</v>
      </c>
      <c r="AI629">
        <v>14.79</v>
      </c>
      <c r="AK629" s="2">
        <v>40986</v>
      </c>
      <c r="AL629">
        <v>5.34</v>
      </c>
      <c r="AN629" s="2">
        <v>40986</v>
      </c>
      <c r="AO629">
        <v>1404.17</v>
      </c>
      <c r="AQ629" s="2">
        <v>40986</v>
      </c>
      <c r="AR629">
        <v>892.49</v>
      </c>
      <c r="AT629" s="2">
        <v>40986</v>
      </c>
      <c r="AU629">
        <v>210.87</v>
      </c>
      <c r="AW629" s="2">
        <v>40986</v>
      </c>
      <c r="AX629">
        <v>1989.12</v>
      </c>
    </row>
    <row r="630" spans="1:50" x14ac:dyDescent="0.15">
      <c r="A630" s="2">
        <v>40987</v>
      </c>
      <c r="B630">
        <v>79.451999999999998</v>
      </c>
      <c r="D630" s="2">
        <v>40987</v>
      </c>
      <c r="E630">
        <v>1.3237999999999999</v>
      </c>
      <c r="G630" s="2">
        <v>40987</v>
      </c>
      <c r="H630">
        <v>1664.5</v>
      </c>
      <c r="J630" s="2">
        <v>40987</v>
      </c>
      <c r="K630" t="s">
        <v>20</v>
      </c>
      <c r="M630" s="2">
        <v>40987</v>
      </c>
      <c r="N630">
        <v>1325.65</v>
      </c>
      <c r="P630" s="2">
        <v>40987</v>
      </c>
      <c r="Q630">
        <v>2.3772000000000002</v>
      </c>
      <c r="S630" s="2">
        <v>40987</v>
      </c>
      <c r="T630">
        <v>6.3164999999999996</v>
      </c>
      <c r="V630" s="2">
        <v>40987</v>
      </c>
      <c r="W630">
        <v>27.74</v>
      </c>
      <c r="Y630" s="2">
        <v>40987</v>
      </c>
      <c r="Z630">
        <v>8.18</v>
      </c>
      <c r="AB630" s="2">
        <v>40987</v>
      </c>
      <c r="AC630">
        <v>14.64</v>
      </c>
      <c r="AE630" s="2">
        <v>40987</v>
      </c>
      <c r="AF630">
        <v>66.75</v>
      </c>
      <c r="AH630" s="2">
        <v>40987</v>
      </c>
      <c r="AI630">
        <v>15.16</v>
      </c>
      <c r="AK630" s="2">
        <v>40987</v>
      </c>
      <c r="AL630">
        <v>4.6899999999999995</v>
      </c>
      <c r="AN630" s="2">
        <v>40987</v>
      </c>
      <c r="AO630">
        <v>1409.75</v>
      </c>
      <c r="AQ630" s="2">
        <v>40987</v>
      </c>
      <c r="AR630">
        <v>893.97</v>
      </c>
      <c r="AT630" s="2">
        <v>40987</v>
      </c>
      <c r="AU630">
        <v>211.36</v>
      </c>
      <c r="AW630" s="2">
        <v>40987</v>
      </c>
      <c r="AX630">
        <v>1982.34</v>
      </c>
    </row>
    <row r="631" spans="1:50" x14ac:dyDescent="0.15">
      <c r="A631" s="2">
        <v>40988</v>
      </c>
      <c r="B631">
        <v>79.593000000000004</v>
      </c>
      <c r="D631" s="2">
        <v>40988</v>
      </c>
      <c r="E631">
        <v>1.3225</v>
      </c>
      <c r="G631" s="2">
        <v>40988</v>
      </c>
      <c r="H631">
        <v>1650.86</v>
      </c>
      <c r="J631" s="2">
        <v>40988</v>
      </c>
      <c r="K631" t="s">
        <v>20</v>
      </c>
      <c r="M631" s="2">
        <v>40988</v>
      </c>
      <c r="N631">
        <v>1316.71</v>
      </c>
      <c r="P631" s="2">
        <v>40988</v>
      </c>
      <c r="Q631">
        <v>2.3590999999999998</v>
      </c>
      <c r="S631" s="2">
        <v>40988</v>
      </c>
      <c r="T631">
        <v>6.327</v>
      </c>
      <c r="V631" s="2">
        <v>40988</v>
      </c>
      <c r="W631">
        <v>27.75</v>
      </c>
      <c r="Y631" s="2">
        <v>40988</v>
      </c>
      <c r="Z631">
        <v>8.06</v>
      </c>
      <c r="AB631" s="2">
        <v>40988</v>
      </c>
      <c r="AC631">
        <v>14.4</v>
      </c>
      <c r="AE631" s="2">
        <v>40988</v>
      </c>
      <c r="AF631">
        <v>66.75</v>
      </c>
      <c r="AH631" s="2">
        <v>40988</v>
      </c>
      <c r="AI631">
        <v>14.94</v>
      </c>
      <c r="AK631" s="2">
        <v>40988</v>
      </c>
      <c r="AL631">
        <v>4.84</v>
      </c>
      <c r="AN631" s="2">
        <v>40988</v>
      </c>
      <c r="AO631">
        <v>1405.52</v>
      </c>
      <c r="AQ631" s="2">
        <v>40988</v>
      </c>
      <c r="AR631">
        <v>892.73</v>
      </c>
      <c r="AT631" s="2">
        <v>40988</v>
      </c>
      <c r="AU631">
        <v>210.8</v>
      </c>
      <c r="AW631" s="2">
        <v>40988</v>
      </c>
      <c r="AX631">
        <v>1982.59</v>
      </c>
    </row>
    <row r="632" spans="1:50" x14ac:dyDescent="0.15">
      <c r="A632" s="2">
        <v>40989</v>
      </c>
      <c r="B632">
        <v>79.656999999999996</v>
      </c>
      <c r="D632" s="2">
        <v>40989</v>
      </c>
      <c r="E632">
        <v>1.3216000000000001</v>
      </c>
      <c r="G632" s="2">
        <v>40989</v>
      </c>
      <c r="H632">
        <v>1650.55</v>
      </c>
      <c r="J632" s="2">
        <v>40989</v>
      </c>
      <c r="K632" t="s">
        <v>20</v>
      </c>
      <c r="M632" s="2">
        <v>40989</v>
      </c>
      <c r="N632">
        <v>1312.39</v>
      </c>
      <c r="P632" s="2">
        <v>40989</v>
      </c>
      <c r="Q632">
        <v>2.2959999999999998</v>
      </c>
      <c r="S632" s="2">
        <v>40989</v>
      </c>
      <c r="T632">
        <v>6.3254999999999999</v>
      </c>
      <c r="V632" s="2">
        <v>40989</v>
      </c>
      <c r="W632">
        <v>27.774999999999999</v>
      </c>
      <c r="Y632" s="2">
        <v>40989</v>
      </c>
      <c r="Z632">
        <v>8.0399999999999991</v>
      </c>
      <c r="AB632" s="2">
        <v>40989</v>
      </c>
      <c r="AC632">
        <v>14.46</v>
      </c>
      <c r="AE632" s="2">
        <v>40989</v>
      </c>
      <c r="AF632">
        <v>66.430000000000007</v>
      </c>
      <c r="AH632" s="2">
        <v>40989</v>
      </c>
      <c r="AI632">
        <v>15.21</v>
      </c>
      <c r="AK632" s="2">
        <v>40989</v>
      </c>
      <c r="AL632">
        <v>4.8100000000000005</v>
      </c>
      <c r="AN632" s="2">
        <v>40989</v>
      </c>
      <c r="AO632">
        <v>1402.89</v>
      </c>
      <c r="AQ632" s="2">
        <v>40989</v>
      </c>
      <c r="AR632">
        <v>892.61</v>
      </c>
      <c r="AT632" s="2">
        <v>40989</v>
      </c>
      <c r="AU632">
        <v>210.94</v>
      </c>
      <c r="AW632" s="2">
        <v>40989</v>
      </c>
      <c r="AX632">
        <v>1989.83</v>
      </c>
    </row>
    <row r="633" spans="1:50" x14ac:dyDescent="0.15">
      <c r="A633" s="2">
        <v>40990</v>
      </c>
      <c r="B633">
        <v>79.736000000000004</v>
      </c>
      <c r="D633" s="2">
        <v>40990</v>
      </c>
      <c r="E633">
        <v>1.3201000000000001</v>
      </c>
      <c r="G633" s="2">
        <v>40990</v>
      </c>
      <c r="H633">
        <v>1645.91</v>
      </c>
      <c r="J633" s="2">
        <v>40990</v>
      </c>
      <c r="K633" t="s">
        <v>20</v>
      </c>
      <c r="M633" s="2">
        <v>40990</v>
      </c>
      <c r="N633">
        <v>1304.33</v>
      </c>
      <c r="P633" s="2">
        <v>40990</v>
      </c>
      <c r="Q633">
        <v>2.2781000000000002</v>
      </c>
      <c r="S633" s="2">
        <v>40990</v>
      </c>
      <c r="T633">
        <v>6.3159999999999998</v>
      </c>
      <c r="V633" s="2">
        <v>40990</v>
      </c>
      <c r="W633">
        <v>27.895</v>
      </c>
      <c r="Y633" s="2">
        <v>40990</v>
      </c>
      <c r="Z633">
        <v>8.0299999999999994</v>
      </c>
      <c r="AB633" s="2">
        <v>40990</v>
      </c>
      <c r="AC633">
        <v>14.44</v>
      </c>
      <c r="AE633" s="2">
        <v>40990</v>
      </c>
      <c r="AF633">
        <v>66.290000000000006</v>
      </c>
      <c r="AH633" s="2">
        <v>40990</v>
      </c>
      <c r="AI633">
        <v>15.03</v>
      </c>
      <c r="AK633" s="2">
        <v>40990</v>
      </c>
      <c r="AL633">
        <v>4.7</v>
      </c>
      <c r="AN633" s="2">
        <v>40990</v>
      </c>
      <c r="AO633">
        <v>1392.78</v>
      </c>
      <c r="AQ633" s="2">
        <v>40990</v>
      </c>
      <c r="AR633">
        <v>891.23</v>
      </c>
      <c r="AT633" s="2">
        <v>40990</v>
      </c>
      <c r="AU633">
        <v>211.82</v>
      </c>
      <c r="AW633" s="2">
        <v>40990</v>
      </c>
      <c r="AX633">
        <v>1991.87</v>
      </c>
    </row>
    <row r="634" spans="1:50" x14ac:dyDescent="0.15">
      <c r="A634" s="2">
        <v>40991</v>
      </c>
      <c r="B634">
        <v>79.344999999999999</v>
      </c>
      <c r="D634" s="2">
        <v>40991</v>
      </c>
      <c r="E634">
        <v>1.327</v>
      </c>
      <c r="G634" s="2">
        <v>40991</v>
      </c>
      <c r="H634">
        <v>1661.7</v>
      </c>
      <c r="J634" s="2">
        <v>40991</v>
      </c>
      <c r="K634" t="s">
        <v>20</v>
      </c>
      <c r="M634" s="2">
        <v>40991</v>
      </c>
      <c r="N634">
        <v>1308.25</v>
      </c>
      <c r="P634" s="2">
        <v>40991</v>
      </c>
      <c r="Q634">
        <v>2.2317</v>
      </c>
      <c r="S634" s="2">
        <v>40991</v>
      </c>
      <c r="T634">
        <v>6.3070000000000004</v>
      </c>
      <c r="V634" s="2">
        <v>40991</v>
      </c>
      <c r="W634">
        <v>27.875</v>
      </c>
      <c r="Y634" s="2">
        <v>40991</v>
      </c>
      <c r="Z634">
        <v>8.09</v>
      </c>
      <c r="AB634" s="2">
        <v>40991</v>
      </c>
      <c r="AC634">
        <v>14.545</v>
      </c>
      <c r="AE634" s="2">
        <v>40991</v>
      </c>
      <c r="AF634">
        <v>66.685000000000002</v>
      </c>
      <c r="AH634" s="2">
        <v>40991</v>
      </c>
      <c r="AI634">
        <v>14.99</v>
      </c>
      <c r="AK634" s="2">
        <v>40991</v>
      </c>
      <c r="AL634">
        <v>4.6899999999999995</v>
      </c>
      <c r="AN634" s="2">
        <v>40991</v>
      </c>
      <c r="AO634">
        <v>1397.11</v>
      </c>
      <c r="AQ634" s="2">
        <v>40991</v>
      </c>
      <c r="AR634">
        <v>891.19</v>
      </c>
      <c r="AT634" s="2">
        <v>40991</v>
      </c>
      <c r="AU634">
        <v>212.59</v>
      </c>
      <c r="AW634" s="2">
        <v>40991</v>
      </c>
      <c r="AX634">
        <v>1995.88</v>
      </c>
    </row>
    <row r="635" spans="1:50" x14ac:dyDescent="0.15">
      <c r="A635" s="2">
        <v>40992</v>
      </c>
      <c r="B635">
        <v>79.344999999999999</v>
      </c>
      <c r="D635" s="2">
        <v>40992</v>
      </c>
      <c r="E635">
        <v>1.327</v>
      </c>
      <c r="G635" s="2">
        <v>40992</v>
      </c>
      <c r="H635">
        <v>1661.7</v>
      </c>
      <c r="J635" s="2">
        <v>40992</v>
      </c>
      <c r="K635" t="s">
        <v>20</v>
      </c>
      <c r="M635" s="2">
        <v>40992</v>
      </c>
      <c r="N635">
        <v>1308.25</v>
      </c>
      <c r="P635" s="2">
        <v>40992</v>
      </c>
      <c r="Q635">
        <v>2.2317</v>
      </c>
      <c r="S635" s="2">
        <v>40992</v>
      </c>
      <c r="T635">
        <v>6.3070000000000004</v>
      </c>
      <c r="V635" s="2">
        <v>40992</v>
      </c>
      <c r="W635">
        <v>27.875</v>
      </c>
      <c r="Y635" s="2">
        <v>40992</v>
      </c>
      <c r="Z635">
        <v>8.09</v>
      </c>
      <c r="AB635" s="2">
        <v>40992</v>
      </c>
      <c r="AC635">
        <v>14.545</v>
      </c>
      <c r="AE635" s="2">
        <v>40992</v>
      </c>
      <c r="AF635">
        <v>66.685000000000002</v>
      </c>
      <c r="AH635" s="2">
        <v>40992</v>
      </c>
      <c r="AI635">
        <v>14.99</v>
      </c>
      <c r="AK635" s="2">
        <v>40992</v>
      </c>
      <c r="AL635">
        <v>4.6899999999999995</v>
      </c>
      <c r="AN635" s="2">
        <v>40992</v>
      </c>
      <c r="AO635">
        <v>1397.11</v>
      </c>
      <c r="AQ635" s="2">
        <v>40992</v>
      </c>
      <c r="AR635">
        <v>891.19</v>
      </c>
      <c r="AT635" s="2">
        <v>40992</v>
      </c>
      <c r="AU635">
        <v>212.59</v>
      </c>
      <c r="AW635" s="2">
        <v>40992</v>
      </c>
      <c r="AX635">
        <v>1995.88</v>
      </c>
    </row>
    <row r="636" spans="1:50" x14ac:dyDescent="0.15">
      <c r="A636" s="2">
        <v>40993</v>
      </c>
      <c r="B636">
        <v>79.344999999999999</v>
      </c>
      <c r="D636" s="2">
        <v>40993</v>
      </c>
      <c r="E636">
        <v>1.327</v>
      </c>
      <c r="G636" s="2">
        <v>40993</v>
      </c>
      <c r="H636">
        <v>1661.7</v>
      </c>
      <c r="J636" s="2">
        <v>40993</v>
      </c>
      <c r="K636" t="s">
        <v>20</v>
      </c>
      <c r="M636" s="2">
        <v>40993</v>
      </c>
      <c r="N636">
        <v>1308.25</v>
      </c>
      <c r="P636" s="2">
        <v>40993</v>
      </c>
      <c r="Q636">
        <v>2.2317</v>
      </c>
      <c r="S636" s="2">
        <v>40993</v>
      </c>
      <c r="T636">
        <v>6.3070000000000004</v>
      </c>
      <c r="V636" s="2">
        <v>40993</v>
      </c>
      <c r="W636">
        <v>27.875</v>
      </c>
      <c r="Y636" s="2">
        <v>40993</v>
      </c>
      <c r="Z636">
        <v>8.09</v>
      </c>
      <c r="AB636" s="2">
        <v>40993</v>
      </c>
      <c r="AC636">
        <v>14.545</v>
      </c>
      <c r="AE636" s="2">
        <v>40993</v>
      </c>
      <c r="AF636">
        <v>66.685000000000002</v>
      </c>
      <c r="AH636" s="2">
        <v>40993</v>
      </c>
      <c r="AI636">
        <v>14.99</v>
      </c>
      <c r="AK636" s="2">
        <v>40993</v>
      </c>
      <c r="AL636">
        <v>4.6899999999999995</v>
      </c>
      <c r="AN636" s="2">
        <v>40993</v>
      </c>
      <c r="AO636">
        <v>1397.11</v>
      </c>
      <c r="AQ636" s="2">
        <v>40993</v>
      </c>
      <c r="AR636">
        <v>891.19</v>
      </c>
      <c r="AT636" s="2">
        <v>40993</v>
      </c>
      <c r="AU636">
        <v>212.59</v>
      </c>
      <c r="AW636" s="2">
        <v>40993</v>
      </c>
      <c r="AX636">
        <v>1995.88</v>
      </c>
    </row>
    <row r="637" spans="1:50" x14ac:dyDescent="0.15">
      <c r="A637" s="2">
        <v>40994</v>
      </c>
      <c r="B637">
        <v>78.981999999999999</v>
      </c>
      <c r="D637" s="2">
        <v>40994</v>
      </c>
      <c r="E637">
        <v>1.3359000000000001</v>
      </c>
      <c r="G637" s="2">
        <v>40994</v>
      </c>
      <c r="H637">
        <v>1690.18</v>
      </c>
      <c r="J637" s="2">
        <v>40994</v>
      </c>
      <c r="K637" t="s">
        <v>20</v>
      </c>
      <c r="M637" s="2">
        <v>40994</v>
      </c>
      <c r="N637">
        <v>1323.38</v>
      </c>
      <c r="P637" s="2">
        <v>40994</v>
      </c>
      <c r="Q637">
        <v>2.2479</v>
      </c>
      <c r="S637" s="2">
        <v>40994</v>
      </c>
      <c r="T637">
        <v>6.3144999999999998</v>
      </c>
      <c r="V637" s="2">
        <v>40994</v>
      </c>
      <c r="W637">
        <v>28.19</v>
      </c>
      <c r="Y637" s="2">
        <v>40994</v>
      </c>
      <c r="Z637">
        <v>8.24</v>
      </c>
      <c r="AB637" s="2">
        <v>40994</v>
      </c>
      <c r="AC637">
        <v>14.72</v>
      </c>
      <c r="AE637" s="2">
        <v>40994</v>
      </c>
      <c r="AF637">
        <v>68.59</v>
      </c>
      <c r="AH637" s="2">
        <v>40994</v>
      </c>
      <c r="AI637">
        <v>15.38</v>
      </c>
      <c r="AK637" s="2">
        <v>40994</v>
      </c>
      <c r="AL637">
        <v>4.62</v>
      </c>
      <c r="AN637" s="2">
        <v>40994</v>
      </c>
      <c r="AO637">
        <v>1416.51</v>
      </c>
      <c r="AQ637" s="2">
        <v>40994</v>
      </c>
      <c r="AR637">
        <v>892.61</v>
      </c>
      <c r="AT637" s="2">
        <v>40994</v>
      </c>
      <c r="AU637">
        <v>212.66</v>
      </c>
      <c r="AW637" s="2">
        <v>40994</v>
      </c>
      <c r="AX637">
        <v>1995.71</v>
      </c>
    </row>
    <row r="638" spans="1:50" x14ac:dyDescent="0.15">
      <c r="A638" s="2">
        <v>40995</v>
      </c>
      <c r="B638">
        <v>79.046999999999997</v>
      </c>
      <c r="D638" s="2">
        <v>40995</v>
      </c>
      <c r="E638">
        <v>1.3312999999999999</v>
      </c>
      <c r="G638" s="2">
        <v>40995</v>
      </c>
      <c r="H638">
        <v>1680.75</v>
      </c>
      <c r="J638" s="2">
        <v>40995</v>
      </c>
      <c r="K638" t="s">
        <v>20</v>
      </c>
      <c r="M638" s="2">
        <v>40995</v>
      </c>
      <c r="N638">
        <v>1322.32</v>
      </c>
      <c r="P638" s="2">
        <v>40995</v>
      </c>
      <c r="Q638">
        <v>2.1836000000000002</v>
      </c>
      <c r="S638" s="2">
        <v>40995</v>
      </c>
      <c r="T638">
        <v>6.3109999999999999</v>
      </c>
      <c r="V638" s="2">
        <v>40995</v>
      </c>
      <c r="W638">
        <v>28.19</v>
      </c>
      <c r="Y638" s="2">
        <v>40995</v>
      </c>
      <c r="Z638">
        <v>8.19</v>
      </c>
      <c r="AB638" s="2">
        <v>40995</v>
      </c>
      <c r="AC638">
        <v>14.82</v>
      </c>
      <c r="AE638" s="2">
        <v>40995</v>
      </c>
      <c r="AF638">
        <v>68.489999999999995</v>
      </c>
      <c r="AH638" s="2">
        <v>40995</v>
      </c>
      <c r="AI638">
        <v>15.37</v>
      </c>
      <c r="AK638" s="2">
        <v>40995</v>
      </c>
      <c r="AL638">
        <v>4.8100000000000005</v>
      </c>
      <c r="AN638" s="2">
        <v>40995</v>
      </c>
      <c r="AO638">
        <v>1412.52</v>
      </c>
      <c r="AQ638" s="2">
        <v>40995</v>
      </c>
      <c r="AR638">
        <v>893.21</v>
      </c>
      <c r="AT638" s="2">
        <v>40995</v>
      </c>
      <c r="AU638">
        <v>212.61</v>
      </c>
      <c r="AW638" s="2">
        <v>40995</v>
      </c>
      <c r="AX638">
        <v>2000.6</v>
      </c>
    </row>
    <row r="639" spans="1:50" x14ac:dyDescent="0.15">
      <c r="A639" s="2">
        <v>40996</v>
      </c>
      <c r="B639">
        <v>79.126000000000005</v>
      </c>
      <c r="D639" s="2">
        <v>40996</v>
      </c>
      <c r="E639">
        <v>1.3317000000000001</v>
      </c>
      <c r="G639" s="2">
        <v>40996</v>
      </c>
      <c r="H639">
        <v>1663.55</v>
      </c>
      <c r="J639" s="2">
        <v>40996</v>
      </c>
      <c r="K639" t="s">
        <v>20</v>
      </c>
      <c r="M639" s="2">
        <v>40996</v>
      </c>
      <c r="N639">
        <v>1312.45</v>
      </c>
      <c r="P639" s="2">
        <v>40996</v>
      </c>
      <c r="Q639">
        <v>2.1997</v>
      </c>
      <c r="S639" s="2">
        <v>40996</v>
      </c>
      <c r="T639">
        <v>6.3159999999999998</v>
      </c>
      <c r="V639" s="2">
        <v>40996</v>
      </c>
      <c r="W639">
        <v>27.8</v>
      </c>
      <c r="Y639" s="2">
        <v>40996</v>
      </c>
      <c r="Z639">
        <v>8.08</v>
      </c>
      <c r="AB639" s="2">
        <v>40996</v>
      </c>
      <c r="AC639">
        <v>15.16</v>
      </c>
      <c r="AE639" s="2">
        <v>40996</v>
      </c>
      <c r="AF639">
        <v>68.12</v>
      </c>
      <c r="AH639" s="2">
        <v>40996</v>
      </c>
      <c r="AI639">
        <v>15.18</v>
      </c>
      <c r="AK639" s="2">
        <v>40996</v>
      </c>
      <c r="AL639">
        <v>4.79</v>
      </c>
      <c r="AN639" s="2">
        <v>40996</v>
      </c>
      <c r="AO639">
        <v>1405.54</v>
      </c>
      <c r="AQ639" s="2">
        <v>40996</v>
      </c>
      <c r="AR639">
        <v>892.92</v>
      </c>
      <c r="AT639" s="2">
        <v>40996</v>
      </c>
      <c r="AU639">
        <v>212.58</v>
      </c>
      <c r="AW639" s="2">
        <v>40996</v>
      </c>
      <c r="AX639">
        <v>2000.18</v>
      </c>
    </row>
    <row r="640" spans="1:50" x14ac:dyDescent="0.15">
      <c r="A640" s="2">
        <v>40997</v>
      </c>
      <c r="B640">
        <v>79.186000000000007</v>
      </c>
      <c r="D640" s="2">
        <v>40997</v>
      </c>
      <c r="E640">
        <v>1.3302</v>
      </c>
      <c r="G640" s="2">
        <v>40997</v>
      </c>
      <c r="H640">
        <v>1661.57</v>
      </c>
      <c r="J640" s="2">
        <v>40997</v>
      </c>
      <c r="K640" t="s">
        <v>20</v>
      </c>
      <c r="M640" s="2">
        <v>40997</v>
      </c>
      <c r="N640">
        <v>1305.42</v>
      </c>
      <c r="P640" s="2">
        <v>40997</v>
      </c>
      <c r="Q640">
        <v>2.1587000000000001</v>
      </c>
      <c r="S640" s="2">
        <v>40997</v>
      </c>
      <c r="T640">
        <v>6.3164999999999996</v>
      </c>
      <c r="V640" s="2">
        <v>40997</v>
      </c>
      <c r="W640">
        <v>28.16</v>
      </c>
      <c r="Y640" s="2">
        <v>40997</v>
      </c>
      <c r="Z640">
        <v>8.1199999999999992</v>
      </c>
      <c r="AB640" s="2">
        <v>40997</v>
      </c>
      <c r="AC640">
        <v>15.23</v>
      </c>
      <c r="AE640" s="2">
        <v>40997</v>
      </c>
      <c r="AF640">
        <v>67.930000000000007</v>
      </c>
      <c r="AH640" s="2">
        <v>40997</v>
      </c>
      <c r="AI640">
        <v>15.08</v>
      </c>
      <c r="AK640" s="2">
        <v>40997</v>
      </c>
      <c r="AL640">
        <v>4.8100000000000005</v>
      </c>
      <c r="AN640" s="2">
        <v>40997</v>
      </c>
      <c r="AO640">
        <v>1403.28</v>
      </c>
      <c r="AQ640" s="2">
        <v>40997</v>
      </c>
      <c r="AR640">
        <v>891.45</v>
      </c>
      <c r="AT640" s="2">
        <v>40997</v>
      </c>
      <c r="AU640">
        <v>213.06</v>
      </c>
      <c r="AW640" s="2">
        <v>40997</v>
      </c>
      <c r="AX640">
        <v>2003.54</v>
      </c>
    </row>
    <row r="641" spans="1:50" x14ac:dyDescent="0.15">
      <c r="A641" s="2">
        <v>40998</v>
      </c>
      <c r="B641">
        <v>79.004000000000005</v>
      </c>
      <c r="D641" s="2">
        <v>40998</v>
      </c>
      <c r="E641">
        <v>1.3343</v>
      </c>
      <c r="G641" s="2">
        <v>40998</v>
      </c>
      <c r="H641">
        <v>1668.15</v>
      </c>
      <c r="J641" s="2">
        <v>40998</v>
      </c>
      <c r="K641" t="s">
        <v>20</v>
      </c>
      <c r="M641" s="2">
        <v>40998</v>
      </c>
      <c r="N641">
        <v>1312.01</v>
      </c>
      <c r="P641" s="2">
        <v>40998</v>
      </c>
      <c r="Q641">
        <v>2.2088000000000001</v>
      </c>
      <c r="S641" s="2">
        <v>40998</v>
      </c>
      <c r="T641">
        <v>6.3150000000000004</v>
      </c>
      <c r="V641" s="2">
        <v>40998</v>
      </c>
      <c r="W641">
        <v>28.114999999999998</v>
      </c>
      <c r="Y641" s="2">
        <v>40998</v>
      </c>
      <c r="Z641">
        <v>8.02</v>
      </c>
      <c r="AB641" s="2">
        <v>40998</v>
      </c>
      <c r="AC641">
        <v>15.395</v>
      </c>
      <c r="AE641" s="2">
        <v>40998</v>
      </c>
      <c r="AF641">
        <v>68.06</v>
      </c>
      <c r="AH641" s="2">
        <v>40998</v>
      </c>
      <c r="AI641">
        <v>15.28</v>
      </c>
      <c r="AK641" s="2">
        <v>40998</v>
      </c>
      <c r="AL641">
        <v>4.8600000000000003</v>
      </c>
      <c r="AN641" s="2">
        <v>40998</v>
      </c>
      <c r="AO641">
        <v>1408.47</v>
      </c>
      <c r="AQ641" s="2">
        <v>40998</v>
      </c>
      <c r="AR641">
        <v>891.95</v>
      </c>
      <c r="AT641" s="2">
        <v>40998</v>
      </c>
      <c r="AU641">
        <v>213.46</v>
      </c>
      <c r="AW641" s="2">
        <v>40998</v>
      </c>
      <c r="AX641">
        <v>1998.04</v>
      </c>
    </row>
    <row r="642" spans="1:50" x14ac:dyDescent="0.15">
      <c r="A642" s="2">
        <v>40999</v>
      </c>
      <c r="B642">
        <v>79.004000000000005</v>
      </c>
      <c r="D642" s="2">
        <v>40999</v>
      </c>
      <c r="E642">
        <v>1.3343</v>
      </c>
      <c r="G642" s="2">
        <v>40999</v>
      </c>
      <c r="H642">
        <v>1668.15</v>
      </c>
      <c r="J642" s="2">
        <v>40999</v>
      </c>
      <c r="K642" t="s">
        <v>20</v>
      </c>
      <c r="M642" s="2">
        <v>40999</v>
      </c>
      <c r="N642">
        <v>1312.01</v>
      </c>
      <c r="P642" s="2">
        <v>40999</v>
      </c>
      <c r="Q642">
        <v>2.2088000000000001</v>
      </c>
      <c r="S642" s="2">
        <v>40999</v>
      </c>
      <c r="T642">
        <v>6.3150000000000004</v>
      </c>
      <c r="V642" s="2">
        <v>40999</v>
      </c>
      <c r="W642">
        <v>28.114999999999998</v>
      </c>
      <c r="Y642" s="2">
        <v>40999</v>
      </c>
      <c r="Z642">
        <v>8.02</v>
      </c>
      <c r="AB642" s="2">
        <v>40999</v>
      </c>
      <c r="AC642">
        <v>15.395</v>
      </c>
      <c r="AE642" s="2">
        <v>40999</v>
      </c>
      <c r="AF642">
        <v>68.06</v>
      </c>
      <c r="AH642" s="2">
        <v>40999</v>
      </c>
      <c r="AI642">
        <v>15.28</v>
      </c>
      <c r="AK642" s="2">
        <v>40999</v>
      </c>
      <c r="AL642">
        <v>4.8600000000000003</v>
      </c>
      <c r="AN642" s="2">
        <v>40999</v>
      </c>
      <c r="AO642">
        <v>1408.47</v>
      </c>
      <c r="AQ642" s="2">
        <v>40999</v>
      </c>
      <c r="AR642">
        <v>891.95</v>
      </c>
      <c r="AT642" s="2">
        <v>40999</v>
      </c>
      <c r="AU642">
        <v>213.46</v>
      </c>
      <c r="AW642" s="2">
        <v>40999</v>
      </c>
      <c r="AX642">
        <v>1998.04</v>
      </c>
    </row>
    <row r="643" spans="1:50" x14ac:dyDescent="0.15">
      <c r="A643" s="2">
        <v>41000</v>
      </c>
      <c r="B643">
        <v>79.004000000000005</v>
      </c>
      <c r="D643" s="2">
        <v>41000</v>
      </c>
      <c r="E643">
        <v>1.3343</v>
      </c>
      <c r="G643" s="2">
        <v>41000</v>
      </c>
      <c r="H643">
        <v>1668.15</v>
      </c>
      <c r="J643" s="2">
        <v>41000</v>
      </c>
      <c r="K643" t="s">
        <v>20</v>
      </c>
      <c r="M643" s="2">
        <v>41000</v>
      </c>
      <c r="N643">
        <v>1312.01</v>
      </c>
      <c r="P643" s="2">
        <v>41000</v>
      </c>
      <c r="Q643">
        <v>2.2088000000000001</v>
      </c>
      <c r="S643" s="2">
        <v>41000</v>
      </c>
      <c r="T643">
        <v>6.3150000000000004</v>
      </c>
      <c r="V643" s="2">
        <v>41000</v>
      </c>
      <c r="W643">
        <v>28.114999999999998</v>
      </c>
      <c r="Y643" s="2">
        <v>41000</v>
      </c>
      <c r="Z643">
        <v>8.02</v>
      </c>
      <c r="AB643" s="2">
        <v>41000</v>
      </c>
      <c r="AC643">
        <v>15.395</v>
      </c>
      <c r="AE643" s="2">
        <v>41000</v>
      </c>
      <c r="AF643">
        <v>68.06</v>
      </c>
      <c r="AH643" s="2">
        <v>41000</v>
      </c>
      <c r="AI643">
        <v>15.28</v>
      </c>
      <c r="AK643" s="2">
        <v>41000</v>
      </c>
      <c r="AL643">
        <v>4.8600000000000003</v>
      </c>
      <c r="AN643" s="2">
        <v>41000</v>
      </c>
      <c r="AO643">
        <v>1408.47</v>
      </c>
      <c r="AQ643" s="2">
        <v>41000</v>
      </c>
      <c r="AR643">
        <v>891.95</v>
      </c>
      <c r="AT643" s="2">
        <v>41000</v>
      </c>
      <c r="AU643">
        <v>213.46</v>
      </c>
      <c r="AW643" s="2">
        <v>41000</v>
      </c>
      <c r="AX643">
        <v>1998.04</v>
      </c>
    </row>
    <row r="644" spans="1:50" x14ac:dyDescent="0.15">
      <c r="A644" s="2">
        <v>41001</v>
      </c>
      <c r="B644">
        <v>78.819999999999993</v>
      </c>
      <c r="D644" s="2">
        <v>41001</v>
      </c>
      <c r="E644">
        <v>1.3321000000000001</v>
      </c>
      <c r="G644" s="2">
        <v>41001</v>
      </c>
      <c r="H644">
        <v>1677.75</v>
      </c>
      <c r="J644" s="2">
        <v>41001</v>
      </c>
      <c r="K644" t="s">
        <v>20</v>
      </c>
      <c r="M644" s="2">
        <v>41001</v>
      </c>
      <c r="N644">
        <v>1324.26</v>
      </c>
      <c r="P644" s="2">
        <v>41001</v>
      </c>
      <c r="Q644">
        <v>2.1819999999999999</v>
      </c>
      <c r="S644" s="2">
        <v>41001</v>
      </c>
      <c r="T644">
        <v>6.3108000000000004</v>
      </c>
      <c r="V644" s="2">
        <v>41001</v>
      </c>
      <c r="W644">
        <v>28.38</v>
      </c>
      <c r="Y644" s="2">
        <v>41001</v>
      </c>
      <c r="Z644">
        <v>8.1999999999999993</v>
      </c>
      <c r="AB644" s="2">
        <v>41001</v>
      </c>
      <c r="AC644">
        <v>15.33</v>
      </c>
      <c r="AE644" s="2">
        <v>41001</v>
      </c>
      <c r="AF644">
        <v>68.319999999999993</v>
      </c>
      <c r="AH644" s="2">
        <v>41001</v>
      </c>
      <c r="AI644">
        <v>15.4</v>
      </c>
      <c r="AK644" s="2">
        <v>41001</v>
      </c>
      <c r="AL644">
        <v>4.97</v>
      </c>
      <c r="AN644" s="2">
        <v>41001</v>
      </c>
      <c r="AO644">
        <v>1419.04</v>
      </c>
      <c r="AQ644" s="2">
        <v>41001</v>
      </c>
      <c r="AR644">
        <v>892.16</v>
      </c>
      <c r="AT644" s="2">
        <v>41001</v>
      </c>
      <c r="AU644">
        <v>213.64</v>
      </c>
      <c r="AW644" s="2">
        <v>41001</v>
      </c>
      <c r="AX644">
        <v>1999.91</v>
      </c>
    </row>
    <row r="645" spans="1:50" x14ac:dyDescent="0.15">
      <c r="A645" s="2">
        <v>41002</v>
      </c>
      <c r="B645">
        <v>79.483000000000004</v>
      </c>
      <c r="D645" s="2">
        <v>41002</v>
      </c>
      <c r="E645">
        <v>1.3232999999999999</v>
      </c>
      <c r="G645" s="2">
        <v>41002</v>
      </c>
      <c r="H645">
        <v>1645.85</v>
      </c>
      <c r="J645" s="2">
        <v>41002</v>
      </c>
      <c r="K645" t="s">
        <v>20</v>
      </c>
      <c r="M645" s="2">
        <v>41002</v>
      </c>
      <c r="N645">
        <v>1316.88</v>
      </c>
      <c r="P645" s="2">
        <v>41002</v>
      </c>
      <c r="Q645">
        <v>2.2988</v>
      </c>
      <c r="S645" s="2">
        <v>41002</v>
      </c>
      <c r="T645">
        <v>6.3094999999999999</v>
      </c>
      <c r="V645" s="2">
        <v>41002</v>
      </c>
      <c r="W645">
        <v>28.11</v>
      </c>
      <c r="Y645" s="2">
        <v>41002</v>
      </c>
      <c r="Z645">
        <v>7.98</v>
      </c>
      <c r="AB645" s="2">
        <v>41002</v>
      </c>
      <c r="AC645">
        <v>15.08</v>
      </c>
      <c r="AE645" s="2">
        <v>41002</v>
      </c>
      <c r="AF645">
        <v>68.13</v>
      </c>
      <c r="AH645" s="2">
        <v>41002</v>
      </c>
      <c r="AI645">
        <v>15.22</v>
      </c>
      <c r="AK645" s="2">
        <v>41002</v>
      </c>
      <c r="AL645">
        <v>4.95</v>
      </c>
      <c r="AN645" s="2">
        <v>41002</v>
      </c>
      <c r="AO645">
        <v>1413.38</v>
      </c>
      <c r="AQ645" s="2">
        <v>41002</v>
      </c>
      <c r="AR645">
        <v>892.95</v>
      </c>
      <c r="AT645" s="2">
        <v>41002</v>
      </c>
      <c r="AU645">
        <v>213.28</v>
      </c>
      <c r="AW645" s="2">
        <v>41002</v>
      </c>
      <c r="AX645">
        <v>1991.99</v>
      </c>
    </row>
    <row r="646" spans="1:50" x14ac:dyDescent="0.15">
      <c r="A646" s="2">
        <v>41003</v>
      </c>
      <c r="B646">
        <v>79.778000000000006</v>
      </c>
      <c r="D646" s="2">
        <v>41003</v>
      </c>
      <c r="E646">
        <v>1.3142</v>
      </c>
      <c r="G646" s="2">
        <v>41003</v>
      </c>
      <c r="H646">
        <v>1620.55</v>
      </c>
      <c r="J646" s="2">
        <v>41003</v>
      </c>
      <c r="K646" t="s">
        <v>20</v>
      </c>
      <c r="M646" s="2">
        <v>41003</v>
      </c>
      <c r="N646">
        <v>1291.81</v>
      </c>
      <c r="P646" s="2">
        <v>41003</v>
      </c>
      <c r="Q646">
        <v>2.2233000000000001</v>
      </c>
      <c r="S646" s="2">
        <v>41003</v>
      </c>
      <c r="T646">
        <v>6.3129999999999997</v>
      </c>
      <c r="V646" s="2">
        <v>41003</v>
      </c>
      <c r="W646">
        <v>27.93</v>
      </c>
      <c r="Y646" s="2">
        <v>41003</v>
      </c>
      <c r="Z646">
        <v>7.8100000000000005</v>
      </c>
      <c r="AB646" s="2">
        <v>41003</v>
      </c>
      <c r="AC646">
        <v>14.65</v>
      </c>
      <c r="AE646" s="2">
        <v>41003</v>
      </c>
      <c r="AF646">
        <v>67.39</v>
      </c>
      <c r="AH646" s="2">
        <v>41003</v>
      </c>
      <c r="AI646">
        <v>15</v>
      </c>
      <c r="AK646" s="2">
        <v>41003</v>
      </c>
      <c r="AL646">
        <v>4.91</v>
      </c>
      <c r="AN646" s="2">
        <v>41003</v>
      </c>
      <c r="AO646">
        <v>1398.96</v>
      </c>
      <c r="AQ646" s="2">
        <v>41003</v>
      </c>
      <c r="AR646">
        <v>889.15</v>
      </c>
      <c r="AT646" s="2">
        <v>41003</v>
      </c>
      <c r="AU646">
        <v>211.69</v>
      </c>
      <c r="AW646" s="2">
        <v>41003</v>
      </c>
      <c r="AX646">
        <v>1996.22</v>
      </c>
    </row>
    <row r="647" spans="1:50" x14ac:dyDescent="0.15">
      <c r="A647" s="2">
        <v>41004</v>
      </c>
      <c r="B647">
        <v>80.075999999999993</v>
      </c>
      <c r="D647" s="2">
        <v>41004</v>
      </c>
      <c r="E647">
        <v>1.3066</v>
      </c>
      <c r="G647" s="2">
        <v>41004</v>
      </c>
      <c r="H647">
        <v>1631.15</v>
      </c>
      <c r="J647" s="2">
        <v>41004</v>
      </c>
      <c r="K647" t="s">
        <v>20</v>
      </c>
      <c r="M647" s="2">
        <v>41004</v>
      </c>
      <c r="N647">
        <v>1290.0899999999999</v>
      </c>
      <c r="P647" s="2">
        <v>41004</v>
      </c>
      <c r="Q647">
        <v>2.1804999999999999</v>
      </c>
      <c r="S647" s="2">
        <v>41004</v>
      </c>
      <c r="T647">
        <v>6.3148</v>
      </c>
      <c r="V647" s="2">
        <v>41004</v>
      </c>
      <c r="W647">
        <v>28.07</v>
      </c>
      <c r="Y647" s="2">
        <v>41004</v>
      </c>
      <c r="Z647">
        <v>7.87</v>
      </c>
      <c r="AB647" s="2">
        <v>41004</v>
      </c>
      <c r="AC647">
        <v>14.63</v>
      </c>
      <c r="AE647" s="2">
        <v>41004</v>
      </c>
      <c r="AF647">
        <v>67.19</v>
      </c>
      <c r="AH647" s="2">
        <v>41004</v>
      </c>
      <c r="AI647">
        <v>15.24</v>
      </c>
      <c r="AK647" s="2">
        <v>41004</v>
      </c>
      <c r="AL647">
        <v>4.92</v>
      </c>
      <c r="AN647" s="2">
        <v>41004</v>
      </c>
      <c r="AO647">
        <v>1398.08</v>
      </c>
      <c r="AQ647" s="2">
        <v>41004</v>
      </c>
      <c r="AR647">
        <v>887.31</v>
      </c>
      <c r="AT647" s="2">
        <v>41004</v>
      </c>
      <c r="AU647">
        <v>211.75</v>
      </c>
      <c r="AW647" s="2">
        <v>41004</v>
      </c>
      <c r="AX647">
        <v>2001.73</v>
      </c>
    </row>
    <row r="648" spans="1:50" x14ac:dyDescent="0.15">
      <c r="A648" s="2">
        <v>41005</v>
      </c>
      <c r="B648">
        <v>79.885999999999996</v>
      </c>
      <c r="D648" s="2">
        <v>41005</v>
      </c>
      <c r="E648">
        <v>1.3096000000000001</v>
      </c>
      <c r="G648" s="2">
        <v>41005</v>
      </c>
      <c r="H648">
        <v>1640.3</v>
      </c>
      <c r="J648" s="2">
        <v>41005</v>
      </c>
      <c r="K648" t="s">
        <v>20</v>
      </c>
      <c r="M648" s="2">
        <v>41005</v>
      </c>
      <c r="N648">
        <v>1289.03</v>
      </c>
      <c r="P648" s="2">
        <v>41005</v>
      </c>
      <c r="Q648">
        <v>2.0545</v>
      </c>
      <c r="S648" s="2">
        <v>41005</v>
      </c>
      <c r="T648">
        <v>6.3114999999999997</v>
      </c>
      <c r="V648" s="2">
        <v>41005</v>
      </c>
      <c r="W648">
        <v>28.07</v>
      </c>
      <c r="Y648" s="2">
        <v>41005</v>
      </c>
      <c r="Z648">
        <v>7.87</v>
      </c>
      <c r="AB648" s="2">
        <v>41005</v>
      </c>
      <c r="AC648">
        <v>14.63</v>
      </c>
      <c r="AE648" s="2">
        <v>41005</v>
      </c>
      <c r="AF648">
        <v>67.19</v>
      </c>
      <c r="AH648" s="2">
        <v>41005</v>
      </c>
      <c r="AI648">
        <v>15.24</v>
      </c>
      <c r="AK648" s="2">
        <v>41005</v>
      </c>
      <c r="AL648">
        <v>4.95</v>
      </c>
      <c r="AN648" s="2">
        <v>41005</v>
      </c>
      <c r="AO648">
        <v>1398.08</v>
      </c>
      <c r="AQ648" s="2">
        <v>41005</v>
      </c>
      <c r="AR648">
        <v>887.66</v>
      </c>
      <c r="AT648" s="2">
        <v>41005</v>
      </c>
      <c r="AU648">
        <v>212.12</v>
      </c>
      <c r="AW648" s="2">
        <v>41005</v>
      </c>
      <c r="AX648">
        <v>2012.98</v>
      </c>
    </row>
    <row r="649" spans="1:50" x14ac:dyDescent="0.15">
      <c r="A649" s="2">
        <v>41006</v>
      </c>
      <c r="B649">
        <v>79.885999999999996</v>
      </c>
      <c r="D649" s="2">
        <v>41006</v>
      </c>
      <c r="E649">
        <v>1.3096000000000001</v>
      </c>
      <c r="G649" s="2">
        <v>41006</v>
      </c>
      <c r="H649">
        <v>1640.3</v>
      </c>
      <c r="J649" s="2">
        <v>41006</v>
      </c>
      <c r="K649" t="s">
        <v>20</v>
      </c>
      <c r="M649" s="2">
        <v>41006</v>
      </c>
      <c r="N649">
        <v>1289.03</v>
      </c>
      <c r="P649" s="2">
        <v>41006</v>
      </c>
      <c r="Q649">
        <v>2.0545</v>
      </c>
      <c r="S649" s="2">
        <v>41006</v>
      </c>
      <c r="T649">
        <v>6.3114999999999997</v>
      </c>
      <c r="V649" s="2">
        <v>41006</v>
      </c>
      <c r="W649">
        <v>28.07</v>
      </c>
      <c r="Y649" s="2">
        <v>41006</v>
      </c>
      <c r="Z649">
        <v>7.87</v>
      </c>
      <c r="AB649" s="2">
        <v>41006</v>
      </c>
      <c r="AC649">
        <v>14.63</v>
      </c>
      <c r="AE649" s="2">
        <v>41006</v>
      </c>
      <c r="AF649">
        <v>67.19</v>
      </c>
      <c r="AH649" s="2">
        <v>41006</v>
      </c>
      <c r="AI649">
        <v>15.24</v>
      </c>
      <c r="AK649" s="2">
        <v>41006</v>
      </c>
      <c r="AL649">
        <v>4.95</v>
      </c>
      <c r="AN649" s="2">
        <v>41006</v>
      </c>
      <c r="AO649">
        <v>1398.08</v>
      </c>
      <c r="AQ649" s="2">
        <v>41006</v>
      </c>
      <c r="AR649">
        <v>887.66</v>
      </c>
      <c r="AT649" s="2">
        <v>41006</v>
      </c>
      <c r="AU649">
        <v>212.12</v>
      </c>
      <c r="AW649" s="2">
        <v>41006</v>
      </c>
      <c r="AX649">
        <v>2012.98</v>
      </c>
    </row>
    <row r="650" spans="1:50" x14ac:dyDescent="0.15">
      <c r="A650" s="2">
        <v>41007</v>
      </c>
      <c r="B650">
        <v>79.885999999999996</v>
      </c>
      <c r="D650" s="2">
        <v>41007</v>
      </c>
      <c r="E650">
        <v>1.3096000000000001</v>
      </c>
      <c r="G650" s="2">
        <v>41007</v>
      </c>
      <c r="H650">
        <v>1640.3</v>
      </c>
      <c r="J650" s="2">
        <v>41007</v>
      </c>
      <c r="K650" t="s">
        <v>20</v>
      </c>
      <c r="M650" s="2">
        <v>41007</v>
      </c>
      <c r="N650">
        <v>1289.03</v>
      </c>
      <c r="P650" s="2">
        <v>41007</v>
      </c>
      <c r="Q650">
        <v>2.0545</v>
      </c>
      <c r="S650" s="2">
        <v>41007</v>
      </c>
      <c r="T650">
        <v>6.3114999999999997</v>
      </c>
      <c r="V650" s="2">
        <v>41007</v>
      </c>
      <c r="W650">
        <v>28.07</v>
      </c>
      <c r="Y650" s="2">
        <v>41007</v>
      </c>
      <c r="Z650">
        <v>7.87</v>
      </c>
      <c r="AB650" s="2">
        <v>41007</v>
      </c>
      <c r="AC650">
        <v>14.63</v>
      </c>
      <c r="AE650" s="2">
        <v>41007</v>
      </c>
      <c r="AF650">
        <v>67.19</v>
      </c>
      <c r="AH650" s="2">
        <v>41007</v>
      </c>
      <c r="AI650">
        <v>15.24</v>
      </c>
      <c r="AK650" s="2">
        <v>41007</v>
      </c>
      <c r="AL650">
        <v>4.95</v>
      </c>
      <c r="AN650" s="2">
        <v>41007</v>
      </c>
      <c r="AO650">
        <v>1398.08</v>
      </c>
      <c r="AQ650" s="2">
        <v>41007</v>
      </c>
      <c r="AR650">
        <v>887.66</v>
      </c>
      <c r="AT650" s="2">
        <v>41007</v>
      </c>
      <c r="AU650">
        <v>212.12</v>
      </c>
      <c r="AW650" s="2">
        <v>41007</v>
      </c>
      <c r="AX650">
        <v>2012.98</v>
      </c>
    </row>
    <row r="651" spans="1:50" x14ac:dyDescent="0.15">
      <c r="A651" s="2">
        <v>41008</v>
      </c>
      <c r="B651">
        <v>79.733000000000004</v>
      </c>
      <c r="D651" s="2">
        <v>41008</v>
      </c>
      <c r="E651">
        <v>1.3106</v>
      </c>
      <c r="G651" s="2">
        <v>41008</v>
      </c>
      <c r="H651">
        <v>1640.26</v>
      </c>
      <c r="J651" s="2">
        <v>41008</v>
      </c>
      <c r="K651" t="s">
        <v>20</v>
      </c>
      <c r="M651" s="2">
        <v>41008</v>
      </c>
      <c r="N651">
        <v>1280.1400000000001</v>
      </c>
      <c r="P651" s="2">
        <v>41008</v>
      </c>
      <c r="Q651">
        <v>2.0474000000000001</v>
      </c>
      <c r="S651" s="2">
        <v>41008</v>
      </c>
      <c r="T651">
        <v>6.3109999999999999</v>
      </c>
      <c r="V651" s="2">
        <v>41008</v>
      </c>
      <c r="W651">
        <v>27.76</v>
      </c>
      <c r="Y651" s="2">
        <v>41008</v>
      </c>
      <c r="Z651">
        <v>7.75</v>
      </c>
      <c r="AB651" s="2">
        <v>41008</v>
      </c>
      <c r="AC651">
        <v>14.44</v>
      </c>
      <c r="AE651" s="2">
        <v>41008</v>
      </c>
      <c r="AF651">
        <v>66.5</v>
      </c>
      <c r="AH651" s="2">
        <v>41008</v>
      </c>
      <c r="AI651">
        <v>14.86</v>
      </c>
      <c r="AK651" s="2">
        <v>41008</v>
      </c>
      <c r="AL651">
        <v>4.87</v>
      </c>
      <c r="AN651" s="2">
        <v>41008</v>
      </c>
      <c r="AO651">
        <v>1382.2</v>
      </c>
      <c r="AQ651" s="2">
        <v>41008</v>
      </c>
      <c r="AR651">
        <v>885.96</v>
      </c>
      <c r="AT651" s="2">
        <v>41008</v>
      </c>
      <c r="AU651">
        <v>213.08</v>
      </c>
      <c r="AW651" s="2">
        <v>41008</v>
      </c>
      <c r="AX651">
        <v>2015.1</v>
      </c>
    </row>
    <row r="652" spans="1:50" x14ac:dyDescent="0.15">
      <c r="A652" s="2">
        <v>41009</v>
      </c>
      <c r="B652">
        <v>79.891000000000005</v>
      </c>
      <c r="D652" s="2">
        <v>41009</v>
      </c>
      <c r="E652">
        <v>1.3082</v>
      </c>
      <c r="G652" s="2">
        <v>41009</v>
      </c>
      <c r="H652">
        <v>1659.93</v>
      </c>
      <c r="J652" s="2">
        <v>41009</v>
      </c>
      <c r="K652" t="s">
        <v>20</v>
      </c>
      <c r="M652" s="2">
        <v>41009</v>
      </c>
      <c r="N652">
        <v>1259.3399999999999</v>
      </c>
      <c r="P652" s="2">
        <v>41009</v>
      </c>
      <c r="Q652">
        <v>1.9823</v>
      </c>
      <c r="S652" s="2">
        <v>41009</v>
      </c>
      <c r="T652">
        <v>6.3094999999999999</v>
      </c>
      <c r="V652" s="2">
        <v>41009</v>
      </c>
      <c r="W652">
        <v>27.45</v>
      </c>
      <c r="Y652" s="2">
        <v>41009</v>
      </c>
      <c r="Z652">
        <v>7.53</v>
      </c>
      <c r="AB652" s="2">
        <v>41009</v>
      </c>
      <c r="AC652">
        <v>14.16</v>
      </c>
      <c r="AE652" s="2">
        <v>41009</v>
      </c>
      <c r="AF652">
        <v>66.22</v>
      </c>
      <c r="AH652" s="2">
        <v>41009</v>
      </c>
      <c r="AI652">
        <v>14.62</v>
      </c>
      <c r="AK652" s="2">
        <v>41009</v>
      </c>
      <c r="AL652">
        <v>4.84</v>
      </c>
      <c r="AN652" s="2">
        <v>41009</v>
      </c>
      <c r="AO652">
        <v>1358.59</v>
      </c>
      <c r="AQ652" s="2">
        <v>41009</v>
      </c>
      <c r="AR652">
        <v>884.03</v>
      </c>
      <c r="AT652" s="2">
        <v>41009</v>
      </c>
      <c r="AU652">
        <v>213.75</v>
      </c>
      <c r="AW652" s="2">
        <v>41009</v>
      </c>
      <c r="AX652">
        <v>2020.1</v>
      </c>
    </row>
    <row r="653" spans="1:50" x14ac:dyDescent="0.15">
      <c r="A653" s="2">
        <v>41010</v>
      </c>
      <c r="B653">
        <v>79.795000000000002</v>
      </c>
      <c r="D653" s="2">
        <v>41010</v>
      </c>
      <c r="E653">
        <v>1.3109999999999999</v>
      </c>
      <c r="G653" s="2">
        <v>41010</v>
      </c>
      <c r="H653">
        <v>1658.98</v>
      </c>
      <c r="J653" s="2">
        <v>41010</v>
      </c>
      <c r="K653" t="s">
        <v>20</v>
      </c>
      <c r="M653" s="2">
        <v>41010</v>
      </c>
      <c r="N653">
        <v>1266.5999999999999</v>
      </c>
      <c r="P653" s="2">
        <v>41010</v>
      </c>
      <c r="Q653">
        <v>2.0350999999999999</v>
      </c>
      <c r="S653" s="2">
        <v>41010</v>
      </c>
      <c r="T653">
        <v>6.3113000000000001</v>
      </c>
      <c r="V653" s="2">
        <v>41010</v>
      </c>
      <c r="W653">
        <v>27.85</v>
      </c>
      <c r="Y653" s="2">
        <v>41010</v>
      </c>
      <c r="Z653">
        <v>7.64</v>
      </c>
      <c r="AB653" s="2">
        <v>41010</v>
      </c>
      <c r="AC653">
        <v>14.34</v>
      </c>
      <c r="AE653" s="2">
        <v>41010</v>
      </c>
      <c r="AF653">
        <v>66.224999999999994</v>
      </c>
      <c r="AH653" s="2">
        <v>41010</v>
      </c>
      <c r="AI653">
        <v>14.79</v>
      </c>
      <c r="AK653" s="2">
        <v>41010</v>
      </c>
      <c r="AL653">
        <v>4.93</v>
      </c>
      <c r="AN653" s="2">
        <v>41010</v>
      </c>
      <c r="AO653">
        <v>1368.71</v>
      </c>
      <c r="AQ653" s="2">
        <v>41010</v>
      </c>
      <c r="AR653">
        <v>883.45</v>
      </c>
      <c r="AT653" s="2">
        <v>41010</v>
      </c>
      <c r="AU653">
        <v>213.94</v>
      </c>
      <c r="AW653" s="2">
        <v>41010</v>
      </c>
      <c r="AX653">
        <v>2016.43</v>
      </c>
    </row>
    <row r="654" spans="1:50" x14ac:dyDescent="0.15">
      <c r="A654" s="2">
        <v>41011</v>
      </c>
      <c r="B654">
        <v>79.284999999999997</v>
      </c>
      <c r="D654" s="2">
        <v>41011</v>
      </c>
      <c r="E654">
        <v>1.3188</v>
      </c>
      <c r="G654" s="2">
        <v>41011</v>
      </c>
      <c r="H654">
        <v>1675.78</v>
      </c>
      <c r="J654" s="2">
        <v>41011</v>
      </c>
      <c r="K654" t="s">
        <v>20</v>
      </c>
      <c r="M654" s="2">
        <v>41011</v>
      </c>
      <c r="N654">
        <v>1284.25</v>
      </c>
      <c r="P654" s="2">
        <v>41011</v>
      </c>
      <c r="Q654">
        <v>2.0510000000000002</v>
      </c>
      <c r="S654" s="2">
        <v>41011</v>
      </c>
      <c r="T654">
        <v>6.3025000000000002</v>
      </c>
      <c r="V654" s="2">
        <v>41011</v>
      </c>
      <c r="W654">
        <v>28.48</v>
      </c>
      <c r="Y654" s="2">
        <v>41011</v>
      </c>
      <c r="Z654">
        <v>7.92</v>
      </c>
      <c r="AB654" s="2">
        <v>41011</v>
      </c>
      <c r="AC654">
        <v>14.68</v>
      </c>
      <c r="AE654" s="2">
        <v>41011</v>
      </c>
      <c r="AF654">
        <v>68.33</v>
      </c>
      <c r="AH654" s="2">
        <v>41011</v>
      </c>
      <c r="AI654">
        <v>14.92</v>
      </c>
      <c r="AK654" s="2">
        <v>41011</v>
      </c>
      <c r="AL654">
        <v>4.92</v>
      </c>
      <c r="AN654" s="2">
        <v>41011</v>
      </c>
      <c r="AO654">
        <v>1387.57</v>
      </c>
      <c r="AQ654" s="2">
        <v>41011</v>
      </c>
      <c r="AR654">
        <v>885.83</v>
      </c>
      <c r="AT654" s="2">
        <v>41011</v>
      </c>
      <c r="AU654">
        <v>214.45</v>
      </c>
      <c r="AW654" s="2">
        <v>41011</v>
      </c>
      <c r="AX654">
        <v>2014.6</v>
      </c>
    </row>
    <row r="655" spans="1:50" x14ac:dyDescent="0.15">
      <c r="A655" s="2">
        <v>41012</v>
      </c>
      <c r="B655">
        <v>79.888000000000005</v>
      </c>
      <c r="D655" s="2">
        <v>41012</v>
      </c>
      <c r="E655">
        <v>1.3078000000000001</v>
      </c>
      <c r="G655" s="2">
        <v>41012</v>
      </c>
      <c r="H655">
        <v>1658.38</v>
      </c>
      <c r="J655" s="2">
        <v>41012</v>
      </c>
      <c r="K655" t="s">
        <v>20</v>
      </c>
      <c r="M655" s="2">
        <v>41012</v>
      </c>
      <c r="N655">
        <v>1268.3499999999999</v>
      </c>
      <c r="P655" s="2">
        <v>41012</v>
      </c>
      <c r="Q655">
        <v>1.9823</v>
      </c>
      <c r="S655" s="2">
        <v>41012</v>
      </c>
      <c r="T655">
        <v>6.2975000000000003</v>
      </c>
      <c r="V655" s="2">
        <v>41012</v>
      </c>
      <c r="W655">
        <v>28.09</v>
      </c>
      <c r="Y655" s="2">
        <v>41012</v>
      </c>
      <c r="Z655">
        <v>7.73</v>
      </c>
      <c r="AB655" s="2">
        <v>41012</v>
      </c>
      <c r="AC655">
        <v>14.16</v>
      </c>
      <c r="AE655" s="2">
        <v>41012</v>
      </c>
      <c r="AF655">
        <v>66.67</v>
      </c>
      <c r="AH655" s="2">
        <v>41012</v>
      </c>
      <c r="AI655">
        <v>15.1</v>
      </c>
      <c r="AK655" s="2">
        <v>41012</v>
      </c>
      <c r="AL655">
        <v>4.9399999999999995</v>
      </c>
      <c r="AN655" s="2">
        <v>41012</v>
      </c>
      <c r="AO655">
        <v>1370.26</v>
      </c>
      <c r="AQ655" s="2">
        <v>41012</v>
      </c>
      <c r="AR655">
        <v>885.3</v>
      </c>
      <c r="AT655" s="2">
        <v>41012</v>
      </c>
      <c r="AU655">
        <v>214</v>
      </c>
      <c r="AW655" s="2">
        <v>41012</v>
      </c>
      <c r="AX655">
        <v>2019.57</v>
      </c>
    </row>
    <row r="656" spans="1:50" x14ac:dyDescent="0.15">
      <c r="A656" s="2">
        <v>41013</v>
      </c>
      <c r="B656">
        <v>79.888000000000005</v>
      </c>
      <c r="D656" s="2">
        <v>41013</v>
      </c>
      <c r="E656">
        <v>1.3078000000000001</v>
      </c>
      <c r="G656" s="2">
        <v>41013</v>
      </c>
      <c r="H656">
        <v>1658.38</v>
      </c>
      <c r="J656" s="2">
        <v>41013</v>
      </c>
      <c r="K656" t="s">
        <v>20</v>
      </c>
      <c r="M656" s="2">
        <v>41013</v>
      </c>
      <c r="N656">
        <v>1268.3499999999999</v>
      </c>
      <c r="P656" s="2">
        <v>41013</v>
      </c>
      <c r="Q656">
        <v>1.9823</v>
      </c>
      <c r="S656" s="2">
        <v>41013</v>
      </c>
      <c r="T656">
        <v>6.2975000000000003</v>
      </c>
      <c r="V656" s="2">
        <v>41013</v>
      </c>
      <c r="W656">
        <v>28.09</v>
      </c>
      <c r="Y656" s="2">
        <v>41013</v>
      </c>
      <c r="Z656">
        <v>7.73</v>
      </c>
      <c r="AB656" s="2">
        <v>41013</v>
      </c>
      <c r="AC656">
        <v>14.16</v>
      </c>
      <c r="AE656" s="2">
        <v>41013</v>
      </c>
      <c r="AF656">
        <v>66.67</v>
      </c>
      <c r="AH656" s="2">
        <v>41013</v>
      </c>
      <c r="AI656">
        <v>15.1</v>
      </c>
      <c r="AK656" s="2">
        <v>41013</v>
      </c>
      <c r="AL656">
        <v>4.9399999999999995</v>
      </c>
      <c r="AN656" s="2">
        <v>41013</v>
      </c>
      <c r="AO656">
        <v>1370.26</v>
      </c>
      <c r="AQ656" s="2">
        <v>41013</v>
      </c>
      <c r="AR656">
        <v>885.3</v>
      </c>
      <c r="AT656" s="2">
        <v>41013</v>
      </c>
      <c r="AU656">
        <v>214</v>
      </c>
      <c r="AW656" s="2">
        <v>41013</v>
      </c>
      <c r="AX656">
        <v>2019.57</v>
      </c>
    </row>
    <row r="657" spans="1:50" x14ac:dyDescent="0.15">
      <c r="A657" s="2">
        <v>41014</v>
      </c>
      <c r="B657">
        <v>79.888000000000005</v>
      </c>
      <c r="D657" s="2">
        <v>41014</v>
      </c>
      <c r="E657">
        <v>1.3078000000000001</v>
      </c>
      <c r="G657" s="2">
        <v>41014</v>
      </c>
      <c r="H657">
        <v>1658.38</v>
      </c>
      <c r="J657" s="2">
        <v>41014</v>
      </c>
      <c r="K657" t="s">
        <v>20</v>
      </c>
      <c r="M657" s="2">
        <v>41014</v>
      </c>
      <c r="N657">
        <v>1268.3499999999999</v>
      </c>
      <c r="P657" s="2">
        <v>41014</v>
      </c>
      <c r="Q657">
        <v>1.9823</v>
      </c>
      <c r="S657" s="2">
        <v>41014</v>
      </c>
      <c r="T657">
        <v>6.2975000000000003</v>
      </c>
      <c r="V657" s="2">
        <v>41014</v>
      </c>
      <c r="W657">
        <v>28.09</v>
      </c>
      <c r="Y657" s="2">
        <v>41014</v>
      </c>
      <c r="Z657">
        <v>7.73</v>
      </c>
      <c r="AB657" s="2">
        <v>41014</v>
      </c>
      <c r="AC657">
        <v>14.16</v>
      </c>
      <c r="AE657" s="2">
        <v>41014</v>
      </c>
      <c r="AF657">
        <v>66.67</v>
      </c>
      <c r="AH657" s="2">
        <v>41014</v>
      </c>
      <c r="AI657">
        <v>15.1</v>
      </c>
      <c r="AK657" s="2">
        <v>41014</v>
      </c>
      <c r="AL657">
        <v>4.9399999999999995</v>
      </c>
      <c r="AN657" s="2">
        <v>41014</v>
      </c>
      <c r="AO657">
        <v>1370.26</v>
      </c>
      <c r="AQ657" s="2">
        <v>41014</v>
      </c>
      <c r="AR657">
        <v>885.3</v>
      </c>
      <c r="AT657" s="2">
        <v>41014</v>
      </c>
      <c r="AU657">
        <v>214</v>
      </c>
      <c r="AW657" s="2">
        <v>41014</v>
      </c>
      <c r="AX657">
        <v>2019.57</v>
      </c>
    </row>
    <row r="658" spans="1:50" x14ac:dyDescent="0.15">
      <c r="A658" s="2">
        <v>41015</v>
      </c>
      <c r="B658">
        <v>79.555000000000007</v>
      </c>
      <c r="D658" s="2">
        <v>41015</v>
      </c>
      <c r="E658">
        <v>1.3142</v>
      </c>
      <c r="G658" s="2">
        <v>41015</v>
      </c>
      <c r="H658">
        <v>1652.01</v>
      </c>
      <c r="J658" s="2">
        <v>41015</v>
      </c>
      <c r="K658" t="s">
        <v>20</v>
      </c>
      <c r="M658" s="2">
        <v>41015</v>
      </c>
      <c r="N658">
        <v>1266.94</v>
      </c>
      <c r="P658" s="2">
        <v>41015</v>
      </c>
      <c r="Q658">
        <v>1.9805000000000001</v>
      </c>
      <c r="S658" s="2">
        <v>41015</v>
      </c>
      <c r="T658">
        <v>6.3064999999999998</v>
      </c>
      <c r="V658" s="2">
        <v>41015</v>
      </c>
      <c r="W658">
        <v>28.405000000000001</v>
      </c>
      <c r="Y658" s="2">
        <v>41015</v>
      </c>
      <c r="Z658">
        <v>7.7</v>
      </c>
      <c r="AB658" s="2">
        <v>41015</v>
      </c>
      <c r="AC658">
        <v>13.99</v>
      </c>
      <c r="AE658" s="2">
        <v>41015</v>
      </c>
      <c r="AF658">
        <v>66.25</v>
      </c>
      <c r="AH658" s="2">
        <v>41015</v>
      </c>
      <c r="AI658">
        <v>15.1</v>
      </c>
      <c r="AK658" s="2">
        <v>41015</v>
      </c>
      <c r="AL658">
        <v>4.93</v>
      </c>
      <c r="AN658" s="2">
        <v>41015</v>
      </c>
      <c r="AO658">
        <v>1369.57</v>
      </c>
      <c r="AQ658" s="2">
        <v>41015</v>
      </c>
      <c r="AR658">
        <v>885.04</v>
      </c>
      <c r="AT658" s="2">
        <v>41015</v>
      </c>
      <c r="AU658">
        <v>214.32</v>
      </c>
      <c r="AW658" s="2">
        <v>41015</v>
      </c>
      <c r="AX658">
        <v>2022.46</v>
      </c>
    </row>
    <row r="659" spans="1:50" x14ac:dyDescent="0.15">
      <c r="A659" s="2">
        <v>41016</v>
      </c>
      <c r="B659">
        <v>79.475999999999999</v>
      </c>
      <c r="D659" s="2">
        <v>41016</v>
      </c>
      <c r="E659">
        <v>1.3127</v>
      </c>
      <c r="G659" s="2">
        <v>41016</v>
      </c>
      <c r="H659">
        <v>1649.59</v>
      </c>
      <c r="J659" s="2">
        <v>41016</v>
      </c>
      <c r="K659" t="s">
        <v>20</v>
      </c>
      <c r="M659" s="2">
        <v>41016</v>
      </c>
      <c r="N659">
        <v>1287.0899999999999</v>
      </c>
      <c r="P659" s="2">
        <v>41016</v>
      </c>
      <c r="Q659">
        <v>1.9981</v>
      </c>
      <c r="S659" s="2">
        <v>41016</v>
      </c>
      <c r="T659">
        <v>6.2984999999999998</v>
      </c>
      <c r="V659" s="2">
        <v>41016</v>
      </c>
      <c r="W659">
        <v>28.47</v>
      </c>
      <c r="Y659" s="2">
        <v>41016</v>
      </c>
      <c r="Z659">
        <v>7.9399999999999995</v>
      </c>
      <c r="AB659" s="2">
        <v>41016</v>
      </c>
      <c r="AC659">
        <v>14.02</v>
      </c>
      <c r="AE659" s="2">
        <v>41016</v>
      </c>
      <c r="AF659">
        <v>67.23</v>
      </c>
      <c r="AH659" s="2">
        <v>41016</v>
      </c>
      <c r="AI659">
        <v>15.21</v>
      </c>
      <c r="AK659" s="2">
        <v>41016</v>
      </c>
      <c r="AL659">
        <v>4.9800000000000004</v>
      </c>
      <c r="AN659" s="2">
        <v>41016</v>
      </c>
      <c r="AO659">
        <v>1390.78</v>
      </c>
      <c r="AQ659" s="2">
        <v>41016</v>
      </c>
      <c r="AR659">
        <v>887.24</v>
      </c>
      <c r="AT659" s="2">
        <v>41016</v>
      </c>
      <c r="AU659">
        <v>214.49</v>
      </c>
      <c r="AW659" s="2">
        <v>41016</v>
      </c>
      <c r="AX659">
        <v>2019.16</v>
      </c>
    </row>
    <row r="660" spans="1:50" x14ac:dyDescent="0.15">
      <c r="A660" s="2">
        <v>41017</v>
      </c>
      <c r="B660">
        <v>79.537999999999997</v>
      </c>
      <c r="D660" s="2">
        <v>41017</v>
      </c>
      <c r="E660">
        <v>1.3123</v>
      </c>
      <c r="G660" s="2">
        <v>41017</v>
      </c>
      <c r="H660">
        <v>1642.24</v>
      </c>
      <c r="J660" s="2">
        <v>41017</v>
      </c>
      <c r="K660" t="s">
        <v>20</v>
      </c>
      <c r="M660" s="2">
        <v>41017</v>
      </c>
      <c r="N660">
        <v>1283.8699999999999</v>
      </c>
      <c r="P660" s="2">
        <v>41017</v>
      </c>
      <c r="Q660">
        <v>1.9752999999999998</v>
      </c>
      <c r="S660" s="2">
        <v>41017</v>
      </c>
      <c r="T660">
        <v>6.3049999999999997</v>
      </c>
      <c r="V660" s="2">
        <v>41017</v>
      </c>
      <c r="W660">
        <v>27.95</v>
      </c>
      <c r="Y660" s="2">
        <v>41017</v>
      </c>
      <c r="Z660">
        <v>7.97</v>
      </c>
      <c r="AB660" s="2">
        <v>41017</v>
      </c>
      <c r="AC660">
        <v>13.87</v>
      </c>
      <c r="AE660" s="2">
        <v>41017</v>
      </c>
      <c r="AF660">
        <v>66.984999999999999</v>
      </c>
      <c r="AH660" s="2">
        <v>41017</v>
      </c>
      <c r="AI660">
        <v>15.28</v>
      </c>
      <c r="AK660" s="2">
        <v>41017</v>
      </c>
      <c r="AL660">
        <v>5.12</v>
      </c>
      <c r="AN660" s="2">
        <v>41017</v>
      </c>
      <c r="AO660">
        <v>1385.14</v>
      </c>
      <c r="AQ660" s="2">
        <v>41017</v>
      </c>
      <c r="AR660">
        <v>887.09</v>
      </c>
      <c r="AT660" s="2">
        <v>41017</v>
      </c>
      <c r="AU660">
        <v>214.12</v>
      </c>
      <c r="AW660" s="2">
        <v>41017</v>
      </c>
      <c r="AX660">
        <v>2021.67</v>
      </c>
    </row>
    <row r="661" spans="1:50" x14ac:dyDescent="0.15">
      <c r="A661" s="2">
        <v>41018</v>
      </c>
      <c r="B661">
        <v>79.561000000000007</v>
      </c>
      <c r="D661" s="2">
        <v>41018</v>
      </c>
      <c r="E661">
        <v>1.3138000000000001</v>
      </c>
      <c r="G661" s="2">
        <v>41018</v>
      </c>
      <c r="H661">
        <v>1642.82</v>
      </c>
      <c r="J661" s="2">
        <v>41018</v>
      </c>
      <c r="K661" t="s">
        <v>20</v>
      </c>
      <c r="M661" s="2">
        <v>41018</v>
      </c>
      <c r="N661">
        <v>1277.72</v>
      </c>
      <c r="P661" s="2">
        <v>41018</v>
      </c>
      <c r="Q661">
        <v>1.9664999999999999</v>
      </c>
      <c r="S661" s="2">
        <v>41018</v>
      </c>
      <c r="T661">
        <v>6.3049999999999997</v>
      </c>
      <c r="V661" s="2">
        <v>41018</v>
      </c>
      <c r="W661">
        <v>27.69</v>
      </c>
      <c r="Y661" s="2">
        <v>41018</v>
      </c>
      <c r="Z661">
        <v>7.97</v>
      </c>
      <c r="AB661" s="2">
        <v>41018</v>
      </c>
      <c r="AC661">
        <v>13.654999999999999</v>
      </c>
      <c r="AE661" s="2">
        <v>41018</v>
      </c>
      <c r="AF661">
        <v>62.564999999999998</v>
      </c>
      <c r="AH661" s="2">
        <v>41018</v>
      </c>
      <c r="AI661">
        <v>15.25</v>
      </c>
      <c r="AK661" s="2">
        <v>41018</v>
      </c>
      <c r="AL661">
        <v>5.14</v>
      </c>
      <c r="AN661" s="2">
        <v>41018</v>
      </c>
      <c r="AO661">
        <v>1376.92</v>
      </c>
      <c r="AQ661" s="2">
        <v>41018</v>
      </c>
      <c r="AR661">
        <v>887.85</v>
      </c>
      <c r="AT661" s="2">
        <v>41018</v>
      </c>
      <c r="AU661">
        <v>213.9</v>
      </c>
      <c r="AW661" s="2">
        <v>41018</v>
      </c>
      <c r="AX661">
        <v>2023.69</v>
      </c>
    </row>
    <row r="662" spans="1:50" x14ac:dyDescent="0.15">
      <c r="A662" s="2">
        <v>41019</v>
      </c>
      <c r="B662">
        <v>79.194000000000003</v>
      </c>
      <c r="D662" s="2">
        <v>41019</v>
      </c>
      <c r="E662">
        <v>1.3219000000000001</v>
      </c>
      <c r="G662" s="2">
        <v>41019</v>
      </c>
      <c r="H662">
        <v>1643.05</v>
      </c>
      <c r="J662" s="2">
        <v>41019</v>
      </c>
      <c r="K662" t="s">
        <v>20</v>
      </c>
      <c r="M662" s="2">
        <v>41019</v>
      </c>
      <c r="N662">
        <v>1281.71</v>
      </c>
      <c r="P662" s="2">
        <v>41019</v>
      </c>
      <c r="Q662">
        <v>1.9628999999999999</v>
      </c>
      <c r="S662" s="2">
        <v>41019</v>
      </c>
      <c r="T662">
        <v>6.3049999999999997</v>
      </c>
      <c r="V662" s="2">
        <v>41019</v>
      </c>
      <c r="W662">
        <v>27.6</v>
      </c>
      <c r="Y662" s="2">
        <v>41019</v>
      </c>
      <c r="Z662">
        <v>7.76</v>
      </c>
      <c r="AB662" s="2">
        <v>41019</v>
      </c>
      <c r="AC662">
        <v>13.39</v>
      </c>
      <c r="AE662" s="2">
        <v>41019</v>
      </c>
      <c r="AF662">
        <v>62.25</v>
      </c>
      <c r="AH662" s="2">
        <v>41019</v>
      </c>
      <c r="AI662">
        <v>15.11</v>
      </c>
      <c r="AK662" s="2">
        <v>41019</v>
      </c>
      <c r="AL662">
        <v>5.35</v>
      </c>
      <c r="AN662" s="2">
        <v>41019</v>
      </c>
      <c r="AO662">
        <v>1378.53</v>
      </c>
      <c r="AQ662" s="2">
        <v>41019</v>
      </c>
      <c r="AR662">
        <v>889.63</v>
      </c>
      <c r="AT662" s="2">
        <v>41019</v>
      </c>
      <c r="AU662">
        <v>214.08</v>
      </c>
      <c r="AW662" s="2">
        <v>41019</v>
      </c>
      <c r="AX662">
        <v>2022.08</v>
      </c>
    </row>
    <row r="663" spans="1:50" x14ac:dyDescent="0.15">
      <c r="A663" s="2">
        <v>41020</v>
      </c>
      <c r="B663">
        <v>79.194000000000003</v>
      </c>
      <c r="D663" s="2">
        <v>41020</v>
      </c>
      <c r="E663">
        <v>1.3219000000000001</v>
      </c>
      <c r="G663" s="2">
        <v>41020</v>
      </c>
      <c r="H663">
        <v>1643.05</v>
      </c>
      <c r="J663" s="2">
        <v>41020</v>
      </c>
      <c r="K663" t="s">
        <v>20</v>
      </c>
      <c r="M663" s="2">
        <v>41020</v>
      </c>
      <c r="N663">
        <v>1281.71</v>
      </c>
      <c r="P663" s="2">
        <v>41020</v>
      </c>
      <c r="Q663">
        <v>1.9628999999999999</v>
      </c>
      <c r="S663" s="2">
        <v>41020</v>
      </c>
      <c r="T663">
        <v>6.3049999999999997</v>
      </c>
      <c r="V663" s="2">
        <v>41020</v>
      </c>
      <c r="W663">
        <v>27.6</v>
      </c>
      <c r="Y663" s="2">
        <v>41020</v>
      </c>
      <c r="Z663">
        <v>7.76</v>
      </c>
      <c r="AB663" s="2">
        <v>41020</v>
      </c>
      <c r="AC663">
        <v>13.39</v>
      </c>
      <c r="AE663" s="2">
        <v>41020</v>
      </c>
      <c r="AF663">
        <v>62.25</v>
      </c>
      <c r="AH663" s="2">
        <v>41020</v>
      </c>
      <c r="AI663">
        <v>15.11</v>
      </c>
      <c r="AK663" s="2">
        <v>41020</v>
      </c>
      <c r="AL663">
        <v>5.35</v>
      </c>
      <c r="AN663" s="2">
        <v>41020</v>
      </c>
      <c r="AO663">
        <v>1378.53</v>
      </c>
      <c r="AQ663" s="2">
        <v>41020</v>
      </c>
      <c r="AR663">
        <v>889.63</v>
      </c>
      <c r="AT663" s="2">
        <v>41020</v>
      </c>
      <c r="AU663">
        <v>214.08</v>
      </c>
      <c r="AW663" s="2">
        <v>41020</v>
      </c>
      <c r="AX663">
        <v>2022.08</v>
      </c>
    </row>
    <row r="664" spans="1:50" x14ac:dyDescent="0.15">
      <c r="A664" s="2">
        <v>41021</v>
      </c>
      <c r="B664">
        <v>79.194000000000003</v>
      </c>
      <c r="D664" s="2">
        <v>41021</v>
      </c>
      <c r="E664">
        <v>1.3219000000000001</v>
      </c>
      <c r="G664" s="2">
        <v>41021</v>
      </c>
      <c r="H664">
        <v>1643.05</v>
      </c>
      <c r="J664" s="2">
        <v>41021</v>
      </c>
      <c r="K664" t="s">
        <v>20</v>
      </c>
      <c r="M664" s="2">
        <v>41021</v>
      </c>
      <c r="N664">
        <v>1281.71</v>
      </c>
      <c r="P664" s="2">
        <v>41021</v>
      </c>
      <c r="Q664">
        <v>1.9628999999999999</v>
      </c>
      <c r="S664" s="2">
        <v>41021</v>
      </c>
      <c r="T664">
        <v>6.3049999999999997</v>
      </c>
      <c r="V664" s="2">
        <v>41021</v>
      </c>
      <c r="W664">
        <v>27.6</v>
      </c>
      <c r="Y664" s="2">
        <v>41021</v>
      </c>
      <c r="Z664">
        <v>7.76</v>
      </c>
      <c r="AB664" s="2">
        <v>41021</v>
      </c>
      <c r="AC664">
        <v>13.39</v>
      </c>
      <c r="AE664" s="2">
        <v>41021</v>
      </c>
      <c r="AF664">
        <v>62.25</v>
      </c>
      <c r="AH664" s="2">
        <v>41021</v>
      </c>
      <c r="AI664">
        <v>15.11</v>
      </c>
      <c r="AK664" s="2">
        <v>41021</v>
      </c>
      <c r="AL664">
        <v>5.35</v>
      </c>
      <c r="AN664" s="2">
        <v>41021</v>
      </c>
      <c r="AO664">
        <v>1378.53</v>
      </c>
      <c r="AQ664" s="2">
        <v>41021</v>
      </c>
      <c r="AR664">
        <v>889.63</v>
      </c>
      <c r="AT664" s="2">
        <v>41021</v>
      </c>
      <c r="AU664">
        <v>214.08</v>
      </c>
      <c r="AW664" s="2">
        <v>41021</v>
      </c>
      <c r="AX664">
        <v>2022.08</v>
      </c>
    </row>
    <row r="665" spans="1:50" x14ac:dyDescent="0.15">
      <c r="A665" s="2">
        <v>41022</v>
      </c>
      <c r="B665">
        <v>79.42</v>
      </c>
      <c r="D665" s="2">
        <v>41022</v>
      </c>
      <c r="E665">
        <v>1.3155999999999999</v>
      </c>
      <c r="G665" s="2">
        <v>41022</v>
      </c>
      <c r="H665">
        <v>1638.84</v>
      </c>
      <c r="J665" s="2">
        <v>41022</v>
      </c>
      <c r="K665" t="s">
        <v>20</v>
      </c>
      <c r="M665" s="2">
        <v>41022</v>
      </c>
      <c r="N665">
        <v>1264.21</v>
      </c>
      <c r="P665" s="2">
        <v>41022</v>
      </c>
      <c r="Q665">
        <v>1.9348999999999998</v>
      </c>
      <c r="S665" s="2">
        <v>41022</v>
      </c>
      <c r="T665">
        <v>6.3075000000000001</v>
      </c>
      <c r="V665" s="2">
        <v>41022</v>
      </c>
      <c r="W665">
        <v>27.45</v>
      </c>
      <c r="Y665" s="2">
        <v>41022</v>
      </c>
      <c r="Z665">
        <v>7.39</v>
      </c>
      <c r="AB665" s="2">
        <v>41022</v>
      </c>
      <c r="AC665">
        <v>13.23</v>
      </c>
      <c r="AE665" s="2">
        <v>41022</v>
      </c>
      <c r="AF665">
        <v>61.558</v>
      </c>
      <c r="AH665" s="2">
        <v>41022</v>
      </c>
      <c r="AI665">
        <v>14.89</v>
      </c>
      <c r="AK665" s="2">
        <v>41022</v>
      </c>
      <c r="AL665">
        <v>4.96</v>
      </c>
      <c r="AN665" s="2">
        <v>41022</v>
      </c>
      <c r="AO665">
        <v>1366.94</v>
      </c>
      <c r="AQ665" s="2">
        <v>41022</v>
      </c>
      <c r="AR665">
        <v>888.45</v>
      </c>
      <c r="AT665" s="2">
        <v>41022</v>
      </c>
      <c r="AU665">
        <v>214.27</v>
      </c>
      <c r="AW665" s="2">
        <v>41022</v>
      </c>
      <c r="AX665">
        <v>2026.34</v>
      </c>
    </row>
    <row r="666" spans="1:50" x14ac:dyDescent="0.15">
      <c r="A666" s="2">
        <v>41023</v>
      </c>
      <c r="B666">
        <v>79.224999999999994</v>
      </c>
      <c r="D666" s="2">
        <v>41023</v>
      </c>
      <c r="E666">
        <v>1.3197000000000001</v>
      </c>
      <c r="G666" s="2">
        <v>41023</v>
      </c>
      <c r="H666">
        <v>1642.25</v>
      </c>
      <c r="J666" s="2">
        <v>41023</v>
      </c>
      <c r="K666" t="s">
        <v>20</v>
      </c>
      <c r="M666" s="2">
        <v>41023</v>
      </c>
      <c r="N666">
        <v>1271.8</v>
      </c>
      <c r="P666" s="2">
        <v>41023</v>
      </c>
      <c r="Q666">
        <v>1.9735</v>
      </c>
      <c r="S666" s="2">
        <v>41023</v>
      </c>
      <c r="T666">
        <v>6.3072999999999997</v>
      </c>
      <c r="V666" s="2">
        <v>41023</v>
      </c>
      <c r="W666">
        <v>27.31</v>
      </c>
      <c r="Y666" s="2">
        <v>41023</v>
      </c>
      <c r="Z666">
        <v>7.31</v>
      </c>
      <c r="AB666" s="2">
        <v>41023</v>
      </c>
      <c r="AC666">
        <v>12.82</v>
      </c>
      <c r="AE666" s="2">
        <v>41023</v>
      </c>
      <c r="AF666">
        <v>61.86</v>
      </c>
      <c r="AH666" s="2">
        <v>41023</v>
      </c>
      <c r="AI666">
        <v>14.86</v>
      </c>
      <c r="AK666" s="2">
        <v>41023</v>
      </c>
      <c r="AL666">
        <v>5.0999999999999996</v>
      </c>
      <c r="AN666" s="2">
        <v>41023</v>
      </c>
      <c r="AO666">
        <v>1371.97</v>
      </c>
      <c r="AQ666" s="2">
        <v>41023</v>
      </c>
      <c r="AR666">
        <v>890.67</v>
      </c>
      <c r="AT666" s="2">
        <v>41023</v>
      </c>
      <c r="AU666">
        <v>214.69</v>
      </c>
      <c r="AW666" s="2">
        <v>41023</v>
      </c>
      <c r="AX666">
        <v>2023.71</v>
      </c>
    </row>
    <row r="667" spans="1:50" x14ac:dyDescent="0.15">
      <c r="A667" s="2">
        <v>41024</v>
      </c>
      <c r="B667">
        <v>79.012</v>
      </c>
      <c r="D667" s="2">
        <v>41024</v>
      </c>
      <c r="E667">
        <v>1.3216999999999999</v>
      </c>
      <c r="G667" s="2">
        <v>41024</v>
      </c>
      <c r="H667">
        <v>1643.72</v>
      </c>
      <c r="J667" s="2">
        <v>41024</v>
      </c>
      <c r="K667" t="s">
        <v>20</v>
      </c>
      <c r="M667" s="2">
        <v>41024</v>
      </c>
      <c r="N667">
        <v>1285.52</v>
      </c>
      <c r="P667" s="2">
        <v>41024</v>
      </c>
      <c r="Q667">
        <v>1.984</v>
      </c>
      <c r="S667" s="2">
        <v>41024</v>
      </c>
      <c r="T667">
        <v>6.3049999999999997</v>
      </c>
      <c r="V667" s="2">
        <v>41024</v>
      </c>
      <c r="W667">
        <v>27.86</v>
      </c>
      <c r="Y667" s="2">
        <v>41024</v>
      </c>
      <c r="Z667">
        <v>7.39</v>
      </c>
      <c r="AB667" s="2">
        <v>41024</v>
      </c>
      <c r="AC667">
        <v>13.08</v>
      </c>
      <c r="AE667" s="2">
        <v>41024</v>
      </c>
      <c r="AF667">
        <v>63.26</v>
      </c>
      <c r="AH667" s="2">
        <v>41024</v>
      </c>
      <c r="AI667">
        <v>14.91</v>
      </c>
      <c r="AK667" s="2">
        <v>41024</v>
      </c>
      <c r="AL667">
        <v>5.13</v>
      </c>
      <c r="AN667" s="2">
        <v>41024</v>
      </c>
      <c r="AO667">
        <v>1390.69</v>
      </c>
      <c r="AQ667" s="2">
        <v>41024</v>
      </c>
      <c r="AR667">
        <v>893.11</v>
      </c>
      <c r="AT667" s="2">
        <v>41024</v>
      </c>
      <c r="AU667">
        <v>214.42</v>
      </c>
      <c r="AW667" s="2">
        <v>41024</v>
      </c>
      <c r="AX667">
        <v>2021.76</v>
      </c>
    </row>
    <row r="668" spans="1:50" x14ac:dyDescent="0.15">
      <c r="A668" s="2">
        <v>41025</v>
      </c>
      <c r="B668">
        <v>78.918999999999997</v>
      </c>
      <c r="D668" s="2">
        <v>41025</v>
      </c>
      <c r="E668">
        <v>1.3219000000000001</v>
      </c>
      <c r="G668" s="2">
        <v>41025</v>
      </c>
      <c r="H668">
        <v>1657.35</v>
      </c>
      <c r="J668" s="2">
        <v>41025</v>
      </c>
      <c r="K668" t="s">
        <v>20</v>
      </c>
      <c r="M668" s="2">
        <v>41025</v>
      </c>
      <c r="N668">
        <v>1293.43</v>
      </c>
      <c r="P668" s="2">
        <v>41025</v>
      </c>
      <c r="Q668">
        <v>1.9382999999999999</v>
      </c>
      <c r="S668" s="2">
        <v>41025</v>
      </c>
      <c r="T668">
        <v>6.3034999999999997</v>
      </c>
      <c r="V668" s="2">
        <v>41025</v>
      </c>
      <c r="W668">
        <v>28.22</v>
      </c>
      <c r="Y668" s="2">
        <v>41025</v>
      </c>
      <c r="Z668">
        <v>7.45</v>
      </c>
      <c r="AB668" s="2">
        <v>41025</v>
      </c>
      <c r="AC668">
        <v>13.09</v>
      </c>
      <c r="AE668" s="2">
        <v>41025</v>
      </c>
      <c r="AF668">
        <v>63.91</v>
      </c>
      <c r="AH668" s="2">
        <v>41025</v>
      </c>
      <c r="AI668">
        <v>15.82</v>
      </c>
      <c r="AK668" s="2">
        <v>41025</v>
      </c>
      <c r="AL668">
        <v>5.0999999999999996</v>
      </c>
      <c r="AN668" s="2">
        <v>41025</v>
      </c>
      <c r="AO668">
        <v>1399.98</v>
      </c>
      <c r="AQ668" s="2">
        <v>41025</v>
      </c>
      <c r="AR668">
        <v>894.82</v>
      </c>
      <c r="AT668" s="2">
        <v>41025</v>
      </c>
      <c r="AU668">
        <v>215.47</v>
      </c>
      <c r="AW668" s="2">
        <v>41025</v>
      </c>
      <c r="AX668">
        <v>2023.82</v>
      </c>
    </row>
    <row r="669" spans="1:50" x14ac:dyDescent="0.15">
      <c r="A669" s="2">
        <v>41026</v>
      </c>
      <c r="B669">
        <v>78.709000000000003</v>
      </c>
      <c r="D669" s="2">
        <v>41026</v>
      </c>
      <c r="E669">
        <v>1.3254999999999999</v>
      </c>
      <c r="G669" s="2">
        <v>41026</v>
      </c>
      <c r="H669">
        <v>1662.85</v>
      </c>
      <c r="J669" s="2">
        <v>41026</v>
      </c>
      <c r="K669" t="s">
        <v>20</v>
      </c>
      <c r="M669" s="2">
        <v>41026</v>
      </c>
      <c r="N669">
        <v>1298.71</v>
      </c>
      <c r="P669" s="2">
        <v>41026</v>
      </c>
      <c r="Q669">
        <v>1.9348000000000001</v>
      </c>
      <c r="S669" s="2">
        <v>41026</v>
      </c>
      <c r="T669">
        <v>6.3055000000000003</v>
      </c>
      <c r="V669" s="2">
        <v>41026</v>
      </c>
      <c r="W669">
        <v>28.38</v>
      </c>
      <c r="Y669" s="2">
        <v>41026</v>
      </c>
      <c r="Z669">
        <v>7.33</v>
      </c>
      <c r="AB669" s="2">
        <v>41026</v>
      </c>
      <c r="AC669">
        <v>12.98</v>
      </c>
      <c r="AE669" s="2">
        <v>41026</v>
      </c>
      <c r="AF669">
        <v>64.180000000000007</v>
      </c>
      <c r="AH669" s="2">
        <v>41026</v>
      </c>
      <c r="AI669">
        <v>16.149999999999999</v>
      </c>
      <c r="AK669" s="2">
        <v>41026</v>
      </c>
      <c r="AL669">
        <v>5.1100000000000003</v>
      </c>
      <c r="AN669" s="2">
        <v>41026</v>
      </c>
      <c r="AO669">
        <v>1403.36</v>
      </c>
      <c r="AQ669" s="2">
        <v>41026</v>
      </c>
      <c r="AR669">
        <v>897.38</v>
      </c>
      <c r="AT669" s="2">
        <v>41026</v>
      </c>
      <c r="AU669">
        <v>216.08</v>
      </c>
      <c r="AW669" s="2">
        <v>41026</v>
      </c>
      <c r="AX669">
        <v>2025.63</v>
      </c>
    </row>
    <row r="670" spans="1:50" x14ac:dyDescent="0.15">
      <c r="A670" s="2">
        <v>41027</v>
      </c>
      <c r="B670">
        <v>78.709000000000003</v>
      </c>
      <c r="D670" s="2">
        <v>41027</v>
      </c>
      <c r="E670">
        <v>1.3254999999999999</v>
      </c>
      <c r="G670" s="2">
        <v>41027</v>
      </c>
      <c r="H670">
        <v>1662.85</v>
      </c>
      <c r="J670" s="2">
        <v>41027</v>
      </c>
      <c r="K670" t="s">
        <v>20</v>
      </c>
      <c r="M670" s="2">
        <v>41027</v>
      </c>
      <c r="N670">
        <v>1298.71</v>
      </c>
      <c r="P670" s="2">
        <v>41027</v>
      </c>
      <c r="Q670">
        <v>1.9348000000000001</v>
      </c>
      <c r="S670" s="2">
        <v>41027</v>
      </c>
      <c r="T670">
        <v>6.3055000000000003</v>
      </c>
      <c r="V670" s="2">
        <v>41027</v>
      </c>
      <c r="W670">
        <v>28.38</v>
      </c>
      <c r="Y670" s="2">
        <v>41027</v>
      </c>
      <c r="Z670">
        <v>7.33</v>
      </c>
      <c r="AB670" s="2">
        <v>41027</v>
      </c>
      <c r="AC670">
        <v>12.98</v>
      </c>
      <c r="AE670" s="2">
        <v>41027</v>
      </c>
      <c r="AF670">
        <v>64.180000000000007</v>
      </c>
      <c r="AH670" s="2">
        <v>41027</v>
      </c>
      <c r="AI670">
        <v>16.149999999999999</v>
      </c>
      <c r="AK670" s="2">
        <v>41027</v>
      </c>
      <c r="AL670">
        <v>5.1100000000000003</v>
      </c>
      <c r="AN670" s="2">
        <v>41027</v>
      </c>
      <c r="AO670">
        <v>1403.36</v>
      </c>
      <c r="AQ670" s="2">
        <v>41027</v>
      </c>
      <c r="AR670">
        <v>897.38</v>
      </c>
      <c r="AT670" s="2">
        <v>41027</v>
      </c>
      <c r="AU670">
        <v>216.08</v>
      </c>
      <c r="AW670" s="2">
        <v>41027</v>
      </c>
      <c r="AX670">
        <v>2025.63</v>
      </c>
    </row>
    <row r="671" spans="1:50" x14ac:dyDescent="0.15">
      <c r="A671" s="2">
        <v>41028</v>
      </c>
      <c r="B671">
        <v>78.709000000000003</v>
      </c>
      <c r="D671" s="2">
        <v>41028</v>
      </c>
      <c r="E671">
        <v>1.3254999999999999</v>
      </c>
      <c r="G671" s="2">
        <v>41028</v>
      </c>
      <c r="H671">
        <v>1662.85</v>
      </c>
      <c r="J671" s="2">
        <v>41028</v>
      </c>
      <c r="K671" t="s">
        <v>20</v>
      </c>
      <c r="M671" s="2">
        <v>41028</v>
      </c>
      <c r="N671">
        <v>1298.71</v>
      </c>
      <c r="P671" s="2">
        <v>41028</v>
      </c>
      <c r="Q671">
        <v>1.9348000000000001</v>
      </c>
      <c r="S671" s="2">
        <v>41028</v>
      </c>
      <c r="T671">
        <v>6.3055000000000003</v>
      </c>
      <c r="V671" s="2">
        <v>41028</v>
      </c>
      <c r="W671">
        <v>28.38</v>
      </c>
      <c r="Y671" s="2">
        <v>41028</v>
      </c>
      <c r="Z671">
        <v>7.33</v>
      </c>
      <c r="AB671" s="2">
        <v>41028</v>
      </c>
      <c r="AC671">
        <v>12.98</v>
      </c>
      <c r="AE671" s="2">
        <v>41028</v>
      </c>
      <c r="AF671">
        <v>64.180000000000007</v>
      </c>
      <c r="AH671" s="2">
        <v>41028</v>
      </c>
      <c r="AI671">
        <v>16.149999999999999</v>
      </c>
      <c r="AK671" s="2">
        <v>41028</v>
      </c>
      <c r="AL671">
        <v>5.1100000000000003</v>
      </c>
      <c r="AN671" s="2">
        <v>41028</v>
      </c>
      <c r="AO671">
        <v>1403.36</v>
      </c>
      <c r="AQ671" s="2">
        <v>41028</v>
      </c>
      <c r="AR671">
        <v>897.38</v>
      </c>
      <c r="AT671" s="2">
        <v>41028</v>
      </c>
      <c r="AU671">
        <v>216.08</v>
      </c>
      <c r="AW671" s="2">
        <v>41028</v>
      </c>
      <c r="AX671">
        <v>2025.63</v>
      </c>
    </row>
    <row r="672" spans="1:50" x14ac:dyDescent="0.15">
      <c r="A672" s="2">
        <v>41029</v>
      </c>
      <c r="B672">
        <v>78.775999999999996</v>
      </c>
      <c r="D672" s="2">
        <v>41029</v>
      </c>
      <c r="E672">
        <v>1.3239000000000001</v>
      </c>
      <c r="G672" s="2">
        <v>41029</v>
      </c>
      <c r="H672">
        <v>1664.75</v>
      </c>
      <c r="J672" s="2">
        <v>41029</v>
      </c>
      <c r="K672" t="s">
        <v>20</v>
      </c>
      <c r="M672" s="2">
        <v>41029</v>
      </c>
      <c r="N672">
        <v>1293.99</v>
      </c>
      <c r="P672" s="2">
        <v>41029</v>
      </c>
      <c r="Q672">
        <v>1.9137</v>
      </c>
      <c r="S672" s="2">
        <v>41029</v>
      </c>
      <c r="T672">
        <v>6.3004999999999995</v>
      </c>
      <c r="V672" s="2">
        <v>41029</v>
      </c>
      <c r="W672">
        <v>28.395</v>
      </c>
      <c r="Y672" s="2">
        <v>41029</v>
      </c>
      <c r="Z672">
        <v>7.36</v>
      </c>
      <c r="AB672" s="2">
        <v>41029</v>
      </c>
      <c r="AC672">
        <v>13</v>
      </c>
      <c r="AE672" s="2">
        <v>41029</v>
      </c>
      <c r="AF672">
        <v>63.83</v>
      </c>
      <c r="AH672" s="2">
        <v>41029</v>
      </c>
      <c r="AI672">
        <v>15.58</v>
      </c>
      <c r="AK672" s="2">
        <v>41029</v>
      </c>
      <c r="AL672">
        <v>4.95</v>
      </c>
      <c r="AN672" s="2">
        <v>41029</v>
      </c>
      <c r="AO672">
        <v>1397.91</v>
      </c>
      <c r="AQ672" s="2">
        <v>41029</v>
      </c>
      <c r="AR672">
        <v>899.2</v>
      </c>
      <c r="AT672" s="2">
        <v>41029</v>
      </c>
      <c r="AU672">
        <v>216.74</v>
      </c>
      <c r="AW672" s="2">
        <v>41029</v>
      </c>
      <c r="AX672">
        <v>2027.1</v>
      </c>
    </row>
    <row r="673" spans="1:50" x14ac:dyDescent="0.15">
      <c r="A673" s="2">
        <v>41030</v>
      </c>
      <c r="B673">
        <v>78.864000000000004</v>
      </c>
      <c r="D673" s="2">
        <v>41030</v>
      </c>
      <c r="E673">
        <v>1.3237000000000001</v>
      </c>
      <c r="G673" s="2">
        <v>41030</v>
      </c>
      <c r="H673">
        <v>1662.4</v>
      </c>
      <c r="J673" s="2">
        <v>41030</v>
      </c>
      <c r="K673" t="s">
        <v>20</v>
      </c>
      <c r="M673" s="2">
        <v>41030</v>
      </c>
      <c r="N673">
        <v>1296.98</v>
      </c>
      <c r="P673" s="2">
        <v>41030</v>
      </c>
      <c r="Q673">
        <v>1.9435</v>
      </c>
      <c r="S673" s="2">
        <v>41030</v>
      </c>
      <c r="T673">
        <v>6.2990000000000004</v>
      </c>
      <c r="V673" s="2">
        <v>41030</v>
      </c>
      <c r="W673">
        <v>28.95</v>
      </c>
      <c r="Y673" s="2">
        <v>41030</v>
      </c>
      <c r="Z673">
        <v>7.59</v>
      </c>
      <c r="AB673" s="2">
        <v>41030</v>
      </c>
      <c r="AC673">
        <v>13.23</v>
      </c>
      <c r="AE673" s="2">
        <v>41030</v>
      </c>
      <c r="AF673">
        <v>63.64</v>
      </c>
      <c r="AH673" s="2">
        <v>41030</v>
      </c>
      <c r="AI673">
        <v>15.53</v>
      </c>
      <c r="AK673" s="2">
        <v>41030</v>
      </c>
      <c r="AL673">
        <v>5</v>
      </c>
      <c r="AN673" s="2">
        <v>41030</v>
      </c>
      <c r="AO673">
        <v>1405.82</v>
      </c>
      <c r="AQ673" s="2">
        <v>41030</v>
      </c>
      <c r="AR673">
        <v>900.96</v>
      </c>
      <c r="AT673" s="2">
        <v>41030</v>
      </c>
      <c r="AU673">
        <v>216.42</v>
      </c>
      <c r="AW673" s="2">
        <v>41030</v>
      </c>
      <c r="AX673">
        <v>2022.96</v>
      </c>
    </row>
    <row r="674" spans="1:50" x14ac:dyDescent="0.15">
      <c r="A674" s="2">
        <v>41031</v>
      </c>
      <c r="B674">
        <v>79.132000000000005</v>
      </c>
      <c r="D674" s="2">
        <v>41031</v>
      </c>
      <c r="E674">
        <v>1.3158000000000001</v>
      </c>
      <c r="G674" s="2">
        <v>41031</v>
      </c>
      <c r="H674">
        <v>1653.45</v>
      </c>
      <c r="J674" s="2">
        <v>41031</v>
      </c>
      <c r="K674" t="s">
        <v>20</v>
      </c>
      <c r="M674" s="2">
        <v>41031</v>
      </c>
      <c r="N674">
        <v>1291.5</v>
      </c>
      <c r="P674" s="2">
        <v>41031</v>
      </c>
      <c r="Q674">
        <v>1.9277</v>
      </c>
      <c r="S674" s="2">
        <v>41031</v>
      </c>
      <c r="T674">
        <v>6.306</v>
      </c>
      <c r="V674" s="2">
        <v>41031</v>
      </c>
      <c r="W674">
        <v>29.18</v>
      </c>
      <c r="Y674" s="2">
        <v>41031</v>
      </c>
      <c r="Z674">
        <v>7.63</v>
      </c>
      <c r="AB674" s="2">
        <v>41031</v>
      </c>
      <c r="AC674">
        <v>12.85</v>
      </c>
      <c r="AE674" s="2">
        <v>41031</v>
      </c>
      <c r="AF674">
        <v>64.239999999999995</v>
      </c>
      <c r="AH674" s="2">
        <v>41031</v>
      </c>
      <c r="AI674">
        <v>16.100000000000001</v>
      </c>
      <c r="AK674" s="2">
        <v>41031</v>
      </c>
      <c r="AL674">
        <v>5.07</v>
      </c>
      <c r="AN674" s="2">
        <v>41031</v>
      </c>
      <c r="AO674">
        <v>1402.31</v>
      </c>
      <c r="AQ674" s="2">
        <v>41031</v>
      </c>
      <c r="AR674">
        <v>901.58</v>
      </c>
      <c r="AT674" s="2">
        <v>41031</v>
      </c>
      <c r="AU674">
        <v>216.18</v>
      </c>
      <c r="AW674" s="2">
        <v>41031</v>
      </c>
      <c r="AX674">
        <v>2026.44</v>
      </c>
    </row>
    <row r="675" spans="1:50" x14ac:dyDescent="0.15">
      <c r="A675" s="2">
        <v>41032</v>
      </c>
      <c r="B675">
        <v>79.221000000000004</v>
      </c>
      <c r="D675" s="2">
        <v>41032</v>
      </c>
      <c r="E675">
        <v>1.3151999999999999</v>
      </c>
      <c r="G675" s="2">
        <v>41032</v>
      </c>
      <c r="H675">
        <v>1636.05</v>
      </c>
      <c r="J675" s="2">
        <v>41032</v>
      </c>
      <c r="K675" t="s">
        <v>20</v>
      </c>
      <c r="M675" s="2">
        <v>41032</v>
      </c>
      <c r="N675">
        <v>1284.44</v>
      </c>
      <c r="P675" s="2">
        <v>41032</v>
      </c>
      <c r="Q675">
        <v>1.9312</v>
      </c>
      <c r="S675" s="2">
        <v>41032</v>
      </c>
      <c r="T675">
        <v>6.3045</v>
      </c>
      <c r="V675" s="2">
        <v>41032</v>
      </c>
      <c r="W675">
        <v>28.56</v>
      </c>
      <c r="Y675" s="2">
        <v>41032</v>
      </c>
      <c r="Z675">
        <v>7.41</v>
      </c>
      <c r="AB675" s="2">
        <v>41032</v>
      </c>
      <c r="AC675">
        <v>12.63</v>
      </c>
      <c r="AE675" s="2">
        <v>41032</v>
      </c>
      <c r="AF675">
        <v>63.55</v>
      </c>
      <c r="AH675" s="2">
        <v>41032</v>
      </c>
      <c r="AI675">
        <v>15.7</v>
      </c>
      <c r="AK675" s="2">
        <v>41032</v>
      </c>
      <c r="AL675">
        <v>5.13</v>
      </c>
      <c r="AN675" s="2">
        <v>41032</v>
      </c>
      <c r="AO675">
        <v>1391.57</v>
      </c>
      <c r="AQ675" s="2">
        <v>41032</v>
      </c>
      <c r="AR675">
        <v>902.91</v>
      </c>
      <c r="AT675" s="2">
        <v>41032</v>
      </c>
      <c r="AU675">
        <v>216.13</v>
      </c>
      <c r="AW675" s="2">
        <v>41032</v>
      </c>
      <c r="AX675">
        <v>2026.63</v>
      </c>
    </row>
    <row r="676" spans="1:50" x14ac:dyDescent="0.15">
      <c r="A676" s="2">
        <v>41033</v>
      </c>
      <c r="B676">
        <v>79.498000000000005</v>
      </c>
      <c r="D676" s="2">
        <v>41033</v>
      </c>
      <c r="E676">
        <v>1.3084</v>
      </c>
      <c r="G676" s="2">
        <v>41033</v>
      </c>
      <c r="H676">
        <v>1642.35</v>
      </c>
      <c r="J676" s="2">
        <v>41033</v>
      </c>
      <c r="K676" t="s">
        <v>20</v>
      </c>
      <c r="M676" s="2">
        <v>41033</v>
      </c>
      <c r="N676">
        <v>1264.99</v>
      </c>
      <c r="P676" s="2">
        <v>41033</v>
      </c>
      <c r="Q676">
        <v>1.8786</v>
      </c>
      <c r="S676" s="2">
        <v>41033</v>
      </c>
      <c r="T676">
        <v>6.3055000000000003</v>
      </c>
      <c r="V676" s="2">
        <v>41033</v>
      </c>
      <c r="W676">
        <v>27.9</v>
      </c>
      <c r="Y676" s="2">
        <v>41033</v>
      </c>
      <c r="Z676">
        <v>7.18</v>
      </c>
      <c r="AB676" s="2">
        <v>41033</v>
      </c>
      <c r="AC676">
        <v>12.26</v>
      </c>
      <c r="AE676" s="2">
        <v>41033</v>
      </c>
      <c r="AF676">
        <v>61.91</v>
      </c>
      <c r="AH676" s="2">
        <v>41033</v>
      </c>
      <c r="AI676">
        <v>15.44</v>
      </c>
      <c r="AK676" s="2">
        <v>41033</v>
      </c>
      <c r="AL676">
        <v>5.07</v>
      </c>
      <c r="AN676" s="2">
        <v>41033</v>
      </c>
      <c r="AO676">
        <v>1369.1</v>
      </c>
      <c r="AQ676" s="2">
        <v>41033</v>
      </c>
      <c r="AR676">
        <v>902.9</v>
      </c>
      <c r="AT676" s="2">
        <v>41033</v>
      </c>
      <c r="AU676">
        <v>216.58</v>
      </c>
      <c r="AW676" s="2">
        <v>41033</v>
      </c>
      <c r="AX676">
        <v>2030.63</v>
      </c>
    </row>
    <row r="677" spans="1:50" x14ac:dyDescent="0.15">
      <c r="A677" s="2">
        <v>41034</v>
      </c>
      <c r="B677">
        <v>79.498000000000005</v>
      </c>
      <c r="D677" s="2">
        <v>41034</v>
      </c>
      <c r="E677">
        <v>1.3084</v>
      </c>
      <c r="G677" s="2">
        <v>41034</v>
      </c>
      <c r="H677">
        <v>1642.35</v>
      </c>
      <c r="J677" s="2">
        <v>41034</v>
      </c>
      <c r="K677" t="s">
        <v>20</v>
      </c>
      <c r="M677" s="2">
        <v>41034</v>
      </c>
      <c r="N677">
        <v>1264.99</v>
      </c>
      <c r="P677" s="2">
        <v>41034</v>
      </c>
      <c r="Q677">
        <v>1.8786</v>
      </c>
      <c r="S677" s="2">
        <v>41034</v>
      </c>
      <c r="T677">
        <v>6.3055000000000003</v>
      </c>
      <c r="V677" s="2">
        <v>41034</v>
      </c>
      <c r="W677">
        <v>27.9</v>
      </c>
      <c r="Y677" s="2">
        <v>41034</v>
      </c>
      <c r="Z677">
        <v>7.18</v>
      </c>
      <c r="AB677" s="2">
        <v>41034</v>
      </c>
      <c r="AC677">
        <v>12.26</v>
      </c>
      <c r="AE677" s="2">
        <v>41034</v>
      </c>
      <c r="AF677">
        <v>61.91</v>
      </c>
      <c r="AH677" s="2">
        <v>41034</v>
      </c>
      <c r="AI677">
        <v>15.44</v>
      </c>
      <c r="AK677" s="2">
        <v>41034</v>
      </c>
      <c r="AL677">
        <v>5.07</v>
      </c>
      <c r="AN677" s="2">
        <v>41034</v>
      </c>
      <c r="AO677">
        <v>1369.1</v>
      </c>
      <c r="AQ677" s="2">
        <v>41034</v>
      </c>
      <c r="AR677">
        <v>902.9</v>
      </c>
      <c r="AT677" s="2">
        <v>41034</v>
      </c>
      <c r="AU677">
        <v>216.58</v>
      </c>
      <c r="AW677" s="2">
        <v>41034</v>
      </c>
      <c r="AX677">
        <v>2030.63</v>
      </c>
    </row>
    <row r="678" spans="1:50" x14ac:dyDescent="0.15">
      <c r="A678" s="2">
        <v>41035</v>
      </c>
      <c r="B678">
        <v>79.498000000000005</v>
      </c>
      <c r="D678" s="2">
        <v>41035</v>
      </c>
      <c r="E678">
        <v>1.3084</v>
      </c>
      <c r="G678" s="2">
        <v>41035</v>
      </c>
      <c r="H678">
        <v>1642.35</v>
      </c>
      <c r="J678" s="2">
        <v>41035</v>
      </c>
      <c r="K678" t="s">
        <v>20</v>
      </c>
      <c r="M678" s="2">
        <v>41035</v>
      </c>
      <c r="N678">
        <v>1264.99</v>
      </c>
      <c r="P678" s="2">
        <v>41035</v>
      </c>
      <c r="Q678">
        <v>1.8786</v>
      </c>
      <c r="S678" s="2">
        <v>41035</v>
      </c>
      <c r="T678">
        <v>6.3055000000000003</v>
      </c>
      <c r="V678" s="2">
        <v>41035</v>
      </c>
      <c r="W678">
        <v>27.9</v>
      </c>
      <c r="Y678" s="2">
        <v>41035</v>
      </c>
      <c r="Z678">
        <v>7.18</v>
      </c>
      <c r="AB678" s="2">
        <v>41035</v>
      </c>
      <c r="AC678">
        <v>12.26</v>
      </c>
      <c r="AE678" s="2">
        <v>41035</v>
      </c>
      <c r="AF678">
        <v>61.91</v>
      </c>
      <c r="AH678" s="2">
        <v>41035</v>
      </c>
      <c r="AI678">
        <v>15.44</v>
      </c>
      <c r="AK678" s="2">
        <v>41035</v>
      </c>
      <c r="AL678">
        <v>5.07</v>
      </c>
      <c r="AN678" s="2">
        <v>41035</v>
      </c>
      <c r="AO678">
        <v>1369.1</v>
      </c>
      <c r="AQ678" s="2">
        <v>41035</v>
      </c>
      <c r="AR678">
        <v>902.9</v>
      </c>
      <c r="AT678" s="2">
        <v>41035</v>
      </c>
      <c r="AU678">
        <v>216.58</v>
      </c>
      <c r="AW678" s="2">
        <v>41035</v>
      </c>
      <c r="AX678">
        <v>2030.63</v>
      </c>
    </row>
    <row r="679" spans="1:50" x14ac:dyDescent="0.15">
      <c r="A679" s="2">
        <v>41036</v>
      </c>
      <c r="B679">
        <v>79.602999999999994</v>
      </c>
      <c r="D679" s="2">
        <v>41036</v>
      </c>
      <c r="E679">
        <v>1.3050999999999999</v>
      </c>
      <c r="G679" s="2">
        <v>41036</v>
      </c>
      <c r="H679">
        <v>1638.45</v>
      </c>
      <c r="J679" s="2">
        <v>41036</v>
      </c>
      <c r="K679" t="s">
        <v>20</v>
      </c>
      <c r="M679" s="2">
        <v>41036</v>
      </c>
      <c r="N679">
        <v>1260.93</v>
      </c>
      <c r="P679" s="2">
        <v>41036</v>
      </c>
      <c r="Q679">
        <v>1.8715999999999999</v>
      </c>
      <c r="S679" s="2">
        <v>41036</v>
      </c>
      <c r="T679">
        <v>6.3075000000000001</v>
      </c>
      <c r="V679" s="2">
        <v>41036</v>
      </c>
      <c r="W679">
        <v>27.76</v>
      </c>
      <c r="Y679" s="2">
        <v>41036</v>
      </c>
      <c r="Z679">
        <v>7.18</v>
      </c>
      <c r="AB679" s="2">
        <v>41036</v>
      </c>
      <c r="AC679">
        <v>12.47</v>
      </c>
      <c r="AE679" s="2">
        <v>41036</v>
      </c>
      <c r="AF679">
        <v>61.92</v>
      </c>
      <c r="AH679" s="2">
        <v>41036</v>
      </c>
      <c r="AI679">
        <v>15.42</v>
      </c>
      <c r="AK679" s="2">
        <v>41036</v>
      </c>
      <c r="AL679">
        <v>5.0599999999999996</v>
      </c>
      <c r="AN679" s="2">
        <v>41036</v>
      </c>
      <c r="AO679">
        <v>1369.58</v>
      </c>
      <c r="AQ679" s="2">
        <v>41036</v>
      </c>
      <c r="AR679">
        <v>902.65</v>
      </c>
      <c r="AT679" s="2">
        <v>41036</v>
      </c>
      <c r="AU679">
        <v>216.42</v>
      </c>
      <c r="AW679" s="2">
        <v>41036</v>
      </c>
      <c r="AX679">
        <v>2031.28</v>
      </c>
    </row>
    <row r="680" spans="1:50" x14ac:dyDescent="0.15">
      <c r="A680" s="2">
        <v>41037</v>
      </c>
      <c r="B680">
        <v>79.738</v>
      </c>
      <c r="D680" s="2">
        <v>41037</v>
      </c>
      <c r="E680">
        <v>1.3005</v>
      </c>
      <c r="G680" s="2">
        <v>41037</v>
      </c>
      <c r="H680">
        <v>1605.4</v>
      </c>
      <c r="J680" s="2">
        <v>41037</v>
      </c>
      <c r="K680" t="s">
        <v>20</v>
      </c>
      <c r="M680" s="2">
        <v>41037</v>
      </c>
      <c r="N680">
        <v>1250.58</v>
      </c>
      <c r="P680" s="2">
        <v>41037</v>
      </c>
      <c r="Q680">
        <v>1.8401999999999998</v>
      </c>
      <c r="S680" s="2">
        <v>41037</v>
      </c>
      <c r="T680">
        <v>6.3079999999999998</v>
      </c>
      <c r="V680" s="2">
        <v>41037</v>
      </c>
      <c r="W680">
        <v>27.37</v>
      </c>
      <c r="Y680" s="2">
        <v>41037</v>
      </c>
      <c r="Z680">
        <v>7.03</v>
      </c>
      <c r="AB680" s="2">
        <v>41037</v>
      </c>
      <c r="AC680">
        <v>12.46</v>
      </c>
      <c r="AE680" s="2">
        <v>41037</v>
      </c>
      <c r="AF680">
        <v>62.67</v>
      </c>
      <c r="AH680" s="2">
        <v>41037</v>
      </c>
      <c r="AI680">
        <v>15.16</v>
      </c>
      <c r="AK680" s="2">
        <v>41037</v>
      </c>
      <c r="AL680">
        <v>5.05</v>
      </c>
      <c r="AN680" s="2">
        <v>41037</v>
      </c>
      <c r="AO680">
        <v>1363.72</v>
      </c>
      <c r="AQ680" s="2">
        <v>41037</v>
      </c>
      <c r="AR680">
        <v>900.69</v>
      </c>
      <c r="AT680" s="2">
        <v>41037</v>
      </c>
      <c r="AU680">
        <v>216.47</v>
      </c>
      <c r="AW680" s="2">
        <v>41037</v>
      </c>
      <c r="AX680">
        <v>2034.71</v>
      </c>
    </row>
    <row r="681" spans="1:50" x14ac:dyDescent="0.15">
      <c r="A681" s="2">
        <v>41038</v>
      </c>
      <c r="B681">
        <v>80.08</v>
      </c>
      <c r="D681" s="2">
        <v>41038</v>
      </c>
      <c r="E681">
        <v>1.2928999999999999</v>
      </c>
      <c r="G681" s="2">
        <v>41038</v>
      </c>
      <c r="H681">
        <v>1589.55</v>
      </c>
      <c r="J681" s="2">
        <v>41038</v>
      </c>
      <c r="K681" t="s">
        <v>20</v>
      </c>
      <c r="M681" s="2">
        <v>41038</v>
      </c>
      <c r="N681">
        <v>1240.8499999999999</v>
      </c>
      <c r="P681" s="2">
        <v>41038</v>
      </c>
      <c r="Q681">
        <v>1.8227</v>
      </c>
      <c r="S681" s="2">
        <v>41038</v>
      </c>
      <c r="T681">
        <v>6.3129999999999997</v>
      </c>
      <c r="V681" s="2">
        <v>41038</v>
      </c>
      <c r="W681">
        <v>27.19</v>
      </c>
      <c r="Y681" s="2">
        <v>41038</v>
      </c>
      <c r="Z681">
        <v>6.86</v>
      </c>
      <c r="AB681" s="2">
        <v>41038</v>
      </c>
      <c r="AC681">
        <v>12.51</v>
      </c>
      <c r="AE681" s="2">
        <v>41038</v>
      </c>
      <c r="AF681">
        <v>62.01</v>
      </c>
      <c r="AH681" s="2">
        <v>41038</v>
      </c>
      <c r="AI681">
        <v>15.13</v>
      </c>
      <c r="AK681" s="2">
        <v>41038</v>
      </c>
      <c r="AL681">
        <v>5.04</v>
      </c>
      <c r="AN681" s="2">
        <v>41038</v>
      </c>
      <c r="AO681">
        <v>1354.58</v>
      </c>
      <c r="AQ681" s="2">
        <v>41038</v>
      </c>
      <c r="AR681">
        <v>897.85</v>
      </c>
      <c r="AT681" s="2">
        <v>41038</v>
      </c>
      <c r="AU681">
        <v>216.06</v>
      </c>
      <c r="AW681" s="2">
        <v>41038</v>
      </c>
      <c r="AX681">
        <v>2034.23</v>
      </c>
    </row>
    <row r="682" spans="1:50" x14ac:dyDescent="0.15">
      <c r="A682" s="2">
        <v>41039</v>
      </c>
      <c r="B682">
        <v>80.111999999999995</v>
      </c>
      <c r="D682" s="2">
        <v>41039</v>
      </c>
      <c r="E682">
        <v>1.2936000000000001</v>
      </c>
      <c r="G682" s="2">
        <v>41039</v>
      </c>
      <c r="H682">
        <v>1594.01</v>
      </c>
      <c r="J682" s="2">
        <v>41039</v>
      </c>
      <c r="K682" t="s">
        <v>20</v>
      </c>
      <c r="M682" s="2">
        <v>41039</v>
      </c>
      <c r="N682">
        <v>1245.04</v>
      </c>
      <c r="P682" s="2">
        <v>41039</v>
      </c>
      <c r="Q682">
        <v>1.867</v>
      </c>
      <c r="S682" s="2">
        <v>41039</v>
      </c>
      <c r="T682">
        <v>6.3129999999999997</v>
      </c>
      <c r="V682" s="2">
        <v>41039</v>
      </c>
      <c r="W682">
        <v>27.24</v>
      </c>
      <c r="Y682" s="2">
        <v>41039</v>
      </c>
      <c r="Z682">
        <v>6.78</v>
      </c>
      <c r="AB682" s="2">
        <v>41039</v>
      </c>
      <c r="AC682">
        <v>12.42</v>
      </c>
      <c r="AE682" s="2">
        <v>41039</v>
      </c>
      <c r="AF682">
        <v>62.48</v>
      </c>
      <c r="AH682" s="2">
        <v>41039</v>
      </c>
      <c r="AI682">
        <v>15.39</v>
      </c>
      <c r="AK682" s="2">
        <v>41039</v>
      </c>
      <c r="AL682">
        <v>4.8499999999999996</v>
      </c>
      <c r="AN682" s="2">
        <v>41039</v>
      </c>
      <c r="AO682">
        <v>1357.99</v>
      </c>
      <c r="AQ682" s="2">
        <v>41039</v>
      </c>
      <c r="AR682">
        <v>898.69</v>
      </c>
      <c r="AT682" s="2">
        <v>41039</v>
      </c>
      <c r="AU682">
        <v>215.95</v>
      </c>
      <c r="AW682" s="2">
        <v>41039</v>
      </c>
      <c r="AX682">
        <v>2032.99</v>
      </c>
    </row>
    <row r="683" spans="1:50" x14ac:dyDescent="0.15">
      <c r="A683" s="2">
        <v>41040</v>
      </c>
      <c r="B683">
        <v>80.263999999999996</v>
      </c>
      <c r="D683" s="2">
        <v>41040</v>
      </c>
      <c r="E683">
        <v>1.2917000000000001</v>
      </c>
      <c r="G683" s="2">
        <v>41040</v>
      </c>
      <c r="H683">
        <v>1579.35</v>
      </c>
      <c r="J683" s="2">
        <v>41040</v>
      </c>
      <c r="K683" t="s">
        <v>20</v>
      </c>
      <c r="M683" s="2">
        <v>41040</v>
      </c>
      <c r="N683">
        <v>1242.4000000000001</v>
      </c>
      <c r="P683" s="2">
        <v>41040</v>
      </c>
      <c r="Q683">
        <v>1.8376000000000001</v>
      </c>
      <c r="S683" s="2">
        <v>41040</v>
      </c>
      <c r="T683">
        <v>6.3129999999999997</v>
      </c>
      <c r="V683" s="2">
        <v>41040</v>
      </c>
      <c r="W683">
        <v>27.63</v>
      </c>
      <c r="Y683" s="2">
        <v>41040</v>
      </c>
      <c r="Z683">
        <v>6.78</v>
      </c>
      <c r="AB683" s="2">
        <v>41040</v>
      </c>
      <c r="AC683">
        <v>13.21</v>
      </c>
      <c r="AE683" s="2">
        <v>41040</v>
      </c>
      <c r="AF683">
        <v>61.86</v>
      </c>
      <c r="AH683" s="2">
        <v>41040</v>
      </c>
      <c r="AI683">
        <v>15.39</v>
      </c>
      <c r="AK683" s="2">
        <v>41040</v>
      </c>
      <c r="AL683">
        <v>4.96</v>
      </c>
      <c r="AN683" s="2">
        <v>41040</v>
      </c>
      <c r="AO683">
        <v>1353.39</v>
      </c>
      <c r="AQ683" s="2">
        <v>41040</v>
      </c>
      <c r="AR683">
        <v>897.79</v>
      </c>
      <c r="AT683" s="2">
        <v>41040</v>
      </c>
      <c r="AU683">
        <v>216.06</v>
      </c>
      <c r="AW683" s="2">
        <v>41040</v>
      </c>
      <c r="AX683">
        <v>2036.62</v>
      </c>
    </row>
    <row r="684" spans="1:50" x14ac:dyDescent="0.15">
      <c r="A684" s="2">
        <v>41041</v>
      </c>
      <c r="B684">
        <v>80.263999999999996</v>
      </c>
      <c r="D684" s="2">
        <v>41041</v>
      </c>
      <c r="E684">
        <v>1.2917000000000001</v>
      </c>
      <c r="G684" s="2">
        <v>41041</v>
      </c>
      <c r="H684">
        <v>1579.35</v>
      </c>
      <c r="J684" s="2">
        <v>41041</v>
      </c>
      <c r="K684" t="s">
        <v>20</v>
      </c>
      <c r="M684" s="2">
        <v>41041</v>
      </c>
      <c r="N684">
        <v>1242.4000000000001</v>
      </c>
      <c r="P684" s="2">
        <v>41041</v>
      </c>
      <c r="Q684">
        <v>1.8376000000000001</v>
      </c>
      <c r="S684" s="2">
        <v>41041</v>
      </c>
      <c r="T684">
        <v>6.3129999999999997</v>
      </c>
      <c r="V684" s="2">
        <v>41041</v>
      </c>
      <c r="W684">
        <v>27.63</v>
      </c>
      <c r="Y684" s="2">
        <v>41041</v>
      </c>
      <c r="Z684">
        <v>6.78</v>
      </c>
      <c r="AB684" s="2">
        <v>41041</v>
      </c>
      <c r="AC684">
        <v>13.21</v>
      </c>
      <c r="AE684" s="2">
        <v>41041</v>
      </c>
      <c r="AF684">
        <v>61.86</v>
      </c>
      <c r="AH684" s="2">
        <v>41041</v>
      </c>
      <c r="AI684">
        <v>15.39</v>
      </c>
      <c r="AK684" s="2">
        <v>41041</v>
      </c>
      <c r="AL684">
        <v>4.96</v>
      </c>
      <c r="AN684" s="2">
        <v>41041</v>
      </c>
      <c r="AO684">
        <v>1353.39</v>
      </c>
      <c r="AQ684" s="2">
        <v>41041</v>
      </c>
      <c r="AR684">
        <v>897.79</v>
      </c>
      <c r="AT684" s="2">
        <v>41041</v>
      </c>
      <c r="AU684">
        <v>216.06</v>
      </c>
      <c r="AW684" s="2">
        <v>41041</v>
      </c>
      <c r="AX684">
        <v>2036.62</v>
      </c>
    </row>
    <row r="685" spans="1:50" x14ac:dyDescent="0.15">
      <c r="A685" s="2">
        <v>41042</v>
      </c>
      <c r="B685">
        <v>80.263999999999996</v>
      </c>
      <c r="D685" s="2">
        <v>41042</v>
      </c>
      <c r="E685">
        <v>1.2917000000000001</v>
      </c>
      <c r="G685" s="2">
        <v>41042</v>
      </c>
      <c r="H685">
        <v>1579.35</v>
      </c>
      <c r="J685" s="2">
        <v>41042</v>
      </c>
      <c r="K685" t="s">
        <v>20</v>
      </c>
      <c r="M685" s="2">
        <v>41042</v>
      </c>
      <c r="N685">
        <v>1242.4000000000001</v>
      </c>
      <c r="P685" s="2">
        <v>41042</v>
      </c>
      <c r="Q685">
        <v>1.8376000000000001</v>
      </c>
      <c r="S685" s="2">
        <v>41042</v>
      </c>
      <c r="T685">
        <v>6.3129999999999997</v>
      </c>
      <c r="V685" s="2">
        <v>41042</v>
      </c>
      <c r="W685">
        <v>27.63</v>
      </c>
      <c r="Y685" s="2">
        <v>41042</v>
      </c>
      <c r="Z685">
        <v>6.78</v>
      </c>
      <c r="AB685" s="2">
        <v>41042</v>
      </c>
      <c r="AC685">
        <v>13.21</v>
      </c>
      <c r="AE685" s="2">
        <v>41042</v>
      </c>
      <c r="AF685">
        <v>61.86</v>
      </c>
      <c r="AH685" s="2">
        <v>41042</v>
      </c>
      <c r="AI685">
        <v>15.39</v>
      </c>
      <c r="AK685" s="2">
        <v>41042</v>
      </c>
      <c r="AL685">
        <v>4.96</v>
      </c>
      <c r="AN685" s="2">
        <v>41042</v>
      </c>
      <c r="AO685">
        <v>1353.39</v>
      </c>
      <c r="AQ685" s="2">
        <v>41042</v>
      </c>
      <c r="AR685">
        <v>897.79</v>
      </c>
      <c r="AT685" s="2">
        <v>41042</v>
      </c>
      <c r="AU685">
        <v>216.06</v>
      </c>
      <c r="AW685" s="2">
        <v>41042</v>
      </c>
      <c r="AX685">
        <v>2036.62</v>
      </c>
    </row>
    <row r="686" spans="1:50" x14ac:dyDescent="0.15">
      <c r="A686" s="2">
        <v>41043</v>
      </c>
      <c r="B686">
        <v>80.605999999999995</v>
      </c>
      <c r="D686" s="2">
        <v>41043</v>
      </c>
      <c r="E686">
        <v>1.2823</v>
      </c>
      <c r="G686" s="2">
        <v>41043</v>
      </c>
      <c r="H686">
        <v>1556.73</v>
      </c>
      <c r="J686" s="2">
        <v>41043</v>
      </c>
      <c r="K686" t="s">
        <v>20</v>
      </c>
      <c r="M686" s="2">
        <v>41043</v>
      </c>
      <c r="N686">
        <v>1224.3399999999999</v>
      </c>
      <c r="P686" s="2">
        <v>41043</v>
      </c>
      <c r="Q686">
        <v>1.7637</v>
      </c>
      <c r="S686" s="2">
        <v>41043</v>
      </c>
      <c r="T686">
        <v>6.3194999999999997</v>
      </c>
      <c r="V686" s="2">
        <v>41043</v>
      </c>
      <c r="W686">
        <v>27.015000000000001</v>
      </c>
      <c r="Y686" s="2">
        <v>41043</v>
      </c>
      <c r="Z686">
        <v>6.75</v>
      </c>
      <c r="AB686" s="2">
        <v>41043</v>
      </c>
      <c r="AC686">
        <v>13.13</v>
      </c>
      <c r="AE686" s="2">
        <v>41043</v>
      </c>
      <c r="AF686">
        <v>61.46</v>
      </c>
      <c r="AH686" s="2">
        <v>41043</v>
      </c>
      <c r="AI686">
        <v>15.08</v>
      </c>
      <c r="AK686" s="2">
        <v>41043</v>
      </c>
      <c r="AL686">
        <v>5.01</v>
      </c>
      <c r="AN686" s="2">
        <v>41043</v>
      </c>
      <c r="AO686">
        <v>1338.35</v>
      </c>
      <c r="AQ686" s="2">
        <v>41043</v>
      </c>
      <c r="AR686">
        <v>893.52</v>
      </c>
      <c r="AT686" s="2">
        <v>41043</v>
      </c>
      <c r="AU686">
        <v>215.65</v>
      </c>
      <c r="AW686" s="2">
        <v>41043</v>
      </c>
      <c r="AX686">
        <v>2041.64</v>
      </c>
    </row>
    <row r="687" spans="1:50" x14ac:dyDescent="0.15">
      <c r="A687" s="2">
        <v>41044</v>
      </c>
      <c r="B687">
        <v>81.221000000000004</v>
      </c>
      <c r="D687" s="2">
        <v>41044</v>
      </c>
      <c r="E687">
        <v>1.2728999999999999</v>
      </c>
      <c r="G687" s="2">
        <v>41044</v>
      </c>
      <c r="H687">
        <v>1544.1</v>
      </c>
      <c r="J687" s="2">
        <v>41044</v>
      </c>
      <c r="K687" t="s">
        <v>20</v>
      </c>
      <c r="M687" s="2">
        <v>41044</v>
      </c>
      <c r="N687">
        <v>1213.99</v>
      </c>
      <c r="P687" s="2">
        <v>41044</v>
      </c>
      <c r="Q687">
        <v>1.7671000000000001</v>
      </c>
      <c r="S687" s="2">
        <v>41044</v>
      </c>
      <c r="T687">
        <v>6.319</v>
      </c>
      <c r="V687" s="2">
        <v>41044</v>
      </c>
      <c r="W687">
        <v>26.88</v>
      </c>
      <c r="Y687" s="2">
        <v>41044</v>
      </c>
      <c r="Z687">
        <v>6.6</v>
      </c>
      <c r="AB687" s="2">
        <v>41044</v>
      </c>
      <c r="AC687">
        <v>13</v>
      </c>
      <c r="AE687" s="2">
        <v>41044</v>
      </c>
      <c r="AF687">
        <v>61.44</v>
      </c>
      <c r="AH687" s="2">
        <v>41044</v>
      </c>
      <c r="AI687">
        <v>14.79</v>
      </c>
      <c r="AK687" s="2">
        <v>41044</v>
      </c>
      <c r="AL687">
        <v>5.04</v>
      </c>
      <c r="AN687" s="2">
        <v>41044</v>
      </c>
      <c r="AO687">
        <v>1330.66</v>
      </c>
      <c r="AQ687" s="2">
        <v>41044</v>
      </c>
      <c r="AR687">
        <v>890.66</v>
      </c>
      <c r="AT687" s="2">
        <v>41044</v>
      </c>
      <c r="AU687">
        <v>214.78</v>
      </c>
      <c r="AW687" s="2">
        <v>41044</v>
      </c>
      <c r="AX687">
        <v>2042.11</v>
      </c>
    </row>
    <row r="688" spans="1:50" x14ac:dyDescent="0.15">
      <c r="A688" s="2">
        <v>41045</v>
      </c>
      <c r="B688">
        <v>81.372</v>
      </c>
      <c r="D688" s="2">
        <v>41045</v>
      </c>
      <c r="E688">
        <v>1.2716000000000001</v>
      </c>
      <c r="G688" s="2">
        <v>41045</v>
      </c>
      <c r="H688">
        <v>1539.75</v>
      </c>
      <c r="J688" s="2">
        <v>41045</v>
      </c>
      <c r="K688" t="s">
        <v>20</v>
      </c>
      <c r="M688" s="2">
        <v>41045</v>
      </c>
      <c r="N688">
        <v>1204.6300000000001</v>
      </c>
      <c r="P688" s="2">
        <v>41045</v>
      </c>
      <c r="Q688">
        <v>1.7603</v>
      </c>
      <c r="S688" s="2">
        <v>41045</v>
      </c>
      <c r="T688">
        <v>6.3250000000000002</v>
      </c>
      <c r="V688" s="2">
        <v>41045</v>
      </c>
      <c r="W688">
        <v>26.495000000000001</v>
      </c>
      <c r="Y688" s="2">
        <v>41045</v>
      </c>
      <c r="Z688">
        <v>6.39</v>
      </c>
      <c r="AB688" s="2">
        <v>41045</v>
      </c>
      <c r="AC688">
        <v>12.734999999999999</v>
      </c>
      <c r="AE688" s="2">
        <v>41045</v>
      </c>
      <c r="AF688">
        <v>59.11</v>
      </c>
      <c r="AH688" s="2">
        <v>41045</v>
      </c>
      <c r="AI688">
        <v>14.92</v>
      </c>
      <c r="AK688" s="2">
        <v>41045</v>
      </c>
      <c r="AL688">
        <v>5.09</v>
      </c>
      <c r="AN688" s="2">
        <v>41045</v>
      </c>
      <c r="AO688">
        <v>1324.8</v>
      </c>
      <c r="AQ688" s="2">
        <v>41045</v>
      </c>
      <c r="AR688">
        <v>886.07</v>
      </c>
      <c r="AT688" s="2">
        <v>41045</v>
      </c>
      <c r="AU688">
        <v>214.45</v>
      </c>
      <c r="AW688" s="2">
        <v>41045</v>
      </c>
      <c r="AX688">
        <v>2043.33</v>
      </c>
    </row>
    <row r="689" spans="1:50" x14ac:dyDescent="0.15">
      <c r="A689" s="2">
        <v>41046</v>
      </c>
      <c r="B689">
        <v>81.382999999999996</v>
      </c>
      <c r="D689" s="2">
        <v>41046</v>
      </c>
      <c r="E689">
        <v>1.2698</v>
      </c>
      <c r="G689" s="2">
        <v>41046</v>
      </c>
      <c r="H689">
        <v>1574.14</v>
      </c>
      <c r="J689" s="2">
        <v>41046</v>
      </c>
      <c r="K689" t="s">
        <v>20</v>
      </c>
      <c r="M689" s="2">
        <v>41046</v>
      </c>
      <c r="N689">
        <v>1191.48</v>
      </c>
      <c r="P689" s="2">
        <v>41046</v>
      </c>
      <c r="Q689">
        <v>1.6971000000000001</v>
      </c>
      <c r="S689" s="2">
        <v>41046</v>
      </c>
      <c r="T689">
        <v>6.3254999999999999</v>
      </c>
      <c r="V689" s="2">
        <v>41046</v>
      </c>
      <c r="W689">
        <v>26.19</v>
      </c>
      <c r="Y689" s="2">
        <v>41046</v>
      </c>
      <c r="Z689">
        <v>6.13</v>
      </c>
      <c r="AB689" s="2">
        <v>41046</v>
      </c>
      <c r="AC689">
        <v>12.65</v>
      </c>
      <c r="AE689" s="2">
        <v>41046</v>
      </c>
      <c r="AF689">
        <v>57.16</v>
      </c>
      <c r="AH689" s="2">
        <v>41046</v>
      </c>
      <c r="AI689">
        <v>14.7</v>
      </c>
      <c r="AK689" s="2">
        <v>41046</v>
      </c>
      <c r="AL689">
        <v>5.0999999999999996</v>
      </c>
      <c r="AN689" s="2">
        <v>41046</v>
      </c>
      <c r="AO689">
        <v>1304.8599999999999</v>
      </c>
      <c r="AQ689" s="2">
        <v>41046</v>
      </c>
      <c r="AR689">
        <v>881.08</v>
      </c>
      <c r="AT689" s="2">
        <v>41046</v>
      </c>
      <c r="AU689">
        <v>215.06</v>
      </c>
      <c r="AW689" s="2">
        <v>41046</v>
      </c>
      <c r="AX689">
        <v>2049.3200000000002</v>
      </c>
    </row>
    <row r="690" spans="1:50" x14ac:dyDescent="0.15">
      <c r="A690" s="2">
        <v>41047</v>
      </c>
      <c r="B690">
        <v>81.292000000000002</v>
      </c>
      <c r="D690" s="2">
        <v>41047</v>
      </c>
      <c r="E690">
        <v>1.278</v>
      </c>
      <c r="G690" s="2">
        <v>41047</v>
      </c>
      <c r="H690">
        <v>1593.03</v>
      </c>
      <c r="J690" s="2">
        <v>41047</v>
      </c>
      <c r="K690" t="s">
        <v>20</v>
      </c>
      <c r="M690" s="2">
        <v>41047</v>
      </c>
      <c r="N690">
        <v>1178.43</v>
      </c>
      <c r="P690" s="2">
        <v>41047</v>
      </c>
      <c r="Q690">
        <v>1.7225999999999999</v>
      </c>
      <c r="S690" s="2">
        <v>41047</v>
      </c>
      <c r="T690">
        <v>6.3265000000000002</v>
      </c>
      <c r="V690" s="2">
        <v>41047</v>
      </c>
      <c r="W690">
        <v>26.07</v>
      </c>
      <c r="Y690" s="2">
        <v>41047</v>
      </c>
      <c r="Z690">
        <v>6.01</v>
      </c>
      <c r="AB690" s="2">
        <v>41047</v>
      </c>
      <c r="AC690">
        <v>12.08</v>
      </c>
      <c r="AE690" s="2">
        <v>41047</v>
      </c>
      <c r="AF690">
        <v>55.98</v>
      </c>
      <c r="AH690" s="2">
        <v>41047</v>
      </c>
      <c r="AI690">
        <v>14.28</v>
      </c>
      <c r="AK690" s="2">
        <v>41047</v>
      </c>
      <c r="AL690">
        <v>5.12</v>
      </c>
      <c r="AN690" s="2">
        <v>41047</v>
      </c>
      <c r="AO690">
        <v>1295.22</v>
      </c>
      <c r="AQ690" s="2">
        <v>41047</v>
      </c>
      <c r="AR690">
        <v>877.64</v>
      </c>
      <c r="AT690" s="2">
        <v>41047</v>
      </c>
      <c r="AU690">
        <v>215.63</v>
      </c>
      <c r="AW690" s="2">
        <v>41047</v>
      </c>
      <c r="AX690">
        <v>2049.5500000000002</v>
      </c>
    </row>
    <row r="691" spans="1:50" x14ac:dyDescent="0.15">
      <c r="A691" s="2">
        <v>41048</v>
      </c>
      <c r="B691">
        <v>81.292000000000002</v>
      </c>
      <c r="D691" s="2">
        <v>41048</v>
      </c>
      <c r="E691">
        <v>1.278</v>
      </c>
      <c r="G691" s="2">
        <v>41048</v>
      </c>
      <c r="H691">
        <v>1593.03</v>
      </c>
      <c r="J691" s="2">
        <v>41048</v>
      </c>
      <c r="K691" t="s">
        <v>20</v>
      </c>
      <c r="M691" s="2">
        <v>41048</v>
      </c>
      <c r="N691">
        <v>1178.43</v>
      </c>
      <c r="P691" s="2">
        <v>41048</v>
      </c>
      <c r="Q691">
        <v>1.7225999999999999</v>
      </c>
      <c r="S691" s="2">
        <v>41048</v>
      </c>
      <c r="T691">
        <v>6.3265000000000002</v>
      </c>
      <c r="V691" s="2">
        <v>41048</v>
      </c>
      <c r="W691">
        <v>26.07</v>
      </c>
      <c r="Y691" s="2">
        <v>41048</v>
      </c>
      <c r="Z691">
        <v>6.01</v>
      </c>
      <c r="AB691" s="2">
        <v>41048</v>
      </c>
      <c r="AC691">
        <v>12.08</v>
      </c>
      <c r="AE691" s="2">
        <v>41048</v>
      </c>
      <c r="AF691">
        <v>55.98</v>
      </c>
      <c r="AH691" s="2">
        <v>41048</v>
      </c>
      <c r="AI691">
        <v>14.28</v>
      </c>
      <c r="AK691" s="2">
        <v>41048</v>
      </c>
      <c r="AL691">
        <v>5.12</v>
      </c>
      <c r="AN691" s="2">
        <v>41048</v>
      </c>
      <c r="AO691">
        <v>1295.22</v>
      </c>
      <c r="AQ691" s="2">
        <v>41048</v>
      </c>
      <c r="AR691">
        <v>877.64</v>
      </c>
      <c r="AT691" s="2">
        <v>41048</v>
      </c>
      <c r="AU691">
        <v>215.63</v>
      </c>
      <c r="AW691" s="2">
        <v>41048</v>
      </c>
      <c r="AX691">
        <v>2049.5500000000002</v>
      </c>
    </row>
    <row r="692" spans="1:50" x14ac:dyDescent="0.15">
      <c r="A692" s="2">
        <v>41049</v>
      </c>
      <c r="B692">
        <v>81.292000000000002</v>
      </c>
      <c r="D692" s="2">
        <v>41049</v>
      </c>
      <c r="E692">
        <v>1.278</v>
      </c>
      <c r="G692" s="2">
        <v>41049</v>
      </c>
      <c r="H692">
        <v>1593.03</v>
      </c>
      <c r="J692" s="2">
        <v>41049</v>
      </c>
      <c r="K692" t="s">
        <v>20</v>
      </c>
      <c r="M692" s="2">
        <v>41049</v>
      </c>
      <c r="N692">
        <v>1178.43</v>
      </c>
      <c r="P692" s="2">
        <v>41049</v>
      </c>
      <c r="Q692">
        <v>1.7225999999999999</v>
      </c>
      <c r="S692" s="2">
        <v>41049</v>
      </c>
      <c r="T692">
        <v>6.3265000000000002</v>
      </c>
      <c r="V692" s="2">
        <v>41049</v>
      </c>
      <c r="W692">
        <v>26.07</v>
      </c>
      <c r="Y692" s="2">
        <v>41049</v>
      </c>
      <c r="Z692">
        <v>6.01</v>
      </c>
      <c r="AB692" s="2">
        <v>41049</v>
      </c>
      <c r="AC692">
        <v>12.08</v>
      </c>
      <c r="AE692" s="2">
        <v>41049</v>
      </c>
      <c r="AF692">
        <v>55.98</v>
      </c>
      <c r="AH692" s="2">
        <v>41049</v>
      </c>
      <c r="AI692">
        <v>14.28</v>
      </c>
      <c r="AK692" s="2">
        <v>41049</v>
      </c>
      <c r="AL692">
        <v>5.12</v>
      </c>
      <c r="AN692" s="2">
        <v>41049</v>
      </c>
      <c r="AO692">
        <v>1295.22</v>
      </c>
      <c r="AQ692" s="2">
        <v>41049</v>
      </c>
      <c r="AR692">
        <v>877.64</v>
      </c>
      <c r="AT692" s="2">
        <v>41049</v>
      </c>
      <c r="AU692">
        <v>215.63</v>
      </c>
      <c r="AW692" s="2">
        <v>41049</v>
      </c>
      <c r="AX692">
        <v>2049.5500000000002</v>
      </c>
    </row>
    <row r="693" spans="1:50" x14ac:dyDescent="0.15">
      <c r="A693" s="2">
        <v>41050</v>
      </c>
      <c r="B693">
        <v>81.084000000000003</v>
      </c>
      <c r="D693" s="2">
        <v>41050</v>
      </c>
      <c r="E693">
        <v>1.2818000000000001</v>
      </c>
      <c r="G693" s="2">
        <v>41050</v>
      </c>
      <c r="H693">
        <v>1593.33</v>
      </c>
      <c r="J693" s="2">
        <v>41050</v>
      </c>
      <c r="K693" t="s">
        <v>20</v>
      </c>
      <c r="M693" s="2">
        <v>41050</v>
      </c>
      <c r="N693">
        <v>1191.45</v>
      </c>
      <c r="P693" s="2">
        <v>41050</v>
      </c>
      <c r="Q693">
        <v>1.7414000000000001</v>
      </c>
      <c r="S693" s="2">
        <v>41050</v>
      </c>
      <c r="T693">
        <v>6.3265000000000002</v>
      </c>
      <c r="V693" s="2">
        <v>41050</v>
      </c>
      <c r="W693">
        <v>26.15</v>
      </c>
      <c r="Y693" s="2">
        <v>41050</v>
      </c>
      <c r="Z693">
        <v>6.3</v>
      </c>
      <c r="AB693" s="2">
        <v>41050</v>
      </c>
      <c r="AC693">
        <v>12.29</v>
      </c>
      <c r="AE693" s="2">
        <v>41050</v>
      </c>
      <c r="AF693">
        <v>57.22</v>
      </c>
      <c r="AH693" s="2">
        <v>41050</v>
      </c>
      <c r="AI693">
        <v>14.42</v>
      </c>
      <c r="AK693" s="2">
        <v>41050</v>
      </c>
      <c r="AL693">
        <v>5.0999999999999996</v>
      </c>
      <c r="AN693" s="2">
        <v>41050</v>
      </c>
      <c r="AO693">
        <v>1315.99</v>
      </c>
      <c r="AQ693" s="2">
        <v>41050</v>
      </c>
      <c r="AR693">
        <v>876.9</v>
      </c>
      <c r="AT693" s="2">
        <v>41050</v>
      </c>
      <c r="AU693">
        <v>215.57</v>
      </c>
      <c r="AW693" s="2">
        <v>41050</v>
      </c>
      <c r="AX693">
        <v>2048.58</v>
      </c>
    </row>
    <row r="694" spans="1:50" x14ac:dyDescent="0.15">
      <c r="A694" s="2">
        <v>41051</v>
      </c>
      <c r="B694">
        <v>81.492999999999995</v>
      </c>
      <c r="D694" s="2">
        <v>41051</v>
      </c>
      <c r="E694">
        <v>1.2684</v>
      </c>
      <c r="G694" s="2">
        <v>41051</v>
      </c>
      <c r="H694">
        <v>1568.5</v>
      </c>
      <c r="J694" s="2">
        <v>41051</v>
      </c>
      <c r="K694" t="s">
        <v>20</v>
      </c>
      <c r="M694" s="2">
        <v>41051</v>
      </c>
      <c r="N694">
        <v>1199.8800000000001</v>
      </c>
      <c r="P694" s="2">
        <v>41051</v>
      </c>
      <c r="Q694">
        <v>1.7688000000000001</v>
      </c>
      <c r="S694" s="2">
        <v>41051</v>
      </c>
      <c r="T694">
        <v>6.3235000000000001</v>
      </c>
      <c r="V694" s="2">
        <v>41051</v>
      </c>
      <c r="W694">
        <v>26.03</v>
      </c>
      <c r="Y694" s="2">
        <v>41051</v>
      </c>
      <c r="Z694">
        <v>6.16</v>
      </c>
      <c r="AB694" s="2">
        <v>41051</v>
      </c>
      <c r="AC694">
        <v>12.14</v>
      </c>
      <c r="AE694" s="2">
        <v>41051</v>
      </c>
      <c r="AF694">
        <v>57.93</v>
      </c>
      <c r="AH694" s="2">
        <v>41051</v>
      </c>
      <c r="AI694">
        <v>14.4</v>
      </c>
      <c r="AK694" s="2">
        <v>41051</v>
      </c>
      <c r="AL694">
        <v>5.0999999999999996</v>
      </c>
      <c r="AN694" s="2">
        <v>41051</v>
      </c>
      <c r="AO694">
        <v>1316.63</v>
      </c>
      <c r="AQ694" s="2">
        <v>41051</v>
      </c>
      <c r="AR694">
        <v>879.03</v>
      </c>
      <c r="AT694" s="2">
        <v>41051</v>
      </c>
      <c r="AU694">
        <v>215.03</v>
      </c>
      <c r="AW694" s="2">
        <v>41051</v>
      </c>
      <c r="AX694">
        <v>2042.15</v>
      </c>
    </row>
    <row r="695" spans="1:50" x14ac:dyDescent="0.15">
      <c r="A695" s="2">
        <v>41052</v>
      </c>
      <c r="B695">
        <v>82.093999999999994</v>
      </c>
      <c r="D695" s="2">
        <v>41052</v>
      </c>
      <c r="E695">
        <v>1.2582</v>
      </c>
      <c r="G695" s="2">
        <v>41052</v>
      </c>
      <c r="H695">
        <v>1561.53</v>
      </c>
      <c r="J695" s="2">
        <v>41052</v>
      </c>
      <c r="K695" t="s">
        <v>20</v>
      </c>
      <c r="M695" s="2">
        <v>41052</v>
      </c>
      <c r="N695">
        <v>1187.3599999999999</v>
      </c>
      <c r="P695" s="2">
        <v>41052</v>
      </c>
      <c r="Q695">
        <v>1.7345999999999999</v>
      </c>
      <c r="S695" s="2">
        <v>41052</v>
      </c>
      <c r="T695">
        <v>6.3330000000000002</v>
      </c>
      <c r="V695" s="2">
        <v>41052</v>
      </c>
      <c r="W695">
        <v>25.44</v>
      </c>
      <c r="Y695" s="2">
        <v>41052</v>
      </c>
      <c r="Z695">
        <v>6.08</v>
      </c>
      <c r="AB695" s="2">
        <v>41052</v>
      </c>
      <c r="AC695">
        <v>12.44</v>
      </c>
      <c r="AE695" s="2">
        <v>41052</v>
      </c>
      <c r="AF695">
        <v>58.14</v>
      </c>
      <c r="AH695" s="2">
        <v>41052</v>
      </c>
      <c r="AI695">
        <v>14.08</v>
      </c>
      <c r="AK695" s="2">
        <v>41052</v>
      </c>
      <c r="AL695">
        <v>5.14</v>
      </c>
      <c r="AN695" s="2">
        <v>41052</v>
      </c>
      <c r="AO695">
        <v>1318.86</v>
      </c>
      <c r="AQ695" s="2">
        <v>41052</v>
      </c>
      <c r="AR695">
        <v>875.1</v>
      </c>
      <c r="AT695" s="2">
        <v>41052</v>
      </c>
      <c r="AU695">
        <v>214.88</v>
      </c>
      <c r="AW695" s="2">
        <v>41052</v>
      </c>
      <c r="AX695">
        <v>2049.58</v>
      </c>
    </row>
    <row r="696" spans="1:50" x14ac:dyDescent="0.15">
      <c r="A696" s="2">
        <v>41053</v>
      </c>
      <c r="B696">
        <v>82.346999999999994</v>
      </c>
      <c r="D696" s="2">
        <v>41053</v>
      </c>
      <c r="E696">
        <v>1.2532000000000001</v>
      </c>
      <c r="G696" s="2">
        <v>41053</v>
      </c>
      <c r="H696">
        <v>1559.3</v>
      </c>
      <c r="J696" s="2">
        <v>41053</v>
      </c>
      <c r="K696" t="s">
        <v>20</v>
      </c>
      <c r="M696" s="2">
        <v>41053</v>
      </c>
      <c r="N696">
        <v>1191.46</v>
      </c>
      <c r="P696" s="2">
        <v>41053</v>
      </c>
      <c r="Q696">
        <v>1.7774000000000001</v>
      </c>
      <c r="S696" s="2">
        <v>41053</v>
      </c>
      <c r="T696">
        <v>6.3405000000000005</v>
      </c>
      <c r="V696" s="2">
        <v>41053</v>
      </c>
      <c r="W696">
        <v>25.65</v>
      </c>
      <c r="Y696" s="2">
        <v>41053</v>
      </c>
      <c r="Z696">
        <v>6.02</v>
      </c>
      <c r="AB696" s="2">
        <v>41053</v>
      </c>
      <c r="AC696">
        <v>12.11</v>
      </c>
      <c r="AE696" s="2">
        <v>41053</v>
      </c>
      <c r="AF696">
        <v>57.15</v>
      </c>
      <c r="AH696" s="2">
        <v>41053</v>
      </c>
      <c r="AI696">
        <v>13.96</v>
      </c>
      <c r="AK696" s="2">
        <v>41053</v>
      </c>
      <c r="AL696">
        <v>5.12</v>
      </c>
      <c r="AN696" s="2">
        <v>41053</v>
      </c>
      <c r="AO696">
        <v>1320.68</v>
      </c>
      <c r="AQ696" s="2">
        <v>41053</v>
      </c>
      <c r="AR696">
        <v>874.23</v>
      </c>
      <c r="AT696" s="2">
        <v>41053</v>
      </c>
      <c r="AU696">
        <v>214.91</v>
      </c>
      <c r="AW696" s="2">
        <v>41053</v>
      </c>
      <c r="AX696">
        <v>2045.41</v>
      </c>
    </row>
    <row r="697" spans="1:50" x14ac:dyDescent="0.15">
      <c r="A697" s="2">
        <v>41054</v>
      </c>
      <c r="B697">
        <v>82.402000000000001</v>
      </c>
      <c r="D697" s="2">
        <v>41054</v>
      </c>
      <c r="E697">
        <v>1.2517</v>
      </c>
      <c r="G697" s="2">
        <v>41054</v>
      </c>
      <c r="H697">
        <v>1573</v>
      </c>
      <c r="J697" s="2">
        <v>41054</v>
      </c>
      <c r="K697" t="s">
        <v>20</v>
      </c>
      <c r="M697" s="2">
        <v>41054</v>
      </c>
      <c r="N697">
        <v>1188.56</v>
      </c>
      <c r="P697" s="2">
        <v>41054</v>
      </c>
      <c r="Q697">
        <v>1.738</v>
      </c>
      <c r="S697" s="2">
        <v>41054</v>
      </c>
      <c r="T697">
        <v>6.3455000000000004</v>
      </c>
      <c r="V697" s="2">
        <v>41054</v>
      </c>
      <c r="W697">
        <v>25.74</v>
      </c>
      <c r="Y697" s="2">
        <v>41054</v>
      </c>
      <c r="Z697">
        <v>6.22</v>
      </c>
      <c r="AB697" s="2">
        <v>41054</v>
      </c>
      <c r="AC697">
        <v>12.4</v>
      </c>
      <c r="AE697" s="2">
        <v>41054</v>
      </c>
      <c r="AF697">
        <v>57.32</v>
      </c>
      <c r="AH697" s="2">
        <v>41054</v>
      </c>
      <c r="AI697">
        <v>13.98</v>
      </c>
      <c r="AK697" s="2">
        <v>41054</v>
      </c>
      <c r="AL697">
        <v>5.15</v>
      </c>
      <c r="AN697" s="2">
        <v>41054</v>
      </c>
      <c r="AO697">
        <v>1317.82</v>
      </c>
      <c r="AQ697" s="2">
        <v>41054</v>
      </c>
      <c r="AR697">
        <v>873.42</v>
      </c>
      <c r="AT697" s="2">
        <v>41054</v>
      </c>
      <c r="AU697">
        <v>214.27</v>
      </c>
      <c r="AW697" s="2">
        <v>41054</v>
      </c>
      <c r="AX697">
        <v>2046.11</v>
      </c>
    </row>
    <row r="698" spans="1:50" x14ac:dyDescent="0.15">
      <c r="A698" s="2">
        <v>41055</v>
      </c>
      <c r="B698">
        <v>82.402000000000001</v>
      </c>
      <c r="D698" s="2">
        <v>41055</v>
      </c>
      <c r="E698">
        <v>1.2517</v>
      </c>
      <c r="G698" s="2">
        <v>41055</v>
      </c>
      <c r="H698">
        <v>1573</v>
      </c>
      <c r="J698" s="2">
        <v>41055</v>
      </c>
      <c r="K698" t="s">
        <v>20</v>
      </c>
      <c r="M698" s="2">
        <v>41055</v>
      </c>
      <c r="N698">
        <v>1188.56</v>
      </c>
      <c r="P698" s="2">
        <v>41055</v>
      </c>
      <c r="Q698">
        <v>1.738</v>
      </c>
      <c r="S698" s="2">
        <v>41055</v>
      </c>
      <c r="T698">
        <v>6.3455000000000004</v>
      </c>
      <c r="V698" s="2">
        <v>41055</v>
      </c>
      <c r="W698">
        <v>25.74</v>
      </c>
      <c r="Y698" s="2">
        <v>41055</v>
      </c>
      <c r="Z698">
        <v>6.22</v>
      </c>
      <c r="AB698" s="2">
        <v>41055</v>
      </c>
      <c r="AC698">
        <v>12.4</v>
      </c>
      <c r="AE698" s="2">
        <v>41055</v>
      </c>
      <c r="AF698">
        <v>57.32</v>
      </c>
      <c r="AH698" s="2">
        <v>41055</v>
      </c>
      <c r="AI698">
        <v>13.98</v>
      </c>
      <c r="AK698" s="2">
        <v>41055</v>
      </c>
      <c r="AL698">
        <v>5.15</v>
      </c>
      <c r="AN698" s="2">
        <v>41055</v>
      </c>
      <c r="AO698">
        <v>1317.82</v>
      </c>
      <c r="AQ698" s="2">
        <v>41055</v>
      </c>
      <c r="AR698">
        <v>873.42</v>
      </c>
      <c r="AT698" s="2">
        <v>41055</v>
      </c>
      <c r="AU698">
        <v>214.27</v>
      </c>
      <c r="AW698" s="2">
        <v>41055</v>
      </c>
      <c r="AX698">
        <v>2046.11</v>
      </c>
    </row>
    <row r="699" spans="1:50" x14ac:dyDescent="0.15">
      <c r="A699" s="2">
        <v>41056</v>
      </c>
      <c r="B699">
        <v>82.402000000000001</v>
      </c>
      <c r="D699" s="2">
        <v>41056</v>
      </c>
      <c r="E699">
        <v>1.2517</v>
      </c>
      <c r="G699" s="2">
        <v>41056</v>
      </c>
      <c r="H699">
        <v>1573</v>
      </c>
      <c r="J699" s="2">
        <v>41056</v>
      </c>
      <c r="K699" t="s">
        <v>20</v>
      </c>
      <c r="M699" s="2">
        <v>41056</v>
      </c>
      <c r="N699">
        <v>1188.56</v>
      </c>
      <c r="P699" s="2">
        <v>41056</v>
      </c>
      <c r="Q699">
        <v>1.738</v>
      </c>
      <c r="S699" s="2">
        <v>41056</v>
      </c>
      <c r="T699">
        <v>6.3455000000000004</v>
      </c>
      <c r="V699" s="2">
        <v>41056</v>
      </c>
      <c r="W699">
        <v>25.74</v>
      </c>
      <c r="Y699" s="2">
        <v>41056</v>
      </c>
      <c r="Z699">
        <v>6.22</v>
      </c>
      <c r="AB699" s="2">
        <v>41056</v>
      </c>
      <c r="AC699">
        <v>12.4</v>
      </c>
      <c r="AE699" s="2">
        <v>41056</v>
      </c>
      <c r="AF699">
        <v>57.32</v>
      </c>
      <c r="AH699" s="2">
        <v>41056</v>
      </c>
      <c r="AI699">
        <v>13.98</v>
      </c>
      <c r="AK699" s="2">
        <v>41056</v>
      </c>
      <c r="AL699">
        <v>5.15</v>
      </c>
      <c r="AN699" s="2">
        <v>41056</v>
      </c>
      <c r="AO699">
        <v>1317.82</v>
      </c>
      <c r="AQ699" s="2">
        <v>41056</v>
      </c>
      <c r="AR699">
        <v>873.42</v>
      </c>
      <c r="AT699" s="2">
        <v>41056</v>
      </c>
      <c r="AU699">
        <v>214.27</v>
      </c>
      <c r="AW699" s="2">
        <v>41056</v>
      </c>
      <c r="AX699">
        <v>2046.11</v>
      </c>
    </row>
    <row r="700" spans="1:50" x14ac:dyDescent="0.15">
      <c r="A700" s="2">
        <v>41057</v>
      </c>
      <c r="B700">
        <v>82.402000000000001</v>
      </c>
      <c r="D700" s="2">
        <v>41057</v>
      </c>
      <c r="E700">
        <v>1.2541</v>
      </c>
      <c r="G700" s="2">
        <v>41057</v>
      </c>
      <c r="H700">
        <v>1573.33</v>
      </c>
      <c r="J700" s="2">
        <v>41057</v>
      </c>
      <c r="K700" t="s">
        <v>20</v>
      </c>
      <c r="M700" s="2">
        <v>41057</v>
      </c>
      <c r="N700">
        <v>1190.1199999999999</v>
      </c>
      <c r="P700" s="2">
        <v>41057</v>
      </c>
      <c r="Q700">
        <v>1.738</v>
      </c>
      <c r="S700" s="2">
        <v>41057</v>
      </c>
      <c r="T700">
        <v>6.3414999999999999</v>
      </c>
      <c r="V700" s="2">
        <v>41057</v>
      </c>
      <c r="W700">
        <v>25.74</v>
      </c>
      <c r="Y700" s="2">
        <v>41057</v>
      </c>
      <c r="Z700">
        <v>6.22</v>
      </c>
      <c r="AB700" s="2">
        <v>41057</v>
      </c>
      <c r="AC700">
        <v>12.4</v>
      </c>
      <c r="AE700" s="2">
        <v>41057</v>
      </c>
      <c r="AF700">
        <v>57.32</v>
      </c>
      <c r="AH700" s="2">
        <v>41057</v>
      </c>
      <c r="AI700">
        <v>13.98</v>
      </c>
      <c r="AK700" s="2">
        <v>41057</v>
      </c>
      <c r="AL700">
        <v>5.14</v>
      </c>
      <c r="AN700" s="2">
        <v>41057</v>
      </c>
      <c r="AO700">
        <v>1317.82</v>
      </c>
      <c r="AQ700" s="2">
        <v>41057</v>
      </c>
      <c r="AR700">
        <v>874</v>
      </c>
      <c r="AT700" s="2">
        <v>41057</v>
      </c>
      <c r="AU700">
        <v>214.5</v>
      </c>
      <c r="AW700" s="2">
        <v>41057</v>
      </c>
      <c r="AX700">
        <v>2046.11</v>
      </c>
    </row>
    <row r="701" spans="1:50" x14ac:dyDescent="0.15">
      <c r="A701" s="2">
        <v>41058</v>
      </c>
      <c r="B701">
        <v>82.48</v>
      </c>
      <c r="D701" s="2">
        <v>41058</v>
      </c>
      <c r="E701">
        <v>1.2503</v>
      </c>
      <c r="G701" s="2">
        <v>41058</v>
      </c>
      <c r="H701">
        <v>1555.34</v>
      </c>
      <c r="J701" s="2">
        <v>41058</v>
      </c>
      <c r="K701" t="s">
        <v>20</v>
      </c>
      <c r="M701" s="2">
        <v>41058</v>
      </c>
      <c r="N701">
        <v>1201.51</v>
      </c>
      <c r="P701" s="2">
        <v>41058</v>
      </c>
      <c r="Q701">
        <v>1.7448000000000001</v>
      </c>
      <c r="S701" s="2">
        <v>41058</v>
      </c>
      <c r="T701">
        <v>6.3455000000000004</v>
      </c>
      <c r="V701" s="2">
        <v>41058</v>
      </c>
      <c r="W701">
        <v>26.09</v>
      </c>
      <c r="Y701" s="2">
        <v>41058</v>
      </c>
      <c r="Z701">
        <v>6.46</v>
      </c>
      <c r="AB701" s="2">
        <v>41058</v>
      </c>
      <c r="AC701">
        <v>12.72</v>
      </c>
      <c r="AE701" s="2">
        <v>41058</v>
      </c>
      <c r="AF701">
        <v>58.39</v>
      </c>
      <c r="AH701" s="2">
        <v>41058</v>
      </c>
      <c r="AI701">
        <v>14.15</v>
      </c>
      <c r="AK701" s="2">
        <v>41058</v>
      </c>
      <c r="AL701">
        <v>5.15</v>
      </c>
      <c r="AN701" s="2">
        <v>41058</v>
      </c>
      <c r="AO701">
        <v>1332.42</v>
      </c>
      <c r="AQ701" s="2">
        <v>41058</v>
      </c>
      <c r="AR701">
        <v>875.37</v>
      </c>
      <c r="AT701" s="2">
        <v>41058</v>
      </c>
      <c r="AU701">
        <v>214.66</v>
      </c>
      <c r="AW701" s="2">
        <v>41058</v>
      </c>
      <c r="AX701">
        <v>2047.08</v>
      </c>
    </row>
    <row r="702" spans="1:50" x14ac:dyDescent="0.15">
      <c r="A702" s="2">
        <v>41059</v>
      </c>
      <c r="B702">
        <v>83.018000000000001</v>
      </c>
      <c r="D702" s="2">
        <v>41059</v>
      </c>
      <c r="E702">
        <v>1.2366999999999999</v>
      </c>
      <c r="G702" s="2">
        <v>41059</v>
      </c>
      <c r="H702">
        <v>1562.93</v>
      </c>
      <c r="J702" s="2">
        <v>41059</v>
      </c>
      <c r="K702" t="s">
        <v>20</v>
      </c>
      <c r="M702" s="2">
        <v>41059</v>
      </c>
      <c r="N702">
        <v>1181.3699999999999</v>
      </c>
      <c r="P702" s="2">
        <v>41059</v>
      </c>
      <c r="Q702">
        <v>1.6219999999999999</v>
      </c>
      <c r="S702" s="2">
        <v>41059</v>
      </c>
      <c r="T702">
        <v>6.3594999999999997</v>
      </c>
      <c r="V702" s="2">
        <v>41059</v>
      </c>
      <c r="W702">
        <v>26.13</v>
      </c>
      <c r="Y702" s="2">
        <v>41059</v>
      </c>
      <c r="Z702">
        <v>6.15</v>
      </c>
      <c r="AB702" s="2">
        <v>41059</v>
      </c>
      <c r="AC702">
        <v>12.57</v>
      </c>
      <c r="AE702" s="2">
        <v>41059</v>
      </c>
      <c r="AF702">
        <v>57.45</v>
      </c>
      <c r="AH702" s="2">
        <v>41059</v>
      </c>
      <c r="AI702">
        <v>13.93</v>
      </c>
      <c r="AK702" s="2">
        <v>41059</v>
      </c>
      <c r="AL702">
        <v>5.14</v>
      </c>
      <c r="AN702" s="2">
        <v>41059</v>
      </c>
      <c r="AO702">
        <v>1313.32</v>
      </c>
      <c r="AQ702" s="2">
        <v>41059</v>
      </c>
      <c r="AR702">
        <v>872.06</v>
      </c>
      <c r="AT702" s="2">
        <v>41059</v>
      </c>
      <c r="AU702">
        <v>214.64</v>
      </c>
      <c r="AW702" s="2">
        <v>41059</v>
      </c>
      <c r="AX702">
        <v>2057.94</v>
      </c>
    </row>
    <row r="703" spans="1:50" x14ac:dyDescent="0.15">
      <c r="A703" s="2">
        <v>41060</v>
      </c>
      <c r="B703">
        <v>83.043000000000006</v>
      </c>
      <c r="D703" s="2">
        <v>41060</v>
      </c>
      <c r="E703">
        <v>1.2364999999999999</v>
      </c>
      <c r="G703" s="2">
        <v>41060</v>
      </c>
      <c r="H703">
        <v>1560.51</v>
      </c>
      <c r="J703" s="2">
        <v>41060</v>
      </c>
      <c r="K703" t="s">
        <v>20</v>
      </c>
      <c r="M703" s="2">
        <v>41060</v>
      </c>
      <c r="N703">
        <v>1177.6400000000001</v>
      </c>
      <c r="P703" s="2">
        <v>41060</v>
      </c>
      <c r="Q703">
        <v>1.5577999999999999</v>
      </c>
      <c r="S703" s="2">
        <v>41060</v>
      </c>
      <c r="T703">
        <v>6.3665000000000003</v>
      </c>
      <c r="V703" s="2">
        <v>41060</v>
      </c>
      <c r="W703">
        <v>25.84</v>
      </c>
      <c r="Y703" s="2">
        <v>41060</v>
      </c>
      <c r="Z703">
        <v>6.08</v>
      </c>
      <c r="AB703" s="2">
        <v>41060</v>
      </c>
      <c r="AC703">
        <v>12.43</v>
      </c>
      <c r="AE703" s="2">
        <v>41060</v>
      </c>
      <c r="AF703">
        <v>57.31</v>
      </c>
      <c r="AH703" s="2">
        <v>41060</v>
      </c>
      <c r="AI703">
        <v>13.73</v>
      </c>
      <c r="AK703" s="2">
        <v>41060</v>
      </c>
      <c r="AL703">
        <v>5.18</v>
      </c>
      <c r="AN703" s="2">
        <v>41060</v>
      </c>
      <c r="AO703">
        <v>1310.33</v>
      </c>
      <c r="AQ703" s="2">
        <v>41060</v>
      </c>
      <c r="AR703">
        <v>870.74</v>
      </c>
      <c r="AT703" s="2">
        <v>41060</v>
      </c>
      <c r="AU703">
        <v>215.39</v>
      </c>
      <c r="AW703" s="2">
        <v>41060</v>
      </c>
      <c r="AX703">
        <v>2061.85</v>
      </c>
    </row>
    <row r="704" spans="1:50" x14ac:dyDescent="0.15">
      <c r="A704" s="2">
        <v>41061</v>
      </c>
      <c r="B704">
        <v>82.89</v>
      </c>
      <c r="D704" s="2">
        <v>41061</v>
      </c>
      <c r="E704">
        <v>1.2434000000000001</v>
      </c>
      <c r="G704" s="2">
        <v>41061</v>
      </c>
      <c r="H704">
        <v>1624</v>
      </c>
      <c r="J704" s="2">
        <v>41061</v>
      </c>
      <c r="K704" t="s">
        <v>20</v>
      </c>
      <c r="M704" s="2">
        <v>41061</v>
      </c>
      <c r="N704">
        <v>1152.97</v>
      </c>
      <c r="P704" s="2">
        <v>41061</v>
      </c>
      <c r="Q704">
        <v>1.452</v>
      </c>
      <c r="S704" s="2">
        <v>41061</v>
      </c>
      <c r="T704">
        <v>6.3715000000000002</v>
      </c>
      <c r="V704" s="2">
        <v>41061</v>
      </c>
      <c r="W704">
        <v>25.14</v>
      </c>
      <c r="Y704" s="2">
        <v>41061</v>
      </c>
      <c r="Z704">
        <v>5.73</v>
      </c>
      <c r="AB704" s="2">
        <v>41061</v>
      </c>
      <c r="AC704">
        <v>11.98</v>
      </c>
      <c r="AE704" s="2">
        <v>41061</v>
      </c>
      <c r="AF704">
        <v>55.12</v>
      </c>
      <c r="AH704" s="2">
        <v>41061</v>
      </c>
      <c r="AI704">
        <v>13.06</v>
      </c>
      <c r="AK704" s="2">
        <v>41061</v>
      </c>
      <c r="AL704">
        <v>5.27</v>
      </c>
      <c r="AN704" s="2">
        <v>41061</v>
      </c>
      <c r="AO704">
        <v>1278.04</v>
      </c>
      <c r="AQ704" s="2">
        <v>41061</v>
      </c>
      <c r="AR704">
        <v>866.92</v>
      </c>
      <c r="AT704" s="2">
        <v>41061</v>
      </c>
      <c r="AU704">
        <v>216.34</v>
      </c>
      <c r="AW704" s="2">
        <v>41061</v>
      </c>
      <c r="AX704">
        <v>2072.35</v>
      </c>
    </row>
    <row r="705" spans="1:50" x14ac:dyDescent="0.15">
      <c r="A705" s="2">
        <v>41062</v>
      </c>
      <c r="B705">
        <v>82.89</v>
      </c>
      <c r="D705" s="2">
        <v>41062</v>
      </c>
      <c r="E705">
        <v>1.2434000000000001</v>
      </c>
      <c r="G705" s="2">
        <v>41062</v>
      </c>
      <c r="H705">
        <v>1624</v>
      </c>
      <c r="J705" s="2">
        <v>41062</v>
      </c>
      <c r="K705" t="s">
        <v>20</v>
      </c>
      <c r="M705" s="2">
        <v>41062</v>
      </c>
      <c r="N705">
        <v>1152.97</v>
      </c>
      <c r="P705" s="2">
        <v>41062</v>
      </c>
      <c r="Q705">
        <v>1.452</v>
      </c>
      <c r="S705" s="2">
        <v>41062</v>
      </c>
      <c r="T705">
        <v>6.3715000000000002</v>
      </c>
      <c r="V705" s="2">
        <v>41062</v>
      </c>
      <c r="W705">
        <v>25.14</v>
      </c>
      <c r="Y705" s="2">
        <v>41062</v>
      </c>
      <c r="Z705">
        <v>5.73</v>
      </c>
      <c r="AB705" s="2">
        <v>41062</v>
      </c>
      <c r="AC705">
        <v>11.98</v>
      </c>
      <c r="AE705" s="2">
        <v>41062</v>
      </c>
      <c r="AF705">
        <v>55.12</v>
      </c>
      <c r="AH705" s="2">
        <v>41062</v>
      </c>
      <c r="AI705">
        <v>13.06</v>
      </c>
      <c r="AK705" s="2">
        <v>41062</v>
      </c>
      <c r="AL705">
        <v>5.27</v>
      </c>
      <c r="AN705" s="2">
        <v>41062</v>
      </c>
      <c r="AO705">
        <v>1278.04</v>
      </c>
      <c r="AQ705" s="2">
        <v>41062</v>
      </c>
      <c r="AR705">
        <v>866.92</v>
      </c>
      <c r="AT705" s="2">
        <v>41062</v>
      </c>
      <c r="AU705">
        <v>216.34</v>
      </c>
      <c r="AW705" s="2">
        <v>41062</v>
      </c>
      <c r="AX705">
        <v>2072.35</v>
      </c>
    </row>
    <row r="706" spans="1:50" x14ac:dyDescent="0.15">
      <c r="A706" s="2">
        <v>41063</v>
      </c>
      <c r="B706">
        <v>82.89</v>
      </c>
      <c r="D706" s="2">
        <v>41063</v>
      </c>
      <c r="E706">
        <v>1.2434000000000001</v>
      </c>
      <c r="G706" s="2">
        <v>41063</v>
      </c>
      <c r="H706">
        <v>1624</v>
      </c>
      <c r="J706" s="2">
        <v>41063</v>
      </c>
      <c r="K706" t="s">
        <v>20</v>
      </c>
      <c r="M706" s="2">
        <v>41063</v>
      </c>
      <c r="N706">
        <v>1152.97</v>
      </c>
      <c r="P706" s="2">
        <v>41063</v>
      </c>
      <c r="Q706">
        <v>1.452</v>
      </c>
      <c r="S706" s="2">
        <v>41063</v>
      </c>
      <c r="T706">
        <v>6.3715000000000002</v>
      </c>
      <c r="V706" s="2">
        <v>41063</v>
      </c>
      <c r="W706">
        <v>25.14</v>
      </c>
      <c r="Y706" s="2">
        <v>41063</v>
      </c>
      <c r="Z706">
        <v>5.73</v>
      </c>
      <c r="AB706" s="2">
        <v>41063</v>
      </c>
      <c r="AC706">
        <v>11.98</v>
      </c>
      <c r="AE706" s="2">
        <v>41063</v>
      </c>
      <c r="AF706">
        <v>55.12</v>
      </c>
      <c r="AH706" s="2">
        <v>41063</v>
      </c>
      <c r="AI706">
        <v>13.06</v>
      </c>
      <c r="AK706" s="2">
        <v>41063</v>
      </c>
      <c r="AL706">
        <v>5.27</v>
      </c>
      <c r="AN706" s="2">
        <v>41063</v>
      </c>
      <c r="AO706">
        <v>1278.04</v>
      </c>
      <c r="AQ706" s="2">
        <v>41063</v>
      </c>
      <c r="AR706">
        <v>866.92</v>
      </c>
      <c r="AT706" s="2">
        <v>41063</v>
      </c>
      <c r="AU706">
        <v>216.34</v>
      </c>
      <c r="AW706" s="2">
        <v>41063</v>
      </c>
      <c r="AX706">
        <v>2072.35</v>
      </c>
    </row>
    <row r="707" spans="1:50" x14ac:dyDescent="0.15">
      <c r="A707" s="2">
        <v>41064</v>
      </c>
      <c r="B707">
        <v>82.557000000000002</v>
      </c>
      <c r="D707" s="2">
        <v>41064</v>
      </c>
      <c r="E707">
        <v>1.2499</v>
      </c>
      <c r="G707" s="2">
        <v>41064</v>
      </c>
      <c r="H707">
        <v>1619</v>
      </c>
      <c r="J707" s="2">
        <v>41064</v>
      </c>
      <c r="K707" t="s">
        <v>20</v>
      </c>
      <c r="M707" s="2">
        <v>41064</v>
      </c>
      <c r="N707">
        <v>1151.21</v>
      </c>
      <c r="P707" s="2">
        <v>41064</v>
      </c>
      <c r="Q707">
        <v>1.5239</v>
      </c>
      <c r="S707" s="2">
        <v>41064</v>
      </c>
      <c r="T707">
        <v>6.3689999999999998</v>
      </c>
      <c r="V707" s="2">
        <v>41064</v>
      </c>
      <c r="W707">
        <v>25.04</v>
      </c>
      <c r="Y707" s="2">
        <v>41064</v>
      </c>
      <c r="Z707">
        <v>5.63</v>
      </c>
      <c r="AB707" s="2">
        <v>41064</v>
      </c>
      <c r="AC707">
        <v>11.73</v>
      </c>
      <c r="AE707" s="2">
        <v>41064</v>
      </c>
      <c r="AF707">
        <v>55.85</v>
      </c>
      <c r="AH707" s="2">
        <v>41064</v>
      </c>
      <c r="AI707">
        <v>13.02</v>
      </c>
      <c r="AK707" s="2">
        <v>41064</v>
      </c>
      <c r="AL707">
        <v>5.27</v>
      </c>
      <c r="AN707" s="2">
        <v>41064</v>
      </c>
      <c r="AO707">
        <v>1278.18</v>
      </c>
      <c r="AQ707" s="2">
        <v>41064</v>
      </c>
      <c r="AR707">
        <v>865.93</v>
      </c>
      <c r="AT707" s="2">
        <v>41064</v>
      </c>
      <c r="AU707">
        <v>216.74</v>
      </c>
      <c r="AW707" s="2">
        <v>41064</v>
      </c>
      <c r="AX707">
        <v>2067.44</v>
      </c>
    </row>
    <row r="708" spans="1:50" x14ac:dyDescent="0.15">
      <c r="A708" s="2">
        <v>41065</v>
      </c>
      <c r="B708">
        <v>82.825000000000003</v>
      </c>
      <c r="D708" s="2">
        <v>41065</v>
      </c>
      <c r="E708">
        <v>1.2452000000000001</v>
      </c>
      <c r="G708" s="2">
        <v>41065</v>
      </c>
      <c r="H708">
        <v>1617.05</v>
      </c>
      <c r="J708" s="2">
        <v>41065</v>
      </c>
      <c r="K708" t="s">
        <v>20</v>
      </c>
      <c r="M708" s="2">
        <v>41065</v>
      </c>
      <c r="N708">
        <v>1158.3</v>
      </c>
      <c r="P708" s="2">
        <v>41065</v>
      </c>
      <c r="Q708">
        <v>1.5744</v>
      </c>
      <c r="S708" s="2">
        <v>41065</v>
      </c>
      <c r="T708">
        <v>6.3674999999999997</v>
      </c>
      <c r="V708" s="2">
        <v>41065</v>
      </c>
      <c r="W708">
        <v>25.43</v>
      </c>
      <c r="Y708" s="2">
        <v>41065</v>
      </c>
      <c r="Z708">
        <v>5.8250000000000002</v>
      </c>
      <c r="AB708" s="2">
        <v>41065</v>
      </c>
      <c r="AC708">
        <v>12.065</v>
      </c>
      <c r="AE708" s="2">
        <v>41065</v>
      </c>
      <c r="AF708">
        <v>57.18</v>
      </c>
      <c r="AH708" s="2">
        <v>41065</v>
      </c>
      <c r="AI708">
        <v>13.21</v>
      </c>
      <c r="AK708" s="2">
        <v>41065</v>
      </c>
      <c r="AL708">
        <v>5.44</v>
      </c>
      <c r="AN708" s="2">
        <v>41065</v>
      </c>
      <c r="AO708">
        <v>1285.5</v>
      </c>
      <c r="AQ708" s="2">
        <v>41065</v>
      </c>
      <c r="AR708">
        <v>865.53</v>
      </c>
      <c r="AT708" s="2">
        <v>41065</v>
      </c>
      <c r="AU708">
        <v>215.97</v>
      </c>
      <c r="AW708" s="2">
        <v>41065</v>
      </c>
      <c r="AX708">
        <v>2064.41</v>
      </c>
    </row>
    <row r="709" spans="1:50" x14ac:dyDescent="0.15">
      <c r="A709" s="2">
        <v>41066</v>
      </c>
      <c r="B709">
        <v>82.320999999999998</v>
      </c>
      <c r="D709" s="2">
        <v>41066</v>
      </c>
      <c r="E709">
        <v>1.2582</v>
      </c>
      <c r="G709" s="2">
        <v>41066</v>
      </c>
      <c r="H709">
        <v>1619.55</v>
      </c>
      <c r="J709" s="2">
        <v>41066</v>
      </c>
      <c r="K709" t="s">
        <v>20</v>
      </c>
      <c r="M709" s="2">
        <v>41066</v>
      </c>
      <c r="N709">
        <v>1183.5999999999999</v>
      </c>
      <c r="P709" s="2">
        <v>41066</v>
      </c>
      <c r="Q709">
        <v>1.6592</v>
      </c>
      <c r="S709" s="2">
        <v>41066</v>
      </c>
      <c r="T709">
        <v>6.3574999999999999</v>
      </c>
      <c r="V709" s="2">
        <v>41066</v>
      </c>
      <c r="W709">
        <v>26.07</v>
      </c>
      <c r="Y709" s="2">
        <v>41066</v>
      </c>
      <c r="Z709">
        <v>6.02</v>
      </c>
      <c r="AB709" s="2">
        <v>41066</v>
      </c>
      <c r="AC709">
        <v>12.39</v>
      </c>
      <c r="AE709" s="2">
        <v>41066</v>
      </c>
      <c r="AF709">
        <v>58.405000000000001</v>
      </c>
      <c r="AH709" s="2">
        <v>41066</v>
      </c>
      <c r="AI709">
        <v>13.5</v>
      </c>
      <c r="AK709" s="2">
        <v>41066</v>
      </c>
      <c r="AL709">
        <v>5.46</v>
      </c>
      <c r="AN709" s="2">
        <v>41066</v>
      </c>
      <c r="AO709">
        <v>1315.13</v>
      </c>
      <c r="AQ709" s="2">
        <v>41066</v>
      </c>
      <c r="AR709">
        <v>870.87</v>
      </c>
      <c r="AT709" s="2">
        <v>41066</v>
      </c>
      <c r="AU709">
        <v>215.49</v>
      </c>
      <c r="AW709" s="2">
        <v>41066</v>
      </c>
      <c r="AX709">
        <v>2055.7800000000002</v>
      </c>
    </row>
    <row r="710" spans="1:50" x14ac:dyDescent="0.15">
      <c r="A710" s="2">
        <v>41067</v>
      </c>
      <c r="B710">
        <v>82.051000000000002</v>
      </c>
      <c r="D710" s="2">
        <v>41067</v>
      </c>
      <c r="E710">
        <v>1.2561</v>
      </c>
      <c r="G710" s="2">
        <v>41067</v>
      </c>
      <c r="H710">
        <v>1589.32</v>
      </c>
      <c r="J710" s="2">
        <v>41067</v>
      </c>
      <c r="K710" t="s">
        <v>20</v>
      </c>
      <c r="M710" s="2">
        <v>41067</v>
      </c>
      <c r="N710">
        <v>1190.74</v>
      </c>
      <c r="P710" s="2">
        <v>41067</v>
      </c>
      <c r="Q710">
        <v>1.6388</v>
      </c>
      <c r="S710" s="2">
        <v>41067</v>
      </c>
      <c r="T710">
        <v>6.3609999999999998</v>
      </c>
      <c r="V710" s="2">
        <v>41067</v>
      </c>
      <c r="W710">
        <v>25.94</v>
      </c>
      <c r="Y710" s="2">
        <v>41067</v>
      </c>
      <c r="Z710">
        <v>5.76</v>
      </c>
      <c r="AB710" s="2">
        <v>41067</v>
      </c>
      <c r="AC710">
        <v>11.89</v>
      </c>
      <c r="AE710" s="2">
        <v>41067</v>
      </c>
      <c r="AF710">
        <v>58</v>
      </c>
      <c r="AH710" s="2">
        <v>41067</v>
      </c>
      <c r="AI710">
        <v>13.54</v>
      </c>
      <c r="AK710" s="2">
        <v>41067</v>
      </c>
      <c r="AL710">
        <v>5.59</v>
      </c>
      <c r="AN710" s="2">
        <v>41067</v>
      </c>
      <c r="AO710">
        <v>1314.99</v>
      </c>
      <c r="AQ710" s="2">
        <v>41067</v>
      </c>
      <c r="AR710">
        <v>875.75</v>
      </c>
      <c r="AT710" s="2">
        <v>41067</v>
      </c>
      <c r="AU710">
        <v>215.12</v>
      </c>
      <c r="AW710" s="2">
        <v>41067</v>
      </c>
      <c r="AX710">
        <v>2054.5</v>
      </c>
    </row>
    <row r="711" spans="1:50" x14ac:dyDescent="0.15">
      <c r="A711" s="2">
        <v>41068</v>
      </c>
      <c r="B711">
        <v>82.510999999999996</v>
      </c>
      <c r="D711" s="2">
        <v>41068</v>
      </c>
      <c r="E711">
        <v>1.2517</v>
      </c>
      <c r="G711" s="2">
        <v>41068</v>
      </c>
      <c r="H711">
        <v>1593.4</v>
      </c>
      <c r="J711" s="2">
        <v>41068</v>
      </c>
      <c r="K711" t="s">
        <v>20</v>
      </c>
      <c r="M711" s="2">
        <v>41068</v>
      </c>
      <c r="N711">
        <v>1188.8599999999999</v>
      </c>
      <c r="P711" s="2">
        <v>41068</v>
      </c>
      <c r="Q711">
        <v>1.6353</v>
      </c>
      <c r="S711" s="2">
        <v>41068</v>
      </c>
      <c r="T711">
        <v>6.3719999999999999</v>
      </c>
      <c r="V711" s="2">
        <v>41068</v>
      </c>
      <c r="W711">
        <v>26.41</v>
      </c>
      <c r="Y711" s="2">
        <v>41068</v>
      </c>
      <c r="Z711">
        <v>5.91</v>
      </c>
      <c r="AB711" s="2">
        <v>41068</v>
      </c>
      <c r="AC711">
        <v>12.12</v>
      </c>
      <c r="AE711" s="2">
        <v>41068</v>
      </c>
      <c r="AF711">
        <v>58.76</v>
      </c>
      <c r="AH711" s="2">
        <v>41068</v>
      </c>
      <c r="AI711">
        <v>13.46</v>
      </c>
      <c r="AK711" s="2">
        <v>41068</v>
      </c>
      <c r="AL711">
        <v>5.63</v>
      </c>
      <c r="AN711" s="2">
        <v>41068</v>
      </c>
      <c r="AO711">
        <v>1325.66</v>
      </c>
      <c r="AQ711" s="2">
        <v>41068</v>
      </c>
      <c r="AR711">
        <v>875.38</v>
      </c>
      <c r="AT711" s="2">
        <v>41068</v>
      </c>
      <c r="AU711">
        <v>214.6</v>
      </c>
      <c r="AW711" s="2">
        <v>41068</v>
      </c>
      <c r="AX711">
        <v>2054.62</v>
      </c>
    </row>
    <row r="712" spans="1:50" x14ac:dyDescent="0.15">
      <c r="A712" s="2">
        <v>41069</v>
      </c>
      <c r="B712">
        <v>82.510999999999996</v>
      </c>
      <c r="D712" s="2">
        <v>41069</v>
      </c>
      <c r="E712">
        <v>1.2517</v>
      </c>
      <c r="G712" s="2">
        <v>41069</v>
      </c>
      <c r="H712">
        <v>1593.4</v>
      </c>
      <c r="J712" s="2">
        <v>41069</v>
      </c>
      <c r="K712" t="s">
        <v>20</v>
      </c>
      <c r="M712" s="2">
        <v>41069</v>
      </c>
      <c r="N712">
        <v>1188.8599999999999</v>
      </c>
      <c r="P712" s="2">
        <v>41069</v>
      </c>
      <c r="Q712">
        <v>1.6353</v>
      </c>
      <c r="S712" s="2">
        <v>41069</v>
      </c>
      <c r="T712">
        <v>6.3719999999999999</v>
      </c>
      <c r="V712" s="2">
        <v>41069</v>
      </c>
      <c r="W712">
        <v>26.41</v>
      </c>
      <c r="Y712" s="2">
        <v>41069</v>
      </c>
      <c r="Z712">
        <v>5.91</v>
      </c>
      <c r="AB712" s="2">
        <v>41069</v>
      </c>
      <c r="AC712">
        <v>12.12</v>
      </c>
      <c r="AE712" s="2">
        <v>41069</v>
      </c>
      <c r="AF712">
        <v>58.76</v>
      </c>
      <c r="AH712" s="2">
        <v>41069</v>
      </c>
      <c r="AI712">
        <v>13.46</v>
      </c>
      <c r="AK712" s="2">
        <v>41069</v>
      </c>
      <c r="AL712">
        <v>5.63</v>
      </c>
      <c r="AN712" s="2">
        <v>41069</v>
      </c>
      <c r="AO712">
        <v>1325.66</v>
      </c>
      <c r="AQ712" s="2">
        <v>41069</v>
      </c>
      <c r="AR712">
        <v>875.38</v>
      </c>
      <c r="AT712" s="2">
        <v>41069</v>
      </c>
      <c r="AU712">
        <v>214.6</v>
      </c>
      <c r="AW712" s="2">
        <v>41069</v>
      </c>
      <c r="AX712">
        <v>2054.62</v>
      </c>
    </row>
    <row r="713" spans="1:50" x14ac:dyDescent="0.15">
      <c r="A713" s="2">
        <v>41070</v>
      </c>
      <c r="B713">
        <v>82.510999999999996</v>
      </c>
      <c r="D713" s="2">
        <v>41070</v>
      </c>
      <c r="E713">
        <v>1.2517</v>
      </c>
      <c r="G713" s="2">
        <v>41070</v>
      </c>
      <c r="H713">
        <v>1593.4</v>
      </c>
      <c r="J713" s="2">
        <v>41070</v>
      </c>
      <c r="K713" t="s">
        <v>20</v>
      </c>
      <c r="M713" s="2">
        <v>41070</v>
      </c>
      <c r="N713">
        <v>1188.8599999999999</v>
      </c>
      <c r="P713" s="2">
        <v>41070</v>
      </c>
      <c r="Q713">
        <v>1.6353</v>
      </c>
      <c r="S713" s="2">
        <v>41070</v>
      </c>
      <c r="T713">
        <v>6.3719999999999999</v>
      </c>
      <c r="V713" s="2">
        <v>41070</v>
      </c>
      <c r="W713">
        <v>26.41</v>
      </c>
      <c r="Y713" s="2">
        <v>41070</v>
      </c>
      <c r="Z713">
        <v>5.91</v>
      </c>
      <c r="AB713" s="2">
        <v>41070</v>
      </c>
      <c r="AC713">
        <v>12.12</v>
      </c>
      <c r="AE713" s="2">
        <v>41070</v>
      </c>
      <c r="AF713">
        <v>58.76</v>
      </c>
      <c r="AH713" s="2">
        <v>41070</v>
      </c>
      <c r="AI713">
        <v>13.46</v>
      </c>
      <c r="AK713" s="2">
        <v>41070</v>
      </c>
      <c r="AL713">
        <v>5.63</v>
      </c>
      <c r="AN713" s="2">
        <v>41070</v>
      </c>
      <c r="AO713">
        <v>1325.66</v>
      </c>
      <c r="AQ713" s="2">
        <v>41070</v>
      </c>
      <c r="AR713">
        <v>875.38</v>
      </c>
      <c r="AT713" s="2">
        <v>41070</v>
      </c>
      <c r="AU713">
        <v>214.6</v>
      </c>
      <c r="AW713" s="2">
        <v>41070</v>
      </c>
      <c r="AX713">
        <v>2054.62</v>
      </c>
    </row>
    <row r="714" spans="1:50" x14ac:dyDescent="0.15">
      <c r="A714" s="2">
        <v>41071</v>
      </c>
      <c r="B714">
        <v>82.515000000000001</v>
      </c>
      <c r="D714" s="2">
        <v>41071</v>
      </c>
      <c r="E714">
        <v>1.2482</v>
      </c>
      <c r="G714" s="2">
        <v>41071</v>
      </c>
      <c r="H714">
        <v>1596.8</v>
      </c>
      <c r="J714" s="2">
        <v>41071</v>
      </c>
      <c r="K714" t="s">
        <v>20</v>
      </c>
      <c r="M714" s="2">
        <v>41071</v>
      </c>
      <c r="N714">
        <v>1184.0999999999999</v>
      </c>
      <c r="P714" s="2">
        <v>41071</v>
      </c>
      <c r="Q714">
        <v>1.5859999999999999</v>
      </c>
      <c r="S714" s="2">
        <v>41071</v>
      </c>
      <c r="T714">
        <v>6.3695000000000004</v>
      </c>
      <c r="V714" s="2">
        <v>41071</v>
      </c>
      <c r="W714">
        <v>25.984999999999999</v>
      </c>
      <c r="Y714" s="2">
        <v>41071</v>
      </c>
      <c r="Z714">
        <v>5.6899999999999995</v>
      </c>
      <c r="AB714" s="2">
        <v>41071</v>
      </c>
      <c r="AC714">
        <v>12.26</v>
      </c>
      <c r="AE714" s="2">
        <v>41071</v>
      </c>
      <c r="AF714">
        <v>57.79</v>
      </c>
      <c r="AH714" s="2">
        <v>41071</v>
      </c>
      <c r="AI714">
        <v>13.41</v>
      </c>
      <c r="AK714" s="2">
        <v>41071</v>
      </c>
      <c r="AL714">
        <v>5.57</v>
      </c>
      <c r="AN714" s="2">
        <v>41071</v>
      </c>
      <c r="AO714">
        <v>1308.93</v>
      </c>
      <c r="AQ714" s="2">
        <v>41071</v>
      </c>
      <c r="AR714">
        <v>877.29</v>
      </c>
      <c r="AT714" s="2">
        <v>41071</v>
      </c>
      <c r="AU714">
        <v>214.9</v>
      </c>
      <c r="AW714" s="2">
        <v>41071</v>
      </c>
      <c r="AX714">
        <v>2058.5500000000002</v>
      </c>
    </row>
    <row r="715" spans="1:50" x14ac:dyDescent="0.15">
      <c r="A715" s="2">
        <v>41072</v>
      </c>
      <c r="B715">
        <v>82.423000000000002</v>
      </c>
      <c r="D715" s="2">
        <v>41072</v>
      </c>
      <c r="E715">
        <v>1.2503</v>
      </c>
      <c r="G715" s="2">
        <v>41072</v>
      </c>
      <c r="H715">
        <v>1609.71</v>
      </c>
      <c r="J715" s="2">
        <v>41072</v>
      </c>
      <c r="K715" t="s">
        <v>20</v>
      </c>
      <c r="M715" s="2">
        <v>41072</v>
      </c>
      <c r="N715">
        <v>1191.92</v>
      </c>
      <c r="P715" s="2">
        <v>41072</v>
      </c>
      <c r="Q715">
        <v>1.6642000000000001</v>
      </c>
      <c r="S715" s="2">
        <v>41072</v>
      </c>
      <c r="T715">
        <v>6.3704999999999998</v>
      </c>
      <c r="V715" s="2">
        <v>41072</v>
      </c>
      <c r="W715">
        <v>26.52</v>
      </c>
      <c r="Y715" s="2">
        <v>41072</v>
      </c>
      <c r="Z715">
        <v>5.91</v>
      </c>
      <c r="AB715" s="2">
        <v>41072</v>
      </c>
      <c r="AC715">
        <v>12.51</v>
      </c>
      <c r="AE715" s="2">
        <v>41072</v>
      </c>
      <c r="AF715">
        <v>59.4</v>
      </c>
      <c r="AH715" s="2">
        <v>41072</v>
      </c>
      <c r="AI715">
        <v>13.7</v>
      </c>
      <c r="AK715" s="2">
        <v>41072</v>
      </c>
      <c r="AL715">
        <v>5.7</v>
      </c>
      <c r="AN715" s="2">
        <v>41072</v>
      </c>
      <c r="AO715">
        <v>1324.18</v>
      </c>
      <c r="AQ715" s="2">
        <v>41072</v>
      </c>
      <c r="AR715">
        <v>876.21</v>
      </c>
      <c r="AT715" s="2">
        <v>41072</v>
      </c>
      <c r="AU715">
        <v>213.92</v>
      </c>
      <c r="AW715" s="2">
        <v>41072</v>
      </c>
      <c r="AX715">
        <v>2052.6799999999998</v>
      </c>
    </row>
    <row r="716" spans="1:50" x14ac:dyDescent="0.15">
      <c r="A716" s="2">
        <v>41073</v>
      </c>
      <c r="B716">
        <v>82.058000000000007</v>
      </c>
      <c r="D716" s="2">
        <v>41073</v>
      </c>
      <c r="E716">
        <v>1.2557</v>
      </c>
      <c r="G716" s="2">
        <v>41073</v>
      </c>
      <c r="H716">
        <v>1617.16</v>
      </c>
      <c r="J716" s="2">
        <v>41073</v>
      </c>
      <c r="K716" t="s">
        <v>20</v>
      </c>
      <c r="M716" s="2">
        <v>41073</v>
      </c>
      <c r="N716">
        <v>1190.17</v>
      </c>
      <c r="P716" s="2">
        <v>41073</v>
      </c>
      <c r="Q716">
        <v>1.5927</v>
      </c>
      <c r="S716" s="2">
        <v>41073</v>
      </c>
      <c r="T716">
        <v>6.3685</v>
      </c>
      <c r="V716" s="2">
        <v>41073</v>
      </c>
      <c r="W716">
        <v>26.54</v>
      </c>
      <c r="Y716" s="2">
        <v>41073</v>
      </c>
      <c r="Z716">
        <v>5.76</v>
      </c>
      <c r="AB716" s="2">
        <v>41073</v>
      </c>
      <c r="AC716">
        <v>12.18</v>
      </c>
      <c r="AE716" s="2">
        <v>41073</v>
      </c>
      <c r="AF716">
        <v>58.94</v>
      </c>
      <c r="AH716" s="2">
        <v>41073</v>
      </c>
      <c r="AI716">
        <v>13.55</v>
      </c>
      <c r="AK716" s="2">
        <v>41073</v>
      </c>
      <c r="AL716">
        <v>5.93</v>
      </c>
      <c r="AN716" s="2">
        <v>41073</v>
      </c>
      <c r="AO716">
        <v>1314.88</v>
      </c>
      <c r="AQ716" s="2">
        <v>41073</v>
      </c>
      <c r="AR716">
        <v>878.5</v>
      </c>
      <c r="AT716" s="2">
        <v>41073</v>
      </c>
      <c r="AU716">
        <v>214.4</v>
      </c>
      <c r="AW716" s="2">
        <v>41073</v>
      </c>
      <c r="AX716">
        <v>2058.1999999999998</v>
      </c>
    </row>
    <row r="717" spans="1:50" x14ac:dyDescent="0.15">
      <c r="A717" s="2">
        <v>41074</v>
      </c>
      <c r="B717">
        <v>81.99</v>
      </c>
      <c r="D717" s="2">
        <v>41074</v>
      </c>
      <c r="E717">
        <v>1.2633000000000001</v>
      </c>
      <c r="G717" s="2">
        <v>41074</v>
      </c>
      <c r="H717">
        <v>1623.6</v>
      </c>
      <c r="J717" s="2">
        <v>41074</v>
      </c>
      <c r="K717" t="s">
        <v>20</v>
      </c>
      <c r="M717" s="2">
        <v>41074</v>
      </c>
      <c r="N717">
        <v>1196</v>
      </c>
      <c r="P717" s="2">
        <v>41074</v>
      </c>
      <c r="Q717">
        <v>1.6419999999999999</v>
      </c>
      <c r="S717" s="2">
        <v>41074</v>
      </c>
      <c r="T717">
        <v>6.3704999999999998</v>
      </c>
      <c r="V717" s="2">
        <v>41074</v>
      </c>
      <c r="W717">
        <v>26.98</v>
      </c>
      <c r="Y717" s="2">
        <v>41074</v>
      </c>
      <c r="Z717">
        <v>5.76</v>
      </c>
      <c r="AB717" s="2">
        <v>41074</v>
      </c>
      <c r="AC717">
        <v>12.03</v>
      </c>
      <c r="AE717" s="2">
        <v>41074</v>
      </c>
      <c r="AF717">
        <v>56.79</v>
      </c>
      <c r="AH717" s="2">
        <v>41074</v>
      </c>
      <c r="AI717">
        <v>13.47</v>
      </c>
      <c r="AK717" s="2">
        <v>41074</v>
      </c>
      <c r="AL717">
        <v>5.95</v>
      </c>
      <c r="AN717" s="2">
        <v>41074</v>
      </c>
      <c r="AO717">
        <v>1329.1</v>
      </c>
      <c r="AQ717" s="2">
        <v>41074</v>
      </c>
      <c r="AR717">
        <v>879.23</v>
      </c>
      <c r="AT717" s="2">
        <v>41074</v>
      </c>
      <c r="AU717">
        <v>214.65</v>
      </c>
      <c r="AW717" s="2">
        <v>41074</v>
      </c>
      <c r="AX717">
        <v>2057.44</v>
      </c>
    </row>
    <row r="718" spans="1:50" x14ac:dyDescent="0.15">
      <c r="A718" s="2">
        <v>41075</v>
      </c>
      <c r="B718">
        <v>81.628</v>
      </c>
      <c r="D718" s="2">
        <v>41075</v>
      </c>
      <c r="E718">
        <v>1.2638</v>
      </c>
      <c r="G718" s="2">
        <v>41075</v>
      </c>
      <c r="H718">
        <v>1627.1</v>
      </c>
      <c r="J718" s="2">
        <v>41075</v>
      </c>
      <c r="K718" t="s">
        <v>20</v>
      </c>
      <c r="M718" s="2">
        <v>41075</v>
      </c>
      <c r="N718">
        <v>1208.53</v>
      </c>
      <c r="P718" s="2">
        <v>41075</v>
      </c>
      <c r="Q718">
        <v>1.5773000000000001</v>
      </c>
      <c r="S718" s="2">
        <v>41075</v>
      </c>
      <c r="T718">
        <v>6.375</v>
      </c>
      <c r="V718" s="2">
        <v>41075</v>
      </c>
      <c r="W718">
        <v>27.34</v>
      </c>
      <c r="Y718" s="2">
        <v>41075</v>
      </c>
      <c r="Z718">
        <v>5.87</v>
      </c>
      <c r="AB718" s="2">
        <v>41075</v>
      </c>
      <c r="AC718">
        <v>12.29</v>
      </c>
      <c r="AE718" s="2">
        <v>41075</v>
      </c>
      <c r="AF718">
        <v>56.5</v>
      </c>
      <c r="AH718" s="2">
        <v>41075</v>
      </c>
      <c r="AI718">
        <v>13.67</v>
      </c>
      <c r="AK718" s="2">
        <v>41075</v>
      </c>
      <c r="AL718">
        <v>6.5</v>
      </c>
      <c r="AN718" s="2">
        <v>41075</v>
      </c>
      <c r="AO718">
        <v>1342.84</v>
      </c>
      <c r="AQ718" s="2">
        <v>41075</v>
      </c>
      <c r="AR718">
        <v>881.31</v>
      </c>
      <c r="AT718" s="2">
        <v>41075</v>
      </c>
      <c r="AU718">
        <v>215.98</v>
      </c>
      <c r="AW718" s="2">
        <v>41075</v>
      </c>
      <c r="AX718">
        <v>2060.21</v>
      </c>
    </row>
    <row r="719" spans="1:50" x14ac:dyDescent="0.15">
      <c r="A719" s="2">
        <v>41076</v>
      </c>
      <c r="B719">
        <v>81.628</v>
      </c>
      <c r="D719" s="2">
        <v>41076</v>
      </c>
      <c r="E719">
        <v>1.2638</v>
      </c>
      <c r="G719" s="2">
        <v>41076</v>
      </c>
      <c r="H719">
        <v>1627.1</v>
      </c>
      <c r="J719" s="2">
        <v>41076</v>
      </c>
      <c r="K719" t="s">
        <v>20</v>
      </c>
      <c r="M719" s="2">
        <v>41076</v>
      </c>
      <c r="N719">
        <v>1208.53</v>
      </c>
      <c r="P719" s="2">
        <v>41076</v>
      </c>
      <c r="Q719">
        <v>1.5773000000000001</v>
      </c>
      <c r="S719" s="2">
        <v>41076</v>
      </c>
      <c r="T719">
        <v>6.375</v>
      </c>
      <c r="V719" s="2">
        <v>41076</v>
      </c>
      <c r="W719">
        <v>27.34</v>
      </c>
      <c r="Y719" s="2">
        <v>41076</v>
      </c>
      <c r="Z719">
        <v>5.87</v>
      </c>
      <c r="AB719" s="2">
        <v>41076</v>
      </c>
      <c r="AC719">
        <v>12.29</v>
      </c>
      <c r="AE719" s="2">
        <v>41076</v>
      </c>
      <c r="AF719">
        <v>56.5</v>
      </c>
      <c r="AH719" s="2">
        <v>41076</v>
      </c>
      <c r="AI719">
        <v>13.67</v>
      </c>
      <c r="AK719" s="2">
        <v>41076</v>
      </c>
      <c r="AL719">
        <v>6.5</v>
      </c>
      <c r="AN719" s="2">
        <v>41076</v>
      </c>
      <c r="AO719">
        <v>1342.84</v>
      </c>
      <c r="AQ719" s="2">
        <v>41076</v>
      </c>
      <c r="AR719">
        <v>881.31</v>
      </c>
      <c r="AT719" s="2">
        <v>41076</v>
      </c>
      <c r="AU719">
        <v>215.98</v>
      </c>
      <c r="AW719" s="2">
        <v>41076</v>
      </c>
      <c r="AX719">
        <v>2060.21</v>
      </c>
    </row>
    <row r="720" spans="1:50" x14ac:dyDescent="0.15">
      <c r="A720" s="2">
        <v>41077</v>
      </c>
      <c r="B720">
        <v>81.628</v>
      </c>
      <c r="D720" s="2">
        <v>41077</v>
      </c>
      <c r="E720">
        <v>1.2638</v>
      </c>
      <c r="G720" s="2">
        <v>41077</v>
      </c>
      <c r="H720">
        <v>1627.1</v>
      </c>
      <c r="J720" s="2">
        <v>41077</v>
      </c>
      <c r="K720" t="s">
        <v>20</v>
      </c>
      <c r="M720" s="2">
        <v>41077</v>
      </c>
      <c r="N720">
        <v>1208.53</v>
      </c>
      <c r="P720" s="2">
        <v>41077</v>
      </c>
      <c r="Q720">
        <v>1.5773000000000001</v>
      </c>
      <c r="S720" s="2">
        <v>41077</v>
      </c>
      <c r="T720">
        <v>6.375</v>
      </c>
      <c r="V720" s="2">
        <v>41077</v>
      </c>
      <c r="W720">
        <v>27.34</v>
      </c>
      <c r="Y720" s="2">
        <v>41077</v>
      </c>
      <c r="Z720">
        <v>5.87</v>
      </c>
      <c r="AB720" s="2">
        <v>41077</v>
      </c>
      <c r="AC720">
        <v>12.29</v>
      </c>
      <c r="AE720" s="2">
        <v>41077</v>
      </c>
      <c r="AF720">
        <v>56.5</v>
      </c>
      <c r="AH720" s="2">
        <v>41077</v>
      </c>
      <c r="AI720">
        <v>13.67</v>
      </c>
      <c r="AK720" s="2">
        <v>41077</v>
      </c>
      <c r="AL720">
        <v>6.5</v>
      </c>
      <c r="AN720" s="2">
        <v>41077</v>
      </c>
      <c r="AO720">
        <v>1342.84</v>
      </c>
      <c r="AQ720" s="2">
        <v>41077</v>
      </c>
      <c r="AR720">
        <v>881.31</v>
      </c>
      <c r="AT720" s="2">
        <v>41077</v>
      </c>
      <c r="AU720">
        <v>215.98</v>
      </c>
      <c r="AW720" s="2">
        <v>41077</v>
      </c>
      <c r="AX720">
        <v>2060.21</v>
      </c>
    </row>
    <row r="721" spans="1:50" x14ac:dyDescent="0.15">
      <c r="A721" s="2">
        <v>41078</v>
      </c>
      <c r="B721">
        <v>81.945999999999998</v>
      </c>
      <c r="D721" s="2">
        <v>41078</v>
      </c>
      <c r="E721">
        <v>1.2576000000000001</v>
      </c>
      <c r="G721" s="2">
        <v>41078</v>
      </c>
      <c r="H721">
        <v>1628.09</v>
      </c>
      <c r="J721" s="2">
        <v>41078</v>
      </c>
      <c r="K721" t="s">
        <v>20</v>
      </c>
      <c r="M721" s="2">
        <v>41078</v>
      </c>
      <c r="N721">
        <v>1211.71</v>
      </c>
      <c r="P721" s="2">
        <v>41078</v>
      </c>
      <c r="Q721">
        <v>1.5737999999999999</v>
      </c>
      <c r="S721" s="2">
        <v>41078</v>
      </c>
      <c r="T721">
        <v>6.3665000000000003</v>
      </c>
      <c r="V721" s="2">
        <v>41078</v>
      </c>
      <c r="W721">
        <v>27.42</v>
      </c>
      <c r="Y721" s="2">
        <v>41078</v>
      </c>
      <c r="Z721">
        <v>5.93</v>
      </c>
      <c r="AB721" s="2">
        <v>41078</v>
      </c>
      <c r="AC721">
        <v>12.4</v>
      </c>
      <c r="AE721" s="2">
        <v>41078</v>
      </c>
      <c r="AF721">
        <v>56.77</v>
      </c>
      <c r="AH721" s="2">
        <v>41078</v>
      </c>
      <c r="AI721">
        <v>13.96</v>
      </c>
      <c r="AK721" s="2">
        <v>41078</v>
      </c>
      <c r="AL721">
        <v>6.31</v>
      </c>
      <c r="AN721" s="2">
        <v>41078</v>
      </c>
      <c r="AO721">
        <v>1344.78</v>
      </c>
      <c r="AQ721" s="2">
        <v>41078</v>
      </c>
      <c r="AR721">
        <v>882.71</v>
      </c>
      <c r="AT721" s="2">
        <v>41078</v>
      </c>
      <c r="AU721">
        <v>215.62</v>
      </c>
      <c r="AW721" s="2">
        <v>41078</v>
      </c>
      <c r="AX721">
        <v>2060.88</v>
      </c>
    </row>
    <row r="722" spans="1:50" x14ac:dyDescent="0.15">
      <c r="A722" s="2">
        <v>41079</v>
      </c>
      <c r="B722">
        <v>81.378</v>
      </c>
      <c r="D722" s="2">
        <v>41079</v>
      </c>
      <c r="E722">
        <v>1.2685</v>
      </c>
      <c r="G722" s="2">
        <v>41079</v>
      </c>
      <c r="H722">
        <v>1618.39</v>
      </c>
      <c r="J722" s="2">
        <v>41079</v>
      </c>
      <c r="K722" t="s">
        <v>20</v>
      </c>
      <c r="M722" s="2">
        <v>41079</v>
      </c>
      <c r="N722">
        <v>1226.94</v>
      </c>
      <c r="P722" s="2">
        <v>41079</v>
      </c>
      <c r="Q722">
        <v>1.6196999999999999</v>
      </c>
      <c r="S722" s="2">
        <v>41079</v>
      </c>
      <c r="T722">
        <v>6.3585000000000003</v>
      </c>
      <c r="V722" s="2">
        <v>41079</v>
      </c>
      <c r="W722">
        <v>27.51</v>
      </c>
      <c r="Y722" s="2">
        <v>41079</v>
      </c>
      <c r="Z722">
        <v>5.8100000000000005</v>
      </c>
      <c r="AB722" s="2">
        <v>41079</v>
      </c>
      <c r="AC722">
        <v>13.234999999999999</v>
      </c>
      <c r="AE722" s="2">
        <v>41079</v>
      </c>
      <c r="AF722">
        <v>57.02</v>
      </c>
      <c r="AH722" s="2">
        <v>41079</v>
      </c>
      <c r="AI722">
        <v>14.11</v>
      </c>
      <c r="AK722" s="2">
        <v>41079</v>
      </c>
      <c r="AL722">
        <v>6.5</v>
      </c>
      <c r="AN722" s="2">
        <v>41079</v>
      </c>
      <c r="AO722">
        <v>1357.98</v>
      </c>
      <c r="AQ722" s="2">
        <v>41079</v>
      </c>
      <c r="AR722">
        <v>886.96</v>
      </c>
      <c r="AT722" s="2">
        <v>41079</v>
      </c>
      <c r="AU722">
        <v>215.96</v>
      </c>
      <c r="AW722" s="2">
        <v>41079</v>
      </c>
      <c r="AX722">
        <v>2057.1999999999998</v>
      </c>
    </row>
    <row r="723" spans="1:50" x14ac:dyDescent="0.15">
      <c r="A723" s="2">
        <v>41080</v>
      </c>
      <c r="B723">
        <v>81.582999999999998</v>
      </c>
      <c r="D723" s="2">
        <v>41080</v>
      </c>
      <c r="E723">
        <v>1.2706999999999999</v>
      </c>
      <c r="G723" s="2">
        <v>41080</v>
      </c>
      <c r="H723">
        <v>1607.5</v>
      </c>
      <c r="J723" s="2">
        <v>41080</v>
      </c>
      <c r="K723" t="s">
        <v>20</v>
      </c>
      <c r="M723" s="2">
        <v>41080</v>
      </c>
      <c r="N723">
        <v>1229.5</v>
      </c>
      <c r="P723" s="2">
        <v>41080</v>
      </c>
      <c r="Q723">
        <v>1.6572</v>
      </c>
      <c r="S723" s="2">
        <v>41080</v>
      </c>
      <c r="T723">
        <v>6.3579999999999997</v>
      </c>
      <c r="V723" s="2">
        <v>41080</v>
      </c>
      <c r="W723">
        <v>27.64</v>
      </c>
      <c r="Y723" s="2">
        <v>41080</v>
      </c>
      <c r="Z723">
        <v>6.06</v>
      </c>
      <c r="AB723" s="2">
        <v>41080</v>
      </c>
      <c r="AC723">
        <v>13.45</v>
      </c>
      <c r="AE723" s="2">
        <v>41080</v>
      </c>
      <c r="AF723">
        <v>57</v>
      </c>
      <c r="AH723" s="2">
        <v>41080</v>
      </c>
      <c r="AI723">
        <v>14.13</v>
      </c>
      <c r="AK723" s="2">
        <v>41080</v>
      </c>
      <c r="AL723">
        <v>6.67</v>
      </c>
      <c r="AN723" s="2">
        <v>41080</v>
      </c>
      <c r="AO723">
        <v>1355.69</v>
      </c>
      <c r="AQ723" s="2">
        <v>41080</v>
      </c>
      <c r="AR723">
        <v>889.74</v>
      </c>
      <c r="AT723" s="2">
        <v>41080</v>
      </c>
      <c r="AU723">
        <v>215.8</v>
      </c>
      <c r="AW723" s="2">
        <v>41080</v>
      </c>
      <c r="AX723">
        <v>2055.4699999999998</v>
      </c>
    </row>
    <row r="724" spans="1:50" x14ac:dyDescent="0.15">
      <c r="A724" s="2">
        <v>41081</v>
      </c>
      <c r="B724">
        <v>82.29</v>
      </c>
      <c r="D724" s="2">
        <v>41081</v>
      </c>
      <c r="E724">
        <v>1.254</v>
      </c>
      <c r="G724" s="2">
        <v>41081</v>
      </c>
      <c r="H724">
        <v>1566.37</v>
      </c>
      <c r="J724" s="2">
        <v>41081</v>
      </c>
      <c r="K724" t="s">
        <v>20</v>
      </c>
      <c r="M724" s="2">
        <v>41081</v>
      </c>
      <c r="N724">
        <v>1206.8599999999999</v>
      </c>
      <c r="P724" s="2">
        <v>41081</v>
      </c>
      <c r="Q724">
        <v>1.6162000000000001</v>
      </c>
      <c r="S724" s="2">
        <v>41081</v>
      </c>
      <c r="T724">
        <v>6.3654999999999999</v>
      </c>
      <c r="V724" s="2">
        <v>41081</v>
      </c>
      <c r="W724">
        <v>26.71</v>
      </c>
      <c r="Y724" s="2">
        <v>41081</v>
      </c>
      <c r="Z724">
        <v>5.72</v>
      </c>
      <c r="AB724" s="2">
        <v>41081</v>
      </c>
      <c r="AC724">
        <v>12.835000000000001</v>
      </c>
      <c r="AE724" s="2">
        <v>41081</v>
      </c>
      <c r="AF724">
        <v>55.13</v>
      </c>
      <c r="AH724" s="2">
        <v>41081</v>
      </c>
      <c r="AI724">
        <v>13.574999999999999</v>
      </c>
      <c r="AK724" s="2">
        <v>41081</v>
      </c>
      <c r="AL724">
        <v>6.68</v>
      </c>
      <c r="AN724" s="2">
        <v>41081</v>
      </c>
      <c r="AO724">
        <v>1325.51</v>
      </c>
      <c r="AQ724" s="2">
        <v>41081</v>
      </c>
      <c r="AR724">
        <v>889.12</v>
      </c>
      <c r="AT724" s="2">
        <v>41081</v>
      </c>
      <c r="AU724">
        <v>214.81</v>
      </c>
      <c r="AW724" s="2">
        <v>41081</v>
      </c>
      <c r="AX724">
        <v>2058.4499999999998</v>
      </c>
    </row>
    <row r="725" spans="1:50" x14ac:dyDescent="0.15">
      <c r="A725" s="2">
        <v>41082</v>
      </c>
      <c r="B725">
        <v>82.256</v>
      </c>
      <c r="D725" s="2">
        <v>41082</v>
      </c>
      <c r="E725">
        <v>1.2570000000000001</v>
      </c>
      <c r="G725" s="2">
        <v>41082</v>
      </c>
      <c r="H725">
        <v>1572.43</v>
      </c>
      <c r="J725" s="2">
        <v>41082</v>
      </c>
      <c r="K725" t="s">
        <v>20</v>
      </c>
      <c r="M725" s="2">
        <v>41082</v>
      </c>
      <c r="N725">
        <v>1205.67</v>
      </c>
      <c r="P725" s="2">
        <v>41082</v>
      </c>
      <c r="Q725">
        <v>1.6741999999999999</v>
      </c>
      <c r="S725" s="2">
        <v>41082</v>
      </c>
      <c r="T725">
        <v>6.3734999999999999</v>
      </c>
      <c r="V725" s="2">
        <v>41082</v>
      </c>
      <c r="W725">
        <v>26.934999999999999</v>
      </c>
      <c r="Y725" s="2">
        <v>41082</v>
      </c>
      <c r="Z725">
        <v>5.73</v>
      </c>
      <c r="AB725" s="2">
        <v>41082</v>
      </c>
      <c r="AC725">
        <v>12.994999999999999</v>
      </c>
      <c r="AE725" s="2">
        <v>41082</v>
      </c>
      <c r="AF725">
        <v>55.64</v>
      </c>
      <c r="AH725" s="2">
        <v>41082</v>
      </c>
      <c r="AI725">
        <v>13.83</v>
      </c>
      <c r="AK725" s="2">
        <v>41082</v>
      </c>
      <c r="AL725">
        <v>6.55</v>
      </c>
      <c r="AN725" s="2">
        <v>41082</v>
      </c>
      <c r="AO725">
        <v>1335.02</v>
      </c>
      <c r="AQ725" s="2">
        <v>41082</v>
      </c>
      <c r="AR725">
        <v>888.1</v>
      </c>
      <c r="AT725" s="2">
        <v>41082</v>
      </c>
      <c r="AU725">
        <v>214.02</v>
      </c>
      <c r="AW725" s="2">
        <v>41082</v>
      </c>
      <c r="AX725">
        <v>2053.02</v>
      </c>
    </row>
    <row r="726" spans="1:50" x14ac:dyDescent="0.15">
      <c r="A726" s="2">
        <v>41083</v>
      </c>
      <c r="B726">
        <v>82.256</v>
      </c>
      <c r="D726" s="2">
        <v>41083</v>
      </c>
      <c r="E726">
        <v>1.2570000000000001</v>
      </c>
      <c r="G726" s="2">
        <v>41083</v>
      </c>
      <c r="H726">
        <v>1572.43</v>
      </c>
      <c r="J726" s="2">
        <v>41083</v>
      </c>
      <c r="K726" t="s">
        <v>20</v>
      </c>
      <c r="M726" s="2">
        <v>41083</v>
      </c>
      <c r="N726">
        <v>1205.67</v>
      </c>
      <c r="P726" s="2">
        <v>41083</v>
      </c>
      <c r="Q726">
        <v>1.6741999999999999</v>
      </c>
      <c r="S726" s="2">
        <v>41083</v>
      </c>
      <c r="T726">
        <v>6.3734999999999999</v>
      </c>
      <c r="V726" s="2">
        <v>41083</v>
      </c>
      <c r="W726">
        <v>26.934999999999999</v>
      </c>
      <c r="Y726" s="2">
        <v>41083</v>
      </c>
      <c r="Z726">
        <v>5.73</v>
      </c>
      <c r="AB726" s="2">
        <v>41083</v>
      </c>
      <c r="AC726">
        <v>12.994999999999999</v>
      </c>
      <c r="AE726" s="2">
        <v>41083</v>
      </c>
      <c r="AF726">
        <v>55.64</v>
      </c>
      <c r="AH726" s="2">
        <v>41083</v>
      </c>
      <c r="AI726">
        <v>13.83</v>
      </c>
      <c r="AK726" s="2">
        <v>41083</v>
      </c>
      <c r="AL726">
        <v>6.55</v>
      </c>
      <c r="AN726" s="2">
        <v>41083</v>
      </c>
      <c r="AO726">
        <v>1335.02</v>
      </c>
      <c r="AQ726" s="2">
        <v>41083</v>
      </c>
      <c r="AR726">
        <v>888.1</v>
      </c>
      <c r="AT726" s="2">
        <v>41083</v>
      </c>
      <c r="AU726">
        <v>214.02</v>
      </c>
      <c r="AW726" s="2">
        <v>41083</v>
      </c>
      <c r="AX726">
        <v>2053.02</v>
      </c>
    </row>
    <row r="727" spans="1:50" x14ac:dyDescent="0.15">
      <c r="A727" s="2">
        <v>41084</v>
      </c>
      <c r="B727">
        <v>82.256</v>
      </c>
      <c r="D727" s="2">
        <v>41084</v>
      </c>
      <c r="E727">
        <v>1.2570000000000001</v>
      </c>
      <c r="G727" s="2">
        <v>41084</v>
      </c>
      <c r="H727">
        <v>1572.43</v>
      </c>
      <c r="J727" s="2">
        <v>41084</v>
      </c>
      <c r="K727" t="s">
        <v>20</v>
      </c>
      <c r="M727" s="2">
        <v>41084</v>
      </c>
      <c r="N727">
        <v>1205.67</v>
      </c>
      <c r="P727" s="2">
        <v>41084</v>
      </c>
      <c r="Q727">
        <v>1.6741999999999999</v>
      </c>
      <c r="S727" s="2">
        <v>41084</v>
      </c>
      <c r="T727">
        <v>6.3734999999999999</v>
      </c>
      <c r="V727" s="2">
        <v>41084</v>
      </c>
      <c r="W727">
        <v>26.934999999999999</v>
      </c>
      <c r="Y727" s="2">
        <v>41084</v>
      </c>
      <c r="Z727">
        <v>5.73</v>
      </c>
      <c r="AB727" s="2">
        <v>41084</v>
      </c>
      <c r="AC727">
        <v>12.994999999999999</v>
      </c>
      <c r="AE727" s="2">
        <v>41084</v>
      </c>
      <c r="AF727">
        <v>55.64</v>
      </c>
      <c r="AH727" s="2">
        <v>41084</v>
      </c>
      <c r="AI727">
        <v>13.83</v>
      </c>
      <c r="AK727" s="2">
        <v>41084</v>
      </c>
      <c r="AL727">
        <v>6.55</v>
      </c>
      <c r="AN727" s="2">
        <v>41084</v>
      </c>
      <c r="AO727">
        <v>1335.02</v>
      </c>
      <c r="AQ727" s="2">
        <v>41084</v>
      </c>
      <c r="AR727">
        <v>888.1</v>
      </c>
      <c r="AT727" s="2">
        <v>41084</v>
      </c>
      <c r="AU727">
        <v>214.02</v>
      </c>
      <c r="AW727" s="2">
        <v>41084</v>
      </c>
      <c r="AX727">
        <v>2053.02</v>
      </c>
    </row>
    <row r="728" spans="1:50" x14ac:dyDescent="0.15">
      <c r="A728" s="2">
        <v>41085</v>
      </c>
      <c r="B728">
        <v>82.497</v>
      </c>
      <c r="D728" s="2">
        <v>41085</v>
      </c>
      <c r="E728">
        <v>1.2504</v>
      </c>
      <c r="G728" s="2">
        <v>41085</v>
      </c>
      <c r="H728">
        <v>1584.38</v>
      </c>
      <c r="J728" s="2">
        <v>41085</v>
      </c>
      <c r="K728" t="s">
        <v>20</v>
      </c>
      <c r="M728" s="2">
        <v>41085</v>
      </c>
      <c r="N728">
        <v>1188.27</v>
      </c>
      <c r="P728" s="2">
        <v>41085</v>
      </c>
      <c r="Q728">
        <v>1.6024</v>
      </c>
      <c r="S728" s="2">
        <v>41085</v>
      </c>
      <c r="T728">
        <v>6.3719999999999999</v>
      </c>
      <c r="V728" s="2">
        <v>41085</v>
      </c>
      <c r="W728">
        <v>26.05</v>
      </c>
      <c r="Y728" s="2">
        <v>41085</v>
      </c>
      <c r="Z728">
        <v>5.41</v>
      </c>
      <c r="AB728" s="2">
        <v>41085</v>
      </c>
      <c r="AC728">
        <v>12.59</v>
      </c>
      <c r="AE728" s="2">
        <v>41085</v>
      </c>
      <c r="AF728">
        <v>53.555</v>
      </c>
      <c r="AH728" s="2">
        <v>41085</v>
      </c>
      <c r="AI728">
        <v>13.38</v>
      </c>
      <c r="AK728" s="2">
        <v>41085</v>
      </c>
      <c r="AL728">
        <v>6.3</v>
      </c>
      <c r="AN728" s="2">
        <v>41085</v>
      </c>
      <c r="AO728">
        <v>1313.72</v>
      </c>
      <c r="AQ728" s="2">
        <v>41085</v>
      </c>
      <c r="AR728">
        <v>887.08</v>
      </c>
      <c r="AT728" s="2">
        <v>41085</v>
      </c>
      <c r="AU728">
        <v>214.61</v>
      </c>
      <c r="AW728" s="2">
        <v>41085</v>
      </c>
      <c r="AX728">
        <v>2059.7600000000002</v>
      </c>
    </row>
    <row r="729" spans="1:50" x14ac:dyDescent="0.15">
      <c r="A729" s="2">
        <v>41086</v>
      </c>
      <c r="B729">
        <v>82.372</v>
      </c>
      <c r="D729" s="2">
        <v>41086</v>
      </c>
      <c r="E729">
        <v>1.2490999999999999</v>
      </c>
      <c r="G729" s="2">
        <v>41086</v>
      </c>
      <c r="H729">
        <v>1572.86</v>
      </c>
      <c r="J729" s="2">
        <v>41086</v>
      </c>
      <c r="K729" t="s">
        <v>20</v>
      </c>
      <c r="M729" s="2">
        <v>41086</v>
      </c>
      <c r="N729">
        <v>1190.43</v>
      </c>
      <c r="P729" s="2">
        <v>41086</v>
      </c>
      <c r="Q729">
        <v>1.6261999999999999</v>
      </c>
      <c r="S729" s="2">
        <v>41086</v>
      </c>
      <c r="T729">
        <v>6.367</v>
      </c>
      <c r="V729" s="2">
        <v>41086</v>
      </c>
      <c r="W729">
        <v>26.004999999999999</v>
      </c>
      <c r="Y729" s="2">
        <v>41086</v>
      </c>
      <c r="Z729">
        <v>5.44</v>
      </c>
      <c r="AB729" s="2">
        <v>41086</v>
      </c>
      <c r="AC729">
        <v>12.73</v>
      </c>
      <c r="AE729" s="2">
        <v>41086</v>
      </c>
      <c r="AF729">
        <v>53.92</v>
      </c>
      <c r="AH729" s="2">
        <v>41086</v>
      </c>
      <c r="AI729">
        <v>13.31</v>
      </c>
      <c r="AK729" s="2">
        <v>41086</v>
      </c>
      <c r="AL729">
        <v>6.42</v>
      </c>
      <c r="AN729" s="2">
        <v>41086</v>
      </c>
      <c r="AO729">
        <v>1319.99</v>
      </c>
      <c r="AQ729" s="2">
        <v>41086</v>
      </c>
      <c r="AR729">
        <v>887.07</v>
      </c>
      <c r="AT729" s="2">
        <v>41086</v>
      </c>
      <c r="AU729">
        <v>214.42</v>
      </c>
      <c r="AW729" s="2">
        <v>41086</v>
      </c>
      <c r="AX729">
        <v>2057.9499999999998</v>
      </c>
    </row>
    <row r="730" spans="1:50" x14ac:dyDescent="0.15">
      <c r="A730" s="2">
        <v>41087</v>
      </c>
      <c r="B730">
        <v>82.617999999999995</v>
      </c>
      <c r="D730" s="2">
        <v>41087</v>
      </c>
      <c r="E730">
        <v>1.2467999999999999</v>
      </c>
      <c r="G730" s="2">
        <v>41087</v>
      </c>
      <c r="H730">
        <v>1574.19</v>
      </c>
      <c r="J730" s="2">
        <v>41087</v>
      </c>
      <c r="K730" t="s">
        <v>20</v>
      </c>
      <c r="M730" s="2">
        <v>41087</v>
      </c>
      <c r="N730">
        <v>1201.71</v>
      </c>
      <c r="P730" s="2">
        <v>41087</v>
      </c>
      <c r="Q730">
        <v>1.6177000000000001</v>
      </c>
      <c r="S730" s="2">
        <v>41087</v>
      </c>
      <c r="T730">
        <v>6.3635000000000002</v>
      </c>
      <c r="V730" s="2">
        <v>41087</v>
      </c>
      <c r="W730">
        <v>26.22</v>
      </c>
      <c r="Y730" s="2">
        <v>41087</v>
      </c>
      <c r="Z730">
        <v>5.5</v>
      </c>
      <c r="AB730" s="2">
        <v>41087</v>
      </c>
      <c r="AC730">
        <v>13.14</v>
      </c>
      <c r="AE730" s="2">
        <v>41087</v>
      </c>
      <c r="AF730">
        <v>54.91</v>
      </c>
      <c r="AH730" s="2">
        <v>41087</v>
      </c>
      <c r="AI730">
        <v>13.54</v>
      </c>
      <c r="AK730" s="2">
        <v>41087</v>
      </c>
      <c r="AL730">
        <v>6.65</v>
      </c>
      <c r="AN730" s="2">
        <v>41087</v>
      </c>
      <c r="AO730">
        <v>1331.85</v>
      </c>
      <c r="AQ730" s="2">
        <v>41087</v>
      </c>
      <c r="AR730">
        <v>887.8</v>
      </c>
      <c r="AT730" s="2">
        <v>41087</v>
      </c>
      <c r="AU730">
        <v>214.11</v>
      </c>
      <c r="AW730" s="2">
        <v>41087</v>
      </c>
      <c r="AX730">
        <v>2058.6999999999998</v>
      </c>
    </row>
    <row r="731" spans="1:50" x14ac:dyDescent="0.15">
      <c r="A731" s="2">
        <v>41088</v>
      </c>
      <c r="B731">
        <v>82.807000000000002</v>
      </c>
      <c r="D731" s="2">
        <v>41088</v>
      </c>
      <c r="E731">
        <v>1.2444</v>
      </c>
      <c r="G731" s="2">
        <v>41088</v>
      </c>
      <c r="H731">
        <v>1552.68</v>
      </c>
      <c r="J731" s="2">
        <v>41088</v>
      </c>
      <c r="K731" t="s">
        <v>20</v>
      </c>
      <c r="M731" s="2">
        <v>41088</v>
      </c>
      <c r="N731">
        <v>1199.93</v>
      </c>
      <c r="P731" s="2">
        <v>41088</v>
      </c>
      <c r="Q731">
        <v>1.5768</v>
      </c>
      <c r="S731" s="2">
        <v>41088</v>
      </c>
      <c r="T731">
        <v>6.3642000000000003</v>
      </c>
      <c r="V731" s="2">
        <v>41088</v>
      </c>
      <c r="W731">
        <v>25.83</v>
      </c>
      <c r="Y731" s="2">
        <v>41088</v>
      </c>
      <c r="Z731">
        <v>5.41</v>
      </c>
      <c r="AB731" s="2">
        <v>41088</v>
      </c>
      <c r="AC731">
        <v>13.24</v>
      </c>
      <c r="AE731" s="2">
        <v>41088</v>
      </c>
      <c r="AF731">
        <v>54.3</v>
      </c>
      <c r="AH731" s="2">
        <v>41088</v>
      </c>
      <c r="AI731">
        <v>13.44</v>
      </c>
      <c r="AK731" s="2">
        <v>41088</v>
      </c>
      <c r="AL731">
        <v>6.61</v>
      </c>
      <c r="AN731" s="2">
        <v>41088</v>
      </c>
      <c r="AO731">
        <v>1329.04</v>
      </c>
      <c r="AQ731" s="2">
        <v>41088</v>
      </c>
      <c r="AR731">
        <v>887.97</v>
      </c>
      <c r="AT731" s="2">
        <v>41088</v>
      </c>
      <c r="AU731">
        <v>214.45</v>
      </c>
      <c r="AW731" s="2">
        <v>41088</v>
      </c>
      <c r="AX731">
        <v>2062.44</v>
      </c>
    </row>
    <row r="732" spans="1:50" x14ac:dyDescent="0.15">
      <c r="A732" s="2">
        <v>41089</v>
      </c>
      <c r="B732">
        <v>81.626999999999995</v>
      </c>
      <c r="D732" s="2">
        <v>41089</v>
      </c>
      <c r="E732">
        <v>1.2666999999999999</v>
      </c>
      <c r="G732" s="2">
        <v>41089</v>
      </c>
      <c r="H732">
        <v>1597.45</v>
      </c>
      <c r="J732" s="2">
        <v>41089</v>
      </c>
      <c r="K732" t="s">
        <v>20</v>
      </c>
      <c r="M732" s="2">
        <v>41089</v>
      </c>
      <c r="N732">
        <v>1235.72</v>
      </c>
      <c r="P732" s="2">
        <v>41089</v>
      </c>
      <c r="Q732">
        <v>1.6449</v>
      </c>
      <c r="S732" s="2">
        <v>41089</v>
      </c>
      <c r="T732">
        <v>6.36</v>
      </c>
      <c r="V732" s="2">
        <v>41089</v>
      </c>
      <c r="W732">
        <v>26.65</v>
      </c>
      <c r="Y732" s="2">
        <v>41089</v>
      </c>
      <c r="Z732">
        <v>5.73</v>
      </c>
      <c r="AB732" s="2">
        <v>41089</v>
      </c>
      <c r="AC732">
        <v>13.82</v>
      </c>
      <c r="AE732" s="2">
        <v>41089</v>
      </c>
      <c r="AF732">
        <v>55.68</v>
      </c>
      <c r="AH732" s="2">
        <v>41089</v>
      </c>
      <c r="AI732">
        <v>13.96</v>
      </c>
      <c r="AK732" s="2">
        <v>41089</v>
      </c>
      <c r="AL732">
        <v>6.65</v>
      </c>
      <c r="AN732" s="2">
        <v>41089</v>
      </c>
      <c r="AO732">
        <v>1362.16</v>
      </c>
      <c r="AQ732" s="2">
        <v>41089</v>
      </c>
      <c r="AR732">
        <v>894.87</v>
      </c>
      <c r="AT732" s="2">
        <v>41089</v>
      </c>
      <c r="AU732">
        <v>215.66</v>
      </c>
      <c r="AW732" s="2">
        <v>41089</v>
      </c>
      <c r="AX732">
        <v>2054.6799999999998</v>
      </c>
    </row>
    <row r="733" spans="1:50" x14ac:dyDescent="0.15">
      <c r="A733" s="2">
        <v>41090</v>
      </c>
      <c r="B733">
        <v>81.626999999999995</v>
      </c>
      <c r="D733" s="2">
        <v>41090</v>
      </c>
      <c r="E733">
        <v>1.2666999999999999</v>
      </c>
      <c r="G733" s="2">
        <v>41090</v>
      </c>
      <c r="H733">
        <v>1597.45</v>
      </c>
      <c r="J733" s="2">
        <v>41090</v>
      </c>
      <c r="K733" t="s">
        <v>20</v>
      </c>
      <c r="M733" s="2">
        <v>41090</v>
      </c>
      <c r="N733">
        <v>1235.72</v>
      </c>
      <c r="P733" s="2">
        <v>41090</v>
      </c>
      <c r="Q733">
        <v>1.6449</v>
      </c>
      <c r="S733" s="2">
        <v>41090</v>
      </c>
      <c r="T733">
        <v>6.36</v>
      </c>
      <c r="V733" s="2">
        <v>41090</v>
      </c>
      <c r="W733">
        <v>26.65</v>
      </c>
      <c r="Y733" s="2">
        <v>41090</v>
      </c>
      <c r="Z733">
        <v>5.73</v>
      </c>
      <c r="AB733" s="2">
        <v>41090</v>
      </c>
      <c r="AC733">
        <v>13.82</v>
      </c>
      <c r="AE733" s="2">
        <v>41090</v>
      </c>
      <c r="AF733">
        <v>55.68</v>
      </c>
      <c r="AH733" s="2">
        <v>41090</v>
      </c>
      <c r="AI733">
        <v>13.96</v>
      </c>
      <c r="AK733" s="2">
        <v>41090</v>
      </c>
      <c r="AL733">
        <v>6.65</v>
      </c>
      <c r="AN733" s="2">
        <v>41090</v>
      </c>
      <c r="AO733">
        <v>1362.16</v>
      </c>
      <c r="AQ733" s="2">
        <v>41090</v>
      </c>
      <c r="AR733">
        <v>894.87</v>
      </c>
      <c r="AT733" s="2">
        <v>41090</v>
      </c>
      <c r="AU733">
        <v>215.66</v>
      </c>
      <c r="AW733" s="2">
        <v>41090</v>
      </c>
      <c r="AX733">
        <v>2054.6799999999998</v>
      </c>
    </row>
    <row r="734" spans="1:50" x14ac:dyDescent="0.15">
      <c r="A734" s="2">
        <v>41091</v>
      </c>
      <c r="B734">
        <v>81.626999999999995</v>
      </c>
      <c r="D734" s="2">
        <v>41091</v>
      </c>
      <c r="E734">
        <v>1.2666999999999999</v>
      </c>
      <c r="G734" s="2">
        <v>41091</v>
      </c>
      <c r="H734">
        <v>1597.45</v>
      </c>
      <c r="J734" s="2">
        <v>41091</v>
      </c>
      <c r="K734" t="s">
        <v>20</v>
      </c>
      <c r="M734" s="2">
        <v>41091</v>
      </c>
      <c r="N734">
        <v>1235.72</v>
      </c>
      <c r="P734" s="2">
        <v>41091</v>
      </c>
      <c r="Q734">
        <v>1.6449</v>
      </c>
      <c r="S734" s="2">
        <v>41091</v>
      </c>
      <c r="T734">
        <v>6.36</v>
      </c>
      <c r="V734" s="2">
        <v>41091</v>
      </c>
      <c r="W734">
        <v>26.65</v>
      </c>
      <c r="Y734" s="2">
        <v>41091</v>
      </c>
      <c r="Z734">
        <v>5.73</v>
      </c>
      <c r="AB734" s="2">
        <v>41091</v>
      </c>
      <c r="AC734">
        <v>13.82</v>
      </c>
      <c r="AE734" s="2">
        <v>41091</v>
      </c>
      <c r="AF734">
        <v>55.68</v>
      </c>
      <c r="AH734" s="2">
        <v>41091</v>
      </c>
      <c r="AI734">
        <v>13.96</v>
      </c>
      <c r="AK734" s="2">
        <v>41091</v>
      </c>
      <c r="AL734">
        <v>6.65</v>
      </c>
      <c r="AN734" s="2">
        <v>41091</v>
      </c>
      <c r="AO734">
        <v>1362.16</v>
      </c>
      <c r="AQ734" s="2">
        <v>41091</v>
      </c>
      <c r="AR734">
        <v>894.87</v>
      </c>
      <c r="AT734" s="2">
        <v>41091</v>
      </c>
      <c r="AU734">
        <v>215.66</v>
      </c>
      <c r="AW734" s="2">
        <v>41091</v>
      </c>
      <c r="AX734">
        <v>2054.6799999999998</v>
      </c>
    </row>
    <row r="735" spans="1:50" x14ac:dyDescent="0.15">
      <c r="A735" s="2">
        <v>41092</v>
      </c>
      <c r="B735">
        <v>81.87</v>
      </c>
      <c r="D735" s="2">
        <v>41092</v>
      </c>
      <c r="E735">
        <v>1.2576000000000001</v>
      </c>
      <c r="G735" s="2">
        <v>41092</v>
      </c>
      <c r="H735">
        <v>1597.01</v>
      </c>
      <c r="J735" s="2">
        <v>41092</v>
      </c>
      <c r="K735" t="s">
        <v>20</v>
      </c>
      <c r="M735" s="2">
        <v>41092</v>
      </c>
      <c r="N735">
        <v>1240.5</v>
      </c>
      <c r="P735" s="2">
        <v>41092</v>
      </c>
      <c r="Q735">
        <v>1.5885</v>
      </c>
      <c r="S735" s="2">
        <v>41092</v>
      </c>
      <c r="T735">
        <v>6.3525</v>
      </c>
      <c r="V735" s="2">
        <v>41092</v>
      </c>
      <c r="W735">
        <v>26.664999999999999</v>
      </c>
      <c r="Y735" s="2">
        <v>41092</v>
      </c>
      <c r="Z735">
        <v>5.75</v>
      </c>
      <c r="AB735" s="2">
        <v>41092</v>
      </c>
      <c r="AC735">
        <v>13.445</v>
      </c>
      <c r="AE735" s="2">
        <v>41092</v>
      </c>
      <c r="AF735">
        <v>55.664999999999999</v>
      </c>
      <c r="AH735" s="2">
        <v>41092</v>
      </c>
      <c r="AI735">
        <v>14.27</v>
      </c>
      <c r="AK735" s="2">
        <v>41092</v>
      </c>
      <c r="AL735">
        <v>6.76</v>
      </c>
      <c r="AN735" s="2">
        <v>41092</v>
      </c>
      <c r="AO735">
        <v>1365.51</v>
      </c>
      <c r="AQ735" s="2">
        <v>41092</v>
      </c>
      <c r="AR735">
        <v>896.68</v>
      </c>
      <c r="AT735" s="2">
        <v>41092</v>
      </c>
      <c r="AU735">
        <v>216.17</v>
      </c>
      <c r="AW735" s="2">
        <v>41092</v>
      </c>
      <c r="AX735">
        <v>2062.85</v>
      </c>
    </row>
    <row r="736" spans="1:50" x14ac:dyDescent="0.15">
      <c r="A736" s="2">
        <v>41093</v>
      </c>
      <c r="B736">
        <v>81.781999999999996</v>
      </c>
      <c r="D736" s="2">
        <v>41093</v>
      </c>
      <c r="E736">
        <v>1.2607999999999999</v>
      </c>
      <c r="G736" s="2">
        <v>41093</v>
      </c>
      <c r="H736">
        <v>1617.45</v>
      </c>
      <c r="J736" s="2">
        <v>41093</v>
      </c>
      <c r="K736" t="s">
        <v>20</v>
      </c>
      <c r="M736" s="2">
        <v>41093</v>
      </c>
      <c r="N736">
        <v>1251.4000000000001</v>
      </c>
      <c r="P736" s="2">
        <v>41093</v>
      </c>
      <c r="Q736">
        <v>1.6294</v>
      </c>
      <c r="S736" s="2">
        <v>41093</v>
      </c>
      <c r="T736">
        <v>6.3520000000000003</v>
      </c>
      <c r="V736" s="2">
        <v>41093</v>
      </c>
      <c r="W736">
        <v>26.86</v>
      </c>
      <c r="Y736" s="2">
        <v>41093</v>
      </c>
      <c r="Z736">
        <v>6.03</v>
      </c>
      <c r="AB736" s="2">
        <v>41093</v>
      </c>
      <c r="AC736">
        <v>13.8</v>
      </c>
      <c r="AE736" s="2">
        <v>41093</v>
      </c>
      <c r="AF736">
        <v>56.26</v>
      </c>
      <c r="AH736" s="2">
        <v>41093</v>
      </c>
      <c r="AI736">
        <v>14.44</v>
      </c>
      <c r="AK736" s="2">
        <v>41093</v>
      </c>
      <c r="AL736">
        <v>6.45</v>
      </c>
      <c r="AN736" s="2">
        <v>41093</v>
      </c>
      <c r="AO736">
        <v>1374.02</v>
      </c>
      <c r="AQ736" s="2">
        <v>41093</v>
      </c>
      <c r="AR736">
        <v>899.44</v>
      </c>
      <c r="AT736" s="2">
        <v>41093</v>
      </c>
      <c r="AU736">
        <v>215.81</v>
      </c>
      <c r="AW736" s="2">
        <v>41093</v>
      </c>
      <c r="AX736">
        <v>2057.9</v>
      </c>
    </row>
    <row r="737" spans="1:50" x14ac:dyDescent="0.15">
      <c r="A737" s="2">
        <v>41094</v>
      </c>
      <c r="B737">
        <v>81.781999999999996</v>
      </c>
      <c r="D737" s="2">
        <v>41094</v>
      </c>
      <c r="E737">
        <v>1.2526999999999999</v>
      </c>
      <c r="G737" s="2">
        <v>41094</v>
      </c>
      <c r="H737">
        <v>1615.65</v>
      </c>
      <c r="J737" s="2">
        <v>41094</v>
      </c>
      <c r="K737" t="s">
        <v>20</v>
      </c>
      <c r="M737" s="2">
        <v>41094</v>
      </c>
      <c r="N737">
        <v>1250.17</v>
      </c>
      <c r="P737" s="2">
        <v>41094</v>
      </c>
      <c r="Q737">
        <v>1.6294</v>
      </c>
      <c r="S737" s="2">
        <v>41094</v>
      </c>
      <c r="T737">
        <v>6.3469999999999995</v>
      </c>
      <c r="V737" s="2">
        <v>41094</v>
      </c>
      <c r="W737">
        <v>26.86</v>
      </c>
      <c r="Y737" s="2">
        <v>41094</v>
      </c>
      <c r="Z737">
        <v>6.03</v>
      </c>
      <c r="AB737" s="2">
        <v>41094</v>
      </c>
      <c r="AC737">
        <v>13.8</v>
      </c>
      <c r="AE737" s="2">
        <v>41094</v>
      </c>
      <c r="AF737">
        <v>56.26</v>
      </c>
      <c r="AH737" s="2">
        <v>41094</v>
      </c>
      <c r="AI737">
        <v>14.44</v>
      </c>
      <c r="AK737" s="2">
        <v>41094</v>
      </c>
      <c r="AL737">
        <v>6.51</v>
      </c>
      <c r="AN737" s="2">
        <v>41094</v>
      </c>
      <c r="AO737">
        <v>1374.02</v>
      </c>
      <c r="AQ737" s="2">
        <v>41094</v>
      </c>
      <c r="AR737">
        <v>898.51</v>
      </c>
      <c r="AT737" s="2">
        <v>41094</v>
      </c>
      <c r="AU737">
        <v>215.33</v>
      </c>
      <c r="AW737" s="2">
        <v>41094</v>
      </c>
      <c r="AX737">
        <v>2057.9</v>
      </c>
    </row>
    <row r="738" spans="1:50" x14ac:dyDescent="0.15">
      <c r="A738" s="2">
        <v>41095</v>
      </c>
      <c r="B738">
        <v>82.813000000000002</v>
      </c>
      <c r="D738" s="2">
        <v>41095</v>
      </c>
      <c r="E738">
        <v>1.2392000000000001</v>
      </c>
      <c r="G738" s="2">
        <v>41095</v>
      </c>
      <c r="H738">
        <v>1604.58</v>
      </c>
      <c r="J738" s="2">
        <v>41095</v>
      </c>
      <c r="K738" t="s">
        <v>20</v>
      </c>
      <c r="M738" s="2">
        <v>41095</v>
      </c>
      <c r="N738">
        <v>1242.3900000000001</v>
      </c>
      <c r="P738" s="2">
        <v>41095</v>
      </c>
      <c r="Q738">
        <v>1.5969</v>
      </c>
      <c r="S738" s="2">
        <v>41095</v>
      </c>
      <c r="T738">
        <v>6.3574999999999999</v>
      </c>
      <c r="V738" s="2">
        <v>41095</v>
      </c>
      <c r="W738">
        <v>26.55</v>
      </c>
      <c r="Y738" s="2">
        <v>41095</v>
      </c>
      <c r="Z738">
        <v>5.88</v>
      </c>
      <c r="AB738" s="2">
        <v>41095</v>
      </c>
      <c r="AC738">
        <v>13.66</v>
      </c>
      <c r="AE738" s="2">
        <v>41095</v>
      </c>
      <c r="AF738">
        <v>56.25</v>
      </c>
      <c r="AH738" s="2">
        <v>41095</v>
      </c>
      <c r="AI738">
        <v>13.65</v>
      </c>
      <c r="AK738" s="2">
        <v>41095</v>
      </c>
      <c r="AL738">
        <v>6.67</v>
      </c>
      <c r="AN738" s="2">
        <v>41095</v>
      </c>
      <c r="AO738">
        <v>1367.58</v>
      </c>
      <c r="AQ738" s="2">
        <v>41095</v>
      </c>
      <c r="AR738">
        <v>898.54</v>
      </c>
      <c r="AT738" s="2">
        <v>41095</v>
      </c>
      <c r="AU738">
        <v>214.63</v>
      </c>
      <c r="AW738" s="2">
        <v>41095</v>
      </c>
      <c r="AX738">
        <v>2060.84</v>
      </c>
    </row>
    <row r="739" spans="1:50" x14ac:dyDescent="0.15">
      <c r="A739" s="2">
        <v>41096</v>
      </c>
      <c r="B739">
        <v>83.376999999999995</v>
      </c>
      <c r="D739" s="2">
        <v>41096</v>
      </c>
      <c r="E739">
        <v>1.2291000000000001</v>
      </c>
      <c r="G739" s="2">
        <v>41096</v>
      </c>
      <c r="H739">
        <v>1583.85</v>
      </c>
      <c r="J739" s="2">
        <v>41096</v>
      </c>
      <c r="K739" t="s">
        <v>20</v>
      </c>
      <c r="M739" s="2">
        <v>41096</v>
      </c>
      <c r="N739">
        <v>1229.3599999999999</v>
      </c>
      <c r="P739" s="2">
        <v>41096</v>
      </c>
      <c r="Q739">
        <v>1.5491000000000001</v>
      </c>
      <c r="S739" s="2">
        <v>41096</v>
      </c>
      <c r="T739">
        <v>6.3724999999999996</v>
      </c>
      <c r="V739" s="2">
        <v>41096</v>
      </c>
      <c r="W739">
        <v>26.155000000000001</v>
      </c>
      <c r="Y739" s="2">
        <v>41096</v>
      </c>
      <c r="Z739">
        <v>5.75</v>
      </c>
      <c r="AB739" s="2">
        <v>41096</v>
      </c>
      <c r="AC739">
        <v>13.4</v>
      </c>
      <c r="AE739" s="2">
        <v>41096</v>
      </c>
      <c r="AF739">
        <v>55.31</v>
      </c>
      <c r="AH739" s="2">
        <v>41096</v>
      </c>
      <c r="AI739">
        <v>13.5</v>
      </c>
      <c r="AK739" s="2">
        <v>41096</v>
      </c>
      <c r="AL739">
        <v>6.65</v>
      </c>
      <c r="AN739" s="2">
        <v>41096</v>
      </c>
      <c r="AO739">
        <v>1354.68</v>
      </c>
      <c r="AQ739" s="2">
        <v>41096</v>
      </c>
      <c r="AR739">
        <v>897.82</v>
      </c>
      <c r="AT739" s="2">
        <v>41096</v>
      </c>
      <c r="AU739">
        <v>215.01</v>
      </c>
      <c r="AW739" s="2">
        <v>41096</v>
      </c>
      <c r="AX739">
        <v>2065.85</v>
      </c>
    </row>
    <row r="740" spans="1:50" x14ac:dyDescent="0.15">
      <c r="A740" s="2">
        <v>41097</v>
      </c>
      <c r="B740">
        <v>83.376999999999995</v>
      </c>
      <c r="D740" s="2">
        <v>41097</v>
      </c>
      <c r="E740">
        <v>1.2291000000000001</v>
      </c>
      <c r="G740" s="2">
        <v>41097</v>
      </c>
      <c r="H740">
        <v>1583.85</v>
      </c>
      <c r="J740" s="2">
        <v>41097</v>
      </c>
      <c r="K740" t="s">
        <v>20</v>
      </c>
      <c r="M740" s="2">
        <v>41097</v>
      </c>
      <c r="N740">
        <v>1229.3599999999999</v>
      </c>
      <c r="P740" s="2">
        <v>41097</v>
      </c>
      <c r="Q740">
        <v>1.5491000000000001</v>
      </c>
      <c r="S740" s="2">
        <v>41097</v>
      </c>
      <c r="T740">
        <v>6.3724999999999996</v>
      </c>
      <c r="V740" s="2">
        <v>41097</v>
      </c>
      <c r="W740">
        <v>26.155000000000001</v>
      </c>
      <c r="Y740" s="2">
        <v>41097</v>
      </c>
      <c r="Z740">
        <v>5.75</v>
      </c>
      <c r="AB740" s="2">
        <v>41097</v>
      </c>
      <c r="AC740">
        <v>13.4</v>
      </c>
      <c r="AE740" s="2">
        <v>41097</v>
      </c>
      <c r="AF740">
        <v>55.31</v>
      </c>
      <c r="AH740" s="2">
        <v>41097</v>
      </c>
      <c r="AI740">
        <v>13.5</v>
      </c>
      <c r="AK740" s="2">
        <v>41097</v>
      </c>
      <c r="AL740">
        <v>6.65</v>
      </c>
      <c r="AN740" s="2">
        <v>41097</v>
      </c>
      <c r="AO740">
        <v>1354.68</v>
      </c>
      <c r="AQ740" s="2">
        <v>41097</v>
      </c>
      <c r="AR740">
        <v>897.82</v>
      </c>
      <c r="AT740" s="2">
        <v>41097</v>
      </c>
      <c r="AU740">
        <v>215.01</v>
      </c>
      <c r="AW740" s="2">
        <v>41097</v>
      </c>
      <c r="AX740">
        <v>2065.85</v>
      </c>
    </row>
    <row r="741" spans="1:50" x14ac:dyDescent="0.15">
      <c r="A741" s="2">
        <v>41098</v>
      </c>
      <c r="B741">
        <v>83.376999999999995</v>
      </c>
      <c r="D741" s="2">
        <v>41098</v>
      </c>
      <c r="E741">
        <v>1.2291000000000001</v>
      </c>
      <c r="G741" s="2">
        <v>41098</v>
      </c>
      <c r="H741">
        <v>1583.85</v>
      </c>
      <c r="J741" s="2">
        <v>41098</v>
      </c>
      <c r="K741" t="s">
        <v>20</v>
      </c>
      <c r="M741" s="2">
        <v>41098</v>
      </c>
      <c r="N741">
        <v>1229.3599999999999</v>
      </c>
      <c r="P741" s="2">
        <v>41098</v>
      </c>
      <c r="Q741">
        <v>1.5491000000000001</v>
      </c>
      <c r="S741" s="2">
        <v>41098</v>
      </c>
      <c r="T741">
        <v>6.3724999999999996</v>
      </c>
      <c r="V741" s="2">
        <v>41098</v>
      </c>
      <c r="W741">
        <v>26.155000000000001</v>
      </c>
      <c r="Y741" s="2">
        <v>41098</v>
      </c>
      <c r="Z741">
        <v>5.75</v>
      </c>
      <c r="AB741" s="2">
        <v>41098</v>
      </c>
      <c r="AC741">
        <v>13.4</v>
      </c>
      <c r="AE741" s="2">
        <v>41098</v>
      </c>
      <c r="AF741">
        <v>55.31</v>
      </c>
      <c r="AH741" s="2">
        <v>41098</v>
      </c>
      <c r="AI741">
        <v>13.5</v>
      </c>
      <c r="AK741" s="2">
        <v>41098</v>
      </c>
      <c r="AL741">
        <v>6.65</v>
      </c>
      <c r="AN741" s="2">
        <v>41098</v>
      </c>
      <c r="AO741">
        <v>1354.68</v>
      </c>
      <c r="AQ741" s="2">
        <v>41098</v>
      </c>
      <c r="AR741">
        <v>897.82</v>
      </c>
      <c r="AT741" s="2">
        <v>41098</v>
      </c>
      <c r="AU741">
        <v>215.01</v>
      </c>
      <c r="AW741" s="2">
        <v>41098</v>
      </c>
      <c r="AX741">
        <v>2065.85</v>
      </c>
    </row>
    <row r="742" spans="1:50" x14ac:dyDescent="0.15">
      <c r="A742" s="2">
        <v>41099</v>
      </c>
      <c r="B742">
        <v>83.161000000000001</v>
      </c>
      <c r="D742" s="2">
        <v>41099</v>
      </c>
      <c r="E742">
        <v>1.2313000000000001</v>
      </c>
      <c r="G742" s="2">
        <v>41099</v>
      </c>
      <c r="H742">
        <v>1587.65</v>
      </c>
      <c r="J742" s="2">
        <v>41099</v>
      </c>
      <c r="K742" t="s">
        <v>20</v>
      </c>
      <c r="M742" s="2">
        <v>41099</v>
      </c>
      <c r="N742">
        <v>1224.1400000000001</v>
      </c>
      <c r="P742" s="2">
        <v>41099</v>
      </c>
      <c r="Q742">
        <v>1.5117</v>
      </c>
      <c r="S742" s="2">
        <v>41099</v>
      </c>
      <c r="T742">
        <v>6.3705999999999996</v>
      </c>
      <c r="V742" s="2">
        <v>41099</v>
      </c>
      <c r="W742">
        <v>26.17</v>
      </c>
      <c r="Y742" s="2">
        <v>41099</v>
      </c>
      <c r="Z742">
        <v>5.62</v>
      </c>
      <c r="AB742" s="2">
        <v>41099</v>
      </c>
      <c r="AC742">
        <v>13.22</v>
      </c>
      <c r="AE742" s="2">
        <v>41099</v>
      </c>
      <c r="AF742">
        <v>55.32</v>
      </c>
      <c r="AH742" s="2">
        <v>41099</v>
      </c>
      <c r="AI742">
        <v>13.5</v>
      </c>
      <c r="AK742" s="2">
        <v>41099</v>
      </c>
      <c r="AL742">
        <v>7.02</v>
      </c>
      <c r="AN742" s="2">
        <v>41099</v>
      </c>
      <c r="AO742">
        <v>1352.46</v>
      </c>
      <c r="AQ742" s="2">
        <v>41099</v>
      </c>
      <c r="AR742">
        <v>897.94</v>
      </c>
      <c r="AT742" s="2">
        <v>41099</v>
      </c>
      <c r="AU742">
        <v>214.99</v>
      </c>
      <c r="AW742" s="2">
        <v>41099</v>
      </c>
      <c r="AX742">
        <v>2069.5100000000002</v>
      </c>
    </row>
    <row r="743" spans="1:50" x14ac:dyDescent="0.15">
      <c r="A743" s="2">
        <v>41100</v>
      </c>
      <c r="B743">
        <v>83.4</v>
      </c>
      <c r="D743" s="2">
        <v>41100</v>
      </c>
      <c r="E743">
        <v>1.2250000000000001</v>
      </c>
      <c r="G743" s="2">
        <v>41100</v>
      </c>
      <c r="H743">
        <v>1567.15</v>
      </c>
      <c r="J743" s="2">
        <v>41100</v>
      </c>
      <c r="K743" t="s">
        <v>20</v>
      </c>
      <c r="M743" s="2">
        <v>41100</v>
      </c>
      <c r="N743">
        <v>1218.81</v>
      </c>
      <c r="P743" s="2">
        <v>41100</v>
      </c>
      <c r="Q743">
        <v>1.5015000000000001</v>
      </c>
      <c r="S743" s="2">
        <v>41100</v>
      </c>
      <c r="T743">
        <v>6.3646000000000003</v>
      </c>
      <c r="V743" s="2">
        <v>41100</v>
      </c>
      <c r="W743">
        <v>25.56</v>
      </c>
      <c r="Y743" s="2">
        <v>41100</v>
      </c>
      <c r="Z743">
        <v>4.99</v>
      </c>
      <c r="AB743" s="2">
        <v>41100</v>
      </c>
      <c r="AC743">
        <v>12.82</v>
      </c>
      <c r="AE743" s="2">
        <v>41100</v>
      </c>
      <c r="AF743">
        <v>55.17</v>
      </c>
      <c r="AH743" s="2">
        <v>41100</v>
      </c>
      <c r="AI743">
        <v>13.28</v>
      </c>
      <c r="AK743" s="2">
        <v>41100</v>
      </c>
      <c r="AL743">
        <v>7.2</v>
      </c>
      <c r="AN743" s="2">
        <v>41100</v>
      </c>
      <c r="AO743">
        <v>1341.47</v>
      </c>
      <c r="AQ743" s="2">
        <v>41100</v>
      </c>
      <c r="AR743">
        <v>898.47</v>
      </c>
      <c r="AT743" s="2">
        <v>41100</v>
      </c>
      <c r="AU743">
        <v>215.2</v>
      </c>
      <c r="AW743" s="2">
        <v>41100</v>
      </c>
      <c r="AX743">
        <v>2071.11</v>
      </c>
    </row>
    <row r="744" spans="1:50" x14ac:dyDescent="0.15">
      <c r="A744" s="2">
        <v>41101</v>
      </c>
      <c r="B744">
        <v>83.567999999999998</v>
      </c>
      <c r="D744" s="2">
        <v>41101</v>
      </c>
      <c r="E744">
        <v>1.2239</v>
      </c>
      <c r="G744" s="2">
        <v>41101</v>
      </c>
      <c r="H744">
        <v>1576.38</v>
      </c>
      <c r="J744" s="2">
        <v>41101</v>
      </c>
      <c r="K744" t="s">
        <v>20</v>
      </c>
      <c r="M744" s="2">
        <v>41101</v>
      </c>
      <c r="N744">
        <v>1218.81</v>
      </c>
      <c r="P744" s="2">
        <v>41101</v>
      </c>
      <c r="Q744">
        <v>1.5167000000000002</v>
      </c>
      <c r="S744" s="2">
        <v>41101</v>
      </c>
      <c r="T744">
        <v>6.3651</v>
      </c>
      <c r="V744" s="2">
        <v>41101</v>
      </c>
      <c r="W744">
        <v>25.39</v>
      </c>
      <c r="Y744" s="2">
        <v>41101</v>
      </c>
      <c r="Z744">
        <v>4.8899999999999997</v>
      </c>
      <c r="AB744" s="2">
        <v>41101</v>
      </c>
      <c r="AC744">
        <v>12.61</v>
      </c>
      <c r="AE744" s="2">
        <v>41101</v>
      </c>
      <c r="AF744">
        <v>54.37</v>
      </c>
      <c r="AH744" s="2">
        <v>41101</v>
      </c>
      <c r="AI744">
        <v>13.15</v>
      </c>
      <c r="AK744" s="2">
        <v>41101</v>
      </c>
      <c r="AL744">
        <v>7.15</v>
      </c>
      <c r="AN744" s="2">
        <v>41101</v>
      </c>
      <c r="AO744">
        <v>1341.45</v>
      </c>
      <c r="AQ744" s="2">
        <v>41101</v>
      </c>
      <c r="AR744">
        <v>899.41</v>
      </c>
      <c r="AT744" s="2">
        <v>41101</v>
      </c>
      <c r="AU744">
        <v>215.44</v>
      </c>
      <c r="AW744" s="2">
        <v>41101</v>
      </c>
      <c r="AX744">
        <v>2071.1799999999998</v>
      </c>
    </row>
    <row r="745" spans="1:50" x14ac:dyDescent="0.15">
      <c r="A745" s="2">
        <v>41102</v>
      </c>
      <c r="B745">
        <v>83.659000000000006</v>
      </c>
      <c r="D745" s="2">
        <v>41102</v>
      </c>
      <c r="E745">
        <v>1.2202999999999999</v>
      </c>
      <c r="G745" s="2">
        <v>41102</v>
      </c>
      <c r="H745">
        <v>1571.73</v>
      </c>
      <c r="J745" s="2">
        <v>41102</v>
      </c>
      <c r="K745" t="s">
        <v>20</v>
      </c>
      <c r="M745" s="2">
        <v>41102</v>
      </c>
      <c r="N745">
        <v>1207.47</v>
      </c>
      <c r="P745" s="2">
        <v>41102</v>
      </c>
      <c r="Q745">
        <v>1.4742999999999999</v>
      </c>
      <c r="S745" s="2">
        <v>41102</v>
      </c>
      <c r="T745">
        <v>6.3720999999999997</v>
      </c>
      <c r="V745" s="2">
        <v>41102</v>
      </c>
      <c r="W745">
        <v>24.74</v>
      </c>
      <c r="Y745" s="2">
        <v>41102</v>
      </c>
      <c r="Z745">
        <v>4.88</v>
      </c>
      <c r="AB745" s="2">
        <v>41102</v>
      </c>
      <c r="AC745">
        <v>12.4</v>
      </c>
      <c r="AE745" s="2">
        <v>41102</v>
      </c>
      <c r="AF745">
        <v>53.73</v>
      </c>
      <c r="AH745" s="2">
        <v>41102</v>
      </c>
      <c r="AI745">
        <v>12.8</v>
      </c>
      <c r="AK745" s="2">
        <v>41102</v>
      </c>
      <c r="AL745">
        <v>7.76</v>
      </c>
      <c r="AN745" s="2">
        <v>41102</v>
      </c>
      <c r="AO745">
        <v>1334.76</v>
      </c>
      <c r="AQ745" s="2">
        <v>41102</v>
      </c>
      <c r="AR745">
        <v>898.31</v>
      </c>
      <c r="AT745" s="2">
        <v>41102</v>
      </c>
      <c r="AU745">
        <v>215.46</v>
      </c>
      <c r="AW745" s="2">
        <v>41102</v>
      </c>
      <c r="AX745">
        <v>2073.04</v>
      </c>
    </row>
    <row r="746" spans="1:50" x14ac:dyDescent="0.15">
      <c r="A746" s="2">
        <v>41103</v>
      </c>
      <c r="B746">
        <v>83.349000000000004</v>
      </c>
      <c r="D746" s="2">
        <v>41103</v>
      </c>
      <c r="E746">
        <v>1.2248999999999999</v>
      </c>
      <c r="G746" s="2">
        <v>41103</v>
      </c>
      <c r="H746">
        <v>1589.6</v>
      </c>
      <c r="J746" s="2">
        <v>41103</v>
      </c>
      <c r="K746" t="s">
        <v>20</v>
      </c>
      <c r="M746" s="2">
        <v>41103</v>
      </c>
      <c r="N746">
        <v>1225.55</v>
      </c>
      <c r="P746" s="2">
        <v>41103</v>
      </c>
      <c r="Q746">
        <v>1.4876</v>
      </c>
      <c r="S746" s="2">
        <v>41103</v>
      </c>
      <c r="T746">
        <v>6.3724999999999996</v>
      </c>
      <c r="V746" s="2">
        <v>41103</v>
      </c>
      <c r="W746">
        <v>25.25</v>
      </c>
      <c r="Y746" s="2">
        <v>41103</v>
      </c>
      <c r="Z746">
        <v>4.9000000000000004</v>
      </c>
      <c r="AB746" s="2">
        <v>41103</v>
      </c>
      <c r="AC746">
        <v>12.555</v>
      </c>
      <c r="AE746" s="2">
        <v>41103</v>
      </c>
      <c r="AF746">
        <v>54.98</v>
      </c>
      <c r="AH746" s="2">
        <v>41103</v>
      </c>
      <c r="AI746">
        <v>12.89</v>
      </c>
      <c r="AK746" s="2">
        <v>41103</v>
      </c>
      <c r="AL746">
        <v>7.67</v>
      </c>
      <c r="AN746" s="2">
        <v>41103</v>
      </c>
      <c r="AO746">
        <v>1356.78</v>
      </c>
      <c r="AQ746" s="2">
        <v>41103</v>
      </c>
      <c r="AR746">
        <v>899.96</v>
      </c>
      <c r="AT746" s="2">
        <v>41103</v>
      </c>
      <c r="AU746">
        <v>216.01</v>
      </c>
      <c r="AW746" s="2">
        <v>41103</v>
      </c>
      <c r="AX746">
        <v>2071.58</v>
      </c>
    </row>
    <row r="747" spans="1:50" x14ac:dyDescent="0.15">
      <c r="A747" s="2">
        <v>41104</v>
      </c>
      <c r="B747">
        <v>83.349000000000004</v>
      </c>
      <c r="D747" s="2">
        <v>41104</v>
      </c>
      <c r="E747">
        <v>1.2248999999999999</v>
      </c>
      <c r="G747" s="2">
        <v>41104</v>
      </c>
      <c r="H747">
        <v>1589.6</v>
      </c>
      <c r="J747" s="2">
        <v>41104</v>
      </c>
      <c r="K747" t="s">
        <v>20</v>
      </c>
      <c r="M747" s="2">
        <v>41104</v>
      </c>
      <c r="N747">
        <v>1225.55</v>
      </c>
      <c r="P747" s="2">
        <v>41104</v>
      </c>
      <c r="Q747">
        <v>1.4876</v>
      </c>
      <c r="S747" s="2">
        <v>41104</v>
      </c>
      <c r="T747">
        <v>6.3724999999999996</v>
      </c>
      <c r="V747" s="2">
        <v>41104</v>
      </c>
      <c r="W747">
        <v>25.25</v>
      </c>
      <c r="Y747" s="2">
        <v>41104</v>
      </c>
      <c r="Z747">
        <v>4.9000000000000004</v>
      </c>
      <c r="AB747" s="2">
        <v>41104</v>
      </c>
      <c r="AC747">
        <v>12.555</v>
      </c>
      <c r="AE747" s="2">
        <v>41104</v>
      </c>
      <c r="AF747">
        <v>54.98</v>
      </c>
      <c r="AH747" s="2">
        <v>41104</v>
      </c>
      <c r="AI747">
        <v>12.89</v>
      </c>
      <c r="AK747" s="2">
        <v>41104</v>
      </c>
      <c r="AL747">
        <v>7.67</v>
      </c>
      <c r="AN747" s="2">
        <v>41104</v>
      </c>
      <c r="AO747">
        <v>1356.78</v>
      </c>
      <c r="AQ747" s="2">
        <v>41104</v>
      </c>
      <c r="AR747">
        <v>899.96</v>
      </c>
      <c r="AT747" s="2">
        <v>41104</v>
      </c>
      <c r="AU747">
        <v>216.01</v>
      </c>
      <c r="AW747" s="2">
        <v>41104</v>
      </c>
      <c r="AX747">
        <v>2071.58</v>
      </c>
    </row>
    <row r="748" spans="1:50" x14ac:dyDescent="0.15">
      <c r="A748" s="2">
        <v>41105</v>
      </c>
      <c r="B748">
        <v>83.349000000000004</v>
      </c>
      <c r="D748" s="2">
        <v>41105</v>
      </c>
      <c r="E748">
        <v>1.2248999999999999</v>
      </c>
      <c r="G748" s="2">
        <v>41105</v>
      </c>
      <c r="H748">
        <v>1589.6</v>
      </c>
      <c r="J748" s="2">
        <v>41105</v>
      </c>
      <c r="K748" t="s">
        <v>20</v>
      </c>
      <c r="M748" s="2">
        <v>41105</v>
      </c>
      <c r="N748">
        <v>1225.55</v>
      </c>
      <c r="P748" s="2">
        <v>41105</v>
      </c>
      <c r="Q748">
        <v>1.4876</v>
      </c>
      <c r="S748" s="2">
        <v>41105</v>
      </c>
      <c r="T748">
        <v>6.3724999999999996</v>
      </c>
      <c r="V748" s="2">
        <v>41105</v>
      </c>
      <c r="W748">
        <v>25.25</v>
      </c>
      <c r="Y748" s="2">
        <v>41105</v>
      </c>
      <c r="Z748">
        <v>4.9000000000000004</v>
      </c>
      <c r="AB748" s="2">
        <v>41105</v>
      </c>
      <c r="AC748">
        <v>12.555</v>
      </c>
      <c r="AE748" s="2">
        <v>41105</v>
      </c>
      <c r="AF748">
        <v>54.98</v>
      </c>
      <c r="AH748" s="2">
        <v>41105</v>
      </c>
      <c r="AI748">
        <v>12.89</v>
      </c>
      <c r="AK748" s="2">
        <v>41105</v>
      </c>
      <c r="AL748">
        <v>7.67</v>
      </c>
      <c r="AN748" s="2">
        <v>41105</v>
      </c>
      <c r="AO748">
        <v>1356.78</v>
      </c>
      <c r="AQ748" s="2">
        <v>41105</v>
      </c>
      <c r="AR748">
        <v>899.96</v>
      </c>
      <c r="AT748" s="2">
        <v>41105</v>
      </c>
      <c r="AU748">
        <v>216.01</v>
      </c>
      <c r="AW748" s="2">
        <v>41105</v>
      </c>
      <c r="AX748">
        <v>2071.58</v>
      </c>
    </row>
    <row r="749" spans="1:50" x14ac:dyDescent="0.15">
      <c r="A749" s="2">
        <v>41106</v>
      </c>
      <c r="B749">
        <v>83.097999999999999</v>
      </c>
      <c r="D749" s="2">
        <v>41106</v>
      </c>
      <c r="E749">
        <v>1.2273000000000001</v>
      </c>
      <c r="G749" s="2">
        <v>41106</v>
      </c>
      <c r="H749">
        <v>1589.4</v>
      </c>
      <c r="J749" s="2">
        <v>41106</v>
      </c>
      <c r="K749" t="s">
        <v>20</v>
      </c>
      <c r="M749" s="2">
        <v>41106</v>
      </c>
      <c r="N749">
        <v>1225.3499999999999</v>
      </c>
      <c r="P749" s="2">
        <v>41106</v>
      </c>
      <c r="Q749">
        <v>1.4723999999999999</v>
      </c>
      <c r="S749" s="2">
        <v>41106</v>
      </c>
      <c r="T749">
        <v>6.3785999999999996</v>
      </c>
      <c r="V749" s="2">
        <v>41106</v>
      </c>
      <c r="W749">
        <v>25.13</v>
      </c>
      <c r="Y749" s="2">
        <v>41106</v>
      </c>
      <c r="Z749">
        <v>4.83</v>
      </c>
      <c r="AB749" s="2">
        <v>41106</v>
      </c>
      <c r="AC749">
        <v>12.595000000000001</v>
      </c>
      <c r="AE749" s="2">
        <v>41106</v>
      </c>
      <c r="AF749">
        <v>54.36</v>
      </c>
      <c r="AH749" s="2">
        <v>41106</v>
      </c>
      <c r="AI749">
        <v>12.67</v>
      </c>
      <c r="AK749" s="2">
        <v>41106</v>
      </c>
      <c r="AL749">
        <v>8.5</v>
      </c>
      <c r="AN749" s="2">
        <v>41106</v>
      </c>
      <c r="AO749">
        <v>1353.64</v>
      </c>
      <c r="AQ749" s="2">
        <v>41106</v>
      </c>
      <c r="AR749">
        <v>901.2</v>
      </c>
      <c r="AT749" s="2">
        <v>41106</v>
      </c>
      <c r="AU749">
        <v>216.76</v>
      </c>
      <c r="AW749" s="2">
        <v>41106</v>
      </c>
      <c r="AX749">
        <v>2075.96</v>
      </c>
    </row>
    <row r="750" spans="1:50" x14ac:dyDescent="0.15">
      <c r="A750" s="2">
        <v>41107</v>
      </c>
      <c r="B750">
        <v>83.031999999999996</v>
      </c>
      <c r="D750" s="2">
        <v>41107</v>
      </c>
      <c r="E750">
        <v>1.2294</v>
      </c>
      <c r="G750" s="2">
        <v>41107</v>
      </c>
      <c r="H750">
        <v>1583.41</v>
      </c>
      <c r="J750" s="2">
        <v>41107</v>
      </c>
      <c r="K750" t="s">
        <v>20</v>
      </c>
      <c r="M750" s="2">
        <v>41107</v>
      </c>
      <c r="N750">
        <v>1229.1199999999999</v>
      </c>
      <c r="P750" s="2">
        <v>41107</v>
      </c>
      <c r="Q750">
        <v>1.5078</v>
      </c>
      <c r="S750" s="2">
        <v>41107</v>
      </c>
      <c r="T750">
        <v>6.3724999999999996</v>
      </c>
      <c r="V750" s="2">
        <v>41107</v>
      </c>
      <c r="W750">
        <v>25.38</v>
      </c>
      <c r="Y750" s="2">
        <v>41107</v>
      </c>
      <c r="Z750">
        <v>4.87</v>
      </c>
      <c r="AB750" s="2">
        <v>41107</v>
      </c>
      <c r="AC750">
        <v>12.37</v>
      </c>
      <c r="AE750" s="2">
        <v>41107</v>
      </c>
      <c r="AF750">
        <v>54.46</v>
      </c>
      <c r="AH750" s="2">
        <v>41107</v>
      </c>
      <c r="AI750">
        <v>12.69</v>
      </c>
      <c r="AK750" s="2">
        <v>41107</v>
      </c>
      <c r="AL750">
        <v>8.8000000000000007</v>
      </c>
      <c r="AN750" s="2">
        <v>41107</v>
      </c>
      <c r="AO750">
        <v>1363.67</v>
      </c>
      <c r="AQ750" s="2">
        <v>41107</v>
      </c>
      <c r="AR750">
        <v>901.81</v>
      </c>
      <c r="AT750" s="2">
        <v>41107</v>
      </c>
      <c r="AU750">
        <v>216.44</v>
      </c>
      <c r="AW750" s="2">
        <v>41107</v>
      </c>
      <c r="AX750">
        <v>2072.13</v>
      </c>
    </row>
    <row r="751" spans="1:50" x14ac:dyDescent="0.15">
      <c r="A751" s="2">
        <v>41108</v>
      </c>
      <c r="B751">
        <v>83.067999999999998</v>
      </c>
      <c r="D751" s="2">
        <v>41108</v>
      </c>
      <c r="E751">
        <v>1.2283999999999999</v>
      </c>
      <c r="G751" s="2">
        <v>41108</v>
      </c>
      <c r="H751">
        <v>1573.45</v>
      </c>
      <c r="J751" s="2">
        <v>41108</v>
      </c>
      <c r="K751" t="s">
        <v>20</v>
      </c>
      <c r="M751" s="2">
        <v>41108</v>
      </c>
      <c r="N751">
        <v>1239.07</v>
      </c>
      <c r="P751" s="2">
        <v>41108</v>
      </c>
      <c r="Q751">
        <v>1.4942</v>
      </c>
      <c r="S751" s="2">
        <v>41108</v>
      </c>
      <c r="T751">
        <v>6.3715000000000002</v>
      </c>
      <c r="V751" s="2">
        <v>41108</v>
      </c>
      <c r="W751">
        <v>26.21</v>
      </c>
      <c r="Y751" s="2">
        <v>41108</v>
      </c>
      <c r="Z751">
        <v>4.8899999999999997</v>
      </c>
      <c r="AB751" s="2">
        <v>41108</v>
      </c>
      <c r="AC751">
        <v>13.06</v>
      </c>
      <c r="AE751" s="2">
        <v>41108</v>
      </c>
      <c r="AF751">
        <v>56.05</v>
      </c>
      <c r="AH751" s="2">
        <v>41108</v>
      </c>
      <c r="AI751">
        <v>13.14</v>
      </c>
      <c r="AK751" s="2">
        <v>41108</v>
      </c>
      <c r="AL751">
        <v>9.11</v>
      </c>
      <c r="AN751" s="2">
        <v>41108</v>
      </c>
      <c r="AO751">
        <v>1372.78</v>
      </c>
      <c r="AQ751" s="2">
        <v>41108</v>
      </c>
      <c r="AR751">
        <v>903.91</v>
      </c>
      <c r="AT751" s="2">
        <v>41108</v>
      </c>
      <c r="AU751">
        <v>217.04</v>
      </c>
      <c r="AW751" s="2">
        <v>41108</v>
      </c>
      <c r="AX751">
        <v>2074.48</v>
      </c>
    </row>
    <row r="752" spans="1:50" x14ac:dyDescent="0.15">
      <c r="A752" s="2">
        <v>41109</v>
      </c>
      <c r="B752">
        <v>82.882999999999996</v>
      </c>
      <c r="D752" s="2">
        <v>41109</v>
      </c>
      <c r="E752">
        <v>1.2281</v>
      </c>
      <c r="G752" s="2">
        <v>41109</v>
      </c>
      <c r="H752">
        <v>1581.54</v>
      </c>
      <c r="J752" s="2">
        <v>41109</v>
      </c>
      <c r="K752" t="s">
        <v>20</v>
      </c>
      <c r="M752" s="2">
        <v>41109</v>
      </c>
      <c r="N752">
        <v>1247.82</v>
      </c>
      <c r="P752" s="2">
        <v>41109</v>
      </c>
      <c r="Q752">
        <v>1.5077</v>
      </c>
      <c r="S752" s="2">
        <v>41109</v>
      </c>
      <c r="T752">
        <v>6.3704999999999998</v>
      </c>
      <c r="V752" s="2">
        <v>41109</v>
      </c>
      <c r="W752">
        <v>26.06</v>
      </c>
      <c r="Y752" s="2">
        <v>41109</v>
      </c>
      <c r="Z752">
        <v>4.8600000000000003</v>
      </c>
      <c r="AB752" s="2">
        <v>41109</v>
      </c>
      <c r="AC752">
        <v>13.185</v>
      </c>
      <c r="AE752" s="2">
        <v>41109</v>
      </c>
      <c r="AF752">
        <v>58.435000000000002</v>
      </c>
      <c r="AH752" s="2">
        <v>41109</v>
      </c>
      <c r="AI752">
        <v>12.86</v>
      </c>
      <c r="AK752" s="2">
        <v>41109</v>
      </c>
      <c r="AL752">
        <v>8.8699999999999992</v>
      </c>
      <c r="AN752" s="2">
        <v>41109</v>
      </c>
      <c r="AO752">
        <v>1376.51</v>
      </c>
      <c r="AQ752" s="2">
        <v>41109</v>
      </c>
      <c r="AR752">
        <v>905.69</v>
      </c>
      <c r="AT752" s="2">
        <v>41109</v>
      </c>
      <c r="AU752">
        <v>217.38</v>
      </c>
      <c r="AW752" s="2">
        <v>41109</v>
      </c>
      <c r="AX752">
        <v>2071.5500000000002</v>
      </c>
    </row>
    <row r="753" spans="1:50" x14ac:dyDescent="0.15">
      <c r="A753" s="2">
        <v>41110</v>
      </c>
      <c r="B753">
        <v>83.477999999999994</v>
      </c>
      <c r="D753" s="2">
        <v>41110</v>
      </c>
      <c r="E753">
        <v>1.2157</v>
      </c>
      <c r="G753" s="2">
        <v>41110</v>
      </c>
      <c r="H753">
        <v>1584.53</v>
      </c>
      <c r="J753" s="2">
        <v>41110</v>
      </c>
      <c r="K753" t="s">
        <v>20</v>
      </c>
      <c r="M753" s="2">
        <v>41110</v>
      </c>
      <c r="N753">
        <v>1231.3499999999999</v>
      </c>
      <c r="P753" s="2">
        <v>41110</v>
      </c>
      <c r="Q753">
        <v>1.4567000000000001</v>
      </c>
      <c r="S753" s="2">
        <v>41110</v>
      </c>
      <c r="T753">
        <v>6.3734999999999999</v>
      </c>
      <c r="V753" s="2">
        <v>41110</v>
      </c>
      <c r="W753">
        <v>25.52</v>
      </c>
      <c r="Y753" s="2">
        <v>41110</v>
      </c>
      <c r="Z753">
        <v>4.22</v>
      </c>
      <c r="AB753" s="2">
        <v>41110</v>
      </c>
      <c r="AC753">
        <v>12.805</v>
      </c>
      <c r="AE753" s="2">
        <v>41110</v>
      </c>
      <c r="AF753">
        <v>57.68</v>
      </c>
      <c r="AH753" s="2">
        <v>41110</v>
      </c>
      <c r="AI753">
        <v>12.65</v>
      </c>
      <c r="AK753" s="2">
        <v>41110</v>
      </c>
      <c r="AL753">
        <v>8.52</v>
      </c>
      <c r="AN753" s="2">
        <v>41110</v>
      </c>
      <c r="AO753">
        <v>1362.66</v>
      </c>
      <c r="AQ753" s="2">
        <v>41110</v>
      </c>
      <c r="AR753">
        <v>904.97</v>
      </c>
      <c r="AT753" s="2">
        <v>41110</v>
      </c>
      <c r="AU753">
        <v>216.9</v>
      </c>
      <c r="AW753" s="2">
        <v>41110</v>
      </c>
      <c r="AX753">
        <v>2077.0500000000002</v>
      </c>
    </row>
    <row r="754" spans="1:50" x14ac:dyDescent="0.15">
      <c r="A754" s="2">
        <v>41111</v>
      </c>
      <c r="B754">
        <v>83.477999999999994</v>
      </c>
      <c r="D754" s="2">
        <v>41111</v>
      </c>
      <c r="E754">
        <v>1.2157</v>
      </c>
      <c r="G754" s="2">
        <v>41111</v>
      </c>
      <c r="H754">
        <v>1584.53</v>
      </c>
      <c r="J754" s="2">
        <v>41111</v>
      </c>
      <c r="K754" t="s">
        <v>20</v>
      </c>
      <c r="M754" s="2">
        <v>41111</v>
      </c>
      <c r="N754">
        <v>1231.3499999999999</v>
      </c>
      <c r="P754" s="2">
        <v>41111</v>
      </c>
      <c r="Q754">
        <v>1.4567000000000001</v>
      </c>
      <c r="S754" s="2">
        <v>41111</v>
      </c>
      <c r="T754">
        <v>6.3734999999999999</v>
      </c>
      <c r="V754" s="2">
        <v>41111</v>
      </c>
      <c r="W754">
        <v>25.52</v>
      </c>
      <c r="Y754" s="2">
        <v>41111</v>
      </c>
      <c r="Z754">
        <v>4.22</v>
      </c>
      <c r="AB754" s="2">
        <v>41111</v>
      </c>
      <c r="AC754">
        <v>12.805</v>
      </c>
      <c r="AE754" s="2">
        <v>41111</v>
      </c>
      <c r="AF754">
        <v>57.68</v>
      </c>
      <c r="AH754" s="2">
        <v>41111</v>
      </c>
      <c r="AI754">
        <v>12.65</v>
      </c>
      <c r="AK754" s="2">
        <v>41111</v>
      </c>
      <c r="AL754">
        <v>8.52</v>
      </c>
      <c r="AN754" s="2">
        <v>41111</v>
      </c>
      <c r="AO754">
        <v>1362.66</v>
      </c>
      <c r="AQ754" s="2">
        <v>41111</v>
      </c>
      <c r="AR754">
        <v>904.97</v>
      </c>
      <c r="AT754" s="2">
        <v>41111</v>
      </c>
      <c r="AU754">
        <v>216.9</v>
      </c>
      <c r="AW754" s="2">
        <v>41111</v>
      </c>
      <c r="AX754">
        <v>2077.0500000000002</v>
      </c>
    </row>
    <row r="755" spans="1:50" x14ac:dyDescent="0.15">
      <c r="A755" s="2">
        <v>41112</v>
      </c>
      <c r="B755">
        <v>83.477999999999994</v>
      </c>
      <c r="D755" s="2">
        <v>41112</v>
      </c>
      <c r="E755">
        <v>1.2157</v>
      </c>
      <c r="G755" s="2">
        <v>41112</v>
      </c>
      <c r="H755">
        <v>1584.53</v>
      </c>
      <c r="J755" s="2">
        <v>41112</v>
      </c>
      <c r="K755" t="s">
        <v>20</v>
      </c>
      <c r="M755" s="2">
        <v>41112</v>
      </c>
      <c r="N755">
        <v>1231.3499999999999</v>
      </c>
      <c r="P755" s="2">
        <v>41112</v>
      </c>
      <c r="Q755">
        <v>1.4567000000000001</v>
      </c>
      <c r="S755" s="2">
        <v>41112</v>
      </c>
      <c r="T755">
        <v>6.3734999999999999</v>
      </c>
      <c r="V755" s="2">
        <v>41112</v>
      </c>
      <c r="W755">
        <v>25.52</v>
      </c>
      <c r="Y755" s="2">
        <v>41112</v>
      </c>
      <c r="Z755">
        <v>4.22</v>
      </c>
      <c r="AB755" s="2">
        <v>41112</v>
      </c>
      <c r="AC755">
        <v>12.805</v>
      </c>
      <c r="AE755" s="2">
        <v>41112</v>
      </c>
      <c r="AF755">
        <v>57.68</v>
      </c>
      <c r="AH755" s="2">
        <v>41112</v>
      </c>
      <c r="AI755">
        <v>12.65</v>
      </c>
      <c r="AK755" s="2">
        <v>41112</v>
      </c>
      <c r="AL755">
        <v>8.52</v>
      </c>
      <c r="AN755" s="2">
        <v>41112</v>
      </c>
      <c r="AO755">
        <v>1362.66</v>
      </c>
      <c r="AQ755" s="2">
        <v>41112</v>
      </c>
      <c r="AR755">
        <v>904.97</v>
      </c>
      <c r="AT755" s="2">
        <v>41112</v>
      </c>
      <c r="AU755">
        <v>216.9</v>
      </c>
      <c r="AW755" s="2">
        <v>41112</v>
      </c>
      <c r="AX755">
        <v>2077.0500000000002</v>
      </c>
    </row>
    <row r="756" spans="1:50" x14ac:dyDescent="0.15">
      <c r="A756" s="2">
        <v>41113</v>
      </c>
      <c r="B756">
        <v>83.706000000000003</v>
      </c>
      <c r="D756" s="2">
        <v>41113</v>
      </c>
      <c r="E756">
        <v>1.2117</v>
      </c>
      <c r="G756" s="2">
        <v>41113</v>
      </c>
      <c r="H756">
        <v>1576.75</v>
      </c>
      <c r="J756" s="2">
        <v>41113</v>
      </c>
      <c r="K756" t="s">
        <v>20</v>
      </c>
      <c r="M756" s="2">
        <v>41113</v>
      </c>
      <c r="N756">
        <v>1212.05</v>
      </c>
      <c r="P756" s="2">
        <v>41113</v>
      </c>
      <c r="Q756">
        <v>1.4262999999999999</v>
      </c>
      <c r="S756" s="2">
        <v>41113</v>
      </c>
      <c r="T756">
        <v>6.3855000000000004</v>
      </c>
      <c r="V756" s="2">
        <v>41113</v>
      </c>
      <c r="W756">
        <v>25.26</v>
      </c>
      <c r="Y756" s="2">
        <v>41113</v>
      </c>
      <c r="Z756">
        <v>4.1500000000000004</v>
      </c>
      <c r="AB756" s="2">
        <v>41113</v>
      </c>
      <c r="AC756">
        <v>12.98</v>
      </c>
      <c r="AE756" s="2">
        <v>41113</v>
      </c>
      <c r="AF756">
        <v>57.32</v>
      </c>
      <c r="AH756" s="2">
        <v>41113</v>
      </c>
      <c r="AI756">
        <v>12.78</v>
      </c>
      <c r="AK756" s="2">
        <v>41113</v>
      </c>
      <c r="AL756">
        <v>8.4499999999999993</v>
      </c>
      <c r="AN756" s="2">
        <v>41113</v>
      </c>
      <c r="AO756">
        <v>1350.52</v>
      </c>
      <c r="AQ756" s="2">
        <v>41113</v>
      </c>
      <c r="AR756">
        <v>900.99</v>
      </c>
      <c r="AT756" s="2">
        <v>41113</v>
      </c>
      <c r="AU756">
        <v>216.42</v>
      </c>
      <c r="AW756" s="2">
        <v>41113</v>
      </c>
      <c r="AX756">
        <v>2079.9899999999998</v>
      </c>
    </row>
    <row r="757" spans="1:50" x14ac:dyDescent="0.15">
      <c r="A757" s="2">
        <v>41114</v>
      </c>
      <c r="B757">
        <v>84.004999999999995</v>
      </c>
      <c r="D757" s="2">
        <v>41114</v>
      </c>
      <c r="E757">
        <v>1.2060999999999999</v>
      </c>
      <c r="G757" s="2">
        <v>41114</v>
      </c>
      <c r="H757">
        <v>1581.18</v>
      </c>
      <c r="J757" s="2">
        <v>41114</v>
      </c>
      <c r="K757" t="s">
        <v>20</v>
      </c>
      <c r="M757" s="2">
        <v>41114</v>
      </c>
      <c r="N757">
        <v>1202.8800000000001</v>
      </c>
      <c r="P757" s="2">
        <v>41114</v>
      </c>
      <c r="Q757">
        <v>1.3875</v>
      </c>
      <c r="S757" s="2">
        <v>41114</v>
      </c>
      <c r="T757">
        <v>6.3870000000000005</v>
      </c>
      <c r="V757" s="2">
        <v>41114</v>
      </c>
      <c r="W757">
        <v>25.004999999999999</v>
      </c>
      <c r="Y757" s="2">
        <v>41114</v>
      </c>
      <c r="Z757">
        <v>4.0599999999999996</v>
      </c>
      <c r="AB757" s="2">
        <v>41114</v>
      </c>
      <c r="AC757">
        <v>12.84</v>
      </c>
      <c r="AE757" s="2">
        <v>41114</v>
      </c>
      <c r="AF757">
        <v>56.784999999999997</v>
      </c>
      <c r="AH757" s="2">
        <v>41114</v>
      </c>
      <c r="AI757">
        <v>12.91</v>
      </c>
      <c r="AK757" s="2">
        <v>41114</v>
      </c>
      <c r="AL757">
        <v>8.6</v>
      </c>
      <c r="AN757" s="2">
        <v>41114</v>
      </c>
      <c r="AO757">
        <v>1338.31</v>
      </c>
      <c r="AQ757" s="2">
        <v>41114</v>
      </c>
      <c r="AR757">
        <v>899.49</v>
      </c>
      <c r="AT757" s="2">
        <v>41114</v>
      </c>
      <c r="AU757">
        <v>216.08</v>
      </c>
      <c r="AW757" s="2">
        <v>41114</v>
      </c>
      <c r="AX757">
        <v>2083.16</v>
      </c>
    </row>
    <row r="758" spans="1:50" x14ac:dyDescent="0.15">
      <c r="A758" s="2">
        <v>41115</v>
      </c>
      <c r="B758">
        <v>83.524000000000001</v>
      </c>
      <c r="D758" s="2">
        <v>41115</v>
      </c>
      <c r="E758">
        <v>1.2158</v>
      </c>
      <c r="G758" s="2">
        <v>41115</v>
      </c>
      <c r="H758">
        <v>1603.85</v>
      </c>
      <c r="J758" s="2">
        <v>41115</v>
      </c>
      <c r="K758" t="s">
        <v>20</v>
      </c>
      <c r="M758" s="2">
        <v>41115</v>
      </c>
      <c r="N758">
        <v>1201.74</v>
      </c>
      <c r="P758" s="2">
        <v>41115</v>
      </c>
      <c r="Q758">
        <v>1.3975</v>
      </c>
      <c r="S758" s="2">
        <v>41115</v>
      </c>
      <c r="T758">
        <v>6.3890000000000002</v>
      </c>
      <c r="V758" s="2">
        <v>41115</v>
      </c>
      <c r="W758">
        <v>25.13</v>
      </c>
      <c r="Y758" s="2">
        <v>41115</v>
      </c>
      <c r="Z758">
        <v>4.01</v>
      </c>
      <c r="AB758" s="2">
        <v>41115</v>
      </c>
      <c r="AC758">
        <v>13.09</v>
      </c>
      <c r="AE758" s="2">
        <v>41115</v>
      </c>
      <c r="AF758">
        <v>57.28</v>
      </c>
      <c r="AH758" s="2">
        <v>41115</v>
      </c>
      <c r="AI758">
        <v>13.01</v>
      </c>
      <c r="AK758" s="2">
        <v>41115</v>
      </c>
      <c r="AL758">
        <v>8.8000000000000007</v>
      </c>
      <c r="AN758" s="2">
        <v>41115</v>
      </c>
      <c r="AO758">
        <v>1337.89</v>
      </c>
      <c r="AQ758" s="2">
        <v>41115</v>
      </c>
      <c r="AR758">
        <v>899.19</v>
      </c>
      <c r="AT758" s="2">
        <v>41115</v>
      </c>
      <c r="AU758">
        <v>216.27</v>
      </c>
      <c r="AW758" s="2">
        <v>41115</v>
      </c>
      <c r="AX758">
        <v>2083.02</v>
      </c>
    </row>
    <row r="759" spans="1:50" x14ac:dyDescent="0.15">
      <c r="A759" s="2">
        <v>41116</v>
      </c>
      <c r="B759">
        <v>82.808000000000007</v>
      </c>
      <c r="D759" s="2">
        <v>41116</v>
      </c>
      <c r="E759">
        <v>1.2282999999999999</v>
      </c>
      <c r="G759" s="2">
        <v>41116</v>
      </c>
      <c r="H759">
        <v>1615.85</v>
      </c>
      <c r="J759" s="2">
        <v>41116</v>
      </c>
      <c r="K759" t="s">
        <v>20</v>
      </c>
      <c r="M759" s="2">
        <v>41116</v>
      </c>
      <c r="N759">
        <v>1227.82</v>
      </c>
      <c r="P759" s="2">
        <v>41116</v>
      </c>
      <c r="Q759">
        <v>1.4378</v>
      </c>
      <c r="S759" s="2">
        <v>41116</v>
      </c>
      <c r="T759">
        <v>6.3864999999999998</v>
      </c>
      <c r="V759" s="2">
        <v>41116</v>
      </c>
      <c r="W759">
        <v>25.5</v>
      </c>
      <c r="Y759" s="2">
        <v>41116</v>
      </c>
      <c r="Z759">
        <v>4.04</v>
      </c>
      <c r="AB759" s="2">
        <v>41116</v>
      </c>
      <c r="AC759">
        <v>13.15</v>
      </c>
      <c r="AE759" s="2">
        <v>41116</v>
      </c>
      <c r="AF759">
        <v>58.21</v>
      </c>
      <c r="AH759" s="2">
        <v>41116</v>
      </c>
      <c r="AI759">
        <v>13.36</v>
      </c>
      <c r="AK759" s="2">
        <v>41116</v>
      </c>
      <c r="AL759">
        <v>8.9</v>
      </c>
      <c r="AN759" s="2">
        <v>41116</v>
      </c>
      <c r="AO759">
        <v>1360.02</v>
      </c>
      <c r="AQ759" s="2">
        <v>41116</v>
      </c>
      <c r="AR759">
        <v>903.4</v>
      </c>
      <c r="AT759" s="2">
        <v>41116</v>
      </c>
      <c r="AU759">
        <v>217.78</v>
      </c>
      <c r="AW759" s="2">
        <v>41116</v>
      </c>
      <c r="AX759">
        <v>2080.87</v>
      </c>
    </row>
    <row r="760" spans="1:50" x14ac:dyDescent="0.15">
      <c r="A760" s="2">
        <v>41117</v>
      </c>
      <c r="B760">
        <v>82.709000000000003</v>
      </c>
      <c r="D760" s="2">
        <v>41117</v>
      </c>
      <c r="E760">
        <v>1.2322</v>
      </c>
      <c r="G760" s="2">
        <v>41117</v>
      </c>
      <c r="H760">
        <v>1623.2</v>
      </c>
      <c r="J760" s="2">
        <v>41117</v>
      </c>
      <c r="K760" t="s">
        <v>20</v>
      </c>
      <c r="M760" s="2">
        <v>41117</v>
      </c>
      <c r="N760">
        <v>1250.02</v>
      </c>
      <c r="P760" s="2">
        <v>41117</v>
      </c>
      <c r="Q760">
        <v>1.5463</v>
      </c>
      <c r="S760" s="2">
        <v>41117</v>
      </c>
      <c r="T760">
        <v>6.3819999999999997</v>
      </c>
      <c r="V760" s="2">
        <v>41117</v>
      </c>
      <c r="W760">
        <v>26.02</v>
      </c>
      <c r="Y760" s="2">
        <v>41117</v>
      </c>
      <c r="Z760">
        <v>4.09</v>
      </c>
      <c r="AB760" s="2">
        <v>41117</v>
      </c>
      <c r="AC760">
        <v>13.475</v>
      </c>
      <c r="AE760" s="2">
        <v>41117</v>
      </c>
      <c r="AF760">
        <v>59.34</v>
      </c>
      <c r="AH760" s="2">
        <v>41117</v>
      </c>
      <c r="AI760">
        <v>13.68</v>
      </c>
      <c r="AK760" s="2">
        <v>41117</v>
      </c>
      <c r="AL760">
        <v>8.9</v>
      </c>
      <c r="AN760" s="2">
        <v>41117</v>
      </c>
      <c r="AO760">
        <v>1385.97</v>
      </c>
      <c r="AQ760" s="2">
        <v>41117</v>
      </c>
      <c r="AR760">
        <v>906.48</v>
      </c>
      <c r="AT760" s="2">
        <v>41117</v>
      </c>
      <c r="AU760">
        <v>217.37</v>
      </c>
      <c r="AW760" s="2">
        <v>41117</v>
      </c>
      <c r="AX760">
        <v>2067.88</v>
      </c>
    </row>
    <row r="761" spans="1:50" x14ac:dyDescent="0.15">
      <c r="A761" s="2">
        <v>41118</v>
      </c>
      <c r="B761">
        <v>82.709000000000003</v>
      </c>
      <c r="D761" s="2">
        <v>41118</v>
      </c>
      <c r="E761">
        <v>1.2322</v>
      </c>
      <c r="G761" s="2">
        <v>41118</v>
      </c>
      <c r="H761">
        <v>1623.2</v>
      </c>
      <c r="J761" s="2">
        <v>41118</v>
      </c>
      <c r="K761" t="s">
        <v>20</v>
      </c>
      <c r="M761" s="2">
        <v>41118</v>
      </c>
      <c r="N761">
        <v>1250.02</v>
      </c>
      <c r="P761" s="2">
        <v>41118</v>
      </c>
      <c r="Q761">
        <v>1.5463</v>
      </c>
      <c r="S761" s="2">
        <v>41118</v>
      </c>
      <c r="T761">
        <v>6.3819999999999997</v>
      </c>
      <c r="V761" s="2">
        <v>41118</v>
      </c>
      <c r="W761">
        <v>26.02</v>
      </c>
      <c r="Y761" s="2">
        <v>41118</v>
      </c>
      <c r="Z761">
        <v>4.09</v>
      </c>
      <c r="AB761" s="2">
        <v>41118</v>
      </c>
      <c r="AC761">
        <v>13.475</v>
      </c>
      <c r="AE761" s="2">
        <v>41118</v>
      </c>
      <c r="AF761">
        <v>59.34</v>
      </c>
      <c r="AH761" s="2">
        <v>41118</v>
      </c>
      <c r="AI761">
        <v>13.68</v>
      </c>
      <c r="AK761" s="2">
        <v>41118</v>
      </c>
      <c r="AL761">
        <v>8.9</v>
      </c>
      <c r="AN761" s="2">
        <v>41118</v>
      </c>
      <c r="AO761">
        <v>1385.97</v>
      </c>
      <c r="AQ761" s="2">
        <v>41118</v>
      </c>
      <c r="AR761">
        <v>906.48</v>
      </c>
      <c r="AT761" s="2">
        <v>41118</v>
      </c>
      <c r="AU761">
        <v>217.37</v>
      </c>
      <c r="AW761" s="2">
        <v>41118</v>
      </c>
      <c r="AX761">
        <v>2067.88</v>
      </c>
    </row>
    <row r="762" spans="1:50" x14ac:dyDescent="0.15">
      <c r="A762" s="2">
        <v>41119</v>
      </c>
      <c r="B762">
        <v>82.709000000000003</v>
      </c>
      <c r="D762" s="2">
        <v>41119</v>
      </c>
      <c r="E762">
        <v>1.2322</v>
      </c>
      <c r="G762" s="2">
        <v>41119</v>
      </c>
      <c r="H762">
        <v>1623.2</v>
      </c>
      <c r="J762" s="2">
        <v>41119</v>
      </c>
      <c r="K762" t="s">
        <v>20</v>
      </c>
      <c r="M762" s="2">
        <v>41119</v>
      </c>
      <c r="N762">
        <v>1250.02</v>
      </c>
      <c r="P762" s="2">
        <v>41119</v>
      </c>
      <c r="Q762">
        <v>1.5463</v>
      </c>
      <c r="S762" s="2">
        <v>41119</v>
      </c>
      <c r="T762">
        <v>6.3819999999999997</v>
      </c>
      <c r="V762" s="2">
        <v>41119</v>
      </c>
      <c r="W762">
        <v>26.02</v>
      </c>
      <c r="Y762" s="2">
        <v>41119</v>
      </c>
      <c r="Z762">
        <v>4.09</v>
      </c>
      <c r="AB762" s="2">
        <v>41119</v>
      </c>
      <c r="AC762">
        <v>13.475</v>
      </c>
      <c r="AE762" s="2">
        <v>41119</v>
      </c>
      <c r="AF762">
        <v>59.34</v>
      </c>
      <c r="AH762" s="2">
        <v>41119</v>
      </c>
      <c r="AI762">
        <v>13.68</v>
      </c>
      <c r="AK762" s="2">
        <v>41119</v>
      </c>
      <c r="AL762">
        <v>8.9</v>
      </c>
      <c r="AN762" s="2">
        <v>41119</v>
      </c>
      <c r="AO762">
        <v>1385.97</v>
      </c>
      <c r="AQ762" s="2">
        <v>41119</v>
      </c>
      <c r="AR762">
        <v>906.48</v>
      </c>
      <c r="AT762" s="2">
        <v>41119</v>
      </c>
      <c r="AU762">
        <v>217.37</v>
      </c>
      <c r="AW762" s="2">
        <v>41119</v>
      </c>
      <c r="AX762">
        <v>2067.88</v>
      </c>
    </row>
    <row r="763" spans="1:50" x14ac:dyDescent="0.15">
      <c r="A763" s="2">
        <v>41120</v>
      </c>
      <c r="B763">
        <v>82.793999999999997</v>
      </c>
      <c r="D763" s="2">
        <v>41120</v>
      </c>
      <c r="E763">
        <v>1.226</v>
      </c>
      <c r="G763" s="2">
        <v>41120</v>
      </c>
      <c r="H763">
        <v>1621.96</v>
      </c>
      <c r="J763" s="2">
        <v>41120</v>
      </c>
      <c r="K763" t="s">
        <v>20</v>
      </c>
      <c r="M763" s="2">
        <v>41120</v>
      </c>
      <c r="N763">
        <v>1253.9000000000001</v>
      </c>
      <c r="P763" s="2">
        <v>41120</v>
      </c>
      <c r="Q763">
        <v>1.5019</v>
      </c>
      <c r="S763" s="2">
        <v>41120</v>
      </c>
      <c r="T763">
        <v>6.3825000000000003</v>
      </c>
      <c r="V763" s="2">
        <v>41120</v>
      </c>
      <c r="W763">
        <v>25.76</v>
      </c>
      <c r="Y763" s="2">
        <v>41120</v>
      </c>
      <c r="Z763">
        <v>4.0999999999999996</v>
      </c>
      <c r="AB763" s="2">
        <v>41120</v>
      </c>
      <c r="AC763">
        <v>13.33</v>
      </c>
      <c r="AE763" s="2">
        <v>41120</v>
      </c>
      <c r="AF763">
        <v>59.15</v>
      </c>
      <c r="AH763" s="2">
        <v>41120</v>
      </c>
      <c r="AI763">
        <v>13.49</v>
      </c>
      <c r="AK763" s="2">
        <v>41120</v>
      </c>
      <c r="AL763">
        <v>9.1</v>
      </c>
      <c r="AN763" s="2">
        <v>41120</v>
      </c>
      <c r="AO763">
        <v>1385.3</v>
      </c>
      <c r="AQ763" s="2">
        <v>41120</v>
      </c>
      <c r="AR763">
        <v>907.9</v>
      </c>
      <c r="AT763" s="2">
        <v>41120</v>
      </c>
      <c r="AU763">
        <v>217.36</v>
      </c>
      <c r="AW763" s="2">
        <v>41120</v>
      </c>
      <c r="AX763">
        <v>2074.12</v>
      </c>
    </row>
    <row r="764" spans="1:50" x14ac:dyDescent="0.15">
      <c r="A764" s="2">
        <v>41121</v>
      </c>
      <c r="B764">
        <v>82.635000000000005</v>
      </c>
      <c r="D764" s="2">
        <v>41121</v>
      </c>
      <c r="E764">
        <v>1.2303999999999999</v>
      </c>
      <c r="G764" s="2">
        <v>41121</v>
      </c>
      <c r="H764">
        <v>1614.58</v>
      </c>
      <c r="J764" s="2">
        <v>41121</v>
      </c>
      <c r="K764" t="s">
        <v>20</v>
      </c>
      <c r="M764" s="2">
        <v>41121</v>
      </c>
      <c r="N764">
        <v>1250.57</v>
      </c>
      <c r="P764" s="2">
        <v>41121</v>
      </c>
      <c r="Q764">
        <v>1.4679</v>
      </c>
      <c r="S764" s="2">
        <v>41121</v>
      </c>
      <c r="T764">
        <v>6.3754999999999997</v>
      </c>
      <c r="V764" s="2">
        <v>41121</v>
      </c>
      <c r="W764">
        <v>25.7</v>
      </c>
      <c r="Y764" s="2">
        <v>41121</v>
      </c>
      <c r="Z764">
        <v>4.0599999999999996</v>
      </c>
      <c r="AB764" s="2">
        <v>41121</v>
      </c>
      <c r="AC764">
        <v>13.54</v>
      </c>
      <c r="AE764" s="2">
        <v>41121</v>
      </c>
      <c r="AF764">
        <v>59.68</v>
      </c>
      <c r="AH764" s="2">
        <v>41121</v>
      </c>
      <c r="AI764">
        <v>13.97</v>
      </c>
      <c r="AK764" s="2">
        <v>41121</v>
      </c>
      <c r="AL764">
        <v>9.35</v>
      </c>
      <c r="AN764" s="2">
        <v>41121</v>
      </c>
      <c r="AO764">
        <v>1379.32</v>
      </c>
      <c r="AQ764" s="2">
        <v>41121</v>
      </c>
      <c r="AR764">
        <v>910.96</v>
      </c>
      <c r="AT764" s="2">
        <v>41121</v>
      </c>
      <c r="AU764">
        <v>218.03</v>
      </c>
      <c r="AW764" s="2">
        <v>41121</v>
      </c>
      <c r="AX764">
        <v>2075.36</v>
      </c>
    </row>
    <row r="765" spans="1:50" x14ac:dyDescent="0.15">
      <c r="A765" s="2">
        <v>41122</v>
      </c>
      <c r="B765">
        <v>83.058000000000007</v>
      </c>
      <c r="D765" s="2">
        <v>41122</v>
      </c>
      <c r="E765">
        <v>1.2224999999999999</v>
      </c>
      <c r="G765" s="2">
        <v>41122</v>
      </c>
      <c r="H765">
        <v>1599.58</v>
      </c>
      <c r="J765" s="2">
        <v>41122</v>
      </c>
      <c r="K765" t="s">
        <v>20</v>
      </c>
      <c r="M765" s="2">
        <v>41122</v>
      </c>
      <c r="N765">
        <v>1248.0999999999999</v>
      </c>
      <c r="P765" s="2">
        <v>41122</v>
      </c>
      <c r="Q765">
        <v>1.524</v>
      </c>
      <c r="S765" s="2">
        <v>41122</v>
      </c>
      <c r="T765">
        <v>6.3780000000000001</v>
      </c>
      <c r="V765" s="2">
        <v>41122</v>
      </c>
      <c r="W765">
        <v>25.93</v>
      </c>
      <c r="Y765" s="2">
        <v>41122</v>
      </c>
      <c r="Z765">
        <v>4.05</v>
      </c>
      <c r="AB765" s="2">
        <v>41122</v>
      </c>
      <c r="AC765">
        <v>13.39</v>
      </c>
      <c r="AE765" s="2">
        <v>41122</v>
      </c>
      <c r="AF765">
        <v>59.52</v>
      </c>
      <c r="AH765" s="2">
        <v>41122</v>
      </c>
      <c r="AI765">
        <v>13.88</v>
      </c>
      <c r="AK765" s="2">
        <v>41122</v>
      </c>
      <c r="AL765">
        <v>9.5500000000000007</v>
      </c>
      <c r="AN765" s="2">
        <v>41122</v>
      </c>
      <c r="AO765">
        <v>1375.14</v>
      </c>
      <c r="AQ765" s="2">
        <v>41122</v>
      </c>
      <c r="AR765">
        <v>912.53</v>
      </c>
      <c r="AT765" s="2">
        <v>41122</v>
      </c>
      <c r="AU765">
        <v>217.63</v>
      </c>
      <c r="AW765" s="2">
        <v>41122</v>
      </c>
      <c r="AX765">
        <v>2070.73</v>
      </c>
    </row>
    <row r="766" spans="1:50" x14ac:dyDescent="0.15">
      <c r="A766" s="2">
        <v>41123</v>
      </c>
      <c r="B766">
        <v>83.361000000000004</v>
      </c>
      <c r="D766" s="2">
        <v>41123</v>
      </c>
      <c r="E766">
        <v>1.218</v>
      </c>
      <c r="G766" s="2">
        <v>41123</v>
      </c>
      <c r="H766">
        <v>1588.05</v>
      </c>
      <c r="J766" s="2">
        <v>41123</v>
      </c>
      <c r="K766" t="s">
        <v>20</v>
      </c>
      <c r="M766" s="2">
        <v>41123</v>
      </c>
      <c r="N766">
        <v>1234.97</v>
      </c>
      <c r="P766" s="2">
        <v>41123</v>
      </c>
      <c r="Q766">
        <v>1.4779</v>
      </c>
      <c r="S766" s="2">
        <v>41123</v>
      </c>
      <c r="T766">
        <v>6.3765000000000001</v>
      </c>
      <c r="V766" s="2">
        <v>41123</v>
      </c>
      <c r="W766">
        <v>25.91</v>
      </c>
      <c r="Y766" s="2">
        <v>41123</v>
      </c>
      <c r="Z766">
        <v>3.9699999999999998</v>
      </c>
      <c r="AB766" s="2">
        <v>41123</v>
      </c>
      <c r="AC766">
        <v>13.44</v>
      </c>
      <c r="AE766" s="2">
        <v>41123</v>
      </c>
      <c r="AF766">
        <v>58.88</v>
      </c>
      <c r="AH766" s="2">
        <v>41123</v>
      </c>
      <c r="AI766">
        <v>13.87</v>
      </c>
      <c r="AK766" s="2">
        <v>41123</v>
      </c>
      <c r="AL766">
        <v>10.53</v>
      </c>
      <c r="AN766" s="2">
        <v>41123</v>
      </c>
      <c r="AO766">
        <v>1365</v>
      </c>
      <c r="AQ766" s="2">
        <v>41123</v>
      </c>
      <c r="AR766">
        <v>911.5</v>
      </c>
      <c r="AT766" s="2">
        <v>41123</v>
      </c>
      <c r="AU766">
        <v>217.09</v>
      </c>
      <c r="AW766" s="2">
        <v>41123</v>
      </c>
      <c r="AX766">
        <v>2076.5300000000002</v>
      </c>
    </row>
    <row r="767" spans="1:50" x14ac:dyDescent="0.15">
      <c r="A767" s="2">
        <v>41124</v>
      </c>
      <c r="B767">
        <v>82.375</v>
      </c>
      <c r="D767" s="2">
        <v>41124</v>
      </c>
      <c r="E767">
        <v>1.2386999999999999</v>
      </c>
      <c r="G767" s="2">
        <v>41124</v>
      </c>
      <c r="H767">
        <v>1603.55</v>
      </c>
      <c r="J767" s="2">
        <v>41124</v>
      </c>
      <c r="K767" t="s">
        <v>20</v>
      </c>
      <c r="M767" s="2">
        <v>41124</v>
      </c>
      <c r="N767">
        <v>1259.6500000000001</v>
      </c>
      <c r="P767" s="2">
        <v>41124</v>
      </c>
      <c r="Q767">
        <v>1.5630999999999999</v>
      </c>
      <c r="S767" s="2">
        <v>41124</v>
      </c>
      <c r="T767">
        <v>6.3815</v>
      </c>
      <c r="V767" s="2">
        <v>41124</v>
      </c>
      <c r="W767">
        <v>26.23</v>
      </c>
      <c r="Y767" s="2">
        <v>41124</v>
      </c>
      <c r="Z767">
        <v>4.09</v>
      </c>
      <c r="AB767" s="2">
        <v>41124</v>
      </c>
      <c r="AC767">
        <v>13.72</v>
      </c>
      <c r="AE767" s="2">
        <v>41124</v>
      </c>
      <c r="AF767">
        <v>60.24</v>
      </c>
      <c r="AH767" s="2">
        <v>41124</v>
      </c>
      <c r="AI767">
        <v>14.18</v>
      </c>
      <c r="AK767" s="2">
        <v>41124</v>
      </c>
      <c r="AL767">
        <v>10.97</v>
      </c>
      <c r="AN767" s="2">
        <v>41124</v>
      </c>
      <c r="AO767">
        <v>1390.99</v>
      </c>
      <c r="AQ767" s="2">
        <v>41124</v>
      </c>
      <c r="AR767">
        <v>915.89</v>
      </c>
      <c r="AT767" s="2">
        <v>41124</v>
      </c>
      <c r="AU767">
        <v>217.59</v>
      </c>
      <c r="AW767" s="2">
        <v>41124</v>
      </c>
      <c r="AX767">
        <v>2066.75</v>
      </c>
    </row>
    <row r="768" spans="1:50" x14ac:dyDescent="0.15">
      <c r="A768" s="2">
        <v>41125</v>
      </c>
      <c r="B768">
        <v>82.375</v>
      </c>
      <c r="D768" s="2">
        <v>41125</v>
      </c>
      <c r="E768">
        <v>1.2386999999999999</v>
      </c>
      <c r="G768" s="2">
        <v>41125</v>
      </c>
      <c r="H768">
        <v>1603.55</v>
      </c>
      <c r="J768" s="2">
        <v>41125</v>
      </c>
      <c r="K768" t="s">
        <v>20</v>
      </c>
      <c r="M768" s="2">
        <v>41125</v>
      </c>
      <c r="N768">
        <v>1259.6500000000001</v>
      </c>
      <c r="P768" s="2">
        <v>41125</v>
      </c>
      <c r="Q768">
        <v>1.5630999999999999</v>
      </c>
      <c r="S768" s="2">
        <v>41125</v>
      </c>
      <c r="T768">
        <v>6.3815</v>
      </c>
      <c r="V768" s="2">
        <v>41125</v>
      </c>
      <c r="W768">
        <v>26.23</v>
      </c>
      <c r="Y768" s="2">
        <v>41125</v>
      </c>
      <c r="Z768">
        <v>4.09</v>
      </c>
      <c r="AB768" s="2">
        <v>41125</v>
      </c>
      <c r="AC768">
        <v>13.72</v>
      </c>
      <c r="AE768" s="2">
        <v>41125</v>
      </c>
      <c r="AF768">
        <v>60.24</v>
      </c>
      <c r="AH768" s="2">
        <v>41125</v>
      </c>
      <c r="AI768">
        <v>14.18</v>
      </c>
      <c r="AK768" s="2">
        <v>41125</v>
      </c>
      <c r="AL768">
        <v>10.97</v>
      </c>
      <c r="AN768" s="2">
        <v>41125</v>
      </c>
      <c r="AO768">
        <v>1390.99</v>
      </c>
      <c r="AQ768" s="2">
        <v>41125</v>
      </c>
      <c r="AR768">
        <v>915.89</v>
      </c>
      <c r="AT768" s="2">
        <v>41125</v>
      </c>
      <c r="AU768">
        <v>217.59</v>
      </c>
      <c r="AW768" s="2">
        <v>41125</v>
      </c>
      <c r="AX768">
        <v>2066.75</v>
      </c>
    </row>
    <row r="769" spans="1:50" x14ac:dyDescent="0.15">
      <c r="A769" s="2">
        <v>41126</v>
      </c>
      <c r="B769">
        <v>82.375</v>
      </c>
      <c r="D769" s="2">
        <v>41126</v>
      </c>
      <c r="E769">
        <v>1.2386999999999999</v>
      </c>
      <c r="G769" s="2">
        <v>41126</v>
      </c>
      <c r="H769">
        <v>1603.55</v>
      </c>
      <c r="J769" s="2">
        <v>41126</v>
      </c>
      <c r="K769" t="s">
        <v>20</v>
      </c>
      <c r="M769" s="2">
        <v>41126</v>
      </c>
      <c r="N769">
        <v>1259.6500000000001</v>
      </c>
      <c r="P769" s="2">
        <v>41126</v>
      </c>
      <c r="Q769">
        <v>1.5630999999999999</v>
      </c>
      <c r="S769" s="2">
        <v>41126</v>
      </c>
      <c r="T769">
        <v>6.3815</v>
      </c>
      <c r="V769" s="2">
        <v>41126</v>
      </c>
      <c r="W769">
        <v>26.23</v>
      </c>
      <c r="Y769" s="2">
        <v>41126</v>
      </c>
      <c r="Z769">
        <v>4.09</v>
      </c>
      <c r="AB769" s="2">
        <v>41126</v>
      </c>
      <c r="AC769">
        <v>13.72</v>
      </c>
      <c r="AE769" s="2">
        <v>41126</v>
      </c>
      <c r="AF769">
        <v>60.24</v>
      </c>
      <c r="AH769" s="2">
        <v>41126</v>
      </c>
      <c r="AI769">
        <v>14.18</v>
      </c>
      <c r="AK769" s="2">
        <v>41126</v>
      </c>
      <c r="AL769">
        <v>10.97</v>
      </c>
      <c r="AN769" s="2">
        <v>41126</v>
      </c>
      <c r="AO769">
        <v>1390.99</v>
      </c>
      <c r="AQ769" s="2">
        <v>41126</v>
      </c>
      <c r="AR769">
        <v>915.89</v>
      </c>
      <c r="AT769" s="2">
        <v>41126</v>
      </c>
      <c r="AU769">
        <v>217.59</v>
      </c>
      <c r="AW769" s="2">
        <v>41126</v>
      </c>
      <c r="AX769">
        <v>2066.75</v>
      </c>
    </row>
    <row r="770" spans="1:50" x14ac:dyDescent="0.15">
      <c r="A770" s="2">
        <v>41127</v>
      </c>
      <c r="B770">
        <v>82.266000000000005</v>
      </c>
      <c r="D770" s="2">
        <v>41127</v>
      </c>
      <c r="E770">
        <v>1.2401</v>
      </c>
      <c r="G770" s="2">
        <v>41127</v>
      </c>
      <c r="H770">
        <v>1610.68</v>
      </c>
      <c r="J770" s="2">
        <v>41127</v>
      </c>
      <c r="K770" t="s">
        <v>20</v>
      </c>
      <c r="M770" s="2">
        <v>41127</v>
      </c>
      <c r="N770">
        <v>1267.8499999999999</v>
      </c>
      <c r="P770" s="2">
        <v>41127</v>
      </c>
      <c r="Q770">
        <v>1.5664</v>
      </c>
      <c r="S770" s="2">
        <v>41127</v>
      </c>
      <c r="T770">
        <v>6.3780000000000001</v>
      </c>
      <c r="V770" s="2">
        <v>41127</v>
      </c>
      <c r="W770">
        <v>26.31</v>
      </c>
      <c r="Y770" s="2">
        <v>41127</v>
      </c>
      <c r="Z770">
        <v>4.01</v>
      </c>
      <c r="AB770" s="2">
        <v>41127</v>
      </c>
      <c r="AC770">
        <v>14.01</v>
      </c>
      <c r="AE770" s="2">
        <v>41127</v>
      </c>
      <c r="AF770">
        <v>60.13</v>
      </c>
      <c r="AH770" s="2">
        <v>41127</v>
      </c>
      <c r="AI770">
        <v>14.24</v>
      </c>
      <c r="AK770" s="2">
        <v>41127</v>
      </c>
      <c r="AL770">
        <v>10.86</v>
      </c>
      <c r="AN770" s="2">
        <v>41127</v>
      </c>
      <c r="AO770">
        <v>1394.23</v>
      </c>
      <c r="AQ770" s="2">
        <v>41127</v>
      </c>
      <c r="AR770">
        <v>919.36</v>
      </c>
      <c r="AT770" s="2">
        <v>41127</v>
      </c>
      <c r="AU770">
        <v>218.62</v>
      </c>
      <c r="AW770" s="2">
        <v>41127</v>
      </c>
      <c r="AX770">
        <v>2069.2199999999998</v>
      </c>
    </row>
    <row r="771" spans="1:50" x14ac:dyDescent="0.15">
      <c r="A771" s="2">
        <v>41128</v>
      </c>
      <c r="B771">
        <v>82.21</v>
      </c>
      <c r="D771" s="2">
        <v>41128</v>
      </c>
      <c r="E771">
        <v>1.2399</v>
      </c>
      <c r="G771" s="2">
        <v>41128</v>
      </c>
      <c r="H771">
        <v>1612.35</v>
      </c>
      <c r="J771" s="2">
        <v>41128</v>
      </c>
      <c r="K771" t="s">
        <v>20</v>
      </c>
      <c r="M771" s="2">
        <v>41128</v>
      </c>
      <c r="N771">
        <v>1276.4000000000001</v>
      </c>
      <c r="P771" s="2">
        <v>41128</v>
      </c>
      <c r="Q771">
        <v>1.6282999999999999</v>
      </c>
      <c r="S771" s="2">
        <v>41128</v>
      </c>
      <c r="T771">
        <v>6.3734999999999999</v>
      </c>
      <c r="V771" s="2">
        <v>41128</v>
      </c>
      <c r="W771">
        <v>26.5</v>
      </c>
      <c r="Y771" s="2">
        <v>41128</v>
      </c>
      <c r="Z771">
        <v>4.0199999999999996</v>
      </c>
      <c r="AB771" s="2">
        <v>41128</v>
      </c>
      <c r="AC771">
        <v>14.15</v>
      </c>
      <c r="AE771" s="2">
        <v>41128</v>
      </c>
      <c r="AF771">
        <v>61.34</v>
      </c>
      <c r="AH771" s="2">
        <v>41128</v>
      </c>
      <c r="AI771">
        <v>14.17</v>
      </c>
      <c r="AK771" s="2">
        <v>41128</v>
      </c>
      <c r="AL771">
        <v>11.1</v>
      </c>
      <c r="AN771" s="2">
        <v>41128</v>
      </c>
      <c r="AO771">
        <v>1401.35</v>
      </c>
      <c r="AQ771" s="2">
        <v>41128</v>
      </c>
      <c r="AR771">
        <v>921</v>
      </c>
      <c r="AT771" s="2">
        <v>41128</v>
      </c>
      <c r="AU771">
        <v>217.62</v>
      </c>
      <c r="AW771" s="2">
        <v>41128</v>
      </c>
      <c r="AX771">
        <v>2062.14</v>
      </c>
    </row>
    <row r="772" spans="1:50" x14ac:dyDescent="0.15">
      <c r="A772" s="2">
        <v>41129</v>
      </c>
      <c r="B772">
        <v>82.394000000000005</v>
      </c>
      <c r="D772" s="2">
        <v>41129</v>
      </c>
      <c r="E772">
        <v>1.2364999999999999</v>
      </c>
      <c r="G772" s="2">
        <v>41129</v>
      </c>
      <c r="H772">
        <v>1612.55</v>
      </c>
      <c r="J772" s="2">
        <v>41129</v>
      </c>
      <c r="K772" t="s">
        <v>20</v>
      </c>
      <c r="M772" s="2">
        <v>41129</v>
      </c>
      <c r="N772">
        <v>1276.0899999999999</v>
      </c>
      <c r="P772" s="2">
        <v>41129</v>
      </c>
      <c r="Q772">
        <v>1.6491</v>
      </c>
      <c r="S772" s="2">
        <v>41129</v>
      </c>
      <c r="T772">
        <v>6.3704999999999998</v>
      </c>
      <c r="V772" s="2">
        <v>41129</v>
      </c>
      <c r="W772">
        <v>26.6</v>
      </c>
      <c r="Y772" s="2">
        <v>41129</v>
      </c>
      <c r="Z772">
        <v>4.4000000000000004</v>
      </c>
      <c r="AB772" s="2">
        <v>41129</v>
      </c>
      <c r="AC772">
        <v>14.23</v>
      </c>
      <c r="AE772" s="2">
        <v>41129</v>
      </c>
      <c r="AF772">
        <v>61.45</v>
      </c>
      <c r="AH772" s="2">
        <v>41129</v>
      </c>
      <c r="AI772">
        <v>14.09</v>
      </c>
      <c r="AK772" s="2">
        <v>41129</v>
      </c>
      <c r="AL772">
        <v>11.06</v>
      </c>
      <c r="AN772" s="2">
        <v>41129</v>
      </c>
      <c r="AO772">
        <v>1402.22</v>
      </c>
      <c r="AQ772" s="2">
        <v>41129</v>
      </c>
      <c r="AR772">
        <v>920.8</v>
      </c>
      <c r="AT772" s="2">
        <v>41129</v>
      </c>
      <c r="AU772">
        <v>217.6</v>
      </c>
      <c r="AW772" s="2">
        <v>41129</v>
      </c>
      <c r="AX772">
        <v>2060.11</v>
      </c>
    </row>
    <row r="773" spans="1:50" x14ac:dyDescent="0.15">
      <c r="A773" s="2">
        <v>41130</v>
      </c>
      <c r="B773">
        <v>82.638000000000005</v>
      </c>
      <c r="D773" s="2">
        <v>41130</v>
      </c>
      <c r="E773">
        <v>1.2305999999999999</v>
      </c>
      <c r="G773" s="2">
        <v>41130</v>
      </c>
      <c r="H773">
        <v>1617.18</v>
      </c>
      <c r="J773" s="2">
        <v>41130</v>
      </c>
      <c r="K773" t="s">
        <v>20</v>
      </c>
      <c r="M773" s="2">
        <v>41130</v>
      </c>
      <c r="N773">
        <v>1277.79</v>
      </c>
      <c r="P773" s="2">
        <v>41130</v>
      </c>
      <c r="Q773">
        <v>1.6880999999999999</v>
      </c>
      <c r="S773" s="2">
        <v>41130</v>
      </c>
      <c r="T773">
        <v>6.3654999999999999</v>
      </c>
      <c r="V773" s="2">
        <v>41130</v>
      </c>
      <c r="W773">
        <v>26.7</v>
      </c>
      <c r="Y773" s="2">
        <v>41130</v>
      </c>
      <c r="Z773">
        <v>4.37</v>
      </c>
      <c r="AB773" s="2">
        <v>41130</v>
      </c>
      <c r="AC773">
        <v>14.71</v>
      </c>
      <c r="AE773" s="2">
        <v>41130</v>
      </c>
      <c r="AF773">
        <v>62</v>
      </c>
      <c r="AH773" s="2">
        <v>41130</v>
      </c>
      <c r="AI773">
        <v>14.33</v>
      </c>
      <c r="AK773" s="2">
        <v>41130</v>
      </c>
      <c r="AL773">
        <v>11.06</v>
      </c>
      <c r="AN773" s="2">
        <v>41130</v>
      </c>
      <c r="AO773">
        <v>1402.8</v>
      </c>
      <c r="AQ773" s="2">
        <v>41130</v>
      </c>
      <c r="AR773">
        <v>920.13</v>
      </c>
      <c r="AT773" s="2">
        <v>41130</v>
      </c>
      <c r="AU773">
        <v>217.05</v>
      </c>
      <c r="AW773" s="2">
        <v>41130</v>
      </c>
      <c r="AX773">
        <v>2059.52</v>
      </c>
    </row>
    <row r="774" spans="1:50" x14ac:dyDescent="0.15">
      <c r="A774" s="2">
        <v>41131</v>
      </c>
      <c r="B774">
        <v>82.552999999999997</v>
      </c>
      <c r="D774" s="2">
        <v>41131</v>
      </c>
      <c r="E774">
        <v>1.2288999999999999</v>
      </c>
      <c r="G774" s="2">
        <v>41131</v>
      </c>
      <c r="H774">
        <v>1620.15</v>
      </c>
      <c r="J774" s="2">
        <v>41131</v>
      </c>
      <c r="K774" t="s">
        <v>20</v>
      </c>
      <c r="M774" s="2">
        <v>41131</v>
      </c>
      <c r="N774">
        <v>1278.3599999999999</v>
      </c>
      <c r="P774" s="2">
        <v>41131</v>
      </c>
      <c r="Q774">
        <v>1.6573</v>
      </c>
      <c r="S774" s="2">
        <v>41131</v>
      </c>
      <c r="T774">
        <v>6.3680000000000003</v>
      </c>
      <c r="V774" s="2">
        <v>41131</v>
      </c>
      <c r="W774">
        <v>26.88</v>
      </c>
      <c r="Y774" s="2">
        <v>41131</v>
      </c>
      <c r="Z774">
        <v>4.34</v>
      </c>
      <c r="AB774" s="2">
        <v>41131</v>
      </c>
      <c r="AC774">
        <v>14.621</v>
      </c>
      <c r="AE774" s="2">
        <v>41131</v>
      </c>
      <c r="AF774">
        <v>61.981999999999999</v>
      </c>
      <c r="AH774" s="2">
        <v>41131</v>
      </c>
      <c r="AI774">
        <v>14.49</v>
      </c>
      <c r="AK774" s="2">
        <v>41131</v>
      </c>
      <c r="AL774">
        <v>11.39</v>
      </c>
      <c r="AN774" s="2">
        <v>41131</v>
      </c>
      <c r="AO774">
        <v>1405.87</v>
      </c>
      <c r="AQ774" s="2">
        <v>41131</v>
      </c>
      <c r="AR774">
        <v>919.44</v>
      </c>
      <c r="AT774" s="2">
        <v>41131</v>
      </c>
      <c r="AU774">
        <v>217.84</v>
      </c>
      <c r="AW774" s="2">
        <v>41131</v>
      </c>
      <c r="AX774">
        <v>2062.83</v>
      </c>
    </row>
    <row r="775" spans="1:50" x14ac:dyDescent="0.15">
      <c r="A775" s="2">
        <v>41132</v>
      </c>
      <c r="B775">
        <v>82.552999999999997</v>
      </c>
      <c r="D775" s="2">
        <v>41132</v>
      </c>
      <c r="E775">
        <v>1.2288999999999999</v>
      </c>
      <c r="G775" s="2">
        <v>41132</v>
      </c>
      <c r="H775">
        <v>1620.15</v>
      </c>
      <c r="J775" s="2">
        <v>41132</v>
      </c>
      <c r="K775" t="s">
        <v>20</v>
      </c>
      <c r="M775" s="2">
        <v>41132</v>
      </c>
      <c r="N775">
        <v>1278.3599999999999</v>
      </c>
      <c r="P775" s="2">
        <v>41132</v>
      </c>
      <c r="Q775">
        <v>1.6573</v>
      </c>
      <c r="S775" s="2">
        <v>41132</v>
      </c>
      <c r="T775">
        <v>6.3680000000000003</v>
      </c>
      <c r="V775" s="2">
        <v>41132</v>
      </c>
      <c r="W775">
        <v>26.88</v>
      </c>
      <c r="Y775" s="2">
        <v>41132</v>
      </c>
      <c r="Z775">
        <v>4.34</v>
      </c>
      <c r="AB775" s="2">
        <v>41132</v>
      </c>
      <c r="AC775">
        <v>14.621</v>
      </c>
      <c r="AE775" s="2">
        <v>41132</v>
      </c>
      <c r="AF775">
        <v>61.981999999999999</v>
      </c>
      <c r="AH775" s="2">
        <v>41132</v>
      </c>
      <c r="AI775">
        <v>14.49</v>
      </c>
      <c r="AK775" s="2">
        <v>41132</v>
      </c>
      <c r="AL775">
        <v>11.39</v>
      </c>
      <c r="AN775" s="2">
        <v>41132</v>
      </c>
      <c r="AO775">
        <v>1405.87</v>
      </c>
      <c r="AQ775" s="2">
        <v>41132</v>
      </c>
      <c r="AR775">
        <v>919.44</v>
      </c>
      <c r="AT775" s="2">
        <v>41132</v>
      </c>
      <c r="AU775">
        <v>217.84</v>
      </c>
      <c r="AW775" s="2">
        <v>41132</v>
      </c>
      <c r="AX775">
        <v>2062.83</v>
      </c>
    </row>
    <row r="776" spans="1:50" x14ac:dyDescent="0.15">
      <c r="A776" s="2">
        <v>41133</v>
      </c>
      <c r="B776">
        <v>82.552999999999997</v>
      </c>
      <c r="D776" s="2">
        <v>41133</v>
      </c>
      <c r="E776">
        <v>1.2288999999999999</v>
      </c>
      <c r="G776" s="2">
        <v>41133</v>
      </c>
      <c r="H776">
        <v>1620.15</v>
      </c>
      <c r="J776" s="2">
        <v>41133</v>
      </c>
      <c r="K776" t="s">
        <v>20</v>
      </c>
      <c r="M776" s="2">
        <v>41133</v>
      </c>
      <c r="N776">
        <v>1278.3599999999999</v>
      </c>
      <c r="P776" s="2">
        <v>41133</v>
      </c>
      <c r="Q776">
        <v>1.6573</v>
      </c>
      <c r="S776" s="2">
        <v>41133</v>
      </c>
      <c r="T776">
        <v>6.3680000000000003</v>
      </c>
      <c r="V776" s="2">
        <v>41133</v>
      </c>
      <c r="W776">
        <v>26.88</v>
      </c>
      <c r="Y776" s="2">
        <v>41133</v>
      </c>
      <c r="Z776">
        <v>4.34</v>
      </c>
      <c r="AB776" s="2">
        <v>41133</v>
      </c>
      <c r="AC776">
        <v>14.621</v>
      </c>
      <c r="AE776" s="2">
        <v>41133</v>
      </c>
      <c r="AF776">
        <v>61.981999999999999</v>
      </c>
      <c r="AH776" s="2">
        <v>41133</v>
      </c>
      <c r="AI776">
        <v>14.49</v>
      </c>
      <c r="AK776" s="2">
        <v>41133</v>
      </c>
      <c r="AL776">
        <v>11.39</v>
      </c>
      <c r="AN776" s="2">
        <v>41133</v>
      </c>
      <c r="AO776">
        <v>1405.87</v>
      </c>
      <c r="AQ776" s="2">
        <v>41133</v>
      </c>
      <c r="AR776">
        <v>919.44</v>
      </c>
      <c r="AT776" s="2">
        <v>41133</v>
      </c>
      <c r="AU776">
        <v>217.84</v>
      </c>
      <c r="AW776" s="2">
        <v>41133</v>
      </c>
      <c r="AX776">
        <v>2062.83</v>
      </c>
    </row>
    <row r="777" spans="1:50" x14ac:dyDescent="0.15">
      <c r="A777" s="2">
        <v>41134</v>
      </c>
      <c r="B777">
        <v>82.435000000000002</v>
      </c>
      <c r="D777" s="2">
        <v>41134</v>
      </c>
      <c r="E777">
        <v>1.2332000000000001</v>
      </c>
      <c r="G777" s="2">
        <v>41134</v>
      </c>
      <c r="H777">
        <v>1609.75</v>
      </c>
      <c r="J777" s="2">
        <v>41134</v>
      </c>
      <c r="K777" t="s">
        <v>20</v>
      </c>
      <c r="M777" s="2">
        <v>41134</v>
      </c>
      <c r="N777">
        <v>1276.26</v>
      </c>
      <c r="P777" s="2">
        <v>41134</v>
      </c>
      <c r="Q777">
        <v>1.6642000000000001</v>
      </c>
      <c r="S777" s="2">
        <v>41134</v>
      </c>
      <c r="T777">
        <v>6.3654999999999999</v>
      </c>
      <c r="V777" s="2">
        <v>41134</v>
      </c>
      <c r="W777">
        <v>26.69</v>
      </c>
      <c r="Y777" s="2">
        <v>41134</v>
      </c>
      <c r="Z777">
        <v>4.26</v>
      </c>
      <c r="AB777" s="2">
        <v>41134</v>
      </c>
      <c r="AC777">
        <v>14.81</v>
      </c>
      <c r="AE777" s="2">
        <v>41134</v>
      </c>
      <c r="AF777">
        <v>62.1</v>
      </c>
      <c r="AH777" s="2">
        <v>41134</v>
      </c>
      <c r="AI777">
        <v>14.31</v>
      </c>
      <c r="AK777" s="2">
        <v>41134</v>
      </c>
      <c r="AL777">
        <v>12.04</v>
      </c>
      <c r="AN777" s="2">
        <v>41134</v>
      </c>
      <c r="AO777">
        <v>1404.11</v>
      </c>
      <c r="AQ777" s="2">
        <v>41134</v>
      </c>
      <c r="AR777">
        <v>920.31</v>
      </c>
      <c r="AT777" s="2">
        <v>41134</v>
      </c>
      <c r="AU777">
        <v>217.76</v>
      </c>
      <c r="AW777" s="2">
        <v>41134</v>
      </c>
      <c r="AX777">
        <v>2062.66</v>
      </c>
    </row>
    <row r="778" spans="1:50" x14ac:dyDescent="0.15">
      <c r="A778" s="2">
        <v>41135</v>
      </c>
      <c r="B778">
        <v>82.483000000000004</v>
      </c>
      <c r="D778" s="2">
        <v>41135</v>
      </c>
      <c r="E778">
        <v>1.2322</v>
      </c>
      <c r="G778" s="2">
        <v>41135</v>
      </c>
      <c r="H778">
        <v>1599.05</v>
      </c>
      <c r="J778" s="2">
        <v>41135</v>
      </c>
      <c r="K778" t="s">
        <v>20</v>
      </c>
      <c r="M778" s="2">
        <v>41135</v>
      </c>
      <c r="N778">
        <v>1277.51</v>
      </c>
      <c r="P778" s="2">
        <v>41135</v>
      </c>
      <c r="Q778">
        <v>1.7378</v>
      </c>
      <c r="S778" s="2">
        <v>41135</v>
      </c>
      <c r="T778">
        <v>6.3638000000000003</v>
      </c>
      <c r="V778" s="2">
        <v>41135</v>
      </c>
      <c r="W778">
        <v>26.48</v>
      </c>
      <c r="Y778" s="2">
        <v>41135</v>
      </c>
      <c r="Z778">
        <v>4.12</v>
      </c>
      <c r="AB778" s="2">
        <v>41135</v>
      </c>
      <c r="AC778">
        <v>14.59</v>
      </c>
      <c r="AE778" s="2">
        <v>41135</v>
      </c>
      <c r="AF778">
        <v>62.39</v>
      </c>
      <c r="AH778" s="2">
        <v>41135</v>
      </c>
      <c r="AI778">
        <v>14.4</v>
      </c>
      <c r="AK778" s="2">
        <v>41135</v>
      </c>
      <c r="AL778">
        <v>12.19</v>
      </c>
      <c r="AN778" s="2">
        <v>41135</v>
      </c>
      <c r="AO778">
        <v>1403.93</v>
      </c>
      <c r="AQ778" s="2">
        <v>41135</v>
      </c>
      <c r="AR778">
        <v>919.87</v>
      </c>
      <c r="AT778" s="2">
        <v>41135</v>
      </c>
      <c r="AU778">
        <v>216.88</v>
      </c>
      <c r="AW778" s="2">
        <v>41135</v>
      </c>
      <c r="AX778">
        <v>2055.6799999999998</v>
      </c>
    </row>
    <row r="779" spans="1:50" x14ac:dyDescent="0.15">
      <c r="A779" s="2">
        <v>41136</v>
      </c>
      <c r="B779">
        <v>82.644999999999996</v>
      </c>
      <c r="D779" s="2">
        <v>41136</v>
      </c>
      <c r="E779">
        <v>1.2290000000000001</v>
      </c>
      <c r="G779" s="2">
        <v>41136</v>
      </c>
      <c r="H779">
        <v>1603.1</v>
      </c>
      <c r="J779" s="2">
        <v>41136</v>
      </c>
      <c r="K779" t="s">
        <v>20</v>
      </c>
      <c r="M779" s="2">
        <v>41136</v>
      </c>
      <c r="N779">
        <v>1276.82</v>
      </c>
      <c r="P779" s="2">
        <v>41136</v>
      </c>
      <c r="Q779">
        <v>1.8155000000000001</v>
      </c>
      <c r="S779" s="2">
        <v>41136</v>
      </c>
      <c r="T779">
        <v>6.3710000000000004</v>
      </c>
      <c r="V779" s="2">
        <v>41136</v>
      </c>
      <c r="W779">
        <v>26.27</v>
      </c>
      <c r="Y779" s="2">
        <v>41136</v>
      </c>
      <c r="Z779">
        <v>4.1900000000000004</v>
      </c>
      <c r="AB779" s="2">
        <v>41136</v>
      </c>
      <c r="AC779">
        <v>14.48</v>
      </c>
      <c r="AE779" s="2">
        <v>41136</v>
      </c>
      <c r="AF779">
        <v>62.52</v>
      </c>
      <c r="AH779" s="2">
        <v>41136</v>
      </c>
      <c r="AI779">
        <v>14.42</v>
      </c>
      <c r="AK779" s="2">
        <v>41136</v>
      </c>
      <c r="AL779">
        <v>13.25</v>
      </c>
      <c r="AN779" s="2">
        <v>41136</v>
      </c>
      <c r="AO779">
        <v>1405.53</v>
      </c>
      <c r="AQ779" s="2">
        <v>41136</v>
      </c>
      <c r="AR779">
        <v>918.92</v>
      </c>
      <c r="AT779" s="2">
        <v>41136</v>
      </c>
      <c r="AU779">
        <v>216.11</v>
      </c>
      <c r="AW779" s="2">
        <v>41136</v>
      </c>
      <c r="AX779">
        <v>2048.52</v>
      </c>
    </row>
    <row r="780" spans="1:50" x14ac:dyDescent="0.15">
      <c r="A780" s="2">
        <v>41137</v>
      </c>
      <c r="B780">
        <v>82.356999999999999</v>
      </c>
      <c r="D780" s="2">
        <v>41137</v>
      </c>
      <c r="E780">
        <v>1.2356</v>
      </c>
      <c r="G780" s="2">
        <v>41137</v>
      </c>
      <c r="H780">
        <v>1615.13</v>
      </c>
      <c r="J780" s="2">
        <v>41137</v>
      </c>
      <c r="K780" t="s">
        <v>20</v>
      </c>
      <c r="M780" s="2">
        <v>41137</v>
      </c>
      <c r="N780">
        <v>1287.6199999999999</v>
      </c>
      <c r="P780" s="2">
        <v>41137</v>
      </c>
      <c r="Q780">
        <v>1.8346</v>
      </c>
      <c r="S780" s="2">
        <v>41137</v>
      </c>
      <c r="T780">
        <v>6.3704999999999998</v>
      </c>
      <c r="V780" s="2">
        <v>41137</v>
      </c>
      <c r="W780">
        <v>26.59</v>
      </c>
      <c r="Y780" s="2">
        <v>41137</v>
      </c>
      <c r="Z780">
        <v>4.17</v>
      </c>
      <c r="AB780" s="2">
        <v>41137</v>
      </c>
      <c r="AC780">
        <v>14.78</v>
      </c>
      <c r="AE780" s="2">
        <v>41137</v>
      </c>
      <c r="AF780">
        <v>62.57</v>
      </c>
      <c r="AH780" s="2">
        <v>41137</v>
      </c>
      <c r="AI780">
        <v>14.45</v>
      </c>
      <c r="AK780" s="2">
        <v>41137</v>
      </c>
      <c r="AL780">
        <v>13.5</v>
      </c>
      <c r="AN780" s="2">
        <v>41137</v>
      </c>
      <c r="AO780">
        <v>1415.51</v>
      </c>
      <c r="AQ780" s="2">
        <v>41137</v>
      </c>
      <c r="AR780">
        <v>920.21</v>
      </c>
      <c r="AT780" s="2">
        <v>41137</v>
      </c>
      <c r="AU780">
        <v>215.91</v>
      </c>
      <c r="AW780" s="2">
        <v>41137</v>
      </c>
      <c r="AX780">
        <v>2045.3</v>
      </c>
    </row>
    <row r="781" spans="1:50" x14ac:dyDescent="0.15">
      <c r="A781" s="2">
        <v>41138</v>
      </c>
      <c r="B781">
        <v>82.596000000000004</v>
      </c>
      <c r="D781" s="2">
        <v>41138</v>
      </c>
      <c r="E781">
        <v>1.2334000000000001</v>
      </c>
      <c r="G781" s="2">
        <v>41138</v>
      </c>
      <c r="H781">
        <v>1616.4</v>
      </c>
      <c r="J781" s="2">
        <v>41138</v>
      </c>
      <c r="K781" t="s">
        <v>20</v>
      </c>
      <c r="M781" s="2">
        <v>41138</v>
      </c>
      <c r="N781">
        <v>1290.23</v>
      </c>
      <c r="P781" s="2">
        <v>41138</v>
      </c>
      <c r="Q781">
        <v>1.8105</v>
      </c>
      <c r="S781" s="2">
        <v>41138</v>
      </c>
      <c r="T781">
        <v>6.3665000000000003</v>
      </c>
      <c r="V781" s="2">
        <v>41138</v>
      </c>
      <c r="W781">
        <v>26.33</v>
      </c>
      <c r="Y781" s="2">
        <v>41138</v>
      </c>
      <c r="Z781">
        <v>4.0999999999999996</v>
      </c>
      <c r="AB781" s="2">
        <v>41138</v>
      </c>
      <c r="AC781">
        <v>14.65</v>
      </c>
      <c r="AE781" s="2">
        <v>41138</v>
      </c>
      <c r="AF781">
        <v>63.29</v>
      </c>
      <c r="AH781" s="2">
        <v>41138</v>
      </c>
      <c r="AI781">
        <v>14.4</v>
      </c>
      <c r="AK781" s="2">
        <v>41138</v>
      </c>
      <c r="AL781">
        <v>11.58</v>
      </c>
      <c r="AN781" s="2">
        <v>41138</v>
      </c>
      <c r="AO781">
        <v>1418.16</v>
      </c>
      <c r="AQ781" s="2">
        <v>41138</v>
      </c>
      <c r="AR781">
        <v>920.01</v>
      </c>
      <c r="AT781" s="2">
        <v>41138</v>
      </c>
      <c r="AU781">
        <v>215.6</v>
      </c>
      <c r="AW781" s="2">
        <v>41138</v>
      </c>
      <c r="AX781">
        <v>2047.15</v>
      </c>
    </row>
    <row r="782" spans="1:50" x14ac:dyDescent="0.15">
      <c r="A782" s="2">
        <v>41139</v>
      </c>
      <c r="B782">
        <v>82.596000000000004</v>
      </c>
      <c r="D782" s="2">
        <v>41139</v>
      </c>
      <c r="E782">
        <v>1.2334000000000001</v>
      </c>
      <c r="G782" s="2">
        <v>41139</v>
      </c>
      <c r="H782">
        <v>1616.4</v>
      </c>
      <c r="J782" s="2">
        <v>41139</v>
      </c>
      <c r="K782" t="s">
        <v>20</v>
      </c>
      <c r="M782" s="2">
        <v>41139</v>
      </c>
      <c r="N782">
        <v>1290.23</v>
      </c>
      <c r="P782" s="2">
        <v>41139</v>
      </c>
      <c r="Q782">
        <v>1.8105</v>
      </c>
      <c r="S782" s="2">
        <v>41139</v>
      </c>
      <c r="T782">
        <v>6.3665000000000003</v>
      </c>
      <c r="V782" s="2">
        <v>41139</v>
      </c>
      <c r="W782">
        <v>26.33</v>
      </c>
      <c r="Y782" s="2">
        <v>41139</v>
      </c>
      <c r="Z782">
        <v>4.0999999999999996</v>
      </c>
      <c r="AB782" s="2">
        <v>41139</v>
      </c>
      <c r="AC782">
        <v>14.65</v>
      </c>
      <c r="AE782" s="2">
        <v>41139</v>
      </c>
      <c r="AF782">
        <v>63.29</v>
      </c>
      <c r="AH782" s="2">
        <v>41139</v>
      </c>
      <c r="AI782">
        <v>14.4</v>
      </c>
      <c r="AK782" s="2">
        <v>41139</v>
      </c>
      <c r="AL782">
        <v>11.58</v>
      </c>
      <c r="AN782" s="2">
        <v>41139</v>
      </c>
      <c r="AO782">
        <v>1418.16</v>
      </c>
      <c r="AQ782" s="2">
        <v>41139</v>
      </c>
      <c r="AR782">
        <v>920.01</v>
      </c>
      <c r="AT782" s="2">
        <v>41139</v>
      </c>
      <c r="AU782">
        <v>215.6</v>
      </c>
      <c r="AW782" s="2">
        <v>41139</v>
      </c>
      <c r="AX782">
        <v>2047.15</v>
      </c>
    </row>
    <row r="783" spans="1:50" x14ac:dyDescent="0.15">
      <c r="A783" s="2">
        <v>41140</v>
      </c>
      <c r="B783">
        <v>82.596000000000004</v>
      </c>
      <c r="D783" s="2">
        <v>41140</v>
      </c>
      <c r="E783">
        <v>1.2334000000000001</v>
      </c>
      <c r="G783" s="2">
        <v>41140</v>
      </c>
      <c r="H783">
        <v>1616.4</v>
      </c>
      <c r="J783" s="2">
        <v>41140</v>
      </c>
      <c r="K783" t="s">
        <v>20</v>
      </c>
      <c r="M783" s="2">
        <v>41140</v>
      </c>
      <c r="N783">
        <v>1290.23</v>
      </c>
      <c r="P783" s="2">
        <v>41140</v>
      </c>
      <c r="Q783">
        <v>1.8105</v>
      </c>
      <c r="S783" s="2">
        <v>41140</v>
      </c>
      <c r="T783">
        <v>6.3665000000000003</v>
      </c>
      <c r="V783" s="2">
        <v>41140</v>
      </c>
      <c r="W783">
        <v>26.33</v>
      </c>
      <c r="Y783" s="2">
        <v>41140</v>
      </c>
      <c r="Z783">
        <v>4.0999999999999996</v>
      </c>
      <c r="AB783" s="2">
        <v>41140</v>
      </c>
      <c r="AC783">
        <v>14.65</v>
      </c>
      <c r="AE783" s="2">
        <v>41140</v>
      </c>
      <c r="AF783">
        <v>63.29</v>
      </c>
      <c r="AH783" s="2">
        <v>41140</v>
      </c>
      <c r="AI783">
        <v>14.4</v>
      </c>
      <c r="AK783" s="2">
        <v>41140</v>
      </c>
      <c r="AL783">
        <v>11.58</v>
      </c>
      <c r="AN783" s="2">
        <v>41140</v>
      </c>
      <c r="AO783">
        <v>1418.16</v>
      </c>
      <c r="AQ783" s="2">
        <v>41140</v>
      </c>
      <c r="AR783">
        <v>920.01</v>
      </c>
      <c r="AT783" s="2">
        <v>41140</v>
      </c>
      <c r="AU783">
        <v>215.6</v>
      </c>
      <c r="AW783" s="2">
        <v>41140</v>
      </c>
      <c r="AX783">
        <v>2047.15</v>
      </c>
    </row>
    <row r="784" spans="1:50" x14ac:dyDescent="0.15">
      <c r="A784" s="2">
        <v>41141</v>
      </c>
      <c r="B784">
        <v>82.456000000000003</v>
      </c>
      <c r="D784" s="2">
        <v>41141</v>
      </c>
      <c r="E784">
        <v>1.2345999999999999</v>
      </c>
      <c r="G784" s="2">
        <v>41141</v>
      </c>
      <c r="H784">
        <v>1620.5</v>
      </c>
      <c r="J784" s="2">
        <v>41141</v>
      </c>
      <c r="K784" t="s">
        <v>20</v>
      </c>
      <c r="M784" s="2">
        <v>41141</v>
      </c>
      <c r="N784">
        <v>1289.75</v>
      </c>
      <c r="P784" s="2">
        <v>41141</v>
      </c>
      <c r="Q784">
        <v>1.8052999999999999</v>
      </c>
      <c r="S784" s="2">
        <v>41141</v>
      </c>
      <c r="T784">
        <v>6.3617999999999997</v>
      </c>
      <c r="V784" s="2">
        <v>41141</v>
      </c>
      <c r="W784">
        <v>26.23</v>
      </c>
      <c r="Y784" s="2">
        <v>41141</v>
      </c>
      <c r="Z784">
        <v>4.09</v>
      </c>
      <c r="AB784" s="2">
        <v>41141</v>
      </c>
      <c r="AC784">
        <v>14.65</v>
      </c>
      <c r="AE784" s="2">
        <v>41141</v>
      </c>
      <c r="AF784">
        <v>62.8</v>
      </c>
      <c r="AH784" s="2">
        <v>41141</v>
      </c>
      <c r="AI784">
        <v>14.5</v>
      </c>
      <c r="AK784" s="2">
        <v>41141</v>
      </c>
      <c r="AL784">
        <v>10.1</v>
      </c>
      <c r="AN784" s="2">
        <v>41141</v>
      </c>
      <c r="AO784">
        <v>1418.13</v>
      </c>
      <c r="AQ784" s="2">
        <v>41141</v>
      </c>
      <c r="AR784">
        <v>921.68</v>
      </c>
      <c r="AT784" s="2">
        <v>41141</v>
      </c>
      <c r="AU784">
        <v>216.04</v>
      </c>
      <c r="AW784" s="2">
        <v>41141</v>
      </c>
      <c r="AX784">
        <v>2048.08</v>
      </c>
    </row>
    <row r="785" spans="1:50" x14ac:dyDescent="0.15">
      <c r="A785" s="2">
        <v>41142</v>
      </c>
      <c r="B785">
        <v>81.906999999999996</v>
      </c>
      <c r="D785" s="2">
        <v>41142</v>
      </c>
      <c r="E785">
        <v>1.2473000000000001</v>
      </c>
      <c r="G785" s="2">
        <v>41142</v>
      </c>
      <c r="H785">
        <v>1637.8</v>
      </c>
      <c r="J785" s="2">
        <v>41142</v>
      </c>
      <c r="K785" t="s">
        <v>20</v>
      </c>
      <c r="M785" s="2">
        <v>41142</v>
      </c>
      <c r="N785">
        <v>1293.43</v>
      </c>
      <c r="P785" s="2">
        <v>41142</v>
      </c>
      <c r="Q785">
        <v>1.7984</v>
      </c>
      <c r="S785" s="2">
        <v>41142</v>
      </c>
      <c r="T785">
        <v>6.3564999999999996</v>
      </c>
      <c r="V785" s="2">
        <v>41142</v>
      </c>
      <c r="W785">
        <v>26.11</v>
      </c>
      <c r="Y785" s="2">
        <v>41142</v>
      </c>
      <c r="Z785">
        <v>4.07</v>
      </c>
      <c r="AB785" s="2">
        <v>41142</v>
      </c>
      <c r="AC785">
        <v>14.61</v>
      </c>
      <c r="AE785" s="2">
        <v>41142</v>
      </c>
      <c r="AF785">
        <v>62.08</v>
      </c>
      <c r="AH785" s="2">
        <v>41142</v>
      </c>
      <c r="AI785">
        <v>14.65</v>
      </c>
      <c r="AK785" s="2">
        <v>41142</v>
      </c>
      <c r="AL785">
        <v>9.92</v>
      </c>
      <c r="AN785" s="2">
        <v>41142</v>
      </c>
      <c r="AO785">
        <v>1413.17</v>
      </c>
      <c r="AQ785" s="2">
        <v>41142</v>
      </c>
      <c r="AR785">
        <v>924.91</v>
      </c>
      <c r="AT785" s="2">
        <v>41142</v>
      </c>
      <c r="AU785">
        <v>216.8</v>
      </c>
      <c r="AW785" s="2">
        <v>41142</v>
      </c>
      <c r="AX785">
        <v>2049.09</v>
      </c>
    </row>
    <row r="786" spans="1:50" x14ac:dyDescent="0.15">
      <c r="A786" s="2">
        <v>41143</v>
      </c>
      <c r="B786">
        <v>81.486000000000004</v>
      </c>
      <c r="D786" s="2">
        <v>41143</v>
      </c>
      <c r="E786">
        <v>1.2528999999999999</v>
      </c>
      <c r="G786" s="2">
        <v>41143</v>
      </c>
      <c r="H786">
        <v>1654.5</v>
      </c>
      <c r="J786" s="2">
        <v>41143</v>
      </c>
      <c r="K786" t="s">
        <v>20</v>
      </c>
      <c r="M786" s="2">
        <v>41143</v>
      </c>
      <c r="N786">
        <v>1287.8399999999999</v>
      </c>
      <c r="P786" s="2">
        <v>41143</v>
      </c>
      <c r="Q786">
        <v>1.6916</v>
      </c>
      <c r="S786" s="2">
        <v>41143</v>
      </c>
      <c r="T786">
        <v>6.3574999999999999</v>
      </c>
      <c r="V786" s="2">
        <v>41143</v>
      </c>
      <c r="W786">
        <v>25.73</v>
      </c>
      <c r="Y786" s="2">
        <v>41143</v>
      </c>
      <c r="Z786">
        <v>4.01</v>
      </c>
      <c r="AB786" s="2">
        <v>41143</v>
      </c>
      <c r="AC786">
        <v>14.64</v>
      </c>
      <c r="AE786" s="2">
        <v>41143</v>
      </c>
      <c r="AF786">
        <v>62.17</v>
      </c>
      <c r="AH786" s="2">
        <v>41143</v>
      </c>
      <c r="AI786">
        <v>14.4</v>
      </c>
      <c r="AK786" s="2">
        <v>41143</v>
      </c>
      <c r="AL786">
        <v>9.81</v>
      </c>
      <c r="AN786" s="2">
        <v>41143</v>
      </c>
      <c r="AO786">
        <v>1413.49</v>
      </c>
      <c r="AQ786" s="2">
        <v>41143</v>
      </c>
      <c r="AR786">
        <v>925.62</v>
      </c>
      <c r="AT786" s="2">
        <v>41143</v>
      </c>
      <c r="AU786">
        <v>217.29</v>
      </c>
      <c r="AW786" s="2">
        <v>41143</v>
      </c>
      <c r="AX786">
        <v>2057.56</v>
      </c>
    </row>
    <row r="787" spans="1:50" x14ac:dyDescent="0.15">
      <c r="A787" s="2">
        <v>41144</v>
      </c>
      <c r="B787">
        <v>81.358999999999995</v>
      </c>
      <c r="D787" s="2">
        <v>41144</v>
      </c>
      <c r="E787">
        <v>1.2564</v>
      </c>
      <c r="G787" s="2">
        <v>41144</v>
      </c>
      <c r="H787">
        <v>1670.53</v>
      </c>
      <c r="J787" s="2">
        <v>41144</v>
      </c>
      <c r="K787" t="s">
        <v>20</v>
      </c>
      <c r="M787" s="2">
        <v>41144</v>
      </c>
      <c r="N787">
        <v>1285.28</v>
      </c>
      <c r="P787" s="2">
        <v>41144</v>
      </c>
      <c r="Q787">
        <v>1.6778999999999999</v>
      </c>
      <c r="S787" s="2">
        <v>41144</v>
      </c>
      <c r="T787">
        <v>6.3574999999999999</v>
      </c>
      <c r="V787" s="2">
        <v>41144</v>
      </c>
      <c r="W787">
        <v>25.04</v>
      </c>
      <c r="Y787" s="2">
        <v>41144</v>
      </c>
      <c r="Z787">
        <v>3.9</v>
      </c>
      <c r="AB787" s="2">
        <v>41144</v>
      </c>
      <c r="AC787">
        <v>14.305</v>
      </c>
      <c r="AE787" s="2">
        <v>41144</v>
      </c>
      <c r="AF787">
        <v>62.045000000000002</v>
      </c>
      <c r="AH787" s="2">
        <v>41144</v>
      </c>
      <c r="AI787">
        <v>14.33</v>
      </c>
      <c r="AK787" s="2">
        <v>41144</v>
      </c>
      <c r="AL787">
        <v>10.1</v>
      </c>
      <c r="AN787" s="2">
        <v>41144</v>
      </c>
      <c r="AO787">
        <v>1402.08</v>
      </c>
      <c r="AQ787" s="2">
        <v>41144</v>
      </c>
      <c r="AR787">
        <v>927.58</v>
      </c>
      <c r="AT787" s="2">
        <v>41144</v>
      </c>
      <c r="AU787">
        <v>219.01</v>
      </c>
      <c r="AW787" s="2">
        <v>41144</v>
      </c>
      <c r="AX787">
        <v>2061.73</v>
      </c>
    </row>
    <row r="788" spans="1:50" x14ac:dyDescent="0.15">
      <c r="A788" s="2">
        <v>41145</v>
      </c>
      <c r="B788">
        <v>81.593000000000004</v>
      </c>
      <c r="D788" s="2">
        <v>41145</v>
      </c>
      <c r="E788">
        <v>1.2511999999999999</v>
      </c>
      <c r="G788" s="2">
        <v>41145</v>
      </c>
      <c r="H788">
        <v>1670.5</v>
      </c>
      <c r="J788" s="2">
        <v>41145</v>
      </c>
      <c r="K788" t="s">
        <v>20</v>
      </c>
      <c r="M788" s="2">
        <v>41145</v>
      </c>
      <c r="N788">
        <v>1285.8399999999999</v>
      </c>
      <c r="P788" s="2">
        <v>41145</v>
      </c>
      <c r="Q788">
        <v>1.6865000000000001</v>
      </c>
      <c r="S788" s="2">
        <v>41145</v>
      </c>
      <c r="T788">
        <v>6.3585000000000003</v>
      </c>
      <c r="V788" s="2">
        <v>41145</v>
      </c>
      <c r="W788">
        <v>24.91</v>
      </c>
      <c r="Y788" s="2">
        <v>41145</v>
      </c>
      <c r="Z788">
        <v>3.94</v>
      </c>
      <c r="AB788" s="2">
        <v>41145</v>
      </c>
      <c r="AC788">
        <v>14.6</v>
      </c>
      <c r="AE788" s="2">
        <v>41145</v>
      </c>
      <c r="AF788">
        <v>62.43</v>
      </c>
      <c r="AH788" s="2">
        <v>41145</v>
      </c>
      <c r="AI788">
        <v>14.37</v>
      </c>
      <c r="AK788" s="2">
        <v>41145</v>
      </c>
      <c r="AL788">
        <v>10.6</v>
      </c>
      <c r="AN788" s="2">
        <v>41145</v>
      </c>
      <c r="AO788">
        <v>1411.13</v>
      </c>
      <c r="AQ788" s="2">
        <v>41145</v>
      </c>
      <c r="AR788">
        <v>926.78</v>
      </c>
      <c r="AT788" s="2">
        <v>41145</v>
      </c>
      <c r="AU788">
        <v>218.46</v>
      </c>
      <c r="AW788" s="2">
        <v>41145</v>
      </c>
      <c r="AX788">
        <v>2060.2800000000002</v>
      </c>
    </row>
    <row r="789" spans="1:50" x14ac:dyDescent="0.15">
      <c r="A789" s="2">
        <v>41146</v>
      </c>
      <c r="B789">
        <v>81.593000000000004</v>
      </c>
      <c r="D789" s="2">
        <v>41146</v>
      </c>
      <c r="E789">
        <v>1.2511999999999999</v>
      </c>
      <c r="G789" s="2">
        <v>41146</v>
      </c>
      <c r="H789">
        <v>1670.5</v>
      </c>
      <c r="J789" s="2">
        <v>41146</v>
      </c>
      <c r="K789" t="s">
        <v>20</v>
      </c>
      <c r="M789" s="2">
        <v>41146</v>
      </c>
      <c r="N789">
        <v>1285.8399999999999</v>
      </c>
      <c r="P789" s="2">
        <v>41146</v>
      </c>
      <c r="Q789">
        <v>1.6865000000000001</v>
      </c>
      <c r="S789" s="2">
        <v>41146</v>
      </c>
      <c r="T789">
        <v>6.3585000000000003</v>
      </c>
      <c r="V789" s="2">
        <v>41146</v>
      </c>
      <c r="W789">
        <v>24.91</v>
      </c>
      <c r="Y789" s="2">
        <v>41146</v>
      </c>
      <c r="Z789">
        <v>3.94</v>
      </c>
      <c r="AB789" s="2">
        <v>41146</v>
      </c>
      <c r="AC789">
        <v>14.6</v>
      </c>
      <c r="AE789" s="2">
        <v>41146</v>
      </c>
      <c r="AF789">
        <v>62.43</v>
      </c>
      <c r="AH789" s="2">
        <v>41146</v>
      </c>
      <c r="AI789">
        <v>14.37</v>
      </c>
      <c r="AK789" s="2">
        <v>41146</v>
      </c>
      <c r="AL789">
        <v>10.6</v>
      </c>
      <c r="AN789" s="2">
        <v>41146</v>
      </c>
      <c r="AO789">
        <v>1411.13</v>
      </c>
      <c r="AQ789" s="2">
        <v>41146</v>
      </c>
      <c r="AR789">
        <v>926.78</v>
      </c>
      <c r="AT789" s="2">
        <v>41146</v>
      </c>
      <c r="AU789">
        <v>218.46</v>
      </c>
      <c r="AW789" s="2">
        <v>41146</v>
      </c>
      <c r="AX789">
        <v>2060.2800000000002</v>
      </c>
    </row>
    <row r="790" spans="1:50" x14ac:dyDescent="0.15">
      <c r="A790" s="2">
        <v>41147</v>
      </c>
      <c r="B790">
        <v>81.593000000000004</v>
      </c>
      <c r="D790" s="2">
        <v>41147</v>
      </c>
      <c r="E790">
        <v>1.2511999999999999</v>
      </c>
      <c r="G790" s="2">
        <v>41147</v>
      </c>
      <c r="H790">
        <v>1670.5</v>
      </c>
      <c r="J790" s="2">
        <v>41147</v>
      </c>
      <c r="K790" t="s">
        <v>20</v>
      </c>
      <c r="M790" s="2">
        <v>41147</v>
      </c>
      <c r="N790">
        <v>1285.8399999999999</v>
      </c>
      <c r="P790" s="2">
        <v>41147</v>
      </c>
      <c r="Q790">
        <v>1.6865000000000001</v>
      </c>
      <c r="S790" s="2">
        <v>41147</v>
      </c>
      <c r="T790">
        <v>6.3585000000000003</v>
      </c>
      <c r="V790" s="2">
        <v>41147</v>
      </c>
      <c r="W790">
        <v>24.91</v>
      </c>
      <c r="Y790" s="2">
        <v>41147</v>
      </c>
      <c r="Z790">
        <v>3.94</v>
      </c>
      <c r="AB790" s="2">
        <v>41147</v>
      </c>
      <c r="AC790">
        <v>14.6</v>
      </c>
      <c r="AE790" s="2">
        <v>41147</v>
      </c>
      <c r="AF790">
        <v>62.43</v>
      </c>
      <c r="AH790" s="2">
        <v>41147</v>
      </c>
      <c r="AI790">
        <v>14.37</v>
      </c>
      <c r="AK790" s="2">
        <v>41147</v>
      </c>
      <c r="AL790">
        <v>10.6</v>
      </c>
      <c r="AN790" s="2">
        <v>41147</v>
      </c>
      <c r="AO790">
        <v>1411.13</v>
      </c>
      <c r="AQ790" s="2">
        <v>41147</v>
      </c>
      <c r="AR790">
        <v>926.78</v>
      </c>
      <c r="AT790" s="2">
        <v>41147</v>
      </c>
      <c r="AU790">
        <v>218.46</v>
      </c>
      <c r="AW790" s="2">
        <v>41147</v>
      </c>
      <c r="AX790">
        <v>2060.2800000000002</v>
      </c>
    </row>
    <row r="791" spans="1:50" x14ac:dyDescent="0.15">
      <c r="A791" s="2">
        <v>41148</v>
      </c>
      <c r="B791">
        <v>81.658000000000001</v>
      </c>
      <c r="D791" s="2">
        <v>41148</v>
      </c>
      <c r="E791">
        <v>1.2499</v>
      </c>
      <c r="G791" s="2">
        <v>41148</v>
      </c>
      <c r="H791">
        <v>1663.97</v>
      </c>
      <c r="J791" s="2">
        <v>41148</v>
      </c>
      <c r="K791" t="s">
        <v>20</v>
      </c>
      <c r="M791" s="2">
        <v>41148</v>
      </c>
      <c r="N791">
        <v>1286.55</v>
      </c>
      <c r="P791" s="2">
        <v>41148</v>
      </c>
      <c r="Q791">
        <v>1.6505999999999998</v>
      </c>
      <c r="S791" s="2">
        <v>41148</v>
      </c>
      <c r="T791">
        <v>6.3615000000000004</v>
      </c>
      <c r="V791" s="2">
        <v>41148</v>
      </c>
      <c r="W791">
        <v>24.84</v>
      </c>
      <c r="Y791" s="2">
        <v>41148</v>
      </c>
      <c r="Z791">
        <v>3.85</v>
      </c>
      <c r="AB791" s="2">
        <v>41148</v>
      </c>
      <c r="AC791">
        <v>14.35</v>
      </c>
      <c r="AE791" s="2">
        <v>41148</v>
      </c>
      <c r="AF791">
        <v>62.37</v>
      </c>
      <c r="AH791" s="2">
        <v>41148</v>
      </c>
      <c r="AI791">
        <v>14.38</v>
      </c>
      <c r="AK791" s="2">
        <v>41148</v>
      </c>
      <c r="AL791">
        <v>10.95</v>
      </c>
      <c r="AN791" s="2">
        <v>41148</v>
      </c>
      <c r="AO791">
        <v>1410.44</v>
      </c>
      <c r="AQ791" s="2">
        <v>41148</v>
      </c>
      <c r="AR791">
        <v>927.65</v>
      </c>
      <c r="AT791" s="2">
        <v>41148</v>
      </c>
      <c r="AU791">
        <v>218.54</v>
      </c>
      <c r="AW791" s="2">
        <v>41148</v>
      </c>
      <c r="AX791">
        <v>2063.4699999999998</v>
      </c>
    </row>
    <row r="792" spans="1:50" x14ac:dyDescent="0.15">
      <c r="A792" s="2">
        <v>41149</v>
      </c>
      <c r="B792">
        <v>81.37</v>
      </c>
      <c r="D792" s="2">
        <v>41149</v>
      </c>
      <c r="E792">
        <v>1.2565</v>
      </c>
      <c r="G792" s="2">
        <v>41149</v>
      </c>
      <c r="H792">
        <v>1666.75</v>
      </c>
      <c r="J792" s="2">
        <v>41149</v>
      </c>
      <c r="K792" t="s">
        <v>20</v>
      </c>
      <c r="M792" s="2">
        <v>41149</v>
      </c>
      <c r="N792">
        <v>1284.25</v>
      </c>
      <c r="P792" s="2">
        <v>41149</v>
      </c>
      <c r="Q792">
        <v>1.6335</v>
      </c>
      <c r="S792" s="2">
        <v>41149</v>
      </c>
      <c r="T792">
        <v>6.3594999999999997</v>
      </c>
      <c r="V792" s="2">
        <v>41149</v>
      </c>
      <c r="W792">
        <v>25</v>
      </c>
      <c r="Y792" s="2">
        <v>41149</v>
      </c>
      <c r="Z792">
        <v>3.79</v>
      </c>
      <c r="AB792" s="2">
        <v>41149</v>
      </c>
      <c r="AC792">
        <v>14.29</v>
      </c>
      <c r="AE792" s="2">
        <v>41149</v>
      </c>
      <c r="AF792">
        <v>62.01</v>
      </c>
      <c r="AH792" s="2">
        <v>41149</v>
      </c>
      <c r="AI792">
        <v>14.31</v>
      </c>
      <c r="AK792" s="2">
        <v>41149</v>
      </c>
      <c r="AL792">
        <v>10.94</v>
      </c>
      <c r="AN792" s="2">
        <v>41149</v>
      </c>
      <c r="AO792">
        <v>1409.3</v>
      </c>
      <c r="AQ792" s="2">
        <v>41149</v>
      </c>
      <c r="AR792">
        <v>928.8</v>
      </c>
      <c r="AT792" s="2">
        <v>41149</v>
      </c>
      <c r="AU792">
        <v>219.03</v>
      </c>
      <c r="AW792" s="2">
        <v>41149</v>
      </c>
      <c r="AX792">
        <v>2064.75</v>
      </c>
    </row>
    <row r="793" spans="1:50" x14ac:dyDescent="0.15">
      <c r="A793" s="2">
        <v>41150</v>
      </c>
      <c r="B793">
        <v>81.549000000000007</v>
      </c>
      <c r="D793" s="2">
        <v>41150</v>
      </c>
      <c r="E793">
        <v>1.2530000000000001</v>
      </c>
      <c r="G793" s="2">
        <v>41150</v>
      </c>
      <c r="H793">
        <v>1656.5</v>
      </c>
      <c r="J793" s="2">
        <v>41150</v>
      </c>
      <c r="K793" t="s">
        <v>20</v>
      </c>
      <c r="M793" s="2">
        <v>41150</v>
      </c>
      <c r="N793">
        <v>1283.23</v>
      </c>
      <c r="P793" s="2">
        <v>41150</v>
      </c>
      <c r="Q793">
        <v>1.6505999999999998</v>
      </c>
      <c r="S793" s="2">
        <v>41150</v>
      </c>
      <c r="T793">
        <v>6.3564999999999996</v>
      </c>
      <c r="V793" s="2">
        <v>41150</v>
      </c>
      <c r="W793">
        <v>24.667999999999999</v>
      </c>
      <c r="Y793" s="2">
        <v>41150</v>
      </c>
      <c r="Z793">
        <v>3.77</v>
      </c>
      <c r="AB793" s="2">
        <v>41150</v>
      </c>
      <c r="AC793">
        <v>14.32</v>
      </c>
      <c r="AE793" s="2">
        <v>41150</v>
      </c>
      <c r="AF793">
        <v>62.11</v>
      </c>
      <c r="AH793" s="2">
        <v>41150</v>
      </c>
      <c r="AI793">
        <v>14.35</v>
      </c>
      <c r="AK793" s="2">
        <v>41150</v>
      </c>
      <c r="AL793">
        <v>10.92</v>
      </c>
      <c r="AN793" s="2">
        <v>41150</v>
      </c>
      <c r="AO793">
        <v>1410.49</v>
      </c>
      <c r="AQ793" s="2">
        <v>41150</v>
      </c>
      <c r="AR793">
        <v>928.85</v>
      </c>
      <c r="AT793" s="2">
        <v>41150</v>
      </c>
      <c r="AU793">
        <v>218.51</v>
      </c>
      <c r="AW793" s="2">
        <v>41150</v>
      </c>
      <c r="AX793">
        <v>2063.11</v>
      </c>
    </row>
    <row r="794" spans="1:50" x14ac:dyDescent="0.15">
      <c r="A794" s="2">
        <v>41151</v>
      </c>
      <c r="B794">
        <v>81.691000000000003</v>
      </c>
      <c r="D794" s="2">
        <v>41151</v>
      </c>
      <c r="E794">
        <v>1.2505999999999999</v>
      </c>
      <c r="G794" s="2">
        <v>41151</v>
      </c>
      <c r="H794">
        <v>1655.6</v>
      </c>
      <c r="J794" s="2">
        <v>41151</v>
      </c>
      <c r="K794" t="s">
        <v>20</v>
      </c>
      <c r="M794" s="2">
        <v>41151</v>
      </c>
      <c r="N794">
        <v>1272.02</v>
      </c>
      <c r="P794" s="2">
        <v>41151</v>
      </c>
      <c r="Q794">
        <v>1.6233</v>
      </c>
      <c r="S794" s="2">
        <v>41151</v>
      </c>
      <c r="T794">
        <v>6.3550000000000004</v>
      </c>
      <c r="V794" s="2">
        <v>41151</v>
      </c>
      <c r="W794">
        <v>24.27</v>
      </c>
      <c r="Y794" s="2">
        <v>41151</v>
      </c>
      <c r="Z794">
        <v>3.7</v>
      </c>
      <c r="AB794" s="2">
        <v>41151</v>
      </c>
      <c r="AC794">
        <v>14.05</v>
      </c>
      <c r="AE794" s="2">
        <v>41151</v>
      </c>
      <c r="AF794">
        <v>61.2</v>
      </c>
      <c r="AH794" s="2">
        <v>41151</v>
      </c>
      <c r="AI794">
        <v>14.25</v>
      </c>
      <c r="AK794" s="2">
        <v>41151</v>
      </c>
      <c r="AL794">
        <v>10.78</v>
      </c>
      <c r="AN794" s="2">
        <v>41151</v>
      </c>
      <c r="AO794">
        <v>1399.48</v>
      </c>
      <c r="AQ794" s="2">
        <v>41151</v>
      </c>
      <c r="AR794">
        <v>928.39</v>
      </c>
      <c r="AT794" s="2">
        <v>41151</v>
      </c>
      <c r="AU794">
        <v>218.64</v>
      </c>
      <c r="AW794" s="2">
        <v>41151</v>
      </c>
      <c r="AX794">
        <v>2066.7800000000002</v>
      </c>
    </row>
    <row r="795" spans="1:50" x14ac:dyDescent="0.15">
      <c r="A795" s="2">
        <v>41152</v>
      </c>
      <c r="B795">
        <v>81.207999999999998</v>
      </c>
      <c r="D795" s="2">
        <v>41152</v>
      </c>
      <c r="E795">
        <v>1.2579</v>
      </c>
      <c r="G795" s="2">
        <v>41152</v>
      </c>
      <c r="H795">
        <v>1691.85</v>
      </c>
      <c r="J795" s="2">
        <v>41152</v>
      </c>
      <c r="K795" t="s">
        <v>20</v>
      </c>
      <c r="M795" s="2">
        <v>41152</v>
      </c>
      <c r="N795">
        <v>1279.21</v>
      </c>
      <c r="P795" s="2">
        <v>41152</v>
      </c>
      <c r="Q795">
        <v>1.5484</v>
      </c>
      <c r="S795" s="2">
        <v>41152</v>
      </c>
      <c r="T795">
        <v>6.3514999999999997</v>
      </c>
      <c r="V795" s="2">
        <v>41152</v>
      </c>
      <c r="W795">
        <v>24.83</v>
      </c>
      <c r="Y795" s="2">
        <v>41152</v>
      </c>
      <c r="Z795">
        <v>3.7199999999999998</v>
      </c>
      <c r="AB795" s="2">
        <v>41152</v>
      </c>
      <c r="AC795">
        <v>14.03</v>
      </c>
      <c r="AE795" s="2">
        <v>41152</v>
      </c>
      <c r="AF795">
        <v>61.46</v>
      </c>
      <c r="AH795" s="2">
        <v>41152</v>
      </c>
      <c r="AI795">
        <v>14.7</v>
      </c>
      <c r="AK795" s="2">
        <v>41152</v>
      </c>
      <c r="AL795">
        <v>10.16</v>
      </c>
      <c r="AN795" s="2">
        <v>41152</v>
      </c>
      <c r="AO795">
        <v>1406.58</v>
      </c>
      <c r="AQ795" s="2">
        <v>41152</v>
      </c>
      <c r="AR795">
        <v>930.28</v>
      </c>
      <c r="AT795" s="2">
        <v>41152</v>
      </c>
      <c r="AU795">
        <v>219.56</v>
      </c>
      <c r="AW795" s="2">
        <v>41152</v>
      </c>
      <c r="AX795">
        <v>2072.69</v>
      </c>
    </row>
    <row r="796" spans="1:50" x14ac:dyDescent="0.15">
      <c r="A796" s="2">
        <v>41153</v>
      </c>
      <c r="B796">
        <v>81.207999999999998</v>
      </c>
      <c r="D796" s="2">
        <v>41153</v>
      </c>
      <c r="E796">
        <v>1.2579</v>
      </c>
      <c r="G796" s="2">
        <v>41153</v>
      </c>
      <c r="H796">
        <v>1691.85</v>
      </c>
      <c r="J796" s="2">
        <v>41153</v>
      </c>
      <c r="K796" t="s">
        <v>20</v>
      </c>
      <c r="M796" s="2">
        <v>41153</v>
      </c>
      <c r="N796">
        <v>1279.21</v>
      </c>
      <c r="P796" s="2">
        <v>41153</v>
      </c>
      <c r="Q796">
        <v>1.5484</v>
      </c>
      <c r="S796" s="2">
        <v>41153</v>
      </c>
      <c r="T796">
        <v>6.3514999999999997</v>
      </c>
      <c r="V796" s="2">
        <v>41153</v>
      </c>
      <c r="W796">
        <v>24.83</v>
      </c>
      <c r="Y796" s="2">
        <v>41153</v>
      </c>
      <c r="Z796">
        <v>3.7199999999999998</v>
      </c>
      <c r="AB796" s="2">
        <v>41153</v>
      </c>
      <c r="AC796">
        <v>14.03</v>
      </c>
      <c r="AE796" s="2">
        <v>41153</v>
      </c>
      <c r="AF796">
        <v>61.46</v>
      </c>
      <c r="AH796" s="2">
        <v>41153</v>
      </c>
      <c r="AI796">
        <v>14.7</v>
      </c>
      <c r="AK796" s="2">
        <v>41153</v>
      </c>
      <c r="AL796">
        <v>10.16</v>
      </c>
      <c r="AN796" s="2">
        <v>41153</v>
      </c>
      <c r="AO796">
        <v>1406.58</v>
      </c>
      <c r="AQ796" s="2">
        <v>41153</v>
      </c>
      <c r="AR796">
        <v>930.28</v>
      </c>
      <c r="AT796" s="2">
        <v>41153</v>
      </c>
      <c r="AU796">
        <v>219.56</v>
      </c>
      <c r="AW796" s="2">
        <v>41153</v>
      </c>
      <c r="AX796">
        <v>2072.69</v>
      </c>
    </row>
    <row r="797" spans="1:50" x14ac:dyDescent="0.15">
      <c r="A797" s="2">
        <v>41154</v>
      </c>
      <c r="B797">
        <v>81.207999999999998</v>
      </c>
      <c r="D797" s="2">
        <v>41154</v>
      </c>
      <c r="E797">
        <v>1.2579</v>
      </c>
      <c r="G797" s="2">
        <v>41154</v>
      </c>
      <c r="H797">
        <v>1691.85</v>
      </c>
      <c r="J797" s="2">
        <v>41154</v>
      </c>
      <c r="K797" t="s">
        <v>20</v>
      </c>
      <c r="M797" s="2">
        <v>41154</v>
      </c>
      <c r="N797">
        <v>1279.21</v>
      </c>
      <c r="P797" s="2">
        <v>41154</v>
      </c>
      <c r="Q797">
        <v>1.5484</v>
      </c>
      <c r="S797" s="2">
        <v>41154</v>
      </c>
      <c r="T797">
        <v>6.3514999999999997</v>
      </c>
      <c r="V797" s="2">
        <v>41154</v>
      </c>
      <c r="W797">
        <v>24.83</v>
      </c>
      <c r="Y797" s="2">
        <v>41154</v>
      </c>
      <c r="Z797">
        <v>3.7199999999999998</v>
      </c>
      <c r="AB797" s="2">
        <v>41154</v>
      </c>
      <c r="AC797">
        <v>14.03</v>
      </c>
      <c r="AE797" s="2">
        <v>41154</v>
      </c>
      <c r="AF797">
        <v>61.46</v>
      </c>
      <c r="AH797" s="2">
        <v>41154</v>
      </c>
      <c r="AI797">
        <v>14.7</v>
      </c>
      <c r="AK797" s="2">
        <v>41154</v>
      </c>
      <c r="AL797">
        <v>10.16</v>
      </c>
      <c r="AN797" s="2">
        <v>41154</v>
      </c>
      <c r="AO797">
        <v>1406.58</v>
      </c>
      <c r="AQ797" s="2">
        <v>41154</v>
      </c>
      <c r="AR797">
        <v>930.28</v>
      </c>
      <c r="AT797" s="2">
        <v>41154</v>
      </c>
      <c r="AU797">
        <v>219.56</v>
      </c>
      <c r="AW797" s="2">
        <v>41154</v>
      </c>
      <c r="AX797">
        <v>2072.69</v>
      </c>
    </row>
    <row r="798" spans="1:50" x14ac:dyDescent="0.15">
      <c r="A798" s="2">
        <v>41155</v>
      </c>
      <c r="B798">
        <v>81.207999999999998</v>
      </c>
      <c r="D798" s="2">
        <v>41155</v>
      </c>
      <c r="E798">
        <v>1.2593000000000001</v>
      </c>
      <c r="G798" s="2">
        <v>41155</v>
      </c>
      <c r="H798">
        <v>1692.33</v>
      </c>
      <c r="J798" s="2">
        <v>41155</v>
      </c>
      <c r="K798" t="s">
        <v>20</v>
      </c>
      <c r="M798" s="2">
        <v>41155</v>
      </c>
      <c r="N798">
        <v>1280.76</v>
      </c>
      <c r="P798" s="2">
        <v>41155</v>
      </c>
      <c r="Q798">
        <v>1.5484</v>
      </c>
      <c r="S798" s="2">
        <v>41155</v>
      </c>
      <c r="T798">
        <v>6.3476999999999997</v>
      </c>
      <c r="V798" s="2">
        <v>41155</v>
      </c>
      <c r="W798">
        <v>24.83</v>
      </c>
      <c r="Y798" s="2">
        <v>41155</v>
      </c>
      <c r="Z798">
        <v>3.7199999999999998</v>
      </c>
      <c r="AB798" s="2">
        <v>41155</v>
      </c>
      <c r="AC798">
        <v>14.03</v>
      </c>
      <c r="AE798" s="2">
        <v>41155</v>
      </c>
      <c r="AF798">
        <v>61.46</v>
      </c>
      <c r="AH798" s="2">
        <v>41155</v>
      </c>
      <c r="AI798">
        <v>14.7</v>
      </c>
      <c r="AK798" s="2">
        <v>41155</v>
      </c>
      <c r="AL798">
        <v>10.53</v>
      </c>
      <c r="AN798" s="2">
        <v>41155</v>
      </c>
      <c r="AO798">
        <v>1406.58</v>
      </c>
      <c r="AQ798" s="2">
        <v>41155</v>
      </c>
      <c r="AR798">
        <v>930.25</v>
      </c>
      <c r="AT798" s="2">
        <v>41155</v>
      </c>
      <c r="AU798">
        <v>219.54</v>
      </c>
      <c r="AW798" s="2">
        <v>41155</v>
      </c>
      <c r="AX798">
        <v>2072.69</v>
      </c>
    </row>
    <row r="799" spans="1:50" x14ac:dyDescent="0.15">
      <c r="A799" s="2">
        <v>41156</v>
      </c>
      <c r="B799">
        <v>81.311999999999998</v>
      </c>
      <c r="D799" s="2">
        <v>41156</v>
      </c>
      <c r="E799">
        <v>1.2565999999999999</v>
      </c>
      <c r="G799" s="2">
        <v>41156</v>
      </c>
      <c r="H799">
        <v>1695.88</v>
      </c>
      <c r="J799" s="2">
        <v>41156</v>
      </c>
      <c r="K799" t="s">
        <v>20</v>
      </c>
      <c r="M799" s="2">
        <v>41156</v>
      </c>
      <c r="N799">
        <v>1274.6500000000001</v>
      </c>
      <c r="P799" s="2">
        <v>41156</v>
      </c>
      <c r="Q799">
        <v>1.5722</v>
      </c>
      <c r="S799" s="2">
        <v>41156</v>
      </c>
      <c r="T799">
        <v>6.3478000000000003</v>
      </c>
      <c r="V799" s="2">
        <v>41156</v>
      </c>
      <c r="W799">
        <v>24.414999999999999</v>
      </c>
      <c r="Y799" s="2">
        <v>41156</v>
      </c>
      <c r="Z799">
        <v>3.64</v>
      </c>
      <c r="AB799" s="2">
        <v>41156</v>
      </c>
      <c r="AC799">
        <v>13.275</v>
      </c>
      <c r="AE799" s="2">
        <v>41156</v>
      </c>
      <c r="AF799">
        <v>60.81</v>
      </c>
      <c r="AH799" s="2">
        <v>41156</v>
      </c>
      <c r="AI799">
        <v>14.38</v>
      </c>
      <c r="AK799" s="2">
        <v>41156</v>
      </c>
      <c r="AL799">
        <v>10.38</v>
      </c>
      <c r="AN799" s="2">
        <v>41156</v>
      </c>
      <c r="AO799">
        <v>1404.94</v>
      </c>
      <c r="AQ799" s="2">
        <v>41156</v>
      </c>
      <c r="AR799">
        <v>931.41</v>
      </c>
      <c r="AT799" s="2">
        <v>41156</v>
      </c>
      <c r="AU799">
        <v>219.48</v>
      </c>
      <c r="AW799" s="2">
        <v>41156</v>
      </c>
      <c r="AX799">
        <v>2071.5300000000002</v>
      </c>
    </row>
    <row r="800" spans="1:50" x14ac:dyDescent="0.15">
      <c r="A800" s="2">
        <v>41157</v>
      </c>
      <c r="B800">
        <v>81.234999999999999</v>
      </c>
      <c r="D800" s="2">
        <v>41157</v>
      </c>
      <c r="E800">
        <v>1.2601</v>
      </c>
      <c r="G800" s="2">
        <v>41157</v>
      </c>
      <c r="H800">
        <v>1692.93</v>
      </c>
      <c r="J800" s="2">
        <v>41157</v>
      </c>
      <c r="K800" t="s">
        <v>20</v>
      </c>
      <c r="M800" s="2">
        <v>41157</v>
      </c>
      <c r="N800">
        <v>1273.21</v>
      </c>
      <c r="P800" s="2">
        <v>41157</v>
      </c>
      <c r="Q800">
        <v>1.5960000000000001</v>
      </c>
      <c r="S800" s="2">
        <v>41157</v>
      </c>
      <c r="T800">
        <v>6.351</v>
      </c>
      <c r="V800" s="2">
        <v>41157</v>
      </c>
      <c r="W800">
        <v>24.39</v>
      </c>
      <c r="Y800" s="2">
        <v>41157</v>
      </c>
      <c r="Z800">
        <v>3.51</v>
      </c>
      <c r="AB800" s="2">
        <v>41157</v>
      </c>
      <c r="AC800">
        <v>13.32</v>
      </c>
      <c r="AE800" s="2">
        <v>41157</v>
      </c>
      <c r="AF800">
        <v>60.68</v>
      </c>
      <c r="AH800" s="2">
        <v>41157</v>
      </c>
      <c r="AI800">
        <v>14.18</v>
      </c>
      <c r="AK800" s="2">
        <v>41157</v>
      </c>
      <c r="AL800">
        <v>11</v>
      </c>
      <c r="AN800" s="2">
        <v>41157</v>
      </c>
      <c r="AO800">
        <v>1403.44</v>
      </c>
      <c r="AQ800" s="2">
        <v>41157</v>
      </c>
      <c r="AR800">
        <v>933.04</v>
      </c>
      <c r="AT800" s="2">
        <v>41157</v>
      </c>
      <c r="AU800">
        <v>219.76</v>
      </c>
      <c r="AW800" s="2">
        <v>41157</v>
      </c>
      <c r="AX800">
        <v>2070.4899999999998</v>
      </c>
    </row>
    <row r="801" spans="1:50" x14ac:dyDescent="0.15">
      <c r="A801" s="2">
        <v>41158</v>
      </c>
      <c r="B801">
        <v>81.040000000000006</v>
      </c>
      <c r="D801" s="2">
        <v>41158</v>
      </c>
      <c r="E801">
        <v>1.2631000000000001</v>
      </c>
      <c r="G801" s="2">
        <v>41158</v>
      </c>
      <c r="H801">
        <v>1700.33</v>
      </c>
      <c r="J801" s="2">
        <v>41158</v>
      </c>
      <c r="K801" t="s">
        <v>20</v>
      </c>
      <c r="M801" s="2">
        <v>41158</v>
      </c>
      <c r="N801">
        <v>1297.5999999999999</v>
      </c>
      <c r="P801" s="2">
        <v>41158</v>
      </c>
      <c r="Q801">
        <v>1.6781000000000001</v>
      </c>
      <c r="S801" s="2">
        <v>41158</v>
      </c>
      <c r="T801">
        <v>6.3479999999999999</v>
      </c>
      <c r="V801" s="2">
        <v>41158</v>
      </c>
      <c r="W801">
        <v>25.094999999999999</v>
      </c>
      <c r="Y801" s="2">
        <v>41158</v>
      </c>
      <c r="Z801">
        <v>3.66</v>
      </c>
      <c r="AB801" s="2">
        <v>41158</v>
      </c>
      <c r="AC801">
        <v>13.73</v>
      </c>
      <c r="AE801" s="2">
        <v>41158</v>
      </c>
      <c r="AF801">
        <v>62.62</v>
      </c>
      <c r="AH801" s="2">
        <v>41158</v>
      </c>
      <c r="AI801">
        <v>14.41</v>
      </c>
      <c r="AK801" s="2">
        <v>41158</v>
      </c>
      <c r="AL801">
        <v>11.18</v>
      </c>
      <c r="AN801" s="2">
        <v>41158</v>
      </c>
      <c r="AO801">
        <v>1432.12</v>
      </c>
      <c r="AQ801" s="2">
        <v>41158</v>
      </c>
      <c r="AR801">
        <v>935.9</v>
      </c>
      <c r="AT801" s="2">
        <v>41158</v>
      </c>
      <c r="AU801">
        <v>219.05</v>
      </c>
      <c r="AW801" s="2">
        <v>41158</v>
      </c>
      <c r="AX801">
        <v>2062.37</v>
      </c>
    </row>
    <row r="802" spans="1:50" x14ac:dyDescent="0.15">
      <c r="A802" s="2">
        <v>41159</v>
      </c>
      <c r="B802">
        <v>80.251999999999995</v>
      </c>
      <c r="D802" s="2">
        <v>41159</v>
      </c>
      <c r="E802">
        <v>1.2816000000000001</v>
      </c>
      <c r="G802" s="2">
        <v>41159</v>
      </c>
      <c r="H802">
        <v>1735.85</v>
      </c>
      <c r="J802" s="2">
        <v>41159</v>
      </c>
      <c r="K802" t="s">
        <v>20</v>
      </c>
      <c r="M802" s="2">
        <v>41159</v>
      </c>
      <c r="N802">
        <v>1312.08</v>
      </c>
      <c r="P802" s="2">
        <v>41159</v>
      </c>
      <c r="Q802">
        <v>1.6677999999999999</v>
      </c>
      <c r="S802" s="2">
        <v>41159</v>
      </c>
      <c r="T802">
        <v>6.3410000000000002</v>
      </c>
      <c r="V802" s="2">
        <v>41159</v>
      </c>
      <c r="W802">
        <v>24.19</v>
      </c>
      <c r="Y802" s="2">
        <v>41159</v>
      </c>
      <c r="Z802">
        <v>3.45</v>
      </c>
      <c r="AB802" s="2">
        <v>41159</v>
      </c>
      <c r="AC802">
        <v>13.4</v>
      </c>
      <c r="AE802" s="2">
        <v>41159</v>
      </c>
      <c r="AF802">
        <v>61.93</v>
      </c>
      <c r="AH802" s="2">
        <v>41159</v>
      </c>
      <c r="AI802">
        <v>14.51</v>
      </c>
      <c r="AK802" s="2">
        <v>41159</v>
      </c>
      <c r="AL802">
        <v>11</v>
      </c>
      <c r="AN802" s="2">
        <v>41159</v>
      </c>
      <c r="AO802">
        <v>1437.92</v>
      </c>
      <c r="AQ802" s="2">
        <v>41159</v>
      </c>
      <c r="AR802">
        <v>941.73</v>
      </c>
      <c r="AT802" s="2">
        <v>41159</v>
      </c>
      <c r="AU802">
        <v>221.15</v>
      </c>
      <c r="AW802" s="2">
        <v>41159</v>
      </c>
      <c r="AX802">
        <v>2062.9499999999998</v>
      </c>
    </row>
    <row r="803" spans="1:50" x14ac:dyDescent="0.15">
      <c r="A803" s="2">
        <v>41160</v>
      </c>
      <c r="B803">
        <v>80.251999999999995</v>
      </c>
      <c r="D803" s="2">
        <v>41160</v>
      </c>
      <c r="E803">
        <v>1.2816000000000001</v>
      </c>
      <c r="G803" s="2">
        <v>41160</v>
      </c>
      <c r="H803">
        <v>1735.85</v>
      </c>
      <c r="J803" s="2">
        <v>41160</v>
      </c>
      <c r="K803" t="s">
        <v>20</v>
      </c>
      <c r="M803" s="2">
        <v>41160</v>
      </c>
      <c r="N803">
        <v>1312.08</v>
      </c>
      <c r="P803" s="2">
        <v>41160</v>
      </c>
      <c r="Q803">
        <v>1.6677999999999999</v>
      </c>
      <c r="S803" s="2">
        <v>41160</v>
      </c>
      <c r="T803">
        <v>6.3410000000000002</v>
      </c>
      <c r="V803" s="2">
        <v>41160</v>
      </c>
      <c r="W803">
        <v>24.19</v>
      </c>
      <c r="Y803" s="2">
        <v>41160</v>
      </c>
      <c r="Z803">
        <v>3.45</v>
      </c>
      <c r="AB803" s="2">
        <v>41160</v>
      </c>
      <c r="AC803">
        <v>13.4</v>
      </c>
      <c r="AE803" s="2">
        <v>41160</v>
      </c>
      <c r="AF803">
        <v>61.93</v>
      </c>
      <c r="AH803" s="2">
        <v>41160</v>
      </c>
      <c r="AI803">
        <v>14.51</v>
      </c>
      <c r="AK803" s="2">
        <v>41160</v>
      </c>
      <c r="AL803">
        <v>11</v>
      </c>
      <c r="AN803" s="2">
        <v>41160</v>
      </c>
      <c r="AO803">
        <v>1437.92</v>
      </c>
      <c r="AQ803" s="2">
        <v>41160</v>
      </c>
      <c r="AR803">
        <v>941.73</v>
      </c>
      <c r="AT803" s="2">
        <v>41160</v>
      </c>
      <c r="AU803">
        <v>221.15</v>
      </c>
      <c r="AW803" s="2">
        <v>41160</v>
      </c>
      <c r="AX803">
        <v>2062.9499999999998</v>
      </c>
    </row>
    <row r="804" spans="1:50" x14ac:dyDescent="0.15">
      <c r="A804" s="2">
        <v>41161</v>
      </c>
      <c r="B804">
        <v>80.251999999999995</v>
      </c>
      <c r="D804" s="2">
        <v>41161</v>
      </c>
      <c r="E804">
        <v>1.2816000000000001</v>
      </c>
      <c r="G804" s="2">
        <v>41161</v>
      </c>
      <c r="H804">
        <v>1735.85</v>
      </c>
      <c r="J804" s="2">
        <v>41161</v>
      </c>
      <c r="K804" t="s">
        <v>20</v>
      </c>
      <c r="M804" s="2">
        <v>41161</v>
      </c>
      <c r="N804">
        <v>1312.08</v>
      </c>
      <c r="P804" s="2">
        <v>41161</v>
      </c>
      <c r="Q804">
        <v>1.6677999999999999</v>
      </c>
      <c r="S804" s="2">
        <v>41161</v>
      </c>
      <c r="T804">
        <v>6.3410000000000002</v>
      </c>
      <c r="V804" s="2">
        <v>41161</v>
      </c>
      <c r="W804">
        <v>24.19</v>
      </c>
      <c r="Y804" s="2">
        <v>41161</v>
      </c>
      <c r="Z804">
        <v>3.45</v>
      </c>
      <c r="AB804" s="2">
        <v>41161</v>
      </c>
      <c r="AC804">
        <v>13.4</v>
      </c>
      <c r="AE804" s="2">
        <v>41161</v>
      </c>
      <c r="AF804">
        <v>61.93</v>
      </c>
      <c r="AH804" s="2">
        <v>41161</v>
      </c>
      <c r="AI804">
        <v>14.51</v>
      </c>
      <c r="AK804" s="2">
        <v>41161</v>
      </c>
      <c r="AL804">
        <v>11</v>
      </c>
      <c r="AN804" s="2">
        <v>41161</v>
      </c>
      <c r="AO804">
        <v>1437.92</v>
      </c>
      <c r="AQ804" s="2">
        <v>41161</v>
      </c>
      <c r="AR804">
        <v>941.73</v>
      </c>
      <c r="AT804" s="2">
        <v>41161</v>
      </c>
      <c r="AU804">
        <v>221.15</v>
      </c>
      <c r="AW804" s="2">
        <v>41161</v>
      </c>
      <c r="AX804">
        <v>2062.9499999999998</v>
      </c>
    </row>
    <row r="805" spans="1:50" x14ac:dyDescent="0.15">
      <c r="A805" s="2">
        <v>41162</v>
      </c>
      <c r="B805">
        <v>80.356999999999999</v>
      </c>
      <c r="D805" s="2">
        <v>41162</v>
      </c>
      <c r="E805">
        <v>1.2758</v>
      </c>
      <c r="G805" s="2">
        <v>41162</v>
      </c>
      <c r="H805">
        <v>1726.06</v>
      </c>
      <c r="J805" s="2">
        <v>41162</v>
      </c>
      <c r="K805" t="s">
        <v>20</v>
      </c>
      <c r="M805" s="2">
        <v>41162</v>
      </c>
      <c r="N805">
        <v>1306.31</v>
      </c>
      <c r="P805" s="2">
        <v>41162</v>
      </c>
      <c r="Q805">
        <v>1.6541000000000001</v>
      </c>
      <c r="S805" s="2">
        <v>41162</v>
      </c>
      <c r="T805">
        <v>6.3425000000000002</v>
      </c>
      <c r="V805" s="2">
        <v>41162</v>
      </c>
      <c r="W805">
        <v>23.26</v>
      </c>
      <c r="Y805" s="2">
        <v>41162</v>
      </c>
      <c r="Z805">
        <v>3.4699999999999998</v>
      </c>
      <c r="AB805" s="2">
        <v>41162</v>
      </c>
      <c r="AC805">
        <v>13.28</v>
      </c>
      <c r="AE805" s="2">
        <v>41162</v>
      </c>
      <c r="AF805">
        <v>61.29</v>
      </c>
      <c r="AH805" s="2">
        <v>41162</v>
      </c>
      <c r="AI805">
        <v>14.7</v>
      </c>
      <c r="AK805" s="2">
        <v>41162</v>
      </c>
      <c r="AL805">
        <v>11.17</v>
      </c>
      <c r="AN805" s="2">
        <v>41162</v>
      </c>
      <c r="AO805">
        <v>1429.08</v>
      </c>
      <c r="AQ805" s="2">
        <v>41162</v>
      </c>
      <c r="AR805">
        <v>943.58</v>
      </c>
      <c r="AT805" s="2">
        <v>41162</v>
      </c>
      <c r="AU805">
        <v>220.64</v>
      </c>
      <c r="AW805" s="2">
        <v>41162</v>
      </c>
      <c r="AX805">
        <v>2061.48</v>
      </c>
    </row>
    <row r="806" spans="1:50" x14ac:dyDescent="0.15">
      <c r="A806" s="2">
        <v>41163</v>
      </c>
      <c r="B806">
        <v>79.856999999999999</v>
      </c>
      <c r="D806" s="2">
        <v>41163</v>
      </c>
      <c r="E806">
        <v>1.2854999999999999</v>
      </c>
      <c r="G806" s="2">
        <v>41163</v>
      </c>
      <c r="H806">
        <v>1731.88</v>
      </c>
      <c r="J806" s="2">
        <v>41163</v>
      </c>
      <c r="K806" t="s">
        <v>20</v>
      </c>
      <c r="M806" s="2">
        <v>41163</v>
      </c>
      <c r="N806">
        <v>1311.71</v>
      </c>
      <c r="P806" s="2">
        <v>41163</v>
      </c>
      <c r="Q806">
        <v>1.7004999999999999</v>
      </c>
      <c r="S806" s="2">
        <v>41163</v>
      </c>
      <c r="T806">
        <v>6.3381999999999996</v>
      </c>
      <c r="V806" s="2">
        <v>41163</v>
      </c>
      <c r="W806">
        <v>23.34</v>
      </c>
      <c r="Y806" s="2">
        <v>41163</v>
      </c>
      <c r="Z806">
        <v>3.75</v>
      </c>
      <c r="AB806" s="2">
        <v>41163</v>
      </c>
      <c r="AC806">
        <v>13.44</v>
      </c>
      <c r="AE806" s="2">
        <v>41163</v>
      </c>
      <c r="AF806">
        <v>61.845999999999997</v>
      </c>
      <c r="AH806" s="2">
        <v>41163</v>
      </c>
      <c r="AI806">
        <v>14.92</v>
      </c>
      <c r="AK806" s="2">
        <v>41163</v>
      </c>
      <c r="AL806">
        <v>11.33</v>
      </c>
      <c r="AN806" s="2">
        <v>41163</v>
      </c>
      <c r="AO806">
        <v>1433.56</v>
      </c>
      <c r="AQ806" s="2">
        <v>41163</v>
      </c>
      <c r="AR806">
        <v>946.09</v>
      </c>
      <c r="AT806" s="2">
        <v>41163</v>
      </c>
      <c r="AU806">
        <v>221.6</v>
      </c>
      <c r="AW806" s="2">
        <v>41163</v>
      </c>
      <c r="AX806">
        <v>2061</v>
      </c>
    </row>
    <row r="807" spans="1:50" x14ac:dyDescent="0.15">
      <c r="A807" s="2">
        <v>41164</v>
      </c>
      <c r="B807">
        <v>79.736999999999995</v>
      </c>
      <c r="D807" s="2">
        <v>41164</v>
      </c>
      <c r="E807">
        <v>1.29</v>
      </c>
      <c r="G807" s="2">
        <v>41164</v>
      </c>
      <c r="H807">
        <v>1730.75</v>
      </c>
      <c r="J807" s="2">
        <v>41164</v>
      </c>
      <c r="K807" t="s">
        <v>20</v>
      </c>
      <c r="M807" s="2">
        <v>41164</v>
      </c>
      <c r="N807">
        <v>1316.7</v>
      </c>
      <c r="P807" s="2">
        <v>41164</v>
      </c>
      <c r="Q807">
        <v>1.7576000000000001</v>
      </c>
      <c r="S807" s="2">
        <v>41164</v>
      </c>
      <c r="T807">
        <v>6.3310000000000004</v>
      </c>
      <c r="V807" s="2">
        <v>41164</v>
      </c>
      <c r="W807">
        <v>23.19</v>
      </c>
      <c r="Y807" s="2">
        <v>41164</v>
      </c>
      <c r="Z807">
        <v>3.89</v>
      </c>
      <c r="AB807" s="2">
        <v>41164</v>
      </c>
      <c r="AC807">
        <v>13.59</v>
      </c>
      <c r="AE807" s="2">
        <v>41164</v>
      </c>
      <c r="AF807">
        <v>62.44</v>
      </c>
      <c r="AH807" s="2">
        <v>41164</v>
      </c>
      <c r="AI807">
        <v>14.97</v>
      </c>
      <c r="AK807" s="2">
        <v>41164</v>
      </c>
      <c r="AL807">
        <v>11.36</v>
      </c>
      <c r="AN807" s="2">
        <v>41164</v>
      </c>
      <c r="AO807">
        <v>1436.56</v>
      </c>
      <c r="AQ807" s="2">
        <v>41164</v>
      </c>
      <c r="AR807">
        <v>949.39</v>
      </c>
      <c r="AT807" s="2">
        <v>41164</v>
      </c>
      <c r="AU807">
        <v>221.38</v>
      </c>
      <c r="AW807" s="2">
        <v>41164</v>
      </c>
      <c r="AX807">
        <v>2055.2600000000002</v>
      </c>
    </row>
    <row r="808" spans="1:50" x14ac:dyDescent="0.15">
      <c r="A808" s="2">
        <v>41165</v>
      </c>
      <c r="B808">
        <v>79.262</v>
      </c>
      <c r="D808" s="2">
        <v>41165</v>
      </c>
      <c r="E808">
        <v>1.2990999999999999</v>
      </c>
      <c r="G808" s="2">
        <v>41165</v>
      </c>
      <c r="H808">
        <v>1767.12</v>
      </c>
      <c r="J808" s="2">
        <v>41165</v>
      </c>
      <c r="K808" t="s">
        <v>20</v>
      </c>
      <c r="M808" s="2">
        <v>41165</v>
      </c>
      <c r="N808">
        <v>1329.48</v>
      </c>
      <c r="P808" s="2">
        <v>41165</v>
      </c>
      <c r="Q808">
        <v>1.7229999999999999</v>
      </c>
      <c r="S808" s="2">
        <v>41165</v>
      </c>
      <c r="T808">
        <v>6.335</v>
      </c>
      <c r="V808" s="2">
        <v>41165</v>
      </c>
      <c r="W808">
        <v>23.355</v>
      </c>
      <c r="Y808" s="2">
        <v>41165</v>
      </c>
      <c r="Z808">
        <v>3.92</v>
      </c>
      <c r="AB808" s="2">
        <v>41165</v>
      </c>
      <c r="AC808">
        <v>13.675000000000001</v>
      </c>
      <c r="AE808" s="2">
        <v>41165</v>
      </c>
      <c r="AF808">
        <v>63.844999999999999</v>
      </c>
      <c r="AH808" s="2">
        <v>41165</v>
      </c>
      <c r="AI808">
        <v>15.03</v>
      </c>
      <c r="AK808" s="2">
        <v>41165</v>
      </c>
      <c r="AL808">
        <v>11.4</v>
      </c>
      <c r="AN808" s="2">
        <v>41165</v>
      </c>
      <c r="AO808">
        <v>1459.99</v>
      </c>
      <c r="AQ808" s="2">
        <v>41165</v>
      </c>
      <c r="AR808">
        <v>950.57</v>
      </c>
      <c r="AT808" s="2">
        <v>41165</v>
      </c>
      <c r="AU808">
        <v>221.93</v>
      </c>
      <c r="AW808" s="2">
        <v>41165</v>
      </c>
      <c r="AX808">
        <v>2055.8000000000002</v>
      </c>
    </row>
    <row r="809" spans="1:50" x14ac:dyDescent="0.15">
      <c r="A809" s="2">
        <v>41166</v>
      </c>
      <c r="B809">
        <v>78.846999999999994</v>
      </c>
      <c r="D809" s="2">
        <v>41166</v>
      </c>
      <c r="E809">
        <v>1.3129999999999999</v>
      </c>
      <c r="G809" s="2">
        <v>41166</v>
      </c>
      <c r="H809">
        <v>1770.5</v>
      </c>
      <c r="J809" s="2">
        <v>41166</v>
      </c>
      <c r="K809" t="s">
        <v>20</v>
      </c>
      <c r="M809" s="2">
        <v>41166</v>
      </c>
      <c r="N809">
        <v>1347.61</v>
      </c>
      <c r="P809" s="2">
        <v>41166</v>
      </c>
      <c r="Q809">
        <v>1.8660000000000001</v>
      </c>
      <c r="S809" s="2">
        <v>41166</v>
      </c>
      <c r="T809">
        <v>6.3209999999999997</v>
      </c>
      <c r="V809" s="2">
        <v>41166</v>
      </c>
      <c r="W809">
        <v>23.37</v>
      </c>
      <c r="Y809" s="2">
        <v>41166</v>
      </c>
      <c r="Z809">
        <v>3.9</v>
      </c>
      <c r="AB809" s="2">
        <v>41166</v>
      </c>
      <c r="AC809">
        <v>13.84</v>
      </c>
      <c r="AE809" s="2">
        <v>41166</v>
      </c>
      <c r="AF809">
        <v>64.88</v>
      </c>
      <c r="AH809" s="2">
        <v>41166</v>
      </c>
      <c r="AI809">
        <v>15.36</v>
      </c>
      <c r="AK809" s="2">
        <v>41166</v>
      </c>
      <c r="AL809">
        <v>11.67</v>
      </c>
      <c r="AN809" s="2">
        <v>41166</v>
      </c>
      <c r="AO809">
        <v>1465.77</v>
      </c>
      <c r="AQ809" s="2">
        <v>41166</v>
      </c>
      <c r="AR809">
        <v>957.44</v>
      </c>
      <c r="AT809" s="2">
        <v>41166</v>
      </c>
      <c r="AU809">
        <v>221.83</v>
      </c>
      <c r="AW809" s="2">
        <v>41166</v>
      </c>
      <c r="AX809">
        <v>2045.76</v>
      </c>
    </row>
    <row r="810" spans="1:50" x14ac:dyDescent="0.15">
      <c r="A810" s="2">
        <v>41167</v>
      </c>
      <c r="B810">
        <v>78.846999999999994</v>
      </c>
      <c r="D810" s="2">
        <v>41167</v>
      </c>
      <c r="E810">
        <v>1.3129999999999999</v>
      </c>
      <c r="G810" s="2">
        <v>41167</v>
      </c>
      <c r="H810">
        <v>1770.5</v>
      </c>
      <c r="J810" s="2">
        <v>41167</v>
      </c>
      <c r="K810" t="s">
        <v>20</v>
      </c>
      <c r="M810" s="2">
        <v>41167</v>
      </c>
      <c r="N810">
        <v>1347.61</v>
      </c>
      <c r="P810" s="2">
        <v>41167</v>
      </c>
      <c r="Q810">
        <v>1.8660000000000001</v>
      </c>
      <c r="S810" s="2">
        <v>41167</v>
      </c>
      <c r="T810">
        <v>6.3209999999999997</v>
      </c>
      <c r="V810" s="2">
        <v>41167</v>
      </c>
      <c r="W810">
        <v>23.37</v>
      </c>
      <c r="Y810" s="2">
        <v>41167</v>
      </c>
      <c r="Z810">
        <v>3.9</v>
      </c>
      <c r="AB810" s="2">
        <v>41167</v>
      </c>
      <c r="AC810">
        <v>13.84</v>
      </c>
      <c r="AE810" s="2">
        <v>41167</v>
      </c>
      <c r="AF810">
        <v>64.88</v>
      </c>
      <c r="AH810" s="2">
        <v>41167</v>
      </c>
      <c r="AI810">
        <v>15.36</v>
      </c>
      <c r="AK810" s="2">
        <v>41167</v>
      </c>
      <c r="AL810">
        <v>11.67</v>
      </c>
      <c r="AN810" s="2">
        <v>41167</v>
      </c>
      <c r="AO810">
        <v>1465.77</v>
      </c>
      <c r="AQ810" s="2">
        <v>41167</v>
      </c>
      <c r="AR810">
        <v>957.44</v>
      </c>
      <c r="AT810" s="2">
        <v>41167</v>
      </c>
      <c r="AU810">
        <v>221.83</v>
      </c>
      <c r="AW810" s="2">
        <v>41167</v>
      </c>
      <c r="AX810">
        <v>2045.76</v>
      </c>
    </row>
    <row r="811" spans="1:50" x14ac:dyDescent="0.15">
      <c r="A811" s="2">
        <v>41168</v>
      </c>
      <c r="B811">
        <v>78.846999999999994</v>
      </c>
      <c r="D811" s="2">
        <v>41168</v>
      </c>
      <c r="E811">
        <v>1.3129999999999999</v>
      </c>
      <c r="G811" s="2">
        <v>41168</v>
      </c>
      <c r="H811">
        <v>1770.5</v>
      </c>
      <c r="J811" s="2">
        <v>41168</v>
      </c>
      <c r="K811" t="s">
        <v>20</v>
      </c>
      <c r="M811" s="2">
        <v>41168</v>
      </c>
      <c r="N811">
        <v>1347.61</v>
      </c>
      <c r="P811" s="2">
        <v>41168</v>
      </c>
      <c r="Q811">
        <v>1.8660000000000001</v>
      </c>
      <c r="S811" s="2">
        <v>41168</v>
      </c>
      <c r="T811">
        <v>6.3209999999999997</v>
      </c>
      <c r="V811" s="2">
        <v>41168</v>
      </c>
      <c r="W811">
        <v>23.37</v>
      </c>
      <c r="Y811" s="2">
        <v>41168</v>
      </c>
      <c r="Z811">
        <v>3.9</v>
      </c>
      <c r="AB811" s="2">
        <v>41168</v>
      </c>
      <c r="AC811">
        <v>13.84</v>
      </c>
      <c r="AE811" s="2">
        <v>41168</v>
      </c>
      <c r="AF811">
        <v>64.88</v>
      </c>
      <c r="AH811" s="2">
        <v>41168</v>
      </c>
      <c r="AI811">
        <v>15.36</v>
      </c>
      <c r="AK811" s="2">
        <v>41168</v>
      </c>
      <c r="AL811">
        <v>11.67</v>
      </c>
      <c r="AN811" s="2">
        <v>41168</v>
      </c>
      <c r="AO811">
        <v>1465.77</v>
      </c>
      <c r="AQ811" s="2">
        <v>41168</v>
      </c>
      <c r="AR811">
        <v>957.44</v>
      </c>
      <c r="AT811" s="2">
        <v>41168</v>
      </c>
      <c r="AU811">
        <v>221.83</v>
      </c>
      <c r="AW811" s="2">
        <v>41168</v>
      </c>
      <c r="AX811">
        <v>2045.76</v>
      </c>
    </row>
    <row r="812" spans="1:50" x14ac:dyDescent="0.15">
      <c r="A812" s="2">
        <v>41169</v>
      </c>
      <c r="B812">
        <v>79.010000000000005</v>
      </c>
      <c r="D812" s="2">
        <v>41169</v>
      </c>
      <c r="E812">
        <v>1.3117000000000001</v>
      </c>
      <c r="G812" s="2">
        <v>41169</v>
      </c>
      <c r="H812">
        <v>1761.25</v>
      </c>
      <c r="J812" s="2">
        <v>41169</v>
      </c>
      <c r="K812" t="s">
        <v>20</v>
      </c>
      <c r="M812" s="2">
        <v>41169</v>
      </c>
      <c r="N812">
        <v>1342.31</v>
      </c>
      <c r="P812" s="2">
        <v>41169</v>
      </c>
      <c r="Q812">
        <v>1.8414999999999999</v>
      </c>
      <c r="S812" s="2">
        <v>41169</v>
      </c>
      <c r="T812">
        <v>6.3239999999999998</v>
      </c>
      <c r="V812" s="2">
        <v>41169</v>
      </c>
      <c r="W812">
        <v>23.31</v>
      </c>
      <c r="Y812" s="2">
        <v>41169</v>
      </c>
      <c r="Z812">
        <v>4.01</v>
      </c>
      <c r="AB812" s="2">
        <v>41169</v>
      </c>
      <c r="AC812">
        <v>13.46</v>
      </c>
      <c r="AE812" s="2">
        <v>41169</v>
      </c>
      <c r="AF812">
        <v>64.81</v>
      </c>
      <c r="AH812" s="2">
        <v>41169</v>
      </c>
      <c r="AI812">
        <v>14.99</v>
      </c>
      <c r="AK812" s="2">
        <v>41169</v>
      </c>
      <c r="AL812">
        <v>11.89</v>
      </c>
      <c r="AN812" s="2">
        <v>41169</v>
      </c>
      <c r="AO812">
        <v>1461.19</v>
      </c>
      <c r="AQ812" s="2">
        <v>41169</v>
      </c>
      <c r="AR812">
        <v>958.64</v>
      </c>
      <c r="AT812" s="2">
        <v>41169</v>
      </c>
      <c r="AU812">
        <v>221.36</v>
      </c>
      <c r="AW812" s="2">
        <v>41169</v>
      </c>
      <c r="AX812">
        <v>2048.85</v>
      </c>
    </row>
    <row r="813" spans="1:50" x14ac:dyDescent="0.15">
      <c r="A813" s="2">
        <v>41170</v>
      </c>
      <c r="B813">
        <v>79.248999999999995</v>
      </c>
      <c r="D813" s="2">
        <v>41170</v>
      </c>
      <c r="E813">
        <v>1.3048</v>
      </c>
      <c r="G813" s="2">
        <v>41170</v>
      </c>
      <c r="H813">
        <v>1771.31</v>
      </c>
      <c r="J813" s="2">
        <v>41170</v>
      </c>
      <c r="K813" t="s">
        <v>20</v>
      </c>
      <c r="M813" s="2">
        <v>41170</v>
      </c>
      <c r="N813">
        <v>1337.16</v>
      </c>
      <c r="P813" s="2">
        <v>41170</v>
      </c>
      <c r="Q813">
        <v>1.8083</v>
      </c>
      <c r="S813" s="2">
        <v>41170</v>
      </c>
      <c r="T813">
        <v>6.3289999999999997</v>
      </c>
      <c r="V813" s="2">
        <v>41170</v>
      </c>
      <c r="W813">
        <v>23.37</v>
      </c>
      <c r="Y813" s="2">
        <v>41170</v>
      </c>
      <c r="Z813">
        <v>3.62</v>
      </c>
      <c r="AB813" s="2">
        <v>41170</v>
      </c>
      <c r="AC813">
        <v>13.55</v>
      </c>
      <c r="AE813" s="2">
        <v>41170</v>
      </c>
      <c r="AF813">
        <v>65.08</v>
      </c>
      <c r="AH813" s="2">
        <v>41170</v>
      </c>
      <c r="AI813">
        <v>15.09</v>
      </c>
      <c r="AK813" s="2">
        <v>41170</v>
      </c>
      <c r="AL813">
        <v>12.25</v>
      </c>
      <c r="AN813" s="2">
        <v>41170</v>
      </c>
      <c r="AO813">
        <v>1459.32</v>
      </c>
      <c r="AQ813" s="2">
        <v>41170</v>
      </c>
      <c r="AR813">
        <v>957.35</v>
      </c>
      <c r="AT813" s="2">
        <v>41170</v>
      </c>
      <c r="AU813">
        <v>221.29</v>
      </c>
      <c r="AW813" s="2">
        <v>41170</v>
      </c>
      <c r="AX813">
        <v>2050.96</v>
      </c>
    </row>
    <row r="814" spans="1:50" x14ac:dyDescent="0.15">
      <c r="A814" s="2">
        <v>41171</v>
      </c>
      <c r="B814">
        <v>79.055000000000007</v>
      </c>
      <c r="D814" s="2">
        <v>41171</v>
      </c>
      <c r="E814">
        <v>1.3048999999999999</v>
      </c>
      <c r="G814" s="2">
        <v>41171</v>
      </c>
      <c r="H814">
        <v>1770.3</v>
      </c>
      <c r="J814" s="2">
        <v>41171</v>
      </c>
      <c r="K814" t="s">
        <v>20</v>
      </c>
      <c r="M814" s="2">
        <v>41171</v>
      </c>
      <c r="N814">
        <v>1341.5</v>
      </c>
      <c r="P814" s="2">
        <v>41171</v>
      </c>
      <c r="Q814">
        <v>1.7718</v>
      </c>
      <c r="S814" s="2">
        <v>41171</v>
      </c>
      <c r="T814">
        <v>6.3209999999999997</v>
      </c>
      <c r="V814" s="2">
        <v>41171</v>
      </c>
      <c r="W814">
        <v>23.15</v>
      </c>
      <c r="Y814" s="2">
        <v>41171</v>
      </c>
      <c r="Z814">
        <v>3.66</v>
      </c>
      <c r="AB814" s="2">
        <v>41171</v>
      </c>
      <c r="AC814">
        <v>13.71</v>
      </c>
      <c r="AE814" s="2">
        <v>41171</v>
      </c>
      <c r="AF814">
        <v>65.08</v>
      </c>
      <c r="AH814" s="2">
        <v>41171</v>
      </c>
      <c r="AI814">
        <v>15.04</v>
      </c>
      <c r="AK814" s="2">
        <v>41171</v>
      </c>
      <c r="AL814">
        <v>12.57</v>
      </c>
      <c r="AN814" s="2">
        <v>41171</v>
      </c>
      <c r="AO814">
        <v>1461.05</v>
      </c>
      <c r="AQ814" s="2">
        <v>41171</v>
      </c>
      <c r="AR814">
        <v>957.92</v>
      </c>
      <c r="AT814" s="2">
        <v>41171</v>
      </c>
      <c r="AU814">
        <v>221.83</v>
      </c>
      <c r="AW814" s="2">
        <v>41171</v>
      </c>
      <c r="AX814">
        <v>2053.34</v>
      </c>
    </row>
    <row r="815" spans="1:50" x14ac:dyDescent="0.15">
      <c r="A815" s="2">
        <v>41172</v>
      </c>
      <c r="B815">
        <v>79.411000000000001</v>
      </c>
      <c r="D815" s="2">
        <v>41172</v>
      </c>
      <c r="E815">
        <v>1.2968</v>
      </c>
      <c r="G815" s="2">
        <v>41172</v>
      </c>
      <c r="H815">
        <v>1768.53</v>
      </c>
      <c r="J815" s="2">
        <v>41172</v>
      </c>
      <c r="K815" t="s">
        <v>20</v>
      </c>
      <c r="M815" s="2">
        <v>41172</v>
      </c>
      <c r="N815">
        <v>1334.48</v>
      </c>
      <c r="P815" s="2">
        <v>41172</v>
      </c>
      <c r="Q815">
        <v>1.764</v>
      </c>
      <c r="S815" s="2">
        <v>41172</v>
      </c>
      <c r="T815">
        <v>6.3150000000000004</v>
      </c>
      <c r="V815" s="2">
        <v>41172</v>
      </c>
      <c r="W815">
        <v>23.178799999999999</v>
      </c>
      <c r="Y815" s="2">
        <v>41172</v>
      </c>
      <c r="Z815">
        <v>3.59</v>
      </c>
      <c r="AB815" s="2">
        <v>41172</v>
      </c>
      <c r="AC815">
        <v>13.61</v>
      </c>
      <c r="AE815" s="2">
        <v>41172</v>
      </c>
      <c r="AF815">
        <v>64.349999999999994</v>
      </c>
      <c r="AH815" s="2">
        <v>41172</v>
      </c>
      <c r="AI815">
        <v>14.8</v>
      </c>
      <c r="AK815" s="2">
        <v>41172</v>
      </c>
      <c r="AL815">
        <v>12.28</v>
      </c>
      <c r="AN815" s="2">
        <v>41172</v>
      </c>
      <c r="AO815">
        <v>1460.26</v>
      </c>
      <c r="AQ815" s="2">
        <v>41172</v>
      </c>
      <c r="AR815">
        <v>955.41</v>
      </c>
      <c r="AT815" s="2">
        <v>41172</v>
      </c>
      <c r="AU815">
        <v>221.51</v>
      </c>
      <c r="AW815" s="2">
        <v>41172</v>
      </c>
      <c r="AX815">
        <v>2054.15</v>
      </c>
    </row>
    <row r="816" spans="1:50" x14ac:dyDescent="0.15">
      <c r="A816" s="2">
        <v>41173</v>
      </c>
      <c r="B816">
        <v>79.328000000000003</v>
      </c>
      <c r="D816" s="2">
        <v>41173</v>
      </c>
      <c r="E816">
        <v>1.298</v>
      </c>
      <c r="G816" s="2">
        <v>41173</v>
      </c>
      <c r="H816">
        <v>1773.1</v>
      </c>
      <c r="J816" s="2">
        <v>41173</v>
      </c>
      <c r="K816" t="s">
        <v>20</v>
      </c>
      <c r="M816" s="2">
        <v>41173</v>
      </c>
      <c r="N816">
        <v>1338.05</v>
      </c>
      <c r="P816" s="2">
        <v>41173</v>
      </c>
      <c r="Q816">
        <v>1.7528000000000001</v>
      </c>
      <c r="S816" s="2">
        <v>41173</v>
      </c>
      <c r="T816">
        <v>6.3135000000000003</v>
      </c>
      <c r="V816" s="2">
        <v>41173</v>
      </c>
      <c r="W816">
        <v>23.125</v>
      </c>
      <c r="Y816" s="2">
        <v>41173</v>
      </c>
      <c r="Z816">
        <v>3.6</v>
      </c>
      <c r="AB816" s="2">
        <v>41173</v>
      </c>
      <c r="AC816">
        <v>13.664999999999999</v>
      </c>
      <c r="AE816" s="2">
        <v>41173</v>
      </c>
      <c r="AF816">
        <v>64.265000000000001</v>
      </c>
      <c r="AH816" s="2">
        <v>41173</v>
      </c>
      <c r="AI816">
        <v>14.8</v>
      </c>
      <c r="AK816" s="2">
        <v>41173</v>
      </c>
      <c r="AL816">
        <v>12.37</v>
      </c>
      <c r="AN816" s="2">
        <v>41173</v>
      </c>
      <c r="AO816">
        <v>1460.15</v>
      </c>
      <c r="AQ816" s="2">
        <v>41173</v>
      </c>
      <c r="AR816">
        <v>955.8</v>
      </c>
      <c r="AT816" s="2">
        <v>41173</v>
      </c>
      <c r="AU816">
        <v>221.83</v>
      </c>
      <c r="AW816" s="2">
        <v>41173</v>
      </c>
      <c r="AX816">
        <v>2055.31</v>
      </c>
    </row>
    <row r="817" spans="1:50" x14ac:dyDescent="0.15">
      <c r="A817" s="2">
        <v>41174</v>
      </c>
      <c r="B817">
        <v>79.328000000000003</v>
      </c>
      <c r="D817" s="2">
        <v>41174</v>
      </c>
      <c r="E817">
        <v>1.298</v>
      </c>
      <c r="G817" s="2">
        <v>41174</v>
      </c>
      <c r="H817">
        <v>1773.1</v>
      </c>
      <c r="J817" s="2">
        <v>41174</v>
      </c>
      <c r="K817" t="s">
        <v>20</v>
      </c>
      <c r="M817" s="2">
        <v>41174</v>
      </c>
      <c r="N817">
        <v>1338.05</v>
      </c>
      <c r="P817" s="2">
        <v>41174</v>
      </c>
      <c r="Q817">
        <v>1.7528000000000001</v>
      </c>
      <c r="S817" s="2">
        <v>41174</v>
      </c>
      <c r="T817">
        <v>6.3135000000000003</v>
      </c>
      <c r="V817" s="2">
        <v>41174</v>
      </c>
      <c r="W817">
        <v>23.125</v>
      </c>
      <c r="Y817" s="2">
        <v>41174</v>
      </c>
      <c r="Z817">
        <v>3.6</v>
      </c>
      <c r="AB817" s="2">
        <v>41174</v>
      </c>
      <c r="AC817">
        <v>13.664999999999999</v>
      </c>
      <c r="AE817" s="2">
        <v>41174</v>
      </c>
      <c r="AF817">
        <v>64.265000000000001</v>
      </c>
      <c r="AH817" s="2">
        <v>41174</v>
      </c>
      <c r="AI817">
        <v>14.8</v>
      </c>
      <c r="AK817" s="2">
        <v>41174</v>
      </c>
      <c r="AL817">
        <v>12.37</v>
      </c>
      <c r="AN817" s="2">
        <v>41174</v>
      </c>
      <c r="AO817">
        <v>1460.15</v>
      </c>
      <c r="AQ817" s="2">
        <v>41174</v>
      </c>
      <c r="AR817">
        <v>955.8</v>
      </c>
      <c r="AT817" s="2">
        <v>41174</v>
      </c>
      <c r="AU817">
        <v>221.83</v>
      </c>
      <c r="AW817" s="2">
        <v>41174</v>
      </c>
      <c r="AX817">
        <v>2055.31</v>
      </c>
    </row>
    <row r="818" spans="1:50" x14ac:dyDescent="0.15">
      <c r="A818" s="2">
        <v>41175</v>
      </c>
      <c r="B818">
        <v>79.328000000000003</v>
      </c>
      <c r="D818" s="2">
        <v>41175</v>
      </c>
      <c r="E818">
        <v>1.298</v>
      </c>
      <c r="G818" s="2">
        <v>41175</v>
      </c>
      <c r="H818">
        <v>1773.1</v>
      </c>
      <c r="J818" s="2">
        <v>41175</v>
      </c>
      <c r="K818" t="s">
        <v>20</v>
      </c>
      <c r="M818" s="2">
        <v>41175</v>
      </c>
      <c r="N818">
        <v>1338.05</v>
      </c>
      <c r="P818" s="2">
        <v>41175</v>
      </c>
      <c r="Q818">
        <v>1.7528000000000001</v>
      </c>
      <c r="S818" s="2">
        <v>41175</v>
      </c>
      <c r="T818">
        <v>6.3135000000000003</v>
      </c>
      <c r="V818" s="2">
        <v>41175</v>
      </c>
      <c r="W818">
        <v>23.125</v>
      </c>
      <c r="Y818" s="2">
        <v>41175</v>
      </c>
      <c r="Z818">
        <v>3.6</v>
      </c>
      <c r="AB818" s="2">
        <v>41175</v>
      </c>
      <c r="AC818">
        <v>13.664999999999999</v>
      </c>
      <c r="AE818" s="2">
        <v>41175</v>
      </c>
      <c r="AF818">
        <v>64.265000000000001</v>
      </c>
      <c r="AH818" s="2">
        <v>41175</v>
      </c>
      <c r="AI818">
        <v>14.8</v>
      </c>
      <c r="AK818" s="2">
        <v>41175</v>
      </c>
      <c r="AL818">
        <v>12.37</v>
      </c>
      <c r="AN818" s="2">
        <v>41175</v>
      </c>
      <c r="AO818">
        <v>1460.15</v>
      </c>
      <c r="AQ818" s="2">
        <v>41175</v>
      </c>
      <c r="AR818">
        <v>955.8</v>
      </c>
      <c r="AT818" s="2">
        <v>41175</v>
      </c>
      <c r="AU818">
        <v>221.83</v>
      </c>
      <c r="AW818" s="2">
        <v>41175</v>
      </c>
      <c r="AX818">
        <v>2055.31</v>
      </c>
    </row>
    <row r="819" spans="1:50" x14ac:dyDescent="0.15">
      <c r="A819" s="2">
        <v>41176</v>
      </c>
      <c r="B819">
        <v>79.518000000000001</v>
      </c>
      <c r="D819" s="2">
        <v>41176</v>
      </c>
      <c r="E819">
        <v>1.2930999999999999</v>
      </c>
      <c r="G819" s="2">
        <v>41176</v>
      </c>
      <c r="H819">
        <v>1764.4</v>
      </c>
      <c r="J819" s="2">
        <v>41176</v>
      </c>
      <c r="K819" t="s">
        <v>20</v>
      </c>
      <c r="M819" s="2">
        <v>41176</v>
      </c>
      <c r="N819">
        <v>1331.81</v>
      </c>
      <c r="P819" s="2">
        <v>41176</v>
      </c>
      <c r="Q819">
        <v>1.7094</v>
      </c>
      <c r="S819" s="2">
        <v>41176</v>
      </c>
      <c r="T819">
        <v>6.3164999999999996</v>
      </c>
      <c r="V819" s="2">
        <v>41176</v>
      </c>
      <c r="W819">
        <v>22.795000000000002</v>
      </c>
      <c r="Y819" s="2">
        <v>41176</v>
      </c>
      <c r="Z819">
        <v>3.46</v>
      </c>
      <c r="AB819" s="2">
        <v>41176</v>
      </c>
      <c r="AC819">
        <v>13.66</v>
      </c>
      <c r="AE819" s="2">
        <v>41176</v>
      </c>
      <c r="AF819">
        <v>63.664999999999999</v>
      </c>
      <c r="AH819" s="2">
        <v>41176</v>
      </c>
      <c r="AI819">
        <v>14.83</v>
      </c>
      <c r="AK819" s="2">
        <v>41176</v>
      </c>
      <c r="AL819">
        <v>12.1</v>
      </c>
      <c r="AN819" s="2">
        <v>41176</v>
      </c>
      <c r="AO819">
        <v>1456.89</v>
      </c>
      <c r="AQ819" s="2">
        <v>41176</v>
      </c>
      <c r="AR819">
        <v>954.06</v>
      </c>
      <c r="AT819" s="2">
        <v>41176</v>
      </c>
      <c r="AU819">
        <v>221.93</v>
      </c>
      <c r="AW819" s="2">
        <v>41176</v>
      </c>
      <c r="AX819">
        <v>2059.06</v>
      </c>
    </row>
    <row r="820" spans="1:50" x14ac:dyDescent="0.15">
      <c r="A820" s="2">
        <v>41177</v>
      </c>
      <c r="B820">
        <v>79.552000000000007</v>
      </c>
      <c r="D820" s="2">
        <v>41177</v>
      </c>
      <c r="E820">
        <v>1.2899</v>
      </c>
      <c r="G820" s="2">
        <v>41177</v>
      </c>
      <c r="H820">
        <v>1760.64</v>
      </c>
      <c r="J820" s="2">
        <v>41177</v>
      </c>
      <c r="K820" t="s">
        <v>20</v>
      </c>
      <c r="M820" s="2">
        <v>41177</v>
      </c>
      <c r="N820">
        <v>1327.25</v>
      </c>
      <c r="P820" s="2">
        <v>41177</v>
      </c>
      <c r="Q820">
        <v>1.6661999999999999</v>
      </c>
      <c r="S820" s="2">
        <v>41177</v>
      </c>
      <c r="T820">
        <v>6.3120000000000003</v>
      </c>
      <c r="V820" s="2">
        <v>41177</v>
      </c>
      <c r="W820">
        <v>22.535</v>
      </c>
      <c r="Y820" s="2">
        <v>41177</v>
      </c>
      <c r="Z820">
        <v>3.2800000000000002</v>
      </c>
      <c r="AB820" s="2">
        <v>41177</v>
      </c>
      <c r="AC820">
        <v>13.41</v>
      </c>
      <c r="AE820" s="2">
        <v>41177</v>
      </c>
      <c r="AF820">
        <v>62.73</v>
      </c>
      <c r="AH820" s="2">
        <v>41177</v>
      </c>
      <c r="AI820">
        <v>14.8</v>
      </c>
      <c r="AK820" s="2">
        <v>41177</v>
      </c>
      <c r="AL820">
        <v>12.2</v>
      </c>
      <c r="AN820" s="2">
        <v>41177</v>
      </c>
      <c r="AO820">
        <v>1441.59</v>
      </c>
      <c r="AQ820" s="2">
        <v>41177</v>
      </c>
      <c r="AR820">
        <v>953.51</v>
      </c>
      <c r="AT820" s="2">
        <v>41177</v>
      </c>
      <c r="AU820">
        <v>222.29</v>
      </c>
      <c r="AW820" s="2">
        <v>41177</v>
      </c>
      <c r="AX820">
        <v>2062.12</v>
      </c>
    </row>
    <row r="821" spans="1:50" x14ac:dyDescent="0.15">
      <c r="A821" s="2">
        <v>41178</v>
      </c>
      <c r="B821">
        <v>79.885000000000005</v>
      </c>
      <c r="D821" s="2">
        <v>41178</v>
      </c>
      <c r="E821">
        <v>1.2873000000000001</v>
      </c>
      <c r="G821" s="2">
        <v>41178</v>
      </c>
      <c r="H821">
        <v>1752.75</v>
      </c>
      <c r="J821" s="2">
        <v>41178</v>
      </c>
      <c r="K821" t="s">
        <v>20</v>
      </c>
      <c r="M821" s="2">
        <v>41178</v>
      </c>
      <c r="N821">
        <v>1309.4000000000001</v>
      </c>
      <c r="P821" s="2">
        <v>41178</v>
      </c>
      <c r="Q821">
        <v>1.6095000000000002</v>
      </c>
      <c r="S821" s="2">
        <v>41178</v>
      </c>
      <c r="T821">
        <v>6.3055000000000003</v>
      </c>
      <c r="V821" s="2">
        <v>41178</v>
      </c>
      <c r="W821">
        <v>22.645</v>
      </c>
      <c r="Y821" s="2">
        <v>41178</v>
      </c>
      <c r="Z821">
        <v>3.32</v>
      </c>
      <c r="AB821" s="2">
        <v>41178</v>
      </c>
      <c r="AC821">
        <v>13.18</v>
      </c>
      <c r="AE821" s="2">
        <v>41178</v>
      </c>
      <c r="AF821">
        <v>62.32</v>
      </c>
      <c r="AH821" s="2">
        <v>41178</v>
      </c>
      <c r="AI821">
        <v>14.99</v>
      </c>
      <c r="AK821" s="2">
        <v>41178</v>
      </c>
      <c r="AL821">
        <v>12.27</v>
      </c>
      <c r="AN821" s="2">
        <v>41178</v>
      </c>
      <c r="AO821">
        <v>1433.32</v>
      </c>
      <c r="AQ821" s="2">
        <v>41178</v>
      </c>
      <c r="AR821">
        <v>947.56</v>
      </c>
      <c r="AT821" s="2">
        <v>41178</v>
      </c>
      <c r="AU821">
        <v>222.1</v>
      </c>
      <c r="AW821" s="2">
        <v>41178</v>
      </c>
      <c r="AX821">
        <v>2067.87</v>
      </c>
    </row>
    <row r="822" spans="1:50" x14ac:dyDescent="0.15">
      <c r="A822" s="2">
        <v>41179</v>
      </c>
      <c r="B822">
        <v>79.548000000000002</v>
      </c>
      <c r="D822" s="2">
        <v>41179</v>
      </c>
      <c r="E822">
        <v>1.2913000000000001</v>
      </c>
      <c r="G822" s="2">
        <v>41179</v>
      </c>
      <c r="H822">
        <v>1777.38</v>
      </c>
      <c r="J822" s="2">
        <v>41179</v>
      </c>
      <c r="K822" t="s">
        <v>20</v>
      </c>
      <c r="M822" s="2">
        <v>41179</v>
      </c>
      <c r="N822">
        <v>1320.17</v>
      </c>
      <c r="P822" s="2">
        <v>41179</v>
      </c>
      <c r="Q822">
        <v>1.6541999999999999</v>
      </c>
      <c r="S822" s="2">
        <v>41179</v>
      </c>
      <c r="T822">
        <v>6.3114999999999997</v>
      </c>
      <c r="V822" s="2">
        <v>41179</v>
      </c>
      <c r="W822">
        <v>23.085000000000001</v>
      </c>
      <c r="Y822" s="2">
        <v>41179</v>
      </c>
      <c r="Z822">
        <v>3.43</v>
      </c>
      <c r="AB822" s="2">
        <v>41179</v>
      </c>
      <c r="AC822">
        <v>13.275</v>
      </c>
      <c r="AE822" s="2">
        <v>41179</v>
      </c>
      <c r="AF822">
        <v>63.49</v>
      </c>
      <c r="AH822" s="2">
        <v>41179</v>
      </c>
      <c r="AI822">
        <v>15.6</v>
      </c>
      <c r="AK822" s="2">
        <v>41179</v>
      </c>
      <c r="AL822">
        <v>12.31</v>
      </c>
      <c r="AN822" s="2">
        <v>41179</v>
      </c>
      <c r="AO822">
        <v>1447.15</v>
      </c>
      <c r="AQ822" s="2">
        <v>41179</v>
      </c>
      <c r="AR822">
        <v>949.44</v>
      </c>
      <c r="AT822" s="2">
        <v>41179</v>
      </c>
      <c r="AU822">
        <v>222.34</v>
      </c>
      <c r="AW822" s="2">
        <v>41179</v>
      </c>
      <c r="AX822">
        <v>2065.7600000000002</v>
      </c>
    </row>
    <row r="823" spans="1:50" x14ac:dyDescent="0.15">
      <c r="A823" s="2">
        <v>41180</v>
      </c>
      <c r="B823">
        <v>79.935000000000002</v>
      </c>
      <c r="D823" s="2">
        <v>41180</v>
      </c>
      <c r="E823">
        <v>1.286</v>
      </c>
      <c r="G823" s="2">
        <v>41180</v>
      </c>
      <c r="H823">
        <v>1772.25</v>
      </c>
      <c r="J823" s="2">
        <v>41180</v>
      </c>
      <c r="K823" t="s">
        <v>20</v>
      </c>
      <c r="M823" s="2">
        <v>41180</v>
      </c>
      <c r="N823">
        <v>1311.5</v>
      </c>
      <c r="P823" s="2">
        <v>41180</v>
      </c>
      <c r="Q823">
        <v>1.6335</v>
      </c>
      <c r="S823" s="2">
        <v>41180</v>
      </c>
      <c r="T823">
        <v>6.3014999999999999</v>
      </c>
      <c r="V823" s="2">
        <v>41180</v>
      </c>
      <c r="W823">
        <v>22.655000000000001</v>
      </c>
      <c r="Y823" s="2">
        <v>41180</v>
      </c>
      <c r="Z823">
        <v>3.37</v>
      </c>
      <c r="AB823" s="2">
        <v>41180</v>
      </c>
      <c r="AC823">
        <v>13.34</v>
      </c>
      <c r="AE823" s="2">
        <v>41180</v>
      </c>
      <c r="AF823">
        <v>62.47</v>
      </c>
      <c r="AH823" s="2">
        <v>41180</v>
      </c>
      <c r="AI823">
        <v>15.82</v>
      </c>
      <c r="AK823" s="2">
        <v>41180</v>
      </c>
      <c r="AL823">
        <v>12.39</v>
      </c>
      <c r="AN823" s="2">
        <v>41180</v>
      </c>
      <c r="AO823">
        <v>1440.67</v>
      </c>
      <c r="AQ823" s="2">
        <v>41180</v>
      </c>
      <c r="AR823">
        <v>950.35</v>
      </c>
      <c r="AT823" s="2">
        <v>41180</v>
      </c>
      <c r="AU823">
        <v>222.38</v>
      </c>
      <c r="AW823" s="2">
        <v>41180</v>
      </c>
      <c r="AX823">
        <v>2066.35</v>
      </c>
    </row>
    <row r="824" spans="1:50" x14ac:dyDescent="0.15">
      <c r="A824" s="2">
        <v>41181</v>
      </c>
      <c r="B824">
        <v>79.935000000000002</v>
      </c>
      <c r="D824" s="2">
        <v>41181</v>
      </c>
      <c r="E824">
        <v>1.286</v>
      </c>
      <c r="G824" s="2">
        <v>41181</v>
      </c>
      <c r="H824">
        <v>1772.25</v>
      </c>
      <c r="J824" s="2">
        <v>41181</v>
      </c>
      <c r="K824" t="s">
        <v>20</v>
      </c>
      <c r="M824" s="2">
        <v>41181</v>
      </c>
      <c r="N824">
        <v>1311.5</v>
      </c>
      <c r="P824" s="2">
        <v>41181</v>
      </c>
      <c r="Q824">
        <v>1.6335</v>
      </c>
      <c r="S824" s="2">
        <v>41181</v>
      </c>
      <c r="T824">
        <v>6.3014999999999999</v>
      </c>
      <c r="V824" s="2">
        <v>41181</v>
      </c>
      <c r="W824">
        <v>22.655000000000001</v>
      </c>
      <c r="Y824" s="2">
        <v>41181</v>
      </c>
      <c r="Z824">
        <v>3.37</v>
      </c>
      <c r="AB824" s="2">
        <v>41181</v>
      </c>
      <c r="AC824">
        <v>13.34</v>
      </c>
      <c r="AE824" s="2">
        <v>41181</v>
      </c>
      <c r="AF824">
        <v>62.47</v>
      </c>
      <c r="AH824" s="2">
        <v>41181</v>
      </c>
      <c r="AI824">
        <v>15.82</v>
      </c>
      <c r="AK824" s="2">
        <v>41181</v>
      </c>
      <c r="AL824">
        <v>12.39</v>
      </c>
      <c r="AN824" s="2">
        <v>41181</v>
      </c>
      <c r="AO824">
        <v>1440.67</v>
      </c>
      <c r="AQ824" s="2">
        <v>41181</v>
      </c>
      <c r="AR824">
        <v>950.35</v>
      </c>
      <c r="AT824" s="2">
        <v>41181</v>
      </c>
      <c r="AU824">
        <v>222.38</v>
      </c>
      <c r="AW824" s="2">
        <v>41181</v>
      </c>
      <c r="AX824">
        <v>2066.35</v>
      </c>
    </row>
    <row r="825" spans="1:50" x14ac:dyDescent="0.15">
      <c r="A825" s="2">
        <v>41182</v>
      </c>
      <c r="B825">
        <v>79.935000000000002</v>
      </c>
      <c r="D825" s="2">
        <v>41182</v>
      </c>
      <c r="E825">
        <v>1.286</v>
      </c>
      <c r="G825" s="2">
        <v>41182</v>
      </c>
      <c r="H825">
        <v>1772.25</v>
      </c>
      <c r="J825" s="2">
        <v>41182</v>
      </c>
      <c r="K825" t="s">
        <v>20</v>
      </c>
      <c r="M825" s="2">
        <v>41182</v>
      </c>
      <c r="N825">
        <v>1311.5</v>
      </c>
      <c r="P825" s="2">
        <v>41182</v>
      </c>
      <c r="Q825">
        <v>1.6335</v>
      </c>
      <c r="S825" s="2">
        <v>41182</v>
      </c>
      <c r="T825">
        <v>6.3014999999999999</v>
      </c>
      <c r="V825" s="2">
        <v>41182</v>
      </c>
      <c r="W825">
        <v>22.655000000000001</v>
      </c>
      <c r="Y825" s="2">
        <v>41182</v>
      </c>
      <c r="Z825">
        <v>3.37</v>
      </c>
      <c r="AB825" s="2">
        <v>41182</v>
      </c>
      <c r="AC825">
        <v>13.34</v>
      </c>
      <c r="AE825" s="2">
        <v>41182</v>
      </c>
      <c r="AF825">
        <v>62.47</v>
      </c>
      <c r="AH825" s="2">
        <v>41182</v>
      </c>
      <c r="AI825">
        <v>15.82</v>
      </c>
      <c r="AK825" s="2">
        <v>41182</v>
      </c>
      <c r="AL825">
        <v>12.39</v>
      </c>
      <c r="AN825" s="2">
        <v>41182</v>
      </c>
      <c r="AO825">
        <v>1440.67</v>
      </c>
      <c r="AQ825" s="2">
        <v>41182</v>
      </c>
      <c r="AR825">
        <v>950.35</v>
      </c>
      <c r="AT825" s="2">
        <v>41182</v>
      </c>
      <c r="AU825">
        <v>222.38</v>
      </c>
      <c r="AW825" s="2">
        <v>41182</v>
      </c>
      <c r="AX825">
        <v>2066.35</v>
      </c>
    </row>
    <row r="826" spans="1:50" x14ac:dyDescent="0.15">
      <c r="A826" s="2">
        <v>41183</v>
      </c>
      <c r="B826">
        <v>79.823999999999998</v>
      </c>
      <c r="D826" s="2">
        <v>41183</v>
      </c>
      <c r="E826">
        <v>1.2887999999999999</v>
      </c>
      <c r="G826" s="2">
        <v>41183</v>
      </c>
      <c r="H826">
        <v>1775.43</v>
      </c>
      <c r="J826" s="2">
        <v>41183</v>
      </c>
      <c r="K826" t="s">
        <v>20</v>
      </c>
      <c r="M826" s="2">
        <v>41183</v>
      </c>
      <c r="N826">
        <v>1318.81</v>
      </c>
      <c r="P826" s="2">
        <v>41183</v>
      </c>
      <c r="Q826">
        <v>1.6249</v>
      </c>
      <c r="S826" s="2">
        <v>41183</v>
      </c>
      <c r="T826">
        <v>6.3034999999999997</v>
      </c>
      <c r="V826" s="2">
        <v>41183</v>
      </c>
      <c r="W826">
        <v>22.754999999999999</v>
      </c>
      <c r="Y826" s="2">
        <v>41183</v>
      </c>
      <c r="Z826">
        <v>3.2800000000000002</v>
      </c>
      <c r="AB826" s="2">
        <v>41183</v>
      </c>
      <c r="AC826">
        <v>13.115</v>
      </c>
      <c r="AE826" s="2">
        <v>41183</v>
      </c>
      <c r="AF826">
        <v>61.91</v>
      </c>
      <c r="AH826" s="2">
        <v>41183</v>
      </c>
      <c r="AI826">
        <v>15.9</v>
      </c>
      <c r="AK826" s="2">
        <v>41183</v>
      </c>
      <c r="AL826">
        <v>12.4</v>
      </c>
      <c r="AN826" s="2">
        <v>41183</v>
      </c>
      <c r="AO826">
        <v>1444.49</v>
      </c>
      <c r="AQ826" s="2">
        <v>41183</v>
      </c>
      <c r="AR826">
        <v>952.14</v>
      </c>
      <c r="AT826" s="2">
        <v>41183</v>
      </c>
      <c r="AU826">
        <v>222.34</v>
      </c>
      <c r="AW826" s="2">
        <v>41183</v>
      </c>
      <c r="AX826">
        <v>2067.4299999999998</v>
      </c>
    </row>
    <row r="827" spans="1:50" x14ac:dyDescent="0.15">
      <c r="A827" s="2">
        <v>41184</v>
      </c>
      <c r="B827">
        <v>79.744</v>
      </c>
      <c r="D827" s="2">
        <v>41184</v>
      </c>
      <c r="E827">
        <v>1.292</v>
      </c>
      <c r="G827" s="2">
        <v>41184</v>
      </c>
      <c r="H827">
        <v>1774.57</v>
      </c>
      <c r="J827" s="2">
        <v>41184</v>
      </c>
      <c r="K827" t="s">
        <v>20</v>
      </c>
      <c r="M827" s="2">
        <v>41184</v>
      </c>
      <c r="N827">
        <v>1319.52</v>
      </c>
      <c r="P827" s="2">
        <v>41184</v>
      </c>
      <c r="Q827">
        <v>1.6198000000000001</v>
      </c>
      <c r="S827" s="2">
        <v>41184</v>
      </c>
      <c r="T827">
        <v>6.3009000000000004</v>
      </c>
      <c r="V827" s="2">
        <v>41184</v>
      </c>
      <c r="W827">
        <v>22.84</v>
      </c>
      <c r="Y827" s="2">
        <v>41184</v>
      </c>
      <c r="Z827">
        <v>3.27</v>
      </c>
      <c r="AB827" s="2">
        <v>41184</v>
      </c>
      <c r="AC827">
        <v>13.17</v>
      </c>
      <c r="AE827" s="2">
        <v>41184</v>
      </c>
      <c r="AF827">
        <v>61.79</v>
      </c>
      <c r="AH827" s="2">
        <v>41184</v>
      </c>
      <c r="AI827">
        <v>16</v>
      </c>
      <c r="AK827" s="2">
        <v>41184</v>
      </c>
      <c r="AL827">
        <v>12.84</v>
      </c>
      <c r="AN827" s="2">
        <v>41184</v>
      </c>
      <c r="AO827">
        <v>1445.75</v>
      </c>
      <c r="AQ827" s="2">
        <v>41184</v>
      </c>
      <c r="AR827">
        <v>953.17</v>
      </c>
      <c r="AT827" s="2">
        <v>41184</v>
      </c>
      <c r="AU827">
        <v>222.61</v>
      </c>
      <c r="AW827" s="2">
        <v>41184</v>
      </c>
      <c r="AX827">
        <v>2068.42</v>
      </c>
    </row>
    <row r="828" spans="1:50" x14ac:dyDescent="0.15">
      <c r="A828" s="2">
        <v>41185</v>
      </c>
      <c r="B828">
        <v>79.965000000000003</v>
      </c>
      <c r="D828" s="2">
        <v>41185</v>
      </c>
      <c r="E828">
        <v>1.2905</v>
      </c>
      <c r="G828" s="2">
        <v>41185</v>
      </c>
      <c r="H828">
        <v>1777.88</v>
      </c>
      <c r="J828" s="2">
        <v>41185</v>
      </c>
      <c r="K828" t="s">
        <v>20</v>
      </c>
      <c r="M828" s="2">
        <v>41185</v>
      </c>
      <c r="N828">
        <v>1318.91</v>
      </c>
      <c r="P828" s="2">
        <v>41185</v>
      </c>
      <c r="Q828">
        <v>1.6146</v>
      </c>
      <c r="S828" s="2">
        <v>41185</v>
      </c>
      <c r="T828">
        <v>6.306</v>
      </c>
      <c r="V828" s="2">
        <v>41185</v>
      </c>
      <c r="W828">
        <v>22.55</v>
      </c>
      <c r="Y828" s="2">
        <v>41185</v>
      </c>
      <c r="Z828">
        <v>3.12</v>
      </c>
      <c r="AB828" s="2">
        <v>41185</v>
      </c>
      <c r="AC828">
        <v>13.035</v>
      </c>
      <c r="AE828" s="2">
        <v>41185</v>
      </c>
      <c r="AF828">
        <v>62.07</v>
      </c>
      <c r="AH828" s="2">
        <v>41185</v>
      </c>
      <c r="AI828">
        <v>16.05</v>
      </c>
      <c r="AK828" s="2">
        <v>41185</v>
      </c>
      <c r="AL828">
        <v>12.89</v>
      </c>
      <c r="AN828" s="2">
        <v>41185</v>
      </c>
      <c r="AO828">
        <v>1450.99</v>
      </c>
      <c r="AQ828" s="2">
        <v>41185</v>
      </c>
      <c r="AR828">
        <v>953.69</v>
      </c>
      <c r="AT828" s="2">
        <v>41185</v>
      </c>
      <c r="AU828">
        <v>221.87</v>
      </c>
      <c r="AW828" s="2">
        <v>41185</v>
      </c>
      <c r="AX828">
        <v>2067.9899999999998</v>
      </c>
    </row>
    <row r="829" spans="1:50" x14ac:dyDescent="0.15">
      <c r="A829" s="2">
        <v>41186</v>
      </c>
      <c r="B829">
        <v>79.352999999999994</v>
      </c>
      <c r="D829" s="2">
        <v>41186</v>
      </c>
      <c r="E829">
        <v>1.3018000000000001</v>
      </c>
      <c r="G829" s="2">
        <v>41186</v>
      </c>
      <c r="H829">
        <v>1790.15</v>
      </c>
      <c r="J829" s="2">
        <v>41186</v>
      </c>
      <c r="K829" t="s">
        <v>20</v>
      </c>
      <c r="M829" s="2">
        <v>41186</v>
      </c>
      <c r="N829">
        <v>1329</v>
      </c>
      <c r="P829" s="2">
        <v>41186</v>
      </c>
      <c r="Q829">
        <v>1.6732</v>
      </c>
      <c r="S829" s="2">
        <v>41186</v>
      </c>
      <c r="T829">
        <v>6.3014999999999999</v>
      </c>
      <c r="V829" s="2">
        <v>41186</v>
      </c>
      <c r="W829">
        <v>22.465</v>
      </c>
      <c r="Y829" s="2">
        <v>41186</v>
      </c>
      <c r="Z829">
        <v>3.22</v>
      </c>
      <c r="AB829" s="2">
        <v>41186</v>
      </c>
      <c r="AC829">
        <v>13.62</v>
      </c>
      <c r="AE829" s="2">
        <v>41186</v>
      </c>
      <c r="AF829">
        <v>62.65</v>
      </c>
      <c r="AH829" s="2">
        <v>41186</v>
      </c>
      <c r="AI829">
        <v>16.16</v>
      </c>
      <c r="AK829" s="2">
        <v>41186</v>
      </c>
      <c r="AL829">
        <v>12.85</v>
      </c>
      <c r="AN829" s="2">
        <v>41186</v>
      </c>
      <c r="AO829">
        <v>1461.4</v>
      </c>
      <c r="AQ829" s="2">
        <v>41186</v>
      </c>
      <c r="AR829">
        <v>956.76</v>
      </c>
      <c r="AT829" s="2">
        <v>41186</v>
      </c>
      <c r="AU829">
        <v>222.39</v>
      </c>
      <c r="AW829" s="2">
        <v>41186</v>
      </c>
      <c r="AX829">
        <v>2063.9</v>
      </c>
    </row>
    <row r="830" spans="1:50" x14ac:dyDescent="0.15">
      <c r="A830" s="2">
        <v>41187</v>
      </c>
      <c r="B830">
        <v>79.337000000000003</v>
      </c>
      <c r="D830" s="2">
        <v>41187</v>
      </c>
      <c r="E830">
        <v>1.3045</v>
      </c>
      <c r="G830" s="2">
        <v>41187</v>
      </c>
      <c r="H830">
        <v>1780.7</v>
      </c>
      <c r="J830" s="2">
        <v>41187</v>
      </c>
      <c r="K830" t="s">
        <v>20</v>
      </c>
      <c r="M830" s="2">
        <v>41187</v>
      </c>
      <c r="N830">
        <v>1334.63</v>
      </c>
      <c r="P830" s="2">
        <v>41187</v>
      </c>
      <c r="Q830">
        <v>1.7427999999999999</v>
      </c>
      <c r="S830" s="2">
        <v>41187</v>
      </c>
      <c r="T830">
        <v>6.2954999999999997</v>
      </c>
      <c r="V830" s="2">
        <v>41187</v>
      </c>
      <c r="W830">
        <v>22.68</v>
      </c>
      <c r="Y830" s="2">
        <v>41187</v>
      </c>
      <c r="Z830">
        <v>3.22</v>
      </c>
      <c r="AB830" s="2">
        <v>41187</v>
      </c>
      <c r="AC830">
        <v>13.3</v>
      </c>
      <c r="AE830" s="2">
        <v>41187</v>
      </c>
      <c r="AF830">
        <v>62.64</v>
      </c>
      <c r="AH830" s="2">
        <v>41187</v>
      </c>
      <c r="AI830">
        <v>16.07</v>
      </c>
      <c r="AK830" s="2">
        <v>41187</v>
      </c>
      <c r="AL830">
        <v>12.69</v>
      </c>
      <c r="AN830" s="2">
        <v>41187</v>
      </c>
      <c r="AO830">
        <v>1460.93</v>
      </c>
      <c r="AQ830" s="2">
        <v>41187</v>
      </c>
      <c r="AR830">
        <v>958.71</v>
      </c>
      <c r="AT830" s="2">
        <v>41187</v>
      </c>
      <c r="AU830">
        <v>222.18</v>
      </c>
      <c r="AW830" s="2">
        <v>41187</v>
      </c>
      <c r="AX830">
        <v>2057.0700000000002</v>
      </c>
    </row>
    <row r="831" spans="1:50" x14ac:dyDescent="0.15">
      <c r="A831" s="2">
        <v>41188</v>
      </c>
      <c r="B831">
        <v>79.337000000000003</v>
      </c>
      <c r="D831" s="2">
        <v>41188</v>
      </c>
      <c r="E831">
        <v>1.3045</v>
      </c>
      <c r="G831" s="2">
        <v>41188</v>
      </c>
      <c r="H831">
        <v>1780.7</v>
      </c>
      <c r="J831" s="2">
        <v>41188</v>
      </c>
      <c r="K831" t="s">
        <v>20</v>
      </c>
      <c r="M831" s="2">
        <v>41188</v>
      </c>
      <c r="N831">
        <v>1334.63</v>
      </c>
      <c r="P831" s="2">
        <v>41188</v>
      </c>
      <c r="Q831">
        <v>1.7427999999999999</v>
      </c>
      <c r="S831" s="2">
        <v>41188</v>
      </c>
      <c r="T831">
        <v>6.2954999999999997</v>
      </c>
      <c r="V831" s="2">
        <v>41188</v>
      </c>
      <c r="W831">
        <v>22.68</v>
      </c>
      <c r="Y831" s="2">
        <v>41188</v>
      </c>
      <c r="Z831">
        <v>3.22</v>
      </c>
      <c r="AB831" s="2">
        <v>41188</v>
      </c>
      <c r="AC831">
        <v>13.3</v>
      </c>
      <c r="AE831" s="2">
        <v>41188</v>
      </c>
      <c r="AF831">
        <v>62.64</v>
      </c>
      <c r="AH831" s="2">
        <v>41188</v>
      </c>
      <c r="AI831">
        <v>16.07</v>
      </c>
      <c r="AK831" s="2">
        <v>41188</v>
      </c>
      <c r="AL831">
        <v>12.69</v>
      </c>
      <c r="AN831" s="2">
        <v>41188</v>
      </c>
      <c r="AO831">
        <v>1460.93</v>
      </c>
      <c r="AQ831" s="2">
        <v>41188</v>
      </c>
      <c r="AR831">
        <v>958.71</v>
      </c>
      <c r="AT831" s="2">
        <v>41188</v>
      </c>
      <c r="AU831">
        <v>222.18</v>
      </c>
      <c r="AW831" s="2">
        <v>41188</v>
      </c>
      <c r="AX831">
        <v>2057.0700000000002</v>
      </c>
    </row>
    <row r="832" spans="1:50" x14ac:dyDescent="0.15">
      <c r="A832" s="2">
        <v>41189</v>
      </c>
      <c r="B832">
        <v>79.337000000000003</v>
      </c>
      <c r="D832" s="2">
        <v>41189</v>
      </c>
      <c r="E832">
        <v>1.3045</v>
      </c>
      <c r="G832" s="2">
        <v>41189</v>
      </c>
      <c r="H832">
        <v>1780.7</v>
      </c>
      <c r="J832" s="2">
        <v>41189</v>
      </c>
      <c r="K832" t="s">
        <v>20</v>
      </c>
      <c r="M832" s="2">
        <v>41189</v>
      </c>
      <c r="N832">
        <v>1334.63</v>
      </c>
      <c r="P832" s="2">
        <v>41189</v>
      </c>
      <c r="Q832">
        <v>1.7427999999999999</v>
      </c>
      <c r="S832" s="2">
        <v>41189</v>
      </c>
      <c r="T832">
        <v>6.2954999999999997</v>
      </c>
      <c r="V832" s="2">
        <v>41189</v>
      </c>
      <c r="W832">
        <v>22.68</v>
      </c>
      <c r="Y832" s="2">
        <v>41189</v>
      </c>
      <c r="Z832">
        <v>3.22</v>
      </c>
      <c r="AB832" s="2">
        <v>41189</v>
      </c>
      <c r="AC832">
        <v>13.3</v>
      </c>
      <c r="AE832" s="2">
        <v>41189</v>
      </c>
      <c r="AF832">
        <v>62.64</v>
      </c>
      <c r="AH832" s="2">
        <v>41189</v>
      </c>
      <c r="AI832">
        <v>16.07</v>
      </c>
      <c r="AK832" s="2">
        <v>41189</v>
      </c>
      <c r="AL832">
        <v>12.69</v>
      </c>
      <c r="AN832" s="2">
        <v>41189</v>
      </c>
      <c r="AO832">
        <v>1460.93</v>
      </c>
      <c r="AQ832" s="2">
        <v>41189</v>
      </c>
      <c r="AR832">
        <v>958.71</v>
      </c>
      <c r="AT832" s="2">
        <v>41189</v>
      </c>
      <c r="AU832">
        <v>222.18</v>
      </c>
      <c r="AW832" s="2">
        <v>41189</v>
      </c>
      <c r="AX832">
        <v>2057.0700000000002</v>
      </c>
    </row>
    <row r="833" spans="1:50" x14ac:dyDescent="0.15">
      <c r="A833" s="2">
        <v>41190</v>
      </c>
      <c r="B833">
        <v>79.540000000000006</v>
      </c>
      <c r="D833" s="2">
        <v>41190</v>
      </c>
      <c r="E833">
        <v>1.2968</v>
      </c>
      <c r="G833" s="2">
        <v>41190</v>
      </c>
      <c r="H833">
        <v>1774.55</v>
      </c>
      <c r="J833" s="2">
        <v>41190</v>
      </c>
      <c r="K833" t="s">
        <v>20</v>
      </c>
      <c r="M833" s="2">
        <v>41190</v>
      </c>
      <c r="N833">
        <v>1326.37</v>
      </c>
      <c r="P833" s="2">
        <v>41190</v>
      </c>
      <c r="Q833">
        <v>1.7427999999999999</v>
      </c>
      <c r="S833" s="2">
        <v>41190</v>
      </c>
      <c r="T833">
        <v>6.2934999999999999</v>
      </c>
      <c r="V833" s="2">
        <v>41190</v>
      </c>
      <c r="W833">
        <v>22.51</v>
      </c>
      <c r="Y833" s="2">
        <v>41190</v>
      </c>
      <c r="Z833">
        <v>3.19</v>
      </c>
      <c r="AB833" s="2">
        <v>41190</v>
      </c>
      <c r="AC833">
        <v>13.17</v>
      </c>
      <c r="AE833" s="2">
        <v>41190</v>
      </c>
      <c r="AF833">
        <v>61.4</v>
      </c>
      <c r="AH833" s="2">
        <v>41190</v>
      </c>
      <c r="AI833">
        <v>15.53</v>
      </c>
      <c r="AK833" s="2">
        <v>41190</v>
      </c>
      <c r="AL833">
        <v>11.78</v>
      </c>
      <c r="AN833" s="2">
        <v>41190</v>
      </c>
      <c r="AO833">
        <v>1455.88</v>
      </c>
      <c r="AQ833" s="2">
        <v>41190</v>
      </c>
      <c r="AR833">
        <v>957.5</v>
      </c>
      <c r="AT833" s="2">
        <v>41190</v>
      </c>
      <c r="AU833">
        <v>222.12</v>
      </c>
      <c r="AW833" s="2">
        <v>41190</v>
      </c>
      <c r="AX833">
        <v>2057.0700000000002</v>
      </c>
    </row>
    <row r="834" spans="1:50" x14ac:dyDescent="0.15">
      <c r="A834" s="2">
        <v>41191</v>
      </c>
      <c r="B834">
        <v>79.950999999999993</v>
      </c>
      <c r="D834" s="2">
        <v>41191</v>
      </c>
      <c r="E834">
        <v>1.2885</v>
      </c>
      <c r="G834" s="2">
        <v>41191</v>
      </c>
      <c r="H834">
        <v>1764.2</v>
      </c>
      <c r="J834" s="2">
        <v>41191</v>
      </c>
      <c r="K834" t="s">
        <v>20</v>
      </c>
      <c r="M834" s="2">
        <v>41191</v>
      </c>
      <c r="N834">
        <v>1313.46</v>
      </c>
      <c r="P834" s="2">
        <v>41191</v>
      </c>
      <c r="Q834">
        <v>1.7132000000000001</v>
      </c>
      <c r="S834" s="2">
        <v>41191</v>
      </c>
      <c r="T834">
        <v>6.2934999999999999</v>
      </c>
      <c r="V834" s="2">
        <v>41191</v>
      </c>
      <c r="W834">
        <v>21.9</v>
      </c>
      <c r="Y834" s="2">
        <v>41191</v>
      </c>
      <c r="Z834">
        <v>3.25</v>
      </c>
      <c r="AB834" s="2">
        <v>41191</v>
      </c>
      <c r="AC834">
        <v>12.89</v>
      </c>
      <c r="AE834" s="2">
        <v>41191</v>
      </c>
      <c r="AF834">
        <v>60.39</v>
      </c>
      <c r="AH834" s="2">
        <v>41191</v>
      </c>
      <c r="AI834">
        <v>15.36</v>
      </c>
      <c r="AK834" s="2">
        <v>41191</v>
      </c>
      <c r="AL834">
        <v>11.9</v>
      </c>
      <c r="AN834" s="2">
        <v>41191</v>
      </c>
      <c r="AO834">
        <v>1441.48</v>
      </c>
      <c r="AQ834" s="2">
        <v>41191</v>
      </c>
      <c r="AR834">
        <v>955.63</v>
      </c>
      <c r="AT834" s="2">
        <v>41191</v>
      </c>
      <c r="AU834">
        <v>221.83</v>
      </c>
      <c r="AW834" s="2">
        <v>41191</v>
      </c>
      <c r="AX834">
        <v>2059.27</v>
      </c>
    </row>
    <row r="835" spans="1:50" x14ac:dyDescent="0.15">
      <c r="A835" s="2">
        <v>41192</v>
      </c>
      <c r="B835">
        <v>79.917000000000002</v>
      </c>
      <c r="D835" s="2">
        <v>41192</v>
      </c>
      <c r="E835">
        <v>1.2875000000000001</v>
      </c>
      <c r="G835" s="2">
        <v>41192</v>
      </c>
      <c r="H835">
        <v>1762.29</v>
      </c>
      <c r="J835" s="2">
        <v>41192</v>
      </c>
      <c r="K835" t="s">
        <v>20</v>
      </c>
      <c r="M835" s="2">
        <v>41192</v>
      </c>
      <c r="N835">
        <v>1305.1400000000001</v>
      </c>
      <c r="P835" s="2">
        <v>41192</v>
      </c>
      <c r="Q835">
        <v>1.6741999999999999</v>
      </c>
      <c r="S835" s="2">
        <v>41192</v>
      </c>
      <c r="T835">
        <v>6.2895000000000003</v>
      </c>
      <c r="V835" s="2">
        <v>41192</v>
      </c>
      <c r="W835">
        <v>21.76</v>
      </c>
      <c r="Y835" s="2">
        <v>41192</v>
      </c>
      <c r="Z835">
        <v>3.15</v>
      </c>
      <c r="AB835" s="2">
        <v>41192</v>
      </c>
      <c r="AC835">
        <v>12.67</v>
      </c>
      <c r="AE835" s="2">
        <v>41192</v>
      </c>
      <c r="AF835">
        <v>59.78</v>
      </c>
      <c r="AH835" s="2">
        <v>41192</v>
      </c>
      <c r="AI835">
        <v>15.12</v>
      </c>
      <c r="AK835" s="2">
        <v>41192</v>
      </c>
      <c r="AL835">
        <v>12.12</v>
      </c>
      <c r="AN835" s="2">
        <v>41192</v>
      </c>
      <c r="AO835">
        <v>1432.56</v>
      </c>
      <c r="AQ835" s="2">
        <v>41192</v>
      </c>
      <c r="AR835">
        <v>955.15</v>
      </c>
      <c r="AT835" s="2">
        <v>41192</v>
      </c>
      <c r="AU835">
        <v>221.79</v>
      </c>
      <c r="AW835" s="2">
        <v>41192</v>
      </c>
      <c r="AX835">
        <v>2061.6999999999998</v>
      </c>
    </row>
    <row r="836" spans="1:50" x14ac:dyDescent="0.15">
      <c r="A836" s="2">
        <v>41193</v>
      </c>
      <c r="B836">
        <v>79.775000000000006</v>
      </c>
      <c r="D836" s="2">
        <v>41193</v>
      </c>
      <c r="E836">
        <v>1.2927999999999999</v>
      </c>
      <c r="G836" s="2">
        <v>41193</v>
      </c>
      <c r="H836">
        <v>1767.18</v>
      </c>
      <c r="J836" s="2">
        <v>41193</v>
      </c>
      <c r="K836" t="s">
        <v>20</v>
      </c>
      <c r="M836" s="2">
        <v>41193</v>
      </c>
      <c r="N836">
        <v>1308.83</v>
      </c>
      <c r="P836" s="2">
        <v>41193</v>
      </c>
      <c r="Q836">
        <v>1.6699000000000002</v>
      </c>
      <c r="S836" s="2">
        <v>41193</v>
      </c>
      <c r="T836">
        <v>6.2809999999999997</v>
      </c>
      <c r="V836" s="2">
        <v>41193</v>
      </c>
      <c r="W836">
        <v>21.68</v>
      </c>
      <c r="Y836" s="2">
        <v>41193</v>
      </c>
      <c r="Z836">
        <v>3.2</v>
      </c>
      <c r="AB836" s="2">
        <v>41193</v>
      </c>
      <c r="AC836">
        <v>12.74</v>
      </c>
      <c r="AE836" s="2">
        <v>41193</v>
      </c>
      <c r="AF836">
        <v>59.21</v>
      </c>
      <c r="AH836" s="2">
        <v>41193</v>
      </c>
      <c r="AI836">
        <v>15.03</v>
      </c>
      <c r="AK836" s="2">
        <v>41193</v>
      </c>
      <c r="AL836">
        <v>12.03</v>
      </c>
      <c r="AN836" s="2">
        <v>41193</v>
      </c>
      <c r="AO836">
        <v>1432.84</v>
      </c>
      <c r="AQ836" s="2">
        <v>41193</v>
      </c>
      <c r="AR836">
        <v>957.51</v>
      </c>
      <c r="AT836" s="2">
        <v>41193</v>
      </c>
      <c r="AU836">
        <v>222.02</v>
      </c>
      <c r="AW836" s="2">
        <v>41193</v>
      </c>
      <c r="AX836">
        <v>2063.66</v>
      </c>
    </row>
    <row r="837" spans="1:50" x14ac:dyDescent="0.15">
      <c r="A837" s="2">
        <v>41194</v>
      </c>
      <c r="B837">
        <v>79.667000000000002</v>
      </c>
      <c r="D837" s="2">
        <v>41194</v>
      </c>
      <c r="E837">
        <v>1.2950999999999999</v>
      </c>
      <c r="G837" s="2">
        <v>41194</v>
      </c>
      <c r="H837">
        <v>1754.03</v>
      </c>
      <c r="J837" s="2">
        <v>41194</v>
      </c>
      <c r="K837" t="s">
        <v>20</v>
      </c>
      <c r="M837" s="2">
        <v>41194</v>
      </c>
      <c r="N837">
        <v>1306.02</v>
      </c>
      <c r="P837" s="2">
        <v>41194</v>
      </c>
      <c r="Q837">
        <v>1.6560000000000001</v>
      </c>
      <c r="S837" s="2">
        <v>41194</v>
      </c>
      <c r="T837">
        <v>6.2735000000000003</v>
      </c>
      <c r="V837" s="2">
        <v>41194</v>
      </c>
      <c r="W837">
        <v>21.4803</v>
      </c>
      <c r="Y837" s="2">
        <v>41194</v>
      </c>
      <c r="Z837">
        <v>2.74</v>
      </c>
      <c r="AB837" s="2">
        <v>41194</v>
      </c>
      <c r="AC837">
        <v>12.63</v>
      </c>
      <c r="AE837" s="2">
        <v>41194</v>
      </c>
      <c r="AF837">
        <v>58.89</v>
      </c>
      <c r="AH837" s="2">
        <v>41194</v>
      </c>
      <c r="AI837">
        <v>15.12</v>
      </c>
      <c r="AK837" s="2">
        <v>41194</v>
      </c>
      <c r="AL837">
        <v>12</v>
      </c>
      <c r="AN837" s="2">
        <v>41194</v>
      </c>
      <c r="AO837">
        <v>1428.59</v>
      </c>
      <c r="AQ837" s="2">
        <v>41194</v>
      </c>
      <c r="AR837">
        <v>958.95</v>
      </c>
      <c r="AT837" s="2">
        <v>41194</v>
      </c>
      <c r="AU837">
        <v>222.59</v>
      </c>
      <c r="AW837" s="2">
        <v>41194</v>
      </c>
      <c r="AX837">
        <v>2064.7199999999998</v>
      </c>
    </row>
    <row r="838" spans="1:50" x14ac:dyDescent="0.15">
      <c r="A838" s="2">
        <v>41195</v>
      </c>
      <c r="B838">
        <v>79.667000000000002</v>
      </c>
      <c r="D838" s="2">
        <v>41195</v>
      </c>
      <c r="E838">
        <v>1.2950999999999999</v>
      </c>
      <c r="G838" s="2">
        <v>41195</v>
      </c>
      <c r="H838">
        <v>1754.03</v>
      </c>
      <c r="J838" s="2">
        <v>41195</v>
      </c>
      <c r="K838" t="s">
        <v>20</v>
      </c>
      <c r="M838" s="2">
        <v>41195</v>
      </c>
      <c r="N838">
        <v>1306.02</v>
      </c>
      <c r="P838" s="2">
        <v>41195</v>
      </c>
      <c r="Q838">
        <v>1.6560000000000001</v>
      </c>
      <c r="S838" s="2">
        <v>41195</v>
      </c>
      <c r="T838">
        <v>6.2735000000000003</v>
      </c>
      <c r="V838" s="2">
        <v>41195</v>
      </c>
      <c r="W838">
        <v>21.4803</v>
      </c>
      <c r="Y838" s="2">
        <v>41195</v>
      </c>
      <c r="Z838">
        <v>2.74</v>
      </c>
      <c r="AB838" s="2">
        <v>41195</v>
      </c>
      <c r="AC838">
        <v>12.63</v>
      </c>
      <c r="AE838" s="2">
        <v>41195</v>
      </c>
      <c r="AF838">
        <v>58.89</v>
      </c>
      <c r="AH838" s="2">
        <v>41195</v>
      </c>
      <c r="AI838">
        <v>15.12</v>
      </c>
      <c r="AK838" s="2">
        <v>41195</v>
      </c>
      <c r="AL838">
        <v>12</v>
      </c>
      <c r="AN838" s="2">
        <v>41195</v>
      </c>
      <c r="AO838">
        <v>1428.59</v>
      </c>
      <c r="AQ838" s="2">
        <v>41195</v>
      </c>
      <c r="AR838">
        <v>958.95</v>
      </c>
      <c r="AT838" s="2">
        <v>41195</v>
      </c>
      <c r="AU838">
        <v>222.59</v>
      </c>
      <c r="AW838" s="2">
        <v>41195</v>
      </c>
      <c r="AX838">
        <v>2064.7199999999998</v>
      </c>
    </row>
    <row r="839" spans="1:50" x14ac:dyDescent="0.15">
      <c r="A839" s="2">
        <v>41196</v>
      </c>
      <c r="B839">
        <v>79.667000000000002</v>
      </c>
      <c r="D839" s="2">
        <v>41196</v>
      </c>
      <c r="E839">
        <v>1.2950999999999999</v>
      </c>
      <c r="G839" s="2">
        <v>41196</v>
      </c>
      <c r="H839">
        <v>1754.03</v>
      </c>
      <c r="J839" s="2">
        <v>41196</v>
      </c>
      <c r="K839" t="s">
        <v>20</v>
      </c>
      <c r="M839" s="2">
        <v>41196</v>
      </c>
      <c r="N839">
        <v>1306.02</v>
      </c>
      <c r="P839" s="2">
        <v>41196</v>
      </c>
      <c r="Q839">
        <v>1.6560000000000001</v>
      </c>
      <c r="S839" s="2">
        <v>41196</v>
      </c>
      <c r="T839">
        <v>6.2735000000000003</v>
      </c>
      <c r="V839" s="2">
        <v>41196</v>
      </c>
      <c r="W839">
        <v>21.4803</v>
      </c>
      <c r="Y839" s="2">
        <v>41196</v>
      </c>
      <c r="Z839">
        <v>2.74</v>
      </c>
      <c r="AB839" s="2">
        <v>41196</v>
      </c>
      <c r="AC839">
        <v>12.63</v>
      </c>
      <c r="AE839" s="2">
        <v>41196</v>
      </c>
      <c r="AF839">
        <v>58.89</v>
      </c>
      <c r="AH839" s="2">
        <v>41196</v>
      </c>
      <c r="AI839">
        <v>15.12</v>
      </c>
      <c r="AK839" s="2">
        <v>41196</v>
      </c>
      <c r="AL839">
        <v>12</v>
      </c>
      <c r="AN839" s="2">
        <v>41196</v>
      </c>
      <c r="AO839">
        <v>1428.59</v>
      </c>
      <c r="AQ839" s="2">
        <v>41196</v>
      </c>
      <c r="AR839">
        <v>958.95</v>
      </c>
      <c r="AT839" s="2">
        <v>41196</v>
      </c>
      <c r="AU839">
        <v>222.59</v>
      </c>
      <c r="AW839" s="2">
        <v>41196</v>
      </c>
      <c r="AX839">
        <v>2064.7199999999998</v>
      </c>
    </row>
    <row r="840" spans="1:50" x14ac:dyDescent="0.15">
      <c r="A840" s="2">
        <v>41197</v>
      </c>
      <c r="B840">
        <v>79.742000000000004</v>
      </c>
      <c r="D840" s="2">
        <v>41197</v>
      </c>
      <c r="E840">
        <v>1.2948999999999999</v>
      </c>
      <c r="G840" s="2">
        <v>41197</v>
      </c>
      <c r="H840">
        <v>1737.4</v>
      </c>
      <c r="J840" s="2">
        <v>41197</v>
      </c>
      <c r="K840" t="s">
        <v>20</v>
      </c>
      <c r="M840" s="2">
        <v>41197</v>
      </c>
      <c r="N840">
        <v>1312.78</v>
      </c>
      <c r="P840" s="2">
        <v>41197</v>
      </c>
      <c r="Q840">
        <v>1.663</v>
      </c>
      <c r="S840" s="2">
        <v>41197</v>
      </c>
      <c r="T840">
        <v>6.2670000000000003</v>
      </c>
      <c r="V840" s="2">
        <v>41197</v>
      </c>
      <c r="W840">
        <v>21.73</v>
      </c>
      <c r="Y840" s="2">
        <v>41197</v>
      </c>
      <c r="Z840">
        <v>2.75</v>
      </c>
      <c r="AB840" s="2">
        <v>41197</v>
      </c>
      <c r="AC840">
        <v>12.79</v>
      </c>
      <c r="AE840" s="2">
        <v>41197</v>
      </c>
      <c r="AF840">
        <v>59.29</v>
      </c>
      <c r="AH840" s="2">
        <v>41197</v>
      </c>
      <c r="AI840">
        <v>15.29</v>
      </c>
      <c r="AK840" s="2">
        <v>41197</v>
      </c>
      <c r="AL840">
        <v>11.84</v>
      </c>
      <c r="AN840" s="2">
        <v>41197</v>
      </c>
      <c r="AO840">
        <v>1440.13</v>
      </c>
      <c r="AQ840" s="2">
        <v>41197</v>
      </c>
      <c r="AR840">
        <v>961.06</v>
      </c>
      <c r="AT840" s="2">
        <v>41197</v>
      </c>
      <c r="AU840">
        <v>222</v>
      </c>
      <c r="AW840" s="2">
        <v>41197</v>
      </c>
      <c r="AX840">
        <v>2064.71</v>
      </c>
    </row>
    <row r="841" spans="1:50" x14ac:dyDescent="0.15">
      <c r="A841" s="2">
        <v>41198</v>
      </c>
      <c r="B841">
        <v>79.405000000000001</v>
      </c>
      <c r="D841" s="2">
        <v>41198</v>
      </c>
      <c r="E841">
        <v>1.3054000000000001</v>
      </c>
      <c r="G841" s="2">
        <v>41198</v>
      </c>
      <c r="H841">
        <v>1747.47</v>
      </c>
      <c r="J841" s="2">
        <v>41198</v>
      </c>
      <c r="K841" t="s">
        <v>20</v>
      </c>
      <c r="M841" s="2">
        <v>41198</v>
      </c>
      <c r="N841">
        <v>1329.43</v>
      </c>
      <c r="P841" s="2">
        <v>41198</v>
      </c>
      <c r="Q841">
        <v>1.7185999999999999</v>
      </c>
      <c r="S841" s="2">
        <v>41198</v>
      </c>
      <c r="T841">
        <v>6.2625000000000002</v>
      </c>
      <c r="V841" s="2">
        <v>41198</v>
      </c>
      <c r="W841">
        <v>22.35</v>
      </c>
      <c r="Y841" s="2">
        <v>41198</v>
      </c>
      <c r="Z841">
        <v>2.68</v>
      </c>
      <c r="AB841" s="2">
        <v>41198</v>
      </c>
      <c r="AC841">
        <v>13.159800000000001</v>
      </c>
      <c r="AE841" s="2">
        <v>41198</v>
      </c>
      <c r="AF841">
        <v>60.360700000000001</v>
      </c>
      <c r="AH841" s="2">
        <v>41198</v>
      </c>
      <c r="AI841">
        <v>15.45</v>
      </c>
      <c r="AK841" s="2">
        <v>41198</v>
      </c>
      <c r="AL841">
        <v>11.85</v>
      </c>
      <c r="AN841" s="2">
        <v>41198</v>
      </c>
      <c r="AO841">
        <v>1454.92</v>
      </c>
      <c r="AQ841" s="2">
        <v>41198</v>
      </c>
      <c r="AR841">
        <v>964.28</v>
      </c>
      <c r="AT841" s="2">
        <v>41198</v>
      </c>
      <c r="AU841">
        <v>221.97</v>
      </c>
      <c r="AW841" s="2">
        <v>41198</v>
      </c>
      <c r="AX841">
        <v>2059.33</v>
      </c>
    </row>
    <row r="842" spans="1:50" x14ac:dyDescent="0.15">
      <c r="A842" s="2">
        <v>41199</v>
      </c>
      <c r="B842">
        <v>79.016000000000005</v>
      </c>
      <c r="D842" s="2">
        <v>41199</v>
      </c>
      <c r="E842">
        <v>1.3119000000000001</v>
      </c>
      <c r="G842" s="2">
        <v>41199</v>
      </c>
      <c r="H842">
        <v>1750.15</v>
      </c>
      <c r="J842" s="2">
        <v>41199</v>
      </c>
      <c r="K842" t="s">
        <v>20</v>
      </c>
      <c r="M842" s="2">
        <v>41199</v>
      </c>
      <c r="N842">
        <v>1339.65</v>
      </c>
      <c r="P842" s="2">
        <v>41199</v>
      </c>
      <c r="Q842">
        <v>1.8185</v>
      </c>
      <c r="S842" s="2">
        <v>41199</v>
      </c>
      <c r="T842">
        <v>6.2525000000000004</v>
      </c>
      <c r="V842" s="2">
        <v>41199</v>
      </c>
      <c r="W842">
        <v>21.79</v>
      </c>
      <c r="Y842" s="2">
        <v>41199</v>
      </c>
      <c r="Z842">
        <v>2.77</v>
      </c>
      <c r="AB842" s="2">
        <v>41199</v>
      </c>
      <c r="AC842">
        <v>13.06</v>
      </c>
      <c r="AE842" s="2">
        <v>41199</v>
      </c>
      <c r="AF842">
        <v>60.98</v>
      </c>
      <c r="AH842" s="2">
        <v>41199</v>
      </c>
      <c r="AI842">
        <v>15.6</v>
      </c>
      <c r="AK842" s="2">
        <v>41199</v>
      </c>
      <c r="AL842">
        <v>11.81</v>
      </c>
      <c r="AN842" s="2">
        <v>41199</v>
      </c>
      <c r="AO842">
        <v>1460.91</v>
      </c>
      <c r="AQ842" s="2">
        <v>41199</v>
      </c>
      <c r="AR842">
        <v>968.02</v>
      </c>
      <c r="AT842" s="2">
        <v>41199</v>
      </c>
      <c r="AU842">
        <v>222.32</v>
      </c>
      <c r="AW842" s="2">
        <v>41199</v>
      </c>
      <c r="AX842">
        <v>2051.15</v>
      </c>
    </row>
    <row r="843" spans="1:50" x14ac:dyDescent="0.15">
      <c r="A843" s="2">
        <v>41200</v>
      </c>
      <c r="B843">
        <v>79.367000000000004</v>
      </c>
      <c r="D843" s="2">
        <v>41200</v>
      </c>
      <c r="E843">
        <v>1.3067</v>
      </c>
      <c r="G843" s="2">
        <v>41200</v>
      </c>
      <c r="H843">
        <v>1741.4</v>
      </c>
      <c r="J843" s="2">
        <v>41200</v>
      </c>
      <c r="K843" t="s">
        <v>20</v>
      </c>
      <c r="M843" s="2">
        <v>41200</v>
      </c>
      <c r="N843">
        <v>1339.55</v>
      </c>
      <c r="P843" s="2">
        <v>41200</v>
      </c>
      <c r="Q843">
        <v>1.8344</v>
      </c>
      <c r="S843" s="2">
        <v>41200</v>
      </c>
      <c r="T843">
        <v>6.2560000000000002</v>
      </c>
      <c r="V843" s="2">
        <v>41200</v>
      </c>
      <c r="W843">
        <v>21.67</v>
      </c>
      <c r="Y843" s="2">
        <v>41200</v>
      </c>
      <c r="Z843">
        <v>2.62</v>
      </c>
      <c r="AB843" s="2">
        <v>41200</v>
      </c>
      <c r="AC843">
        <v>12.86</v>
      </c>
      <c r="AE843" s="2">
        <v>41200</v>
      </c>
      <c r="AF843">
        <v>59.96</v>
      </c>
      <c r="AH843" s="2">
        <v>41200</v>
      </c>
      <c r="AI843">
        <v>15.55</v>
      </c>
      <c r="AK843" s="2">
        <v>41200</v>
      </c>
      <c r="AL843">
        <v>11.94</v>
      </c>
      <c r="AN843" s="2">
        <v>41200</v>
      </c>
      <c r="AO843">
        <v>1457.34</v>
      </c>
      <c r="AQ843" s="2">
        <v>41200</v>
      </c>
      <c r="AR843">
        <v>968.64</v>
      </c>
      <c r="AT843" s="2">
        <v>41200</v>
      </c>
      <c r="AU843">
        <v>221.62</v>
      </c>
      <c r="AW843" s="2">
        <v>41200</v>
      </c>
      <c r="AX843">
        <v>2049.87</v>
      </c>
    </row>
    <row r="844" spans="1:50" x14ac:dyDescent="0.15">
      <c r="A844" s="2">
        <v>41201</v>
      </c>
      <c r="B844">
        <v>79.620999999999995</v>
      </c>
      <c r="D844" s="2">
        <v>41201</v>
      </c>
      <c r="E844">
        <v>1.3024</v>
      </c>
      <c r="G844" s="2">
        <v>41201</v>
      </c>
      <c r="H844">
        <v>1721.75</v>
      </c>
      <c r="J844" s="2">
        <v>41201</v>
      </c>
      <c r="K844" t="s">
        <v>20</v>
      </c>
      <c r="M844" s="2">
        <v>41201</v>
      </c>
      <c r="N844">
        <v>1322.28</v>
      </c>
      <c r="P844" s="2">
        <v>41201</v>
      </c>
      <c r="Q844">
        <v>1.7633000000000001</v>
      </c>
      <c r="S844" s="2">
        <v>41201</v>
      </c>
      <c r="T844">
        <v>6.2569999999999997</v>
      </c>
      <c r="V844" s="2">
        <v>41201</v>
      </c>
      <c r="W844">
        <v>21.265000000000001</v>
      </c>
      <c r="Y844" s="2">
        <v>41201</v>
      </c>
      <c r="Z844">
        <v>2.1800000000000002</v>
      </c>
      <c r="AB844" s="2">
        <v>41201</v>
      </c>
      <c r="AC844">
        <v>12.105</v>
      </c>
      <c r="AE844" s="2">
        <v>41201</v>
      </c>
      <c r="AF844">
        <v>58.75</v>
      </c>
      <c r="AH844" s="2">
        <v>41201</v>
      </c>
      <c r="AI844">
        <v>15.22</v>
      </c>
      <c r="AK844" s="2">
        <v>41201</v>
      </c>
      <c r="AL844">
        <v>11.74</v>
      </c>
      <c r="AN844" s="2">
        <v>41201</v>
      </c>
      <c r="AO844">
        <v>1433.19</v>
      </c>
      <c r="AQ844" s="2">
        <v>41201</v>
      </c>
      <c r="AR844">
        <v>967.52</v>
      </c>
      <c r="AT844" s="2">
        <v>41201</v>
      </c>
      <c r="AU844">
        <v>221.33</v>
      </c>
      <c r="AW844" s="2">
        <v>41201</v>
      </c>
      <c r="AX844">
        <v>2054.7800000000002</v>
      </c>
    </row>
    <row r="845" spans="1:50" x14ac:dyDescent="0.15">
      <c r="A845" s="2">
        <v>41202</v>
      </c>
      <c r="B845">
        <v>79.620999999999995</v>
      </c>
      <c r="D845" s="2">
        <v>41202</v>
      </c>
      <c r="E845">
        <v>1.3024</v>
      </c>
      <c r="G845" s="2">
        <v>41202</v>
      </c>
      <c r="H845">
        <v>1721.75</v>
      </c>
      <c r="J845" s="2">
        <v>41202</v>
      </c>
      <c r="K845" t="s">
        <v>20</v>
      </c>
      <c r="M845" s="2">
        <v>41202</v>
      </c>
      <c r="N845">
        <v>1322.28</v>
      </c>
      <c r="P845" s="2">
        <v>41202</v>
      </c>
      <c r="Q845">
        <v>1.7633000000000001</v>
      </c>
      <c r="S845" s="2">
        <v>41202</v>
      </c>
      <c r="T845">
        <v>6.2569999999999997</v>
      </c>
      <c r="V845" s="2">
        <v>41202</v>
      </c>
      <c r="W845">
        <v>21.265000000000001</v>
      </c>
      <c r="Y845" s="2">
        <v>41202</v>
      </c>
      <c r="Z845">
        <v>2.1800000000000002</v>
      </c>
      <c r="AB845" s="2">
        <v>41202</v>
      </c>
      <c r="AC845">
        <v>12.105</v>
      </c>
      <c r="AE845" s="2">
        <v>41202</v>
      </c>
      <c r="AF845">
        <v>58.75</v>
      </c>
      <c r="AH845" s="2">
        <v>41202</v>
      </c>
      <c r="AI845">
        <v>15.22</v>
      </c>
      <c r="AK845" s="2">
        <v>41202</v>
      </c>
      <c r="AL845">
        <v>11.74</v>
      </c>
      <c r="AN845" s="2">
        <v>41202</v>
      </c>
      <c r="AO845">
        <v>1433.19</v>
      </c>
      <c r="AQ845" s="2">
        <v>41202</v>
      </c>
      <c r="AR845">
        <v>967.52</v>
      </c>
      <c r="AT845" s="2">
        <v>41202</v>
      </c>
      <c r="AU845">
        <v>221.33</v>
      </c>
      <c r="AW845" s="2">
        <v>41202</v>
      </c>
      <c r="AX845">
        <v>2054.7800000000002</v>
      </c>
    </row>
    <row r="846" spans="1:50" x14ac:dyDescent="0.15">
      <c r="A846" s="2">
        <v>41203</v>
      </c>
      <c r="B846">
        <v>79.620999999999995</v>
      </c>
      <c r="D846" s="2">
        <v>41203</v>
      </c>
      <c r="E846">
        <v>1.3024</v>
      </c>
      <c r="G846" s="2">
        <v>41203</v>
      </c>
      <c r="H846">
        <v>1721.75</v>
      </c>
      <c r="J846" s="2">
        <v>41203</v>
      </c>
      <c r="K846" t="s">
        <v>20</v>
      </c>
      <c r="M846" s="2">
        <v>41203</v>
      </c>
      <c r="N846">
        <v>1322.28</v>
      </c>
      <c r="P846" s="2">
        <v>41203</v>
      </c>
      <c r="Q846">
        <v>1.7633000000000001</v>
      </c>
      <c r="S846" s="2">
        <v>41203</v>
      </c>
      <c r="T846">
        <v>6.2569999999999997</v>
      </c>
      <c r="V846" s="2">
        <v>41203</v>
      </c>
      <c r="W846">
        <v>21.265000000000001</v>
      </c>
      <c r="Y846" s="2">
        <v>41203</v>
      </c>
      <c r="Z846">
        <v>2.1800000000000002</v>
      </c>
      <c r="AB846" s="2">
        <v>41203</v>
      </c>
      <c r="AC846">
        <v>12.105</v>
      </c>
      <c r="AE846" s="2">
        <v>41203</v>
      </c>
      <c r="AF846">
        <v>58.75</v>
      </c>
      <c r="AH846" s="2">
        <v>41203</v>
      </c>
      <c r="AI846">
        <v>15.22</v>
      </c>
      <c r="AK846" s="2">
        <v>41203</v>
      </c>
      <c r="AL846">
        <v>11.74</v>
      </c>
      <c r="AN846" s="2">
        <v>41203</v>
      </c>
      <c r="AO846">
        <v>1433.19</v>
      </c>
      <c r="AQ846" s="2">
        <v>41203</v>
      </c>
      <c r="AR846">
        <v>967.52</v>
      </c>
      <c r="AT846" s="2">
        <v>41203</v>
      </c>
      <c r="AU846">
        <v>221.33</v>
      </c>
      <c r="AW846" s="2">
        <v>41203</v>
      </c>
      <c r="AX846">
        <v>2054.7800000000002</v>
      </c>
    </row>
    <row r="847" spans="1:50" x14ac:dyDescent="0.15">
      <c r="A847" s="2">
        <v>41204</v>
      </c>
      <c r="B847">
        <v>79.652000000000001</v>
      </c>
      <c r="D847" s="2">
        <v>41204</v>
      </c>
      <c r="E847">
        <v>1.306</v>
      </c>
      <c r="G847" s="2">
        <v>41204</v>
      </c>
      <c r="H847">
        <v>1728.6</v>
      </c>
      <c r="J847" s="2">
        <v>41204</v>
      </c>
      <c r="K847" t="s">
        <v>20</v>
      </c>
      <c r="M847" s="2">
        <v>41204</v>
      </c>
      <c r="N847">
        <v>1320.86</v>
      </c>
      <c r="P847" s="2">
        <v>41204</v>
      </c>
      <c r="Q847">
        <v>1.8134000000000001</v>
      </c>
      <c r="S847" s="2">
        <v>41204</v>
      </c>
      <c r="T847">
        <v>6.2495000000000003</v>
      </c>
      <c r="V847" s="2">
        <v>41204</v>
      </c>
      <c r="W847">
        <v>21.46</v>
      </c>
      <c r="Y847" s="2">
        <v>41204</v>
      </c>
      <c r="Z847">
        <v>2.1</v>
      </c>
      <c r="AB847" s="2">
        <v>41204</v>
      </c>
      <c r="AC847">
        <v>11.97</v>
      </c>
      <c r="AE847" s="2">
        <v>41204</v>
      </c>
      <c r="AF847">
        <v>58.68</v>
      </c>
      <c r="AH847" s="2">
        <v>41204</v>
      </c>
      <c r="AI847">
        <v>15.33</v>
      </c>
      <c r="AK847" s="2">
        <v>41204</v>
      </c>
      <c r="AL847">
        <v>11.71</v>
      </c>
      <c r="AN847" s="2">
        <v>41204</v>
      </c>
      <c r="AO847">
        <v>1433.82</v>
      </c>
      <c r="AQ847" s="2">
        <v>41204</v>
      </c>
      <c r="AR847">
        <v>968.18</v>
      </c>
      <c r="AT847" s="2">
        <v>41204</v>
      </c>
      <c r="AU847">
        <v>220.99</v>
      </c>
      <c r="AW847" s="2">
        <v>41204</v>
      </c>
      <c r="AX847">
        <v>2052.87</v>
      </c>
    </row>
    <row r="848" spans="1:50" x14ac:dyDescent="0.15">
      <c r="A848" s="2">
        <v>41205</v>
      </c>
      <c r="B848">
        <v>79.975999999999999</v>
      </c>
      <c r="D848" s="2">
        <v>41205</v>
      </c>
      <c r="E848">
        <v>1.2987</v>
      </c>
      <c r="G848" s="2">
        <v>41205</v>
      </c>
      <c r="H848">
        <v>1707.63</v>
      </c>
      <c r="J848" s="2">
        <v>41205</v>
      </c>
      <c r="K848" t="s">
        <v>20</v>
      </c>
      <c r="M848" s="2">
        <v>41205</v>
      </c>
      <c r="N848">
        <v>1299.99</v>
      </c>
      <c r="P848" s="2">
        <v>41205</v>
      </c>
      <c r="Q848">
        <v>1.7572000000000001</v>
      </c>
      <c r="S848" s="2">
        <v>41205</v>
      </c>
      <c r="T848">
        <v>6.2539999999999996</v>
      </c>
      <c r="V848" s="2">
        <v>41205</v>
      </c>
      <c r="W848">
        <v>21.59</v>
      </c>
      <c r="Y848" s="2">
        <v>41205</v>
      </c>
      <c r="Z848">
        <v>2.14</v>
      </c>
      <c r="AB848" s="2">
        <v>41205</v>
      </c>
      <c r="AC848">
        <v>12.33</v>
      </c>
      <c r="AE848" s="2">
        <v>41205</v>
      </c>
      <c r="AF848">
        <v>58.31</v>
      </c>
      <c r="AH848" s="2">
        <v>41205</v>
      </c>
      <c r="AI848">
        <v>15.22</v>
      </c>
      <c r="AK848" s="2">
        <v>41205</v>
      </c>
      <c r="AL848">
        <v>11.65</v>
      </c>
      <c r="AN848" s="2">
        <v>41205</v>
      </c>
      <c r="AO848">
        <v>1413.11</v>
      </c>
      <c r="AQ848" s="2">
        <v>41205</v>
      </c>
      <c r="AR848">
        <v>964.7</v>
      </c>
      <c r="AT848" s="2">
        <v>41205</v>
      </c>
      <c r="AU848">
        <v>220.42</v>
      </c>
      <c r="AW848" s="2">
        <v>41205</v>
      </c>
      <c r="AX848">
        <v>2055.94</v>
      </c>
    </row>
    <row r="849" spans="1:50" x14ac:dyDescent="0.15">
      <c r="A849" s="2">
        <v>41206</v>
      </c>
      <c r="B849">
        <v>79.914000000000001</v>
      </c>
      <c r="D849" s="2">
        <v>41206</v>
      </c>
      <c r="E849">
        <v>1.2974000000000001</v>
      </c>
      <c r="G849" s="2">
        <v>41206</v>
      </c>
      <c r="H849">
        <v>1702.04</v>
      </c>
      <c r="J849" s="2">
        <v>41206</v>
      </c>
      <c r="K849" t="s">
        <v>20</v>
      </c>
      <c r="M849" s="2">
        <v>41206</v>
      </c>
      <c r="N849">
        <v>1298.76</v>
      </c>
      <c r="P849" s="2">
        <v>41206</v>
      </c>
      <c r="Q849">
        <v>1.7888999999999999</v>
      </c>
      <c r="S849" s="2">
        <v>41206</v>
      </c>
      <c r="T849">
        <v>6.2454999999999998</v>
      </c>
      <c r="V849" s="2">
        <v>41206</v>
      </c>
      <c r="W849">
        <v>21.46</v>
      </c>
      <c r="Y849" s="2">
        <v>41206</v>
      </c>
      <c r="Z849">
        <v>2.08</v>
      </c>
      <c r="AB849" s="2">
        <v>41206</v>
      </c>
      <c r="AC849">
        <v>12.17</v>
      </c>
      <c r="AE849" s="2">
        <v>41206</v>
      </c>
      <c r="AF849">
        <v>57.63</v>
      </c>
      <c r="AH849" s="2">
        <v>41206</v>
      </c>
      <c r="AI849">
        <v>15.15</v>
      </c>
      <c r="AK849" s="2">
        <v>41206</v>
      </c>
      <c r="AL849">
        <v>11.65</v>
      </c>
      <c r="AN849" s="2">
        <v>41206</v>
      </c>
      <c r="AO849">
        <v>1408.75</v>
      </c>
      <c r="AQ849" s="2">
        <v>41206</v>
      </c>
      <c r="AR849">
        <v>964.83</v>
      </c>
      <c r="AT849" s="2">
        <v>41206</v>
      </c>
      <c r="AU849">
        <v>220.52</v>
      </c>
      <c r="AW849" s="2">
        <v>41206</v>
      </c>
      <c r="AX849">
        <v>2055.5</v>
      </c>
    </row>
    <row r="850" spans="1:50" x14ac:dyDescent="0.15">
      <c r="A850" s="2">
        <v>41207</v>
      </c>
      <c r="B850">
        <v>80.043999999999997</v>
      </c>
      <c r="D850" s="2">
        <v>41207</v>
      </c>
      <c r="E850">
        <v>1.2934000000000001</v>
      </c>
      <c r="G850" s="2">
        <v>41207</v>
      </c>
      <c r="H850">
        <v>1712.1</v>
      </c>
      <c r="J850" s="2">
        <v>41207</v>
      </c>
      <c r="K850" t="s">
        <v>20</v>
      </c>
      <c r="M850" s="2">
        <v>41207</v>
      </c>
      <c r="N850">
        <v>1302.77</v>
      </c>
      <c r="P850" s="2">
        <v>41207</v>
      </c>
      <c r="Q850">
        <v>1.8233000000000001</v>
      </c>
      <c r="S850" s="2">
        <v>41207</v>
      </c>
      <c r="T850">
        <v>6.2379999999999995</v>
      </c>
      <c r="V850" s="2">
        <v>41207</v>
      </c>
      <c r="W850">
        <v>21.69</v>
      </c>
      <c r="Y850" s="2">
        <v>41207</v>
      </c>
      <c r="Z850">
        <v>2.12</v>
      </c>
      <c r="AB850" s="2">
        <v>41207</v>
      </c>
      <c r="AC850">
        <v>12.18</v>
      </c>
      <c r="AE850" s="2">
        <v>41207</v>
      </c>
      <c r="AF850">
        <v>57.43</v>
      </c>
      <c r="AH850" s="2">
        <v>41207</v>
      </c>
      <c r="AI850">
        <v>15.38</v>
      </c>
      <c r="AK850" s="2">
        <v>41207</v>
      </c>
      <c r="AL850">
        <v>10.86</v>
      </c>
      <c r="AN850" s="2">
        <v>41207</v>
      </c>
      <c r="AO850">
        <v>1412.97</v>
      </c>
      <c r="AQ850" s="2">
        <v>41207</v>
      </c>
      <c r="AR850">
        <v>965.18</v>
      </c>
      <c r="AT850" s="2">
        <v>41207</v>
      </c>
      <c r="AU850">
        <v>220.06</v>
      </c>
      <c r="AW850" s="2">
        <v>41207</v>
      </c>
      <c r="AX850">
        <v>2050.09</v>
      </c>
    </row>
    <row r="851" spans="1:50" x14ac:dyDescent="0.15">
      <c r="A851" s="2">
        <v>41208</v>
      </c>
      <c r="B851">
        <v>80.067999999999998</v>
      </c>
      <c r="D851" s="2">
        <v>41208</v>
      </c>
      <c r="E851">
        <v>1.2938000000000001</v>
      </c>
      <c r="G851" s="2">
        <v>41208</v>
      </c>
      <c r="H851">
        <v>1711.2</v>
      </c>
      <c r="J851" s="2">
        <v>41208</v>
      </c>
      <c r="K851" t="s">
        <v>20</v>
      </c>
      <c r="M851" s="2">
        <v>41208</v>
      </c>
      <c r="N851">
        <v>1300.23</v>
      </c>
      <c r="P851" s="2">
        <v>41208</v>
      </c>
      <c r="Q851">
        <v>1.7450999999999999</v>
      </c>
      <c r="S851" s="2">
        <v>41208</v>
      </c>
      <c r="T851">
        <v>6.2430000000000003</v>
      </c>
      <c r="V851" s="2">
        <v>41208</v>
      </c>
      <c r="W851">
        <v>21.95</v>
      </c>
      <c r="Y851" s="2">
        <v>41208</v>
      </c>
      <c r="Z851">
        <v>2.0699999999999998</v>
      </c>
      <c r="AB851" s="2">
        <v>41208</v>
      </c>
      <c r="AC851">
        <v>12.05</v>
      </c>
      <c r="AE851" s="2">
        <v>41208</v>
      </c>
      <c r="AF851">
        <v>59.04</v>
      </c>
      <c r="AH851" s="2">
        <v>41208</v>
      </c>
      <c r="AI851">
        <v>15.5</v>
      </c>
      <c r="AK851" s="2">
        <v>41208</v>
      </c>
      <c r="AL851">
        <v>10.17</v>
      </c>
      <c r="AN851" s="2">
        <v>41208</v>
      </c>
      <c r="AO851">
        <v>1411.94</v>
      </c>
      <c r="AQ851" s="2">
        <v>41208</v>
      </c>
      <c r="AR851">
        <v>962.76</v>
      </c>
      <c r="AT851" s="2">
        <v>41208</v>
      </c>
      <c r="AU851">
        <v>220.82</v>
      </c>
      <c r="AW851" s="2">
        <v>41208</v>
      </c>
      <c r="AX851">
        <v>2056.4899999999998</v>
      </c>
    </row>
    <row r="852" spans="1:50" x14ac:dyDescent="0.15">
      <c r="A852" s="2">
        <v>41209</v>
      </c>
      <c r="B852">
        <v>80.067999999999998</v>
      </c>
      <c r="D852" s="2">
        <v>41209</v>
      </c>
      <c r="E852">
        <v>1.2938000000000001</v>
      </c>
      <c r="G852" s="2">
        <v>41209</v>
      </c>
      <c r="H852">
        <v>1711.2</v>
      </c>
      <c r="J852" s="2">
        <v>41209</v>
      </c>
      <c r="K852" t="s">
        <v>20</v>
      </c>
      <c r="M852" s="2">
        <v>41209</v>
      </c>
      <c r="N852">
        <v>1300.23</v>
      </c>
      <c r="P852" s="2">
        <v>41209</v>
      </c>
      <c r="Q852">
        <v>1.7450999999999999</v>
      </c>
      <c r="S852" s="2">
        <v>41209</v>
      </c>
      <c r="T852">
        <v>6.2430000000000003</v>
      </c>
      <c r="V852" s="2">
        <v>41209</v>
      </c>
      <c r="W852">
        <v>21.95</v>
      </c>
      <c r="Y852" s="2">
        <v>41209</v>
      </c>
      <c r="Z852">
        <v>2.0699999999999998</v>
      </c>
      <c r="AB852" s="2">
        <v>41209</v>
      </c>
      <c r="AC852">
        <v>12.05</v>
      </c>
      <c r="AE852" s="2">
        <v>41209</v>
      </c>
      <c r="AF852">
        <v>59.04</v>
      </c>
      <c r="AH852" s="2">
        <v>41209</v>
      </c>
      <c r="AI852">
        <v>15.5</v>
      </c>
      <c r="AK852" s="2">
        <v>41209</v>
      </c>
      <c r="AL852">
        <v>10.17</v>
      </c>
      <c r="AN852" s="2">
        <v>41209</v>
      </c>
      <c r="AO852">
        <v>1411.94</v>
      </c>
      <c r="AQ852" s="2">
        <v>41209</v>
      </c>
      <c r="AR852">
        <v>962.76</v>
      </c>
      <c r="AT852" s="2">
        <v>41209</v>
      </c>
      <c r="AU852">
        <v>220.82</v>
      </c>
      <c r="AW852" s="2">
        <v>41209</v>
      </c>
      <c r="AX852">
        <v>2056.4899999999998</v>
      </c>
    </row>
    <row r="853" spans="1:50" x14ac:dyDescent="0.15">
      <c r="A853" s="2">
        <v>41210</v>
      </c>
      <c r="B853">
        <v>80.067999999999998</v>
      </c>
      <c r="D853" s="2">
        <v>41210</v>
      </c>
      <c r="E853">
        <v>1.2938000000000001</v>
      </c>
      <c r="G853" s="2">
        <v>41210</v>
      </c>
      <c r="H853">
        <v>1711.2</v>
      </c>
      <c r="J853" s="2">
        <v>41210</v>
      </c>
      <c r="K853" t="s">
        <v>20</v>
      </c>
      <c r="M853" s="2">
        <v>41210</v>
      </c>
      <c r="N853">
        <v>1300.23</v>
      </c>
      <c r="P853" s="2">
        <v>41210</v>
      </c>
      <c r="Q853">
        <v>1.7450999999999999</v>
      </c>
      <c r="S853" s="2">
        <v>41210</v>
      </c>
      <c r="T853">
        <v>6.2430000000000003</v>
      </c>
      <c r="V853" s="2">
        <v>41210</v>
      </c>
      <c r="W853">
        <v>21.95</v>
      </c>
      <c r="Y853" s="2">
        <v>41210</v>
      </c>
      <c r="Z853">
        <v>2.0699999999999998</v>
      </c>
      <c r="AB853" s="2">
        <v>41210</v>
      </c>
      <c r="AC853">
        <v>12.05</v>
      </c>
      <c r="AE853" s="2">
        <v>41210</v>
      </c>
      <c r="AF853">
        <v>59.04</v>
      </c>
      <c r="AH853" s="2">
        <v>41210</v>
      </c>
      <c r="AI853">
        <v>15.5</v>
      </c>
      <c r="AK853" s="2">
        <v>41210</v>
      </c>
      <c r="AL853">
        <v>10.17</v>
      </c>
      <c r="AN853" s="2">
        <v>41210</v>
      </c>
      <c r="AO853">
        <v>1411.94</v>
      </c>
      <c r="AQ853" s="2">
        <v>41210</v>
      </c>
      <c r="AR853">
        <v>962.76</v>
      </c>
      <c r="AT853" s="2">
        <v>41210</v>
      </c>
      <c r="AU853">
        <v>220.82</v>
      </c>
      <c r="AW853" s="2">
        <v>41210</v>
      </c>
      <c r="AX853">
        <v>2056.4899999999998</v>
      </c>
    </row>
    <row r="854" spans="1:50" x14ac:dyDescent="0.15">
      <c r="A854" s="2">
        <v>41211</v>
      </c>
      <c r="B854">
        <v>80.231999999999999</v>
      </c>
      <c r="D854" s="2">
        <v>41211</v>
      </c>
      <c r="E854">
        <v>1.2904</v>
      </c>
      <c r="G854" s="2">
        <v>41211</v>
      </c>
      <c r="H854">
        <v>1709.25</v>
      </c>
      <c r="J854" s="2">
        <v>41211</v>
      </c>
      <c r="K854" t="s">
        <v>20</v>
      </c>
      <c r="M854" s="2">
        <v>41211</v>
      </c>
      <c r="N854">
        <v>1296.96</v>
      </c>
      <c r="P854" s="2">
        <v>41211</v>
      </c>
      <c r="Q854">
        <v>1.7189000000000001</v>
      </c>
      <c r="S854" s="2">
        <v>41211</v>
      </c>
      <c r="T854">
        <v>6.2474999999999996</v>
      </c>
      <c r="V854" s="2">
        <v>41211</v>
      </c>
      <c r="W854">
        <v>21.95</v>
      </c>
      <c r="Y854" s="2">
        <v>41211</v>
      </c>
      <c r="Z854">
        <v>2.0699999999999998</v>
      </c>
      <c r="AB854" s="2">
        <v>41211</v>
      </c>
      <c r="AC854">
        <v>12.05</v>
      </c>
      <c r="AE854" s="2">
        <v>41211</v>
      </c>
      <c r="AF854">
        <v>59.04</v>
      </c>
      <c r="AH854" s="2">
        <v>41211</v>
      </c>
      <c r="AI854">
        <v>15.5</v>
      </c>
      <c r="AK854" s="2">
        <v>41211</v>
      </c>
      <c r="AL854">
        <v>10.6</v>
      </c>
      <c r="AN854" s="2">
        <v>41211</v>
      </c>
      <c r="AO854">
        <v>1411.94</v>
      </c>
      <c r="AQ854" s="2">
        <v>41211</v>
      </c>
      <c r="AR854">
        <v>961.8</v>
      </c>
      <c r="AT854" s="2">
        <v>41211</v>
      </c>
      <c r="AU854">
        <v>220.55</v>
      </c>
      <c r="AW854" s="2">
        <v>41211</v>
      </c>
      <c r="AX854">
        <v>2059.5</v>
      </c>
    </row>
    <row r="855" spans="1:50" x14ac:dyDescent="0.15">
      <c r="A855" s="2">
        <v>41212</v>
      </c>
      <c r="B855">
        <v>79.930999999999997</v>
      </c>
      <c r="D855" s="2">
        <v>41212</v>
      </c>
      <c r="E855">
        <v>1.2959000000000001</v>
      </c>
      <c r="G855" s="2">
        <v>41212</v>
      </c>
      <c r="H855">
        <v>1709.6</v>
      </c>
      <c r="J855" s="2">
        <v>41212</v>
      </c>
      <c r="K855" t="s">
        <v>20</v>
      </c>
      <c r="M855" s="2">
        <v>41212</v>
      </c>
      <c r="N855">
        <v>1302.18</v>
      </c>
      <c r="P855" s="2">
        <v>41212</v>
      </c>
      <c r="Q855">
        <v>1.7189000000000001</v>
      </c>
      <c r="S855" s="2">
        <v>41212</v>
      </c>
      <c r="T855">
        <v>6.2427999999999999</v>
      </c>
      <c r="V855" s="2">
        <v>41212</v>
      </c>
      <c r="W855">
        <v>21.95</v>
      </c>
      <c r="Y855" s="2">
        <v>41212</v>
      </c>
      <c r="Z855">
        <v>2.0699999999999998</v>
      </c>
      <c r="AB855" s="2">
        <v>41212</v>
      </c>
      <c r="AC855">
        <v>12.05</v>
      </c>
      <c r="AE855" s="2">
        <v>41212</v>
      </c>
      <c r="AF855">
        <v>59.04</v>
      </c>
      <c r="AH855" s="2">
        <v>41212</v>
      </c>
      <c r="AI855">
        <v>15.5</v>
      </c>
      <c r="AK855" s="2">
        <v>41212</v>
      </c>
      <c r="AL855">
        <v>10.89</v>
      </c>
      <c r="AN855" s="2">
        <v>41212</v>
      </c>
      <c r="AO855">
        <v>1411.94</v>
      </c>
      <c r="AQ855" s="2">
        <v>41212</v>
      </c>
      <c r="AR855">
        <v>962.72</v>
      </c>
      <c r="AT855" s="2">
        <v>41212</v>
      </c>
      <c r="AU855">
        <v>221.24</v>
      </c>
      <c r="AW855" s="2">
        <v>41212</v>
      </c>
      <c r="AX855">
        <v>2059.5</v>
      </c>
    </row>
    <row r="856" spans="1:50" x14ac:dyDescent="0.15">
      <c r="A856" s="2">
        <v>41213</v>
      </c>
      <c r="B856">
        <v>79.918999999999997</v>
      </c>
      <c r="D856" s="2">
        <v>41213</v>
      </c>
      <c r="E856">
        <v>1.296</v>
      </c>
      <c r="G856" s="2">
        <v>41213</v>
      </c>
      <c r="H856">
        <v>1720.65</v>
      </c>
      <c r="J856" s="2">
        <v>41213</v>
      </c>
      <c r="K856" t="s">
        <v>20</v>
      </c>
      <c r="M856" s="2">
        <v>41213</v>
      </c>
      <c r="N856">
        <v>1301.52</v>
      </c>
      <c r="P856" s="2">
        <v>41213</v>
      </c>
      <c r="Q856">
        <v>1.6901000000000002</v>
      </c>
      <c r="S856" s="2">
        <v>41213</v>
      </c>
      <c r="T856">
        <v>6.242</v>
      </c>
      <c r="V856" s="2">
        <v>41213</v>
      </c>
      <c r="W856">
        <v>21.63</v>
      </c>
      <c r="Y856" s="2">
        <v>41213</v>
      </c>
      <c r="Z856">
        <v>2.0499999999999998</v>
      </c>
      <c r="AB856" s="2">
        <v>41213</v>
      </c>
      <c r="AC856">
        <v>11.975</v>
      </c>
      <c r="AE856" s="2">
        <v>41213</v>
      </c>
      <c r="AF856">
        <v>58.61</v>
      </c>
      <c r="AH856" s="2">
        <v>41213</v>
      </c>
      <c r="AI856">
        <v>15.9</v>
      </c>
      <c r="AK856" s="2">
        <v>41213</v>
      </c>
      <c r="AL856">
        <v>11.2</v>
      </c>
      <c r="AN856" s="2">
        <v>41213</v>
      </c>
      <c r="AO856">
        <v>1412.16</v>
      </c>
      <c r="AQ856" s="2">
        <v>41213</v>
      </c>
      <c r="AR856">
        <v>962.21</v>
      </c>
      <c r="AT856" s="2">
        <v>41213</v>
      </c>
      <c r="AU856">
        <v>220.96</v>
      </c>
      <c r="AW856" s="2">
        <v>41213</v>
      </c>
      <c r="AX856">
        <v>2062.85</v>
      </c>
    </row>
    <row r="857" spans="1:50" x14ac:dyDescent="0.15">
      <c r="A857" s="2">
        <v>41214</v>
      </c>
      <c r="B857">
        <v>80.046999999999997</v>
      </c>
      <c r="D857" s="2">
        <v>41214</v>
      </c>
      <c r="E857">
        <v>1.2943</v>
      </c>
      <c r="G857" s="2">
        <v>41214</v>
      </c>
      <c r="H857">
        <v>1714.2</v>
      </c>
      <c r="J857" s="2">
        <v>41214</v>
      </c>
      <c r="K857" t="s">
        <v>20</v>
      </c>
      <c r="M857" s="2">
        <v>41214</v>
      </c>
      <c r="N857">
        <v>1313.19</v>
      </c>
      <c r="P857" s="2">
        <v>41214</v>
      </c>
      <c r="Q857">
        <v>1.7242</v>
      </c>
      <c r="S857" s="2">
        <v>41214</v>
      </c>
      <c r="T857">
        <v>6.242</v>
      </c>
      <c r="V857" s="2">
        <v>41214</v>
      </c>
      <c r="W857">
        <v>22.26</v>
      </c>
      <c r="Y857" s="2">
        <v>41214</v>
      </c>
      <c r="Z857">
        <v>2.14</v>
      </c>
      <c r="AB857" s="2">
        <v>41214</v>
      </c>
      <c r="AC857">
        <v>12.55</v>
      </c>
      <c r="AE857" s="2">
        <v>41214</v>
      </c>
      <c r="AF857">
        <v>59.73</v>
      </c>
      <c r="AH857" s="2">
        <v>41214</v>
      </c>
      <c r="AI857">
        <v>16.11</v>
      </c>
      <c r="AK857" s="2">
        <v>41214</v>
      </c>
      <c r="AL857">
        <v>10.57</v>
      </c>
      <c r="AN857" s="2">
        <v>41214</v>
      </c>
      <c r="AO857">
        <v>1427.59</v>
      </c>
      <c r="AQ857" s="2">
        <v>41214</v>
      </c>
      <c r="AR857">
        <v>962.63</v>
      </c>
      <c r="AT857" s="2">
        <v>41214</v>
      </c>
      <c r="AU857">
        <v>220.69</v>
      </c>
      <c r="AW857" s="2">
        <v>41214</v>
      </c>
      <c r="AX857">
        <v>2059.79</v>
      </c>
    </row>
    <row r="858" spans="1:50" x14ac:dyDescent="0.15">
      <c r="A858" s="2">
        <v>41215</v>
      </c>
      <c r="B858">
        <v>80.593000000000004</v>
      </c>
      <c r="D858" s="2">
        <v>41215</v>
      </c>
      <c r="E858">
        <v>1.2835000000000001</v>
      </c>
      <c r="G858" s="2">
        <v>41215</v>
      </c>
      <c r="H858">
        <v>1678</v>
      </c>
      <c r="J858" s="2">
        <v>41215</v>
      </c>
      <c r="K858" t="s">
        <v>20</v>
      </c>
      <c r="M858" s="2">
        <v>41215</v>
      </c>
      <c r="N858">
        <v>1305.77</v>
      </c>
      <c r="P858" s="2">
        <v>41215</v>
      </c>
      <c r="Q858">
        <v>1.7147000000000001</v>
      </c>
      <c r="S858" s="2">
        <v>41215</v>
      </c>
      <c r="T858">
        <v>6.2424999999999997</v>
      </c>
      <c r="V858" s="2">
        <v>41215</v>
      </c>
      <c r="W858">
        <v>22.06</v>
      </c>
      <c r="Y858" s="2">
        <v>41215</v>
      </c>
      <c r="Z858">
        <v>2.1</v>
      </c>
      <c r="AB858" s="2">
        <v>41215</v>
      </c>
      <c r="AC858">
        <v>12.49</v>
      </c>
      <c r="AE858" s="2">
        <v>41215</v>
      </c>
      <c r="AF858">
        <v>59.3</v>
      </c>
      <c r="AH858" s="2">
        <v>41215</v>
      </c>
      <c r="AI858">
        <v>15.77</v>
      </c>
      <c r="AK858" s="2">
        <v>41215</v>
      </c>
      <c r="AL858">
        <v>10.47</v>
      </c>
      <c r="AN858" s="2">
        <v>41215</v>
      </c>
      <c r="AO858">
        <v>1414.2</v>
      </c>
      <c r="AQ858" s="2">
        <v>41215</v>
      </c>
      <c r="AR858">
        <v>961.92</v>
      </c>
      <c r="AT858" s="2">
        <v>41215</v>
      </c>
      <c r="AU858">
        <v>219.77</v>
      </c>
      <c r="AW858" s="2">
        <v>41215</v>
      </c>
      <c r="AX858">
        <v>2058.64</v>
      </c>
    </row>
    <row r="859" spans="1:50" x14ac:dyDescent="0.15">
      <c r="A859" s="2">
        <v>41216</v>
      </c>
      <c r="B859">
        <v>80.593000000000004</v>
      </c>
      <c r="D859" s="2">
        <v>41216</v>
      </c>
      <c r="E859">
        <v>1.2835000000000001</v>
      </c>
      <c r="G859" s="2">
        <v>41216</v>
      </c>
      <c r="H859">
        <v>1678</v>
      </c>
      <c r="J859" s="2">
        <v>41216</v>
      </c>
      <c r="K859" t="s">
        <v>20</v>
      </c>
      <c r="M859" s="2">
        <v>41216</v>
      </c>
      <c r="N859">
        <v>1305.77</v>
      </c>
      <c r="P859" s="2">
        <v>41216</v>
      </c>
      <c r="Q859">
        <v>1.7147000000000001</v>
      </c>
      <c r="S859" s="2">
        <v>41216</v>
      </c>
      <c r="T859">
        <v>6.2424999999999997</v>
      </c>
      <c r="V859" s="2">
        <v>41216</v>
      </c>
      <c r="W859">
        <v>22.06</v>
      </c>
      <c r="Y859" s="2">
        <v>41216</v>
      </c>
      <c r="Z859">
        <v>2.1</v>
      </c>
      <c r="AB859" s="2">
        <v>41216</v>
      </c>
      <c r="AC859">
        <v>12.49</v>
      </c>
      <c r="AE859" s="2">
        <v>41216</v>
      </c>
      <c r="AF859">
        <v>59.3</v>
      </c>
      <c r="AH859" s="2">
        <v>41216</v>
      </c>
      <c r="AI859">
        <v>15.77</v>
      </c>
      <c r="AK859" s="2">
        <v>41216</v>
      </c>
      <c r="AL859">
        <v>10.47</v>
      </c>
      <c r="AN859" s="2">
        <v>41216</v>
      </c>
      <c r="AO859">
        <v>1414.2</v>
      </c>
      <c r="AQ859" s="2">
        <v>41216</v>
      </c>
      <c r="AR859">
        <v>961.92</v>
      </c>
      <c r="AT859" s="2">
        <v>41216</v>
      </c>
      <c r="AU859">
        <v>219.77</v>
      </c>
      <c r="AW859" s="2">
        <v>41216</v>
      </c>
      <c r="AX859">
        <v>2058.64</v>
      </c>
    </row>
    <row r="860" spans="1:50" x14ac:dyDescent="0.15">
      <c r="A860" s="2">
        <v>41217</v>
      </c>
      <c r="B860">
        <v>80.593000000000004</v>
      </c>
      <c r="D860" s="2">
        <v>41217</v>
      </c>
      <c r="E860">
        <v>1.2835000000000001</v>
      </c>
      <c r="G860" s="2">
        <v>41217</v>
      </c>
      <c r="H860">
        <v>1678</v>
      </c>
      <c r="J860" s="2">
        <v>41217</v>
      </c>
      <c r="K860" t="s">
        <v>20</v>
      </c>
      <c r="M860" s="2">
        <v>41217</v>
      </c>
      <c r="N860">
        <v>1305.77</v>
      </c>
      <c r="P860" s="2">
        <v>41217</v>
      </c>
      <c r="Q860">
        <v>1.7147000000000001</v>
      </c>
      <c r="S860" s="2">
        <v>41217</v>
      </c>
      <c r="T860">
        <v>6.2424999999999997</v>
      </c>
      <c r="V860" s="2">
        <v>41217</v>
      </c>
      <c r="W860">
        <v>22.06</v>
      </c>
      <c r="Y860" s="2">
        <v>41217</v>
      </c>
      <c r="Z860">
        <v>2.1</v>
      </c>
      <c r="AB860" s="2">
        <v>41217</v>
      </c>
      <c r="AC860">
        <v>12.49</v>
      </c>
      <c r="AE860" s="2">
        <v>41217</v>
      </c>
      <c r="AF860">
        <v>59.3</v>
      </c>
      <c r="AH860" s="2">
        <v>41217</v>
      </c>
      <c r="AI860">
        <v>15.77</v>
      </c>
      <c r="AK860" s="2">
        <v>41217</v>
      </c>
      <c r="AL860">
        <v>10.47</v>
      </c>
      <c r="AN860" s="2">
        <v>41217</v>
      </c>
      <c r="AO860">
        <v>1414.2</v>
      </c>
      <c r="AQ860" s="2">
        <v>41217</v>
      </c>
      <c r="AR860">
        <v>961.92</v>
      </c>
      <c r="AT860" s="2">
        <v>41217</v>
      </c>
      <c r="AU860">
        <v>219.77</v>
      </c>
      <c r="AW860" s="2">
        <v>41217</v>
      </c>
      <c r="AX860">
        <v>2058.64</v>
      </c>
    </row>
    <row r="861" spans="1:50" x14ac:dyDescent="0.15">
      <c r="A861" s="2">
        <v>41218</v>
      </c>
      <c r="B861">
        <v>80.748999999999995</v>
      </c>
      <c r="D861" s="2">
        <v>41218</v>
      </c>
      <c r="E861">
        <v>1.2796000000000001</v>
      </c>
      <c r="G861" s="2">
        <v>41218</v>
      </c>
      <c r="H861">
        <v>1684.97</v>
      </c>
      <c r="J861" s="2">
        <v>41218</v>
      </c>
      <c r="K861" t="s">
        <v>20</v>
      </c>
      <c r="M861" s="2">
        <v>41218</v>
      </c>
      <c r="N861">
        <v>1303.3699999999999</v>
      </c>
      <c r="P861" s="2">
        <v>41218</v>
      </c>
      <c r="Q861">
        <v>1.6840999999999999</v>
      </c>
      <c r="S861" s="2">
        <v>41218</v>
      </c>
      <c r="T861">
        <v>6.2415000000000003</v>
      </c>
      <c r="V861" s="2">
        <v>41218</v>
      </c>
      <c r="W861">
        <v>21.839099999999998</v>
      </c>
      <c r="Y861" s="2">
        <v>41218</v>
      </c>
      <c r="Z861">
        <v>2.11</v>
      </c>
      <c r="AB861" s="2">
        <v>41218</v>
      </c>
      <c r="AC861">
        <v>13.02</v>
      </c>
      <c r="AE861" s="2">
        <v>41218</v>
      </c>
      <c r="AF861">
        <v>60.43</v>
      </c>
      <c r="AH861" s="2">
        <v>41218</v>
      </c>
      <c r="AI861">
        <v>15.88</v>
      </c>
      <c r="AK861" s="2">
        <v>41218</v>
      </c>
      <c r="AL861">
        <v>10.75</v>
      </c>
      <c r="AN861" s="2">
        <v>41218</v>
      </c>
      <c r="AO861">
        <v>1417.26</v>
      </c>
      <c r="AQ861" s="2">
        <v>41218</v>
      </c>
      <c r="AR861">
        <v>962.07</v>
      </c>
      <c r="AT861" s="2">
        <v>41218</v>
      </c>
      <c r="AU861">
        <v>219.9</v>
      </c>
      <c r="AW861" s="2">
        <v>41218</v>
      </c>
      <c r="AX861">
        <v>2063.04</v>
      </c>
    </row>
    <row r="862" spans="1:50" x14ac:dyDescent="0.15">
      <c r="A862" s="2">
        <v>41219</v>
      </c>
      <c r="B862">
        <v>80.613</v>
      </c>
      <c r="D862" s="2">
        <v>41219</v>
      </c>
      <c r="E862">
        <v>1.2814000000000001</v>
      </c>
      <c r="G862" s="2">
        <v>41219</v>
      </c>
      <c r="H862">
        <v>1716</v>
      </c>
      <c r="J862" s="2">
        <v>41219</v>
      </c>
      <c r="K862" t="s">
        <v>20</v>
      </c>
      <c r="M862" s="2">
        <v>41219</v>
      </c>
      <c r="N862">
        <v>1311.42</v>
      </c>
      <c r="P862" s="2">
        <v>41219</v>
      </c>
      <c r="Q862">
        <v>1.7507000000000001</v>
      </c>
      <c r="S862" s="2">
        <v>41219</v>
      </c>
      <c r="T862">
        <v>6.2415000000000003</v>
      </c>
      <c r="V862" s="2">
        <v>41219</v>
      </c>
      <c r="W862">
        <v>21.73</v>
      </c>
      <c r="Y862" s="2">
        <v>41219</v>
      </c>
      <c r="Z862">
        <v>2.0699999999999998</v>
      </c>
      <c r="AB862" s="2">
        <v>41219</v>
      </c>
      <c r="AC862">
        <v>13.01</v>
      </c>
      <c r="AE862" s="2">
        <v>41219</v>
      </c>
      <c r="AF862">
        <v>60.37</v>
      </c>
      <c r="AH862" s="2">
        <v>41219</v>
      </c>
      <c r="AI862">
        <v>16.2</v>
      </c>
      <c r="AK862" s="2">
        <v>41219</v>
      </c>
      <c r="AL862">
        <v>10.9</v>
      </c>
      <c r="AN862" s="2">
        <v>41219</v>
      </c>
      <c r="AO862">
        <v>1428.39</v>
      </c>
      <c r="AQ862" s="2">
        <v>41219</v>
      </c>
      <c r="AR862">
        <v>963.7</v>
      </c>
      <c r="AT862" s="2">
        <v>41219</v>
      </c>
      <c r="AU862">
        <v>219.94</v>
      </c>
      <c r="AW862" s="2">
        <v>41219</v>
      </c>
      <c r="AX862">
        <v>2058.04</v>
      </c>
    </row>
    <row r="863" spans="1:50" x14ac:dyDescent="0.15">
      <c r="A863" s="2">
        <v>41220</v>
      </c>
      <c r="B863">
        <v>80.759</v>
      </c>
      <c r="D863" s="2">
        <v>41220</v>
      </c>
      <c r="E863">
        <v>1.2770999999999999</v>
      </c>
      <c r="G863" s="2">
        <v>41220</v>
      </c>
      <c r="H863">
        <v>1717.55</v>
      </c>
      <c r="J863" s="2">
        <v>41220</v>
      </c>
      <c r="K863" t="s">
        <v>20</v>
      </c>
      <c r="M863" s="2">
        <v>41220</v>
      </c>
      <c r="N863">
        <v>1289.1099999999999</v>
      </c>
      <c r="P863" s="2">
        <v>41220</v>
      </c>
      <c r="Q863">
        <v>1.6465999999999998</v>
      </c>
      <c r="S863" s="2">
        <v>41220</v>
      </c>
      <c r="T863">
        <v>6.2365000000000004</v>
      </c>
      <c r="V863" s="2">
        <v>41220</v>
      </c>
      <c r="W863">
        <v>20.91</v>
      </c>
      <c r="Y863" s="2">
        <v>41220</v>
      </c>
      <c r="Z863">
        <v>2.0099999999999998</v>
      </c>
      <c r="AB863" s="2">
        <v>41220</v>
      </c>
      <c r="AC863">
        <v>12.6098</v>
      </c>
      <c r="AE863" s="2">
        <v>41220</v>
      </c>
      <c r="AF863">
        <v>58.121299999999998</v>
      </c>
      <c r="AH863" s="2">
        <v>41220</v>
      </c>
      <c r="AI863">
        <v>16.170000000000002</v>
      </c>
      <c r="AK863" s="2">
        <v>41220</v>
      </c>
      <c r="AL863">
        <v>10.92</v>
      </c>
      <c r="AN863" s="2">
        <v>41220</v>
      </c>
      <c r="AO863">
        <v>1394.53</v>
      </c>
      <c r="AQ863" s="2">
        <v>41220</v>
      </c>
      <c r="AR863">
        <v>963.14</v>
      </c>
      <c r="AT863" s="2">
        <v>41220</v>
      </c>
      <c r="AU863">
        <v>220.52</v>
      </c>
      <c r="AW863" s="2">
        <v>41220</v>
      </c>
      <c r="AX863">
        <v>2067.79</v>
      </c>
    </row>
    <row r="864" spans="1:50" x14ac:dyDescent="0.15">
      <c r="A864" s="2">
        <v>41221</v>
      </c>
      <c r="B864">
        <v>80.793000000000006</v>
      </c>
      <c r="D864" s="2">
        <v>41221</v>
      </c>
      <c r="E864">
        <v>1.2746999999999999</v>
      </c>
      <c r="G864" s="2">
        <v>41221</v>
      </c>
      <c r="H864">
        <v>1731.4</v>
      </c>
      <c r="J864" s="2">
        <v>41221</v>
      </c>
      <c r="K864" t="s">
        <v>20</v>
      </c>
      <c r="M864" s="2">
        <v>41221</v>
      </c>
      <c r="N864">
        <v>1276.72</v>
      </c>
      <c r="P864" s="2">
        <v>41221</v>
      </c>
      <c r="Q864">
        <v>1.6148</v>
      </c>
      <c r="S864" s="2">
        <v>41221</v>
      </c>
      <c r="T864">
        <v>6.2339000000000002</v>
      </c>
      <c r="V864" s="2">
        <v>41221</v>
      </c>
      <c r="W864">
        <v>20.83</v>
      </c>
      <c r="Y864" s="2">
        <v>41221</v>
      </c>
      <c r="Z864">
        <v>1.98</v>
      </c>
      <c r="AB864" s="2">
        <v>41221</v>
      </c>
      <c r="AC864">
        <v>12.68</v>
      </c>
      <c r="AE864" s="2">
        <v>41221</v>
      </c>
      <c r="AF864">
        <v>60.67</v>
      </c>
      <c r="AH864" s="2">
        <v>41221</v>
      </c>
      <c r="AI864">
        <v>16.13</v>
      </c>
      <c r="AK864" s="2">
        <v>41221</v>
      </c>
      <c r="AL864">
        <v>10.93</v>
      </c>
      <c r="AN864" s="2">
        <v>41221</v>
      </c>
      <c r="AO864">
        <v>1377.51</v>
      </c>
      <c r="AQ864" s="2">
        <v>41221</v>
      </c>
      <c r="AR864">
        <v>962.26</v>
      </c>
      <c r="AT864" s="2">
        <v>41221</v>
      </c>
      <c r="AU864">
        <v>220.56</v>
      </c>
      <c r="AW864" s="2">
        <v>41221</v>
      </c>
      <c r="AX864">
        <v>2071.63</v>
      </c>
    </row>
    <row r="865" spans="1:50" x14ac:dyDescent="0.15">
      <c r="A865" s="2">
        <v>41222</v>
      </c>
      <c r="B865">
        <v>81.025999999999996</v>
      </c>
      <c r="D865" s="2">
        <v>41222</v>
      </c>
      <c r="E865">
        <v>1.2713999999999999</v>
      </c>
      <c r="G865" s="2">
        <v>41222</v>
      </c>
      <c r="H865">
        <v>1731.07</v>
      </c>
      <c r="J865" s="2">
        <v>41222</v>
      </c>
      <c r="K865" t="s">
        <v>20</v>
      </c>
      <c r="M865" s="2">
        <v>41222</v>
      </c>
      <c r="N865">
        <v>1276.02</v>
      </c>
      <c r="P865" s="2">
        <v>41222</v>
      </c>
      <c r="Q865">
        <v>1.6063000000000001</v>
      </c>
      <c r="S865" s="2">
        <v>41222</v>
      </c>
      <c r="T865">
        <v>6.2365000000000004</v>
      </c>
      <c r="V865" s="2">
        <v>41222</v>
      </c>
      <c r="W865">
        <v>20.8</v>
      </c>
      <c r="Y865" s="2">
        <v>41222</v>
      </c>
      <c r="Z865">
        <v>2.0299999999999998</v>
      </c>
      <c r="AB865" s="2">
        <v>41222</v>
      </c>
      <c r="AC865">
        <v>12.19</v>
      </c>
      <c r="AE865" s="2">
        <v>41222</v>
      </c>
      <c r="AF865">
        <v>61.62</v>
      </c>
      <c r="AH865" s="2">
        <v>41222</v>
      </c>
      <c r="AI865">
        <v>16.36</v>
      </c>
      <c r="AK865" s="2">
        <v>41222</v>
      </c>
      <c r="AL865">
        <v>10.82</v>
      </c>
      <c r="AN865" s="2">
        <v>41222</v>
      </c>
      <c r="AO865">
        <v>1379.85</v>
      </c>
      <c r="AQ865" s="2">
        <v>41222</v>
      </c>
      <c r="AR865">
        <v>959.99</v>
      </c>
      <c r="AT865" s="2">
        <v>41222</v>
      </c>
      <c r="AU865">
        <v>220.92</v>
      </c>
      <c r="AW865" s="2">
        <v>41222</v>
      </c>
      <c r="AX865">
        <v>2072.77</v>
      </c>
    </row>
    <row r="866" spans="1:50" x14ac:dyDescent="0.15">
      <c r="A866" s="2">
        <v>41223</v>
      </c>
      <c r="B866">
        <v>81.025999999999996</v>
      </c>
      <c r="D866" s="2">
        <v>41223</v>
      </c>
      <c r="E866">
        <v>1.2713999999999999</v>
      </c>
      <c r="G866" s="2">
        <v>41223</v>
      </c>
      <c r="H866">
        <v>1731.07</v>
      </c>
      <c r="J866" s="2">
        <v>41223</v>
      </c>
      <c r="K866" t="s">
        <v>20</v>
      </c>
      <c r="M866" s="2">
        <v>41223</v>
      </c>
      <c r="N866">
        <v>1276.02</v>
      </c>
      <c r="P866" s="2">
        <v>41223</v>
      </c>
      <c r="Q866">
        <v>1.6063000000000001</v>
      </c>
      <c r="S866" s="2">
        <v>41223</v>
      </c>
      <c r="T866">
        <v>6.2365000000000004</v>
      </c>
      <c r="V866" s="2">
        <v>41223</v>
      </c>
      <c r="W866">
        <v>20.8</v>
      </c>
      <c r="Y866" s="2">
        <v>41223</v>
      </c>
      <c r="Z866">
        <v>2.0299999999999998</v>
      </c>
      <c r="AB866" s="2">
        <v>41223</v>
      </c>
      <c r="AC866">
        <v>12.19</v>
      </c>
      <c r="AE866" s="2">
        <v>41223</v>
      </c>
      <c r="AF866">
        <v>61.62</v>
      </c>
      <c r="AH866" s="2">
        <v>41223</v>
      </c>
      <c r="AI866">
        <v>16.36</v>
      </c>
      <c r="AK866" s="2">
        <v>41223</v>
      </c>
      <c r="AL866">
        <v>10.82</v>
      </c>
      <c r="AN866" s="2">
        <v>41223</v>
      </c>
      <c r="AO866">
        <v>1379.85</v>
      </c>
      <c r="AQ866" s="2">
        <v>41223</v>
      </c>
      <c r="AR866">
        <v>959.99</v>
      </c>
      <c r="AT866" s="2">
        <v>41223</v>
      </c>
      <c r="AU866">
        <v>220.92</v>
      </c>
      <c r="AW866" s="2">
        <v>41223</v>
      </c>
      <c r="AX866">
        <v>2072.77</v>
      </c>
    </row>
    <row r="867" spans="1:50" x14ac:dyDescent="0.15">
      <c r="A867" s="2">
        <v>41224</v>
      </c>
      <c r="B867">
        <v>81.025999999999996</v>
      </c>
      <c r="D867" s="2">
        <v>41224</v>
      </c>
      <c r="E867">
        <v>1.2713999999999999</v>
      </c>
      <c r="G867" s="2">
        <v>41224</v>
      </c>
      <c r="H867">
        <v>1731.07</v>
      </c>
      <c r="J867" s="2">
        <v>41224</v>
      </c>
      <c r="K867" t="s">
        <v>20</v>
      </c>
      <c r="M867" s="2">
        <v>41224</v>
      </c>
      <c r="N867">
        <v>1276.02</v>
      </c>
      <c r="P867" s="2">
        <v>41224</v>
      </c>
      <c r="Q867">
        <v>1.6063000000000001</v>
      </c>
      <c r="S867" s="2">
        <v>41224</v>
      </c>
      <c r="T867">
        <v>6.2365000000000004</v>
      </c>
      <c r="V867" s="2">
        <v>41224</v>
      </c>
      <c r="W867">
        <v>20.8</v>
      </c>
      <c r="Y867" s="2">
        <v>41224</v>
      </c>
      <c r="Z867">
        <v>2.0299999999999998</v>
      </c>
      <c r="AB867" s="2">
        <v>41224</v>
      </c>
      <c r="AC867">
        <v>12.19</v>
      </c>
      <c r="AE867" s="2">
        <v>41224</v>
      </c>
      <c r="AF867">
        <v>61.62</v>
      </c>
      <c r="AH867" s="2">
        <v>41224</v>
      </c>
      <c r="AI867">
        <v>16.36</v>
      </c>
      <c r="AK867" s="2">
        <v>41224</v>
      </c>
      <c r="AL867">
        <v>10.82</v>
      </c>
      <c r="AN867" s="2">
        <v>41224</v>
      </c>
      <c r="AO867">
        <v>1379.85</v>
      </c>
      <c r="AQ867" s="2">
        <v>41224</v>
      </c>
      <c r="AR867">
        <v>959.99</v>
      </c>
      <c r="AT867" s="2">
        <v>41224</v>
      </c>
      <c r="AU867">
        <v>220.92</v>
      </c>
      <c r="AW867" s="2">
        <v>41224</v>
      </c>
      <c r="AX867">
        <v>2072.77</v>
      </c>
    </row>
    <row r="868" spans="1:50" x14ac:dyDescent="0.15">
      <c r="A868" s="2">
        <v>41225</v>
      </c>
      <c r="B868">
        <v>81.034999999999997</v>
      </c>
      <c r="D868" s="2">
        <v>41225</v>
      </c>
      <c r="E868">
        <v>1.2709999999999999</v>
      </c>
      <c r="G868" s="2">
        <v>41225</v>
      </c>
      <c r="H868">
        <v>1728.2</v>
      </c>
      <c r="J868" s="2">
        <v>41225</v>
      </c>
      <c r="K868" t="s">
        <v>20</v>
      </c>
      <c r="M868" s="2">
        <v>41225</v>
      </c>
      <c r="N868">
        <v>1274.32</v>
      </c>
      <c r="P868" s="2">
        <v>41225</v>
      </c>
      <c r="Q868">
        <v>1.6063000000000001</v>
      </c>
      <c r="S868" s="2">
        <v>41225</v>
      </c>
      <c r="T868">
        <v>6.2220000000000004</v>
      </c>
      <c r="V868" s="2">
        <v>41225</v>
      </c>
      <c r="W868">
        <v>20.765000000000001</v>
      </c>
      <c r="Y868" s="2">
        <v>41225</v>
      </c>
      <c r="Z868">
        <v>1.99</v>
      </c>
      <c r="AB868" s="2">
        <v>41225</v>
      </c>
      <c r="AC868">
        <v>11.914999999999999</v>
      </c>
      <c r="AE868" s="2">
        <v>41225</v>
      </c>
      <c r="AF868">
        <v>61.62</v>
      </c>
      <c r="AH868" s="2">
        <v>41225</v>
      </c>
      <c r="AI868">
        <v>16.445</v>
      </c>
      <c r="AK868" s="2">
        <v>41225</v>
      </c>
      <c r="AL868">
        <v>11.01</v>
      </c>
      <c r="AN868" s="2">
        <v>41225</v>
      </c>
      <c r="AO868">
        <v>1380.03</v>
      </c>
      <c r="AQ868" s="2">
        <v>41225</v>
      </c>
      <c r="AR868">
        <v>959.96</v>
      </c>
      <c r="AT868" s="2">
        <v>41225</v>
      </c>
      <c r="AU868">
        <v>220.94</v>
      </c>
      <c r="AW868" s="2">
        <v>41225</v>
      </c>
      <c r="AX868">
        <v>2072.77</v>
      </c>
    </row>
    <row r="869" spans="1:50" x14ac:dyDescent="0.15">
      <c r="A869" s="2">
        <v>41226</v>
      </c>
      <c r="B869">
        <v>81.084000000000003</v>
      </c>
      <c r="D869" s="2">
        <v>41226</v>
      </c>
      <c r="E869">
        <v>1.2704</v>
      </c>
      <c r="G869" s="2">
        <v>41226</v>
      </c>
      <c r="H869">
        <v>1724.95</v>
      </c>
      <c r="J869" s="2">
        <v>41226</v>
      </c>
      <c r="K869" t="s">
        <v>20</v>
      </c>
      <c r="M869" s="2">
        <v>41226</v>
      </c>
      <c r="N869">
        <v>1271.8499999999999</v>
      </c>
      <c r="P869" s="2">
        <v>41226</v>
      </c>
      <c r="Q869">
        <v>1.5945</v>
      </c>
      <c r="S869" s="2">
        <v>41226</v>
      </c>
      <c r="T869">
        <v>6.2190000000000003</v>
      </c>
      <c r="V869" s="2">
        <v>41226</v>
      </c>
      <c r="W869">
        <v>20.28</v>
      </c>
      <c r="Y869" s="2">
        <v>41226</v>
      </c>
      <c r="Z869">
        <v>2.09</v>
      </c>
      <c r="AB869" s="2">
        <v>41226</v>
      </c>
      <c r="AC869">
        <v>11.83</v>
      </c>
      <c r="AE869" s="2">
        <v>41226</v>
      </c>
      <c r="AF869">
        <v>62.13</v>
      </c>
      <c r="AH869" s="2">
        <v>41226</v>
      </c>
      <c r="AI869">
        <v>16.18</v>
      </c>
      <c r="AK869" s="2">
        <v>41226</v>
      </c>
      <c r="AL869">
        <v>10.95</v>
      </c>
      <c r="AN869" s="2">
        <v>41226</v>
      </c>
      <c r="AO869">
        <v>1374.53</v>
      </c>
      <c r="AQ869" s="2">
        <v>41226</v>
      </c>
      <c r="AR869">
        <v>958.93</v>
      </c>
      <c r="AT869" s="2">
        <v>41226</v>
      </c>
      <c r="AU869">
        <v>221.08</v>
      </c>
      <c r="AW869" s="2">
        <v>41226</v>
      </c>
      <c r="AX869">
        <v>2075.58</v>
      </c>
    </row>
    <row r="870" spans="1:50" x14ac:dyDescent="0.15">
      <c r="A870" s="2">
        <v>41227</v>
      </c>
      <c r="B870">
        <v>81.055999999999997</v>
      </c>
      <c r="D870" s="2">
        <v>41227</v>
      </c>
      <c r="E870">
        <v>1.2736000000000001</v>
      </c>
      <c r="G870" s="2">
        <v>41227</v>
      </c>
      <c r="H870">
        <v>1726.5</v>
      </c>
      <c r="J870" s="2">
        <v>41227</v>
      </c>
      <c r="K870" t="s">
        <v>20</v>
      </c>
      <c r="M870" s="2">
        <v>41227</v>
      </c>
      <c r="N870">
        <v>1257.1199999999999</v>
      </c>
      <c r="P870" s="2">
        <v>41227</v>
      </c>
      <c r="Q870">
        <v>1.5911</v>
      </c>
      <c r="S870" s="2">
        <v>41227</v>
      </c>
      <c r="T870">
        <v>6.21</v>
      </c>
      <c r="V870" s="2">
        <v>41227</v>
      </c>
      <c r="W870">
        <v>19.96</v>
      </c>
      <c r="Y870" s="2">
        <v>41227</v>
      </c>
      <c r="Z870">
        <v>1.9300000000000002</v>
      </c>
      <c r="AB870" s="2">
        <v>41227</v>
      </c>
      <c r="AC870">
        <v>11.54</v>
      </c>
      <c r="AE870" s="2">
        <v>41227</v>
      </c>
      <c r="AF870">
        <v>61.726799999999997</v>
      </c>
      <c r="AH870" s="2">
        <v>41227</v>
      </c>
      <c r="AI870">
        <v>15.914999999999999</v>
      </c>
      <c r="AK870" s="2">
        <v>41227</v>
      </c>
      <c r="AL870">
        <v>10.95</v>
      </c>
      <c r="AN870" s="2">
        <v>41227</v>
      </c>
      <c r="AO870">
        <v>1355.49</v>
      </c>
      <c r="AQ870" s="2">
        <v>41227</v>
      </c>
      <c r="AR870">
        <v>958.48</v>
      </c>
      <c r="AT870" s="2">
        <v>41227</v>
      </c>
      <c r="AU870">
        <v>220.23</v>
      </c>
      <c r="AW870" s="2">
        <v>41227</v>
      </c>
      <c r="AX870">
        <v>2075.41</v>
      </c>
    </row>
    <row r="871" spans="1:50" x14ac:dyDescent="0.15">
      <c r="A871" s="2">
        <v>41228</v>
      </c>
      <c r="B871">
        <v>81.078000000000003</v>
      </c>
      <c r="D871" s="2">
        <v>41228</v>
      </c>
      <c r="E871">
        <v>1.2781</v>
      </c>
      <c r="G871" s="2">
        <v>41228</v>
      </c>
      <c r="H871">
        <v>1715.75</v>
      </c>
      <c r="J871" s="2">
        <v>41228</v>
      </c>
      <c r="K871" t="s">
        <v>20</v>
      </c>
      <c r="M871" s="2">
        <v>41228</v>
      </c>
      <c r="N871">
        <v>1253.8599999999999</v>
      </c>
      <c r="P871" s="2">
        <v>41228</v>
      </c>
      <c r="Q871">
        <v>1.5928</v>
      </c>
      <c r="S871" s="2">
        <v>41228</v>
      </c>
      <c r="T871">
        <v>6.2309999999999999</v>
      </c>
      <c r="V871" s="2">
        <v>41228</v>
      </c>
      <c r="W871">
        <v>20.03</v>
      </c>
      <c r="Y871" s="2">
        <v>41228</v>
      </c>
      <c r="Z871">
        <v>1.87</v>
      </c>
      <c r="AB871" s="2">
        <v>41228</v>
      </c>
      <c r="AC871">
        <v>11.59</v>
      </c>
      <c r="AE871" s="2">
        <v>41228</v>
      </c>
      <c r="AF871">
        <v>61.280799999999999</v>
      </c>
      <c r="AH871" s="2">
        <v>41228</v>
      </c>
      <c r="AI871">
        <v>16.05</v>
      </c>
      <c r="AK871" s="2">
        <v>41228</v>
      </c>
      <c r="AL871">
        <v>11.2</v>
      </c>
      <c r="AN871" s="2">
        <v>41228</v>
      </c>
      <c r="AO871">
        <v>1353.33</v>
      </c>
      <c r="AQ871" s="2">
        <v>41228</v>
      </c>
      <c r="AR871">
        <v>956.48</v>
      </c>
      <c r="AT871" s="2">
        <v>41228</v>
      </c>
      <c r="AU871">
        <v>219.81</v>
      </c>
      <c r="AW871" s="2">
        <v>41228</v>
      </c>
      <c r="AX871">
        <v>2075.61</v>
      </c>
    </row>
    <row r="872" spans="1:50" x14ac:dyDescent="0.15">
      <c r="A872" s="2">
        <v>41229</v>
      </c>
      <c r="B872">
        <v>81.257000000000005</v>
      </c>
      <c r="D872" s="2">
        <v>41229</v>
      </c>
      <c r="E872">
        <v>1.2743</v>
      </c>
      <c r="G872" s="2">
        <v>41229</v>
      </c>
      <c r="H872">
        <v>1713.72</v>
      </c>
      <c r="J872" s="2">
        <v>41229</v>
      </c>
      <c r="K872" t="s">
        <v>20</v>
      </c>
      <c r="M872" s="2">
        <v>41229</v>
      </c>
      <c r="N872">
        <v>1253.31</v>
      </c>
      <c r="P872" s="2">
        <v>41229</v>
      </c>
      <c r="Q872">
        <v>1.58</v>
      </c>
      <c r="S872" s="2">
        <v>41229</v>
      </c>
      <c r="T872">
        <v>6.2438000000000002</v>
      </c>
      <c r="V872" s="2">
        <v>41229</v>
      </c>
      <c r="W872">
        <v>20.190000000000001</v>
      </c>
      <c r="Y872" s="2">
        <v>41229</v>
      </c>
      <c r="Z872">
        <v>1.8599999999999999</v>
      </c>
      <c r="AB872" s="2">
        <v>41229</v>
      </c>
      <c r="AC872">
        <v>11.38</v>
      </c>
      <c r="AE872" s="2">
        <v>41229</v>
      </c>
      <c r="AF872">
        <v>61.93</v>
      </c>
      <c r="AH872" s="2">
        <v>41229</v>
      </c>
      <c r="AI872">
        <v>16.190000000000001</v>
      </c>
      <c r="AK872" s="2">
        <v>41229</v>
      </c>
      <c r="AL872">
        <v>11.75</v>
      </c>
      <c r="AN872" s="2">
        <v>41229</v>
      </c>
      <c r="AO872">
        <v>1359.88</v>
      </c>
      <c r="AQ872" s="2">
        <v>41229</v>
      </c>
      <c r="AR872">
        <v>954.69</v>
      </c>
      <c r="AT872" s="2">
        <v>41229</v>
      </c>
      <c r="AU872">
        <v>219.3</v>
      </c>
      <c r="AW872" s="2">
        <v>41229</v>
      </c>
      <c r="AX872">
        <v>2076.4499999999998</v>
      </c>
    </row>
    <row r="873" spans="1:50" x14ac:dyDescent="0.15">
      <c r="A873" s="2">
        <v>41230</v>
      </c>
      <c r="B873">
        <v>81.257000000000005</v>
      </c>
      <c r="D873" s="2">
        <v>41230</v>
      </c>
      <c r="E873">
        <v>1.2743</v>
      </c>
      <c r="G873" s="2">
        <v>41230</v>
      </c>
      <c r="H873">
        <v>1713.72</v>
      </c>
      <c r="J873" s="2">
        <v>41230</v>
      </c>
      <c r="K873" t="s">
        <v>20</v>
      </c>
      <c r="M873" s="2">
        <v>41230</v>
      </c>
      <c r="N873">
        <v>1253.31</v>
      </c>
      <c r="P873" s="2">
        <v>41230</v>
      </c>
      <c r="Q873">
        <v>1.58</v>
      </c>
      <c r="S873" s="2">
        <v>41230</v>
      </c>
      <c r="T873">
        <v>6.2438000000000002</v>
      </c>
      <c r="V873" s="2">
        <v>41230</v>
      </c>
      <c r="W873">
        <v>20.190000000000001</v>
      </c>
      <c r="Y873" s="2">
        <v>41230</v>
      </c>
      <c r="Z873">
        <v>1.8599999999999999</v>
      </c>
      <c r="AB873" s="2">
        <v>41230</v>
      </c>
      <c r="AC873">
        <v>11.38</v>
      </c>
      <c r="AE873" s="2">
        <v>41230</v>
      </c>
      <c r="AF873">
        <v>61.93</v>
      </c>
      <c r="AH873" s="2">
        <v>41230</v>
      </c>
      <c r="AI873">
        <v>16.190000000000001</v>
      </c>
      <c r="AK873" s="2">
        <v>41230</v>
      </c>
      <c r="AL873">
        <v>11.75</v>
      </c>
      <c r="AN873" s="2">
        <v>41230</v>
      </c>
      <c r="AO873">
        <v>1359.88</v>
      </c>
      <c r="AQ873" s="2">
        <v>41230</v>
      </c>
      <c r="AR873">
        <v>954.69</v>
      </c>
      <c r="AT873" s="2">
        <v>41230</v>
      </c>
      <c r="AU873">
        <v>219.3</v>
      </c>
      <c r="AW873" s="2">
        <v>41230</v>
      </c>
      <c r="AX873">
        <v>2076.4499999999998</v>
      </c>
    </row>
    <row r="874" spans="1:50" x14ac:dyDescent="0.15">
      <c r="A874" s="2">
        <v>41231</v>
      </c>
      <c r="B874">
        <v>81.257000000000005</v>
      </c>
      <c r="D874" s="2">
        <v>41231</v>
      </c>
      <c r="E874">
        <v>1.2743</v>
      </c>
      <c r="G874" s="2">
        <v>41231</v>
      </c>
      <c r="H874">
        <v>1713.72</v>
      </c>
      <c r="J874" s="2">
        <v>41231</v>
      </c>
      <c r="K874" t="s">
        <v>20</v>
      </c>
      <c r="M874" s="2">
        <v>41231</v>
      </c>
      <c r="N874">
        <v>1253.31</v>
      </c>
      <c r="P874" s="2">
        <v>41231</v>
      </c>
      <c r="Q874">
        <v>1.58</v>
      </c>
      <c r="S874" s="2">
        <v>41231</v>
      </c>
      <c r="T874">
        <v>6.2438000000000002</v>
      </c>
      <c r="V874" s="2">
        <v>41231</v>
      </c>
      <c r="W874">
        <v>20.190000000000001</v>
      </c>
      <c r="Y874" s="2">
        <v>41231</v>
      </c>
      <c r="Z874">
        <v>1.8599999999999999</v>
      </c>
      <c r="AB874" s="2">
        <v>41231</v>
      </c>
      <c r="AC874">
        <v>11.38</v>
      </c>
      <c r="AE874" s="2">
        <v>41231</v>
      </c>
      <c r="AF874">
        <v>61.93</v>
      </c>
      <c r="AH874" s="2">
        <v>41231</v>
      </c>
      <c r="AI874">
        <v>16.190000000000001</v>
      </c>
      <c r="AK874" s="2">
        <v>41231</v>
      </c>
      <c r="AL874">
        <v>11.75</v>
      </c>
      <c r="AN874" s="2">
        <v>41231</v>
      </c>
      <c r="AO874">
        <v>1359.88</v>
      </c>
      <c r="AQ874" s="2">
        <v>41231</v>
      </c>
      <c r="AR874">
        <v>954.69</v>
      </c>
      <c r="AT874" s="2">
        <v>41231</v>
      </c>
      <c r="AU874">
        <v>219.3</v>
      </c>
      <c r="AW874" s="2">
        <v>41231</v>
      </c>
      <c r="AX874">
        <v>2076.4499999999998</v>
      </c>
    </row>
    <row r="875" spans="1:50" x14ac:dyDescent="0.15">
      <c r="A875" s="2">
        <v>41232</v>
      </c>
      <c r="B875">
        <v>80.873999999999995</v>
      </c>
      <c r="D875" s="2">
        <v>41232</v>
      </c>
      <c r="E875">
        <v>1.2814000000000001</v>
      </c>
      <c r="G875" s="2">
        <v>41232</v>
      </c>
      <c r="H875">
        <v>1731.72</v>
      </c>
      <c r="J875" s="2">
        <v>41232</v>
      </c>
      <c r="K875" t="s">
        <v>20</v>
      </c>
      <c r="M875" s="2">
        <v>41232</v>
      </c>
      <c r="N875">
        <v>1280.8599999999999</v>
      </c>
      <c r="P875" s="2">
        <v>41232</v>
      </c>
      <c r="Q875">
        <v>1.6131</v>
      </c>
      <c r="S875" s="2">
        <v>41232</v>
      </c>
      <c r="T875">
        <v>6.2335000000000003</v>
      </c>
      <c r="V875" s="2">
        <v>41232</v>
      </c>
      <c r="W875">
        <v>20.25</v>
      </c>
      <c r="Y875" s="2">
        <v>41232</v>
      </c>
      <c r="Z875">
        <v>1.92</v>
      </c>
      <c r="AB875" s="2">
        <v>41232</v>
      </c>
      <c r="AC875">
        <v>11.6983</v>
      </c>
      <c r="AE875" s="2">
        <v>41232</v>
      </c>
      <c r="AF875">
        <v>62.09</v>
      </c>
      <c r="AH875" s="2">
        <v>41232</v>
      </c>
      <c r="AI875">
        <v>16.34</v>
      </c>
      <c r="AK875" s="2">
        <v>41232</v>
      </c>
      <c r="AL875">
        <v>11.8</v>
      </c>
      <c r="AN875" s="2">
        <v>41232</v>
      </c>
      <c r="AO875">
        <v>1386.89</v>
      </c>
      <c r="AQ875" s="2">
        <v>41232</v>
      </c>
      <c r="AR875">
        <v>958.81</v>
      </c>
      <c r="AT875" s="2">
        <v>41232</v>
      </c>
      <c r="AU875">
        <v>219.93</v>
      </c>
      <c r="AW875" s="2">
        <v>41232</v>
      </c>
      <c r="AX875">
        <v>2073.34</v>
      </c>
    </row>
    <row r="876" spans="1:50" x14ac:dyDescent="0.15">
      <c r="A876" s="2">
        <v>41233</v>
      </c>
      <c r="B876">
        <v>80.956999999999994</v>
      </c>
      <c r="D876" s="2">
        <v>41233</v>
      </c>
      <c r="E876">
        <v>1.2817000000000001</v>
      </c>
      <c r="G876" s="2">
        <v>41233</v>
      </c>
      <c r="H876">
        <v>1727.05</v>
      </c>
      <c r="J876" s="2">
        <v>41233</v>
      </c>
      <c r="K876" t="s">
        <v>20</v>
      </c>
      <c r="M876" s="2">
        <v>41233</v>
      </c>
      <c r="N876">
        <v>1281.29</v>
      </c>
      <c r="P876" s="2">
        <v>41233</v>
      </c>
      <c r="Q876">
        <v>1.6659000000000002</v>
      </c>
      <c r="S876" s="2">
        <v>41233</v>
      </c>
      <c r="T876">
        <v>6.2355</v>
      </c>
      <c r="V876" s="2">
        <v>41233</v>
      </c>
      <c r="W876">
        <v>19.513200000000001</v>
      </c>
      <c r="Y876" s="2">
        <v>41233</v>
      </c>
      <c r="Z876">
        <v>1.88</v>
      </c>
      <c r="AB876" s="2">
        <v>41233</v>
      </c>
      <c r="AC876">
        <v>11.49</v>
      </c>
      <c r="AE876" s="2">
        <v>41233</v>
      </c>
      <c r="AF876">
        <v>62.14</v>
      </c>
      <c r="AH876" s="2">
        <v>41233</v>
      </c>
      <c r="AI876">
        <v>16.25</v>
      </c>
      <c r="AK876" s="2">
        <v>41233</v>
      </c>
      <c r="AL876">
        <v>11.73</v>
      </c>
      <c r="AN876" s="2">
        <v>41233</v>
      </c>
      <c r="AO876">
        <v>1387.81</v>
      </c>
      <c r="AQ876" s="2">
        <v>41233</v>
      </c>
      <c r="AR876">
        <v>960.03</v>
      </c>
      <c r="AT876" s="2">
        <v>41233</v>
      </c>
      <c r="AU876">
        <v>219.06</v>
      </c>
      <c r="AW876" s="2">
        <v>41233</v>
      </c>
      <c r="AX876">
        <v>2069.4499999999998</v>
      </c>
    </row>
    <row r="877" spans="1:50" x14ac:dyDescent="0.15">
      <c r="A877" s="2">
        <v>41234</v>
      </c>
      <c r="B877">
        <v>80.932000000000002</v>
      </c>
      <c r="D877" s="2">
        <v>41234</v>
      </c>
      <c r="E877">
        <v>1.2828999999999999</v>
      </c>
      <c r="G877" s="2">
        <v>41234</v>
      </c>
      <c r="H877">
        <v>1728.69</v>
      </c>
      <c r="J877" s="2">
        <v>41234</v>
      </c>
      <c r="K877" t="s">
        <v>20</v>
      </c>
      <c r="M877" s="2">
        <v>41234</v>
      </c>
      <c r="N877">
        <v>1284.32</v>
      </c>
      <c r="P877" s="2">
        <v>41234</v>
      </c>
      <c r="Q877">
        <v>1.6796</v>
      </c>
      <c r="S877" s="2">
        <v>41234</v>
      </c>
      <c r="T877">
        <v>6.23</v>
      </c>
      <c r="V877" s="2">
        <v>41234</v>
      </c>
      <c r="W877">
        <v>19.36</v>
      </c>
      <c r="Y877" s="2">
        <v>41234</v>
      </c>
      <c r="Z877">
        <v>1.87</v>
      </c>
      <c r="AB877" s="2">
        <v>41234</v>
      </c>
      <c r="AC877">
        <v>11.82</v>
      </c>
      <c r="AE877" s="2">
        <v>41234</v>
      </c>
      <c r="AF877">
        <v>62.14</v>
      </c>
      <c r="AH877" s="2">
        <v>41234</v>
      </c>
      <c r="AI877">
        <v>16.260000000000002</v>
      </c>
      <c r="AK877" s="2">
        <v>41234</v>
      </c>
      <c r="AL877">
        <v>11.77</v>
      </c>
      <c r="AN877" s="2">
        <v>41234</v>
      </c>
      <c r="AO877">
        <v>1391.03</v>
      </c>
      <c r="AQ877" s="2">
        <v>41234</v>
      </c>
      <c r="AR877">
        <v>961.41</v>
      </c>
      <c r="AT877" s="2">
        <v>41234</v>
      </c>
      <c r="AU877">
        <v>218.47</v>
      </c>
      <c r="AW877" s="2">
        <v>41234</v>
      </c>
      <c r="AX877">
        <v>2066.92</v>
      </c>
    </row>
    <row r="878" spans="1:50" x14ac:dyDescent="0.15">
      <c r="A878" s="2">
        <v>41235</v>
      </c>
      <c r="B878">
        <v>80.698999999999998</v>
      </c>
      <c r="D878" s="2">
        <v>41235</v>
      </c>
      <c r="E878">
        <v>1.2884</v>
      </c>
      <c r="G878" s="2">
        <v>41235</v>
      </c>
      <c r="H878">
        <v>1729.55</v>
      </c>
      <c r="J878" s="2">
        <v>41235</v>
      </c>
      <c r="K878" t="s">
        <v>20</v>
      </c>
      <c r="M878" s="2">
        <v>41235</v>
      </c>
      <c r="N878">
        <v>1290.5</v>
      </c>
      <c r="P878" s="2">
        <v>41235</v>
      </c>
      <c r="Q878">
        <v>1.6796</v>
      </c>
      <c r="S878" s="2">
        <v>41235</v>
      </c>
      <c r="T878">
        <v>6.23</v>
      </c>
      <c r="V878" s="2">
        <v>41235</v>
      </c>
      <c r="W878">
        <v>19.36</v>
      </c>
      <c r="Y878" s="2">
        <v>41235</v>
      </c>
      <c r="Z878">
        <v>1.87</v>
      </c>
      <c r="AB878" s="2">
        <v>41235</v>
      </c>
      <c r="AC878">
        <v>11.82</v>
      </c>
      <c r="AE878" s="2">
        <v>41235</v>
      </c>
      <c r="AF878">
        <v>62.14</v>
      </c>
      <c r="AH878" s="2">
        <v>41235</v>
      </c>
      <c r="AI878">
        <v>16.260000000000002</v>
      </c>
      <c r="AK878" s="2">
        <v>41235</v>
      </c>
      <c r="AL878">
        <v>12.42</v>
      </c>
      <c r="AN878" s="2">
        <v>41235</v>
      </c>
      <c r="AO878">
        <v>1391.03</v>
      </c>
      <c r="AQ878" s="2">
        <v>41235</v>
      </c>
      <c r="AR878">
        <v>962.55</v>
      </c>
      <c r="AT878" s="2">
        <v>41235</v>
      </c>
      <c r="AU878">
        <v>218.72</v>
      </c>
      <c r="AW878" s="2">
        <v>41235</v>
      </c>
      <c r="AX878">
        <v>2066.92</v>
      </c>
    </row>
    <row r="879" spans="1:50" x14ac:dyDescent="0.15">
      <c r="A879" s="2">
        <v>41236</v>
      </c>
      <c r="B879">
        <v>80.191999999999993</v>
      </c>
      <c r="D879" s="2">
        <v>41236</v>
      </c>
      <c r="E879">
        <v>1.2976000000000001</v>
      </c>
      <c r="G879" s="2">
        <v>41236</v>
      </c>
      <c r="H879">
        <v>1753</v>
      </c>
      <c r="J879" s="2">
        <v>41236</v>
      </c>
      <c r="K879" t="s">
        <v>20</v>
      </c>
      <c r="M879" s="2">
        <v>41236</v>
      </c>
      <c r="N879">
        <v>1304.8499999999999</v>
      </c>
      <c r="P879" s="2">
        <v>41236</v>
      </c>
      <c r="Q879">
        <v>1.6899</v>
      </c>
      <c r="S879" s="2">
        <v>41236</v>
      </c>
      <c r="T879">
        <v>6.2309999999999999</v>
      </c>
      <c r="V879" s="2">
        <v>41236</v>
      </c>
      <c r="W879">
        <v>19.72</v>
      </c>
      <c r="Y879" s="2">
        <v>41236</v>
      </c>
      <c r="Z879">
        <v>1.95</v>
      </c>
      <c r="AB879" s="2">
        <v>41236</v>
      </c>
      <c r="AC879">
        <v>11.9</v>
      </c>
      <c r="AE879" s="2">
        <v>41236</v>
      </c>
      <c r="AF879">
        <v>63.13</v>
      </c>
      <c r="AH879" s="2">
        <v>41236</v>
      </c>
      <c r="AI879">
        <v>16.84</v>
      </c>
      <c r="AK879" s="2">
        <v>41236</v>
      </c>
      <c r="AL879">
        <v>12.35</v>
      </c>
      <c r="AN879" s="2">
        <v>41236</v>
      </c>
      <c r="AO879">
        <v>1409.15</v>
      </c>
      <c r="AQ879" s="2">
        <v>41236</v>
      </c>
      <c r="AR879">
        <v>964.44</v>
      </c>
      <c r="AT879" s="2">
        <v>41236</v>
      </c>
      <c r="AU879">
        <v>219.36</v>
      </c>
      <c r="AW879" s="2">
        <v>41236</v>
      </c>
      <c r="AX879">
        <v>2066.3200000000002</v>
      </c>
    </row>
    <row r="880" spans="1:50" x14ac:dyDescent="0.15">
      <c r="A880" s="2">
        <v>41237</v>
      </c>
      <c r="B880">
        <v>80.191999999999993</v>
      </c>
      <c r="D880" s="2">
        <v>41237</v>
      </c>
      <c r="E880">
        <v>1.2976000000000001</v>
      </c>
      <c r="G880" s="2">
        <v>41237</v>
      </c>
      <c r="H880">
        <v>1753</v>
      </c>
      <c r="J880" s="2">
        <v>41237</v>
      </c>
      <c r="K880" t="s">
        <v>20</v>
      </c>
      <c r="M880" s="2">
        <v>41237</v>
      </c>
      <c r="N880">
        <v>1304.8499999999999</v>
      </c>
      <c r="P880" s="2">
        <v>41237</v>
      </c>
      <c r="Q880">
        <v>1.6899</v>
      </c>
      <c r="S880" s="2">
        <v>41237</v>
      </c>
      <c r="T880">
        <v>6.2309999999999999</v>
      </c>
      <c r="V880" s="2">
        <v>41237</v>
      </c>
      <c r="W880">
        <v>19.72</v>
      </c>
      <c r="Y880" s="2">
        <v>41237</v>
      </c>
      <c r="Z880">
        <v>1.95</v>
      </c>
      <c r="AB880" s="2">
        <v>41237</v>
      </c>
      <c r="AC880">
        <v>11.9</v>
      </c>
      <c r="AE880" s="2">
        <v>41237</v>
      </c>
      <c r="AF880">
        <v>63.13</v>
      </c>
      <c r="AH880" s="2">
        <v>41237</v>
      </c>
      <c r="AI880">
        <v>16.84</v>
      </c>
      <c r="AK880" s="2">
        <v>41237</v>
      </c>
      <c r="AL880">
        <v>12.35</v>
      </c>
      <c r="AN880" s="2">
        <v>41237</v>
      </c>
      <c r="AO880">
        <v>1409.15</v>
      </c>
      <c r="AQ880" s="2">
        <v>41237</v>
      </c>
      <c r="AR880">
        <v>964.44</v>
      </c>
      <c r="AT880" s="2">
        <v>41237</v>
      </c>
      <c r="AU880">
        <v>219.36</v>
      </c>
      <c r="AW880" s="2">
        <v>41237</v>
      </c>
      <c r="AX880">
        <v>2066.3200000000002</v>
      </c>
    </row>
    <row r="881" spans="1:50" x14ac:dyDescent="0.15">
      <c r="A881" s="2">
        <v>41238</v>
      </c>
      <c r="B881">
        <v>80.191999999999993</v>
      </c>
      <c r="D881" s="2">
        <v>41238</v>
      </c>
      <c r="E881">
        <v>1.2976000000000001</v>
      </c>
      <c r="G881" s="2">
        <v>41238</v>
      </c>
      <c r="H881">
        <v>1753</v>
      </c>
      <c r="J881" s="2">
        <v>41238</v>
      </c>
      <c r="K881" t="s">
        <v>20</v>
      </c>
      <c r="M881" s="2">
        <v>41238</v>
      </c>
      <c r="N881">
        <v>1304.8499999999999</v>
      </c>
      <c r="P881" s="2">
        <v>41238</v>
      </c>
      <c r="Q881">
        <v>1.6899</v>
      </c>
      <c r="S881" s="2">
        <v>41238</v>
      </c>
      <c r="T881">
        <v>6.2309999999999999</v>
      </c>
      <c r="V881" s="2">
        <v>41238</v>
      </c>
      <c r="W881">
        <v>19.72</v>
      </c>
      <c r="Y881" s="2">
        <v>41238</v>
      </c>
      <c r="Z881">
        <v>1.95</v>
      </c>
      <c r="AB881" s="2">
        <v>41238</v>
      </c>
      <c r="AC881">
        <v>11.9</v>
      </c>
      <c r="AE881" s="2">
        <v>41238</v>
      </c>
      <c r="AF881">
        <v>63.13</v>
      </c>
      <c r="AH881" s="2">
        <v>41238</v>
      </c>
      <c r="AI881">
        <v>16.84</v>
      </c>
      <c r="AK881" s="2">
        <v>41238</v>
      </c>
      <c r="AL881">
        <v>12.35</v>
      </c>
      <c r="AN881" s="2">
        <v>41238</v>
      </c>
      <c r="AO881">
        <v>1409.15</v>
      </c>
      <c r="AQ881" s="2">
        <v>41238</v>
      </c>
      <c r="AR881">
        <v>964.44</v>
      </c>
      <c r="AT881" s="2">
        <v>41238</v>
      </c>
      <c r="AU881">
        <v>219.36</v>
      </c>
      <c r="AW881" s="2">
        <v>41238</v>
      </c>
      <c r="AX881">
        <v>2066.3200000000002</v>
      </c>
    </row>
    <row r="882" spans="1:50" x14ac:dyDescent="0.15">
      <c r="A882" s="2">
        <v>41239</v>
      </c>
      <c r="B882">
        <v>80.251000000000005</v>
      </c>
      <c r="D882" s="2">
        <v>41239</v>
      </c>
      <c r="E882">
        <v>1.2972000000000001</v>
      </c>
      <c r="G882" s="2">
        <v>41239</v>
      </c>
      <c r="H882">
        <v>1748.7</v>
      </c>
      <c r="J882" s="2">
        <v>41239</v>
      </c>
      <c r="K882" t="s">
        <v>20</v>
      </c>
      <c r="M882" s="2">
        <v>41239</v>
      </c>
      <c r="N882">
        <v>1302.6300000000001</v>
      </c>
      <c r="P882" s="2">
        <v>41239</v>
      </c>
      <c r="Q882">
        <v>1.6625000000000001</v>
      </c>
      <c r="S882" s="2">
        <v>41239</v>
      </c>
      <c r="T882">
        <v>6.2257999999999996</v>
      </c>
      <c r="V882" s="2">
        <v>41239</v>
      </c>
      <c r="W882">
        <v>19.885000000000002</v>
      </c>
      <c r="Y882" s="2">
        <v>41239</v>
      </c>
      <c r="Z882">
        <v>1.87</v>
      </c>
      <c r="AB882" s="2">
        <v>41239</v>
      </c>
      <c r="AC882">
        <v>12.105</v>
      </c>
      <c r="AE882" s="2">
        <v>41239</v>
      </c>
      <c r="AF882">
        <v>62.49</v>
      </c>
      <c r="AH882" s="2">
        <v>41239</v>
      </c>
      <c r="AI882">
        <v>16.62</v>
      </c>
      <c r="AK882" s="2">
        <v>41239</v>
      </c>
      <c r="AL882">
        <v>12.25</v>
      </c>
      <c r="AN882" s="2">
        <v>41239</v>
      </c>
      <c r="AO882">
        <v>1406.29</v>
      </c>
      <c r="AQ882" s="2">
        <v>41239</v>
      </c>
      <c r="AR882">
        <v>965.79</v>
      </c>
      <c r="AT882" s="2">
        <v>41239</v>
      </c>
      <c r="AU882">
        <v>219.83</v>
      </c>
      <c r="AW882" s="2">
        <v>41239</v>
      </c>
      <c r="AX882">
        <v>2069.41</v>
      </c>
    </row>
    <row r="883" spans="1:50" x14ac:dyDescent="0.15">
      <c r="A883" s="2">
        <v>41240</v>
      </c>
      <c r="B883">
        <v>80.402000000000001</v>
      </c>
      <c r="D883" s="2">
        <v>41240</v>
      </c>
      <c r="E883">
        <v>1.2943</v>
      </c>
      <c r="G883" s="2">
        <v>41240</v>
      </c>
      <c r="H883">
        <v>1742.09</v>
      </c>
      <c r="J883" s="2">
        <v>41240</v>
      </c>
      <c r="K883" t="s">
        <v>20</v>
      </c>
      <c r="M883" s="2">
        <v>41240</v>
      </c>
      <c r="N883">
        <v>1299.3599999999999</v>
      </c>
      <c r="P883" s="2">
        <v>41240</v>
      </c>
      <c r="Q883">
        <v>1.6369</v>
      </c>
      <c r="S883" s="2">
        <v>41240</v>
      </c>
      <c r="T883">
        <v>6.2255000000000003</v>
      </c>
      <c r="V883" s="2">
        <v>41240</v>
      </c>
      <c r="W883">
        <v>19.93</v>
      </c>
      <c r="Y883" s="2">
        <v>41240</v>
      </c>
      <c r="Z883">
        <v>1.88</v>
      </c>
      <c r="AB883" s="2">
        <v>41240</v>
      </c>
      <c r="AC883">
        <v>12.154999999999999</v>
      </c>
      <c r="AE883" s="2">
        <v>41240</v>
      </c>
      <c r="AF883">
        <v>62.26</v>
      </c>
      <c r="AH883" s="2">
        <v>41240</v>
      </c>
      <c r="AI883">
        <v>16.829999999999998</v>
      </c>
      <c r="AK883" s="2">
        <v>41240</v>
      </c>
      <c r="AL883">
        <v>12.2</v>
      </c>
      <c r="AN883" s="2">
        <v>41240</v>
      </c>
      <c r="AO883">
        <v>1398.94</v>
      </c>
      <c r="AQ883" s="2">
        <v>41240</v>
      </c>
      <c r="AR883">
        <v>967.5</v>
      </c>
      <c r="AT883" s="2">
        <v>41240</v>
      </c>
      <c r="AU883">
        <v>219.71</v>
      </c>
      <c r="AW883" s="2">
        <v>41240</v>
      </c>
      <c r="AX883">
        <v>2070.88</v>
      </c>
    </row>
    <row r="884" spans="1:50" x14ac:dyDescent="0.15">
      <c r="A884" s="2">
        <v>41241</v>
      </c>
      <c r="B884">
        <v>80.335999999999999</v>
      </c>
      <c r="D884" s="2">
        <v>41241</v>
      </c>
      <c r="E884">
        <v>1.2953000000000001</v>
      </c>
      <c r="G884" s="2">
        <v>41241</v>
      </c>
      <c r="H884">
        <v>1719.69</v>
      </c>
      <c r="J884" s="2">
        <v>41241</v>
      </c>
      <c r="K884" t="s">
        <v>20</v>
      </c>
      <c r="M884" s="2">
        <v>41241</v>
      </c>
      <c r="N884">
        <v>1303.8499999999999</v>
      </c>
      <c r="P884" s="2">
        <v>41241</v>
      </c>
      <c r="Q884">
        <v>1.6284000000000001</v>
      </c>
      <c r="S884" s="2">
        <v>41241</v>
      </c>
      <c r="T884">
        <v>6.2229999999999999</v>
      </c>
      <c r="V884" s="2">
        <v>41241</v>
      </c>
      <c r="W884">
        <v>20.09</v>
      </c>
      <c r="Y884" s="2">
        <v>41241</v>
      </c>
      <c r="Z884">
        <v>1.96</v>
      </c>
      <c r="AB884" s="2">
        <v>41241</v>
      </c>
      <c r="AC884">
        <v>12.26</v>
      </c>
      <c r="AE884" s="2">
        <v>41241</v>
      </c>
      <c r="AF884">
        <v>62.65</v>
      </c>
      <c r="AH884" s="2">
        <v>41241</v>
      </c>
      <c r="AI884">
        <v>16.899999999999999</v>
      </c>
      <c r="AK884" s="2">
        <v>41241</v>
      </c>
      <c r="AL884">
        <v>12.35</v>
      </c>
      <c r="AN884" s="2">
        <v>41241</v>
      </c>
      <c r="AO884">
        <v>1409.93</v>
      </c>
      <c r="AQ884" s="2">
        <v>41241</v>
      </c>
      <c r="AR884">
        <v>968.04</v>
      </c>
      <c r="AT884" s="2">
        <v>41241</v>
      </c>
      <c r="AU884">
        <v>220.45</v>
      </c>
      <c r="AW884" s="2">
        <v>41241</v>
      </c>
      <c r="AX884">
        <v>2073.1</v>
      </c>
    </row>
    <row r="885" spans="1:50" x14ac:dyDescent="0.15">
      <c r="A885" s="2">
        <v>41242</v>
      </c>
      <c r="B885">
        <v>80.203999999999994</v>
      </c>
      <c r="D885" s="2">
        <v>41242</v>
      </c>
      <c r="E885">
        <v>1.2979000000000001</v>
      </c>
      <c r="G885" s="2">
        <v>41242</v>
      </c>
      <c r="H885">
        <v>1725.74</v>
      </c>
      <c r="J885" s="2">
        <v>41242</v>
      </c>
      <c r="K885" t="s">
        <v>20</v>
      </c>
      <c r="M885" s="2">
        <v>41242</v>
      </c>
      <c r="N885">
        <v>1314.67</v>
      </c>
      <c r="P885" s="2">
        <v>41242</v>
      </c>
      <c r="Q885">
        <v>1.6147</v>
      </c>
      <c r="S885" s="2">
        <v>41242</v>
      </c>
      <c r="T885">
        <v>6.2115</v>
      </c>
      <c r="V885" s="2">
        <v>41242</v>
      </c>
      <c r="W885">
        <v>19.53</v>
      </c>
      <c r="Y885" s="2">
        <v>41242</v>
      </c>
      <c r="Z885">
        <v>2.04</v>
      </c>
      <c r="AB885" s="2">
        <v>41242</v>
      </c>
      <c r="AC885">
        <v>12.04</v>
      </c>
      <c r="AE885" s="2">
        <v>41242</v>
      </c>
      <c r="AF885">
        <v>63.35</v>
      </c>
      <c r="AH885" s="2">
        <v>41242</v>
      </c>
      <c r="AI885">
        <v>17.13</v>
      </c>
      <c r="AK885" s="2">
        <v>41242</v>
      </c>
      <c r="AL885">
        <v>12.45</v>
      </c>
      <c r="AN885" s="2">
        <v>41242</v>
      </c>
      <c r="AO885">
        <v>1415.95</v>
      </c>
      <c r="AQ885" s="2">
        <v>41242</v>
      </c>
      <c r="AR885">
        <v>972.16</v>
      </c>
      <c r="AT885" s="2">
        <v>41242</v>
      </c>
      <c r="AU885">
        <v>220.58</v>
      </c>
      <c r="AW885" s="2">
        <v>41242</v>
      </c>
      <c r="AX885">
        <v>2072.65</v>
      </c>
    </row>
    <row r="886" spans="1:50" x14ac:dyDescent="0.15">
      <c r="A886" s="2">
        <v>41243</v>
      </c>
      <c r="B886">
        <v>80.153000000000006</v>
      </c>
      <c r="D886" s="2">
        <v>41243</v>
      </c>
      <c r="E886">
        <v>1.2986</v>
      </c>
      <c r="G886" s="2">
        <v>41243</v>
      </c>
      <c r="H886">
        <v>1714.98</v>
      </c>
      <c r="J886" s="2">
        <v>41243</v>
      </c>
      <c r="K886" t="s">
        <v>20</v>
      </c>
      <c r="M886" s="2">
        <v>41243</v>
      </c>
      <c r="N886">
        <v>1315.49</v>
      </c>
      <c r="P886" s="2">
        <v>41243</v>
      </c>
      <c r="Q886">
        <v>1.6156000000000001</v>
      </c>
      <c r="S886" s="2">
        <v>41243</v>
      </c>
      <c r="T886">
        <v>6.2140000000000004</v>
      </c>
      <c r="V886" s="2">
        <v>41243</v>
      </c>
      <c r="W886">
        <v>19.565000000000001</v>
      </c>
      <c r="Y886" s="2">
        <v>41243</v>
      </c>
      <c r="Z886">
        <v>2.2000000000000002</v>
      </c>
      <c r="AB886" s="2">
        <v>41243</v>
      </c>
      <c r="AC886">
        <v>11.97</v>
      </c>
      <c r="AE886" s="2">
        <v>41243</v>
      </c>
      <c r="AF886">
        <v>63.62</v>
      </c>
      <c r="AH886" s="2">
        <v>41243</v>
      </c>
      <c r="AI886">
        <v>17.27</v>
      </c>
      <c r="AK886" s="2">
        <v>41243</v>
      </c>
      <c r="AL886">
        <v>12.57</v>
      </c>
      <c r="AN886" s="2">
        <v>41243</v>
      </c>
      <c r="AO886">
        <v>1416.18</v>
      </c>
      <c r="AQ886" s="2">
        <v>41243</v>
      </c>
      <c r="AR886">
        <v>974.12</v>
      </c>
      <c r="AT886" s="2">
        <v>41243</v>
      </c>
      <c r="AU886">
        <v>220.52</v>
      </c>
      <c r="AW886" s="2">
        <v>41243</v>
      </c>
      <c r="AX886">
        <v>2073.58</v>
      </c>
    </row>
    <row r="887" spans="1:50" x14ac:dyDescent="0.15">
      <c r="A887" s="2">
        <v>41244</v>
      </c>
      <c r="B887">
        <v>80.153000000000006</v>
      </c>
      <c r="D887" s="2">
        <v>41244</v>
      </c>
      <c r="E887">
        <v>1.2986</v>
      </c>
      <c r="G887" s="2">
        <v>41244</v>
      </c>
      <c r="H887">
        <v>1714.98</v>
      </c>
      <c r="J887" s="2">
        <v>41244</v>
      </c>
      <c r="K887" t="s">
        <v>20</v>
      </c>
      <c r="M887" s="2">
        <v>41244</v>
      </c>
      <c r="N887">
        <v>1315.49</v>
      </c>
      <c r="P887" s="2">
        <v>41244</v>
      </c>
      <c r="Q887">
        <v>1.6156000000000001</v>
      </c>
      <c r="S887" s="2">
        <v>41244</v>
      </c>
      <c r="T887">
        <v>6.2140000000000004</v>
      </c>
      <c r="V887" s="2">
        <v>41244</v>
      </c>
      <c r="W887">
        <v>19.565000000000001</v>
      </c>
      <c r="Y887" s="2">
        <v>41244</v>
      </c>
      <c r="Z887">
        <v>2.2000000000000002</v>
      </c>
      <c r="AB887" s="2">
        <v>41244</v>
      </c>
      <c r="AC887">
        <v>11.97</v>
      </c>
      <c r="AE887" s="2">
        <v>41244</v>
      </c>
      <c r="AF887">
        <v>63.62</v>
      </c>
      <c r="AH887" s="2">
        <v>41244</v>
      </c>
      <c r="AI887">
        <v>17.27</v>
      </c>
      <c r="AK887" s="2">
        <v>41244</v>
      </c>
      <c r="AL887">
        <v>12.57</v>
      </c>
      <c r="AN887" s="2">
        <v>41244</v>
      </c>
      <c r="AO887">
        <v>1416.18</v>
      </c>
      <c r="AQ887" s="2">
        <v>41244</v>
      </c>
      <c r="AR887">
        <v>974.12</v>
      </c>
      <c r="AT887" s="2">
        <v>41244</v>
      </c>
      <c r="AU887">
        <v>220.52</v>
      </c>
      <c r="AW887" s="2">
        <v>41244</v>
      </c>
      <c r="AX887">
        <v>2073.58</v>
      </c>
    </row>
    <row r="888" spans="1:50" x14ac:dyDescent="0.15">
      <c r="A888" s="2">
        <v>41245</v>
      </c>
      <c r="B888">
        <v>80.153000000000006</v>
      </c>
      <c r="D888" s="2">
        <v>41245</v>
      </c>
      <c r="E888">
        <v>1.2986</v>
      </c>
      <c r="G888" s="2">
        <v>41245</v>
      </c>
      <c r="H888">
        <v>1714.98</v>
      </c>
      <c r="J888" s="2">
        <v>41245</v>
      </c>
      <c r="K888" t="s">
        <v>20</v>
      </c>
      <c r="M888" s="2">
        <v>41245</v>
      </c>
      <c r="N888">
        <v>1315.49</v>
      </c>
      <c r="P888" s="2">
        <v>41245</v>
      </c>
      <c r="Q888">
        <v>1.6156000000000001</v>
      </c>
      <c r="S888" s="2">
        <v>41245</v>
      </c>
      <c r="T888">
        <v>6.2140000000000004</v>
      </c>
      <c r="V888" s="2">
        <v>41245</v>
      </c>
      <c r="W888">
        <v>19.565000000000001</v>
      </c>
      <c r="Y888" s="2">
        <v>41245</v>
      </c>
      <c r="Z888">
        <v>2.2000000000000002</v>
      </c>
      <c r="AB888" s="2">
        <v>41245</v>
      </c>
      <c r="AC888">
        <v>11.97</v>
      </c>
      <c r="AE888" s="2">
        <v>41245</v>
      </c>
      <c r="AF888">
        <v>63.62</v>
      </c>
      <c r="AH888" s="2">
        <v>41245</v>
      </c>
      <c r="AI888">
        <v>17.27</v>
      </c>
      <c r="AK888" s="2">
        <v>41245</v>
      </c>
      <c r="AL888">
        <v>12.57</v>
      </c>
      <c r="AN888" s="2">
        <v>41245</v>
      </c>
      <c r="AO888">
        <v>1416.18</v>
      </c>
      <c r="AQ888" s="2">
        <v>41245</v>
      </c>
      <c r="AR888">
        <v>974.12</v>
      </c>
      <c r="AT888" s="2">
        <v>41245</v>
      </c>
      <c r="AU888">
        <v>220.52</v>
      </c>
      <c r="AW888" s="2">
        <v>41245</v>
      </c>
      <c r="AX888">
        <v>2073.58</v>
      </c>
    </row>
    <row r="889" spans="1:50" x14ac:dyDescent="0.15">
      <c r="A889" s="2">
        <v>41246</v>
      </c>
      <c r="B889">
        <v>79.882000000000005</v>
      </c>
      <c r="D889" s="2">
        <v>41246</v>
      </c>
      <c r="E889">
        <v>1.3054000000000001</v>
      </c>
      <c r="G889" s="2">
        <v>41246</v>
      </c>
      <c r="H889">
        <v>1715.96</v>
      </c>
      <c r="J889" s="2">
        <v>41246</v>
      </c>
      <c r="K889" t="s">
        <v>20</v>
      </c>
      <c r="M889" s="2">
        <v>41246</v>
      </c>
      <c r="N889">
        <v>1314.3</v>
      </c>
      <c r="P889" s="2">
        <v>41246</v>
      </c>
      <c r="Q889">
        <v>1.6207</v>
      </c>
      <c r="S889" s="2">
        <v>41246</v>
      </c>
      <c r="T889">
        <v>6.2134999999999998</v>
      </c>
      <c r="V889" s="2">
        <v>41246</v>
      </c>
      <c r="W889">
        <v>19.54</v>
      </c>
      <c r="Y889" s="2">
        <v>41246</v>
      </c>
      <c r="Z889">
        <v>2.36</v>
      </c>
      <c r="AB889" s="2">
        <v>41246</v>
      </c>
      <c r="AC889">
        <v>11.75</v>
      </c>
      <c r="AE889" s="2">
        <v>41246</v>
      </c>
      <c r="AF889">
        <v>63.37</v>
      </c>
      <c r="AH889" s="2">
        <v>41246</v>
      </c>
      <c r="AI889">
        <v>17.079999999999998</v>
      </c>
      <c r="AK889" s="2">
        <v>41246</v>
      </c>
      <c r="AL889">
        <v>12.68</v>
      </c>
      <c r="AN889" s="2">
        <v>41246</v>
      </c>
      <c r="AO889">
        <v>1409.46</v>
      </c>
      <c r="AQ889" s="2">
        <v>41246</v>
      </c>
      <c r="AR889">
        <v>976.77</v>
      </c>
      <c r="AT889" s="2">
        <v>41246</v>
      </c>
      <c r="AU889">
        <v>220.98</v>
      </c>
      <c r="AW889" s="2">
        <v>41246</v>
      </c>
      <c r="AX889">
        <v>2072.37</v>
      </c>
    </row>
    <row r="890" spans="1:50" x14ac:dyDescent="0.15">
      <c r="A890" s="2">
        <v>41247</v>
      </c>
      <c r="B890">
        <v>79.644000000000005</v>
      </c>
      <c r="D890" s="2">
        <v>41247</v>
      </c>
      <c r="E890">
        <v>1.3094000000000001</v>
      </c>
      <c r="G890" s="2">
        <v>41247</v>
      </c>
      <c r="H890">
        <v>1697.59</v>
      </c>
      <c r="J890" s="2">
        <v>41247</v>
      </c>
      <c r="K890" t="s">
        <v>20</v>
      </c>
      <c r="M890" s="2">
        <v>41247</v>
      </c>
      <c r="N890">
        <v>1314.02</v>
      </c>
      <c r="P890" s="2">
        <v>41247</v>
      </c>
      <c r="Q890">
        <v>1.6028</v>
      </c>
      <c r="S890" s="2">
        <v>41247</v>
      </c>
      <c r="T890">
        <v>6.2069999999999999</v>
      </c>
      <c r="V890" s="2">
        <v>41247</v>
      </c>
      <c r="W890">
        <v>19.9694</v>
      </c>
      <c r="Y890" s="2">
        <v>41247</v>
      </c>
      <c r="Z890">
        <v>2.2599999999999998</v>
      </c>
      <c r="AB890" s="2">
        <v>41247</v>
      </c>
      <c r="AC890">
        <v>12.095000000000001</v>
      </c>
      <c r="AE890" s="2">
        <v>41247</v>
      </c>
      <c r="AF890">
        <v>63.465000000000003</v>
      </c>
      <c r="AH890" s="2">
        <v>41247</v>
      </c>
      <c r="AI890">
        <v>16.75</v>
      </c>
      <c r="AK890" s="2">
        <v>41247</v>
      </c>
      <c r="AL890">
        <v>13.41</v>
      </c>
      <c r="AN890" s="2">
        <v>41247</v>
      </c>
      <c r="AO890">
        <v>1407.05</v>
      </c>
      <c r="AQ890" s="2">
        <v>41247</v>
      </c>
      <c r="AR890">
        <v>978.87</v>
      </c>
      <c r="AT890" s="2">
        <v>41247</v>
      </c>
      <c r="AU890">
        <v>221.6</v>
      </c>
      <c r="AW890" s="2">
        <v>41247</v>
      </c>
      <c r="AX890">
        <v>2074.34</v>
      </c>
    </row>
    <row r="891" spans="1:50" x14ac:dyDescent="0.15">
      <c r="A891" s="2">
        <v>41248</v>
      </c>
      <c r="B891">
        <v>79.774000000000001</v>
      </c>
      <c r="D891" s="2">
        <v>41248</v>
      </c>
      <c r="E891">
        <v>1.3068</v>
      </c>
      <c r="G891" s="2">
        <v>41248</v>
      </c>
      <c r="H891">
        <v>1693.9</v>
      </c>
      <c r="J891" s="2">
        <v>41248</v>
      </c>
      <c r="K891" t="s">
        <v>20</v>
      </c>
      <c r="M891" s="2">
        <v>41248</v>
      </c>
      <c r="N891">
        <v>1315.4</v>
      </c>
      <c r="P891" s="2">
        <v>41248</v>
      </c>
      <c r="Q891">
        <v>1.5874999999999999</v>
      </c>
      <c r="S891" s="2">
        <v>41248</v>
      </c>
      <c r="T891">
        <v>6.2069999999999999</v>
      </c>
      <c r="V891" s="2">
        <v>41248</v>
      </c>
      <c r="W891">
        <v>19.850000000000001</v>
      </c>
      <c r="Y891" s="2">
        <v>41248</v>
      </c>
      <c r="Z891">
        <v>2.29</v>
      </c>
      <c r="AB891" s="2">
        <v>41248</v>
      </c>
      <c r="AC891">
        <v>11.9602</v>
      </c>
      <c r="AE891" s="2">
        <v>41248</v>
      </c>
      <c r="AF891">
        <v>63.63</v>
      </c>
      <c r="AH891" s="2">
        <v>41248</v>
      </c>
      <c r="AI891">
        <v>16.96</v>
      </c>
      <c r="AK891" s="2">
        <v>41248</v>
      </c>
      <c r="AL891">
        <v>13.38</v>
      </c>
      <c r="AN891" s="2">
        <v>41248</v>
      </c>
      <c r="AO891">
        <v>1409.28</v>
      </c>
      <c r="AQ891" s="2">
        <v>41248</v>
      </c>
      <c r="AR891">
        <v>981.39</v>
      </c>
      <c r="AT891" s="2">
        <v>41248</v>
      </c>
      <c r="AU891">
        <v>221.18</v>
      </c>
      <c r="AW891" s="2">
        <v>41248</v>
      </c>
      <c r="AX891">
        <v>2075.5</v>
      </c>
    </row>
    <row r="892" spans="1:50" x14ac:dyDescent="0.15">
      <c r="A892" s="2">
        <v>41249</v>
      </c>
      <c r="B892">
        <v>80.257999999999996</v>
      </c>
      <c r="D892" s="2">
        <v>41249</v>
      </c>
      <c r="E892">
        <v>1.2969999999999999</v>
      </c>
      <c r="G892" s="2">
        <v>41249</v>
      </c>
      <c r="H892">
        <v>1699.88</v>
      </c>
      <c r="J892" s="2">
        <v>41249</v>
      </c>
      <c r="K892" t="s">
        <v>20</v>
      </c>
      <c r="M892" s="2">
        <v>41249</v>
      </c>
      <c r="N892">
        <v>1319.13</v>
      </c>
      <c r="P892" s="2">
        <v>41249</v>
      </c>
      <c r="Q892">
        <v>1.5857000000000001</v>
      </c>
      <c r="S892" s="2">
        <v>41249</v>
      </c>
      <c r="T892">
        <v>6.2130000000000001</v>
      </c>
      <c r="V892" s="2">
        <v>41249</v>
      </c>
      <c r="W892">
        <v>20.16</v>
      </c>
      <c r="Y892" s="2">
        <v>41249</v>
      </c>
      <c r="Z892">
        <v>2.34</v>
      </c>
      <c r="AB892" s="2">
        <v>41249</v>
      </c>
      <c r="AC892">
        <v>11.98</v>
      </c>
      <c r="AE892" s="2">
        <v>41249</v>
      </c>
      <c r="AF892">
        <v>64.1982</v>
      </c>
      <c r="AH892" s="2">
        <v>41249</v>
      </c>
      <c r="AI892">
        <v>17.05</v>
      </c>
      <c r="AK892" s="2">
        <v>41249</v>
      </c>
      <c r="AL892">
        <v>13.3</v>
      </c>
      <c r="AN892" s="2">
        <v>41249</v>
      </c>
      <c r="AO892">
        <v>1413.94</v>
      </c>
      <c r="AQ892" s="2">
        <v>41249</v>
      </c>
      <c r="AR892">
        <v>982.17</v>
      </c>
      <c r="AT892" s="2">
        <v>41249</v>
      </c>
      <c r="AU892">
        <v>220.97</v>
      </c>
      <c r="AW892" s="2">
        <v>41249</v>
      </c>
      <c r="AX892">
        <v>2076.5300000000002</v>
      </c>
    </row>
    <row r="893" spans="1:50" x14ac:dyDescent="0.15">
      <c r="A893" s="2">
        <v>41250</v>
      </c>
      <c r="B893">
        <v>80.408000000000001</v>
      </c>
      <c r="D893" s="2">
        <v>41250</v>
      </c>
      <c r="E893">
        <v>1.2927</v>
      </c>
      <c r="G893" s="2">
        <v>41250</v>
      </c>
      <c r="H893">
        <v>1704.07</v>
      </c>
      <c r="J893" s="2">
        <v>41250</v>
      </c>
      <c r="K893" t="s">
        <v>20</v>
      </c>
      <c r="M893" s="2">
        <v>41250</v>
      </c>
      <c r="N893">
        <v>1320.74</v>
      </c>
      <c r="P893" s="2">
        <v>41250</v>
      </c>
      <c r="Q893">
        <v>1.6215000000000002</v>
      </c>
      <c r="S893" s="2">
        <v>41250</v>
      </c>
      <c r="T893">
        <v>6.2104999999999997</v>
      </c>
      <c r="V893" s="2">
        <v>41250</v>
      </c>
      <c r="W893">
        <v>20.155000000000001</v>
      </c>
      <c r="Y893" s="2">
        <v>41250</v>
      </c>
      <c r="Z893">
        <v>2.36</v>
      </c>
      <c r="AB893" s="2">
        <v>41250</v>
      </c>
      <c r="AC893">
        <v>11.955</v>
      </c>
      <c r="AE893" s="2">
        <v>41250</v>
      </c>
      <c r="AF893">
        <v>63.86</v>
      </c>
      <c r="AH893" s="2">
        <v>41250</v>
      </c>
      <c r="AI893">
        <v>17.03</v>
      </c>
      <c r="AK893" s="2">
        <v>41250</v>
      </c>
      <c r="AL893">
        <v>13.5</v>
      </c>
      <c r="AN893" s="2">
        <v>41250</v>
      </c>
      <c r="AO893">
        <v>1418.07</v>
      </c>
      <c r="AQ893" s="2">
        <v>41250</v>
      </c>
      <c r="AR893">
        <v>981.94</v>
      </c>
      <c r="AT893" s="2">
        <v>41250</v>
      </c>
      <c r="AU893">
        <v>220.49</v>
      </c>
      <c r="AW893" s="2">
        <v>41250</v>
      </c>
      <c r="AX893">
        <v>2072.6799999999998</v>
      </c>
    </row>
    <row r="894" spans="1:50" x14ac:dyDescent="0.15">
      <c r="A894" s="2">
        <v>41251</v>
      </c>
      <c r="B894">
        <v>80.408000000000001</v>
      </c>
      <c r="D894" s="2">
        <v>41251</v>
      </c>
      <c r="E894">
        <v>1.2927</v>
      </c>
      <c r="G894" s="2">
        <v>41251</v>
      </c>
      <c r="H894">
        <v>1704.07</v>
      </c>
      <c r="J894" s="2">
        <v>41251</v>
      </c>
      <c r="K894" t="s">
        <v>20</v>
      </c>
      <c r="M894" s="2">
        <v>41251</v>
      </c>
      <c r="N894">
        <v>1320.74</v>
      </c>
      <c r="P894" s="2">
        <v>41251</v>
      </c>
      <c r="Q894">
        <v>1.6215000000000002</v>
      </c>
      <c r="S894" s="2">
        <v>41251</v>
      </c>
      <c r="T894">
        <v>6.2104999999999997</v>
      </c>
      <c r="V894" s="2">
        <v>41251</v>
      </c>
      <c r="W894">
        <v>20.155000000000001</v>
      </c>
      <c r="Y894" s="2">
        <v>41251</v>
      </c>
      <c r="Z894">
        <v>2.36</v>
      </c>
      <c r="AB894" s="2">
        <v>41251</v>
      </c>
      <c r="AC894">
        <v>11.955</v>
      </c>
      <c r="AE894" s="2">
        <v>41251</v>
      </c>
      <c r="AF894">
        <v>63.86</v>
      </c>
      <c r="AH894" s="2">
        <v>41251</v>
      </c>
      <c r="AI894">
        <v>17.03</v>
      </c>
      <c r="AK894" s="2">
        <v>41251</v>
      </c>
      <c r="AL894">
        <v>13.5</v>
      </c>
      <c r="AN894" s="2">
        <v>41251</v>
      </c>
      <c r="AO894">
        <v>1418.07</v>
      </c>
      <c r="AQ894" s="2">
        <v>41251</v>
      </c>
      <c r="AR894">
        <v>981.94</v>
      </c>
      <c r="AT894" s="2">
        <v>41251</v>
      </c>
      <c r="AU894">
        <v>220.49</v>
      </c>
      <c r="AW894" s="2">
        <v>41251</v>
      </c>
      <c r="AX894">
        <v>2072.6799999999998</v>
      </c>
    </row>
    <row r="895" spans="1:50" x14ac:dyDescent="0.15">
      <c r="A895" s="2">
        <v>41252</v>
      </c>
      <c r="B895">
        <v>80.408000000000001</v>
      </c>
      <c r="D895" s="2">
        <v>41252</v>
      </c>
      <c r="E895">
        <v>1.2927</v>
      </c>
      <c r="G895" s="2">
        <v>41252</v>
      </c>
      <c r="H895">
        <v>1704.07</v>
      </c>
      <c r="J895" s="2">
        <v>41252</v>
      </c>
      <c r="K895" t="s">
        <v>20</v>
      </c>
      <c r="M895" s="2">
        <v>41252</v>
      </c>
      <c r="N895">
        <v>1320.74</v>
      </c>
      <c r="P895" s="2">
        <v>41252</v>
      </c>
      <c r="Q895">
        <v>1.6215000000000002</v>
      </c>
      <c r="S895" s="2">
        <v>41252</v>
      </c>
      <c r="T895">
        <v>6.2104999999999997</v>
      </c>
      <c r="V895" s="2">
        <v>41252</v>
      </c>
      <c r="W895">
        <v>20.155000000000001</v>
      </c>
      <c r="Y895" s="2">
        <v>41252</v>
      </c>
      <c r="Z895">
        <v>2.36</v>
      </c>
      <c r="AB895" s="2">
        <v>41252</v>
      </c>
      <c r="AC895">
        <v>11.955</v>
      </c>
      <c r="AE895" s="2">
        <v>41252</v>
      </c>
      <c r="AF895">
        <v>63.86</v>
      </c>
      <c r="AH895" s="2">
        <v>41252</v>
      </c>
      <c r="AI895">
        <v>17.03</v>
      </c>
      <c r="AK895" s="2">
        <v>41252</v>
      </c>
      <c r="AL895">
        <v>13.5</v>
      </c>
      <c r="AN895" s="2">
        <v>41252</v>
      </c>
      <c r="AO895">
        <v>1418.07</v>
      </c>
      <c r="AQ895" s="2">
        <v>41252</v>
      </c>
      <c r="AR895">
        <v>981.94</v>
      </c>
      <c r="AT895" s="2">
        <v>41252</v>
      </c>
      <c r="AU895">
        <v>220.49</v>
      </c>
      <c r="AW895" s="2">
        <v>41252</v>
      </c>
      <c r="AX895">
        <v>2072.6799999999998</v>
      </c>
    </row>
    <row r="896" spans="1:50" x14ac:dyDescent="0.15">
      <c r="A896" s="2">
        <v>41253</v>
      </c>
      <c r="B896">
        <v>80.328000000000003</v>
      </c>
      <c r="D896" s="2">
        <v>41253</v>
      </c>
      <c r="E896">
        <v>1.2941</v>
      </c>
      <c r="G896" s="2">
        <v>41253</v>
      </c>
      <c r="H896">
        <v>1713.11</v>
      </c>
      <c r="J896" s="2">
        <v>41253</v>
      </c>
      <c r="K896" t="s">
        <v>20</v>
      </c>
      <c r="M896" s="2">
        <v>41253</v>
      </c>
      <c r="N896">
        <v>1321.96</v>
      </c>
      <c r="P896" s="2">
        <v>41253</v>
      </c>
      <c r="Q896">
        <v>1.6164000000000001</v>
      </c>
      <c r="S896" s="2">
        <v>41253</v>
      </c>
      <c r="T896">
        <v>6.2130000000000001</v>
      </c>
      <c r="V896" s="2">
        <v>41253</v>
      </c>
      <c r="W896">
        <v>20.079999999999998</v>
      </c>
      <c r="Y896" s="2">
        <v>41253</v>
      </c>
      <c r="Z896">
        <v>2.3199999999999998</v>
      </c>
      <c r="AB896" s="2">
        <v>41253</v>
      </c>
      <c r="AC896">
        <v>12.36</v>
      </c>
      <c r="AE896" s="2">
        <v>41253</v>
      </c>
      <c r="AF896">
        <v>63.93</v>
      </c>
      <c r="AH896" s="2">
        <v>41253</v>
      </c>
      <c r="AI896">
        <v>16.88</v>
      </c>
      <c r="AK896" s="2">
        <v>41253</v>
      </c>
      <c r="AL896">
        <v>13.43</v>
      </c>
      <c r="AN896" s="2">
        <v>41253</v>
      </c>
      <c r="AO896">
        <v>1418.55</v>
      </c>
      <c r="AQ896" s="2">
        <v>41253</v>
      </c>
      <c r="AR896">
        <v>983.57</v>
      </c>
      <c r="AT896" s="2">
        <v>41253</v>
      </c>
      <c r="AU896">
        <v>220.38</v>
      </c>
      <c r="AW896" s="2">
        <v>41253</v>
      </c>
      <c r="AX896">
        <v>2073.85</v>
      </c>
    </row>
    <row r="897" spans="1:50" x14ac:dyDescent="0.15">
      <c r="A897" s="2">
        <v>41254</v>
      </c>
      <c r="B897">
        <v>80.061000000000007</v>
      </c>
      <c r="D897" s="2">
        <v>41254</v>
      </c>
      <c r="E897">
        <v>1.3005</v>
      </c>
      <c r="G897" s="2">
        <v>41254</v>
      </c>
      <c r="H897">
        <v>1709.95</v>
      </c>
      <c r="J897" s="2">
        <v>41254</v>
      </c>
      <c r="K897" t="s">
        <v>20</v>
      </c>
      <c r="M897" s="2">
        <v>41254</v>
      </c>
      <c r="N897">
        <v>1329.94</v>
      </c>
      <c r="P897" s="2">
        <v>41254</v>
      </c>
      <c r="Q897">
        <v>1.6541000000000001</v>
      </c>
      <c r="S897" s="2">
        <v>41254</v>
      </c>
      <c r="T897">
        <v>6.2278000000000002</v>
      </c>
      <c r="V897" s="2">
        <v>41254</v>
      </c>
      <c r="W897">
        <v>20.65</v>
      </c>
      <c r="Y897" s="2">
        <v>41254</v>
      </c>
      <c r="Z897">
        <v>2.33</v>
      </c>
      <c r="AB897" s="2">
        <v>41254</v>
      </c>
      <c r="AC897">
        <v>12.65</v>
      </c>
      <c r="AE897" s="2">
        <v>41254</v>
      </c>
      <c r="AF897">
        <v>64.349999999999994</v>
      </c>
      <c r="AH897" s="2">
        <v>41254</v>
      </c>
      <c r="AI897">
        <v>17.190000000000001</v>
      </c>
      <c r="AK897" s="2">
        <v>41254</v>
      </c>
      <c r="AL897">
        <v>13.56</v>
      </c>
      <c r="AN897" s="2">
        <v>41254</v>
      </c>
      <c r="AO897">
        <v>1427.84</v>
      </c>
      <c r="AQ897" s="2">
        <v>41254</v>
      </c>
      <c r="AR897">
        <v>985.98</v>
      </c>
      <c r="AT897" s="2">
        <v>41254</v>
      </c>
      <c r="AU897">
        <v>220.7</v>
      </c>
      <c r="AW897" s="2">
        <v>41254</v>
      </c>
      <c r="AX897">
        <v>2071.23</v>
      </c>
    </row>
    <row r="898" spans="1:50" x14ac:dyDescent="0.15">
      <c r="A898" s="2">
        <v>41255</v>
      </c>
      <c r="B898">
        <v>79.814999999999998</v>
      </c>
      <c r="D898" s="2">
        <v>41255</v>
      </c>
      <c r="E898">
        <v>1.3073999999999999</v>
      </c>
      <c r="G898" s="2">
        <v>41255</v>
      </c>
      <c r="H898">
        <v>1711.71</v>
      </c>
      <c r="J898" s="2">
        <v>41255</v>
      </c>
      <c r="K898" t="s">
        <v>20</v>
      </c>
      <c r="M898" s="2">
        <v>41255</v>
      </c>
      <c r="N898">
        <v>1332.27</v>
      </c>
      <c r="P898" s="2">
        <v>41255</v>
      </c>
      <c r="Q898">
        <v>1.698</v>
      </c>
      <c r="S898" s="2">
        <v>41255</v>
      </c>
      <c r="T898">
        <v>6.2244999999999999</v>
      </c>
      <c r="V898" s="2">
        <v>41255</v>
      </c>
      <c r="W898">
        <v>20.67</v>
      </c>
      <c r="Y898" s="2">
        <v>41255</v>
      </c>
      <c r="Z898">
        <v>2.37</v>
      </c>
      <c r="AB898" s="2">
        <v>41255</v>
      </c>
      <c r="AC898">
        <v>12.52</v>
      </c>
      <c r="AE898" s="2">
        <v>41255</v>
      </c>
      <c r="AF898">
        <v>63.488500000000002</v>
      </c>
      <c r="AH898" s="2">
        <v>41255</v>
      </c>
      <c r="AI898">
        <v>17.059999999999999</v>
      </c>
      <c r="AK898" s="2">
        <v>41255</v>
      </c>
      <c r="AL898">
        <v>13.7</v>
      </c>
      <c r="AN898" s="2">
        <v>41255</v>
      </c>
      <c r="AO898">
        <v>1428.48</v>
      </c>
      <c r="AQ898" s="2">
        <v>41255</v>
      </c>
      <c r="AR898">
        <v>987.67</v>
      </c>
      <c r="AT898" s="2">
        <v>41255</v>
      </c>
      <c r="AU898">
        <v>220.47</v>
      </c>
      <c r="AW898" s="2">
        <v>41255</v>
      </c>
      <c r="AX898">
        <v>2067.29</v>
      </c>
    </row>
    <row r="899" spans="1:50" x14ac:dyDescent="0.15">
      <c r="A899" s="2">
        <v>41256</v>
      </c>
      <c r="B899">
        <v>79.927999999999997</v>
      </c>
      <c r="D899" s="2">
        <v>41256</v>
      </c>
      <c r="E899">
        <v>1.3077000000000001</v>
      </c>
      <c r="G899" s="2">
        <v>41256</v>
      </c>
      <c r="H899">
        <v>1697.1</v>
      </c>
      <c r="J899" s="2">
        <v>41256</v>
      </c>
      <c r="K899" t="s">
        <v>20</v>
      </c>
      <c r="M899" s="2">
        <v>41256</v>
      </c>
      <c r="N899">
        <v>1327.62</v>
      </c>
      <c r="P899" s="2">
        <v>41256</v>
      </c>
      <c r="Q899">
        <v>1.7299</v>
      </c>
      <c r="S899" s="2">
        <v>41256</v>
      </c>
      <c r="T899">
        <v>6.2214999999999998</v>
      </c>
      <c r="V899" s="2">
        <v>41256</v>
      </c>
      <c r="W899">
        <v>20.49</v>
      </c>
      <c r="Y899" s="2">
        <v>41256</v>
      </c>
      <c r="Z899">
        <v>2.41</v>
      </c>
      <c r="AB899" s="2">
        <v>41256</v>
      </c>
      <c r="AC899">
        <v>12.53</v>
      </c>
      <c r="AE899" s="2">
        <v>41256</v>
      </c>
      <c r="AF899">
        <v>62.76</v>
      </c>
      <c r="AH899" s="2">
        <v>41256</v>
      </c>
      <c r="AI899">
        <v>17.11</v>
      </c>
      <c r="AK899" s="2">
        <v>41256</v>
      </c>
      <c r="AL899">
        <v>13.7</v>
      </c>
      <c r="AN899" s="2">
        <v>41256</v>
      </c>
      <c r="AO899">
        <v>1419.45</v>
      </c>
      <c r="AQ899" s="2">
        <v>41256</v>
      </c>
      <c r="AR899">
        <v>988.77</v>
      </c>
      <c r="AT899" s="2">
        <v>41256</v>
      </c>
      <c r="AU899">
        <v>219.9</v>
      </c>
      <c r="AW899" s="2">
        <v>41256</v>
      </c>
      <c r="AX899">
        <v>2065.16</v>
      </c>
    </row>
    <row r="900" spans="1:50" x14ac:dyDescent="0.15">
      <c r="A900" s="2">
        <v>41257</v>
      </c>
      <c r="B900">
        <v>79.58</v>
      </c>
      <c r="D900" s="2">
        <v>41257</v>
      </c>
      <c r="E900">
        <v>1.3163</v>
      </c>
      <c r="G900" s="2">
        <v>41257</v>
      </c>
      <c r="H900">
        <v>1696.15</v>
      </c>
      <c r="J900" s="2">
        <v>41257</v>
      </c>
      <c r="K900" t="s">
        <v>20</v>
      </c>
      <c r="M900" s="2">
        <v>41257</v>
      </c>
      <c r="N900">
        <v>1325.49</v>
      </c>
      <c r="P900" s="2">
        <v>41257</v>
      </c>
      <c r="Q900">
        <v>1.7015</v>
      </c>
      <c r="S900" s="2">
        <v>41257</v>
      </c>
      <c r="T900">
        <v>6.2195</v>
      </c>
      <c r="V900" s="2">
        <v>41257</v>
      </c>
      <c r="W900">
        <v>20.526699999999998</v>
      </c>
      <c r="Y900" s="2">
        <v>41257</v>
      </c>
      <c r="Z900">
        <v>2.3904000000000001</v>
      </c>
      <c r="AB900" s="2">
        <v>41257</v>
      </c>
      <c r="AC900">
        <v>12.59</v>
      </c>
      <c r="AE900" s="2">
        <v>41257</v>
      </c>
      <c r="AF900">
        <v>59.830199999999998</v>
      </c>
      <c r="AH900" s="2">
        <v>41257</v>
      </c>
      <c r="AI900">
        <v>16.95</v>
      </c>
      <c r="AK900" s="2">
        <v>41257</v>
      </c>
      <c r="AL900">
        <v>13.6</v>
      </c>
      <c r="AN900" s="2">
        <v>41257</v>
      </c>
      <c r="AO900">
        <v>1413.58</v>
      </c>
      <c r="AQ900" s="2">
        <v>41257</v>
      </c>
      <c r="AR900">
        <v>989.61</v>
      </c>
      <c r="AT900" s="2">
        <v>41257</v>
      </c>
      <c r="AU900">
        <v>220.13</v>
      </c>
      <c r="AW900" s="2">
        <v>41257</v>
      </c>
      <c r="AX900">
        <v>2067.04</v>
      </c>
    </row>
    <row r="901" spans="1:50" x14ac:dyDescent="0.15">
      <c r="A901" s="2">
        <v>41258</v>
      </c>
      <c r="B901">
        <v>79.58</v>
      </c>
      <c r="D901" s="2">
        <v>41258</v>
      </c>
      <c r="E901">
        <v>1.3163</v>
      </c>
      <c r="G901" s="2">
        <v>41258</v>
      </c>
      <c r="H901">
        <v>1696.15</v>
      </c>
      <c r="J901" s="2">
        <v>41258</v>
      </c>
      <c r="K901" t="s">
        <v>20</v>
      </c>
      <c r="M901" s="2">
        <v>41258</v>
      </c>
      <c r="N901">
        <v>1325.49</v>
      </c>
      <c r="P901" s="2">
        <v>41258</v>
      </c>
      <c r="Q901">
        <v>1.7015</v>
      </c>
      <c r="S901" s="2">
        <v>41258</v>
      </c>
      <c r="T901">
        <v>6.2195</v>
      </c>
      <c r="V901" s="2">
        <v>41258</v>
      </c>
      <c r="W901">
        <v>20.526699999999998</v>
      </c>
      <c r="Y901" s="2">
        <v>41258</v>
      </c>
      <c r="Z901">
        <v>2.3904000000000001</v>
      </c>
      <c r="AB901" s="2">
        <v>41258</v>
      </c>
      <c r="AC901">
        <v>12.59</v>
      </c>
      <c r="AE901" s="2">
        <v>41258</v>
      </c>
      <c r="AF901">
        <v>59.830199999999998</v>
      </c>
      <c r="AH901" s="2">
        <v>41258</v>
      </c>
      <c r="AI901">
        <v>16.95</v>
      </c>
      <c r="AK901" s="2">
        <v>41258</v>
      </c>
      <c r="AL901">
        <v>13.6</v>
      </c>
      <c r="AN901" s="2">
        <v>41258</v>
      </c>
      <c r="AO901">
        <v>1413.58</v>
      </c>
      <c r="AQ901" s="2">
        <v>41258</v>
      </c>
      <c r="AR901">
        <v>989.61</v>
      </c>
      <c r="AT901" s="2">
        <v>41258</v>
      </c>
      <c r="AU901">
        <v>220.13</v>
      </c>
      <c r="AW901" s="2">
        <v>41258</v>
      </c>
      <c r="AX901">
        <v>2067.04</v>
      </c>
    </row>
    <row r="902" spans="1:50" x14ac:dyDescent="0.15">
      <c r="A902" s="2">
        <v>41259</v>
      </c>
      <c r="B902">
        <v>79.58</v>
      </c>
      <c r="D902" s="2">
        <v>41259</v>
      </c>
      <c r="E902">
        <v>1.3163</v>
      </c>
      <c r="G902" s="2">
        <v>41259</v>
      </c>
      <c r="H902">
        <v>1696.15</v>
      </c>
      <c r="J902" s="2">
        <v>41259</v>
      </c>
      <c r="K902" t="s">
        <v>20</v>
      </c>
      <c r="M902" s="2">
        <v>41259</v>
      </c>
      <c r="N902">
        <v>1325.49</v>
      </c>
      <c r="P902" s="2">
        <v>41259</v>
      </c>
      <c r="Q902">
        <v>1.7015</v>
      </c>
      <c r="S902" s="2">
        <v>41259</v>
      </c>
      <c r="T902">
        <v>6.2195</v>
      </c>
      <c r="V902" s="2">
        <v>41259</v>
      </c>
      <c r="W902">
        <v>20.526699999999998</v>
      </c>
      <c r="Y902" s="2">
        <v>41259</v>
      </c>
      <c r="Z902">
        <v>2.3904000000000001</v>
      </c>
      <c r="AB902" s="2">
        <v>41259</v>
      </c>
      <c r="AC902">
        <v>12.59</v>
      </c>
      <c r="AE902" s="2">
        <v>41259</v>
      </c>
      <c r="AF902">
        <v>59.830199999999998</v>
      </c>
      <c r="AH902" s="2">
        <v>41259</v>
      </c>
      <c r="AI902">
        <v>16.95</v>
      </c>
      <c r="AK902" s="2">
        <v>41259</v>
      </c>
      <c r="AL902">
        <v>13.6</v>
      </c>
      <c r="AN902" s="2">
        <v>41259</v>
      </c>
      <c r="AO902">
        <v>1413.58</v>
      </c>
      <c r="AQ902" s="2">
        <v>41259</v>
      </c>
      <c r="AR902">
        <v>989.61</v>
      </c>
      <c r="AT902" s="2">
        <v>41259</v>
      </c>
      <c r="AU902">
        <v>220.13</v>
      </c>
      <c r="AW902" s="2">
        <v>41259</v>
      </c>
      <c r="AX902">
        <v>2067.04</v>
      </c>
    </row>
    <row r="903" spans="1:50" x14ac:dyDescent="0.15">
      <c r="A903" s="2">
        <v>41260</v>
      </c>
      <c r="B903">
        <v>79.567999999999998</v>
      </c>
      <c r="D903" s="2">
        <v>41260</v>
      </c>
      <c r="E903">
        <v>1.3164</v>
      </c>
      <c r="G903" s="2">
        <v>41260</v>
      </c>
      <c r="H903">
        <v>1698.32</v>
      </c>
      <c r="J903" s="2">
        <v>41260</v>
      </c>
      <c r="K903" t="s">
        <v>20</v>
      </c>
      <c r="M903" s="2">
        <v>41260</v>
      </c>
      <c r="N903">
        <v>1335.2</v>
      </c>
      <c r="P903" s="2">
        <v>41260</v>
      </c>
      <c r="Q903">
        <v>1.7717000000000001</v>
      </c>
      <c r="S903" s="2">
        <v>41260</v>
      </c>
      <c r="T903">
        <v>6.2214999999999998</v>
      </c>
      <c r="V903" s="2">
        <v>41260</v>
      </c>
      <c r="W903">
        <v>20.57</v>
      </c>
      <c r="Y903" s="2">
        <v>41260</v>
      </c>
      <c r="Z903">
        <v>2.46</v>
      </c>
      <c r="AB903" s="2">
        <v>41260</v>
      </c>
      <c r="AC903">
        <v>12.535</v>
      </c>
      <c r="AE903" s="2">
        <v>41260</v>
      </c>
      <c r="AF903">
        <v>62.04</v>
      </c>
      <c r="AH903" s="2">
        <v>41260</v>
      </c>
      <c r="AI903">
        <v>16.940000000000001</v>
      </c>
      <c r="AK903" s="2">
        <v>41260</v>
      </c>
      <c r="AL903">
        <v>13.25</v>
      </c>
      <c r="AN903" s="2">
        <v>41260</v>
      </c>
      <c r="AO903">
        <v>1430.36</v>
      </c>
      <c r="AQ903" s="2">
        <v>41260</v>
      </c>
      <c r="AR903">
        <v>990.61</v>
      </c>
      <c r="AT903" s="2">
        <v>41260</v>
      </c>
      <c r="AU903">
        <v>220.08</v>
      </c>
      <c r="AW903" s="2">
        <v>41260</v>
      </c>
      <c r="AX903">
        <v>2062.33</v>
      </c>
    </row>
    <row r="904" spans="1:50" x14ac:dyDescent="0.15">
      <c r="A904" s="2">
        <v>41261</v>
      </c>
      <c r="B904">
        <v>79.358999999999995</v>
      </c>
      <c r="D904" s="2">
        <v>41261</v>
      </c>
      <c r="E904">
        <v>1.3229</v>
      </c>
      <c r="G904" s="2">
        <v>41261</v>
      </c>
      <c r="H904">
        <v>1671.23</v>
      </c>
      <c r="J904" s="2">
        <v>41261</v>
      </c>
      <c r="K904" t="s">
        <v>20</v>
      </c>
      <c r="M904" s="2">
        <v>41261</v>
      </c>
      <c r="N904">
        <v>1347.92</v>
      </c>
      <c r="P904" s="2">
        <v>41261</v>
      </c>
      <c r="Q904">
        <v>1.8169999999999999</v>
      </c>
      <c r="S904" s="2">
        <v>41261</v>
      </c>
      <c r="T904">
        <v>6.2111999999999998</v>
      </c>
      <c r="V904" s="2">
        <v>41261</v>
      </c>
      <c r="W904">
        <v>20.96</v>
      </c>
      <c r="Y904" s="2">
        <v>41261</v>
      </c>
      <c r="Z904">
        <v>2.52</v>
      </c>
      <c r="AB904" s="2">
        <v>41261</v>
      </c>
      <c r="AC904">
        <v>12.56</v>
      </c>
      <c r="AE904" s="2">
        <v>41261</v>
      </c>
      <c r="AF904">
        <v>63.36</v>
      </c>
      <c r="AH904" s="2">
        <v>41261</v>
      </c>
      <c r="AI904">
        <v>16.98</v>
      </c>
      <c r="AK904" s="2">
        <v>41261</v>
      </c>
      <c r="AL904">
        <v>13.3</v>
      </c>
      <c r="AN904" s="2">
        <v>41261</v>
      </c>
      <c r="AO904">
        <v>1446.79</v>
      </c>
      <c r="AQ904" s="2">
        <v>41261</v>
      </c>
      <c r="AR904">
        <v>992.12</v>
      </c>
      <c r="AT904" s="2">
        <v>41261</v>
      </c>
      <c r="AU904">
        <v>219.92</v>
      </c>
      <c r="AW904" s="2">
        <v>41261</v>
      </c>
      <c r="AX904">
        <v>2056.02</v>
      </c>
    </row>
    <row r="905" spans="1:50" x14ac:dyDescent="0.15">
      <c r="A905" s="2">
        <v>41262</v>
      </c>
      <c r="B905">
        <v>79.269000000000005</v>
      </c>
      <c r="D905" s="2">
        <v>41262</v>
      </c>
      <c r="E905">
        <v>1.3227</v>
      </c>
      <c r="G905" s="2">
        <v>41262</v>
      </c>
      <c r="H905">
        <v>1667.18</v>
      </c>
      <c r="J905" s="2">
        <v>41262</v>
      </c>
      <c r="K905" t="s">
        <v>20</v>
      </c>
      <c r="M905" s="2">
        <v>41262</v>
      </c>
      <c r="N905">
        <v>1348.9</v>
      </c>
      <c r="P905" s="2">
        <v>41262</v>
      </c>
      <c r="Q905">
        <v>1.8014000000000001</v>
      </c>
      <c r="S905" s="2">
        <v>41262</v>
      </c>
      <c r="T905">
        <v>6.2083000000000004</v>
      </c>
      <c r="V905" s="2">
        <v>41262</v>
      </c>
      <c r="W905">
        <v>21.1</v>
      </c>
      <c r="Y905" s="2">
        <v>41262</v>
      </c>
      <c r="Z905">
        <v>2.52</v>
      </c>
      <c r="AB905" s="2">
        <v>41262</v>
      </c>
      <c r="AC905">
        <v>12.65</v>
      </c>
      <c r="AE905" s="2">
        <v>41262</v>
      </c>
      <c r="AF905">
        <v>62.55</v>
      </c>
      <c r="AH905" s="2">
        <v>41262</v>
      </c>
      <c r="AI905">
        <v>17.09</v>
      </c>
      <c r="AK905" s="2">
        <v>41262</v>
      </c>
      <c r="AL905">
        <v>13.6</v>
      </c>
      <c r="AN905" s="2">
        <v>41262</v>
      </c>
      <c r="AO905">
        <v>1435.81</v>
      </c>
      <c r="AQ905" s="2">
        <v>41262</v>
      </c>
      <c r="AR905">
        <v>993.59</v>
      </c>
      <c r="AT905" s="2">
        <v>41262</v>
      </c>
      <c r="AU905">
        <v>220.02</v>
      </c>
      <c r="AW905" s="2">
        <v>41262</v>
      </c>
      <c r="AX905">
        <v>2058.73</v>
      </c>
    </row>
    <row r="906" spans="1:50" x14ac:dyDescent="0.15">
      <c r="A906" s="2">
        <v>41263</v>
      </c>
      <c r="B906">
        <v>79.260999999999996</v>
      </c>
      <c r="D906" s="2">
        <v>41263</v>
      </c>
      <c r="E906">
        <v>1.3244</v>
      </c>
      <c r="G906" s="2">
        <v>41263</v>
      </c>
      <c r="H906">
        <v>1647.92</v>
      </c>
      <c r="J906" s="2">
        <v>41263</v>
      </c>
      <c r="K906" t="s">
        <v>20</v>
      </c>
      <c r="M906" s="2">
        <v>41263</v>
      </c>
      <c r="N906">
        <v>1351.85</v>
      </c>
      <c r="P906" s="2">
        <v>41263</v>
      </c>
      <c r="Q906">
        <v>1.7962</v>
      </c>
      <c r="S906" s="2">
        <v>41263</v>
      </c>
      <c r="T906">
        <v>6.2115</v>
      </c>
      <c r="V906" s="2">
        <v>41263</v>
      </c>
      <c r="W906">
        <v>21.029299999999999</v>
      </c>
      <c r="Y906" s="2">
        <v>41263</v>
      </c>
      <c r="Z906">
        <v>2.4</v>
      </c>
      <c r="AB906" s="2">
        <v>41263</v>
      </c>
      <c r="AC906">
        <v>12.64</v>
      </c>
      <c r="AE906" s="2">
        <v>41263</v>
      </c>
      <c r="AF906">
        <v>62.860100000000003</v>
      </c>
      <c r="AH906" s="2">
        <v>41263</v>
      </c>
      <c r="AI906">
        <v>17.100000000000001</v>
      </c>
      <c r="AK906" s="2">
        <v>41263</v>
      </c>
      <c r="AL906">
        <v>13.52</v>
      </c>
      <c r="AN906" s="2">
        <v>41263</v>
      </c>
      <c r="AO906">
        <v>1443.69</v>
      </c>
      <c r="AQ906" s="2">
        <v>41263</v>
      </c>
      <c r="AR906">
        <v>993.81</v>
      </c>
      <c r="AT906" s="2">
        <v>41263</v>
      </c>
      <c r="AU906">
        <v>219.95</v>
      </c>
      <c r="AW906" s="2">
        <v>41263</v>
      </c>
      <c r="AX906">
        <v>2058.61</v>
      </c>
    </row>
    <row r="907" spans="1:50" x14ac:dyDescent="0.15">
      <c r="A907" s="2">
        <v>41264</v>
      </c>
      <c r="B907">
        <v>79.617000000000004</v>
      </c>
      <c r="D907" s="2">
        <v>41264</v>
      </c>
      <c r="E907">
        <v>1.3188</v>
      </c>
      <c r="G907" s="2">
        <v>41264</v>
      </c>
      <c r="H907">
        <v>1657.22</v>
      </c>
      <c r="J907" s="2">
        <v>41264</v>
      </c>
      <c r="K907" t="s">
        <v>20</v>
      </c>
      <c r="M907" s="2">
        <v>41264</v>
      </c>
      <c r="N907">
        <v>1341.06</v>
      </c>
      <c r="P907" s="2">
        <v>41264</v>
      </c>
      <c r="Q907">
        <v>1.7623</v>
      </c>
      <c r="S907" s="2">
        <v>41264</v>
      </c>
      <c r="T907">
        <v>6.2198000000000002</v>
      </c>
      <c r="V907" s="2">
        <v>41264</v>
      </c>
      <c r="W907">
        <v>20.765000000000001</v>
      </c>
      <c r="Y907" s="2">
        <v>41264</v>
      </c>
      <c r="Z907">
        <v>2.59</v>
      </c>
      <c r="AB907" s="2">
        <v>41264</v>
      </c>
      <c r="AC907">
        <v>12.35</v>
      </c>
      <c r="AE907" s="2">
        <v>41264</v>
      </c>
      <c r="AF907">
        <v>61.61</v>
      </c>
      <c r="AH907" s="2">
        <v>41264</v>
      </c>
      <c r="AI907">
        <v>16.95</v>
      </c>
      <c r="AK907" s="2">
        <v>41264</v>
      </c>
      <c r="AL907">
        <v>13.5</v>
      </c>
      <c r="AN907" s="2">
        <v>41264</v>
      </c>
      <c r="AO907">
        <v>1430.15</v>
      </c>
      <c r="AQ907" s="2">
        <v>41264</v>
      </c>
      <c r="AR907">
        <v>992.33</v>
      </c>
      <c r="AT907" s="2">
        <v>41264</v>
      </c>
      <c r="AU907">
        <v>220.01</v>
      </c>
      <c r="AW907" s="2">
        <v>41264</v>
      </c>
      <c r="AX907">
        <v>2062.8000000000002</v>
      </c>
    </row>
    <row r="908" spans="1:50" x14ac:dyDescent="0.15">
      <c r="A908" s="2">
        <v>41265</v>
      </c>
      <c r="B908">
        <v>79.617000000000004</v>
      </c>
      <c r="D908" s="2">
        <v>41265</v>
      </c>
      <c r="E908">
        <v>1.3188</v>
      </c>
      <c r="G908" s="2">
        <v>41265</v>
      </c>
      <c r="H908">
        <v>1657.22</v>
      </c>
      <c r="J908" s="2">
        <v>41265</v>
      </c>
      <c r="K908" t="s">
        <v>20</v>
      </c>
      <c r="M908" s="2">
        <v>41265</v>
      </c>
      <c r="N908">
        <v>1341.06</v>
      </c>
      <c r="P908" s="2">
        <v>41265</v>
      </c>
      <c r="Q908">
        <v>1.7623</v>
      </c>
      <c r="S908" s="2">
        <v>41265</v>
      </c>
      <c r="T908">
        <v>6.2198000000000002</v>
      </c>
      <c r="V908" s="2">
        <v>41265</v>
      </c>
      <c r="W908">
        <v>20.765000000000001</v>
      </c>
      <c r="Y908" s="2">
        <v>41265</v>
      </c>
      <c r="Z908">
        <v>2.59</v>
      </c>
      <c r="AB908" s="2">
        <v>41265</v>
      </c>
      <c r="AC908">
        <v>12.35</v>
      </c>
      <c r="AE908" s="2">
        <v>41265</v>
      </c>
      <c r="AF908">
        <v>61.61</v>
      </c>
      <c r="AH908" s="2">
        <v>41265</v>
      </c>
      <c r="AI908">
        <v>16.95</v>
      </c>
      <c r="AK908" s="2">
        <v>41265</v>
      </c>
      <c r="AL908">
        <v>13.5</v>
      </c>
      <c r="AN908" s="2">
        <v>41265</v>
      </c>
      <c r="AO908">
        <v>1430.15</v>
      </c>
      <c r="AQ908" s="2">
        <v>41265</v>
      </c>
      <c r="AR908">
        <v>992.33</v>
      </c>
      <c r="AT908" s="2">
        <v>41265</v>
      </c>
      <c r="AU908">
        <v>220.01</v>
      </c>
      <c r="AW908" s="2">
        <v>41265</v>
      </c>
      <c r="AX908">
        <v>2062.8000000000002</v>
      </c>
    </row>
    <row r="909" spans="1:50" x14ac:dyDescent="0.15">
      <c r="A909" s="2">
        <v>41266</v>
      </c>
      <c r="B909">
        <v>79.617000000000004</v>
      </c>
      <c r="D909" s="2">
        <v>41266</v>
      </c>
      <c r="E909">
        <v>1.3188</v>
      </c>
      <c r="G909" s="2">
        <v>41266</v>
      </c>
      <c r="H909">
        <v>1657.22</v>
      </c>
      <c r="J909" s="2">
        <v>41266</v>
      </c>
      <c r="K909" t="s">
        <v>20</v>
      </c>
      <c r="M909" s="2">
        <v>41266</v>
      </c>
      <c r="N909">
        <v>1341.06</v>
      </c>
      <c r="P909" s="2">
        <v>41266</v>
      </c>
      <c r="Q909">
        <v>1.7623</v>
      </c>
      <c r="S909" s="2">
        <v>41266</v>
      </c>
      <c r="T909">
        <v>6.2198000000000002</v>
      </c>
      <c r="V909" s="2">
        <v>41266</v>
      </c>
      <c r="W909">
        <v>20.765000000000001</v>
      </c>
      <c r="Y909" s="2">
        <v>41266</v>
      </c>
      <c r="Z909">
        <v>2.59</v>
      </c>
      <c r="AB909" s="2">
        <v>41266</v>
      </c>
      <c r="AC909">
        <v>12.35</v>
      </c>
      <c r="AE909" s="2">
        <v>41266</v>
      </c>
      <c r="AF909">
        <v>61.61</v>
      </c>
      <c r="AH909" s="2">
        <v>41266</v>
      </c>
      <c r="AI909">
        <v>16.95</v>
      </c>
      <c r="AK909" s="2">
        <v>41266</v>
      </c>
      <c r="AL909">
        <v>13.5</v>
      </c>
      <c r="AN909" s="2">
        <v>41266</v>
      </c>
      <c r="AO909">
        <v>1430.15</v>
      </c>
      <c r="AQ909" s="2">
        <v>41266</v>
      </c>
      <c r="AR909">
        <v>992.33</v>
      </c>
      <c r="AT909" s="2">
        <v>41266</v>
      </c>
      <c r="AU909">
        <v>220.01</v>
      </c>
      <c r="AW909" s="2">
        <v>41266</v>
      </c>
      <c r="AX909">
        <v>2062.8000000000002</v>
      </c>
    </row>
    <row r="910" spans="1:50" x14ac:dyDescent="0.15">
      <c r="A910" s="2">
        <v>41267</v>
      </c>
      <c r="B910">
        <v>79.641999999999996</v>
      </c>
      <c r="D910" s="2">
        <v>41267</v>
      </c>
      <c r="E910">
        <v>1.3185</v>
      </c>
      <c r="G910" s="2">
        <v>41267</v>
      </c>
      <c r="H910">
        <v>1657.84</v>
      </c>
      <c r="J910" s="2">
        <v>41267</v>
      </c>
      <c r="K910" t="s">
        <v>20</v>
      </c>
      <c r="M910" s="2">
        <v>41267</v>
      </c>
      <c r="N910">
        <v>1338.34</v>
      </c>
      <c r="P910" s="2">
        <v>41267</v>
      </c>
      <c r="Q910">
        <v>1.7737000000000001</v>
      </c>
      <c r="S910" s="2">
        <v>41267</v>
      </c>
      <c r="T910">
        <v>6.2198000000000002</v>
      </c>
      <c r="V910" s="2">
        <v>41267</v>
      </c>
      <c r="W910">
        <v>20.64</v>
      </c>
      <c r="Y910" s="2">
        <v>41267</v>
      </c>
      <c r="Z910">
        <v>2.48</v>
      </c>
      <c r="AB910" s="2">
        <v>41267</v>
      </c>
      <c r="AC910">
        <v>12.25</v>
      </c>
      <c r="AE910" s="2">
        <v>41267</v>
      </c>
      <c r="AF910">
        <v>61.9</v>
      </c>
      <c r="AH910" s="2">
        <v>41267</v>
      </c>
      <c r="AI910">
        <v>16.93</v>
      </c>
      <c r="AK910" s="2">
        <v>41267</v>
      </c>
      <c r="AL910">
        <v>13.38</v>
      </c>
      <c r="AN910" s="2">
        <v>41267</v>
      </c>
      <c r="AO910">
        <v>1426.66</v>
      </c>
      <c r="AQ910" s="2">
        <v>41267</v>
      </c>
      <c r="AR910">
        <v>993.01</v>
      </c>
      <c r="AT910" s="2">
        <v>41267</v>
      </c>
      <c r="AU910">
        <v>219.47</v>
      </c>
      <c r="AW910" s="2">
        <v>41267</v>
      </c>
      <c r="AX910">
        <v>2061.3200000000002</v>
      </c>
    </row>
    <row r="911" spans="1:50" x14ac:dyDescent="0.15">
      <c r="A911" s="2">
        <v>41268</v>
      </c>
      <c r="B911">
        <v>79.67</v>
      </c>
      <c r="D911" s="2">
        <v>41268</v>
      </c>
      <c r="E911">
        <v>1.3183</v>
      </c>
      <c r="G911" s="2">
        <v>41268</v>
      </c>
      <c r="H911">
        <v>1657.98</v>
      </c>
      <c r="J911" s="2">
        <v>41268</v>
      </c>
      <c r="K911" t="s">
        <v>20</v>
      </c>
      <c r="M911" s="2">
        <v>41268</v>
      </c>
      <c r="N911">
        <v>1339.04</v>
      </c>
      <c r="P911" s="2">
        <v>41268</v>
      </c>
      <c r="Q911">
        <v>1.7737000000000001</v>
      </c>
      <c r="S911" s="2">
        <v>41268</v>
      </c>
      <c r="T911">
        <v>6.2255000000000003</v>
      </c>
      <c r="V911" s="2">
        <v>41268</v>
      </c>
      <c r="W911">
        <v>20.64</v>
      </c>
      <c r="Y911" s="2">
        <v>41268</v>
      </c>
      <c r="Z911">
        <v>2.48</v>
      </c>
      <c r="AB911" s="2">
        <v>41268</v>
      </c>
      <c r="AC911">
        <v>12.25</v>
      </c>
      <c r="AE911" s="2">
        <v>41268</v>
      </c>
      <c r="AF911">
        <v>61.9</v>
      </c>
      <c r="AH911" s="2">
        <v>41268</v>
      </c>
      <c r="AI911">
        <v>16.93</v>
      </c>
      <c r="AK911" s="2">
        <v>41268</v>
      </c>
      <c r="AL911">
        <v>13.35</v>
      </c>
      <c r="AN911" s="2">
        <v>41268</v>
      </c>
      <c r="AO911">
        <v>1426.66</v>
      </c>
      <c r="AQ911" s="2">
        <v>41268</v>
      </c>
      <c r="AR911">
        <v>993.01</v>
      </c>
      <c r="AT911" s="2">
        <v>41268</v>
      </c>
      <c r="AU911">
        <v>219.45</v>
      </c>
      <c r="AW911" s="2">
        <v>41268</v>
      </c>
      <c r="AX911">
        <v>2061.3200000000002</v>
      </c>
    </row>
    <row r="912" spans="1:50" x14ac:dyDescent="0.15">
      <c r="A912" s="2">
        <v>41269</v>
      </c>
      <c r="B912">
        <v>79.620999999999995</v>
      </c>
      <c r="D912" s="2">
        <v>41269</v>
      </c>
      <c r="E912">
        <v>1.3224</v>
      </c>
      <c r="G912" s="2">
        <v>41269</v>
      </c>
      <c r="H912">
        <v>1659.45</v>
      </c>
      <c r="J912" s="2">
        <v>41269</v>
      </c>
      <c r="K912" t="s">
        <v>20</v>
      </c>
      <c r="M912" s="2">
        <v>41269</v>
      </c>
      <c r="N912">
        <v>1335.98</v>
      </c>
      <c r="P912" s="2">
        <v>41269</v>
      </c>
      <c r="Q912">
        <v>1.7511000000000001</v>
      </c>
      <c r="S912" s="2">
        <v>41269</v>
      </c>
      <c r="T912">
        <v>6.2234999999999996</v>
      </c>
      <c r="V912" s="2">
        <v>41269</v>
      </c>
      <c r="W912">
        <v>20.65</v>
      </c>
      <c r="Y912" s="2">
        <v>41269</v>
      </c>
      <c r="Z912">
        <v>2.4300000000000002</v>
      </c>
      <c r="AB912" s="2">
        <v>41269</v>
      </c>
      <c r="AC912">
        <v>12.24</v>
      </c>
      <c r="AE912" s="2">
        <v>41269</v>
      </c>
      <c r="AF912">
        <v>61.59</v>
      </c>
      <c r="AH912" s="2">
        <v>41269</v>
      </c>
      <c r="AI912">
        <v>16.920000000000002</v>
      </c>
      <c r="AK912" s="2">
        <v>41269</v>
      </c>
      <c r="AL912">
        <v>13.47</v>
      </c>
      <c r="AN912" s="2">
        <v>41269</v>
      </c>
      <c r="AO912">
        <v>1419.83</v>
      </c>
      <c r="AQ912" s="2">
        <v>41269</v>
      </c>
      <c r="AR912">
        <v>993.42</v>
      </c>
      <c r="AT912" s="2">
        <v>41269</v>
      </c>
      <c r="AU912">
        <v>218.81</v>
      </c>
      <c r="AW912" s="2">
        <v>41269</v>
      </c>
      <c r="AX912">
        <v>2062.36</v>
      </c>
    </row>
    <row r="913" spans="1:50" x14ac:dyDescent="0.15">
      <c r="A913" s="2">
        <v>41270</v>
      </c>
      <c r="B913">
        <v>79.62</v>
      </c>
      <c r="D913" s="2">
        <v>41270</v>
      </c>
      <c r="E913">
        <v>1.3235999999999999</v>
      </c>
      <c r="G913" s="2">
        <v>41270</v>
      </c>
      <c r="H913">
        <v>1664.1</v>
      </c>
      <c r="J913" s="2">
        <v>41270</v>
      </c>
      <c r="K913" t="s">
        <v>20</v>
      </c>
      <c r="M913" s="2">
        <v>41270</v>
      </c>
      <c r="N913">
        <v>1336.3</v>
      </c>
      <c r="P913" s="2">
        <v>41270</v>
      </c>
      <c r="Q913">
        <v>1.7364000000000002</v>
      </c>
      <c r="S913" s="2">
        <v>41270</v>
      </c>
      <c r="T913">
        <v>6.2234999999999996</v>
      </c>
      <c r="V913" s="2">
        <v>41270</v>
      </c>
      <c r="W913">
        <v>20.51</v>
      </c>
      <c r="Y913" s="2">
        <v>41270</v>
      </c>
      <c r="Z913">
        <v>2.39</v>
      </c>
      <c r="AB913" s="2">
        <v>41270</v>
      </c>
      <c r="AC913">
        <v>12.16</v>
      </c>
      <c r="AE913" s="2">
        <v>41270</v>
      </c>
      <c r="AF913">
        <v>61.51</v>
      </c>
      <c r="AH913" s="2">
        <v>41270</v>
      </c>
      <c r="AI913">
        <v>16.98</v>
      </c>
      <c r="AK913" s="2">
        <v>41270</v>
      </c>
      <c r="AL913">
        <v>13.42</v>
      </c>
      <c r="AN913" s="2">
        <v>41270</v>
      </c>
      <c r="AO913">
        <v>1418.1</v>
      </c>
      <c r="AQ913" s="2">
        <v>41270</v>
      </c>
      <c r="AR913">
        <v>994.1</v>
      </c>
      <c r="AT913" s="2">
        <v>41270</v>
      </c>
      <c r="AU913">
        <v>218.87</v>
      </c>
      <c r="AW913" s="2">
        <v>41270</v>
      </c>
      <c r="AX913">
        <v>2066.88</v>
      </c>
    </row>
    <row r="914" spans="1:50" x14ac:dyDescent="0.15">
      <c r="A914" s="2">
        <v>41271</v>
      </c>
      <c r="B914">
        <v>79.677999999999997</v>
      </c>
      <c r="D914" s="2">
        <v>41271</v>
      </c>
      <c r="E914">
        <v>1.3216000000000001</v>
      </c>
      <c r="G914" s="2">
        <v>41271</v>
      </c>
      <c r="H914">
        <v>1655.7</v>
      </c>
      <c r="J914" s="2">
        <v>41271</v>
      </c>
      <c r="K914" t="s">
        <v>20</v>
      </c>
      <c r="M914" s="2">
        <v>41271</v>
      </c>
      <c r="N914">
        <v>1326.84</v>
      </c>
      <c r="P914" s="2">
        <v>41271</v>
      </c>
      <c r="Q914">
        <v>1.7008999999999999</v>
      </c>
      <c r="S914" s="2">
        <v>41271</v>
      </c>
      <c r="T914">
        <v>6.2240000000000002</v>
      </c>
      <c r="V914" s="2">
        <v>41271</v>
      </c>
      <c r="W914">
        <v>20.23</v>
      </c>
      <c r="Y914" s="2">
        <v>41271</v>
      </c>
      <c r="Z914">
        <v>2.2800000000000002</v>
      </c>
      <c r="AB914" s="2">
        <v>41271</v>
      </c>
      <c r="AC914">
        <v>12.1</v>
      </c>
      <c r="AE914" s="2">
        <v>41271</v>
      </c>
      <c r="AF914">
        <v>60.638199999999998</v>
      </c>
      <c r="AH914" s="2">
        <v>41271</v>
      </c>
      <c r="AI914">
        <v>17.13</v>
      </c>
      <c r="AK914" s="2">
        <v>41271</v>
      </c>
      <c r="AL914">
        <v>13.42</v>
      </c>
      <c r="AN914" s="2">
        <v>41271</v>
      </c>
      <c r="AO914">
        <v>1402.43</v>
      </c>
      <c r="AQ914" s="2">
        <v>41271</v>
      </c>
      <c r="AR914">
        <v>994.09</v>
      </c>
      <c r="AT914" s="2">
        <v>41271</v>
      </c>
      <c r="AU914">
        <v>218.81</v>
      </c>
      <c r="AW914" s="2">
        <v>41271</v>
      </c>
      <c r="AX914">
        <v>2067.3000000000002</v>
      </c>
    </row>
    <row r="915" spans="1:50" x14ac:dyDescent="0.15">
      <c r="A915" s="2">
        <v>41272</v>
      </c>
      <c r="B915">
        <v>79.677999999999997</v>
      </c>
      <c r="D915" s="2">
        <v>41272</v>
      </c>
      <c r="E915">
        <v>1.3216000000000001</v>
      </c>
      <c r="G915" s="2">
        <v>41272</v>
      </c>
      <c r="H915">
        <v>1655.7</v>
      </c>
      <c r="J915" s="2">
        <v>41272</v>
      </c>
      <c r="K915" t="s">
        <v>20</v>
      </c>
      <c r="M915" s="2">
        <v>41272</v>
      </c>
      <c r="N915">
        <v>1326.84</v>
      </c>
      <c r="P915" s="2">
        <v>41272</v>
      </c>
      <c r="Q915">
        <v>1.7008999999999999</v>
      </c>
      <c r="S915" s="2">
        <v>41272</v>
      </c>
      <c r="T915">
        <v>6.2240000000000002</v>
      </c>
      <c r="V915" s="2">
        <v>41272</v>
      </c>
      <c r="W915">
        <v>20.23</v>
      </c>
      <c r="Y915" s="2">
        <v>41272</v>
      </c>
      <c r="Z915">
        <v>2.2800000000000002</v>
      </c>
      <c r="AB915" s="2">
        <v>41272</v>
      </c>
      <c r="AC915">
        <v>12.1</v>
      </c>
      <c r="AE915" s="2">
        <v>41272</v>
      </c>
      <c r="AF915">
        <v>60.638199999999998</v>
      </c>
      <c r="AH915" s="2">
        <v>41272</v>
      </c>
      <c r="AI915">
        <v>17.13</v>
      </c>
      <c r="AK915" s="2">
        <v>41272</v>
      </c>
      <c r="AL915">
        <v>13.42</v>
      </c>
      <c r="AN915" s="2">
        <v>41272</v>
      </c>
      <c r="AO915">
        <v>1402.43</v>
      </c>
      <c r="AQ915" s="2">
        <v>41272</v>
      </c>
      <c r="AR915">
        <v>994.09</v>
      </c>
      <c r="AT915" s="2">
        <v>41272</v>
      </c>
      <c r="AU915">
        <v>218.81</v>
      </c>
      <c r="AW915" s="2">
        <v>41272</v>
      </c>
      <c r="AX915">
        <v>2067.3000000000002</v>
      </c>
    </row>
    <row r="916" spans="1:50" x14ac:dyDescent="0.15">
      <c r="A916" s="2">
        <v>41273</v>
      </c>
      <c r="B916">
        <v>79.677999999999997</v>
      </c>
      <c r="D916" s="2">
        <v>41273</v>
      </c>
      <c r="E916">
        <v>1.3216000000000001</v>
      </c>
      <c r="G916" s="2">
        <v>41273</v>
      </c>
      <c r="H916">
        <v>1655.7</v>
      </c>
      <c r="J916" s="2">
        <v>41273</v>
      </c>
      <c r="K916" t="s">
        <v>20</v>
      </c>
      <c r="M916" s="2">
        <v>41273</v>
      </c>
      <c r="N916">
        <v>1326.84</v>
      </c>
      <c r="P916" s="2">
        <v>41273</v>
      </c>
      <c r="Q916">
        <v>1.7008999999999999</v>
      </c>
      <c r="S916" s="2">
        <v>41273</v>
      </c>
      <c r="T916">
        <v>6.2240000000000002</v>
      </c>
      <c r="V916" s="2">
        <v>41273</v>
      </c>
      <c r="W916">
        <v>20.23</v>
      </c>
      <c r="Y916" s="2">
        <v>41273</v>
      </c>
      <c r="Z916">
        <v>2.2800000000000002</v>
      </c>
      <c r="AB916" s="2">
        <v>41273</v>
      </c>
      <c r="AC916">
        <v>12.1</v>
      </c>
      <c r="AE916" s="2">
        <v>41273</v>
      </c>
      <c r="AF916">
        <v>60.638199999999998</v>
      </c>
      <c r="AH916" s="2">
        <v>41273</v>
      </c>
      <c r="AI916">
        <v>17.13</v>
      </c>
      <c r="AK916" s="2">
        <v>41273</v>
      </c>
      <c r="AL916">
        <v>13.42</v>
      </c>
      <c r="AN916" s="2">
        <v>41273</v>
      </c>
      <c r="AO916">
        <v>1402.43</v>
      </c>
      <c r="AQ916" s="2">
        <v>41273</v>
      </c>
      <c r="AR916">
        <v>994.09</v>
      </c>
      <c r="AT916" s="2">
        <v>41273</v>
      </c>
      <c r="AU916">
        <v>218.81</v>
      </c>
      <c r="AW916" s="2">
        <v>41273</v>
      </c>
      <c r="AX916">
        <v>2067.3000000000002</v>
      </c>
    </row>
    <row r="917" spans="1:50" x14ac:dyDescent="0.15">
      <c r="A917" s="2">
        <v>41274</v>
      </c>
      <c r="B917">
        <v>79.769000000000005</v>
      </c>
      <c r="D917" s="2">
        <v>41274</v>
      </c>
      <c r="E917">
        <v>1.3192999999999999</v>
      </c>
      <c r="G917" s="2">
        <v>41274</v>
      </c>
      <c r="H917">
        <v>1675.35</v>
      </c>
      <c r="J917" s="2">
        <v>41274</v>
      </c>
      <c r="K917" t="s">
        <v>20</v>
      </c>
      <c r="M917" s="2">
        <v>41274</v>
      </c>
      <c r="N917">
        <v>1338.5</v>
      </c>
      <c r="P917" s="2">
        <v>41274</v>
      </c>
      <c r="Q917">
        <v>1.7574000000000001</v>
      </c>
      <c r="S917" s="2">
        <v>41274</v>
      </c>
      <c r="T917">
        <v>6.2240000000000002</v>
      </c>
      <c r="V917" s="2">
        <v>41274</v>
      </c>
      <c r="W917">
        <v>20.62</v>
      </c>
      <c r="Y917" s="2">
        <v>41274</v>
      </c>
      <c r="Z917">
        <v>2.4</v>
      </c>
      <c r="AB917" s="2">
        <v>41274</v>
      </c>
      <c r="AC917">
        <v>12.26</v>
      </c>
      <c r="AE917" s="2">
        <v>41274</v>
      </c>
      <c r="AF917">
        <v>61.8596</v>
      </c>
      <c r="AH917" s="2">
        <v>41274</v>
      </c>
      <c r="AI917">
        <v>17.16</v>
      </c>
      <c r="AK917" s="2">
        <v>41274</v>
      </c>
      <c r="AL917">
        <v>13.51</v>
      </c>
      <c r="AN917" s="2">
        <v>41274</v>
      </c>
      <c r="AO917">
        <v>1426.19</v>
      </c>
      <c r="AQ917" s="2">
        <v>41274</v>
      </c>
      <c r="AR917">
        <v>994.02</v>
      </c>
      <c r="AT917" s="2">
        <v>41274</v>
      </c>
      <c r="AU917">
        <v>218.43</v>
      </c>
      <c r="AW917" s="2">
        <v>41274</v>
      </c>
      <c r="AX917">
        <v>2064.56</v>
      </c>
    </row>
    <row r="918" spans="1:50" x14ac:dyDescent="0.15">
      <c r="A918" s="2">
        <v>41275</v>
      </c>
      <c r="B918">
        <v>79.736000000000004</v>
      </c>
      <c r="D918" s="2">
        <v>41275</v>
      </c>
      <c r="E918">
        <v>1.3204</v>
      </c>
      <c r="G918" s="2">
        <v>41275</v>
      </c>
      <c r="H918">
        <v>1675.92</v>
      </c>
      <c r="J918" s="2">
        <v>41275</v>
      </c>
      <c r="K918" t="s">
        <v>20</v>
      </c>
      <c r="M918" s="2">
        <v>41275</v>
      </c>
      <c r="N918">
        <v>1338.55</v>
      </c>
      <c r="P918" s="2">
        <v>41275</v>
      </c>
      <c r="Q918">
        <v>1.7574000000000001</v>
      </c>
      <c r="S918" s="2">
        <v>41275</v>
      </c>
      <c r="T918">
        <v>6.2240000000000002</v>
      </c>
      <c r="V918" s="2">
        <v>41275</v>
      </c>
      <c r="W918">
        <v>20.62</v>
      </c>
      <c r="Y918" s="2">
        <v>41275</v>
      </c>
      <c r="Z918">
        <v>2.4</v>
      </c>
      <c r="AB918" s="2">
        <v>41275</v>
      </c>
      <c r="AC918">
        <v>12.26</v>
      </c>
      <c r="AE918" s="2">
        <v>41275</v>
      </c>
      <c r="AF918">
        <v>61.8596</v>
      </c>
      <c r="AH918" s="2">
        <v>41275</v>
      </c>
      <c r="AI918">
        <v>17.16</v>
      </c>
      <c r="AK918" s="2">
        <v>41275</v>
      </c>
      <c r="AL918">
        <v>13.3</v>
      </c>
      <c r="AN918" s="2">
        <v>41275</v>
      </c>
      <c r="AO918">
        <v>1426.19</v>
      </c>
      <c r="AQ918" s="2">
        <v>41275</v>
      </c>
      <c r="AR918">
        <v>994.02</v>
      </c>
      <c r="AT918" s="2">
        <v>41275</v>
      </c>
      <c r="AU918">
        <v>218.43</v>
      </c>
      <c r="AW918" s="2">
        <v>41275</v>
      </c>
      <c r="AX918">
        <v>2064.56</v>
      </c>
    </row>
    <row r="919" spans="1:50" x14ac:dyDescent="0.15">
      <c r="A919" s="2">
        <v>41276</v>
      </c>
      <c r="B919">
        <v>79.844999999999999</v>
      </c>
      <c r="D919" s="2">
        <v>41276</v>
      </c>
      <c r="E919">
        <v>1.3186</v>
      </c>
      <c r="G919" s="2">
        <v>41276</v>
      </c>
      <c r="H919">
        <v>1686.89</v>
      </c>
      <c r="J919" s="2">
        <v>41276</v>
      </c>
      <c r="K919" t="s">
        <v>20</v>
      </c>
      <c r="M919" s="2">
        <v>41276</v>
      </c>
      <c r="N919">
        <v>1367.38</v>
      </c>
      <c r="P919" s="2">
        <v>41276</v>
      </c>
      <c r="Q919">
        <v>1.8371</v>
      </c>
      <c r="S919" s="2">
        <v>41276</v>
      </c>
      <c r="T919">
        <v>6.2054999999999998</v>
      </c>
      <c r="V919" s="2">
        <v>41276</v>
      </c>
      <c r="W919">
        <v>21.38</v>
      </c>
      <c r="Y919" s="2">
        <v>41276</v>
      </c>
      <c r="Z919">
        <v>2.5300000000000002</v>
      </c>
      <c r="AB919" s="2">
        <v>41276</v>
      </c>
      <c r="AC919">
        <v>12.72</v>
      </c>
      <c r="AE919" s="2">
        <v>41276</v>
      </c>
      <c r="AF919">
        <v>64.75</v>
      </c>
      <c r="AH919" s="2">
        <v>41276</v>
      </c>
      <c r="AI919">
        <v>18.100000000000001</v>
      </c>
      <c r="AK919" s="2">
        <v>41276</v>
      </c>
      <c r="AL919">
        <v>13.28</v>
      </c>
      <c r="AN919" s="2">
        <v>41276</v>
      </c>
      <c r="AO919">
        <v>1462.42</v>
      </c>
      <c r="AQ919" s="2">
        <v>41276</v>
      </c>
      <c r="AR919">
        <v>999.64</v>
      </c>
      <c r="AT919" s="2">
        <v>41276</v>
      </c>
      <c r="AU919">
        <v>217.82</v>
      </c>
      <c r="AW919" s="2">
        <v>41276</v>
      </c>
      <c r="AX919">
        <v>2056.83</v>
      </c>
    </row>
    <row r="920" spans="1:50" x14ac:dyDescent="0.15">
      <c r="A920" s="2">
        <v>41277</v>
      </c>
      <c r="B920">
        <v>80.382000000000005</v>
      </c>
      <c r="D920" s="2">
        <v>41277</v>
      </c>
      <c r="E920">
        <v>1.3048999999999999</v>
      </c>
      <c r="G920" s="2">
        <v>41277</v>
      </c>
      <c r="H920">
        <v>1663.99</v>
      </c>
      <c r="J920" s="2">
        <v>41277</v>
      </c>
      <c r="K920" t="s">
        <v>20</v>
      </c>
      <c r="M920" s="2">
        <v>41277</v>
      </c>
      <c r="N920">
        <v>1364.39</v>
      </c>
      <c r="P920" s="2">
        <v>41277</v>
      </c>
      <c r="Q920">
        <v>1.9121000000000001</v>
      </c>
      <c r="S920" s="2">
        <v>41277</v>
      </c>
      <c r="T920">
        <v>6.2125000000000004</v>
      </c>
      <c r="V920" s="2">
        <v>41277</v>
      </c>
      <c r="W920">
        <v>21.32</v>
      </c>
      <c r="Y920" s="2">
        <v>41277</v>
      </c>
      <c r="Z920">
        <v>2.4900000000000002</v>
      </c>
      <c r="AB920" s="2">
        <v>41277</v>
      </c>
      <c r="AC920">
        <v>12.73</v>
      </c>
      <c r="AE920" s="2">
        <v>41277</v>
      </c>
      <c r="AF920">
        <v>64.448300000000003</v>
      </c>
      <c r="AH920" s="2">
        <v>41277</v>
      </c>
      <c r="AI920">
        <v>18.09</v>
      </c>
      <c r="AK920" s="2">
        <v>41277</v>
      </c>
      <c r="AL920">
        <v>13.4</v>
      </c>
      <c r="AN920" s="2">
        <v>41277</v>
      </c>
      <c r="AO920">
        <v>1459.37</v>
      </c>
      <c r="AQ920" s="2">
        <v>41277</v>
      </c>
      <c r="AR920">
        <v>1000.56</v>
      </c>
      <c r="AT920" s="2">
        <v>41277</v>
      </c>
      <c r="AU920">
        <v>216.86</v>
      </c>
      <c r="AW920" s="2">
        <v>41277</v>
      </c>
      <c r="AX920">
        <v>2051.67</v>
      </c>
    </row>
    <row r="921" spans="1:50" x14ac:dyDescent="0.15">
      <c r="A921" s="2">
        <v>41278</v>
      </c>
      <c r="B921">
        <v>80.498999999999995</v>
      </c>
      <c r="D921" s="2">
        <v>41278</v>
      </c>
      <c r="E921">
        <v>1.3069</v>
      </c>
      <c r="G921" s="2">
        <v>41278</v>
      </c>
      <c r="H921">
        <v>1656.1</v>
      </c>
      <c r="J921" s="2">
        <v>41278</v>
      </c>
      <c r="K921" t="s">
        <v>20</v>
      </c>
      <c r="M921" s="2">
        <v>41278</v>
      </c>
      <c r="N921">
        <v>1370.11</v>
      </c>
      <c r="P921" s="2">
        <v>41278</v>
      </c>
      <c r="Q921">
        <v>1.8991</v>
      </c>
      <c r="S921" s="2">
        <v>41278</v>
      </c>
      <c r="T921">
        <v>6.2110000000000003</v>
      </c>
      <c r="V921" s="2">
        <v>41278</v>
      </c>
      <c r="W921">
        <v>21.16</v>
      </c>
      <c r="Y921" s="2">
        <v>41278</v>
      </c>
      <c r="Z921">
        <v>2.59</v>
      </c>
      <c r="AB921" s="2">
        <v>41278</v>
      </c>
      <c r="AC921">
        <v>13.15</v>
      </c>
      <c r="AE921" s="2">
        <v>41278</v>
      </c>
      <c r="AF921">
        <v>63.5</v>
      </c>
      <c r="AH921" s="2">
        <v>41278</v>
      </c>
      <c r="AI921">
        <v>17.96</v>
      </c>
      <c r="AK921" s="2">
        <v>41278</v>
      </c>
      <c r="AL921">
        <v>13.5</v>
      </c>
      <c r="AN921" s="2">
        <v>41278</v>
      </c>
      <c r="AO921">
        <v>1466.47</v>
      </c>
      <c r="AQ921" s="2">
        <v>41278</v>
      </c>
      <c r="AR921">
        <v>1000.86</v>
      </c>
      <c r="AT921" s="2">
        <v>41278</v>
      </c>
      <c r="AU921">
        <v>215.17</v>
      </c>
      <c r="AW921" s="2">
        <v>41278</v>
      </c>
      <c r="AX921">
        <v>2050.59</v>
      </c>
    </row>
    <row r="922" spans="1:50" x14ac:dyDescent="0.15">
      <c r="A922" s="2">
        <v>41279</v>
      </c>
      <c r="B922">
        <v>80.498999999999995</v>
      </c>
      <c r="D922" s="2">
        <v>41279</v>
      </c>
      <c r="E922">
        <v>1.3069</v>
      </c>
      <c r="G922" s="2">
        <v>41279</v>
      </c>
      <c r="H922">
        <v>1656.1</v>
      </c>
      <c r="J922" s="2">
        <v>41279</v>
      </c>
      <c r="K922" t="s">
        <v>20</v>
      </c>
      <c r="M922" s="2">
        <v>41279</v>
      </c>
      <c r="N922">
        <v>1370.11</v>
      </c>
      <c r="P922" s="2">
        <v>41279</v>
      </c>
      <c r="Q922">
        <v>1.8991</v>
      </c>
      <c r="S922" s="2">
        <v>41279</v>
      </c>
      <c r="T922">
        <v>6.2110000000000003</v>
      </c>
      <c r="V922" s="2">
        <v>41279</v>
      </c>
      <c r="W922">
        <v>21.16</v>
      </c>
      <c r="Y922" s="2">
        <v>41279</v>
      </c>
      <c r="Z922">
        <v>2.59</v>
      </c>
      <c r="AB922" s="2">
        <v>41279</v>
      </c>
      <c r="AC922">
        <v>13.15</v>
      </c>
      <c r="AE922" s="2">
        <v>41279</v>
      </c>
      <c r="AF922">
        <v>63.5</v>
      </c>
      <c r="AH922" s="2">
        <v>41279</v>
      </c>
      <c r="AI922">
        <v>17.96</v>
      </c>
      <c r="AK922" s="2">
        <v>41279</v>
      </c>
      <c r="AL922">
        <v>13.5</v>
      </c>
      <c r="AN922" s="2">
        <v>41279</v>
      </c>
      <c r="AO922">
        <v>1466.47</v>
      </c>
      <c r="AQ922" s="2">
        <v>41279</v>
      </c>
      <c r="AR922">
        <v>1000.86</v>
      </c>
      <c r="AT922" s="2">
        <v>41279</v>
      </c>
      <c r="AU922">
        <v>215.17</v>
      </c>
      <c r="AW922" s="2">
        <v>41279</v>
      </c>
      <c r="AX922">
        <v>2050.59</v>
      </c>
    </row>
    <row r="923" spans="1:50" x14ac:dyDescent="0.15">
      <c r="A923" s="2">
        <v>41280</v>
      </c>
      <c r="B923">
        <v>80.498999999999995</v>
      </c>
      <c r="D923" s="2">
        <v>41280</v>
      </c>
      <c r="E923">
        <v>1.3069</v>
      </c>
      <c r="G923" s="2">
        <v>41280</v>
      </c>
      <c r="H923">
        <v>1656.1</v>
      </c>
      <c r="J923" s="2">
        <v>41280</v>
      </c>
      <c r="K923" t="s">
        <v>20</v>
      </c>
      <c r="M923" s="2">
        <v>41280</v>
      </c>
      <c r="N923">
        <v>1370.11</v>
      </c>
      <c r="P923" s="2">
        <v>41280</v>
      </c>
      <c r="Q923">
        <v>1.8991</v>
      </c>
      <c r="S923" s="2">
        <v>41280</v>
      </c>
      <c r="T923">
        <v>6.2110000000000003</v>
      </c>
      <c r="V923" s="2">
        <v>41280</v>
      </c>
      <c r="W923">
        <v>21.16</v>
      </c>
      <c r="Y923" s="2">
        <v>41280</v>
      </c>
      <c r="Z923">
        <v>2.59</v>
      </c>
      <c r="AB923" s="2">
        <v>41280</v>
      </c>
      <c r="AC923">
        <v>13.15</v>
      </c>
      <c r="AE923" s="2">
        <v>41280</v>
      </c>
      <c r="AF923">
        <v>63.5</v>
      </c>
      <c r="AH923" s="2">
        <v>41280</v>
      </c>
      <c r="AI923">
        <v>17.96</v>
      </c>
      <c r="AK923" s="2">
        <v>41280</v>
      </c>
      <c r="AL923">
        <v>13.5</v>
      </c>
      <c r="AN923" s="2">
        <v>41280</v>
      </c>
      <c r="AO923">
        <v>1466.47</v>
      </c>
      <c r="AQ923" s="2">
        <v>41280</v>
      </c>
      <c r="AR923">
        <v>1000.86</v>
      </c>
      <c r="AT923" s="2">
        <v>41280</v>
      </c>
      <c r="AU923">
        <v>215.17</v>
      </c>
      <c r="AW923" s="2">
        <v>41280</v>
      </c>
      <c r="AX923">
        <v>2050.59</v>
      </c>
    </row>
    <row r="924" spans="1:50" x14ac:dyDescent="0.15">
      <c r="A924" s="2">
        <v>41281</v>
      </c>
      <c r="B924">
        <v>80.256</v>
      </c>
      <c r="D924" s="2">
        <v>41281</v>
      </c>
      <c r="E924">
        <v>1.3117000000000001</v>
      </c>
      <c r="G924" s="2">
        <v>41281</v>
      </c>
      <c r="H924">
        <v>1646.92</v>
      </c>
      <c r="J924" s="2">
        <v>41281</v>
      </c>
      <c r="K924" t="s">
        <v>20</v>
      </c>
      <c r="M924" s="2">
        <v>41281</v>
      </c>
      <c r="N924">
        <v>1366.91</v>
      </c>
      <c r="P924" s="2">
        <v>41281</v>
      </c>
      <c r="Q924">
        <v>1.8974</v>
      </c>
      <c r="S924" s="2">
        <v>41281</v>
      </c>
      <c r="T924">
        <v>6.2115</v>
      </c>
      <c r="V924" s="2">
        <v>41281</v>
      </c>
      <c r="W924">
        <v>21.25</v>
      </c>
      <c r="Y924" s="2">
        <v>41281</v>
      </c>
      <c r="Z924">
        <v>2.67</v>
      </c>
      <c r="AB924" s="2">
        <v>41281</v>
      </c>
      <c r="AC924">
        <v>12.77</v>
      </c>
      <c r="AE924" s="2">
        <v>41281</v>
      </c>
      <c r="AF924">
        <v>64.010000000000005</v>
      </c>
      <c r="AH924" s="2">
        <v>41281</v>
      </c>
      <c r="AI924">
        <v>17.7</v>
      </c>
      <c r="AK924" s="2">
        <v>41281</v>
      </c>
      <c r="AL924">
        <v>13.59</v>
      </c>
      <c r="AN924" s="2">
        <v>41281</v>
      </c>
      <c r="AO924">
        <v>1461.89</v>
      </c>
      <c r="AQ924" s="2">
        <v>41281</v>
      </c>
      <c r="AR924">
        <v>1002.89</v>
      </c>
      <c r="AT924" s="2">
        <v>41281</v>
      </c>
      <c r="AU924">
        <v>215.84</v>
      </c>
      <c r="AW924" s="2">
        <v>41281</v>
      </c>
      <c r="AX924">
        <v>2051.85</v>
      </c>
    </row>
    <row r="925" spans="1:50" x14ac:dyDescent="0.15">
      <c r="A925" s="2">
        <v>41282</v>
      </c>
      <c r="B925">
        <v>80.344999999999999</v>
      </c>
      <c r="D925" s="2">
        <v>41282</v>
      </c>
      <c r="E925">
        <v>1.3081</v>
      </c>
      <c r="G925" s="2">
        <v>41282</v>
      </c>
      <c r="H925">
        <v>1659.13</v>
      </c>
      <c r="J925" s="2">
        <v>41282</v>
      </c>
      <c r="K925" t="s">
        <v>20</v>
      </c>
      <c r="M925" s="2">
        <v>41282</v>
      </c>
      <c r="N925">
        <v>1362.25</v>
      </c>
      <c r="P925" s="2">
        <v>41282</v>
      </c>
      <c r="Q925">
        <v>1.8683000000000001</v>
      </c>
      <c r="S925" s="2">
        <v>41282</v>
      </c>
      <c r="T925">
        <v>6.2057000000000002</v>
      </c>
      <c r="V925" s="2">
        <v>41282</v>
      </c>
      <c r="W925">
        <v>21.09</v>
      </c>
      <c r="Y925" s="2">
        <v>41282</v>
      </c>
      <c r="Z925">
        <v>2.67</v>
      </c>
      <c r="AB925" s="2">
        <v>41282</v>
      </c>
      <c r="AC925">
        <v>12.4915</v>
      </c>
      <c r="AE925" s="2">
        <v>41282</v>
      </c>
      <c r="AF925">
        <v>63.91</v>
      </c>
      <c r="AH925" s="2">
        <v>41282</v>
      </c>
      <c r="AI925">
        <v>17.54</v>
      </c>
      <c r="AK925" s="2">
        <v>41282</v>
      </c>
      <c r="AL925">
        <v>13.74</v>
      </c>
      <c r="AN925" s="2">
        <v>41282</v>
      </c>
      <c r="AO925">
        <v>1457.15</v>
      </c>
      <c r="AQ925" s="2">
        <v>41282</v>
      </c>
      <c r="AR925">
        <v>1003.07</v>
      </c>
      <c r="AT925" s="2">
        <v>41282</v>
      </c>
      <c r="AU925">
        <v>216.38</v>
      </c>
      <c r="AW925" s="2">
        <v>41282</v>
      </c>
      <c r="AX925">
        <v>2054.6799999999998</v>
      </c>
    </row>
    <row r="926" spans="1:50" x14ac:dyDescent="0.15">
      <c r="A926" s="2">
        <v>41283</v>
      </c>
      <c r="B926">
        <v>80.557000000000002</v>
      </c>
      <c r="D926" s="2">
        <v>41283</v>
      </c>
      <c r="E926">
        <v>1.3064</v>
      </c>
      <c r="G926" s="2">
        <v>41283</v>
      </c>
      <c r="H926">
        <v>1657.63</v>
      </c>
      <c r="J926" s="2">
        <v>41283</v>
      </c>
      <c r="K926" t="s">
        <v>20</v>
      </c>
      <c r="M926" s="2">
        <v>41283</v>
      </c>
      <c r="N926">
        <v>1367.15</v>
      </c>
      <c r="P926" s="2">
        <v>41283</v>
      </c>
      <c r="Q926">
        <v>1.8568</v>
      </c>
      <c r="S926" s="2">
        <v>41283</v>
      </c>
      <c r="T926">
        <v>6.2015000000000002</v>
      </c>
      <c r="V926" s="2">
        <v>41283</v>
      </c>
      <c r="W926">
        <v>21.45</v>
      </c>
      <c r="Y926" s="2">
        <v>41283</v>
      </c>
      <c r="Z926">
        <v>2.63</v>
      </c>
      <c r="AB926" s="2">
        <v>41283</v>
      </c>
      <c r="AC926">
        <v>12.21</v>
      </c>
      <c r="AE926" s="2">
        <v>41283</v>
      </c>
      <c r="AF926">
        <v>64.88</v>
      </c>
      <c r="AH926" s="2">
        <v>41283</v>
      </c>
      <c r="AI926">
        <v>17.54</v>
      </c>
      <c r="AK926" s="2">
        <v>41283</v>
      </c>
      <c r="AL926">
        <v>13.77</v>
      </c>
      <c r="AN926" s="2">
        <v>41283</v>
      </c>
      <c r="AO926">
        <v>1461.02</v>
      </c>
      <c r="AQ926" s="2">
        <v>41283</v>
      </c>
      <c r="AR926">
        <v>1003.77</v>
      </c>
      <c r="AT926" s="2">
        <v>41283</v>
      </c>
      <c r="AU926">
        <v>215.87</v>
      </c>
      <c r="AW926" s="2">
        <v>41283</v>
      </c>
      <c r="AX926">
        <v>2056.96</v>
      </c>
    </row>
    <row r="927" spans="1:50" x14ac:dyDescent="0.15">
      <c r="A927" s="2">
        <v>41284</v>
      </c>
      <c r="B927">
        <v>79.738</v>
      </c>
      <c r="D927" s="2">
        <v>41284</v>
      </c>
      <c r="E927">
        <v>1.3271999999999999</v>
      </c>
      <c r="G927" s="2">
        <v>41284</v>
      </c>
      <c r="H927">
        <v>1675.36</v>
      </c>
      <c r="J927" s="2">
        <v>41284</v>
      </c>
      <c r="K927" t="s">
        <v>20</v>
      </c>
      <c r="M927" s="2">
        <v>41284</v>
      </c>
      <c r="N927">
        <v>1378.48</v>
      </c>
      <c r="P927" s="2">
        <v>41284</v>
      </c>
      <c r="Q927">
        <v>1.8957999999999999</v>
      </c>
      <c r="S927" s="2">
        <v>41284</v>
      </c>
      <c r="T927">
        <v>6.1849999999999996</v>
      </c>
      <c r="V927" s="2">
        <v>41284</v>
      </c>
      <c r="W927">
        <v>21.8</v>
      </c>
      <c r="Y927" s="2">
        <v>41284</v>
      </c>
      <c r="Z927">
        <v>2.62</v>
      </c>
      <c r="AB927" s="2">
        <v>41284</v>
      </c>
      <c r="AC927">
        <v>12.23</v>
      </c>
      <c r="AE927" s="2">
        <v>41284</v>
      </c>
      <c r="AF927">
        <v>64.78</v>
      </c>
      <c r="AH927" s="2">
        <v>41284</v>
      </c>
      <c r="AI927">
        <v>18.18</v>
      </c>
      <c r="AK927" s="2">
        <v>41284</v>
      </c>
      <c r="AL927">
        <v>14.14</v>
      </c>
      <c r="AN927" s="2">
        <v>41284</v>
      </c>
      <c r="AO927">
        <v>1472.12</v>
      </c>
      <c r="AQ927" s="2">
        <v>41284</v>
      </c>
      <c r="AR927">
        <v>1006.89</v>
      </c>
      <c r="AT927" s="2">
        <v>41284</v>
      </c>
      <c r="AU927">
        <v>216.41</v>
      </c>
      <c r="AW927" s="2">
        <v>41284</v>
      </c>
      <c r="AX927">
        <v>2053.91</v>
      </c>
    </row>
    <row r="928" spans="1:50" x14ac:dyDescent="0.15">
      <c r="A928" s="2">
        <v>41285</v>
      </c>
      <c r="B928">
        <v>79.563000000000002</v>
      </c>
      <c r="D928" s="2">
        <v>41285</v>
      </c>
      <c r="E928">
        <v>1.3343</v>
      </c>
      <c r="G928" s="2">
        <v>41285</v>
      </c>
      <c r="H928">
        <v>1662.98</v>
      </c>
      <c r="J928" s="2">
        <v>41285</v>
      </c>
      <c r="K928" t="s">
        <v>20</v>
      </c>
      <c r="M928" s="2">
        <v>41285</v>
      </c>
      <c r="N928">
        <v>1381.94</v>
      </c>
      <c r="P928" s="2">
        <v>41285</v>
      </c>
      <c r="Q928">
        <v>1.8677000000000001</v>
      </c>
      <c r="S928" s="2">
        <v>41285</v>
      </c>
      <c r="T928">
        <v>6.1844999999999999</v>
      </c>
      <c r="V928" s="2">
        <v>41285</v>
      </c>
      <c r="W928">
        <v>22</v>
      </c>
      <c r="Y928" s="2">
        <v>41285</v>
      </c>
      <c r="Z928">
        <v>2.67</v>
      </c>
      <c r="AB928" s="2">
        <v>41285</v>
      </c>
      <c r="AC928">
        <v>12.21</v>
      </c>
      <c r="AE928" s="2">
        <v>41285</v>
      </c>
      <c r="AF928">
        <v>64.900000000000006</v>
      </c>
      <c r="AH928" s="2">
        <v>41285</v>
      </c>
      <c r="AI928">
        <v>18.149999999999999</v>
      </c>
      <c r="AK928" s="2">
        <v>41285</v>
      </c>
      <c r="AL928">
        <v>14.14</v>
      </c>
      <c r="AN928" s="2">
        <v>41285</v>
      </c>
      <c r="AO928">
        <v>1472.05</v>
      </c>
      <c r="AQ928" s="2">
        <v>41285</v>
      </c>
      <c r="AR928">
        <v>1009.01</v>
      </c>
      <c r="AT928" s="2">
        <v>41285</v>
      </c>
      <c r="AU928">
        <v>216.47</v>
      </c>
      <c r="AW928" s="2">
        <v>41285</v>
      </c>
      <c r="AX928">
        <v>2055.65</v>
      </c>
    </row>
    <row r="929" spans="1:50" x14ac:dyDescent="0.15">
      <c r="A929" s="2">
        <v>41286</v>
      </c>
      <c r="B929">
        <v>79.563000000000002</v>
      </c>
      <c r="D929" s="2">
        <v>41286</v>
      </c>
      <c r="E929">
        <v>1.3343</v>
      </c>
      <c r="G929" s="2">
        <v>41286</v>
      </c>
      <c r="H929">
        <v>1662.98</v>
      </c>
      <c r="J929" s="2">
        <v>41286</v>
      </c>
      <c r="K929" t="s">
        <v>20</v>
      </c>
      <c r="M929" s="2">
        <v>41286</v>
      </c>
      <c r="N929">
        <v>1381.94</v>
      </c>
      <c r="P929" s="2">
        <v>41286</v>
      </c>
      <c r="Q929">
        <v>1.8677000000000001</v>
      </c>
      <c r="S929" s="2">
        <v>41286</v>
      </c>
      <c r="T929">
        <v>6.1844999999999999</v>
      </c>
      <c r="V929" s="2">
        <v>41286</v>
      </c>
      <c r="W929">
        <v>22</v>
      </c>
      <c r="Y929" s="2">
        <v>41286</v>
      </c>
      <c r="Z929">
        <v>2.67</v>
      </c>
      <c r="AB929" s="2">
        <v>41286</v>
      </c>
      <c r="AC929">
        <v>12.21</v>
      </c>
      <c r="AE929" s="2">
        <v>41286</v>
      </c>
      <c r="AF929">
        <v>64.900000000000006</v>
      </c>
      <c r="AH929" s="2">
        <v>41286</v>
      </c>
      <c r="AI929">
        <v>18.149999999999999</v>
      </c>
      <c r="AK929" s="2">
        <v>41286</v>
      </c>
      <c r="AL929">
        <v>14.14</v>
      </c>
      <c r="AN929" s="2">
        <v>41286</v>
      </c>
      <c r="AO929">
        <v>1472.05</v>
      </c>
      <c r="AQ929" s="2">
        <v>41286</v>
      </c>
      <c r="AR929">
        <v>1009.01</v>
      </c>
      <c r="AT929" s="2">
        <v>41286</v>
      </c>
      <c r="AU929">
        <v>216.47</v>
      </c>
      <c r="AW929" s="2">
        <v>41286</v>
      </c>
      <c r="AX929">
        <v>2055.65</v>
      </c>
    </row>
    <row r="930" spans="1:50" x14ac:dyDescent="0.15">
      <c r="A930" s="2">
        <v>41287</v>
      </c>
      <c r="B930">
        <v>79.563000000000002</v>
      </c>
      <c r="D930" s="2">
        <v>41287</v>
      </c>
      <c r="E930">
        <v>1.3343</v>
      </c>
      <c r="G930" s="2">
        <v>41287</v>
      </c>
      <c r="H930">
        <v>1662.98</v>
      </c>
      <c r="J930" s="2">
        <v>41287</v>
      </c>
      <c r="K930" t="s">
        <v>20</v>
      </c>
      <c r="M930" s="2">
        <v>41287</v>
      </c>
      <c r="N930">
        <v>1381.94</v>
      </c>
      <c r="P930" s="2">
        <v>41287</v>
      </c>
      <c r="Q930">
        <v>1.8677000000000001</v>
      </c>
      <c r="S930" s="2">
        <v>41287</v>
      </c>
      <c r="T930">
        <v>6.1844999999999999</v>
      </c>
      <c r="V930" s="2">
        <v>41287</v>
      </c>
      <c r="W930">
        <v>22</v>
      </c>
      <c r="Y930" s="2">
        <v>41287</v>
      </c>
      <c r="Z930">
        <v>2.67</v>
      </c>
      <c r="AB930" s="2">
        <v>41287</v>
      </c>
      <c r="AC930">
        <v>12.21</v>
      </c>
      <c r="AE930" s="2">
        <v>41287</v>
      </c>
      <c r="AF930">
        <v>64.900000000000006</v>
      </c>
      <c r="AH930" s="2">
        <v>41287</v>
      </c>
      <c r="AI930">
        <v>18.149999999999999</v>
      </c>
      <c r="AK930" s="2">
        <v>41287</v>
      </c>
      <c r="AL930">
        <v>14.14</v>
      </c>
      <c r="AN930" s="2">
        <v>41287</v>
      </c>
      <c r="AO930">
        <v>1472.05</v>
      </c>
      <c r="AQ930" s="2">
        <v>41287</v>
      </c>
      <c r="AR930">
        <v>1009.01</v>
      </c>
      <c r="AT930" s="2">
        <v>41287</v>
      </c>
      <c r="AU930">
        <v>216.47</v>
      </c>
      <c r="AW930" s="2">
        <v>41287</v>
      </c>
      <c r="AX930">
        <v>2055.65</v>
      </c>
    </row>
    <row r="931" spans="1:50" x14ac:dyDescent="0.15">
      <c r="A931" s="2">
        <v>41288</v>
      </c>
      <c r="B931">
        <v>79.488</v>
      </c>
      <c r="D931" s="2">
        <v>41288</v>
      </c>
      <c r="E931">
        <v>1.3382000000000001</v>
      </c>
      <c r="G931" s="2">
        <v>41288</v>
      </c>
      <c r="H931">
        <v>1667.8</v>
      </c>
      <c r="J931" s="2">
        <v>41288</v>
      </c>
      <c r="K931" t="s">
        <v>20</v>
      </c>
      <c r="M931" s="2">
        <v>41288</v>
      </c>
      <c r="N931">
        <v>1380.21</v>
      </c>
      <c r="P931" s="2">
        <v>41288</v>
      </c>
      <c r="Q931">
        <v>1.8448</v>
      </c>
      <c r="S931" s="2">
        <v>41288</v>
      </c>
      <c r="T931">
        <v>6.1848000000000001</v>
      </c>
      <c r="V931" s="2">
        <v>41288</v>
      </c>
      <c r="W931">
        <v>21.998999999999999</v>
      </c>
      <c r="Y931" s="2">
        <v>41288</v>
      </c>
      <c r="Z931">
        <v>2.64</v>
      </c>
      <c r="AB931" s="2">
        <v>41288</v>
      </c>
      <c r="AC931">
        <v>12.2</v>
      </c>
      <c r="AE931" s="2">
        <v>41288</v>
      </c>
      <c r="AF931">
        <v>64.239999999999995</v>
      </c>
      <c r="AH931" s="2">
        <v>41288</v>
      </c>
      <c r="AI931">
        <v>18.010000000000002</v>
      </c>
      <c r="AK931" s="2">
        <v>41288</v>
      </c>
      <c r="AL931">
        <v>14.3</v>
      </c>
      <c r="AN931" s="2">
        <v>41288</v>
      </c>
      <c r="AO931">
        <v>1470.68</v>
      </c>
      <c r="AQ931" s="2">
        <v>41288</v>
      </c>
      <c r="AR931">
        <v>1009.42</v>
      </c>
      <c r="AT931" s="2">
        <v>41288</v>
      </c>
      <c r="AU931">
        <v>216.5</v>
      </c>
      <c r="AW931" s="2">
        <v>41288</v>
      </c>
      <c r="AX931">
        <v>2057.04</v>
      </c>
    </row>
    <row r="932" spans="1:50" x14ac:dyDescent="0.15">
      <c r="A932" s="2">
        <v>41289</v>
      </c>
      <c r="B932">
        <v>79.778999999999996</v>
      </c>
      <c r="D932" s="2">
        <v>41289</v>
      </c>
      <c r="E932">
        <v>1.3306</v>
      </c>
      <c r="G932" s="2">
        <v>41289</v>
      </c>
      <c r="H932">
        <v>1679.62</v>
      </c>
      <c r="J932" s="2">
        <v>41289</v>
      </c>
      <c r="K932" t="s">
        <v>20</v>
      </c>
      <c r="M932" s="2">
        <v>41289</v>
      </c>
      <c r="N932">
        <v>1382.74</v>
      </c>
      <c r="P932" s="2">
        <v>41289</v>
      </c>
      <c r="Q932">
        <v>1.8359999999999999</v>
      </c>
      <c r="S932" s="2">
        <v>41289</v>
      </c>
      <c r="T932">
        <v>6.1920000000000002</v>
      </c>
      <c r="V932" s="2">
        <v>41289</v>
      </c>
      <c r="W932">
        <v>21.88</v>
      </c>
      <c r="Y932" s="2">
        <v>41289</v>
      </c>
      <c r="Z932">
        <v>2.68</v>
      </c>
      <c r="AB932" s="2">
        <v>41289</v>
      </c>
      <c r="AC932">
        <v>11.98</v>
      </c>
      <c r="AE932" s="2">
        <v>41289</v>
      </c>
      <c r="AF932">
        <v>64.44</v>
      </c>
      <c r="AH932" s="2">
        <v>41289</v>
      </c>
      <c r="AI932">
        <v>17.89</v>
      </c>
      <c r="AK932" s="2">
        <v>41289</v>
      </c>
      <c r="AL932">
        <v>14.25</v>
      </c>
      <c r="AN932" s="2">
        <v>41289</v>
      </c>
      <c r="AO932">
        <v>1472.34</v>
      </c>
      <c r="AQ932" s="2">
        <v>41289</v>
      </c>
      <c r="AR932">
        <v>1008.5</v>
      </c>
      <c r="AT932" s="2">
        <v>41289</v>
      </c>
      <c r="AU932">
        <v>217.16</v>
      </c>
      <c r="AW932" s="2">
        <v>41289</v>
      </c>
      <c r="AX932">
        <v>2059.4499999999998</v>
      </c>
    </row>
    <row r="933" spans="1:50" x14ac:dyDescent="0.15">
      <c r="A933" s="2">
        <v>41290</v>
      </c>
      <c r="B933">
        <v>79.804000000000002</v>
      </c>
      <c r="D933" s="2">
        <v>41290</v>
      </c>
      <c r="E933">
        <v>1.3289</v>
      </c>
      <c r="G933" s="2">
        <v>41290</v>
      </c>
      <c r="H933">
        <v>1679.93</v>
      </c>
      <c r="J933" s="2">
        <v>41290</v>
      </c>
      <c r="K933" t="s">
        <v>20</v>
      </c>
      <c r="M933" s="2">
        <v>41290</v>
      </c>
      <c r="N933">
        <v>1378.92</v>
      </c>
      <c r="P933" s="2">
        <v>41290</v>
      </c>
      <c r="Q933">
        <v>1.8185</v>
      </c>
      <c r="S933" s="2">
        <v>41290</v>
      </c>
      <c r="T933">
        <v>6.1864999999999997</v>
      </c>
      <c r="V933" s="2">
        <v>41290</v>
      </c>
      <c r="W933">
        <v>22.11</v>
      </c>
      <c r="Y933" s="2">
        <v>41290</v>
      </c>
      <c r="Z933">
        <v>2.7199999999999998</v>
      </c>
      <c r="AB933" s="2">
        <v>41290</v>
      </c>
      <c r="AC933">
        <v>12.09</v>
      </c>
      <c r="AE933" s="2">
        <v>41290</v>
      </c>
      <c r="AF933">
        <v>64.790000000000006</v>
      </c>
      <c r="AH933" s="2">
        <v>41290</v>
      </c>
      <c r="AI933">
        <v>17.8</v>
      </c>
      <c r="AK933" s="2">
        <v>41290</v>
      </c>
      <c r="AL933">
        <v>14.73</v>
      </c>
      <c r="AN933" s="2">
        <v>41290</v>
      </c>
      <c r="AO933">
        <v>1472.63</v>
      </c>
      <c r="AQ933" s="2">
        <v>41290</v>
      </c>
      <c r="AR933">
        <v>1007.68</v>
      </c>
      <c r="AT933" s="2">
        <v>41290</v>
      </c>
      <c r="AU933">
        <v>217.03</v>
      </c>
      <c r="AW933" s="2">
        <v>41290</v>
      </c>
      <c r="AX933">
        <v>2059.64</v>
      </c>
    </row>
    <row r="934" spans="1:50" x14ac:dyDescent="0.15">
      <c r="A934" s="2">
        <v>41291</v>
      </c>
      <c r="B934">
        <v>79.649000000000001</v>
      </c>
      <c r="D934" s="2">
        <v>41291</v>
      </c>
      <c r="E934">
        <v>1.3376000000000001</v>
      </c>
      <c r="G934" s="2">
        <v>41291</v>
      </c>
      <c r="H934">
        <v>1687.64</v>
      </c>
      <c r="J934" s="2">
        <v>41291</v>
      </c>
      <c r="K934" t="s">
        <v>20</v>
      </c>
      <c r="M934" s="2">
        <v>41291</v>
      </c>
      <c r="N934">
        <v>1386.16</v>
      </c>
      <c r="P934" s="2">
        <v>41291</v>
      </c>
      <c r="Q934">
        <v>1.8794</v>
      </c>
      <c r="S934" s="2">
        <v>41291</v>
      </c>
      <c r="T934">
        <v>6.1844999999999999</v>
      </c>
      <c r="V934" s="2">
        <v>41291</v>
      </c>
      <c r="W934">
        <v>22.68</v>
      </c>
      <c r="Y934" s="2">
        <v>41291</v>
      </c>
      <c r="Z934">
        <v>2.74</v>
      </c>
      <c r="AB934" s="2">
        <v>41291</v>
      </c>
      <c r="AC934">
        <v>12.25</v>
      </c>
      <c r="AE934" s="2">
        <v>41291</v>
      </c>
      <c r="AF934">
        <v>65.135000000000005</v>
      </c>
      <c r="AH934" s="2">
        <v>41291</v>
      </c>
      <c r="AI934">
        <v>18.260000000000002</v>
      </c>
      <c r="AK934" s="2">
        <v>41291</v>
      </c>
      <c r="AL934">
        <v>15.5</v>
      </c>
      <c r="AN934" s="2">
        <v>41291</v>
      </c>
      <c r="AO934">
        <v>1480.94</v>
      </c>
      <c r="AQ934" s="2">
        <v>41291</v>
      </c>
      <c r="AR934">
        <v>1009.54</v>
      </c>
      <c r="AT934" s="2">
        <v>41291</v>
      </c>
      <c r="AU934">
        <v>216.31</v>
      </c>
      <c r="AW934" s="2">
        <v>41291</v>
      </c>
      <c r="AX934">
        <v>2055.04</v>
      </c>
    </row>
    <row r="935" spans="1:50" x14ac:dyDescent="0.15">
      <c r="A935" s="2">
        <v>41292</v>
      </c>
      <c r="B935">
        <v>80.036000000000001</v>
      </c>
      <c r="D935" s="2">
        <v>41292</v>
      </c>
      <c r="E935">
        <v>1.3321000000000001</v>
      </c>
      <c r="G935" s="2">
        <v>41292</v>
      </c>
      <c r="H935">
        <v>1684.25</v>
      </c>
      <c r="J935" s="2">
        <v>41292</v>
      </c>
      <c r="K935" t="s">
        <v>20</v>
      </c>
      <c r="M935" s="2">
        <v>41292</v>
      </c>
      <c r="N935">
        <v>1388.11</v>
      </c>
      <c r="P935" s="2">
        <v>41292</v>
      </c>
      <c r="Q935">
        <v>1.8416000000000001</v>
      </c>
      <c r="S935" s="2">
        <v>41292</v>
      </c>
      <c r="T935">
        <v>6.1844999999999999</v>
      </c>
      <c r="V935" s="2">
        <v>41292</v>
      </c>
      <c r="W935">
        <v>21.25</v>
      </c>
      <c r="Y935" s="2">
        <v>41292</v>
      </c>
      <c r="Z935">
        <v>2.46</v>
      </c>
      <c r="AB935" s="2">
        <v>41292</v>
      </c>
      <c r="AC935">
        <v>12.17</v>
      </c>
      <c r="AE935" s="2">
        <v>41292</v>
      </c>
      <c r="AF935">
        <v>64.680000000000007</v>
      </c>
      <c r="AH935" s="2">
        <v>41292</v>
      </c>
      <c r="AI935">
        <v>18.14</v>
      </c>
      <c r="AK935" s="2">
        <v>41292</v>
      </c>
      <c r="AL935">
        <v>15.7</v>
      </c>
      <c r="AN935" s="2">
        <v>41292</v>
      </c>
      <c r="AO935">
        <v>1485.98</v>
      </c>
      <c r="AQ935" s="2">
        <v>41292</v>
      </c>
      <c r="AR935">
        <v>1009.26</v>
      </c>
      <c r="AT935" s="2">
        <v>41292</v>
      </c>
      <c r="AU935">
        <v>215.64</v>
      </c>
      <c r="AW935" s="2">
        <v>41292</v>
      </c>
      <c r="AX935">
        <v>2057.7600000000002</v>
      </c>
    </row>
    <row r="936" spans="1:50" x14ac:dyDescent="0.15">
      <c r="A936" s="2">
        <v>41293</v>
      </c>
      <c r="B936">
        <v>80.036000000000001</v>
      </c>
      <c r="D936" s="2">
        <v>41293</v>
      </c>
      <c r="E936">
        <v>1.3321000000000001</v>
      </c>
      <c r="G936" s="2">
        <v>41293</v>
      </c>
      <c r="H936">
        <v>1684.25</v>
      </c>
      <c r="J936" s="2">
        <v>41293</v>
      </c>
      <c r="K936" t="s">
        <v>20</v>
      </c>
      <c r="M936" s="2">
        <v>41293</v>
      </c>
      <c r="N936">
        <v>1388.11</v>
      </c>
      <c r="P936" s="2">
        <v>41293</v>
      </c>
      <c r="Q936">
        <v>1.8416000000000001</v>
      </c>
      <c r="S936" s="2">
        <v>41293</v>
      </c>
      <c r="T936">
        <v>6.1844999999999999</v>
      </c>
      <c r="V936" s="2">
        <v>41293</v>
      </c>
      <c r="W936">
        <v>21.25</v>
      </c>
      <c r="Y936" s="2">
        <v>41293</v>
      </c>
      <c r="Z936">
        <v>2.46</v>
      </c>
      <c r="AB936" s="2">
        <v>41293</v>
      </c>
      <c r="AC936">
        <v>12.17</v>
      </c>
      <c r="AE936" s="2">
        <v>41293</v>
      </c>
      <c r="AF936">
        <v>64.680000000000007</v>
      </c>
      <c r="AH936" s="2">
        <v>41293</v>
      </c>
      <c r="AI936">
        <v>18.14</v>
      </c>
      <c r="AK936" s="2">
        <v>41293</v>
      </c>
      <c r="AL936">
        <v>15.7</v>
      </c>
      <c r="AN936" s="2">
        <v>41293</v>
      </c>
      <c r="AO936">
        <v>1485.98</v>
      </c>
      <c r="AQ936" s="2">
        <v>41293</v>
      </c>
      <c r="AR936">
        <v>1009.26</v>
      </c>
      <c r="AT936" s="2">
        <v>41293</v>
      </c>
      <c r="AU936">
        <v>215.64</v>
      </c>
      <c r="AW936" s="2">
        <v>41293</v>
      </c>
      <c r="AX936">
        <v>2057.7600000000002</v>
      </c>
    </row>
    <row r="937" spans="1:50" x14ac:dyDescent="0.15">
      <c r="A937" s="2">
        <v>41294</v>
      </c>
      <c r="B937">
        <v>80.036000000000001</v>
      </c>
      <c r="D937" s="2">
        <v>41294</v>
      </c>
      <c r="E937">
        <v>1.3321000000000001</v>
      </c>
      <c r="G937" s="2">
        <v>41294</v>
      </c>
      <c r="H937">
        <v>1684.25</v>
      </c>
      <c r="J937" s="2">
        <v>41294</v>
      </c>
      <c r="K937" t="s">
        <v>20</v>
      </c>
      <c r="M937" s="2">
        <v>41294</v>
      </c>
      <c r="N937">
        <v>1388.11</v>
      </c>
      <c r="P937" s="2">
        <v>41294</v>
      </c>
      <c r="Q937">
        <v>1.8416000000000001</v>
      </c>
      <c r="S937" s="2">
        <v>41294</v>
      </c>
      <c r="T937">
        <v>6.1844999999999999</v>
      </c>
      <c r="V937" s="2">
        <v>41294</v>
      </c>
      <c r="W937">
        <v>21.25</v>
      </c>
      <c r="Y937" s="2">
        <v>41294</v>
      </c>
      <c r="Z937">
        <v>2.46</v>
      </c>
      <c r="AB937" s="2">
        <v>41294</v>
      </c>
      <c r="AC937">
        <v>12.17</v>
      </c>
      <c r="AE937" s="2">
        <v>41294</v>
      </c>
      <c r="AF937">
        <v>64.680000000000007</v>
      </c>
      <c r="AH937" s="2">
        <v>41294</v>
      </c>
      <c r="AI937">
        <v>18.14</v>
      </c>
      <c r="AK937" s="2">
        <v>41294</v>
      </c>
      <c r="AL937">
        <v>15.7</v>
      </c>
      <c r="AN937" s="2">
        <v>41294</v>
      </c>
      <c r="AO937">
        <v>1485.98</v>
      </c>
      <c r="AQ937" s="2">
        <v>41294</v>
      </c>
      <c r="AR937">
        <v>1009.26</v>
      </c>
      <c r="AT937" s="2">
        <v>41294</v>
      </c>
      <c r="AU937">
        <v>215.64</v>
      </c>
      <c r="AW937" s="2">
        <v>41294</v>
      </c>
      <c r="AX937">
        <v>2057.7600000000002</v>
      </c>
    </row>
    <row r="938" spans="1:50" x14ac:dyDescent="0.15">
      <c r="A938" s="2">
        <v>41295</v>
      </c>
      <c r="B938">
        <v>80.036000000000001</v>
      </c>
      <c r="D938" s="2">
        <v>41295</v>
      </c>
      <c r="E938">
        <v>1.3312999999999999</v>
      </c>
      <c r="G938" s="2">
        <v>41295</v>
      </c>
      <c r="H938">
        <v>1690.05</v>
      </c>
      <c r="J938" s="2">
        <v>41295</v>
      </c>
      <c r="K938" t="s">
        <v>20</v>
      </c>
      <c r="M938" s="2">
        <v>41295</v>
      </c>
      <c r="N938">
        <v>1389.58</v>
      </c>
      <c r="P938" s="2">
        <v>41295</v>
      </c>
      <c r="Q938">
        <v>1.8416000000000001</v>
      </c>
      <c r="S938" s="2">
        <v>41295</v>
      </c>
      <c r="T938">
        <v>6.1950000000000003</v>
      </c>
      <c r="V938" s="2">
        <v>41295</v>
      </c>
      <c r="W938">
        <v>21.25</v>
      </c>
      <c r="Y938" s="2">
        <v>41295</v>
      </c>
      <c r="Z938">
        <v>2.46</v>
      </c>
      <c r="AB938" s="2">
        <v>41295</v>
      </c>
      <c r="AC938">
        <v>12.17</v>
      </c>
      <c r="AE938" s="2">
        <v>41295</v>
      </c>
      <c r="AF938">
        <v>64.680000000000007</v>
      </c>
      <c r="AH938" s="2">
        <v>41295</v>
      </c>
      <c r="AI938">
        <v>18.14</v>
      </c>
      <c r="AK938" s="2">
        <v>41295</v>
      </c>
      <c r="AL938">
        <v>16.8</v>
      </c>
      <c r="AN938" s="2">
        <v>41295</v>
      </c>
      <c r="AO938">
        <v>1485.98</v>
      </c>
      <c r="AQ938" s="2">
        <v>41295</v>
      </c>
      <c r="AR938">
        <v>1009.62</v>
      </c>
      <c r="AT938" s="2">
        <v>41295</v>
      </c>
      <c r="AU938">
        <v>215.72</v>
      </c>
      <c r="AW938" s="2">
        <v>41295</v>
      </c>
      <c r="AX938">
        <v>2057.7600000000002</v>
      </c>
    </row>
    <row r="939" spans="1:50" x14ac:dyDescent="0.15">
      <c r="A939" s="2">
        <v>41296</v>
      </c>
      <c r="B939">
        <v>79.873999999999995</v>
      </c>
      <c r="D939" s="2">
        <v>41296</v>
      </c>
      <c r="E939">
        <v>1.3322000000000001</v>
      </c>
      <c r="G939" s="2">
        <v>41296</v>
      </c>
      <c r="H939">
        <v>1692.75</v>
      </c>
      <c r="J939" s="2">
        <v>41296</v>
      </c>
      <c r="K939" t="s">
        <v>20</v>
      </c>
      <c r="M939" s="2">
        <v>41296</v>
      </c>
      <c r="N939">
        <v>1393.62</v>
      </c>
      <c r="P939" s="2">
        <v>41296</v>
      </c>
      <c r="Q939">
        <v>1.8416999999999999</v>
      </c>
      <c r="S939" s="2">
        <v>41296</v>
      </c>
      <c r="T939">
        <v>6.1965000000000003</v>
      </c>
      <c r="V939" s="2">
        <v>41296</v>
      </c>
      <c r="W939">
        <v>21.17</v>
      </c>
      <c r="Y939" s="2">
        <v>41296</v>
      </c>
      <c r="Z939">
        <v>2.4500000000000002</v>
      </c>
      <c r="AB939" s="2">
        <v>41296</v>
      </c>
      <c r="AC939">
        <v>12.11</v>
      </c>
      <c r="AE939" s="2">
        <v>41296</v>
      </c>
      <c r="AF939">
        <v>64.680000000000007</v>
      </c>
      <c r="AH939" s="2">
        <v>41296</v>
      </c>
      <c r="AI939">
        <v>18.16</v>
      </c>
      <c r="AK939" s="2">
        <v>41296</v>
      </c>
      <c r="AL939">
        <v>17.260000000000002</v>
      </c>
      <c r="AN939" s="2">
        <v>41296</v>
      </c>
      <c r="AO939">
        <v>1492.56</v>
      </c>
      <c r="AQ939" s="2">
        <v>41296</v>
      </c>
      <c r="AR939">
        <v>1010.11</v>
      </c>
      <c r="AT939" s="2">
        <v>41296</v>
      </c>
      <c r="AU939">
        <v>216.69</v>
      </c>
      <c r="AW939" s="2">
        <v>41296</v>
      </c>
      <c r="AX939">
        <v>2059.4299999999998</v>
      </c>
    </row>
    <row r="940" spans="1:50" x14ac:dyDescent="0.15">
      <c r="A940" s="2">
        <v>41297</v>
      </c>
      <c r="B940">
        <v>79.92</v>
      </c>
      <c r="D940" s="2">
        <v>41297</v>
      </c>
      <c r="E940">
        <v>1.3317999999999999</v>
      </c>
      <c r="G940" s="2">
        <v>41297</v>
      </c>
      <c r="H940">
        <v>1685.84</v>
      </c>
      <c r="J940" s="2">
        <v>41297</v>
      </c>
      <c r="K940" t="s">
        <v>20</v>
      </c>
      <c r="M940" s="2">
        <v>41297</v>
      </c>
      <c r="N940">
        <v>1393.04</v>
      </c>
      <c r="P940" s="2">
        <v>41297</v>
      </c>
      <c r="Q940">
        <v>1.8241000000000001</v>
      </c>
      <c r="S940" s="2">
        <v>41297</v>
      </c>
      <c r="T940">
        <v>6.1965000000000003</v>
      </c>
      <c r="V940" s="2">
        <v>41297</v>
      </c>
      <c r="W940">
        <v>21.11</v>
      </c>
      <c r="Y940" s="2">
        <v>41297</v>
      </c>
      <c r="Z940">
        <v>2.73</v>
      </c>
      <c r="AB940" s="2">
        <v>41297</v>
      </c>
      <c r="AC940">
        <v>12.13</v>
      </c>
      <c r="AE940" s="2">
        <v>41297</v>
      </c>
      <c r="AF940">
        <v>64.89</v>
      </c>
      <c r="AH940" s="2">
        <v>41297</v>
      </c>
      <c r="AI940">
        <v>18.27</v>
      </c>
      <c r="AK940" s="2">
        <v>41297</v>
      </c>
      <c r="AL940">
        <v>17.5</v>
      </c>
      <c r="AN940" s="2">
        <v>41297</v>
      </c>
      <c r="AO940">
        <v>1494.81</v>
      </c>
      <c r="AQ940" s="2">
        <v>41297</v>
      </c>
      <c r="AR940">
        <v>1010.93</v>
      </c>
      <c r="AT940" s="2">
        <v>41297</v>
      </c>
      <c r="AU940">
        <v>216.74</v>
      </c>
      <c r="AW940" s="2">
        <v>41297</v>
      </c>
      <c r="AX940">
        <v>2059.29</v>
      </c>
    </row>
    <row r="941" spans="1:50" x14ac:dyDescent="0.15">
      <c r="A941" s="2">
        <v>41298</v>
      </c>
      <c r="B941">
        <v>79.948999999999998</v>
      </c>
      <c r="D941" s="2">
        <v>41298</v>
      </c>
      <c r="E941">
        <v>1.3376999999999999</v>
      </c>
      <c r="G941" s="2">
        <v>41298</v>
      </c>
      <c r="H941">
        <v>1667.97</v>
      </c>
      <c r="J941" s="2">
        <v>41298</v>
      </c>
      <c r="K941" t="s">
        <v>20</v>
      </c>
      <c r="M941" s="2">
        <v>41298</v>
      </c>
      <c r="N941">
        <v>1396.14</v>
      </c>
      <c r="P941" s="2">
        <v>41298</v>
      </c>
      <c r="Q941">
        <v>1.8498000000000001</v>
      </c>
      <c r="S941" s="2">
        <v>41298</v>
      </c>
      <c r="T941">
        <v>6.2039999999999997</v>
      </c>
      <c r="V941" s="2">
        <v>41298</v>
      </c>
      <c r="W941">
        <v>20.95</v>
      </c>
      <c r="Y941" s="2">
        <v>41298</v>
      </c>
      <c r="Z941">
        <v>2.79</v>
      </c>
      <c r="AB941" s="2">
        <v>41298</v>
      </c>
      <c r="AC941">
        <v>12.19</v>
      </c>
      <c r="AE941" s="2">
        <v>41298</v>
      </c>
      <c r="AF941">
        <v>64.400000000000006</v>
      </c>
      <c r="AH941" s="2">
        <v>41298</v>
      </c>
      <c r="AI941">
        <v>17.809999999999999</v>
      </c>
      <c r="AK941" s="2">
        <v>41298</v>
      </c>
      <c r="AL941">
        <v>16.899999999999999</v>
      </c>
      <c r="AN941" s="2">
        <v>41298</v>
      </c>
      <c r="AO941">
        <v>1494.82</v>
      </c>
      <c r="AQ941" s="2">
        <v>41298</v>
      </c>
      <c r="AR941">
        <v>1012.09</v>
      </c>
      <c r="AT941" s="2">
        <v>41298</v>
      </c>
      <c r="AU941">
        <v>215.89</v>
      </c>
      <c r="AW941" s="2">
        <v>41298</v>
      </c>
      <c r="AX941">
        <v>2058.6</v>
      </c>
    </row>
    <row r="942" spans="1:50" x14ac:dyDescent="0.15">
      <c r="A942" s="2">
        <v>41299</v>
      </c>
      <c r="B942">
        <v>79.748000000000005</v>
      </c>
      <c r="D942" s="2">
        <v>41299</v>
      </c>
      <c r="E942">
        <v>1.3464</v>
      </c>
      <c r="G942" s="2">
        <v>41299</v>
      </c>
      <c r="H942">
        <v>1658.65</v>
      </c>
      <c r="J942" s="2">
        <v>41299</v>
      </c>
      <c r="K942" t="s">
        <v>20</v>
      </c>
      <c r="M942" s="2">
        <v>41299</v>
      </c>
      <c r="N942">
        <v>1405.47</v>
      </c>
      <c r="P942" s="2">
        <v>41299</v>
      </c>
      <c r="Q942">
        <v>1.9487000000000001</v>
      </c>
      <c r="S942" s="2">
        <v>41299</v>
      </c>
      <c r="T942">
        <v>6.226</v>
      </c>
      <c r="V942" s="2">
        <v>41299</v>
      </c>
      <c r="W942">
        <v>20.96</v>
      </c>
      <c r="Y942" s="2">
        <v>41299</v>
      </c>
      <c r="Z942">
        <v>2.85</v>
      </c>
      <c r="AB942" s="2">
        <v>41299</v>
      </c>
      <c r="AC942">
        <v>12.41</v>
      </c>
      <c r="AE942" s="2">
        <v>41299</v>
      </c>
      <c r="AF942">
        <v>63.66</v>
      </c>
      <c r="AH942" s="2">
        <v>41299</v>
      </c>
      <c r="AI942">
        <v>17.75</v>
      </c>
      <c r="AK942" s="2">
        <v>41299</v>
      </c>
      <c r="AL942">
        <v>17.399999999999999</v>
      </c>
      <c r="AN942" s="2">
        <v>41299</v>
      </c>
      <c r="AO942">
        <v>1502.96</v>
      </c>
      <c r="AQ942" s="2">
        <v>41299</v>
      </c>
      <c r="AR942">
        <v>1014.35</v>
      </c>
      <c r="AT942" s="2">
        <v>41299</v>
      </c>
      <c r="AU942">
        <v>215.23</v>
      </c>
      <c r="AW942" s="2">
        <v>41299</v>
      </c>
      <c r="AX942">
        <v>2049.46</v>
      </c>
    </row>
    <row r="943" spans="1:50" x14ac:dyDescent="0.15">
      <c r="A943" s="2">
        <v>41300</v>
      </c>
      <c r="B943">
        <v>79.748000000000005</v>
      </c>
      <c r="D943" s="2">
        <v>41300</v>
      </c>
      <c r="E943">
        <v>1.3464</v>
      </c>
      <c r="G943" s="2">
        <v>41300</v>
      </c>
      <c r="H943">
        <v>1658.65</v>
      </c>
      <c r="J943" s="2">
        <v>41300</v>
      </c>
      <c r="K943" t="s">
        <v>20</v>
      </c>
      <c r="M943" s="2">
        <v>41300</v>
      </c>
      <c r="N943">
        <v>1405.47</v>
      </c>
      <c r="P943" s="2">
        <v>41300</v>
      </c>
      <c r="Q943">
        <v>1.9487000000000001</v>
      </c>
      <c r="S943" s="2">
        <v>41300</v>
      </c>
      <c r="T943">
        <v>6.226</v>
      </c>
      <c r="V943" s="2">
        <v>41300</v>
      </c>
      <c r="W943">
        <v>20.96</v>
      </c>
      <c r="Y943" s="2">
        <v>41300</v>
      </c>
      <c r="Z943">
        <v>2.85</v>
      </c>
      <c r="AB943" s="2">
        <v>41300</v>
      </c>
      <c r="AC943">
        <v>12.41</v>
      </c>
      <c r="AE943" s="2">
        <v>41300</v>
      </c>
      <c r="AF943">
        <v>63.66</v>
      </c>
      <c r="AH943" s="2">
        <v>41300</v>
      </c>
      <c r="AI943">
        <v>17.75</v>
      </c>
      <c r="AK943" s="2">
        <v>41300</v>
      </c>
      <c r="AL943">
        <v>17.399999999999999</v>
      </c>
      <c r="AN943" s="2">
        <v>41300</v>
      </c>
      <c r="AO943">
        <v>1502.96</v>
      </c>
      <c r="AQ943" s="2">
        <v>41300</v>
      </c>
      <c r="AR943">
        <v>1014.35</v>
      </c>
      <c r="AT943" s="2">
        <v>41300</v>
      </c>
      <c r="AU943">
        <v>215.23</v>
      </c>
      <c r="AW943" s="2">
        <v>41300</v>
      </c>
      <c r="AX943">
        <v>2049.46</v>
      </c>
    </row>
    <row r="944" spans="1:50" x14ac:dyDescent="0.15">
      <c r="A944" s="2">
        <v>41301</v>
      </c>
      <c r="B944">
        <v>79.748000000000005</v>
      </c>
      <c r="D944" s="2">
        <v>41301</v>
      </c>
      <c r="E944">
        <v>1.3464</v>
      </c>
      <c r="G944" s="2">
        <v>41301</v>
      </c>
      <c r="H944">
        <v>1658.65</v>
      </c>
      <c r="J944" s="2">
        <v>41301</v>
      </c>
      <c r="K944" t="s">
        <v>20</v>
      </c>
      <c r="M944" s="2">
        <v>41301</v>
      </c>
      <c r="N944">
        <v>1405.47</v>
      </c>
      <c r="P944" s="2">
        <v>41301</v>
      </c>
      <c r="Q944">
        <v>1.9487000000000001</v>
      </c>
      <c r="S944" s="2">
        <v>41301</v>
      </c>
      <c r="T944">
        <v>6.226</v>
      </c>
      <c r="V944" s="2">
        <v>41301</v>
      </c>
      <c r="W944">
        <v>20.96</v>
      </c>
      <c r="Y944" s="2">
        <v>41301</v>
      </c>
      <c r="Z944">
        <v>2.85</v>
      </c>
      <c r="AB944" s="2">
        <v>41301</v>
      </c>
      <c r="AC944">
        <v>12.41</v>
      </c>
      <c r="AE944" s="2">
        <v>41301</v>
      </c>
      <c r="AF944">
        <v>63.66</v>
      </c>
      <c r="AH944" s="2">
        <v>41301</v>
      </c>
      <c r="AI944">
        <v>17.75</v>
      </c>
      <c r="AK944" s="2">
        <v>41301</v>
      </c>
      <c r="AL944">
        <v>17.399999999999999</v>
      </c>
      <c r="AN944" s="2">
        <v>41301</v>
      </c>
      <c r="AO944">
        <v>1502.96</v>
      </c>
      <c r="AQ944" s="2">
        <v>41301</v>
      </c>
      <c r="AR944">
        <v>1014.35</v>
      </c>
      <c r="AT944" s="2">
        <v>41301</v>
      </c>
      <c r="AU944">
        <v>215.23</v>
      </c>
      <c r="AW944" s="2">
        <v>41301</v>
      </c>
      <c r="AX944">
        <v>2049.46</v>
      </c>
    </row>
    <row r="945" spans="1:50" x14ac:dyDescent="0.15">
      <c r="A945" s="2">
        <v>41302</v>
      </c>
      <c r="B945">
        <v>79.78</v>
      </c>
      <c r="D945" s="2">
        <v>41302</v>
      </c>
      <c r="E945">
        <v>1.3456000000000001</v>
      </c>
      <c r="G945" s="2">
        <v>41302</v>
      </c>
      <c r="H945">
        <v>1655.61</v>
      </c>
      <c r="J945" s="2">
        <v>41302</v>
      </c>
      <c r="K945" t="s">
        <v>20</v>
      </c>
      <c r="M945" s="2">
        <v>41302</v>
      </c>
      <c r="N945">
        <v>1403.04</v>
      </c>
      <c r="P945" s="2">
        <v>41302</v>
      </c>
      <c r="Q945">
        <v>1.9613</v>
      </c>
      <c r="S945" s="2">
        <v>41302</v>
      </c>
      <c r="T945">
        <v>6.234</v>
      </c>
      <c r="V945" s="2">
        <v>41302</v>
      </c>
      <c r="W945">
        <v>21.05</v>
      </c>
      <c r="Y945" s="2">
        <v>41302</v>
      </c>
      <c r="Z945">
        <v>2.82</v>
      </c>
      <c r="AB945" s="2">
        <v>41302</v>
      </c>
      <c r="AC945">
        <v>12.61</v>
      </c>
      <c r="AE945" s="2">
        <v>41302</v>
      </c>
      <c r="AF945">
        <v>63.67</v>
      </c>
      <c r="AH945" s="2">
        <v>41302</v>
      </c>
      <c r="AI945">
        <v>17.52</v>
      </c>
      <c r="AK945" s="2">
        <v>41302</v>
      </c>
      <c r="AL945">
        <v>18.72</v>
      </c>
      <c r="AN945" s="2">
        <v>41302</v>
      </c>
      <c r="AO945">
        <v>1500.18</v>
      </c>
      <c r="AQ945" s="2">
        <v>41302</v>
      </c>
      <c r="AR945">
        <v>1014.27</v>
      </c>
      <c r="AT945" s="2">
        <v>41302</v>
      </c>
      <c r="AU945">
        <v>214.85</v>
      </c>
      <c r="AW945" s="2">
        <v>41302</v>
      </c>
      <c r="AX945">
        <v>2047.63</v>
      </c>
    </row>
    <row r="946" spans="1:50" x14ac:dyDescent="0.15">
      <c r="A946" s="2">
        <v>41303</v>
      </c>
      <c r="B946">
        <v>79.563999999999993</v>
      </c>
      <c r="D946" s="2">
        <v>41303</v>
      </c>
      <c r="E946">
        <v>1.3492</v>
      </c>
      <c r="G946" s="2">
        <v>41303</v>
      </c>
      <c r="H946">
        <v>1663.8</v>
      </c>
      <c r="J946" s="2">
        <v>41303</v>
      </c>
      <c r="K946" t="s">
        <v>20</v>
      </c>
      <c r="M946" s="2">
        <v>41303</v>
      </c>
      <c r="N946">
        <v>1410.68</v>
      </c>
      <c r="P946" s="2">
        <v>41303</v>
      </c>
      <c r="Q946">
        <v>1.9990999999999999</v>
      </c>
      <c r="S946" s="2">
        <v>41303</v>
      </c>
      <c r="T946">
        <v>6.2195</v>
      </c>
      <c r="V946" s="2">
        <v>41303</v>
      </c>
      <c r="W946">
        <v>21.28</v>
      </c>
      <c r="Y946" s="2">
        <v>41303</v>
      </c>
      <c r="Z946">
        <v>2.74</v>
      </c>
      <c r="AB946" s="2">
        <v>41303</v>
      </c>
      <c r="AC946">
        <v>12.34</v>
      </c>
      <c r="AE946" s="2">
        <v>41303</v>
      </c>
      <c r="AF946">
        <v>63.45</v>
      </c>
      <c r="AH946" s="2">
        <v>41303</v>
      </c>
      <c r="AI946">
        <v>17.760000000000002</v>
      </c>
      <c r="AK946" s="2">
        <v>41303</v>
      </c>
      <c r="AL946">
        <v>19.53</v>
      </c>
      <c r="AN946" s="2">
        <v>41303</v>
      </c>
      <c r="AO946">
        <v>1507.84</v>
      </c>
      <c r="AQ946" s="2">
        <v>41303</v>
      </c>
      <c r="AR946">
        <v>1012.79</v>
      </c>
      <c r="AT946" s="2">
        <v>41303</v>
      </c>
      <c r="AU946">
        <v>215.1</v>
      </c>
      <c r="AW946" s="2">
        <v>41303</v>
      </c>
      <c r="AX946">
        <v>2047</v>
      </c>
    </row>
    <row r="947" spans="1:50" x14ac:dyDescent="0.15">
      <c r="A947" s="2">
        <v>41304</v>
      </c>
      <c r="B947">
        <v>79.281000000000006</v>
      </c>
      <c r="D947" s="2">
        <v>41304</v>
      </c>
      <c r="E947">
        <v>1.3567</v>
      </c>
      <c r="G947" s="2">
        <v>41304</v>
      </c>
      <c r="H947">
        <v>1677</v>
      </c>
      <c r="J947" s="2">
        <v>41304</v>
      </c>
      <c r="K947" t="s">
        <v>20</v>
      </c>
      <c r="M947" s="2">
        <v>41304</v>
      </c>
      <c r="N947">
        <v>1409.47</v>
      </c>
      <c r="P947" s="2">
        <v>41304</v>
      </c>
      <c r="Q947">
        <v>1.992</v>
      </c>
      <c r="S947" s="2">
        <v>41304</v>
      </c>
      <c r="T947">
        <v>6.2119999999999997</v>
      </c>
      <c r="V947" s="2">
        <v>41304</v>
      </c>
      <c r="W947">
        <v>21.37</v>
      </c>
      <c r="Y947" s="2">
        <v>41304</v>
      </c>
      <c r="Z947">
        <v>2.65</v>
      </c>
      <c r="AB947" s="2">
        <v>41304</v>
      </c>
      <c r="AC947">
        <v>12.32</v>
      </c>
      <c r="AE947" s="2">
        <v>41304</v>
      </c>
      <c r="AF947">
        <v>63.53</v>
      </c>
      <c r="AH947" s="2">
        <v>41304</v>
      </c>
      <c r="AI947">
        <v>17.8</v>
      </c>
      <c r="AK947" s="2">
        <v>41304</v>
      </c>
      <c r="AL947">
        <v>19.7</v>
      </c>
      <c r="AN947" s="2">
        <v>41304</v>
      </c>
      <c r="AO947">
        <v>1501.96</v>
      </c>
      <c r="AQ947" s="2">
        <v>41304</v>
      </c>
      <c r="AR947">
        <v>1011.45</v>
      </c>
      <c r="AT947" s="2">
        <v>41304</v>
      </c>
      <c r="AU947">
        <v>215</v>
      </c>
      <c r="AW947" s="2">
        <v>41304</v>
      </c>
      <c r="AX947">
        <v>2045.89</v>
      </c>
    </row>
    <row r="948" spans="1:50" x14ac:dyDescent="0.15">
      <c r="A948" s="2">
        <v>41305</v>
      </c>
      <c r="B948">
        <v>79.206999999999994</v>
      </c>
      <c r="D948" s="2">
        <v>41305</v>
      </c>
      <c r="E948">
        <v>1.3578999999999999</v>
      </c>
      <c r="G948" s="2">
        <v>41305</v>
      </c>
      <c r="H948">
        <v>1663.7</v>
      </c>
      <c r="J948" s="2">
        <v>41305</v>
      </c>
      <c r="K948" t="s">
        <v>20</v>
      </c>
      <c r="M948" s="2">
        <v>41305</v>
      </c>
      <c r="N948">
        <v>1405.47</v>
      </c>
      <c r="P948" s="2">
        <v>41305</v>
      </c>
      <c r="Q948">
        <v>1.9849000000000001</v>
      </c>
      <c r="S948" s="2">
        <v>41305</v>
      </c>
      <c r="T948">
        <v>6.2119999999999997</v>
      </c>
      <c r="V948" s="2">
        <v>41305</v>
      </c>
      <c r="W948">
        <v>21.04</v>
      </c>
      <c r="Y948" s="2">
        <v>41305</v>
      </c>
      <c r="Z948">
        <v>2.6</v>
      </c>
      <c r="AB948" s="2">
        <v>41305</v>
      </c>
      <c r="AC948">
        <v>12.26</v>
      </c>
      <c r="AE948" s="2">
        <v>41305</v>
      </c>
      <c r="AF948">
        <v>66.02</v>
      </c>
      <c r="AH948" s="2">
        <v>41305</v>
      </c>
      <c r="AI948">
        <v>17.739999999999998</v>
      </c>
      <c r="AK948" s="2">
        <v>41305</v>
      </c>
      <c r="AL948">
        <v>20.41</v>
      </c>
      <c r="AN948" s="2">
        <v>41305</v>
      </c>
      <c r="AO948">
        <v>1498.11</v>
      </c>
      <c r="AQ948" s="2">
        <v>41305</v>
      </c>
      <c r="AR948">
        <v>1008.62</v>
      </c>
      <c r="AT948" s="2">
        <v>41305</v>
      </c>
      <c r="AU948">
        <v>215.28</v>
      </c>
      <c r="AW948" s="2">
        <v>41305</v>
      </c>
      <c r="AX948">
        <v>2047.89</v>
      </c>
    </row>
    <row r="949" spans="1:50" x14ac:dyDescent="0.15">
      <c r="A949" s="2">
        <v>41306</v>
      </c>
      <c r="B949">
        <v>79.125</v>
      </c>
      <c r="D949" s="2">
        <v>41306</v>
      </c>
      <c r="E949">
        <v>1.3639999999999999</v>
      </c>
      <c r="G949" s="2">
        <v>41306</v>
      </c>
      <c r="H949">
        <v>1667.4</v>
      </c>
      <c r="J949" s="2">
        <v>41306</v>
      </c>
      <c r="K949" t="s">
        <v>20</v>
      </c>
      <c r="M949" s="2">
        <v>41306</v>
      </c>
      <c r="N949">
        <v>1416.79</v>
      </c>
      <c r="P949" s="2">
        <v>41306</v>
      </c>
      <c r="Q949">
        <v>2.0148999999999999</v>
      </c>
      <c r="S949" s="2">
        <v>41306</v>
      </c>
      <c r="T949">
        <v>6.2104999999999997</v>
      </c>
      <c r="V949" s="2">
        <v>41306</v>
      </c>
      <c r="W949">
        <v>21.355</v>
      </c>
      <c r="Y949" s="2">
        <v>41306</v>
      </c>
      <c r="Z949">
        <v>2.6</v>
      </c>
      <c r="AB949" s="2">
        <v>41306</v>
      </c>
      <c r="AC949">
        <v>12.37</v>
      </c>
      <c r="AE949" s="2">
        <v>41306</v>
      </c>
      <c r="AF949">
        <v>66.73</v>
      </c>
      <c r="AH949" s="2">
        <v>41306</v>
      </c>
      <c r="AI949">
        <v>18.07</v>
      </c>
      <c r="AK949" s="2">
        <v>41306</v>
      </c>
      <c r="AL949">
        <v>20.5</v>
      </c>
      <c r="AN949" s="2">
        <v>41306</v>
      </c>
      <c r="AO949">
        <v>1513.17</v>
      </c>
      <c r="AQ949" s="2">
        <v>41306</v>
      </c>
      <c r="AR949">
        <v>1009.73</v>
      </c>
      <c r="AT949" s="2">
        <v>41306</v>
      </c>
      <c r="AU949">
        <v>214.71</v>
      </c>
      <c r="AW949" s="2">
        <v>41306</v>
      </c>
      <c r="AX949">
        <v>2045.66</v>
      </c>
    </row>
    <row r="950" spans="1:50" x14ac:dyDescent="0.15">
      <c r="A950" s="2">
        <v>41307</v>
      </c>
      <c r="B950">
        <v>79.125</v>
      </c>
      <c r="D950" s="2">
        <v>41307</v>
      </c>
      <c r="E950">
        <v>1.3639999999999999</v>
      </c>
      <c r="G950" s="2">
        <v>41307</v>
      </c>
      <c r="H950">
        <v>1667.4</v>
      </c>
      <c r="J950" s="2">
        <v>41307</v>
      </c>
      <c r="K950" t="s">
        <v>20</v>
      </c>
      <c r="M950" s="2">
        <v>41307</v>
      </c>
      <c r="N950">
        <v>1416.79</v>
      </c>
      <c r="P950" s="2">
        <v>41307</v>
      </c>
      <c r="Q950">
        <v>2.0148999999999999</v>
      </c>
      <c r="S950" s="2">
        <v>41307</v>
      </c>
      <c r="T950">
        <v>6.2104999999999997</v>
      </c>
      <c r="V950" s="2">
        <v>41307</v>
      </c>
      <c r="W950">
        <v>21.355</v>
      </c>
      <c r="Y950" s="2">
        <v>41307</v>
      </c>
      <c r="Z950">
        <v>2.6</v>
      </c>
      <c r="AB950" s="2">
        <v>41307</v>
      </c>
      <c r="AC950">
        <v>12.37</v>
      </c>
      <c r="AE950" s="2">
        <v>41307</v>
      </c>
      <c r="AF950">
        <v>66.73</v>
      </c>
      <c r="AH950" s="2">
        <v>41307</v>
      </c>
      <c r="AI950">
        <v>18.07</v>
      </c>
      <c r="AK950" s="2">
        <v>41307</v>
      </c>
      <c r="AL950">
        <v>20.5</v>
      </c>
      <c r="AN950" s="2">
        <v>41307</v>
      </c>
      <c r="AO950">
        <v>1513.17</v>
      </c>
      <c r="AQ950" s="2">
        <v>41307</v>
      </c>
      <c r="AR950">
        <v>1009.73</v>
      </c>
      <c r="AT950" s="2">
        <v>41307</v>
      </c>
      <c r="AU950">
        <v>214.71</v>
      </c>
      <c r="AW950" s="2">
        <v>41307</v>
      </c>
      <c r="AX950">
        <v>2045.66</v>
      </c>
    </row>
    <row r="951" spans="1:50" x14ac:dyDescent="0.15">
      <c r="A951" s="2">
        <v>41308</v>
      </c>
      <c r="B951">
        <v>79.125</v>
      </c>
      <c r="D951" s="2">
        <v>41308</v>
      </c>
      <c r="E951">
        <v>1.3639999999999999</v>
      </c>
      <c r="G951" s="2">
        <v>41308</v>
      </c>
      <c r="H951">
        <v>1667.4</v>
      </c>
      <c r="J951" s="2">
        <v>41308</v>
      </c>
      <c r="K951" t="s">
        <v>20</v>
      </c>
      <c r="M951" s="2">
        <v>41308</v>
      </c>
      <c r="N951">
        <v>1416.79</v>
      </c>
      <c r="P951" s="2">
        <v>41308</v>
      </c>
      <c r="Q951">
        <v>2.0148999999999999</v>
      </c>
      <c r="S951" s="2">
        <v>41308</v>
      </c>
      <c r="T951">
        <v>6.2104999999999997</v>
      </c>
      <c r="V951" s="2">
        <v>41308</v>
      </c>
      <c r="W951">
        <v>21.355</v>
      </c>
      <c r="Y951" s="2">
        <v>41308</v>
      </c>
      <c r="Z951">
        <v>2.6</v>
      </c>
      <c r="AB951" s="2">
        <v>41308</v>
      </c>
      <c r="AC951">
        <v>12.37</v>
      </c>
      <c r="AE951" s="2">
        <v>41308</v>
      </c>
      <c r="AF951">
        <v>66.73</v>
      </c>
      <c r="AH951" s="2">
        <v>41308</v>
      </c>
      <c r="AI951">
        <v>18.07</v>
      </c>
      <c r="AK951" s="2">
        <v>41308</v>
      </c>
      <c r="AL951">
        <v>20.5</v>
      </c>
      <c r="AN951" s="2">
        <v>41308</v>
      </c>
      <c r="AO951">
        <v>1513.17</v>
      </c>
      <c r="AQ951" s="2">
        <v>41308</v>
      </c>
      <c r="AR951">
        <v>1009.73</v>
      </c>
      <c r="AT951" s="2">
        <v>41308</v>
      </c>
      <c r="AU951">
        <v>214.71</v>
      </c>
      <c r="AW951" s="2">
        <v>41308</v>
      </c>
      <c r="AX951">
        <v>2045.66</v>
      </c>
    </row>
    <row r="952" spans="1:50" x14ac:dyDescent="0.15">
      <c r="A952" s="2">
        <v>41309</v>
      </c>
      <c r="B952">
        <v>79.554000000000002</v>
      </c>
      <c r="D952" s="2">
        <v>41309</v>
      </c>
      <c r="E952">
        <v>1.3513999999999999</v>
      </c>
      <c r="G952" s="2">
        <v>41309</v>
      </c>
      <c r="H952">
        <v>1674.3</v>
      </c>
      <c r="J952" s="2">
        <v>41309</v>
      </c>
      <c r="K952" t="s">
        <v>20</v>
      </c>
      <c r="M952" s="2">
        <v>41309</v>
      </c>
      <c r="N952">
        <v>1399.68</v>
      </c>
      <c r="P952" s="2">
        <v>41309</v>
      </c>
      <c r="Q952">
        <v>1.9548000000000001</v>
      </c>
      <c r="S952" s="2">
        <v>41309</v>
      </c>
      <c r="T952">
        <v>6.2175000000000002</v>
      </c>
      <c r="V952" s="2">
        <v>41309</v>
      </c>
      <c r="W952">
        <v>21.16</v>
      </c>
      <c r="Y952" s="2">
        <v>41309</v>
      </c>
      <c r="Z952">
        <v>2.52</v>
      </c>
      <c r="AB952" s="2">
        <v>41309</v>
      </c>
      <c r="AC952">
        <v>12.16</v>
      </c>
      <c r="AE952" s="2">
        <v>41309</v>
      </c>
      <c r="AF952">
        <v>65.64</v>
      </c>
      <c r="AH952" s="2">
        <v>41309</v>
      </c>
      <c r="AI952">
        <v>17.899999999999999</v>
      </c>
      <c r="AK952" s="2">
        <v>41309</v>
      </c>
      <c r="AL952">
        <v>20.43</v>
      </c>
      <c r="AN952" s="2">
        <v>41309</v>
      </c>
      <c r="AO952">
        <v>1495.71</v>
      </c>
      <c r="AQ952" s="2">
        <v>41309</v>
      </c>
      <c r="AR952">
        <v>1006.35</v>
      </c>
      <c r="AT952" s="2">
        <v>41309</v>
      </c>
      <c r="AU952">
        <v>213.95</v>
      </c>
      <c r="AW952" s="2">
        <v>41309</v>
      </c>
      <c r="AX952">
        <v>2049.3200000000002</v>
      </c>
    </row>
    <row r="953" spans="1:50" x14ac:dyDescent="0.15">
      <c r="A953" s="2">
        <v>41310</v>
      </c>
      <c r="B953">
        <v>79.488</v>
      </c>
      <c r="D953" s="2">
        <v>41310</v>
      </c>
      <c r="E953">
        <v>1.3583000000000001</v>
      </c>
      <c r="G953" s="2">
        <v>41310</v>
      </c>
      <c r="H953">
        <v>1672.95</v>
      </c>
      <c r="J953" s="2">
        <v>41310</v>
      </c>
      <c r="K953" t="s">
        <v>20</v>
      </c>
      <c r="M953" s="2">
        <v>41310</v>
      </c>
      <c r="N953">
        <v>1405.15</v>
      </c>
      <c r="P953" s="2">
        <v>41310</v>
      </c>
      <c r="Q953">
        <v>1.998</v>
      </c>
      <c r="S953" s="2">
        <v>41310</v>
      </c>
      <c r="T953">
        <v>6.2145000000000001</v>
      </c>
      <c r="V953" s="2">
        <v>41310</v>
      </c>
      <c r="W953">
        <v>21.1784</v>
      </c>
      <c r="Y953" s="2">
        <v>41310</v>
      </c>
      <c r="Z953">
        <v>2.6</v>
      </c>
      <c r="AB953" s="2">
        <v>41310</v>
      </c>
      <c r="AC953">
        <v>12.44</v>
      </c>
      <c r="AE953" s="2">
        <v>41310</v>
      </c>
      <c r="AF953">
        <v>66.95</v>
      </c>
      <c r="AH953" s="2">
        <v>41310</v>
      </c>
      <c r="AI953">
        <v>18.18</v>
      </c>
      <c r="AK953" s="2">
        <v>41310</v>
      </c>
      <c r="AL953">
        <v>20.6</v>
      </c>
      <c r="AN953" s="2">
        <v>41310</v>
      </c>
      <c r="AO953">
        <v>1511.29</v>
      </c>
      <c r="AQ953" s="2">
        <v>41310</v>
      </c>
      <c r="AR953">
        <v>1005.04</v>
      </c>
      <c r="AT953" s="2">
        <v>41310</v>
      </c>
      <c r="AU953">
        <v>213.15</v>
      </c>
      <c r="AW953" s="2">
        <v>41310</v>
      </c>
      <c r="AX953">
        <v>2045.83</v>
      </c>
    </row>
    <row r="954" spans="1:50" x14ac:dyDescent="0.15">
      <c r="A954" s="2">
        <v>41311</v>
      </c>
      <c r="B954">
        <v>79.721000000000004</v>
      </c>
      <c r="D954" s="2">
        <v>41311</v>
      </c>
      <c r="E954">
        <v>1.3523000000000001</v>
      </c>
      <c r="G954" s="2">
        <v>41311</v>
      </c>
      <c r="H954">
        <v>1677.57</v>
      </c>
      <c r="J954" s="2">
        <v>41311</v>
      </c>
      <c r="K954" t="s">
        <v>20</v>
      </c>
      <c r="M954" s="2">
        <v>41311</v>
      </c>
      <c r="N954">
        <v>1408.35</v>
      </c>
      <c r="P954" s="2">
        <v>41311</v>
      </c>
      <c r="Q954">
        <v>1.9603000000000002</v>
      </c>
      <c r="S954" s="2">
        <v>41311</v>
      </c>
      <c r="T954">
        <v>6.2175000000000002</v>
      </c>
      <c r="V954" s="2">
        <v>41311</v>
      </c>
      <c r="W954">
        <v>20.99</v>
      </c>
      <c r="Y954" s="2">
        <v>41311</v>
      </c>
      <c r="Z954">
        <v>2.6</v>
      </c>
      <c r="AB954" s="2">
        <v>41311</v>
      </c>
      <c r="AC954">
        <v>12.34</v>
      </c>
      <c r="AE954" s="2">
        <v>41311</v>
      </c>
      <c r="AF954">
        <v>67.180000000000007</v>
      </c>
      <c r="AH954" s="2">
        <v>41311</v>
      </c>
      <c r="AI954">
        <v>18.04</v>
      </c>
      <c r="AK954" s="2">
        <v>41311</v>
      </c>
      <c r="AL954">
        <v>21.18</v>
      </c>
      <c r="AN954" s="2">
        <v>41311</v>
      </c>
      <c r="AO954">
        <v>1512.12</v>
      </c>
      <c r="AQ954" s="2">
        <v>41311</v>
      </c>
      <c r="AR954">
        <v>1005.29</v>
      </c>
      <c r="AT954" s="2">
        <v>41311</v>
      </c>
      <c r="AU954">
        <v>213.16</v>
      </c>
      <c r="AW954" s="2">
        <v>41311</v>
      </c>
      <c r="AX954">
        <v>2049.67</v>
      </c>
    </row>
    <row r="955" spans="1:50" x14ac:dyDescent="0.15">
      <c r="A955" s="2">
        <v>41312</v>
      </c>
      <c r="B955">
        <v>80.191999999999993</v>
      </c>
      <c r="D955" s="2">
        <v>41312</v>
      </c>
      <c r="E955">
        <v>1.3397999999999999</v>
      </c>
      <c r="G955" s="2">
        <v>41312</v>
      </c>
      <c r="H955">
        <v>1671.4</v>
      </c>
      <c r="J955" s="2">
        <v>41312</v>
      </c>
      <c r="K955" t="s">
        <v>20</v>
      </c>
      <c r="M955" s="2">
        <v>41312</v>
      </c>
      <c r="N955">
        <v>1401.92</v>
      </c>
      <c r="P955" s="2">
        <v>41312</v>
      </c>
      <c r="Q955">
        <v>1.9567999999999999</v>
      </c>
      <c r="S955" s="2">
        <v>41312</v>
      </c>
      <c r="T955">
        <v>6.2249999999999996</v>
      </c>
      <c r="V955" s="2">
        <v>41312</v>
      </c>
      <c r="W955">
        <v>20.81</v>
      </c>
      <c r="Y955" s="2">
        <v>41312</v>
      </c>
      <c r="Z955">
        <v>2.57</v>
      </c>
      <c r="AB955" s="2">
        <v>41312</v>
      </c>
      <c r="AC955">
        <v>12.29</v>
      </c>
      <c r="AE955" s="2">
        <v>41312</v>
      </c>
      <c r="AF955">
        <v>66.540000000000006</v>
      </c>
      <c r="AH955" s="2">
        <v>41312</v>
      </c>
      <c r="AI955">
        <v>18.3</v>
      </c>
      <c r="AK955" s="2">
        <v>41312</v>
      </c>
      <c r="AL955">
        <v>22.15</v>
      </c>
      <c r="AN955" s="2">
        <v>41312</v>
      </c>
      <c r="AO955">
        <v>1509.39</v>
      </c>
      <c r="AQ955" s="2">
        <v>41312</v>
      </c>
      <c r="AR955">
        <v>1003</v>
      </c>
      <c r="AT955" s="2">
        <v>41312</v>
      </c>
      <c r="AU955">
        <v>212.84</v>
      </c>
      <c r="AW955" s="2">
        <v>41312</v>
      </c>
      <c r="AX955">
        <v>2051.0700000000002</v>
      </c>
    </row>
    <row r="956" spans="1:50" x14ac:dyDescent="0.15">
      <c r="A956" s="2">
        <v>41313</v>
      </c>
      <c r="B956">
        <v>80.245999999999995</v>
      </c>
      <c r="D956" s="2">
        <v>41313</v>
      </c>
      <c r="E956">
        <v>1.3365</v>
      </c>
      <c r="G956" s="2">
        <v>41313</v>
      </c>
      <c r="H956">
        <v>1667.25</v>
      </c>
      <c r="J956" s="2">
        <v>41313</v>
      </c>
      <c r="K956" t="s">
        <v>20</v>
      </c>
      <c r="M956" s="2">
        <v>41313</v>
      </c>
      <c r="N956">
        <v>1410.44</v>
      </c>
      <c r="P956" s="2">
        <v>41313</v>
      </c>
      <c r="Q956">
        <v>1.9499</v>
      </c>
      <c r="S956" s="2">
        <v>41313</v>
      </c>
      <c r="T956">
        <v>6.2175000000000002</v>
      </c>
      <c r="V956" s="2">
        <v>41313</v>
      </c>
      <c r="W956">
        <v>21</v>
      </c>
      <c r="Y956" s="2">
        <v>41313</v>
      </c>
      <c r="Z956">
        <v>2.59</v>
      </c>
      <c r="AB956" s="2">
        <v>41313</v>
      </c>
      <c r="AC956">
        <v>12.37</v>
      </c>
      <c r="AE956" s="2">
        <v>41313</v>
      </c>
      <c r="AF956">
        <v>66.95</v>
      </c>
      <c r="AH956" s="2">
        <v>41313</v>
      </c>
      <c r="AI956">
        <v>18.45</v>
      </c>
      <c r="AK956" s="2">
        <v>41313</v>
      </c>
      <c r="AL956">
        <v>22.66</v>
      </c>
      <c r="AN956" s="2">
        <v>41313</v>
      </c>
      <c r="AO956">
        <v>1517.93</v>
      </c>
      <c r="AQ956" s="2">
        <v>41313</v>
      </c>
      <c r="AR956">
        <v>1003.4</v>
      </c>
      <c r="AT956" s="2">
        <v>41313</v>
      </c>
      <c r="AU956">
        <v>213.29</v>
      </c>
      <c r="AW956" s="2">
        <v>41313</v>
      </c>
      <c r="AX956">
        <v>2050.4299999999998</v>
      </c>
    </row>
    <row r="957" spans="1:50" x14ac:dyDescent="0.15">
      <c r="A957" s="2">
        <v>41314</v>
      </c>
      <c r="B957">
        <v>80.245999999999995</v>
      </c>
      <c r="D957" s="2">
        <v>41314</v>
      </c>
      <c r="E957">
        <v>1.3365</v>
      </c>
      <c r="G957" s="2">
        <v>41314</v>
      </c>
      <c r="H957">
        <v>1667.25</v>
      </c>
      <c r="J957" s="2">
        <v>41314</v>
      </c>
      <c r="K957" t="s">
        <v>20</v>
      </c>
      <c r="M957" s="2">
        <v>41314</v>
      </c>
      <c r="N957">
        <v>1410.44</v>
      </c>
      <c r="P957" s="2">
        <v>41314</v>
      </c>
      <c r="Q957">
        <v>1.9499</v>
      </c>
      <c r="S957" s="2">
        <v>41314</v>
      </c>
      <c r="T957">
        <v>6.2175000000000002</v>
      </c>
      <c r="V957" s="2">
        <v>41314</v>
      </c>
      <c r="W957">
        <v>21</v>
      </c>
      <c r="Y957" s="2">
        <v>41314</v>
      </c>
      <c r="Z957">
        <v>2.59</v>
      </c>
      <c r="AB957" s="2">
        <v>41314</v>
      </c>
      <c r="AC957">
        <v>12.37</v>
      </c>
      <c r="AE957" s="2">
        <v>41314</v>
      </c>
      <c r="AF957">
        <v>66.95</v>
      </c>
      <c r="AH957" s="2">
        <v>41314</v>
      </c>
      <c r="AI957">
        <v>18.45</v>
      </c>
      <c r="AK957" s="2">
        <v>41314</v>
      </c>
      <c r="AL957">
        <v>22.66</v>
      </c>
      <c r="AN957" s="2">
        <v>41314</v>
      </c>
      <c r="AO957">
        <v>1517.93</v>
      </c>
      <c r="AQ957" s="2">
        <v>41314</v>
      </c>
      <c r="AR957">
        <v>1003.4</v>
      </c>
      <c r="AT957" s="2">
        <v>41314</v>
      </c>
      <c r="AU957">
        <v>213.29</v>
      </c>
      <c r="AW957" s="2">
        <v>41314</v>
      </c>
      <c r="AX957">
        <v>2050.4299999999998</v>
      </c>
    </row>
    <row r="958" spans="1:50" x14ac:dyDescent="0.15">
      <c r="A958" s="2">
        <v>41315</v>
      </c>
      <c r="B958">
        <v>80.245999999999995</v>
      </c>
      <c r="D958" s="2">
        <v>41315</v>
      </c>
      <c r="E958">
        <v>1.3365</v>
      </c>
      <c r="G958" s="2">
        <v>41315</v>
      </c>
      <c r="H958">
        <v>1667.25</v>
      </c>
      <c r="J958" s="2">
        <v>41315</v>
      </c>
      <c r="K958" t="s">
        <v>20</v>
      </c>
      <c r="M958" s="2">
        <v>41315</v>
      </c>
      <c r="N958">
        <v>1410.44</v>
      </c>
      <c r="P958" s="2">
        <v>41315</v>
      </c>
      <c r="Q958">
        <v>1.9499</v>
      </c>
      <c r="S958" s="2">
        <v>41315</v>
      </c>
      <c r="T958">
        <v>6.2175000000000002</v>
      </c>
      <c r="V958" s="2">
        <v>41315</v>
      </c>
      <c r="W958">
        <v>21</v>
      </c>
      <c r="Y958" s="2">
        <v>41315</v>
      </c>
      <c r="Z958">
        <v>2.59</v>
      </c>
      <c r="AB958" s="2">
        <v>41315</v>
      </c>
      <c r="AC958">
        <v>12.37</v>
      </c>
      <c r="AE958" s="2">
        <v>41315</v>
      </c>
      <c r="AF958">
        <v>66.95</v>
      </c>
      <c r="AH958" s="2">
        <v>41315</v>
      </c>
      <c r="AI958">
        <v>18.45</v>
      </c>
      <c r="AK958" s="2">
        <v>41315</v>
      </c>
      <c r="AL958">
        <v>22.66</v>
      </c>
      <c r="AN958" s="2">
        <v>41315</v>
      </c>
      <c r="AO958">
        <v>1517.93</v>
      </c>
      <c r="AQ958" s="2">
        <v>41315</v>
      </c>
      <c r="AR958">
        <v>1003.4</v>
      </c>
      <c r="AT958" s="2">
        <v>41315</v>
      </c>
      <c r="AU958">
        <v>213.29</v>
      </c>
      <c r="AW958" s="2">
        <v>41315</v>
      </c>
      <c r="AX958">
        <v>2050.4299999999998</v>
      </c>
    </row>
    <row r="959" spans="1:50" x14ac:dyDescent="0.15">
      <c r="A959" s="2">
        <v>41316</v>
      </c>
      <c r="B959">
        <v>80.31</v>
      </c>
      <c r="D959" s="2">
        <v>41316</v>
      </c>
      <c r="E959">
        <v>1.3406</v>
      </c>
      <c r="G959" s="2">
        <v>41316</v>
      </c>
      <c r="H959">
        <v>1648.07</v>
      </c>
      <c r="J959" s="2">
        <v>41316</v>
      </c>
      <c r="K959" t="s">
        <v>20</v>
      </c>
      <c r="M959" s="2">
        <v>41316</v>
      </c>
      <c r="N959">
        <v>1405.7</v>
      </c>
      <c r="P959" s="2">
        <v>41316</v>
      </c>
      <c r="Q959">
        <v>1.9635</v>
      </c>
      <c r="S959" s="2">
        <v>41316</v>
      </c>
      <c r="T959">
        <v>6.2175000000000002</v>
      </c>
      <c r="V959" s="2">
        <v>41316</v>
      </c>
      <c r="W959">
        <v>21.03</v>
      </c>
      <c r="Y959" s="2">
        <v>41316</v>
      </c>
      <c r="Z959">
        <v>2.67</v>
      </c>
      <c r="AB959" s="2">
        <v>41316</v>
      </c>
      <c r="AC959">
        <v>12.51</v>
      </c>
      <c r="AE959" s="2">
        <v>41316</v>
      </c>
      <c r="AF959">
        <v>67.180000000000007</v>
      </c>
      <c r="AH959" s="2">
        <v>41316</v>
      </c>
      <c r="AI959">
        <v>18.48</v>
      </c>
      <c r="AK959" s="2">
        <v>41316</v>
      </c>
      <c r="AL959">
        <v>24.65</v>
      </c>
      <c r="AN959" s="2">
        <v>41316</v>
      </c>
      <c r="AO959">
        <v>1517.01</v>
      </c>
      <c r="AQ959" s="2">
        <v>41316</v>
      </c>
      <c r="AR959">
        <v>1003.84</v>
      </c>
      <c r="AT959" s="2">
        <v>41316</v>
      </c>
      <c r="AU959">
        <v>212.54</v>
      </c>
      <c r="AW959" s="2">
        <v>41316</v>
      </c>
      <c r="AX959">
        <v>2051.1999999999998</v>
      </c>
    </row>
    <row r="960" spans="1:50" x14ac:dyDescent="0.15">
      <c r="A960" s="2">
        <v>41317</v>
      </c>
      <c r="B960">
        <v>80.105999999999995</v>
      </c>
      <c r="D960" s="2">
        <v>41317</v>
      </c>
      <c r="E960">
        <v>1.3453999999999999</v>
      </c>
      <c r="G960" s="2">
        <v>41317</v>
      </c>
      <c r="H960">
        <v>1651.33</v>
      </c>
      <c r="J960" s="2">
        <v>41317</v>
      </c>
      <c r="K960" t="s">
        <v>20</v>
      </c>
      <c r="M960" s="2">
        <v>41317</v>
      </c>
      <c r="N960">
        <v>1413.83</v>
      </c>
      <c r="P960" s="2">
        <v>41317</v>
      </c>
      <c r="Q960">
        <v>1.9769999999999999</v>
      </c>
      <c r="S960" s="2">
        <v>41317</v>
      </c>
      <c r="T960">
        <v>6.2195</v>
      </c>
      <c r="V960" s="2">
        <v>41317</v>
      </c>
      <c r="W960">
        <v>21.19</v>
      </c>
      <c r="Y960" s="2">
        <v>41317</v>
      </c>
      <c r="Z960">
        <v>2.77</v>
      </c>
      <c r="AB960" s="2">
        <v>41317</v>
      </c>
      <c r="AC960">
        <v>12.43</v>
      </c>
      <c r="AE960" s="2">
        <v>41317</v>
      </c>
      <c r="AF960">
        <v>65.885000000000005</v>
      </c>
      <c r="AH960" s="2">
        <v>41317</v>
      </c>
      <c r="AI960">
        <v>18.5</v>
      </c>
      <c r="AK960" s="2">
        <v>41317</v>
      </c>
      <c r="AL960">
        <v>25.17</v>
      </c>
      <c r="AN960" s="2">
        <v>41317</v>
      </c>
      <c r="AO960">
        <v>1519.43</v>
      </c>
      <c r="AQ960" s="2">
        <v>41317</v>
      </c>
      <c r="AR960">
        <v>1004.71</v>
      </c>
      <c r="AT960" s="2">
        <v>41317</v>
      </c>
      <c r="AU960">
        <v>213.2</v>
      </c>
      <c r="AW960" s="2">
        <v>41317</v>
      </c>
      <c r="AX960">
        <v>2047.82</v>
      </c>
    </row>
    <row r="961" spans="1:50" x14ac:dyDescent="0.15">
      <c r="A961" s="2">
        <v>41318</v>
      </c>
      <c r="B961">
        <v>80.090999999999994</v>
      </c>
      <c r="D961" s="2">
        <v>41318</v>
      </c>
      <c r="E961">
        <v>1.3452</v>
      </c>
      <c r="G961" s="2">
        <v>41318</v>
      </c>
      <c r="H961">
        <v>1642.5</v>
      </c>
      <c r="J961" s="2">
        <v>41318</v>
      </c>
      <c r="K961" t="s">
        <v>20</v>
      </c>
      <c r="M961" s="2">
        <v>41318</v>
      </c>
      <c r="N961">
        <v>1413.81</v>
      </c>
      <c r="P961" s="2">
        <v>41318</v>
      </c>
      <c r="Q961">
        <v>2.0276999999999998</v>
      </c>
      <c r="S961" s="2">
        <v>41318</v>
      </c>
      <c r="T961">
        <v>6.2175000000000002</v>
      </c>
      <c r="V961" s="2">
        <v>41318</v>
      </c>
      <c r="W961">
        <v>21.25</v>
      </c>
      <c r="Y961" s="2">
        <v>41318</v>
      </c>
      <c r="Z961">
        <v>2.75</v>
      </c>
      <c r="AB961" s="2">
        <v>41318</v>
      </c>
      <c r="AC961">
        <v>12.37</v>
      </c>
      <c r="AE961" s="2">
        <v>41318</v>
      </c>
      <c r="AF961">
        <v>65.45</v>
      </c>
      <c r="AH961" s="2">
        <v>41318</v>
      </c>
      <c r="AI961">
        <v>18.41</v>
      </c>
      <c r="AK961" s="2">
        <v>41318</v>
      </c>
      <c r="AL961">
        <v>24.2</v>
      </c>
      <c r="AN961" s="2">
        <v>41318</v>
      </c>
      <c r="AO961">
        <v>1520.33</v>
      </c>
      <c r="AQ961" s="2">
        <v>41318</v>
      </c>
      <c r="AR961">
        <v>1005.55</v>
      </c>
      <c r="AT961" s="2">
        <v>41318</v>
      </c>
      <c r="AU961">
        <v>212.61</v>
      </c>
      <c r="AW961" s="2">
        <v>41318</v>
      </c>
      <c r="AX961">
        <v>2044.84</v>
      </c>
    </row>
    <row r="962" spans="1:50" x14ac:dyDescent="0.15">
      <c r="A962" s="2">
        <v>41319</v>
      </c>
      <c r="B962">
        <v>80.457999999999998</v>
      </c>
      <c r="D962" s="2">
        <v>41319</v>
      </c>
      <c r="E962">
        <v>1.3363</v>
      </c>
      <c r="G962" s="2">
        <v>41319</v>
      </c>
      <c r="H962">
        <v>1634.85</v>
      </c>
      <c r="J962" s="2">
        <v>41319</v>
      </c>
      <c r="K962" t="s">
        <v>20</v>
      </c>
      <c r="M962" s="2">
        <v>41319</v>
      </c>
      <c r="N962">
        <v>1411.59</v>
      </c>
      <c r="P962" s="2">
        <v>41319</v>
      </c>
      <c r="Q962">
        <v>1.9973999999999998</v>
      </c>
      <c r="S962" s="2">
        <v>41319</v>
      </c>
      <c r="T962">
        <v>6.2195</v>
      </c>
      <c r="V962" s="2">
        <v>41319</v>
      </c>
      <c r="W962">
        <v>21.23</v>
      </c>
      <c r="Y962" s="2">
        <v>41319</v>
      </c>
      <c r="Z962">
        <v>2.75</v>
      </c>
      <c r="AB962" s="2">
        <v>41319</v>
      </c>
      <c r="AC962">
        <v>12.73</v>
      </c>
      <c r="AE962" s="2">
        <v>41319</v>
      </c>
      <c r="AF962">
        <v>65.53</v>
      </c>
      <c r="AH962" s="2">
        <v>41319</v>
      </c>
      <c r="AI962">
        <v>18.57</v>
      </c>
      <c r="AK962" s="2">
        <v>41319</v>
      </c>
      <c r="AL962">
        <v>27.22</v>
      </c>
      <c r="AN962" s="2">
        <v>41319</v>
      </c>
      <c r="AO962">
        <v>1521.38</v>
      </c>
      <c r="AQ962" s="2">
        <v>41319</v>
      </c>
      <c r="AR962">
        <v>1005.06</v>
      </c>
      <c r="AT962" s="2">
        <v>41319</v>
      </c>
      <c r="AU962">
        <v>212.63</v>
      </c>
      <c r="AW962" s="2">
        <v>41319</v>
      </c>
      <c r="AX962">
        <v>2049.02</v>
      </c>
    </row>
    <row r="963" spans="1:50" x14ac:dyDescent="0.15">
      <c r="A963" s="2">
        <v>41320</v>
      </c>
      <c r="B963">
        <v>80.58</v>
      </c>
      <c r="D963" s="2">
        <v>41320</v>
      </c>
      <c r="E963">
        <v>1.3360000000000001</v>
      </c>
      <c r="G963" s="2">
        <v>41320</v>
      </c>
      <c r="H963">
        <v>1610.15</v>
      </c>
      <c r="J963" s="2">
        <v>41320</v>
      </c>
      <c r="K963" t="s">
        <v>20</v>
      </c>
      <c r="M963" s="2">
        <v>41320</v>
      </c>
      <c r="N963">
        <v>1406.92</v>
      </c>
      <c r="P963" s="2">
        <v>41320</v>
      </c>
      <c r="Q963">
        <v>2.0017</v>
      </c>
      <c r="S963" s="2">
        <v>41320</v>
      </c>
      <c r="T963">
        <v>6.2190000000000003</v>
      </c>
      <c r="V963" s="2">
        <v>41320</v>
      </c>
      <c r="W963">
        <v>21.114999999999998</v>
      </c>
      <c r="Y963" s="2">
        <v>41320</v>
      </c>
      <c r="Z963">
        <v>2.71</v>
      </c>
      <c r="AB963" s="2">
        <v>41320</v>
      </c>
      <c r="AC963">
        <v>12.731</v>
      </c>
      <c r="AE963" s="2">
        <v>41320</v>
      </c>
      <c r="AF963">
        <v>65.430000000000007</v>
      </c>
      <c r="AH963" s="2">
        <v>41320</v>
      </c>
      <c r="AI963">
        <v>18.53</v>
      </c>
      <c r="AK963" s="2">
        <v>41320</v>
      </c>
      <c r="AL963">
        <v>27.1</v>
      </c>
      <c r="AN963" s="2">
        <v>41320</v>
      </c>
      <c r="AO963">
        <v>1519.79</v>
      </c>
      <c r="AQ963" s="2">
        <v>41320</v>
      </c>
      <c r="AR963">
        <v>1005.7</v>
      </c>
      <c r="AT963" s="2">
        <v>41320</v>
      </c>
      <c r="AU963">
        <v>212.16</v>
      </c>
      <c r="AW963" s="2">
        <v>41320</v>
      </c>
      <c r="AX963">
        <v>2048.09</v>
      </c>
    </row>
    <row r="964" spans="1:50" x14ac:dyDescent="0.15">
      <c r="A964" s="2">
        <v>41321</v>
      </c>
      <c r="B964">
        <v>80.58</v>
      </c>
      <c r="D964" s="2">
        <v>41321</v>
      </c>
      <c r="E964">
        <v>1.3360000000000001</v>
      </c>
      <c r="G964" s="2">
        <v>41321</v>
      </c>
      <c r="H964">
        <v>1610.15</v>
      </c>
      <c r="J964" s="2">
        <v>41321</v>
      </c>
      <c r="K964" t="s">
        <v>20</v>
      </c>
      <c r="M964" s="2">
        <v>41321</v>
      </c>
      <c r="N964">
        <v>1406.92</v>
      </c>
      <c r="P964" s="2">
        <v>41321</v>
      </c>
      <c r="Q964">
        <v>2.0017</v>
      </c>
      <c r="S964" s="2">
        <v>41321</v>
      </c>
      <c r="T964">
        <v>6.2190000000000003</v>
      </c>
      <c r="V964" s="2">
        <v>41321</v>
      </c>
      <c r="W964">
        <v>21.114999999999998</v>
      </c>
      <c r="Y964" s="2">
        <v>41321</v>
      </c>
      <c r="Z964">
        <v>2.71</v>
      </c>
      <c r="AB964" s="2">
        <v>41321</v>
      </c>
      <c r="AC964">
        <v>12.731</v>
      </c>
      <c r="AE964" s="2">
        <v>41321</v>
      </c>
      <c r="AF964">
        <v>65.430000000000007</v>
      </c>
      <c r="AH964" s="2">
        <v>41321</v>
      </c>
      <c r="AI964">
        <v>18.53</v>
      </c>
      <c r="AK964" s="2">
        <v>41321</v>
      </c>
      <c r="AL964">
        <v>27.1</v>
      </c>
      <c r="AN964" s="2">
        <v>41321</v>
      </c>
      <c r="AO964">
        <v>1519.79</v>
      </c>
      <c r="AQ964" s="2">
        <v>41321</v>
      </c>
      <c r="AR964">
        <v>1005.7</v>
      </c>
      <c r="AT964" s="2">
        <v>41321</v>
      </c>
      <c r="AU964">
        <v>212.16</v>
      </c>
      <c r="AW964" s="2">
        <v>41321</v>
      </c>
      <c r="AX964">
        <v>2048.09</v>
      </c>
    </row>
    <row r="965" spans="1:50" x14ac:dyDescent="0.15">
      <c r="A965" s="2">
        <v>41322</v>
      </c>
      <c r="B965">
        <v>80.58</v>
      </c>
      <c r="D965" s="2">
        <v>41322</v>
      </c>
      <c r="E965">
        <v>1.3360000000000001</v>
      </c>
      <c r="G965" s="2">
        <v>41322</v>
      </c>
      <c r="H965">
        <v>1610.15</v>
      </c>
      <c r="J965" s="2">
        <v>41322</v>
      </c>
      <c r="K965" t="s">
        <v>20</v>
      </c>
      <c r="M965" s="2">
        <v>41322</v>
      </c>
      <c r="N965">
        <v>1406.92</v>
      </c>
      <c r="P965" s="2">
        <v>41322</v>
      </c>
      <c r="Q965">
        <v>2.0017</v>
      </c>
      <c r="S965" s="2">
        <v>41322</v>
      </c>
      <c r="T965">
        <v>6.2190000000000003</v>
      </c>
      <c r="V965" s="2">
        <v>41322</v>
      </c>
      <c r="W965">
        <v>21.114999999999998</v>
      </c>
      <c r="Y965" s="2">
        <v>41322</v>
      </c>
      <c r="Z965">
        <v>2.71</v>
      </c>
      <c r="AB965" s="2">
        <v>41322</v>
      </c>
      <c r="AC965">
        <v>12.731</v>
      </c>
      <c r="AE965" s="2">
        <v>41322</v>
      </c>
      <c r="AF965">
        <v>65.430000000000007</v>
      </c>
      <c r="AH965" s="2">
        <v>41322</v>
      </c>
      <c r="AI965">
        <v>18.53</v>
      </c>
      <c r="AK965" s="2">
        <v>41322</v>
      </c>
      <c r="AL965">
        <v>27.1</v>
      </c>
      <c r="AN965" s="2">
        <v>41322</v>
      </c>
      <c r="AO965">
        <v>1519.79</v>
      </c>
      <c r="AQ965" s="2">
        <v>41322</v>
      </c>
      <c r="AR965">
        <v>1005.7</v>
      </c>
      <c r="AT965" s="2">
        <v>41322</v>
      </c>
      <c r="AU965">
        <v>212.16</v>
      </c>
      <c r="AW965" s="2">
        <v>41322</v>
      </c>
      <c r="AX965">
        <v>2048.09</v>
      </c>
    </row>
    <row r="966" spans="1:50" x14ac:dyDescent="0.15">
      <c r="A966" s="2">
        <v>41323</v>
      </c>
      <c r="B966">
        <v>80.626999999999995</v>
      </c>
      <c r="D966" s="2">
        <v>41323</v>
      </c>
      <c r="E966">
        <v>1.3351</v>
      </c>
      <c r="G966" s="2">
        <v>41323</v>
      </c>
      <c r="H966">
        <v>1609.78</v>
      </c>
      <c r="J966" s="2">
        <v>41323</v>
      </c>
      <c r="K966" t="s">
        <v>20</v>
      </c>
      <c r="M966" s="2">
        <v>41323</v>
      </c>
      <c r="N966">
        <v>1408.46</v>
      </c>
      <c r="P966" s="2">
        <v>41323</v>
      </c>
      <c r="Q966">
        <v>2.0017</v>
      </c>
      <c r="S966" s="2">
        <v>41323</v>
      </c>
      <c r="T966">
        <v>6.2320000000000002</v>
      </c>
      <c r="V966" s="2">
        <v>41323</v>
      </c>
      <c r="W966">
        <v>21.114999999999998</v>
      </c>
      <c r="Y966" s="2">
        <v>41323</v>
      </c>
      <c r="Z966">
        <v>2.71</v>
      </c>
      <c r="AB966" s="2">
        <v>41323</v>
      </c>
      <c r="AC966">
        <v>12.731</v>
      </c>
      <c r="AE966" s="2">
        <v>41323</v>
      </c>
      <c r="AF966">
        <v>65.430000000000007</v>
      </c>
      <c r="AH966" s="2">
        <v>41323</v>
      </c>
      <c r="AI966">
        <v>18.53</v>
      </c>
      <c r="AK966" s="2">
        <v>41323</v>
      </c>
      <c r="AL966">
        <v>26.95</v>
      </c>
      <c r="AN966" s="2">
        <v>41323</v>
      </c>
      <c r="AO966">
        <v>1519.79</v>
      </c>
      <c r="AQ966" s="2">
        <v>41323</v>
      </c>
      <c r="AR966">
        <v>1005.76</v>
      </c>
      <c r="AT966" s="2">
        <v>41323</v>
      </c>
      <c r="AU966">
        <v>212.02</v>
      </c>
      <c r="AW966" s="2">
        <v>41323</v>
      </c>
      <c r="AX966">
        <v>2048.09</v>
      </c>
    </row>
    <row r="967" spans="1:50" x14ac:dyDescent="0.15">
      <c r="A967" s="2">
        <v>41324</v>
      </c>
      <c r="B967">
        <v>80.468000000000004</v>
      </c>
      <c r="D967" s="2">
        <v>41324</v>
      </c>
      <c r="E967">
        <v>1.3388</v>
      </c>
      <c r="G967" s="2">
        <v>41324</v>
      </c>
      <c r="H967">
        <v>1605.05</v>
      </c>
      <c r="J967" s="2">
        <v>41324</v>
      </c>
      <c r="K967" t="s">
        <v>20</v>
      </c>
      <c r="M967" s="2">
        <v>41324</v>
      </c>
      <c r="N967">
        <v>1419.81</v>
      </c>
      <c r="P967" s="2">
        <v>41324</v>
      </c>
      <c r="Q967">
        <v>2.0278</v>
      </c>
      <c r="S967" s="2">
        <v>41324</v>
      </c>
      <c r="T967">
        <v>6.2379999999999995</v>
      </c>
      <c r="V967" s="2">
        <v>41324</v>
      </c>
      <c r="W967">
        <v>21.085000000000001</v>
      </c>
      <c r="Y967" s="2">
        <v>41324</v>
      </c>
      <c r="Z967">
        <v>2.82</v>
      </c>
      <c r="AB967" s="2">
        <v>41324</v>
      </c>
      <c r="AC967">
        <v>12.555</v>
      </c>
      <c r="AE967" s="2">
        <v>41324</v>
      </c>
      <c r="AF967">
        <v>65.67</v>
      </c>
      <c r="AH967" s="2">
        <v>41324</v>
      </c>
      <c r="AI967">
        <v>19.149999999999999</v>
      </c>
      <c r="AK967" s="2">
        <v>41324</v>
      </c>
      <c r="AL967">
        <v>29.42</v>
      </c>
      <c r="AN967" s="2">
        <v>41324</v>
      </c>
      <c r="AO967">
        <v>1530.94</v>
      </c>
      <c r="AQ967" s="2">
        <v>41324</v>
      </c>
      <c r="AR967">
        <v>1006.94</v>
      </c>
      <c r="AT967" s="2">
        <v>41324</v>
      </c>
      <c r="AU967">
        <v>212.35</v>
      </c>
      <c r="AW967" s="2">
        <v>41324</v>
      </c>
      <c r="AX967">
        <v>2046.46</v>
      </c>
    </row>
    <row r="968" spans="1:50" x14ac:dyDescent="0.15">
      <c r="A968" s="2">
        <v>41325</v>
      </c>
      <c r="B968">
        <v>81.069000000000003</v>
      </c>
      <c r="D968" s="2">
        <v>41325</v>
      </c>
      <c r="E968">
        <v>1.3283</v>
      </c>
      <c r="G968" s="2">
        <v>41325</v>
      </c>
      <c r="H968">
        <v>1564.55</v>
      </c>
      <c r="J968" s="2">
        <v>41325</v>
      </c>
      <c r="K968" t="s">
        <v>20</v>
      </c>
      <c r="M968" s="2">
        <v>41325</v>
      </c>
      <c r="N968">
        <v>1410.01</v>
      </c>
      <c r="P968" s="2">
        <v>41325</v>
      </c>
      <c r="Q968">
        <v>2.0087000000000002</v>
      </c>
      <c r="S968" s="2">
        <v>41325</v>
      </c>
      <c r="T968">
        <v>6.2389999999999999</v>
      </c>
      <c r="V968" s="2">
        <v>41325</v>
      </c>
      <c r="W968">
        <v>20.73</v>
      </c>
      <c r="Y968" s="2">
        <v>41325</v>
      </c>
      <c r="Z968">
        <v>2.7</v>
      </c>
      <c r="AB968" s="2">
        <v>41325</v>
      </c>
      <c r="AC968">
        <v>12.38</v>
      </c>
      <c r="AE968" s="2">
        <v>41325</v>
      </c>
      <c r="AF968">
        <v>65.27</v>
      </c>
      <c r="AH968" s="2">
        <v>41325</v>
      </c>
      <c r="AI968">
        <v>18.89</v>
      </c>
      <c r="AK968" s="2">
        <v>41325</v>
      </c>
      <c r="AL968">
        <v>29.65</v>
      </c>
      <c r="AN968" s="2">
        <v>41325</v>
      </c>
      <c r="AO968">
        <v>1511.95</v>
      </c>
      <c r="AQ968" s="2">
        <v>41325</v>
      </c>
      <c r="AR968">
        <v>1007.69</v>
      </c>
      <c r="AT968" s="2">
        <v>41325</v>
      </c>
      <c r="AU968">
        <v>212.03</v>
      </c>
      <c r="AW968" s="2">
        <v>41325</v>
      </c>
      <c r="AX968">
        <v>2047.12</v>
      </c>
    </row>
    <row r="969" spans="1:50" x14ac:dyDescent="0.15">
      <c r="A969" s="2">
        <v>41326</v>
      </c>
      <c r="B969">
        <v>81.460999999999999</v>
      </c>
      <c r="D969" s="2">
        <v>41326</v>
      </c>
      <c r="E969">
        <v>1.319</v>
      </c>
      <c r="G969" s="2">
        <v>41326</v>
      </c>
      <c r="H969">
        <v>1576.27</v>
      </c>
      <c r="J969" s="2">
        <v>41326</v>
      </c>
      <c r="K969" t="s">
        <v>20</v>
      </c>
      <c r="M969" s="2">
        <v>41326</v>
      </c>
      <c r="N969">
        <v>1392.11</v>
      </c>
      <c r="P969" s="2">
        <v>41326</v>
      </c>
      <c r="Q969">
        <v>1.9765999999999999</v>
      </c>
      <c r="S969" s="2">
        <v>41326</v>
      </c>
      <c r="T969">
        <v>6.2332999999999998</v>
      </c>
      <c r="V969" s="2">
        <v>41326</v>
      </c>
      <c r="W969">
        <v>20.25</v>
      </c>
      <c r="Y969" s="2">
        <v>41326</v>
      </c>
      <c r="Z969">
        <v>2.6</v>
      </c>
      <c r="AB969" s="2">
        <v>41326</v>
      </c>
      <c r="AC969">
        <v>12.29</v>
      </c>
      <c r="AE969" s="2">
        <v>41326</v>
      </c>
      <c r="AF969">
        <v>64.819999999999993</v>
      </c>
      <c r="AH969" s="2">
        <v>41326</v>
      </c>
      <c r="AI969">
        <v>18.690000000000001</v>
      </c>
      <c r="AK969" s="2">
        <v>41326</v>
      </c>
      <c r="AL969">
        <v>29.75</v>
      </c>
      <c r="AN969" s="2">
        <v>41326</v>
      </c>
      <c r="AO969">
        <v>1502.42</v>
      </c>
      <c r="AQ969" s="2">
        <v>41326</v>
      </c>
      <c r="AR969">
        <v>1004.42</v>
      </c>
      <c r="AT969" s="2">
        <v>41326</v>
      </c>
      <c r="AU969">
        <v>212.03</v>
      </c>
      <c r="AW969" s="2">
        <v>41326</v>
      </c>
      <c r="AX969">
        <v>2050.7800000000002</v>
      </c>
    </row>
    <row r="970" spans="1:50" x14ac:dyDescent="0.15">
      <c r="A970" s="2">
        <v>41327</v>
      </c>
      <c r="B970">
        <v>81.481999999999999</v>
      </c>
      <c r="D970" s="2">
        <v>41327</v>
      </c>
      <c r="E970">
        <v>1.3193999999999999</v>
      </c>
      <c r="G970" s="2">
        <v>41327</v>
      </c>
      <c r="H970">
        <v>1581.16</v>
      </c>
      <c r="J970" s="2">
        <v>41327</v>
      </c>
      <c r="K970" t="s">
        <v>20</v>
      </c>
      <c r="M970" s="2">
        <v>41327</v>
      </c>
      <c r="N970">
        <v>1402.05</v>
      </c>
      <c r="P970" s="2">
        <v>41327</v>
      </c>
      <c r="Q970">
        <v>1.9619</v>
      </c>
      <c r="S970" s="2">
        <v>41327</v>
      </c>
      <c r="T970">
        <v>6.2350000000000003</v>
      </c>
      <c r="V970" s="2">
        <v>41327</v>
      </c>
      <c r="W970">
        <v>20.420000000000002</v>
      </c>
      <c r="Y970" s="2">
        <v>41327</v>
      </c>
      <c r="Z970">
        <v>2.61</v>
      </c>
      <c r="AB970" s="2">
        <v>41327</v>
      </c>
      <c r="AC970">
        <v>12.52</v>
      </c>
      <c r="AE970" s="2">
        <v>41327</v>
      </c>
      <c r="AF970">
        <v>64.94</v>
      </c>
      <c r="AH970" s="2">
        <v>41327</v>
      </c>
      <c r="AI970">
        <v>18.899999999999999</v>
      </c>
      <c r="AK970" s="2">
        <v>41327</v>
      </c>
      <c r="AL970">
        <v>30.25</v>
      </c>
      <c r="AN970" s="2">
        <v>41327</v>
      </c>
      <c r="AO970">
        <v>1515.6</v>
      </c>
      <c r="AQ970" s="2">
        <v>41327</v>
      </c>
      <c r="AR970">
        <v>1004.1</v>
      </c>
      <c r="AT970" s="2">
        <v>41327</v>
      </c>
      <c r="AU970">
        <v>211.71</v>
      </c>
      <c r="AW970" s="2">
        <v>41327</v>
      </c>
      <c r="AX970">
        <v>2051.56</v>
      </c>
    </row>
    <row r="971" spans="1:50" x14ac:dyDescent="0.15">
      <c r="A971" s="2">
        <v>41328</v>
      </c>
      <c r="B971">
        <v>81.481999999999999</v>
      </c>
      <c r="D971" s="2">
        <v>41328</v>
      </c>
      <c r="E971">
        <v>1.3193999999999999</v>
      </c>
      <c r="G971" s="2">
        <v>41328</v>
      </c>
      <c r="H971">
        <v>1581.16</v>
      </c>
      <c r="J971" s="2">
        <v>41328</v>
      </c>
      <c r="K971" t="s">
        <v>20</v>
      </c>
      <c r="M971" s="2">
        <v>41328</v>
      </c>
      <c r="N971">
        <v>1402.05</v>
      </c>
      <c r="P971" s="2">
        <v>41328</v>
      </c>
      <c r="Q971">
        <v>1.9619</v>
      </c>
      <c r="S971" s="2">
        <v>41328</v>
      </c>
      <c r="T971">
        <v>6.2350000000000003</v>
      </c>
      <c r="V971" s="2">
        <v>41328</v>
      </c>
      <c r="W971">
        <v>20.420000000000002</v>
      </c>
      <c r="Y971" s="2">
        <v>41328</v>
      </c>
      <c r="Z971">
        <v>2.61</v>
      </c>
      <c r="AB971" s="2">
        <v>41328</v>
      </c>
      <c r="AC971">
        <v>12.52</v>
      </c>
      <c r="AE971" s="2">
        <v>41328</v>
      </c>
      <c r="AF971">
        <v>64.94</v>
      </c>
      <c r="AH971" s="2">
        <v>41328</v>
      </c>
      <c r="AI971">
        <v>18.899999999999999</v>
      </c>
      <c r="AK971" s="2">
        <v>41328</v>
      </c>
      <c r="AL971">
        <v>30.25</v>
      </c>
      <c r="AN971" s="2">
        <v>41328</v>
      </c>
      <c r="AO971">
        <v>1515.6</v>
      </c>
      <c r="AQ971" s="2">
        <v>41328</v>
      </c>
      <c r="AR971">
        <v>1004.1</v>
      </c>
      <c r="AT971" s="2">
        <v>41328</v>
      </c>
      <c r="AU971">
        <v>211.71</v>
      </c>
      <c r="AW971" s="2">
        <v>41328</v>
      </c>
      <c r="AX971">
        <v>2051.56</v>
      </c>
    </row>
    <row r="972" spans="1:50" x14ac:dyDescent="0.15">
      <c r="A972" s="2">
        <v>41329</v>
      </c>
      <c r="B972">
        <v>81.481999999999999</v>
      </c>
      <c r="D972" s="2">
        <v>41329</v>
      </c>
      <c r="E972">
        <v>1.3193999999999999</v>
      </c>
      <c r="G972" s="2">
        <v>41329</v>
      </c>
      <c r="H972">
        <v>1581.16</v>
      </c>
      <c r="J972" s="2">
        <v>41329</v>
      </c>
      <c r="K972" t="s">
        <v>20</v>
      </c>
      <c r="M972" s="2">
        <v>41329</v>
      </c>
      <c r="N972">
        <v>1402.05</v>
      </c>
      <c r="P972" s="2">
        <v>41329</v>
      </c>
      <c r="Q972">
        <v>1.9619</v>
      </c>
      <c r="S972" s="2">
        <v>41329</v>
      </c>
      <c r="T972">
        <v>6.2350000000000003</v>
      </c>
      <c r="V972" s="2">
        <v>41329</v>
      </c>
      <c r="W972">
        <v>20.420000000000002</v>
      </c>
      <c r="Y972" s="2">
        <v>41329</v>
      </c>
      <c r="Z972">
        <v>2.61</v>
      </c>
      <c r="AB972" s="2">
        <v>41329</v>
      </c>
      <c r="AC972">
        <v>12.52</v>
      </c>
      <c r="AE972" s="2">
        <v>41329</v>
      </c>
      <c r="AF972">
        <v>64.94</v>
      </c>
      <c r="AH972" s="2">
        <v>41329</v>
      </c>
      <c r="AI972">
        <v>18.899999999999999</v>
      </c>
      <c r="AK972" s="2">
        <v>41329</v>
      </c>
      <c r="AL972">
        <v>30.25</v>
      </c>
      <c r="AN972" s="2">
        <v>41329</v>
      </c>
      <c r="AO972">
        <v>1515.6</v>
      </c>
      <c r="AQ972" s="2">
        <v>41329</v>
      </c>
      <c r="AR972">
        <v>1004.1</v>
      </c>
      <c r="AT972" s="2">
        <v>41329</v>
      </c>
      <c r="AU972">
        <v>211.71</v>
      </c>
      <c r="AW972" s="2">
        <v>41329</v>
      </c>
      <c r="AX972">
        <v>2051.56</v>
      </c>
    </row>
    <row r="973" spans="1:50" x14ac:dyDescent="0.15">
      <c r="A973" s="2">
        <v>41330</v>
      </c>
      <c r="B973">
        <v>81.67</v>
      </c>
      <c r="D973" s="2">
        <v>41330</v>
      </c>
      <c r="E973">
        <v>1.3063</v>
      </c>
      <c r="G973" s="2">
        <v>41330</v>
      </c>
      <c r="H973">
        <v>1593.46</v>
      </c>
      <c r="J973" s="2">
        <v>41330</v>
      </c>
      <c r="K973" t="s">
        <v>20</v>
      </c>
      <c r="M973" s="2">
        <v>41330</v>
      </c>
      <c r="N973">
        <v>1391.22</v>
      </c>
      <c r="P973" s="2">
        <v>41330</v>
      </c>
      <c r="Q973">
        <v>1.8637000000000001</v>
      </c>
      <c r="S973" s="2">
        <v>41330</v>
      </c>
      <c r="T973">
        <v>6.2335000000000003</v>
      </c>
      <c r="V973" s="2">
        <v>41330</v>
      </c>
      <c r="W973">
        <v>20.23</v>
      </c>
      <c r="Y973" s="2">
        <v>41330</v>
      </c>
      <c r="Z973">
        <v>2.5300000000000002</v>
      </c>
      <c r="AB973" s="2">
        <v>41330</v>
      </c>
      <c r="AC973">
        <v>12.3</v>
      </c>
      <c r="AE973" s="2">
        <v>41330</v>
      </c>
      <c r="AF973">
        <v>64.8</v>
      </c>
      <c r="AH973" s="2">
        <v>41330</v>
      </c>
      <c r="AI973">
        <v>18.25</v>
      </c>
      <c r="AK973" s="2">
        <v>41330</v>
      </c>
      <c r="AL973">
        <v>30.4</v>
      </c>
      <c r="AN973" s="2">
        <v>41330</v>
      </c>
      <c r="AO973">
        <v>1487.85</v>
      </c>
      <c r="AQ973" s="2">
        <v>41330</v>
      </c>
      <c r="AR973">
        <v>1005.95</v>
      </c>
      <c r="AT973" s="2">
        <v>41330</v>
      </c>
      <c r="AU973">
        <v>211.74</v>
      </c>
      <c r="AW973" s="2">
        <v>41330</v>
      </c>
      <c r="AX973">
        <v>2057.62</v>
      </c>
    </row>
    <row r="974" spans="1:50" x14ac:dyDescent="0.15">
      <c r="A974" s="2">
        <v>41331</v>
      </c>
      <c r="B974">
        <v>81.87</v>
      </c>
      <c r="D974" s="2">
        <v>41331</v>
      </c>
      <c r="E974">
        <v>1.3061</v>
      </c>
      <c r="G974" s="2">
        <v>41331</v>
      </c>
      <c r="H974">
        <v>1613.76</v>
      </c>
      <c r="J974" s="2">
        <v>41331</v>
      </c>
      <c r="K974" t="s">
        <v>20</v>
      </c>
      <c r="M974" s="2">
        <v>41331</v>
      </c>
      <c r="N974">
        <v>1386.06</v>
      </c>
      <c r="P974" s="2">
        <v>41331</v>
      </c>
      <c r="Q974">
        <v>1.8808</v>
      </c>
      <c r="S974" s="2">
        <v>41331</v>
      </c>
      <c r="T974">
        <v>6.226</v>
      </c>
      <c r="V974" s="2">
        <v>41331</v>
      </c>
      <c r="W974">
        <v>20.58</v>
      </c>
      <c r="Y974" s="2">
        <v>41331</v>
      </c>
      <c r="Z974">
        <v>2.46</v>
      </c>
      <c r="AB974" s="2">
        <v>41331</v>
      </c>
      <c r="AC974">
        <v>12.37</v>
      </c>
      <c r="AE974" s="2">
        <v>41331</v>
      </c>
      <c r="AF974">
        <v>65.27</v>
      </c>
      <c r="AH974" s="2">
        <v>41331</v>
      </c>
      <c r="AI974">
        <v>17.809999999999999</v>
      </c>
      <c r="AK974" s="2">
        <v>41331</v>
      </c>
      <c r="AL974">
        <v>31.1</v>
      </c>
      <c r="AN974" s="2">
        <v>41331</v>
      </c>
      <c r="AO974">
        <v>1496.94</v>
      </c>
      <c r="AQ974" s="2">
        <v>41331</v>
      </c>
      <c r="AR974">
        <v>1003.23</v>
      </c>
      <c r="AT974" s="2">
        <v>41331</v>
      </c>
      <c r="AU974">
        <v>212.54</v>
      </c>
      <c r="AW974" s="2">
        <v>41331</v>
      </c>
      <c r="AX974">
        <v>2059.13</v>
      </c>
    </row>
    <row r="975" spans="1:50" x14ac:dyDescent="0.15">
      <c r="A975" s="2">
        <v>41332</v>
      </c>
      <c r="B975">
        <v>81.602000000000004</v>
      </c>
      <c r="D975" s="2">
        <v>41332</v>
      </c>
      <c r="E975">
        <v>1.3139000000000001</v>
      </c>
      <c r="G975" s="2">
        <v>41332</v>
      </c>
      <c r="H975">
        <v>1597.1</v>
      </c>
      <c r="J975" s="2">
        <v>41332</v>
      </c>
      <c r="K975" t="s">
        <v>20</v>
      </c>
      <c r="M975" s="2">
        <v>41332</v>
      </c>
      <c r="N975">
        <v>1399.43</v>
      </c>
      <c r="P975" s="2">
        <v>41332</v>
      </c>
      <c r="Q975">
        <v>1.9014</v>
      </c>
      <c r="S975" s="2">
        <v>41332</v>
      </c>
      <c r="T975">
        <v>6.226</v>
      </c>
      <c r="V975" s="2">
        <v>41332</v>
      </c>
      <c r="W975">
        <v>20.93</v>
      </c>
      <c r="Y975" s="2">
        <v>41332</v>
      </c>
      <c r="Z975">
        <v>2.5300000000000002</v>
      </c>
      <c r="AB975" s="2">
        <v>41332</v>
      </c>
      <c r="AC975">
        <v>12.6</v>
      </c>
      <c r="AE975" s="2">
        <v>41332</v>
      </c>
      <c r="AF975">
        <v>65.64</v>
      </c>
      <c r="AH975" s="2">
        <v>41332</v>
      </c>
      <c r="AI975">
        <v>18.18</v>
      </c>
      <c r="AK975" s="2">
        <v>41332</v>
      </c>
      <c r="AL975">
        <v>30.9</v>
      </c>
      <c r="AN975" s="2">
        <v>41332</v>
      </c>
      <c r="AO975">
        <v>1515.99</v>
      </c>
      <c r="AQ975" s="2">
        <v>41332</v>
      </c>
      <c r="AR975">
        <v>1004.39</v>
      </c>
      <c r="AT975" s="2">
        <v>41332</v>
      </c>
      <c r="AU975">
        <v>212.97</v>
      </c>
      <c r="AW975" s="2">
        <v>41332</v>
      </c>
      <c r="AX975">
        <v>2057.54</v>
      </c>
    </row>
    <row r="976" spans="1:50" x14ac:dyDescent="0.15">
      <c r="A976" s="2">
        <v>41333</v>
      </c>
      <c r="B976">
        <v>81.948999999999998</v>
      </c>
      <c r="D976" s="2">
        <v>41333</v>
      </c>
      <c r="E976">
        <v>1.3057000000000001</v>
      </c>
      <c r="G976" s="2">
        <v>41333</v>
      </c>
      <c r="H976">
        <v>1579.61</v>
      </c>
      <c r="J976" s="2">
        <v>41333</v>
      </c>
      <c r="K976" t="s">
        <v>20</v>
      </c>
      <c r="M976" s="2">
        <v>41333</v>
      </c>
      <c r="N976">
        <v>1405.18</v>
      </c>
      <c r="P976" s="2">
        <v>41333</v>
      </c>
      <c r="Q976">
        <v>1.8755999999999999</v>
      </c>
      <c r="S976" s="2">
        <v>41333</v>
      </c>
      <c r="T976">
        <v>6.2210000000000001</v>
      </c>
      <c r="V976" s="2">
        <v>41333</v>
      </c>
      <c r="W976">
        <v>20.88</v>
      </c>
      <c r="Y976" s="2">
        <v>41333</v>
      </c>
      <c r="Z976">
        <v>2.4900000000000002</v>
      </c>
      <c r="AB976" s="2">
        <v>41333</v>
      </c>
      <c r="AC976">
        <v>12.66</v>
      </c>
      <c r="AE976" s="2">
        <v>41333</v>
      </c>
      <c r="AF976">
        <v>65.64</v>
      </c>
      <c r="AH976" s="2">
        <v>41333</v>
      </c>
      <c r="AI976">
        <v>18.25</v>
      </c>
      <c r="AK976" s="2">
        <v>41333</v>
      </c>
      <c r="AL976">
        <v>33.380000000000003</v>
      </c>
      <c r="AN976" s="2">
        <v>41333</v>
      </c>
      <c r="AO976">
        <v>1514.68</v>
      </c>
      <c r="AQ976" s="2">
        <v>41333</v>
      </c>
      <c r="AR976">
        <v>1004.91</v>
      </c>
      <c r="AT976" s="2">
        <v>41333</v>
      </c>
      <c r="AU976">
        <v>212.69</v>
      </c>
      <c r="AW976" s="2">
        <v>41333</v>
      </c>
      <c r="AX976">
        <v>2058.71</v>
      </c>
    </row>
    <row r="977" spans="1:50" x14ac:dyDescent="0.15">
      <c r="A977" s="2">
        <v>41334</v>
      </c>
      <c r="B977">
        <v>82.313000000000002</v>
      </c>
      <c r="D977" s="2">
        <v>41334</v>
      </c>
      <c r="E977">
        <v>1.3022</v>
      </c>
      <c r="G977" s="2">
        <v>41334</v>
      </c>
      <c r="H977">
        <v>1576.18</v>
      </c>
      <c r="J977" s="2">
        <v>41334</v>
      </c>
      <c r="K977" t="s">
        <v>20</v>
      </c>
      <c r="M977" s="2">
        <v>41334</v>
      </c>
      <c r="N977">
        <v>1401.75</v>
      </c>
      <c r="P977" s="2">
        <v>41334</v>
      </c>
      <c r="Q977">
        <v>1.8411999999999999</v>
      </c>
      <c r="S977" s="2">
        <v>41334</v>
      </c>
      <c r="T977">
        <v>6.2214999999999998</v>
      </c>
      <c r="V977" s="2">
        <v>41334</v>
      </c>
      <c r="W977">
        <v>21.03</v>
      </c>
      <c r="Y977" s="2">
        <v>41334</v>
      </c>
      <c r="Z977">
        <v>2.42</v>
      </c>
      <c r="AB977" s="2">
        <v>41334</v>
      </c>
      <c r="AC977">
        <v>12.71</v>
      </c>
      <c r="AE977" s="2">
        <v>41334</v>
      </c>
      <c r="AF977">
        <v>66.3</v>
      </c>
      <c r="AH977" s="2">
        <v>41334</v>
      </c>
      <c r="AI977">
        <v>18.25</v>
      </c>
      <c r="AK977" s="2">
        <v>41334</v>
      </c>
      <c r="AL977">
        <v>34.5</v>
      </c>
      <c r="AN977" s="2">
        <v>41334</v>
      </c>
      <c r="AO977">
        <v>1518.2</v>
      </c>
      <c r="AQ977" s="2">
        <v>41334</v>
      </c>
      <c r="AR977">
        <v>1003.88</v>
      </c>
      <c r="AT977" s="2">
        <v>41334</v>
      </c>
      <c r="AU977">
        <v>211.64</v>
      </c>
      <c r="AW977" s="2">
        <v>41334</v>
      </c>
      <c r="AX977">
        <v>2061.0300000000002</v>
      </c>
    </row>
    <row r="978" spans="1:50" x14ac:dyDescent="0.15">
      <c r="A978" s="2">
        <v>41335</v>
      </c>
      <c r="B978">
        <v>82.313000000000002</v>
      </c>
      <c r="D978" s="2">
        <v>41335</v>
      </c>
      <c r="E978">
        <v>1.3022</v>
      </c>
      <c r="G978" s="2">
        <v>41335</v>
      </c>
      <c r="H978">
        <v>1576.18</v>
      </c>
      <c r="J978" s="2">
        <v>41335</v>
      </c>
      <c r="K978" t="s">
        <v>20</v>
      </c>
      <c r="M978" s="2">
        <v>41335</v>
      </c>
      <c r="N978">
        <v>1401.75</v>
      </c>
      <c r="P978" s="2">
        <v>41335</v>
      </c>
      <c r="Q978">
        <v>1.8411999999999999</v>
      </c>
      <c r="S978" s="2">
        <v>41335</v>
      </c>
      <c r="T978">
        <v>6.2214999999999998</v>
      </c>
      <c r="V978" s="2">
        <v>41335</v>
      </c>
      <c r="W978">
        <v>21.03</v>
      </c>
      <c r="Y978" s="2">
        <v>41335</v>
      </c>
      <c r="Z978">
        <v>2.42</v>
      </c>
      <c r="AB978" s="2">
        <v>41335</v>
      </c>
      <c r="AC978">
        <v>12.71</v>
      </c>
      <c r="AE978" s="2">
        <v>41335</v>
      </c>
      <c r="AF978">
        <v>66.3</v>
      </c>
      <c r="AH978" s="2">
        <v>41335</v>
      </c>
      <c r="AI978">
        <v>18.25</v>
      </c>
      <c r="AK978" s="2">
        <v>41335</v>
      </c>
      <c r="AL978">
        <v>34.5</v>
      </c>
      <c r="AN978" s="2">
        <v>41335</v>
      </c>
      <c r="AO978">
        <v>1518.2</v>
      </c>
      <c r="AQ978" s="2">
        <v>41335</v>
      </c>
      <c r="AR978">
        <v>1003.88</v>
      </c>
      <c r="AT978" s="2">
        <v>41335</v>
      </c>
      <c r="AU978">
        <v>211.64</v>
      </c>
      <c r="AW978" s="2">
        <v>41335</v>
      </c>
      <c r="AX978">
        <v>2061.0300000000002</v>
      </c>
    </row>
    <row r="979" spans="1:50" x14ac:dyDescent="0.15">
      <c r="A979" s="2">
        <v>41336</v>
      </c>
      <c r="B979">
        <v>82.313000000000002</v>
      </c>
      <c r="D979" s="2">
        <v>41336</v>
      </c>
      <c r="E979">
        <v>1.3022</v>
      </c>
      <c r="G979" s="2">
        <v>41336</v>
      </c>
      <c r="H979">
        <v>1576.18</v>
      </c>
      <c r="J979" s="2">
        <v>41336</v>
      </c>
      <c r="K979" t="s">
        <v>20</v>
      </c>
      <c r="M979" s="2">
        <v>41336</v>
      </c>
      <c r="N979">
        <v>1401.75</v>
      </c>
      <c r="P979" s="2">
        <v>41336</v>
      </c>
      <c r="Q979">
        <v>1.8411999999999999</v>
      </c>
      <c r="S979" s="2">
        <v>41336</v>
      </c>
      <c r="T979">
        <v>6.2214999999999998</v>
      </c>
      <c r="V979" s="2">
        <v>41336</v>
      </c>
      <c r="W979">
        <v>21.03</v>
      </c>
      <c r="Y979" s="2">
        <v>41336</v>
      </c>
      <c r="Z979">
        <v>2.42</v>
      </c>
      <c r="AB979" s="2">
        <v>41336</v>
      </c>
      <c r="AC979">
        <v>12.71</v>
      </c>
      <c r="AE979" s="2">
        <v>41336</v>
      </c>
      <c r="AF979">
        <v>66.3</v>
      </c>
      <c r="AH979" s="2">
        <v>41336</v>
      </c>
      <c r="AI979">
        <v>18.25</v>
      </c>
      <c r="AK979" s="2">
        <v>41336</v>
      </c>
      <c r="AL979">
        <v>34.5</v>
      </c>
      <c r="AN979" s="2">
        <v>41336</v>
      </c>
      <c r="AO979">
        <v>1518.2</v>
      </c>
      <c r="AQ979" s="2">
        <v>41336</v>
      </c>
      <c r="AR979">
        <v>1003.88</v>
      </c>
      <c r="AT979" s="2">
        <v>41336</v>
      </c>
      <c r="AU979">
        <v>211.64</v>
      </c>
      <c r="AW979" s="2">
        <v>41336</v>
      </c>
      <c r="AX979">
        <v>2061.0300000000002</v>
      </c>
    </row>
    <row r="980" spans="1:50" x14ac:dyDescent="0.15">
      <c r="A980" s="2">
        <v>41337</v>
      </c>
      <c r="B980">
        <v>82.194999999999993</v>
      </c>
      <c r="D980" s="2">
        <v>41337</v>
      </c>
      <c r="E980">
        <v>1.3026</v>
      </c>
      <c r="G980" s="2">
        <v>41337</v>
      </c>
      <c r="H980">
        <v>1573.83</v>
      </c>
      <c r="J980" s="2">
        <v>41337</v>
      </c>
      <c r="K980" t="s">
        <v>20</v>
      </c>
      <c r="M980" s="2">
        <v>41337</v>
      </c>
      <c r="N980">
        <v>1404.94</v>
      </c>
      <c r="P980" s="2">
        <v>41337</v>
      </c>
      <c r="Q980">
        <v>1.8754999999999999</v>
      </c>
      <c r="S980" s="2">
        <v>41337</v>
      </c>
      <c r="T980">
        <v>6.2210000000000001</v>
      </c>
      <c r="V980" s="2">
        <v>41337</v>
      </c>
      <c r="W980">
        <v>21.27</v>
      </c>
      <c r="Y980" s="2">
        <v>41337</v>
      </c>
      <c r="Z980">
        <v>2.4</v>
      </c>
      <c r="AB980" s="2">
        <v>41337</v>
      </c>
      <c r="AC980">
        <v>12.654999999999999</v>
      </c>
      <c r="AE980" s="2">
        <v>41337</v>
      </c>
      <c r="AF980">
        <v>66.63</v>
      </c>
      <c r="AH980" s="2">
        <v>41337</v>
      </c>
      <c r="AI980">
        <v>18.14</v>
      </c>
      <c r="AK980" s="2">
        <v>41337</v>
      </c>
      <c r="AL980">
        <v>36.15</v>
      </c>
      <c r="AN980" s="2">
        <v>41337</v>
      </c>
      <c r="AO980">
        <v>1525.2</v>
      </c>
      <c r="AQ980" s="2">
        <v>41337</v>
      </c>
      <c r="AR980">
        <v>1005.26</v>
      </c>
      <c r="AT980" s="2">
        <v>41337</v>
      </c>
      <c r="AU980">
        <v>212.06</v>
      </c>
      <c r="AW980" s="2">
        <v>41337</v>
      </c>
      <c r="AX980">
        <v>2059.52</v>
      </c>
    </row>
    <row r="981" spans="1:50" x14ac:dyDescent="0.15">
      <c r="A981" s="2">
        <v>41338</v>
      </c>
      <c r="B981">
        <v>82.087000000000003</v>
      </c>
      <c r="D981" s="2">
        <v>41338</v>
      </c>
      <c r="E981">
        <v>1.3052000000000001</v>
      </c>
      <c r="G981" s="2">
        <v>41338</v>
      </c>
      <c r="H981">
        <v>1575.5</v>
      </c>
      <c r="J981" s="2">
        <v>41338</v>
      </c>
      <c r="K981" t="s">
        <v>20</v>
      </c>
      <c r="M981" s="2">
        <v>41338</v>
      </c>
      <c r="N981">
        <v>1420.25</v>
      </c>
      <c r="P981" s="2">
        <v>41338</v>
      </c>
      <c r="Q981">
        <v>1.8978000000000002</v>
      </c>
      <c r="S981" s="2">
        <v>41338</v>
      </c>
      <c r="T981">
        <v>6.2240000000000002</v>
      </c>
      <c r="V981" s="2">
        <v>41338</v>
      </c>
      <c r="W981">
        <v>21.51</v>
      </c>
      <c r="Y981" s="2">
        <v>41338</v>
      </c>
      <c r="Z981">
        <v>2.4300000000000002</v>
      </c>
      <c r="AB981" s="2">
        <v>41338</v>
      </c>
      <c r="AC981">
        <v>12.8</v>
      </c>
      <c r="AE981" s="2">
        <v>41338</v>
      </c>
      <c r="AF981">
        <v>67.97</v>
      </c>
      <c r="AH981" s="2">
        <v>41338</v>
      </c>
      <c r="AI981">
        <v>18.329999999999998</v>
      </c>
      <c r="AK981" s="2">
        <v>41338</v>
      </c>
      <c r="AL981">
        <v>40.33</v>
      </c>
      <c r="AN981" s="2">
        <v>41338</v>
      </c>
      <c r="AO981">
        <v>1539.79</v>
      </c>
      <c r="AQ981" s="2">
        <v>41338</v>
      </c>
      <c r="AR981">
        <v>1006.96</v>
      </c>
      <c r="AT981" s="2">
        <v>41338</v>
      </c>
      <c r="AU981">
        <v>211.88</v>
      </c>
      <c r="AW981" s="2">
        <v>41338</v>
      </c>
      <c r="AX981">
        <v>2058.0500000000002</v>
      </c>
    </row>
    <row r="982" spans="1:50" x14ac:dyDescent="0.15">
      <c r="A982" s="2">
        <v>41339</v>
      </c>
      <c r="B982">
        <v>82.459000000000003</v>
      </c>
      <c r="D982" s="2">
        <v>41339</v>
      </c>
      <c r="E982">
        <v>1.2967</v>
      </c>
      <c r="G982" s="2">
        <v>41339</v>
      </c>
      <c r="H982">
        <v>1583.97</v>
      </c>
      <c r="J982" s="2">
        <v>41339</v>
      </c>
      <c r="K982" t="s">
        <v>20</v>
      </c>
      <c r="M982" s="2">
        <v>41339</v>
      </c>
      <c r="N982">
        <v>1422.26</v>
      </c>
      <c r="P982" s="2">
        <v>41339</v>
      </c>
      <c r="Q982">
        <v>1.9375</v>
      </c>
      <c r="S982" s="2">
        <v>41339</v>
      </c>
      <c r="T982">
        <v>6.2164999999999999</v>
      </c>
      <c r="V982" s="2">
        <v>41339</v>
      </c>
      <c r="W982">
        <v>21.75</v>
      </c>
      <c r="Y982" s="2">
        <v>41339</v>
      </c>
      <c r="Z982">
        <v>2.4300000000000002</v>
      </c>
      <c r="AB982" s="2">
        <v>41339</v>
      </c>
      <c r="AC982">
        <v>12.79</v>
      </c>
      <c r="AE982" s="2">
        <v>41339</v>
      </c>
      <c r="AF982">
        <v>66.67</v>
      </c>
      <c r="AH982" s="2">
        <v>41339</v>
      </c>
      <c r="AI982">
        <v>18.12</v>
      </c>
      <c r="AK982" s="2">
        <v>41339</v>
      </c>
      <c r="AL982">
        <v>41.02</v>
      </c>
      <c r="AN982" s="2">
        <v>41339</v>
      </c>
      <c r="AO982">
        <v>1541.46</v>
      </c>
      <c r="AQ982" s="2">
        <v>41339</v>
      </c>
      <c r="AR982">
        <v>1006.97</v>
      </c>
      <c r="AT982" s="2">
        <v>41339</v>
      </c>
      <c r="AU982">
        <v>211.49</v>
      </c>
      <c r="AW982" s="2">
        <v>41339</v>
      </c>
      <c r="AX982">
        <v>2054.33</v>
      </c>
    </row>
    <row r="983" spans="1:50" x14ac:dyDescent="0.15">
      <c r="A983" s="2">
        <v>41340</v>
      </c>
      <c r="B983">
        <v>82.081000000000003</v>
      </c>
      <c r="D983" s="2">
        <v>41340</v>
      </c>
      <c r="E983">
        <v>1.3107</v>
      </c>
      <c r="G983" s="2">
        <v>41340</v>
      </c>
      <c r="H983">
        <v>1579</v>
      </c>
      <c r="J983" s="2">
        <v>41340</v>
      </c>
      <c r="K983" t="s">
        <v>20</v>
      </c>
      <c r="M983" s="2">
        <v>41340</v>
      </c>
      <c r="N983">
        <v>1424.88</v>
      </c>
      <c r="P983" s="2">
        <v>41340</v>
      </c>
      <c r="Q983">
        <v>1.9965000000000002</v>
      </c>
      <c r="S983" s="2">
        <v>41340</v>
      </c>
      <c r="T983">
        <v>6.2058999999999997</v>
      </c>
      <c r="V983" s="2">
        <v>41340</v>
      </c>
      <c r="W983">
        <v>21.89</v>
      </c>
      <c r="Y983" s="2">
        <v>41340</v>
      </c>
      <c r="Z983">
        <v>2.5499999999999998</v>
      </c>
      <c r="AB983" s="2">
        <v>41340</v>
      </c>
      <c r="AC983">
        <v>12.76</v>
      </c>
      <c r="AE983" s="2">
        <v>41340</v>
      </c>
      <c r="AF983">
        <v>66.790000000000006</v>
      </c>
      <c r="AH983" s="2">
        <v>41340</v>
      </c>
      <c r="AI983">
        <v>18.05</v>
      </c>
      <c r="AK983" s="2">
        <v>41340</v>
      </c>
      <c r="AL983">
        <v>42</v>
      </c>
      <c r="AN983" s="2">
        <v>41340</v>
      </c>
      <c r="AO983">
        <v>1544.26</v>
      </c>
      <c r="AQ983" s="2">
        <v>41340</v>
      </c>
      <c r="AR983">
        <v>1008.46</v>
      </c>
      <c r="AT983" s="2">
        <v>41340</v>
      </c>
      <c r="AU983">
        <v>210.83</v>
      </c>
      <c r="AW983" s="2">
        <v>41340</v>
      </c>
      <c r="AX983">
        <v>2049.88</v>
      </c>
    </row>
    <row r="984" spans="1:50" x14ac:dyDescent="0.15">
      <c r="A984" s="2">
        <v>41341</v>
      </c>
      <c r="B984">
        <v>82.695999999999998</v>
      </c>
      <c r="D984" s="2">
        <v>41341</v>
      </c>
      <c r="E984">
        <v>1.3005</v>
      </c>
      <c r="G984" s="2">
        <v>41341</v>
      </c>
      <c r="H984">
        <v>1578.97</v>
      </c>
      <c r="J984" s="2">
        <v>41341</v>
      </c>
      <c r="K984" t="s">
        <v>20</v>
      </c>
      <c r="M984" s="2">
        <v>41341</v>
      </c>
      <c r="N984">
        <v>1428.72</v>
      </c>
      <c r="P984" s="2">
        <v>41341</v>
      </c>
      <c r="Q984">
        <v>2.0427</v>
      </c>
      <c r="S984" s="2">
        <v>41341</v>
      </c>
      <c r="T984">
        <v>6.2050000000000001</v>
      </c>
      <c r="V984" s="2">
        <v>41341</v>
      </c>
      <c r="W984">
        <v>21.58</v>
      </c>
      <c r="Y984" s="2">
        <v>41341</v>
      </c>
      <c r="Z984">
        <v>2.56</v>
      </c>
      <c r="AB984" s="2">
        <v>41341</v>
      </c>
      <c r="AC984">
        <v>12.82</v>
      </c>
      <c r="AE984" s="2">
        <v>41341</v>
      </c>
      <c r="AF984">
        <v>66.650000000000006</v>
      </c>
      <c r="AH984" s="2">
        <v>41341</v>
      </c>
      <c r="AI984">
        <v>17.91</v>
      </c>
      <c r="AK984" s="2">
        <v>41341</v>
      </c>
      <c r="AL984">
        <v>44.18</v>
      </c>
      <c r="AN984" s="2">
        <v>41341</v>
      </c>
      <c r="AO984">
        <v>1551.18</v>
      </c>
      <c r="AQ984" s="2">
        <v>41341</v>
      </c>
      <c r="AR984">
        <v>1007.48</v>
      </c>
      <c r="AT984" s="2">
        <v>41341</v>
      </c>
      <c r="AU984">
        <v>209.17</v>
      </c>
      <c r="AW984" s="2">
        <v>41341</v>
      </c>
      <c r="AX984">
        <v>2045.02</v>
      </c>
    </row>
    <row r="985" spans="1:50" x14ac:dyDescent="0.15">
      <c r="A985" s="2">
        <v>41342</v>
      </c>
      <c r="B985">
        <v>82.695999999999998</v>
      </c>
      <c r="D985" s="2">
        <v>41342</v>
      </c>
      <c r="E985">
        <v>1.3005</v>
      </c>
      <c r="G985" s="2">
        <v>41342</v>
      </c>
      <c r="H985">
        <v>1578.97</v>
      </c>
      <c r="J985" s="2">
        <v>41342</v>
      </c>
      <c r="K985" t="s">
        <v>20</v>
      </c>
      <c r="M985" s="2">
        <v>41342</v>
      </c>
      <c r="N985">
        <v>1428.72</v>
      </c>
      <c r="P985" s="2">
        <v>41342</v>
      </c>
      <c r="Q985">
        <v>2.0427</v>
      </c>
      <c r="S985" s="2">
        <v>41342</v>
      </c>
      <c r="T985">
        <v>6.2050000000000001</v>
      </c>
      <c r="V985" s="2">
        <v>41342</v>
      </c>
      <c r="W985">
        <v>21.58</v>
      </c>
      <c r="Y985" s="2">
        <v>41342</v>
      </c>
      <c r="Z985">
        <v>2.56</v>
      </c>
      <c r="AB985" s="2">
        <v>41342</v>
      </c>
      <c r="AC985">
        <v>12.82</v>
      </c>
      <c r="AE985" s="2">
        <v>41342</v>
      </c>
      <c r="AF985">
        <v>66.650000000000006</v>
      </c>
      <c r="AH985" s="2">
        <v>41342</v>
      </c>
      <c r="AI985">
        <v>17.91</v>
      </c>
      <c r="AK985" s="2">
        <v>41342</v>
      </c>
      <c r="AL985">
        <v>44.18</v>
      </c>
      <c r="AN985" s="2">
        <v>41342</v>
      </c>
      <c r="AO985">
        <v>1551.18</v>
      </c>
      <c r="AQ985" s="2">
        <v>41342</v>
      </c>
      <c r="AR985">
        <v>1007.48</v>
      </c>
      <c r="AT985" s="2">
        <v>41342</v>
      </c>
      <c r="AU985">
        <v>209.17</v>
      </c>
      <c r="AW985" s="2">
        <v>41342</v>
      </c>
      <c r="AX985">
        <v>2045.02</v>
      </c>
    </row>
    <row r="986" spans="1:50" x14ac:dyDescent="0.15">
      <c r="A986" s="2">
        <v>41343</v>
      </c>
      <c r="B986">
        <v>82.695999999999998</v>
      </c>
      <c r="D986" s="2">
        <v>41343</v>
      </c>
      <c r="E986">
        <v>1.3005</v>
      </c>
      <c r="G986" s="2">
        <v>41343</v>
      </c>
      <c r="H986">
        <v>1578.97</v>
      </c>
      <c r="J986" s="2">
        <v>41343</v>
      </c>
      <c r="K986" t="s">
        <v>20</v>
      </c>
      <c r="M986" s="2">
        <v>41343</v>
      </c>
      <c r="N986">
        <v>1428.72</v>
      </c>
      <c r="P986" s="2">
        <v>41343</v>
      </c>
      <c r="Q986">
        <v>2.0427</v>
      </c>
      <c r="S986" s="2">
        <v>41343</v>
      </c>
      <c r="T986">
        <v>6.2050000000000001</v>
      </c>
      <c r="V986" s="2">
        <v>41343</v>
      </c>
      <c r="W986">
        <v>21.58</v>
      </c>
      <c r="Y986" s="2">
        <v>41343</v>
      </c>
      <c r="Z986">
        <v>2.56</v>
      </c>
      <c r="AB986" s="2">
        <v>41343</v>
      </c>
      <c r="AC986">
        <v>12.82</v>
      </c>
      <c r="AE986" s="2">
        <v>41343</v>
      </c>
      <c r="AF986">
        <v>66.650000000000006</v>
      </c>
      <c r="AH986" s="2">
        <v>41343</v>
      </c>
      <c r="AI986">
        <v>17.91</v>
      </c>
      <c r="AK986" s="2">
        <v>41343</v>
      </c>
      <c r="AL986">
        <v>44.18</v>
      </c>
      <c r="AN986" s="2">
        <v>41343</v>
      </c>
      <c r="AO986">
        <v>1551.18</v>
      </c>
      <c r="AQ986" s="2">
        <v>41343</v>
      </c>
      <c r="AR986">
        <v>1007.48</v>
      </c>
      <c r="AT986" s="2">
        <v>41343</v>
      </c>
      <c r="AU986">
        <v>209.17</v>
      </c>
      <c r="AW986" s="2">
        <v>41343</v>
      </c>
      <c r="AX986">
        <v>2045.02</v>
      </c>
    </row>
    <row r="987" spans="1:50" x14ac:dyDescent="0.15">
      <c r="A987" s="2">
        <v>41344</v>
      </c>
      <c r="B987">
        <v>82.572999999999993</v>
      </c>
      <c r="D987" s="2">
        <v>41344</v>
      </c>
      <c r="E987">
        <v>1.3046</v>
      </c>
      <c r="G987" s="2">
        <v>41344</v>
      </c>
      <c r="H987">
        <v>1581.6</v>
      </c>
      <c r="J987" s="2">
        <v>41344</v>
      </c>
      <c r="K987" t="s">
        <v>20</v>
      </c>
      <c r="M987" s="2">
        <v>41344</v>
      </c>
      <c r="N987">
        <v>1434.83</v>
      </c>
      <c r="P987" s="2">
        <v>41344</v>
      </c>
      <c r="Q987">
        <v>2.0575999999999999</v>
      </c>
      <c r="S987" s="2">
        <v>41344</v>
      </c>
      <c r="T987">
        <v>6.2035</v>
      </c>
      <c r="V987" s="2">
        <v>41344</v>
      </c>
      <c r="W987">
        <v>21.69</v>
      </c>
      <c r="Y987" s="2">
        <v>41344</v>
      </c>
      <c r="Z987">
        <v>2.59</v>
      </c>
      <c r="AB987" s="2">
        <v>41344</v>
      </c>
      <c r="AC987">
        <v>12.695</v>
      </c>
      <c r="AE987" s="2">
        <v>41344</v>
      </c>
      <c r="AF987">
        <v>66.7</v>
      </c>
      <c r="AH987" s="2">
        <v>41344</v>
      </c>
      <c r="AI987">
        <v>17.72</v>
      </c>
      <c r="AK987" s="2">
        <v>41344</v>
      </c>
      <c r="AL987">
        <v>48.4</v>
      </c>
      <c r="AN987" s="2">
        <v>41344</v>
      </c>
      <c r="AO987">
        <v>1556.22</v>
      </c>
      <c r="AQ987" s="2">
        <v>41344</v>
      </c>
      <c r="AR987">
        <v>1008.41</v>
      </c>
      <c r="AT987" s="2">
        <v>41344</v>
      </c>
      <c r="AU987">
        <v>209.33</v>
      </c>
      <c r="AW987" s="2">
        <v>41344</v>
      </c>
      <c r="AX987">
        <v>2045.22</v>
      </c>
    </row>
    <row r="988" spans="1:50" x14ac:dyDescent="0.15">
      <c r="A988" s="2">
        <v>41345</v>
      </c>
      <c r="B988">
        <v>82.584000000000003</v>
      </c>
      <c r="D988" s="2">
        <v>41345</v>
      </c>
      <c r="E988">
        <v>1.3033999999999999</v>
      </c>
      <c r="G988" s="2">
        <v>41345</v>
      </c>
      <c r="H988">
        <v>1592.8</v>
      </c>
      <c r="J988" s="2">
        <v>41345</v>
      </c>
      <c r="K988" t="s">
        <v>20</v>
      </c>
      <c r="M988" s="2">
        <v>41345</v>
      </c>
      <c r="N988">
        <v>1433.28</v>
      </c>
      <c r="P988" s="2">
        <v>41345</v>
      </c>
      <c r="Q988">
        <v>2.0156000000000001</v>
      </c>
      <c r="S988" s="2">
        <v>41345</v>
      </c>
      <c r="T988">
        <v>6.2060000000000004</v>
      </c>
      <c r="V988" s="2">
        <v>41345</v>
      </c>
      <c r="W988">
        <v>21.64</v>
      </c>
      <c r="Y988" s="2">
        <v>41345</v>
      </c>
      <c r="Z988">
        <v>2.61</v>
      </c>
      <c r="AB988" s="2">
        <v>41345</v>
      </c>
      <c r="AC988">
        <v>12.74</v>
      </c>
      <c r="AE988" s="2">
        <v>41345</v>
      </c>
      <c r="AF988">
        <v>67.040000000000006</v>
      </c>
      <c r="AH988" s="2">
        <v>41345</v>
      </c>
      <c r="AI988">
        <v>17.73</v>
      </c>
      <c r="AK988" s="2">
        <v>41345</v>
      </c>
      <c r="AL988">
        <v>44.29</v>
      </c>
      <c r="AN988" s="2">
        <v>41345</v>
      </c>
      <c r="AO988">
        <v>1552.48</v>
      </c>
      <c r="AQ988" s="2">
        <v>41345</v>
      </c>
      <c r="AR988">
        <v>1009.37</v>
      </c>
      <c r="AT988" s="2">
        <v>41345</v>
      </c>
      <c r="AU988">
        <v>209.75</v>
      </c>
      <c r="AW988" s="2">
        <v>41345</v>
      </c>
      <c r="AX988">
        <v>2048.0700000000002</v>
      </c>
    </row>
    <row r="989" spans="1:50" x14ac:dyDescent="0.15">
      <c r="A989" s="2">
        <v>41346</v>
      </c>
      <c r="B989">
        <v>82.888999999999996</v>
      </c>
      <c r="D989" s="2">
        <v>41346</v>
      </c>
      <c r="E989">
        <v>1.2961</v>
      </c>
      <c r="G989" s="2">
        <v>41346</v>
      </c>
      <c r="H989">
        <v>1587.7</v>
      </c>
      <c r="J989" s="2">
        <v>41346</v>
      </c>
      <c r="K989" t="s">
        <v>20</v>
      </c>
      <c r="M989" s="2">
        <v>41346</v>
      </c>
      <c r="N989">
        <v>1429.84</v>
      </c>
      <c r="P989" s="2">
        <v>41346</v>
      </c>
      <c r="Q989">
        <v>2.0209000000000001</v>
      </c>
      <c r="S989" s="2">
        <v>41346</v>
      </c>
      <c r="T989">
        <v>6.2110000000000003</v>
      </c>
      <c r="V989" s="2">
        <v>41346</v>
      </c>
      <c r="W989">
        <v>21.655000000000001</v>
      </c>
      <c r="Y989" s="2">
        <v>41346</v>
      </c>
      <c r="Z989">
        <v>2.6</v>
      </c>
      <c r="AB989" s="2">
        <v>41346</v>
      </c>
      <c r="AC989">
        <v>12.74</v>
      </c>
      <c r="AE989" s="2">
        <v>41346</v>
      </c>
      <c r="AF989">
        <v>66.754999999999995</v>
      </c>
      <c r="AH989" s="2">
        <v>41346</v>
      </c>
      <c r="AI989">
        <v>18</v>
      </c>
      <c r="AK989" s="2">
        <v>41346</v>
      </c>
      <c r="AL989">
        <v>46.92</v>
      </c>
      <c r="AN989" s="2">
        <v>41346</v>
      </c>
      <c r="AO989">
        <v>1554.52</v>
      </c>
      <c r="AQ989" s="2">
        <v>41346</v>
      </c>
      <c r="AR989">
        <v>1008.89</v>
      </c>
      <c r="AT989" s="2">
        <v>41346</v>
      </c>
      <c r="AU989">
        <v>209.42</v>
      </c>
      <c r="AW989" s="2">
        <v>41346</v>
      </c>
      <c r="AX989">
        <v>2048.0300000000002</v>
      </c>
    </row>
    <row r="990" spans="1:50" x14ac:dyDescent="0.15">
      <c r="A990" s="2">
        <v>41347</v>
      </c>
      <c r="B990">
        <v>82.605999999999995</v>
      </c>
      <c r="D990" s="2">
        <v>41347</v>
      </c>
      <c r="E990">
        <v>1.3005</v>
      </c>
      <c r="G990" s="2">
        <v>41347</v>
      </c>
      <c r="H990">
        <v>1590.19</v>
      </c>
      <c r="J990" s="2">
        <v>41347</v>
      </c>
      <c r="K990" t="s">
        <v>20</v>
      </c>
      <c r="M990" s="2">
        <v>41347</v>
      </c>
      <c r="N990">
        <v>1440.21</v>
      </c>
      <c r="P990" s="2">
        <v>41347</v>
      </c>
      <c r="Q990">
        <v>2.0295999999999998</v>
      </c>
      <c r="S990" s="2">
        <v>41347</v>
      </c>
      <c r="T990">
        <v>6.2083000000000004</v>
      </c>
      <c r="V990" s="2">
        <v>41347</v>
      </c>
      <c r="W990">
        <v>21.65</v>
      </c>
      <c r="Y990" s="2">
        <v>41347</v>
      </c>
      <c r="Z990">
        <v>2.63</v>
      </c>
      <c r="AB990" s="2">
        <v>41347</v>
      </c>
      <c r="AC990">
        <v>12.75</v>
      </c>
      <c r="AE990" s="2">
        <v>41347</v>
      </c>
      <c r="AF990">
        <v>66.569999999999993</v>
      </c>
      <c r="AH990" s="2">
        <v>41347</v>
      </c>
      <c r="AI990">
        <v>18.05</v>
      </c>
      <c r="AK990" s="2">
        <v>41347</v>
      </c>
      <c r="AL990">
        <v>47.17</v>
      </c>
      <c r="AN990" s="2">
        <v>41347</v>
      </c>
      <c r="AO990">
        <v>1563.23</v>
      </c>
      <c r="AQ990" s="2">
        <v>41347</v>
      </c>
      <c r="AR990">
        <v>1010.15</v>
      </c>
      <c r="AT990" s="2">
        <v>41347</v>
      </c>
      <c r="AU990">
        <v>209.52</v>
      </c>
      <c r="AW990" s="2">
        <v>41347</v>
      </c>
      <c r="AX990">
        <v>2046.83</v>
      </c>
    </row>
    <row r="991" spans="1:50" x14ac:dyDescent="0.15">
      <c r="A991" s="2">
        <v>41348</v>
      </c>
      <c r="B991">
        <v>82.260999999999996</v>
      </c>
      <c r="D991" s="2">
        <v>41348</v>
      </c>
      <c r="E991">
        <v>1.3075999999999999</v>
      </c>
      <c r="G991" s="2">
        <v>41348</v>
      </c>
      <c r="H991">
        <v>1592.1</v>
      </c>
      <c r="J991" s="2">
        <v>41348</v>
      </c>
      <c r="K991" t="s">
        <v>20</v>
      </c>
      <c r="M991" s="2">
        <v>41348</v>
      </c>
      <c r="N991">
        <v>1444.48</v>
      </c>
      <c r="P991" s="2">
        <v>41348</v>
      </c>
      <c r="Q991">
        <v>1.9895</v>
      </c>
      <c r="S991" s="2">
        <v>41348</v>
      </c>
      <c r="T991">
        <v>6.2024999999999997</v>
      </c>
      <c r="V991" s="2">
        <v>41348</v>
      </c>
      <c r="W991">
        <v>21.375</v>
      </c>
      <c r="Y991" s="2">
        <v>41348</v>
      </c>
      <c r="Z991">
        <v>2.6</v>
      </c>
      <c r="AB991" s="2">
        <v>41348</v>
      </c>
      <c r="AC991">
        <v>12.64</v>
      </c>
      <c r="AE991" s="2">
        <v>41348</v>
      </c>
      <c r="AF991">
        <v>64.974999999999994</v>
      </c>
      <c r="AH991" s="2">
        <v>41348</v>
      </c>
      <c r="AI991">
        <v>17.64</v>
      </c>
      <c r="AK991" s="2">
        <v>41348</v>
      </c>
      <c r="AL991">
        <v>46.95</v>
      </c>
      <c r="AN991" s="2">
        <v>41348</v>
      </c>
      <c r="AO991">
        <v>1560.7</v>
      </c>
      <c r="AQ991" s="2">
        <v>41348</v>
      </c>
      <c r="AR991">
        <v>1011.92</v>
      </c>
      <c r="AT991" s="2">
        <v>41348</v>
      </c>
      <c r="AU991">
        <v>210.92</v>
      </c>
      <c r="AW991" s="2">
        <v>41348</v>
      </c>
      <c r="AX991">
        <v>2049.83</v>
      </c>
    </row>
    <row r="992" spans="1:50" x14ac:dyDescent="0.15">
      <c r="A992" s="2">
        <v>41349</v>
      </c>
      <c r="B992">
        <v>82.260999999999996</v>
      </c>
      <c r="D992" s="2">
        <v>41349</v>
      </c>
      <c r="E992">
        <v>1.3075999999999999</v>
      </c>
      <c r="G992" s="2">
        <v>41349</v>
      </c>
      <c r="H992">
        <v>1592.1</v>
      </c>
      <c r="J992" s="2">
        <v>41349</v>
      </c>
      <c r="K992" t="s">
        <v>20</v>
      </c>
      <c r="M992" s="2">
        <v>41349</v>
      </c>
      <c r="N992">
        <v>1444.48</v>
      </c>
      <c r="P992" s="2">
        <v>41349</v>
      </c>
      <c r="Q992">
        <v>1.9895</v>
      </c>
      <c r="S992" s="2">
        <v>41349</v>
      </c>
      <c r="T992">
        <v>6.2024999999999997</v>
      </c>
      <c r="V992" s="2">
        <v>41349</v>
      </c>
      <c r="W992">
        <v>21.375</v>
      </c>
      <c r="Y992" s="2">
        <v>41349</v>
      </c>
      <c r="Z992">
        <v>2.6</v>
      </c>
      <c r="AB992" s="2">
        <v>41349</v>
      </c>
      <c r="AC992">
        <v>12.64</v>
      </c>
      <c r="AE992" s="2">
        <v>41349</v>
      </c>
      <c r="AF992">
        <v>64.974999999999994</v>
      </c>
      <c r="AH992" s="2">
        <v>41349</v>
      </c>
      <c r="AI992">
        <v>17.64</v>
      </c>
      <c r="AK992" s="2">
        <v>41349</v>
      </c>
      <c r="AL992">
        <v>46.95</v>
      </c>
      <c r="AN992" s="2">
        <v>41349</v>
      </c>
      <c r="AO992">
        <v>1560.7</v>
      </c>
      <c r="AQ992" s="2">
        <v>41349</v>
      </c>
      <c r="AR992">
        <v>1011.92</v>
      </c>
      <c r="AT992" s="2">
        <v>41349</v>
      </c>
      <c r="AU992">
        <v>210.92</v>
      </c>
      <c r="AW992" s="2">
        <v>41349</v>
      </c>
      <c r="AX992">
        <v>2049.83</v>
      </c>
    </row>
    <row r="993" spans="1:50" x14ac:dyDescent="0.15">
      <c r="A993" s="2">
        <v>41350</v>
      </c>
      <c r="B993">
        <v>82.260999999999996</v>
      </c>
      <c r="D993" s="2">
        <v>41350</v>
      </c>
      <c r="E993">
        <v>1.3075999999999999</v>
      </c>
      <c r="G993" s="2">
        <v>41350</v>
      </c>
      <c r="H993">
        <v>1592.1</v>
      </c>
      <c r="J993" s="2">
        <v>41350</v>
      </c>
      <c r="K993" t="s">
        <v>20</v>
      </c>
      <c r="M993" s="2">
        <v>41350</v>
      </c>
      <c r="N993">
        <v>1444.48</v>
      </c>
      <c r="P993" s="2">
        <v>41350</v>
      </c>
      <c r="Q993">
        <v>1.9895</v>
      </c>
      <c r="S993" s="2">
        <v>41350</v>
      </c>
      <c r="T993">
        <v>6.2024999999999997</v>
      </c>
      <c r="V993" s="2">
        <v>41350</v>
      </c>
      <c r="W993">
        <v>21.375</v>
      </c>
      <c r="Y993" s="2">
        <v>41350</v>
      </c>
      <c r="Z993">
        <v>2.6</v>
      </c>
      <c r="AB993" s="2">
        <v>41350</v>
      </c>
      <c r="AC993">
        <v>12.64</v>
      </c>
      <c r="AE993" s="2">
        <v>41350</v>
      </c>
      <c r="AF993">
        <v>64.974999999999994</v>
      </c>
      <c r="AH993" s="2">
        <v>41350</v>
      </c>
      <c r="AI993">
        <v>17.64</v>
      </c>
      <c r="AK993" s="2">
        <v>41350</v>
      </c>
      <c r="AL993">
        <v>46.95</v>
      </c>
      <c r="AN993" s="2">
        <v>41350</v>
      </c>
      <c r="AO993">
        <v>1560.7</v>
      </c>
      <c r="AQ993" s="2">
        <v>41350</v>
      </c>
      <c r="AR993">
        <v>1011.92</v>
      </c>
      <c r="AT993" s="2">
        <v>41350</v>
      </c>
      <c r="AU993">
        <v>210.92</v>
      </c>
      <c r="AW993" s="2">
        <v>41350</v>
      </c>
      <c r="AX993">
        <v>2049.83</v>
      </c>
    </row>
    <row r="994" spans="1:50" x14ac:dyDescent="0.15">
      <c r="A994" s="2">
        <v>41351</v>
      </c>
      <c r="B994">
        <v>82.694000000000003</v>
      </c>
      <c r="D994" s="2">
        <v>41351</v>
      </c>
      <c r="E994">
        <v>1.2957000000000001</v>
      </c>
      <c r="G994" s="2">
        <v>41351</v>
      </c>
      <c r="H994">
        <v>1605.49</v>
      </c>
      <c r="J994" s="2">
        <v>41351</v>
      </c>
      <c r="K994" t="s">
        <v>20</v>
      </c>
      <c r="M994" s="2">
        <v>41351</v>
      </c>
      <c r="N994">
        <v>1430.97</v>
      </c>
      <c r="P994" s="2">
        <v>41351</v>
      </c>
      <c r="Q994">
        <v>1.9546000000000001</v>
      </c>
      <c r="S994" s="2">
        <v>41351</v>
      </c>
      <c r="T994">
        <v>6.2073</v>
      </c>
      <c r="V994" s="2">
        <v>41351</v>
      </c>
      <c r="W994">
        <v>21.26</v>
      </c>
      <c r="Y994" s="2">
        <v>41351</v>
      </c>
      <c r="Z994">
        <v>2.65</v>
      </c>
      <c r="AB994" s="2">
        <v>41351</v>
      </c>
      <c r="AC994">
        <v>12.55</v>
      </c>
      <c r="AE994" s="2">
        <v>41351</v>
      </c>
      <c r="AF994">
        <v>64.56</v>
      </c>
      <c r="AH994" s="2">
        <v>41351</v>
      </c>
      <c r="AI994">
        <v>17.239999999999998</v>
      </c>
      <c r="AK994" s="2">
        <v>41351</v>
      </c>
      <c r="AL994">
        <v>51.6</v>
      </c>
      <c r="AN994" s="2">
        <v>41351</v>
      </c>
      <c r="AO994">
        <v>1552.1</v>
      </c>
      <c r="AQ994" s="2">
        <v>41351</v>
      </c>
      <c r="AR994">
        <v>1009.71</v>
      </c>
      <c r="AT994" s="2">
        <v>41351</v>
      </c>
      <c r="AU994">
        <v>210.89</v>
      </c>
      <c r="AW994" s="2">
        <v>41351</v>
      </c>
      <c r="AX994">
        <v>2053.31</v>
      </c>
    </row>
    <row r="995" spans="1:50" x14ac:dyDescent="0.15">
      <c r="A995" s="2">
        <v>41352</v>
      </c>
      <c r="B995">
        <v>82.989000000000004</v>
      </c>
      <c r="D995" s="2">
        <v>41352</v>
      </c>
      <c r="E995">
        <v>1.2882</v>
      </c>
      <c r="G995" s="2">
        <v>41352</v>
      </c>
      <c r="H995">
        <v>1612.87</v>
      </c>
      <c r="J995" s="2">
        <v>41352</v>
      </c>
      <c r="K995" t="s">
        <v>20</v>
      </c>
      <c r="M995" s="2">
        <v>41352</v>
      </c>
      <c r="N995">
        <v>1426.75</v>
      </c>
      <c r="P995" s="2">
        <v>41352</v>
      </c>
      <c r="Q995">
        <v>1.9016999999999999</v>
      </c>
      <c r="S995" s="2">
        <v>41352</v>
      </c>
      <c r="T995">
        <v>6.2134999999999998</v>
      </c>
      <c r="V995" s="2">
        <v>41352</v>
      </c>
      <c r="W995">
        <v>21.14</v>
      </c>
      <c r="Y995" s="2">
        <v>41352</v>
      </c>
      <c r="Z995">
        <v>2.67</v>
      </c>
      <c r="AB995" s="2">
        <v>41352</v>
      </c>
      <c r="AC995">
        <v>12.47</v>
      </c>
      <c r="AE995" s="2">
        <v>41352</v>
      </c>
      <c r="AF995">
        <v>64.72</v>
      </c>
      <c r="AH995" s="2">
        <v>41352</v>
      </c>
      <c r="AI995">
        <v>17.079999999999998</v>
      </c>
      <c r="AK995" s="2">
        <v>41352</v>
      </c>
      <c r="AL995">
        <v>59.14</v>
      </c>
      <c r="AN995" s="2">
        <v>41352</v>
      </c>
      <c r="AO995">
        <v>1548.34</v>
      </c>
      <c r="AQ995" s="2">
        <v>41352</v>
      </c>
      <c r="AR995">
        <v>1008.64</v>
      </c>
      <c r="AT995" s="2">
        <v>41352</v>
      </c>
      <c r="AU995">
        <v>210.84</v>
      </c>
      <c r="AW995" s="2">
        <v>41352</v>
      </c>
      <c r="AX995">
        <v>2057.4899999999998</v>
      </c>
    </row>
    <row r="996" spans="1:50" x14ac:dyDescent="0.15">
      <c r="A996" s="2">
        <v>41353</v>
      </c>
      <c r="B996">
        <v>82.778999999999996</v>
      </c>
      <c r="D996" s="2">
        <v>41353</v>
      </c>
      <c r="E996">
        <v>1.2932999999999999</v>
      </c>
      <c r="G996" s="2">
        <v>41353</v>
      </c>
      <c r="H996">
        <v>1606.92</v>
      </c>
      <c r="J996" s="2">
        <v>41353</v>
      </c>
      <c r="K996" t="s">
        <v>20</v>
      </c>
      <c r="M996" s="2">
        <v>41353</v>
      </c>
      <c r="N996">
        <v>1434.35</v>
      </c>
      <c r="P996" s="2">
        <v>41353</v>
      </c>
      <c r="Q996">
        <v>1.9581</v>
      </c>
      <c r="S996" s="2">
        <v>41353</v>
      </c>
      <c r="T996">
        <v>6.2062999999999997</v>
      </c>
      <c r="V996" s="2">
        <v>41353</v>
      </c>
      <c r="W996">
        <v>21.18</v>
      </c>
      <c r="Y996" s="2">
        <v>41353</v>
      </c>
      <c r="Z996">
        <v>2.75</v>
      </c>
      <c r="AB996" s="2">
        <v>41353</v>
      </c>
      <c r="AC996">
        <v>12.62</v>
      </c>
      <c r="AE996" s="2">
        <v>41353</v>
      </c>
      <c r="AF996">
        <v>65.739999999999995</v>
      </c>
      <c r="AH996" s="2">
        <v>41353</v>
      </c>
      <c r="AI996">
        <v>17.25</v>
      </c>
      <c r="AK996" s="2">
        <v>41353</v>
      </c>
      <c r="AL996">
        <v>64.489999999999995</v>
      </c>
      <c r="AN996" s="2">
        <v>41353</v>
      </c>
      <c r="AO996">
        <v>1558.71</v>
      </c>
      <c r="AQ996" s="2">
        <v>41353</v>
      </c>
      <c r="AR996">
        <v>1009.62</v>
      </c>
      <c r="AT996" s="2">
        <v>41353</v>
      </c>
      <c r="AU996">
        <v>210.65</v>
      </c>
      <c r="AW996" s="2">
        <v>41353</v>
      </c>
      <c r="AX996">
        <v>2055.06</v>
      </c>
    </row>
    <row r="997" spans="1:50" x14ac:dyDescent="0.15">
      <c r="A997" s="2">
        <v>41354</v>
      </c>
      <c r="B997">
        <v>82.74</v>
      </c>
      <c r="D997" s="2">
        <v>41354</v>
      </c>
      <c r="E997">
        <v>1.2899</v>
      </c>
      <c r="G997" s="2">
        <v>41354</v>
      </c>
      <c r="H997">
        <v>1614.85</v>
      </c>
      <c r="J997" s="2">
        <v>41354</v>
      </c>
      <c r="K997" t="s">
        <v>20</v>
      </c>
      <c r="M997" s="2">
        <v>41354</v>
      </c>
      <c r="N997">
        <v>1426.66</v>
      </c>
      <c r="P997" s="2">
        <v>41354</v>
      </c>
      <c r="Q997">
        <v>1.9112</v>
      </c>
      <c r="S997" s="2">
        <v>41354</v>
      </c>
      <c r="T997">
        <v>6.2054999999999998</v>
      </c>
      <c r="V997" s="2">
        <v>41354</v>
      </c>
      <c r="W997">
        <v>21.04</v>
      </c>
      <c r="Y997" s="2">
        <v>41354</v>
      </c>
      <c r="Z997">
        <v>2.64</v>
      </c>
      <c r="AB997" s="2">
        <v>41354</v>
      </c>
      <c r="AC997">
        <v>12.42</v>
      </c>
      <c r="AE997" s="2">
        <v>41354</v>
      </c>
      <c r="AF997">
        <v>65.349999999999994</v>
      </c>
      <c r="AH997" s="2">
        <v>41354</v>
      </c>
      <c r="AI997">
        <v>16.89</v>
      </c>
      <c r="AK997" s="2">
        <v>41354</v>
      </c>
      <c r="AL997">
        <v>70.849999999999994</v>
      </c>
      <c r="AN997" s="2">
        <v>41354</v>
      </c>
      <c r="AO997">
        <v>1545.8</v>
      </c>
      <c r="AQ997" s="2">
        <v>41354</v>
      </c>
      <c r="AR997">
        <v>1009.27</v>
      </c>
      <c r="AT997" s="2">
        <v>41354</v>
      </c>
      <c r="AU997">
        <v>211.13</v>
      </c>
      <c r="AW997" s="2">
        <v>41354</v>
      </c>
      <c r="AX997">
        <v>2055.7199999999998</v>
      </c>
    </row>
    <row r="998" spans="1:50" x14ac:dyDescent="0.15">
      <c r="A998" s="2">
        <v>41355</v>
      </c>
      <c r="B998">
        <v>82.376000000000005</v>
      </c>
      <c r="D998" s="2">
        <v>41355</v>
      </c>
      <c r="E998">
        <v>1.2988999999999999</v>
      </c>
      <c r="G998" s="2">
        <v>41355</v>
      </c>
      <c r="H998">
        <v>1608.55</v>
      </c>
      <c r="J998" s="2">
        <v>41355</v>
      </c>
      <c r="K998" t="s">
        <v>20</v>
      </c>
      <c r="M998" s="2">
        <v>41355</v>
      </c>
      <c r="N998">
        <v>1432.33</v>
      </c>
      <c r="P998" s="2">
        <v>41355</v>
      </c>
      <c r="Q998">
        <v>1.925</v>
      </c>
      <c r="S998" s="2">
        <v>41355</v>
      </c>
      <c r="T998">
        <v>6.2035</v>
      </c>
      <c r="V998" s="2">
        <v>41355</v>
      </c>
      <c r="W998">
        <v>21.33</v>
      </c>
      <c r="Y998" s="2">
        <v>41355</v>
      </c>
      <c r="Z998">
        <v>2.54</v>
      </c>
      <c r="AB998" s="2">
        <v>41355</v>
      </c>
      <c r="AC998">
        <v>12.48</v>
      </c>
      <c r="AE998" s="2">
        <v>41355</v>
      </c>
      <c r="AF998">
        <v>65.92</v>
      </c>
      <c r="AH998" s="2">
        <v>41355</v>
      </c>
      <c r="AI998">
        <v>17.07</v>
      </c>
      <c r="AK998" s="2">
        <v>41355</v>
      </c>
      <c r="AL998">
        <v>69.87</v>
      </c>
      <c r="AN998" s="2">
        <v>41355</v>
      </c>
      <c r="AO998">
        <v>1556.89</v>
      </c>
      <c r="AQ998" s="2">
        <v>41355</v>
      </c>
      <c r="AR998">
        <v>1010.05</v>
      </c>
      <c r="AT998" s="2">
        <v>41355</v>
      </c>
      <c r="AU998">
        <v>212.08</v>
      </c>
      <c r="AW998" s="2">
        <v>41355</v>
      </c>
      <c r="AX998">
        <v>2056.8000000000002</v>
      </c>
    </row>
    <row r="999" spans="1:50" x14ac:dyDescent="0.15">
      <c r="A999" s="2">
        <v>41356</v>
      </c>
      <c r="B999">
        <v>82.376000000000005</v>
      </c>
      <c r="D999" s="2">
        <v>41356</v>
      </c>
      <c r="E999">
        <v>1.2988999999999999</v>
      </c>
      <c r="G999" s="2">
        <v>41356</v>
      </c>
      <c r="H999">
        <v>1608.55</v>
      </c>
      <c r="J999" s="2">
        <v>41356</v>
      </c>
      <c r="K999" t="s">
        <v>20</v>
      </c>
      <c r="M999" s="2">
        <v>41356</v>
      </c>
      <c r="N999">
        <v>1432.33</v>
      </c>
      <c r="P999" s="2">
        <v>41356</v>
      </c>
      <c r="Q999">
        <v>1.925</v>
      </c>
      <c r="S999" s="2">
        <v>41356</v>
      </c>
      <c r="T999">
        <v>6.2035</v>
      </c>
      <c r="V999" s="2">
        <v>41356</v>
      </c>
      <c r="W999">
        <v>21.33</v>
      </c>
      <c r="Y999" s="2">
        <v>41356</v>
      </c>
      <c r="Z999">
        <v>2.54</v>
      </c>
      <c r="AB999" s="2">
        <v>41356</v>
      </c>
      <c r="AC999">
        <v>12.48</v>
      </c>
      <c r="AE999" s="2">
        <v>41356</v>
      </c>
      <c r="AF999">
        <v>65.92</v>
      </c>
      <c r="AH999" s="2">
        <v>41356</v>
      </c>
      <c r="AI999">
        <v>17.07</v>
      </c>
      <c r="AK999" s="2">
        <v>41356</v>
      </c>
      <c r="AL999">
        <v>69.87</v>
      </c>
      <c r="AN999" s="2">
        <v>41356</v>
      </c>
      <c r="AO999">
        <v>1556.89</v>
      </c>
      <c r="AQ999" s="2">
        <v>41356</v>
      </c>
      <c r="AR999">
        <v>1010.05</v>
      </c>
      <c r="AT999" s="2">
        <v>41356</v>
      </c>
      <c r="AU999">
        <v>212.08</v>
      </c>
      <c r="AW999" s="2">
        <v>41356</v>
      </c>
      <c r="AX999">
        <v>2056.8000000000002</v>
      </c>
    </row>
    <row r="1000" spans="1:50" x14ac:dyDescent="0.15">
      <c r="A1000" s="2">
        <v>41357</v>
      </c>
      <c r="B1000">
        <v>82.376000000000005</v>
      </c>
      <c r="D1000" s="2">
        <v>41357</v>
      </c>
      <c r="E1000">
        <v>1.2988999999999999</v>
      </c>
      <c r="G1000" s="2">
        <v>41357</v>
      </c>
      <c r="H1000">
        <v>1608.55</v>
      </c>
      <c r="J1000" s="2">
        <v>41357</v>
      </c>
      <c r="K1000" t="s">
        <v>20</v>
      </c>
      <c r="M1000" s="2">
        <v>41357</v>
      </c>
      <c r="N1000">
        <v>1432.33</v>
      </c>
      <c r="P1000" s="2">
        <v>41357</v>
      </c>
      <c r="Q1000">
        <v>1.925</v>
      </c>
      <c r="S1000" s="2">
        <v>41357</v>
      </c>
      <c r="T1000">
        <v>6.2035</v>
      </c>
      <c r="V1000" s="2">
        <v>41357</v>
      </c>
      <c r="W1000">
        <v>21.33</v>
      </c>
      <c r="Y1000" s="2">
        <v>41357</v>
      </c>
      <c r="Z1000">
        <v>2.54</v>
      </c>
      <c r="AB1000" s="2">
        <v>41357</v>
      </c>
      <c r="AC1000">
        <v>12.48</v>
      </c>
      <c r="AE1000" s="2">
        <v>41357</v>
      </c>
      <c r="AF1000">
        <v>65.92</v>
      </c>
      <c r="AH1000" s="2">
        <v>41357</v>
      </c>
      <c r="AI1000">
        <v>17.07</v>
      </c>
      <c r="AK1000" s="2">
        <v>41357</v>
      </c>
      <c r="AL1000">
        <v>69.87</v>
      </c>
      <c r="AN1000" s="2">
        <v>41357</v>
      </c>
      <c r="AO1000">
        <v>1556.89</v>
      </c>
      <c r="AQ1000" s="2">
        <v>41357</v>
      </c>
      <c r="AR1000">
        <v>1010.05</v>
      </c>
      <c r="AT1000" s="2">
        <v>41357</v>
      </c>
      <c r="AU1000">
        <v>212.08</v>
      </c>
      <c r="AW1000" s="2">
        <v>41357</v>
      </c>
      <c r="AX1000">
        <v>2056.8000000000002</v>
      </c>
    </row>
    <row r="1001" spans="1:50" x14ac:dyDescent="0.15">
      <c r="A1001" s="2">
        <v>41358</v>
      </c>
      <c r="B1001">
        <v>82.828000000000003</v>
      </c>
      <c r="D1001" s="2">
        <v>41358</v>
      </c>
      <c r="E1001">
        <v>1.2852999999999999</v>
      </c>
      <c r="G1001" s="2">
        <v>41358</v>
      </c>
      <c r="H1001">
        <v>1605.3</v>
      </c>
      <c r="J1001" s="2">
        <v>41358</v>
      </c>
      <c r="K1001" t="s">
        <v>20</v>
      </c>
      <c r="M1001" s="2">
        <v>41358</v>
      </c>
      <c r="N1001">
        <v>1426.71</v>
      </c>
      <c r="P1001" s="2">
        <v>41358</v>
      </c>
      <c r="Q1001">
        <v>1.9198</v>
      </c>
      <c r="S1001" s="2">
        <v>41358</v>
      </c>
      <c r="T1001">
        <v>6.2045000000000003</v>
      </c>
      <c r="V1001" s="2">
        <v>41358</v>
      </c>
      <c r="W1001">
        <v>21.15</v>
      </c>
      <c r="Y1001" s="2">
        <v>41358</v>
      </c>
      <c r="Z1001">
        <v>2.5099999999999998</v>
      </c>
      <c r="AB1001" s="2">
        <v>41358</v>
      </c>
      <c r="AC1001">
        <v>12.41</v>
      </c>
      <c r="AE1001" s="2">
        <v>41358</v>
      </c>
      <c r="AF1001">
        <v>65.67</v>
      </c>
      <c r="AH1001" s="2">
        <v>41358</v>
      </c>
      <c r="AI1001">
        <v>16.95</v>
      </c>
      <c r="AK1001" s="2">
        <v>41358</v>
      </c>
      <c r="AL1001">
        <v>73.599999999999994</v>
      </c>
      <c r="AN1001" s="2">
        <v>41358</v>
      </c>
      <c r="AO1001">
        <v>1551.69</v>
      </c>
      <c r="AQ1001" s="2">
        <v>41358</v>
      </c>
      <c r="AR1001">
        <v>1009.2</v>
      </c>
      <c r="AT1001" s="2">
        <v>41358</v>
      </c>
      <c r="AU1001">
        <v>211.75</v>
      </c>
      <c r="AW1001" s="2">
        <v>41358</v>
      </c>
      <c r="AX1001">
        <v>2057.1</v>
      </c>
    </row>
    <row r="1002" spans="1:50" x14ac:dyDescent="0.15">
      <c r="A1002" s="2">
        <v>41359</v>
      </c>
      <c r="B1002">
        <v>82.881</v>
      </c>
      <c r="D1002" s="2">
        <v>41359</v>
      </c>
      <c r="E1002">
        <v>1.2861</v>
      </c>
      <c r="G1002" s="2">
        <v>41359</v>
      </c>
      <c r="H1002">
        <v>1600.05</v>
      </c>
      <c r="J1002" s="2">
        <v>41359</v>
      </c>
      <c r="K1002" t="s">
        <v>20</v>
      </c>
      <c r="M1002" s="2">
        <v>41359</v>
      </c>
      <c r="N1002">
        <v>1432.64</v>
      </c>
      <c r="P1002" s="2">
        <v>41359</v>
      </c>
      <c r="Q1002">
        <v>1.9094</v>
      </c>
      <c r="S1002" s="2">
        <v>41359</v>
      </c>
      <c r="T1002">
        <v>6.2045000000000003</v>
      </c>
      <c r="V1002" s="2">
        <v>41359</v>
      </c>
      <c r="W1002">
        <v>21.765000000000001</v>
      </c>
      <c r="Y1002" s="2">
        <v>41359</v>
      </c>
      <c r="Z1002">
        <v>2.54</v>
      </c>
      <c r="AB1002" s="2">
        <v>41359</v>
      </c>
      <c r="AC1002">
        <v>12.5</v>
      </c>
      <c r="AE1002" s="2">
        <v>41359</v>
      </c>
      <c r="AF1002">
        <v>66.62</v>
      </c>
      <c r="AH1002" s="2">
        <v>41359</v>
      </c>
      <c r="AI1002">
        <v>17.07</v>
      </c>
      <c r="AK1002" s="2">
        <v>41359</v>
      </c>
      <c r="AL1002">
        <v>78.5</v>
      </c>
      <c r="AN1002" s="2">
        <v>41359</v>
      </c>
      <c r="AO1002">
        <v>1563.77</v>
      </c>
      <c r="AQ1002" s="2">
        <v>41359</v>
      </c>
      <c r="AR1002">
        <v>1008.61</v>
      </c>
      <c r="AT1002" s="2">
        <v>41359</v>
      </c>
      <c r="AU1002">
        <v>211.73</v>
      </c>
      <c r="AW1002" s="2">
        <v>41359</v>
      </c>
      <c r="AX1002">
        <v>2058.1799999999998</v>
      </c>
    </row>
    <row r="1003" spans="1:50" x14ac:dyDescent="0.15">
      <c r="A1003" s="2">
        <v>41360</v>
      </c>
      <c r="B1003">
        <v>83.221000000000004</v>
      </c>
      <c r="D1003" s="2">
        <v>41360</v>
      </c>
      <c r="E1003">
        <v>1.278</v>
      </c>
      <c r="G1003" s="2">
        <v>41360</v>
      </c>
      <c r="H1003">
        <v>1605.27</v>
      </c>
      <c r="J1003" s="2">
        <v>41360</v>
      </c>
      <c r="K1003" t="s">
        <v>20</v>
      </c>
      <c r="M1003" s="2">
        <v>41360</v>
      </c>
      <c r="N1003">
        <v>1428.95</v>
      </c>
      <c r="P1003" s="2">
        <v>41360</v>
      </c>
      <c r="Q1003">
        <v>1.8454000000000002</v>
      </c>
      <c r="S1003" s="2">
        <v>41360</v>
      </c>
      <c r="T1003">
        <v>6.2107000000000001</v>
      </c>
      <c r="V1003" s="2">
        <v>41360</v>
      </c>
      <c r="W1003">
        <v>21.83</v>
      </c>
      <c r="Y1003" s="2">
        <v>41360</v>
      </c>
      <c r="Z1003">
        <v>2.5499999999999998</v>
      </c>
      <c r="AB1003" s="2">
        <v>41360</v>
      </c>
      <c r="AC1003">
        <v>12.65</v>
      </c>
      <c r="AE1003" s="2">
        <v>41360</v>
      </c>
      <c r="AF1003">
        <v>66.680000000000007</v>
      </c>
      <c r="AH1003" s="2">
        <v>41360</v>
      </c>
      <c r="AI1003">
        <v>17.170000000000002</v>
      </c>
      <c r="AK1003" s="2">
        <v>41360</v>
      </c>
      <c r="AL1003">
        <v>88.92</v>
      </c>
      <c r="AN1003" s="2">
        <v>41360</v>
      </c>
      <c r="AO1003">
        <v>1562.85</v>
      </c>
      <c r="AQ1003" s="2">
        <v>41360</v>
      </c>
      <c r="AR1003">
        <v>1006.5</v>
      </c>
      <c r="AT1003" s="2">
        <v>41360</v>
      </c>
      <c r="AU1003">
        <v>211.38</v>
      </c>
      <c r="AW1003" s="2">
        <v>41360</v>
      </c>
      <c r="AX1003">
        <v>2061.9499999999998</v>
      </c>
    </row>
    <row r="1004" spans="1:50" x14ac:dyDescent="0.15">
      <c r="A1004" s="2">
        <v>41361</v>
      </c>
      <c r="B1004">
        <v>82.995999999999995</v>
      </c>
      <c r="D1004" s="2">
        <v>41361</v>
      </c>
      <c r="E1004">
        <v>1.2816000000000001</v>
      </c>
      <c r="G1004" s="2">
        <v>41361</v>
      </c>
      <c r="H1004">
        <v>1596.97</v>
      </c>
      <c r="J1004" s="2">
        <v>41361</v>
      </c>
      <c r="K1004" t="s">
        <v>20</v>
      </c>
      <c r="M1004" s="2">
        <v>41361</v>
      </c>
      <c r="N1004">
        <v>1434.62</v>
      </c>
      <c r="P1004" s="2">
        <v>41361</v>
      </c>
      <c r="Q1004">
        <v>1.8487</v>
      </c>
      <c r="S1004" s="2">
        <v>41361</v>
      </c>
      <c r="T1004">
        <v>6.2080000000000002</v>
      </c>
      <c r="V1004" s="2">
        <v>41361</v>
      </c>
      <c r="W1004">
        <v>21.835000000000001</v>
      </c>
      <c r="Y1004" s="2">
        <v>41361</v>
      </c>
      <c r="Z1004">
        <v>2.5499999999999998</v>
      </c>
      <c r="AB1004" s="2">
        <v>41361</v>
      </c>
      <c r="AC1004">
        <v>12.83</v>
      </c>
      <c r="AE1004" s="2">
        <v>41361</v>
      </c>
      <c r="AF1004">
        <v>66.94</v>
      </c>
      <c r="AH1004" s="2">
        <v>41361</v>
      </c>
      <c r="AI1004">
        <v>17.190000000000001</v>
      </c>
      <c r="AK1004" s="2">
        <v>41361</v>
      </c>
      <c r="AL1004">
        <v>86.18</v>
      </c>
      <c r="AN1004" s="2">
        <v>41361</v>
      </c>
      <c r="AO1004">
        <v>1569.19</v>
      </c>
      <c r="AQ1004" s="2">
        <v>41361</v>
      </c>
      <c r="AR1004">
        <v>1007.76</v>
      </c>
      <c r="AT1004" s="2">
        <v>41361</v>
      </c>
      <c r="AU1004">
        <v>212.05</v>
      </c>
      <c r="AW1004" s="2">
        <v>41361</v>
      </c>
      <c r="AX1004">
        <v>2060.73</v>
      </c>
    </row>
    <row r="1005" spans="1:50" x14ac:dyDescent="0.15">
      <c r="A1005" s="2">
        <v>41362</v>
      </c>
      <c r="B1005">
        <v>82.975999999999999</v>
      </c>
      <c r="D1005" s="2">
        <v>41362</v>
      </c>
      <c r="E1005">
        <v>1.2819</v>
      </c>
      <c r="G1005" s="2">
        <v>41362</v>
      </c>
      <c r="H1005">
        <v>1597.5</v>
      </c>
      <c r="J1005" s="2">
        <v>41362</v>
      </c>
      <c r="K1005" t="s">
        <v>20</v>
      </c>
      <c r="M1005" s="2">
        <v>41362</v>
      </c>
      <c r="N1005">
        <v>1434.51</v>
      </c>
      <c r="P1005" s="2">
        <v>41362</v>
      </c>
      <c r="Q1005">
        <v>1.8486</v>
      </c>
      <c r="S1005" s="2">
        <v>41362</v>
      </c>
      <c r="T1005">
        <v>6.2045000000000003</v>
      </c>
      <c r="V1005" s="2">
        <v>41362</v>
      </c>
      <c r="W1005">
        <v>21.835000000000001</v>
      </c>
      <c r="Y1005" s="2">
        <v>41362</v>
      </c>
      <c r="Z1005">
        <v>2.5499999999999998</v>
      </c>
      <c r="AB1005" s="2">
        <v>41362</v>
      </c>
      <c r="AC1005">
        <v>12.83</v>
      </c>
      <c r="AE1005" s="2">
        <v>41362</v>
      </c>
      <c r="AF1005">
        <v>66.94</v>
      </c>
      <c r="AH1005" s="2">
        <v>41362</v>
      </c>
      <c r="AI1005">
        <v>17.190000000000001</v>
      </c>
      <c r="AK1005" s="2">
        <v>41362</v>
      </c>
      <c r="AL1005">
        <v>90.5</v>
      </c>
      <c r="AN1005" s="2">
        <v>41362</v>
      </c>
      <c r="AO1005">
        <v>1569.19</v>
      </c>
      <c r="AQ1005" s="2">
        <v>41362</v>
      </c>
      <c r="AR1005">
        <v>1007.76</v>
      </c>
      <c r="AT1005" s="2">
        <v>41362</v>
      </c>
      <c r="AU1005">
        <v>212.01</v>
      </c>
      <c r="AW1005" s="2">
        <v>41362</v>
      </c>
      <c r="AX1005">
        <v>2060.73</v>
      </c>
    </row>
    <row r="1006" spans="1:50" x14ac:dyDescent="0.15">
      <c r="A1006" s="2">
        <v>41363</v>
      </c>
      <c r="B1006">
        <v>82.975999999999999</v>
      </c>
      <c r="D1006" s="2">
        <v>41363</v>
      </c>
      <c r="E1006">
        <v>1.2819</v>
      </c>
      <c r="G1006" s="2">
        <v>41363</v>
      </c>
      <c r="H1006">
        <v>1597.5</v>
      </c>
      <c r="J1006" s="2">
        <v>41363</v>
      </c>
      <c r="K1006" t="s">
        <v>20</v>
      </c>
      <c r="M1006" s="2">
        <v>41363</v>
      </c>
      <c r="N1006">
        <v>1434.51</v>
      </c>
      <c r="P1006" s="2">
        <v>41363</v>
      </c>
      <c r="Q1006">
        <v>1.8486</v>
      </c>
      <c r="S1006" s="2">
        <v>41363</v>
      </c>
      <c r="T1006">
        <v>6.2045000000000003</v>
      </c>
      <c r="V1006" s="2">
        <v>41363</v>
      </c>
      <c r="W1006">
        <v>21.835000000000001</v>
      </c>
      <c r="Y1006" s="2">
        <v>41363</v>
      </c>
      <c r="Z1006">
        <v>2.5499999999999998</v>
      </c>
      <c r="AB1006" s="2">
        <v>41363</v>
      </c>
      <c r="AC1006">
        <v>12.83</v>
      </c>
      <c r="AE1006" s="2">
        <v>41363</v>
      </c>
      <c r="AF1006">
        <v>66.94</v>
      </c>
      <c r="AH1006" s="2">
        <v>41363</v>
      </c>
      <c r="AI1006">
        <v>17.190000000000001</v>
      </c>
      <c r="AK1006" s="2">
        <v>41363</v>
      </c>
      <c r="AL1006">
        <v>90.5</v>
      </c>
      <c r="AN1006" s="2">
        <v>41363</v>
      </c>
      <c r="AO1006">
        <v>1569.19</v>
      </c>
      <c r="AQ1006" s="2">
        <v>41363</v>
      </c>
      <c r="AR1006">
        <v>1007.76</v>
      </c>
      <c r="AT1006" s="2">
        <v>41363</v>
      </c>
      <c r="AU1006">
        <v>212.01</v>
      </c>
      <c r="AW1006" s="2">
        <v>41363</v>
      </c>
      <c r="AX1006">
        <v>2060.73</v>
      </c>
    </row>
    <row r="1007" spans="1:50" x14ac:dyDescent="0.15">
      <c r="A1007" s="2">
        <v>41364</v>
      </c>
      <c r="B1007">
        <v>82.975999999999999</v>
      </c>
      <c r="D1007" s="2">
        <v>41364</v>
      </c>
      <c r="E1007">
        <v>1.2819</v>
      </c>
      <c r="G1007" s="2">
        <v>41364</v>
      </c>
      <c r="H1007">
        <v>1597.5</v>
      </c>
      <c r="J1007" s="2">
        <v>41364</v>
      </c>
      <c r="K1007" t="s">
        <v>20</v>
      </c>
      <c r="M1007" s="2">
        <v>41364</v>
      </c>
      <c r="N1007">
        <v>1434.51</v>
      </c>
      <c r="P1007" s="2">
        <v>41364</v>
      </c>
      <c r="Q1007">
        <v>1.8486</v>
      </c>
      <c r="S1007" s="2">
        <v>41364</v>
      </c>
      <c r="T1007">
        <v>6.2045000000000003</v>
      </c>
      <c r="V1007" s="2">
        <v>41364</v>
      </c>
      <c r="W1007">
        <v>21.835000000000001</v>
      </c>
      <c r="Y1007" s="2">
        <v>41364</v>
      </c>
      <c r="Z1007">
        <v>2.5499999999999998</v>
      </c>
      <c r="AB1007" s="2">
        <v>41364</v>
      </c>
      <c r="AC1007">
        <v>12.83</v>
      </c>
      <c r="AE1007" s="2">
        <v>41364</v>
      </c>
      <c r="AF1007">
        <v>66.94</v>
      </c>
      <c r="AH1007" s="2">
        <v>41364</v>
      </c>
      <c r="AI1007">
        <v>17.190000000000001</v>
      </c>
      <c r="AK1007" s="2">
        <v>41364</v>
      </c>
      <c r="AL1007">
        <v>90.5</v>
      </c>
      <c r="AN1007" s="2">
        <v>41364</v>
      </c>
      <c r="AO1007">
        <v>1569.19</v>
      </c>
      <c r="AQ1007" s="2">
        <v>41364</v>
      </c>
      <c r="AR1007">
        <v>1007.76</v>
      </c>
      <c r="AT1007" s="2">
        <v>41364</v>
      </c>
      <c r="AU1007">
        <v>212.01</v>
      </c>
      <c r="AW1007" s="2">
        <v>41364</v>
      </c>
      <c r="AX1007">
        <v>2060.73</v>
      </c>
    </row>
    <row r="1008" spans="1:50" x14ac:dyDescent="0.15">
      <c r="A1008" s="2">
        <v>41365</v>
      </c>
      <c r="B1008">
        <v>82.733000000000004</v>
      </c>
      <c r="D1008" s="2">
        <v>41365</v>
      </c>
      <c r="E1008">
        <v>1.2848999999999999</v>
      </c>
      <c r="G1008" s="2">
        <v>41365</v>
      </c>
      <c r="H1008">
        <v>1599.52</v>
      </c>
      <c r="J1008" s="2">
        <v>41365</v>
      </c>
      <c r="K1008" t="s">
        <v>20</v>
      </c>
      <c r="M1008" s="2">
        <v>41365</v>
      </c>
      <c r="N1008">
        <v>1428.04</v>
      </c>
      <c r="P1008" s="2">
        <v>41365</v>
      </c>
      <c r="Q1008">
        <v>1.8313999999999999</v>
      </c>
      <c r="S1008" s="2">
        <v>41365</v>
      </c>
      <c r="T1008">
        <v>6.2030000000000003</v>
      </c>
      <c r="V1008" s="2">
        <v>41365</v>
      </c>
      <c r="W1008">
        <v>21.43</v>
      </c>
      <c r="Y1008" s="2">
        <v>41365</v>
      </c>
      <c r="Z1008">
        <v>2.44</v>
      </c>
      <c r="AB1008" s="2">
        <v>41365</v>
      </c>
      <c r="AC1008">
        <v>12.41</v>
      </c>
      <c r="AE1008" s="2">
        <v>41365</v>
      </c>
      <c r="AF1008">
        <v>66</v>
      </c>
      <c r="AH1008" s="2">
        <v>41365</v>
      </c>
      <c r="AI1008">
        <v>17.079999999999998</v>
      </c>
      <c r="AK1008" s="2">
        <v>41365</v>
      </c>
      <c r="AL1008">
        <v>102</v>
      </c>
      <c r="AN1008" s="2">
        <v>41365</v>
      </c>
      <c r="AO1008">
        <v>1562.17</v>
      </c>
      <c r="AQ1008" s="2">
        <v>41365</v>
      </c>
      <c r="AR1008">
        <v>1008.16</v>
      </c>
      <c r="AT1008" s="2">
        <v>41365</v>
      </c>
      <c r="AU1008">
        <v>212.55</v>
      </c>
      <c r="AW1008" s="2">
        <v>41365</v>
      </c>
      <c r="AX1008">
        <v>2062.85</v>
      </c>
    </row>
    <row r="1009" spans="1:50" x14ac:dyDescent="0.15">
      <c r="A1009" s="2">
        <v>41366</v>
      </c>
      <c r="B1009">
        <v>82.924000000000007</v>
      </c>
      <c r="D1009" s="2">
        <v>41366</v>
      </c>
      <c r="E1009">
        <v>1.282</v>
      </c>
      <c r="G1009" s="2">
        <v>41366</v>
      </c>
      <c r="H1009">
        <v>1575.89</v>
      </c>
      <c r="J1009" s="2">
        <v>41366</v>
      </c>
      <c r="K1009" t="s">
        <v>20</v>
      </c>
      <c r="M1009" s="2">
        <v>41366</v>
      </c>
      <c r="N1009">
        <v>1435.41</v>
      </c>
      <c r="P1009" s="2">
        <v>41366</v>
      </c>
      <c r="Q1009">
        <v>1.859</v>
      </c>
      <c r="S1009" s="2">
        <v>41366</v>
      </c>
      <c r="T1009">
        <v>6.1935000000000002</v>
      </c>
      <c r="V1009" s="2">
        <v>41366</v>
      </c>
      <c r="W1009">
        <v>21.454999999999998</v>
      </c>
      <c r="Y1009" s="2">
        <v>41366</v>
      </c>
      <c r="Z1009">
        <v>2.39</v>
      </c>
      <c r="AB1009" s="2">
        <v>41366</v>
      </c>
      <c r="AC1009">
        <v>12.275</v>
      </c>
      <c r="AE1009" s="2">
        <v>41366</v>
      </c>
      <c r="AF1009">
        <v>66.254999999999995</v>
      </c>
      <c r="AH1009" s="2">
        <v>41366</v>
      </c>
      <c r="AI1009">
        <v>17.11</v>
      </c>
      <c r="AK1009" s="2">
        <v>41366</v>
      </c>
      <c r="AL1009">
        <v>132</v>
      </c>
      <c r="AN1009" s="2">
        <v>41366</v>
      </c>
      <c r="AO1009">
        <v>1570.25</v>
      </c>
      <c r="AQ1009" s="2">
        <v>41366</v>
      </c>
      <c r="AR1009">
        <v>1008.76</v>
      </c>
      <c r="AT1009" s="2">
        <v>41366</v>
      </c>
      <c r="AU1009">
        <v>212.37</v>
      </c>
      <c r="AW1009" s="2">
        <v>41366</v>
      </c>
      <c r="AX1009">
        <v>2061.3000000000002</v>
      </c>
    </row>
    <row r="1010" spans="1:50" x14ac:dyDescent="0.15">
      <c r="A1010" s="2">
        <v>41367</v>
      </c>
      <c r="B1010">
        <v>82.718000000000004</v>
      </c>
      <c r="D1010" s="2">
        <v>41367</v>
      </c>
      <c r="E1010">
        <v>1.2849999999999999</v>
      </c>
      <c r="G1010" s="2">
        <v>41367</v>
      </c>
      <c r="H1010">
        <v>1557.9</v>
      </c>
      <c r="J1010" s="2">
        <v>41367</v>
      </c>
      <c r="K1010" t="s">
        <v>20</v>
      </c>
      <c r="M1010" s="2">
        <v>41367</v>
      </c>
      <c r="N1010">
        <v>1425.59</v>
      </c>
      <c r="P1010" s="2">
        <v>41367</v>
      </c>
      <c r="Q1010">
        <v>1.8106</v>
      </c>
      <c r="S1010" s="2">
        <v>41367</v>
      </c>
      <c r="T1010">
        <v>6.1952999999999996</v>
      </c>
      <c r="V1010" s="2">
        <v>41367</v>
      </c>
      <c r="W1010">
        <v>21.05</v>
      </c>
      <c r="Y1010" s="2">
        <v>41367</v>
      </c>
      <c r="Z1010">
        <v>2.3199999999999998</v>
      </c>
      <c r="AB1010" s="2">
        <v>41367</v>
      </c>
      <c r="AC1010">
        <v>12.125999999999999</v>
      </c>
      <c r="AE1010" s="2">
        <v>41367</v>
      </c>
      <c r="AF1010">
        <v>65.97</v>
      </c>
      <c r="AH1010" s="2">
        <v>41367</v>
      </c>
      <c r="AI1010">
        <v>16.739999999999998</v>
      </c>
      <c r="AK1010" s="2">
        <v>41367</v>
      </c>
      <c r="AL1010">
        <v>131.79</v>
      </c>
      <c r="AN1010" s="2">
        <v>41367</v>
      </c>
      <c r="AO1010">
        <v>1553.69</v>
      </c>
      <c r="AQ1010" s="2">
        <v>41367</v>
      </c>
      <c r="AR1010">
        <v>1010.01</v>
      </c>
      <c r="AT1010" s="2">
        <v>41367</v>
      </c>
      <c r="AU1010">
        <v>213.1</v>
      </c>
      <c r="AW1010" s="2">
        <v>41367</v>
      </c>
      <c r="AX1010">
        <v>2065.67</v>
      </c>
    </row>
    <row r="1011" spans="1:50" x14ac:dyDescent="0.15">
      <c r="A1011" s="2">
        <v>41368</v>
      </c>
      <c r="B1011">
        <v>82.677000000000007</v>
      </c>
      <c r="D1011" s="2">
        <v>41368</v>
      </c>
      <c r="E1011">
        <v>1.2936000000000001</v>
      </c>
      <c r="G1011" s="2">
        <v>41368</v>
      </c>
      <c r="H1011">
        <v>1554.8</v>
      </c>
      <c r="J1011" s="2">
        <v>41368</v>
      </c>
      <c r="K1011" t="s">
        <v>20</v>
      </c>
      <c r="M1011" s="2">
        <v>41368</v>
      </c>
      <c r="N1011">
        <v>1422.22</v>
      </c>
      <c r="P1011" s="2">
        <v>41368</v>
      </c>
      <c r="Q1011">
        <v>1.7625</v>
      </c>
      <c r="S1011" s="2">
        <v>41368</v>
      </c>
      <c r="T1011">
        <v>6.2004000000000001</v>
      </c>
      <c r="V1011" s="2">
        <v>41368</v>
      </c>
      <c r="W1011">
        <v>21.135000000000002</v>
      </c>
      <c r="Y1011" s="2">
        <v>41368</v>
      </c>
      <c r="Z1011">
        <v>2.33</v>
      </c>
      <c r="AB1011" s="2">
        <v>41368</v>
      </c>
      <c r="AC1011">
        <v>12.244999999999999</v>
      </c>
      <c r="AE1011" s="2">
        <v>41368</v>
      </c>
      <c r="AF1011">
        <v>65.81</v>
      </c>
      <c r="AH1011" s="2">
        <v>41368</v>
      </c>
      <c r="AI1011">
        <v>16.829999999999998</v>
      </c>
      <c r="AK1011" s="2">
        <v>41368</v>
      </c>
      <c r="AL1011">
        <v>136</v>
      </c>
      <c r="AN1011" s="2">
        <v>41368</v>
      </c>
      <c r="AO1011">
        <v>1559.98</v>
      </c>
      <c r="AQ1011" s="2">
        <v>41368</v>
      </c>
      <c r="AR1011">
        <v>1010.92</v>
      </c>
      <c r="AT1011" s="2">
        <v>41368</v>
      </c>
      <c r="AU1011">
        <v>212.01</v>
      </c>
      <c r="AW1011" s="2">
        <v>41368</v>
      </c>
      <c r="AX1011">
        <v>2070.9</v>
      </c>
    </row>
    <row r="1012" spans="1:50" x14ac:dyDescent="0.15">
      <c r="A1012" s="2">
        <v>41369</v>
      </c>
      <c r="B1012">
        <v>82.495999999999995</v>
      </c>
      <c r="D1012" s="2">
        <v>41369</v>
      </c>
      <c r="E1012">
        <v>1.2990999999999999</v>
      </c>
      <c r="G1012" s="2">
        <v>41369</v>
      </c>
      <c r="H1012">
        <v>1581.25</v>
      </c>
      <c r="J1012" s="2">
        <v>41369</v>
      </c>
      <c r="K1012" t="s">
        <v>20</v>
      </c>
      <c r="M1012" s="2">
        <v>41369</v>
      </c>
      <c r="N1012">
        <v>1419.11</v>
      </c>
      <c r="P1012" s="2">
        <v>41369</v>
      </c>
      <c r="Q1012">
        <v>1.7128000000000001</v>
      </c>
      <c r="S1012" s="2">
        <v>41369</v>
      </c>
      <c r="T1012">
        <v>6.1989999999999998</v>
      </c>
      <c r="V1012" s="2">
        <v>41369</v>
      </c>
      <c r="W1012">
        <v>20.94</v>
      </c>
      <c r="Y1012" s="2">
        <v>41369</v>
      </c>
      <c r="Z1012">
        <v>2.29</v>
      </c>
      <c r="AB1012" s="2">
        <v>41369</v>
      </c>
      <c r="AC1012">
        <v>12.46</v>
      </c>
      <c r="AE1012" s="2">
        <v>41369</v>
      </c>
      <c r="AF1012">
        <v>65.16</v>
      </c>
      <c r="AH1012" s="2">
        <v>41369</v>
      </c>
      <c r="AI1012">
        <v>16.73</v>
      </c>
      <c r="AK1012" s="2">
        <v>41369</v>
      </c>
      <c r="AL1012">
        <v>142.5</v>
      </c>
      <c r="AN1012" s="2">
        <v>41369</v>
      </c>
      <c r="AO1012">
        <v>1553.28</v>
      </c>
      <c r="AQ1012" s="2">
        <v>41369</v>
      </c>
      <c r="AR1012">
        <v>1013.89</v>
      </c>
      <c r="AT1012" s="2">
        <v>41369</v>
      </c>
      <c r="AU1012">
        <v>213.08</v>
      </c>
      <c r="AW1012" s="2">
        <v>41369</v>
      </c>
      <c r="AX1012">
        <v>2077.14</v>
      </c>
    </row>
    <row r="1013" spans="1:50" x14ac:dyDescent="0.15">
      <c r="A1013" s="2">
        <v>41370</v>
      </c>
      <c r="B1013">
        <v>82.495999999999995</v>
      </c>
      <c r="D1013" s="2">
        <v>41370</v>
      </c>
      <c r="E1013">
        <v>1.2990999999999999</v>
      </c>
      <c r="G1013" s="2">
        <v>41370</v>
      </c>
      <c r="H1013">
        <v>1581.25</v>
      </c>
      <c r="J1013" s="2">
        <v>41370</v>
      </c>
      <c r="K1013" t="s">
        <v>20</v>
      </c>
      <c r="M1013" s="2">
        <v>41370</v>
      </c>
      <c r="N1013">
        <v>1419.11</v>
      </c>
      <c r="P1013" s="2">
        <v>41370</v>
      </c>
      <c r="Q1013">
        <v>1.7128000000000001</v>
      </c>
      <c r="S1013" s="2">
        <v>41370</v>
      </c>
      <c r="T1013">
        <v>6.1989999999999998</v>
      </c>
      <c r="V1013" s="2">
        <v>41370</v>
      </c>
      <c r="W1013">
        <v>20.94</v>
      </c>
      <c r="Y1013" s="2">
        <v>41370</v>
      </c>
      <c r="Z1013">
        <v>2.29</v>
      </c>
      <c r="AB1013" s="2">
        <v>41370</v>
      </c>
      <c r="AC1013">
        <v>12.46</v>
      </c>
      <c r="AE1013" s="2">
        <v>41370</v>
      </c>
      <c r="AF1013">
        <v>65.16</v>
      </c>
      <c r="AH1013" s="2">
        <v>41370</v>
      </c>
      <c r="AI1013">
        <v>16.73</v>
      </c>
      <c r="AK1013" s="2">
        <v>41370</v>
      </c>
      <c r="AL1013">
        <v>142.5</v>
      </c>
      <c r="AN1013" s="2">
        <v>41370</v>
      </c>
      <c r="AO1013">
        <v>1553.28</v>
      </c>
      <c r="AQ1013" s="2">
        <v>41370</v>
      </c>
      <c r="AR1013">
        <v>1013.89</v>
      </c>
      <c r="AT1013" s="2">
        <v>41370</v>
      </c>
      <c r="AU1013">
        <v>213.08</v>
      </c>
      <c r="AW1013" s="2">
        <v>41370</v>
      </c>
      <c r="AX1013">
        <v>2077.14</v>
      </c>
    </row>
    <row r="1014" spans="1:50" x14ac:dyDescent="0.15">
      <c r="A1014" s="2">
        <v>41371</v>
      </c>
      <c r="B1014">
        <v>82.495999999999995</v>
      </c>
      <c r="D1014" s="2">
        <v>41371</v>
      </c>
      <c r="E1014">
        <v>1.2990999999999999</v>
      </c>
      <c r="G1014" s="2">
        <v>41371</v>
      </c>
      <c r="H1014">
        <v>1581.25</v>
      </c>
      <c r="J1014" s="2">
        <v>41371</v>
      </c>
      <c r="K1014" t="s">
        <v>20</v>
      </c>
      <c r="M1014" s="2">
        <v>41371</v>
      </c>
      <c r="N1014">
        <v>1419.11</v>
      </c>
      <c r="P1014" s="2">
        <v>41371</v>
      </c>
      <c r="Q1014">
        <v>1.7128000000000001</v>
      </c>
      <c r="S1014" s="2">
        <v>41371</v>
      </c>
      <c r="T1014">
        <v>6.1989999999999998</v>
      </c>
      <c r="V1014" s="2">
        <v>41371</v>
      </c>
      <c r="W1014">
        <v>20.94</v>
      </c>
      <c r="Y1014" s="2">
        <v>41371</v>
      </c>
      <c r="Z1014">
        <v>2.29</v>
      </c>
      <c r="AB1014" s="2">
        <v>41371</v>
      </c>
      <c r="AC1014">
        <v>12.46</v>
      </c>
      <c r="AE1014" s="2">
        <v>41371</v>
      </c>
      <c r="AF1014">
        <v>65.16</v>
      </c>
      <c r="AH1014" s="2">
        <v>41371</v>
      </c>
      <c r="AI1014">
        <v>16.73</v>
      </c>
      <c r="AK1014" s="2">
        <v>41371</v>
      </c>
      <c r="AL1014">
        <v>142.5</v>
      </c>
      <c r="AN1014" s="2">
        <v>41371</v>
      </c>
      <c r="AO1014">
        <v>1553.28</v>
      </c>
      <c r="AQ1014" s="2">
        <v>41371</v>
      </c>
      <c r="AR1014">
        <v>1013.89</v>
      </c>
      <c r="AT1014" s="2">
        <v>41371</v>
      </c>
      <c r="AU1014">
        <v>213.08</v>
      </c>
      <c r="AW1014" s="2">
        <v>41371</v>
      </c>
      <c r="AX1014">
        <v>2077.14</v>
      </c>
    </row>
    <row r="1015" spans="1:50" x14ac:dyDescent="0.15">
      <c r="A1015" s="2">
        <v>41372</v>
      </c>
      <c r="B1015">
        <v>82.751999999999995</v>
      </c>
      <c r="D1015" s="2">
        <v>41372</v>
      </c>
      <c r="E1015">
        <v>1.3008999999999999</v>
      </c>
      <c r="G1015" s="2">
        <v>41372</v>
      </c>
      <c r="H1015">
        <v>1573.47</v>
      </c>
      <c r="J1015" s="2">
        <v>41372</v>
      </c>
      <c r="K1015" t="s">
        <v>20</v>
      </c>
      <c r="M1015" s="2">
        <v>41372</v>
      </c>
      <c r="N1015">
        <v>1426.45</v>
      </c>
      <c r="P1015" s="2">
        <v>41372</v>
      </c>
      <c r="Q1015">
        <v>1.746</v>
      </c>
      <c r="S1015" s="2">
        <v>41372</v>
      </c>
      <c r="T1015">
        <v>6.1978</v>
      </c>
      <c r="V1015" s="2">
        <v>41372</v>
      </c>
      <c r="W1015">
        <v>21.09</v>
      </c>
      <c r="Y1015" s="2">
        <v>41372</v>
      </c>
      <c r="Z1015">
        <v>2.59</v>
      </c>
      <c r="AB1015" s="2">
        <v>41372</v>
      </c>
      <c r="AC1015">
        <v>12.43</v>
      </c>
      <c r="AE1015" s="2">
        <v>41372</v>
      </c>
      <c r="AF1015">
        <v>65.86</v>
      </c>
      <c r="AH1015" s="2">
        <v>41372</v>
      </c>
      <c r="AI1015">
        <v>16.84</v>
      </c>
      <c r="AK1015" s="2">
        <v>41372</v>
      </c>
      <c r="AL1015">
        <v>191.73</v>
      </c>
      <c r="AN1015" s="2">
        <v>41372</v>
      </c>
      <c r="AO1015">
        <v>1563.07</v>
      </c>
      <c r="AQ1015" s="2">
        <v>41372</v>
      </c>
      <c r="AR1015">
        <v>1015.81</v>
      </c>
      <c r="AT1015" s="2">
        <v>41372</v>
      </c>
      <c r="AU1015">
        <v>211.73</v>
      </c>
      <c r="AW1015" s="2">
        <v>41372</v>
      </c>
      <c r="AX1015">
        <v>2074.14</v>
      </c>
    </row>
    <row r="1016" spans="1:50" x14ac:dyDescent="0.15">
      <c r="A1016" s="2">
        <v>41373</v>
      </c>
      <c r="B1016">
        <v>82.308999999999997</v>
      </c>
      <c r="D1016" s="2">
        <v>41373</v>
      </c>
      <c r="E1016">
        <v>1.3083</v>
      </c>
      <c r="G1016" s="2">
        <v>41373</v>
      </c>
      <c r="H1016">
        <v>1585.35</v>
      </c>
      <c r="J1016" s="2">
        <v>41373</v>
      </c>
      <c r="K1016" t="s">
        <v>20</v>
      </c>
      <c r="M1016" s="2">
        <v>41373</v>
      </c>
      <c r="N1016">
        <v>1433.01</v>
      </c>
      <c r="P1016" s="2">
        <v>41373</v>
      </c>
      <c r="Q1016">
        <v>1.7502</v>
      </c>
      <c r="S1016" s="2">
        <v>41373</v>
      </c>
      <c r="T1016">
        <v>6.1908000000000003</v>
      </c>
      <c r="V1016" s="2">
        <v>41373</v>
      </c>
      <c r="W1016">
        <v>21.75</v>
      </c>
      <c r="Y1016" s="2">
        <v>41373</v>
      </c>
      <c r="Z1016">
        <v>2.63</v>
      </c>
      <c r="AB1016" s="2">
        <v>41373</v>
      </c>
      <c r="AC1016">
        <v>12.63</v>
      </c>
      <c r="AE1016" s="2">
        <v>41373</v>
      </c>
      <c r="AF1016">
        <v>65.959999999999994</v>
      </c>
      <c r="AH1016" s="2">
        <v>41373</v>
      </c>
      <c r="AI1016">
        <v>16.95</v>
      </c>
      <c r="AK1016" s="2">
        <v>41373</v>
      </c>
      <c r="AL1016">
        <v>234.25</v>
      </c>
      <c r="AN1016" s="2">
        <v>41373</v>
      </c>
      <c r="AO1016">
        <v>1568.61</v>
      </c>
      <c r="AQ1016" s="2">
        <v>41373</v>
      </c>
      <c r="AR1016">
        <v>1017.86</v>
      </c>
      <c r="AT1016" s="2">
        <v>41373</v>
      </c>
      <c r="AU1016">
        <v>211.56</v>
      </c>
      <c r="AW1016" s="2">
        <v>41373</v>
      </c>
      <c r="AX1016">
        <v>2072.7399999999998</v>
      </c>
    </row>
    <row r="1017" spans="1:50" x14ac:dyDescent="0.15">
      <c r="A1017" s="2">
        <v>41374</v>
      </c>
      <c r="B1017">
        <v>82.531999999999996</v>
      </c>
      <c r="D1017" s="2">
        <v>41374</v>
      </c>
      <c r="E1017">
        <v>1.3069999999999999</v>
      </c>
      <c r="G1017" s="2">
        <v>41374</v>
      </c>
      <c r="H1017">
        <v>1558.42</v>
      </c>
      <c r="J1017" s="2">
        <v>41374</v>
      </c>
      <c r="K1017" t="s">
        <v>20</v>
      </c>
      <c r="M1017" s="2">
        <v>41374</v>
      </c>
      <c r="N1017">
        <v>1452.41</v>
      </c>
      <c r="P1017" s="2">
        <v>41374</v>
      </c>
      <c r="Q1017">
        <v>1.8033999999999999</v>
      </c>
      <c r="S1017" s="2">
        <v>41374</v>
      </c>
      <c r="T1017">
        <v>6.1848000000000001</v>
      </c>
      <c r="V1017" s="2">
        <v>41374</v>
      </c>
      <c r="W1017">
        <v>22.26</v>
      </c>
      <c r="Y1017" s="2">
        <v>41374</v>
      </c>
      <c r="Z1017">
        <v>2.61</v>
      </c>
      <c r="AB1017" s="2">
        <v>41374</v>
      </c>
      <c r="AC1017">
        <v>12.83</v>
      </c>
      <c r="AE1017" s="2">
        <v>41374</v>
      </c>
      <c r="AF1017">
        <v>67.284999999999997</v>
      </c>
      <c r="AH1017" s="2">
        <v>41374</v>
      </c>
      <c r="AI1017">
        <v>17.190000000000001</v>
      </c>
      <c r="AK1017" s="2">
        <v>41374</v>
      </c>
      <c r="AL1017">
        <v>181.69</v>
      </c>
      <c r="AN1017" s="2">
        <v>41374</v>
      </c>
      <c r="AO1017">
        <v>1587.73</v>
      </c>
      <c r="AQ1017" s="2">
        <v>41374</v>
      </c>
      <c r="AR1017">
        <v>1019.99</v>
      </c>
      <c r="AT1017" s="2">
        <v>41374</v>
      </c>
      <c r="AU1017">
        <v>210.87</v>
      </c>
      <c r="AW1017" s="2">
        <v>41374</v>
      </c>
      <c r="AX1017">
        <v>2067.6999999999998</v>
      </c>
    </row>
    <row r="1018" spans="1:50" x14ac:dyDescent="0.15">
      <c r="A1018" s="2">
        <v>41375</v>
      </c>
      <c r="B1018">
        <v>82.247</v>
      </c>
      <c r="D1018" s="2">
        <v>41375</v>
      </c>
      <c r="E1018">
        <v>1.3099000000000001</v>
      </c>
      <c r="G1018" s="2">
        <v>41375</v>
      </c>
      <c r="H1018">
        <v>1561.5</v>
      </c>
      <c r="J1018" s="2">
        <v>41375</v>
      </c>
      <c r="K1018" t="s">
        <v>20</v>
      </c>
      <c r="M1018" s="2">
        <v>41375</v>
      </c>
      <c r="N1018">
        <v>1462.82</v>
      </c>
      <c r="P1018" s="2">
        <v>41375</v>
      </c>
      <c r="Q1018">
        <v>1.7887</v>
      </c>
      <c r="S1018" s="2">
        <v>41375</v>
      </c>
      <c r="T1018">
        <v>6.1843000000000004</v>
      </c>
      <c r="V1018" s="2">
        <v>41375</v>
      </c>
      <c r="W1018">
        <v>21.824999999999999</v>
      </c>
      <c r="Y1018" s="2">
        <v>41375</v>
      </c>
      <c r="Z1018">
        <v>2.52</v>
      </c>
      <c r="AB1018" s="2">
        <v>41375</v>
      </c>
      <c r="AC1018">
        <v>12.77</v>
      </c>
      <c r="AE1018" s="2">
        <v>41375</v>
      </c>
      <c r="AF1018">
        <v>67.03</v>
      </c>
      <c r="AH1018" s="2">
        <v>41375</v>
      </c>
      <c r="AI1018">
        <v>17.34</v>
      </c>
      <c r="AK1018" s="2">
        <v>41375</v>
      </c>
      <c r="AL1018">
        <v>99.62</v>
      </c>
      <c r="AN1018" s="2">
        <v>41375</v>
      </c>
      <c r="AO1018">
        <v>1593.37</v>
      </c>
      <c r="AQ1018" s="2">
        <v>41375</v>
      </c>
      <c r="AR1018">
        <v>1022.45</v>
      </c>
      <c r="AT1018" s="2">
        <v>41375</v>
      </c>
      <c r="AU1018">
        <v>211.1</v>
      </c>
      <c r="AW1018" s="2">
        <v>41375</v>
      </c>
      <c r="AX1018">
        <v>2068.81</v>
      </c>
    </row>
    <row r="1019" spans="1:50" x14ac:dyDescent="0.15">
      <c r="A1019" s="2">
        <v>41376</v>
      </c>
      <c r="B1019">
        <v>82.311000000000007</v>
      </c>
      <c r="D1019" s="2">
        <v>41376</v>
      </c>
      <c r="E1019">
        <v>1.3113000000000001</v>
      </c>
      <c r="G1019" s="2">
        <v>41376</v>
      </c>
      <c r="H1019">
        <v>1482.75</v>
      </c>
      <c r="J1019" s="2">
        <v>41376</v>
      </c>
      <c r="K1019" t="s">
        <v>20</v>
      </c>
      <c r="M1019" s="2">
        <v>41376</v>
      </c>
      <c r="N1019">
        <v>1456.54</v>
      </c>
      <c r="P1019" s="2">
        <v>41376</v>
      </c>
      <c r="Q1019">
        <v>1.7208000000000001</v>
      </c>
      <c r="S1019" s="2">
        <v>41376</v>
      </c>
      <c r="T1019">
        <v>6.1855000000000002</v>
      </c>
      <c r="V1019" s="2">
        <v>41376</v>
      </c>
      <c r="W1019">
        <v>21.675000000000001</v>
      </c>
      <c r="Y1019" s="2">
        <v>41376</v>
      </c>
      <c r="Z1019">
        <v>2.48</v>
      </c>
      <c r="AB1019" s="2">
        <v>41376</v>
      </c>
      <c r="AC1019">
        <v>13.09</v>
      </c>
      <c r="AE1019" s="2">
        <v>41376</v>
      </c>
      <c r="AF1019">
        <v>66.680000000000007</v>
      </c>
      <c r="AH1019" s="2">
        <v>41376</v>
      </c>
      <c r="AI1019">
        <v>17.309999999999999</v>
      </c>
      <c r="AK1019" s="2">
        <v>41376</v>
      </c>
      <c r="AL1019">
        <v>110</v>
      </c>
      <c r="AN1019" s="2">
        <v>41376</v>
      </c>
      <c r="AO1019">
        <v>1588.85</v>
      </c>
      <c r="AQ1019" s="2">
        <v>41376</v>
      </c>
      <c r="AR1019">
        <v>1022.6</v>
      </c>
      <c r="AT1019" s="2">
        <v>41376</v>
      </c>
      <c r="AU1019">
        <v>211.4</v>
      </c>
      <c r="AW1019" s="2">
        <v>41376</v>
      </c>
      <c r="AX1019">
        <v>2074.37</v>
      </c>
    </row>
    <row r="1020" spans="1:50" x14ac:dyDescent="0.15">
      <c r="A1020" s="2">
        <v>41377</v>
      </c>
      <c r="B1020">
        <v>82.311000000000007</v>
      </c>
      <c r="D1020" s="2">
        <v>41377</v>
      </c>
      <c r="E1020">
        <v>1.3113000000000001</v>
      </c>
      <c r="G1020" s="2">
        <v>41377</v>
      </c>
      <c r="H1020">
        <v>1482.75</v>
      </c>
      <c r="J1020" s="2">
        <v>41377</v>
      </c>
      <c r="K1020" t="s">
        <v>20</v>
      </c>
      <c r="M1020" s="2">
        <v>41377</v>
      </c>
      <c r="N1020">
        <v>1456.54</v>
      </c>
      <c r="P1020" s="2">
        <v>41377</v>
      </c>
      <c r="Q1020">
        <v>1.7208000000000001</v>
      </c>
      <c r="S1020" s="2">
        <v>41377</v>
      </c>
      <c r="T1020">
        <v>6.1855000000000002</v>
      </c>
      <c r="V1020" s="2">
        <v>41377</v>
      </c>
      <c r="W1020">
        <v>21.675000000000001</v>
      </c>
      <c r="Y1020" s="2">
        <v>41377</v>
      </c>
      <c r="Z1020">
        <v>2.48</v>
      </c>
      <c r="AB1020" s="2">
        <v>41377</v>
      </c>
      <c r="AC1020">
        <v>13.09</v>
      </c>
      <c r="AE1020" s="2">
        <v>41377</v>
      </c>
      <c r="AF1020">
        <v>66.680000000000007</v>
      </c>
      <c r="AH1020" s="2">
        <v>41377</v>
      </c>
      <c r="AI1020">
        <v>17.309999999999999</v>
      </c>
      <c r="AK1020" s="2">
        <v>41377</v>
      </c>
      <c r="AL1020">
        <v>110</v>
      </c>
      <c r="AN1020" s="2">
        <v>41377</v>
      </c>
      <c r="AO1020">
        <v>1588.85</v>
      </c>
      <c r="AQ1020" s="2">
        <v>41377</v>
      </c>
      <c r="AR1020">
        <v>1022.6</v>
      </c>
      <c r="AT1020" s="2">
        <v>41377</v>
      </c>
      <c r="AU1020">
        <v>211.4</v>
      </c>
      <c r="AW1020" s="2">
        <v>41377</v>
      </c>
      <c r="AX1020">
        <v>2074.37</v>
      </c>
    </row>
    <row r="1021" spans="1:50" x14ac:dyDescent="0.15">
      <c r="A1021" s="2">
        <v>41378</v>
      </c>
      <c r="B1021">
        <v>82.311000000000007</v>
      </c>
      <c r="D1021" s="2">
        <v>41378</v>
      </c>
      <c r="E1021">
        <v>1.3113000000000001</v>
      </c>
      <c r="G1021" s="2">
        <v>41378</v>
      </c>
      <c r="H1021">
        <v>1482.75</v>
      </c>
      <c r="J1021" s="2">
        <v>41378</v>
      </c>
      <c r="K1021" t="s">
        <v>20</v>
      </c>
      <c r="M1021" s="2">
        <v>41378</v>
      </c>
      <c r="N1021">
        <v>1456.54</v>
      </c>
      <c r="P1021" s="2">
        <v>41378</v>
      </c>
      <c r="Q1021">
        <v>1.7208000000000001</v>
      </c>
      <c r="S1021" s="2">
        <v>41378</v>
      </c>
      <c r="T1021">
        <v>6.1855000000000002</v>
      </c>
      <c r="V1021" s="2">
        <v>41378</v>
      </c>
      <c r="W1021">
        <v>21.675000000000001</v>
      </c>
      <c r="Y1021" s="2">
        <v>41378</v>
      </c>
      <c r="Z1021">
        <v>2.48</v>
      </c>
      <c r="AB1021" s="2">
        <v>41378</v>
      </c>
      <c r="AC1021">
        <v>13.09</v>
      </c>
      <c r="AE1021" s="2">
        <v>41378</v>
      </c>
      <c r="AF1021">
        <v>66.680000000000007</v>
      </c>
      <c r="AH1021" s="2">
        <v>41378</v>
      </c>
      <c r="AI1021">
        <v>17.309999999999999</v>
      </c>
      <c r="AK1021" s="2">
        <v>41378</v>
      </c>
      <c r="AL1021">
        <v>110</v>
      </c>
      <c r="AN1021" s="2">
        <v>41378</v>
      </c>
      <c r="AO1021">
        <v>1588.85</v>
      </c>
      <c r="AQ1021" s="2">
        <v>41378</v>
      </c>
      <c r="AR1021">
        <v>1022.6</v>
      </c>
      <c r="AT1021" s="2">
        <v>41378</v>
      </c>
      <c r="AU1021">
        <v>211.4</v>
      </c>
      <c r="AW1021" s="2">
        <v>41378</v>
      </c>
      <c r="AX1021">
        <v>2074.37</v>
      </c>
    </row>
    <row r="1022" spans="1:50" x14ac:dyDescent="0.15">
      <c r="A1022" s="2">
        <v>41379</v>
      </c>
      <c r="B1022">
        <v>82.417000000000002</v>
      </c>
      <c r="D1022" s="2">
        <v>41379</v>
      </c>
      <c r="E1022">
        <v>1.3035999999999999</v>
      </c>
      <c r="G1022" s="2">
        <v>41379</v>
      </c>
      <c r="H1022">
        <v>1348.21</v>
      </c>
      <c r="J1022" s="2">
        <v>41379</v>
      </c>
      <c r="K1022" t="s">
        <v>20</v>
      </c>
      <c r="M1022" s="2">
        <v>41379</v>
      </c>
      <c r="N1022">
        <v>1431.09</v>
      </c>
      <c r="P1022" s="2">
        <v>41379</v>
      </c>
      <c r="Q1022">
        <v>1.6798</v>
      </c>
      <c r="S1022" s="2">
        <v>41379</v>
      </c>
      <c r="T1022">
        <v>6.1965000000000003</v>
      </c>
      <c r="V1022" s="2">
        <v>41379</v>
      </c>
      <c r="W1022">
        <v>21.38</v>
      </c>
      <c r="Y1022" s="2">
        <v>41379</v>
      </c>
      <c r="Z1022">
        <v>2.4</v>
      </c>
      <c r="AB1022" s="2">
        <v>41379</v>
      </c>
      <c r="AC1022">
        <v>12.82</v>
      </c>
      <c r="AE1022" s="2">
        <v>41379</v>
      </c>
      <c r="AF1022">
        <v>65.489999999999995</v>
      </c>
      <c r="AH1022" s="2">
        <v>41379</v>
      </c>
      <c r="AI1022">
        <v>16.89</v>
      </c>
      <c r="AK1022" s="2">
        <v>41379</v>
      </c>
      <c r="AL1022">
        <v>91</v>
      </c>
      <c r="AN1022" s="2">
        <v>41379</v>
      </c>
      <c r="AO1022">
        <v>1552.36</v>
      </c>
      <c r="AQ1022" s="2">
        <v>41379</v>
      </c>
      <c r="AR1022">
        <v>1021.57</v>
      </c>
      <c r="AT1022" s="2">
        <v>41379</v>
      </c>
      <c r="AU1022">
        <v>211.67</v>
      </c>
      <c r="AW1022" s="2">
        <v>41379</v>
      </c>
      <c r="AX1022">
        <v>2076.63</v>
      </c>
    </row>
    <row r="1023" spans="1:50" x14ac:dyDescent="0.15">
      <c r="A1023" s="2">
        <v>41380</v>
      </c>
      <c r="B1023">
        <v>81.748999999999995</v>
      </c>
      <c r="D1023" s="2">
        <v>41380</v>
      </c>
      <c r="E1023">
        <v>1.3176999999999999</v>
      </c>
      <c r="G1023" s="2">
        <v>41380</v>
      </c>
      <c r="H1023">
        <v>1367.36</v>
      </c>
      <c r="J1023" s="2">
        <v>41380</v>
      </c>
      <c r="K1023" t="s">
        <v>20</v>
      </c>
      <c r="M1023" s="2">
        <v>41380</v>
      </c>
      <c r="N1023">
        <v>1438.81</v>
      </c>
      <c r="P1023" s="2">
        <v>41380</v>
      </c>
      <c r="Q1023">
        <v>1.7223999999999999</v>
      </c>
      <c r="S1023" s="2">
        <v>41380</v>
      </c>
      <c r="T1023">
        <v>6.1852</v>
      </c>
      <c r="V1023" s="2">
        <v>41380</v>
      </c>
      <c r="W1023">
        <v>21.914999999999999</v>
      </c>
      <c r="Y1023" s="2">
        <v>41380</v>
      </c>
      <c r="Z1023">
        <v>2.44</v>
      </c>
      <c r="AB1023" s="2">
        <v>41380</v>
      </c>
      <c r="AC1023">
        <v>12.96</v>
      </c>
      <c r="AE1023" s="2">
        <v>41380</v>
      </c>
      <c r="AF1023">
        <v>65.81</v>
      </c>
      <c r="AH1023" s="2">
        <v>41380</v>
      </c>
      <c r="AI1023">
        <v>17.239999999999998</v>
      </c>
      <c r="AK1023" s="2">
        <v>41380</v>
      </c>
      <c r="AL1023">
        <v>75.599999999999994</v>
      </c>
      <c r="AN1023" s="2">
        <v>41380</v>
      </c>
      <c r="AO1023">
        <v>1574.57</v>
      </c>
      <c r="AQ1023" s="2">
        <v>41380</v>
      </c>
      <c r="AR1023">
        <v>1020.6</v>
      </c>
      <c r="AT1023" s="2">
        <v>41380</v>
      </c>
      <c r="AU1023">
        <v>212.06</v>
      </c>
      <c r="AW1023" s="2">
        <v>41380</v>
      </c>
      <c r="AX1023">
        <v>2074.96</v>
      </c>
    </row>
    <row r="1024" spans="1:50" x14ac:dyDescent="0.15">
      <c r="A1024" s="2">
        <v>41381</v>
      </c>
      <c r="B1024">
        <v>82.683999999999997</v>
      </c>
      <c r="D1024" s="2">
        <v>41381</v>
      </c>
      <c r="E1024">
        <v>1.3031999999999999</v>
      </c>
      <c r="G1024" s="2">
        <v>41381</v>
      </c>
      <c r="H1024">
        <v>1376.25</v>
      </c>
      <c r="J1024" s="2">
        <v>41381</v>
      </c>
      <c r="K1024" t="s">
        <v>20</v>
      </c>
      <c r="M1024" s="2">
        <v>41381</v>
      </c>
      <c r="N1024">
        <v>1420.7</v>
      </c>
      <c r="P1024" s="2">
        <v>41381</v>
      </c>
      <c r="Q1024">
        <v>1.6949999999999998</v>
      </c>
      <c r="S1024" s="2">
        <v>41381</v>
      </c>
      <c r="T1024">
        <v>6.1768000000000001</v>
      </c>
      <c r="V1024" s="2">
        <v>41381</v>
      </c>
      <c r="W1024">
        <v>21.93</v>
      </c>
      <c r="Y1024" s="2">
        <v>41381</v>
      </c>
      <c r="Z1024">
        <v>2.4</v>
      </c>
      <c r="AB1024" s="2">
        <v>41381</v>
      </c>
      <c r="AC1024">
        <v>12.785</v>
      </c>
      <c r="AE1024" s="2">
        <v>41381</v>
      </c>
      <c r="AF1024">
        <v>64.23</v>
      </c>
      <c r="AH1024" s="2">
        <v>41381</v>
      </c>
      <c r="AI1024">
        <v>17.079999999999998</v>
      </c>
      <c r="AK1024" s="2">
        <v>41381</v>
      </c>
      <c r="AL1024">
        <v>91.98</v>
      </c>
      <c r="AN1024" s="2">
        <v>41381</v>
      </c>
      <c r="AO1024">
        <v>1552.01</v>
      </c>
      <c r="AQ1024" s="2">
        <v>41381</v>
      </c>
      <c r="AR1024">
        <v>1018.68</v>
      </c>
      <c r="AT1024" s="2">
        <v>41381</v>
      </c>
      <c r="AU1024">
        <v>211.78</v>
      </c>
      <c r="AW1024" s="2">
        <v>41381</v>
      </c>
      <c r="AX1024">
        <v>2076.34</v>
      </c>
    </row>
    <row r="1025" spans="1:50" x14ac:dyDescent="0.15">
      <c r="A1025" s="2">
        <v>41382</v>
      </c>
      <c r="B1025">
        <v>82.558999999999997</v>
      </c>
      <c r="D1025" s="2">
        <v>41382</v>
      </c>
      <c r="E1025">
        <v>1.3050999999999999</v>
      </c>
      <c r="G1025" s="2">
        <v>41382</v>
      </c>
      <c r="H1025">
        <v>1390.5</v>
      </c>
      <c r="J1025" s="2">
        <v>41382</v>
      </c>
      <c r="K1025" t="s">
        <v>20</v>
      </c>
      <c r="M1025" s="2">
        <v>41382</v>
      </c>
      <c r="N1025">
        <v>1413.72</v>
      </c>
      <c r="P1025" s="2">
        <v>41382</v>
      </c>
      <c r="Q1025">
        <v>1.6846999999999999</v>
      </c>
      <c r="S1025" s="2">
        <v>41382</v>
      </c>
      <c r="T1025">
        <v>6.1757999999999997</v>
      </c>
      <c r="V1025" s="2">
        <v>41382</v>
      </c>
      <c r="W1025">
        <v>22.24</v>
      </c>
      <c r="Y1025" s="2">
        <v>41382</v>
      </c>
      <c r="Z1025">
        <v>2.5099999999999998</v>
      </c>
      <c r="AB1025" s="2">
        <v>41382</v>
      </c>
      <c r="AC1025">
        <v>12.54</v>
      </c>
      <c r="AE1025" s="2">
        <v>41382</v>
      </c>
      <c r="AF1025">
        <v>63.64</v>
      </c>
      <c r="AH1025" s="2">
        <v>41382</v>
      </c>
      <c r="AI1025">
        <v>17.940000000000001</v>
      </c>
      <c r="AK1025" s="2">
        <v>41382</v>
      </c>
      <c r="AL1025">
        <v>126.5</v>
      </c>
      <c r="AN1025" s="2">
        <v>41382</v>
      </c>
      <c r="AO1025">
        <v>1541.61</v>
      </c>
      <c r="AQ1025" s="2">
        <v>41382</v>
      </c>
      <c r="AR1025">
        <v>1019.45</v>
      </c>
      <c r="AT1025" s="2">
        <v>41382</v>
      </c>
      <c r="AU1025">
        <v>211.89</v>
      </c>
      <c r="AW1025" s="2">
        <v>41382</v>
      </c>
      <c r="AX1025">
        <v>2077.63</v>
      </c>
    </row>
    <row r="1026" spans="1:50" x14ac:dyDescent="0.15">
      <c r="A1026" s="2">
        <v>41383</v>
      </c>
      <c r="B1026">
        <v>82.713999999999999</v>
      </c>
      <c r="D1026" s="2">
        <v>41383</v>
      </c>
      <c r="E1026">
        <v>1.3052000000000001</v>
      </c>
      <c r="G1026" s="2">
        <v>41383</v>
      </c>
      <c r="H1026">
        <v>1403.79</v>
      </c>
      <c r="J1026" s="2">
        <v>41383</v>
      </c>
      <c r="K1026" t="s">
        <v>20</v>
      </c>
      <c r="M1026" s="2">
        <v>41383</v>
      </c>
      <c r="N1026">
        <v>1422.25</v>
      </c>
      <c r="P1026" s="2">
        <v>41383</v>
      </c>
      <c r="Q1026">
        <v>1.7048999999999999</v>
      </c>
      <c r="S1026" s="2">
        <v>41383</v>
      </c>
      <c r="T1026">
        <v>6.1797000000000004</v>
      </c>
      <c r="V1026" s="2">
        <v>41383</v>
      </c>
      <c r="W1026">
        <v>22.44</v>
      </c>
      <c r="Y1026" s="2">
        <v>41383</v>
      </c>
      <c r="Z1026">
        <v>2.4699999999999998</v>
      </c>
      <c r="AB1026" s="2">
        <v>41383</v>
      </c>
      <c r="AC1026">
        <v>12.57</v>
      </c>
      <c r="AE1026" s="2">
        <v>41383</v>
      </c>
      <c r="AF1026">
        <v>63.93</v>
      </c>
      <c r="AH1026" s="2">
        <v>41383</v>
      </c>
      <c r="AI1026">
        <v>18.8</v>
      </c>
      <c r="AK1026" s="2">
        <v>41383</v>
      </c>
      <c r="AL1026">
        <v>118</v>
      </c>
      <c r="AN1026" s="2">
        <v>41383</v>
      </c>
      <c r="AO1026">
        <v>1555.25</v>
      </c>
      <c r="AQ1026" s="2">
        <v>41383</v>
      </c>
      <c r="AR1026">
        <v>1019.97</v>
      </c>
      <c r="AT1026" s="2">
        <v>41383</v>
      </c>
      <c r="AU1026">
        <v>211.38</v>
      </c>
      <c r="AW1026" s="2">
        <v>41383</v>
      </c>
      <c r="AX1026">
        <v>2076.0100000000002</v>
      </c>
    </row>
    <row r="1027" spans="1:50" x14ac:dyDescent="0.15">
      <c r="A1027" s="2">
        <v>41384</v>
      </c>
      <c r="B1027">
        <v>82.713999999999999</v>
      </c>
      <c r="D1027" s="2">
        <v>41384</v>
      </c>
      <c r="E1027">
        <v>1.3052000000000001</v>
      </c>
      <c r="G1027" s="2">
        <v>41384</v>
      </c>
      <c r="H1027">
        <v>1403.79</v>
      </c>
      <c r="J1027" s="2">
        <v>41384</v>
      </c>
      <c r="K1027" t="s">
        <v>20</v>
      </c>
      <c r="M1027" s="2">
        <v>41384</v>
      </c>
      <c r="N1027">
        <v>1422.25</v>
      </c>
      <c r="P1027" s="2">
        <v>41384</v>
      </c>
      <c r="Q1027">
        <v>1.7048999999999999</v>
      </c>
      <c r="S1027" s="2">
        <v>41384</v>
      </c>
      <c r="T1027">
        <v>6.1797000000000004</v>
      </c>
      <c r="V1027" s="2">
        <v>41384</v>
      </c>
      <c r="W1027">
        <v>22.44</v>
      </c>
      <c r="Y1027" s="2">
        <v>41384</v>
      </c>
      <c r="Z1027">
        <v>2.4699999999999998</v>
      </c>
      <c r="AB1027" s="2">
        <v>41384</v>
      </c>
      <c r="AC1027">
        <v>12.57</v>
      </c>
      <c r="AE1027" s="2">
        <v>41384</v>
      </c>
      <c r="AF1027">
        <v>63.93</v>
      </c>
      <c r="AH1027" s="2">
        <v>41384</v>
      </c>
      <c r="AI1027">
        <v>18.8</v>
      </c>
      <c r="AK1027" s="2">
        <v>41384</v>
      </c>
      <c r="AL1027">
        <v>118</v>
      </c>
      <c r="AN1027" s="2">
        <v>41384</v>
      </c>
      <c r="AO1027">
        <v>1555.25</v>
      </c>
      <c r="AQ1027" s="2">
        <v>41384</v>
      </c>
      <c r="AR1027">
        <v>1019.97</v>
      </c>
      <c r="AT1027" s="2">
        <v>41384</v>
      </c>
      <c r="AU1027">
        <v>211.38</v>
      </c>
      <c r="AW1027" s="2">
        <v>41384</v>
      </c>
      <c r="AX1027">
        <v>2076.0100000000002</v>
      </c>
    </row>
    <row r="1028" spans="1:50" x14ac:dyDescent="0.15">
      <c r="A1028" s="2">
        <v>41385</v>
      </c>
      <c r="B1028">
        <v>82.713999999999999</v>
      </c>
      <c r="D1028" s="2">
        <v>41385</v>
      </c>
      <c r="E1028">
        <v>1.3052000000000001</v>
      </c>
      <c r="G1028" s="2">
        <v>41385</v>
      </c>
      <c r="H1028">
        <v>1403.79</v>
      </c>
      <c r="J1028" s="2">
        <v>41385</v>
      </c>
      <c r="K1028" t="s">
        <v>20</v>
      </c>
      <c r="M1028" s="2">
        <v>41385</v>
      </c>
      <c r="N1028">
        <v>1422.25</v>
      </c>
      <c r="P1028" s="2">
        <v>41385</v>
      </c>
      <c r="Q1028">
        <v>1.7048999999999999</v>
      </c>
      <c r="S1028" s="2">
        <v>41385</v>
      </c>
      <c r="T1028">
        <v>6.1797000000000004</v>
      </c>
      <c r="V1028" s="2">
        <v>41385</v>
      </c>
      <c r="W1028">
        <v>22.44</v>
      </c>
      <c r="Y1028" s="2">
        <v>41385</v>
      </c>
      <c r="Z1028">
        <v>2.4699999999999998</v>
      </c>
      <c r="AB1028" s="2">
        <v>41385</v>
      </c>
      <c r="AC1028">
        <v>12.57</v>
      </c>
      <c r="AE1028" s="2">
        <v>41385</v>
      </c>
      <c r="AF1028">
        <v>63.93</v>
      </c>
      <c r="AH1028" s="2">
        <v>41385</v>
      </c>
      <c r="AI1028">
        <v>18.8</v>
      </c>
      <c r="AK1028" s="2">
        <v>41385</v>
      </c>
      <c r="AL1028">
        <v>118</v>
      </c>
      <c r="AN1028" s="2">
        <v>41385</v>
      </c>
      <c r="AO1028">
        <v>1555.25</v>
      </c>
      <c r="AQ1028" s="2">
        <v>41385</v>
      </c>
      <c r="AR1028">
        <v>1019.97</v>
      </c>
      <c r="AT1028" s="2">
        <v>41385</v>
      </c>
      <c r="AU1028">
        <v>211.38</v>
      </c>
      <c r="AW1028" s="2">
        <v>41385</v>
      </c>
      <c r="AX1028">
        <v>2076.0100000000002</v>
      </c>
    </row>
    <row r="1029" spans="1:50" x14ac:dyDescent="0.15">
      <c r="A1029" s="2">
        <v>41386</v>
      </c>
      <c r="B1029">
        <v>82.676000000000002</v>
      </c>
      <c r="D1029" s="2">
        <v>41386</v>
      </c>
      <c r="E1029">
        <v>1.3066</v>
      </c>
      <c r="G1029" s="2">
        <v>41386</v>
      </c>
      <c r="H1029">
        <v>1426.45</v>
      </c>
      <c r="J1029" s="2">
        <v>41386</v>
      </c>
      <c r="K1029" t="s">
        <v>20</v>
      </c>
      <c r="M1029" s="2">
        <v>41386</v>
      </c>
      <c r="N1029">
        <v>1427.08</v>
      </c>
      <c r="P1029" s="2">
        <v>41386</v>
      </c>
      <c r="Q1029">
        <v>1.6928999999999998</v>
      </c>
      <c r="S1029" s="2">
        <v>41386</v>
      </c>
      <c r="T1029">
        <v>6.1798000000000002</v>
      </c>
      <c r="V1029" s="2">
        <v>41386</v>
      </c>
      <c r="W1029">
        <v>22.88</v>
      </c>
      <c r="Y1029" s="2">
        <v>41386</v>
      </c>
      <c r="Z1029">
        <v>2.46</v>
      </c>
      <c r="AB1029" s="2">
        <v>41386</v>
      </c>
      <c r="AC1029">
        <v>12.59</v>
      </c>
      <c r="AE1029" s="2">
        <v>41386</v>
      </c>
      <c r="AF1029">
        <v>64.58</v>
      </c>
      <c r="AH1029" s="2">
        <v>41386</v>
      </c>
      <c r="AI1029">
        <v>18.5</v>
      </c>
      <c r="AK1029" s="2">
        <v>41386</v>
      </c>
      <c r="AL1029">
        <v>127.9</v>
      </c>
      <c r="AN1029" s="2">
        <v>41386</v>
      </c>
      <c r="AO1029">
        <v>1562.5</v>
      </c>
      <c r="AQ1029" s="2">
        <v>41386</v>
      </c>
      <c r="AR1029">
        <v>1020.47</v>
      </c>
      <c r="AT1029" s="2">
        <v>41386</v>
      </c>
      <c r="AU1029">
        <v>211.21</v>
      </c>
      <c r="AW1029" s="2">
        <v>41386</v>
      </c>
      <c r="AX1029">
        <v>2077.0300000000002</v>
      </c>
    </row>
    <row r="1030" spans="1:50" x14ac:dyDescent="0.15">
      <c r="A1030" s="2">
        <v>41387</v>
      </c>
      <c r="B1030">
        <v>83.048000000000002</v>
      </c>
      <c r="D1030" s="2">
        <v>41387</v>
      </c>
      <c r="E1030">
        <v>1.2995999999999999</v>
      </c>
      <c r="G1030" s="2">
        <v>41387</v>
      </c>
      <c r="H1030">
        <v>1413</v>
      </c>
      <c r="J1030" s="2">
        <v>41387</v>
      </c>
      <c r="K1030" t="s">
        <v>20</v>
      </c>
      <c r="M1030" s="2">
        <v>41387</v>
      </c>
      <c r="N1030">
        <v>1443.86</v>
      </c>
      <c r="P1030" s="2">
        <v>41387</v>
      </c>
      <c r="Q1030">
        <v>1.7065000000000001</v>
      </c>
      <c r="S1030" s="2">
        <v>41387</v>
      </c>
      <c r="T1030">
        <v>6.1792999999999996</v>
      </c>
      <c r="V1030" s="2">
        <v>41387</v>
      </c>
      <c r="W1030">
        <v>23.375</v>
      </c>
      <c r="Y1030" s="2">
        <v>41387</v>
      </c>
      <c r="Z1030">
        <v>2.5300000000000002</v>
      </c>
      <c r="AB1030" s="2">
        <v>41387</v>
      </c>
      <c r="AC1030">
        <v>12.92</v>
      </c>
      <c r="AE1030" s="2">
        <v>41387</v>
      </c>
      <c r="AF1030">
        <v>65.349999999999994</v>
      </c>
      <c r="AH1030" s="2">
        <v>41387</v>
      </c>
      <c r="AI1030">
        <v>18.28</v>
      </c>
      <c r="AK1030" s="2">
        <v>41387</v>
      </c>
      <c r="AL1030">
        <v>145.38</v>
      </c>
      <c r="AN1030" s="2">
        <v>41387</v>
      </c>
      <c r="AO1030">
        <v>1578.78</v>
      </c>
      <c r="AQ1030" s="2">
        <v>41387</v>
      </c>
      <c r="AR1030">
        <v>1021.9</v>
      </c>
      <c r="AT1030" s="2">
        <v>41387</v>
      </c>
      <c r="AU1030">
        <v>211.34</v>
      </c>
      <c r="AW1030" s="2">
        <v>41387</v>
      </c>
      <c r="AX1030">
        <v>2076.64</v>
      </c>
    </row>
    <row r="1031" spans="1:50" x14ac:dyDescent="0.15">
      <c r="A1031" s="2">
        <v>41388</v>
      </c>
      <c r="B1031">
        <v>83.048000000000002</v>
      </c>
      <c r="D1031" s="2">
        <v>41388</v>
      </c>
      <c r="E1031">
        <v>1.3014999999999999</v>
      </c>
      <c r="G1031" s="2">
        <v>41388</v>
      </c>
      <c r="H1031">
        <v>1431.99</v>
      </c>
      <c r="J1031" s="2">
        <v>41388</v>
      </c>
      <c r="K1031" t="s">
        <v>20</v>
      </c>
      <c r="M1031" s="2">
        <v>41388</v>
      </c>
      <c r="N1031">
        <v>1450.79</v>
      </c>
      <c r="P1031" s="2">
        <v>41388</v>
      </c>
      <c r="Q1031">
        <v>1.7046999999999999</v>
      </c>
      <c r="S1031" s="2">
        <v>41388</v>
      </c>
      <c r="T1031">
        <v>6.1713000000000005</v>
      </c>
      <c r="V1031" s="2">
        <v>41388</v>
      </c>
      <c r="W1031">
        <v>23.66</v>
      </c>
      <c r="Y1031" s="2">
        <v>41388</v>
      </c>
      <c r="Z1031">
        <v>2.61</v>
      </c>
      <c r="AB1031" s="2">
        <v>41388</v>
      </c>
      <c r="AC1031">
        <v>13.36</v>
      </c>
      <c r="AE1031" s="2">
        <v>41388</v>
      </c>
      <c r="AF1031">
        <v>66</v>
      </c>
      <c r="AH1031" s="2">
        <v>41388</v>
      </c>
      <c r="AI1031">
        <v>18.440000000000001</v>
      </c>
      <c r="AK1031" s="2">
        <v>41388</v>
      </c>
      <c r="AL1031">
        <v>156.01</v>
      </c>
      <c r="AN1031" s="2">
        <v>41388</v>
      </c>
      <c r="AO1031">
        <v>1578.79</v>
      </c>
      <c r="AQ1031" s="2">
        <v>41388</v>
      </c>
      <c r="AR1031">
        <v>1023.33</v>
      </c>
      <c r="AT1031" s="2">
        <v>41388</v>
      </c>
      <c r="AU1031">
        <v>211.14</v>
      </c>
      <c r="AW1031" s="2">
        <v>41388</v>
      </c>
      <c r="AX1031">
        <v>2077.04</v>
      </c>
    </row>
    <row r="1032" spans="1:50" x14ac:dyDescent="0.15">
      <c r="A1032" s="2">
        <v>41389</v>
      </c>
      <c r="B1032">
        <v>82.744</v>
      </c>
      <c r="D1032" s="2">
        <v>41389</v>
      </c>
      <c r="E1032">
        <v>1.3010999999999999</v>
      </c>
      <c r="G1032" s="2">
        <v>41389</v>
      </c>
      <c r="H1032">
        <v>1467.9</v>
      </c>
      <c r="J1032" s="2">
        <v>41389</v>
      </c>
      <c r="K1032" t="s">
        <v>20</v>
      </c>
      <c r="M1032" s="2">
        <v>41389</v>
      </c>
      <c r="N1032">
        <v>1459.26</v>
      </c>
      <c r="P1032" s="2">
        <v>41389</v>
      </c>
      <c r="Q1032">
        <v>1.708</v>
      </c>
      <c r="S1032" s="2">
        <v>41389</v>
      </c>
      <c r="T1032">
        <v>6.1668000000000003</v>
      </c>
      <c r="V1032" s="2">
        <v>41389</v>
      </c>
      <c r="W1032">
        <v>23.38</v>
      </c>
      <c r="Y1032" s="2">
        <v>41389</v>
      </c>
      <c r="Z1032">
        <v>2.68</v>
      </c>
      <c r="AB1032" s="2">
        <v>41389</v>
      </c>
      <c r="AC1032">
        <v>13.47</v>
      </c>
      <c r="AE1032" s="2">
        <v>41389</v>
      </c>
      <c r="AF1032">
        <v>62.44</v>
      </c>
      <c r="AH1032" s="2">
        <v>41389</v>
      </c>
      <c r="AI1032">
        <v>18.690000000000001</v>
      </c>
      <c r="AK1032" s="2">
        <v>41389</v>
      </c>
      <c r="AL1032">
        <v>129.78</v>
      </c>
      <c r="AN1032" s="2">
        <v>41389</v>
      </c>
      <c r="AO1032">
        <v>1585.16</v>
      </c>
      <c r="AQ1032" s="2">
        <v>41389</v>
      </c>
      <c r="AR1032">
        <v>1024.92</v>
      </c>
      <c r="AT1032" s="2">
        <v>41389</v>
      </c>
      <c r="AU1032">
        <v>211.3</v>
      </c>
      <c r="AW1032" s="2">
        <v>41389</v>
      </c>
      <c r="AX1032">
        <v>2075.9299999999998</v>
      </c>
    </row>
    <row r="1033" spans="1:50" x14ac:dyDescent="0.15">
      <c r="A1033" s="2">
        <v>41390</v>
      </c>
      <c r="B1033">
        <v>82.501999999999995</v>
      </c>
      <c r="D1033" s="2">
        <v>41390</v>
      </c>
      <c r="E1033">
        <v>1.3029999999999999</v>
      </c>
      <c r="G1033" s="2">
        <v>41390</v>
      </c>
      <c r="H1033">
        <v>1461.92</v>
      </c>
      <c r="J1033" s="2">
        <v>41390</v>
      </c>
      <c r="K1033" t="s">
        <v>20</v>
      </c>
      <c r="M1033" s="2">
        <v>41390</v>
      </c>
      <c r="N1033">
        <v>1457.8</v>
      </c>
      <c r="P1033" s="2">
        <v>41390</v>
      </c>
      <c r="Q1033">
        <v>1.6633</v>
      </c>
      <c r="S1033" s="2">
        <v>41390</v>
      </c>
      <c r="T1033">
        <v>6.1668000000000003</v>
      </c>
      <c r="V1033" s="2">
        <v>41390</v>
      </c>
      <c r="W1033">
        <v>23.4</v>
      </c>
      <c r="Y1033" s="2">
        <v>41390</v>
      </c>
      <c r="Z1033">
        <v>2.64</v>
      </c>
      <c r="AB1033" s="2">
        <v>41390</v>
      </c>
      <c r="AC1033">
        <v>13.41</v>
      </c>
      <c r="AE1033" s="2">
        <v>41390</v>
      </c>
      <c r="AF1033">
        <v>61.52</v>
      </c>
      <c r="AH1033" s="2">
        <v>41390</v>
      </c>
      <c r="AI1033">
        <v>18.53</v>
      </c>
      <c r="AK1033" s="2">
        <v>41390</v>
      </c>
      <c r="AL1033">
        <v>136.80000000000001</v>
      </c>
      <c r="AN1033" s="2">
        <v>41390</v>
      </c>
      <c r="AO1033">
        <v>1582.24</v>
      </c>
      <c r="AQ1033" s="2">
        <v>41390</v>
      </c>
      <c r="AR1033">
        <v>1026.28</v>
      </c>
      <c r="AT1033" s="2">
        <v>41390</v>
      </c>
      <c r="AU1033">
        <v>212.76</v>
      </c>
      <c r="AW1033" s="2">
        <v>41390</v>
      </c>
      <c r="AX1033">
        <v>2080.1</v>
      </c>
    </row>
    <row r="1034" spans="1:50" x14ac:dyDescent="0.15">
      <c r="A1034" s="2">
        <v>41391</v>
      </c>
      <c r="B1034">
        <v>82.501999999999995</v>
      </c>
      <c r="D1034" s="2">
        <v>41391</v>
      </c>
      <c r="E1034">
        <v>1.3029999999999999</v>
      </c>
      <c r="G1034" s="2">
        <v>41391</v>
      </c>
      <c r="H1034">
        <v>1461.92</v>
      </c>
      <c r="J1034" s="2">
        <v>41391</v>
      </c>
      <c r="K1034" t="s">
        <v>20</v>
      </c>
      <c r="M1034" s="2">
        <v>41391</v>
      </c>
      <c r="N1034">
        <v>1457.8</v>
      </c>
      <c r="P1034" s="2">
        <v>41391</v>
      </c>
      <c r="Q1034">
        <v>1.6633</v>
      </c>
      <c r="S1034" s="2">
        <v>41391</v>
      </c>
      <c r="T1034">
        <v>6.1668000000000003</v>
      </c>
      <c r="V1034" s="2">
        <v>41391</v>
      </c>
      <c r="W1034">
        <v>23.4</v>
      </c>
      <c r="Y1034" s="2">
        <v>41391</v>
      </c>
      <c r="Z1034">
        <v>2.64</v>
      </c>
      <c r="AB1034" s="2">
        <v>41391</v>
      </c>
      <c r="AC1034">
        <v>13.41</v>
      </c>
      <c r="AE1034" s="2">
        <v>41391</v>
      </c>
      <c r="AF1034">
        <v>61.52</v>
      </c>
      <c r="AH1034" s="2">
        <v>41391</v>
      </c>
      <c r="AI1034">
        <v>18.53</v>
      </c>
      <c r="AK1034" s="2">
        <v>41391</v>
      </c>
      <c r="AL1034">
        <v>136.80000000000001</v>
      </c>
      <c r="AN1034" s="2">
        <v>41391</v>
      </c>
      <c r="AO1034">
        <v>1582.24</v>
      </c>
      <c r="AQ1034" s="2">
        <v>41391</v>
      </c>
      <c r="AR1034">
        <v>1026.28</v>
      </c>
      <c r="AT1034" s="2">
        <v>41391</v>
      </c>
      <c r="AU1034">
        <v>212.76</v>
      </c>
      <c r="AW1034" s="2">
        <v>41391</v>
      </c>
      <c r="AX1034">
        <v>2080.1</v>
      </c>
    </row>
    <row r="1035" spans="1:50" x14ac:dyDescent="0.15">
      <c r="A1035" s="2">
        <v>41392</v>
      </c>
      <c r="B1035">
        <v>82.501999999999995</v>
      </c>
      <c r="D1035" s="2">
        <v>41392</v>
      </c>
      <c r="E1035">
        <v>1.3029999999999999</v>
      </c>
      <c r="G1035" s="2">
        <v>41392</v>
      </c>
      <c r="H1035">
        <v>1461.92</v>
      </c>
      <c r="J1035" s="2">
        <v>41392</v>
      </c>
      <c r="K1035" t="s">
        <v>20</v>
      </c>
      <c r="M1035" s="2">
        <v>41392</v>
      </c>
      <c r="N1035">
        <v>1457.8</v>
      </c>
      <c r="P1035" s="2">
        <v>41392</v>
      </c>
      <c r="Q1035">
        <v>1.6633</v>
      </c>
      <c r="S1035" s="2">
        <v>41392</v>
      </c>
      <c r="T1035">
        <v>6.1668000000000003</v>
      </c>
      <c r="V1035" s="2">
        <v>41392</v>
      </c>
      <c r="W1035">
        <v>23.4</v>
      </c>
      <c r="Y1035" s="2">
        <v>41392</v>
      </c>
      <c r="Z1035">
        <v>2.64</v>
      </c>
      <c r="AB1035" s="2">
        <v>41392</v>
      </c>
      <c r="AC1035">
        <v>13.41</v>
      </c>
      <c r="AE1035" s="2">
        <v>41392</v>
      </c>
      <c r="AF1035">
        <v>61.52</v>
      </c>
      <c r="AH1035" s="2">
        <v>41392</v>
      </c>
      <c r="AI1035">
        <v>18.53</v>
      </c>
      <c r="AK1035" s="2">
        <v>41392</v>
      </c>
      <c r="AL1035">
        <v>136.80000000000001</v>
      </c>
      <c r="AN1035" s="2">
        <v>41392</v>
      </c>
      <c r="AO1035">
        <v>1582.24</v>
      </c>
      <c r="AQ1035" s="2">
        <v>41392</v>
      </c>
      <c r="AR1035">
        <v>1026.28</v>
      </c>
      <c r="AT1035" s="2">
        <v>41392</v>
      </c>
      <c r="AU1035">
        <v>212.76</v>
      </c>
      <c r="AW1035" s="2">
        <v>41392</v>
      </c>
      <c r="AX1035">
        <v>2080.1</v>
      </c>
    </row>
    <row r="1036" spans="1:50" x14ac:dyDescent="0.15">
      <c r="A1036" s="2">
        <v>41393</v>
      </c>
      <c r="B1036">
        <v>82.147000000000006</v>
      </c>
      <c r="D1036" s="2">
        <v>41393</v>
      </c>
      <c r="E1036">
        <v>1.3099000000000001</v>
      </c>
      <c r="G1036" s="2">
        <v>41393</v>
      </c>
      <c r="H1036">
        <v>1475.84</v>
      </c>
      <c r="J1036" s="2">
        <v>41393</v>
      </c>
      <c r="K1036" t="s">
        <v>20</v>
      </c>
      <c r="M1036" s="2">
        <v>41393</v>
      </c>
      <c r="N1036">
        <v>1468.44</v>
      </c>
      <c r="P1036" s="2">
        <v>41393</v>
      </c>
      <c r="Q1036">
        <v>1.6701000000000001</v>
      </c>
      <c r="S1036" s="2">
        <v>41393</v>
      </c>
      <c r="T1036">
        <v>6.1608000000000001</v>
      </c>
      <c r="V1036" s="2">
        <v>41393</v>
      </c>
      <c r="W1036">
        <v>23.76</v>
      </c>
      <c r="Y1036" s="2">
        <v>41393</v>
      </c>
      <c r="Z1036">
        <v>2.68</v>
      </c>
      <c r="AB1036" s="2">
        <v>41393</v>
      </c>
      <c r="AC1036">
        <v>13.57</v>
      </c>
      <c r="AE1036" s="2">
        <v>41393</v>
      </c>
      <c r="AF1036">
        <v>61.61</v>
      </c>
      <c r="AH1036" s="2">
        <v>41393</v>
      </c>
      <c r="AI1036">
        <v>18.829999999999998</v>
      </c>
      <c r="AK1036" s="2">
        <v>41393</v>
      </c>
      <c r="AL1036">
        <v>144.5</v>
      </c>
      <c r="AN1036" s="2">
        <v>41393</v>
      </c>
      <c r="AO1036">
        <v>1593.61</v>
      </c>
      <c r="AQ1036" s="2">
        <v>41393</v>
      </c>
      <c r="AR1036">
        <v>1029.5999999999999</v>
      </c>
      <c r="AT1036" s="2">
        <v>41393</v>
      </c>
      <c r="AU1036">
        <v>213.15</v>
      </c>
      <c r="AW1036" s="2">
        <v>41393</v>
      </c>
      <c r="AX1036">
        <v>2079.69</v>
      </c>
    </row>
    <row r="1037" spans="1:50" x14ac:dyDescent="0.15">
      <c r="A1037" s="2">
        <v>41394</v>
      </c>
      <c r="B1037">
        <v>81.745999999999995</v>
      </c>
      <c r="D1037" s="2">
        <v>41394</v>
      </c>
      <c r="E1037">
        <v>1.3168</v>
      </c>
      <c r="G1037" s="2">
        <v>41394</v>
      </c>
      <c r="H1037">
        <v>1476.71</v>
      </c>
      <c r="J1037" s="2">
        <v>41394</v>
      </c>
      <c r="K1037" t="s">
        <v>20</v>
      </c>
      <c r="M1037" s="2">
        <v>41394</v>
      </c>
      <c r="N1037">
        <v>1476.14</v>
      </c>
      <c r="P1037" s="2">
        <v>41394</v>
      </c>
      <c r="Q1037">
        <v>1.6717</v>
      </c>
      <c r="S1037" s="2">
        <v>41394</v>
      </c>
      <c r="T1037">
        <v>6.1630000000000003</v>
      </c>
      <c r="V1037" s="2">
        <v>41394</v>
      </c>
      <c r="W1037">
        <v>23.95</v>
      </c>
      <c r="Y1037" s="2">
        <v>41394</v>
      </c>
      <c r="Z1037">
        <v>2.82</v>
      </c>
      <c r="AB1037" s="2">
        <v>41394</v>
      </c>
      <c r="AC1037">
        <v>13.77</v>
      </c>
      <c r="AE1037" s="2">
        <v>41394</v>
      </c>
      <c r="AF1037">
        <v>61.6</v>
      </c>
      <c r="AH1037" s="2">
        <v>41394</v>
      </c>
      <c r="AI1037">
        <v>19.079999999999998</v>
      </c>
      <c r="AK1037" s="2">
        <v>41394</v>
      </c>
      <c r="AL1037">
        <v>133.75</v>
      </c>
      <c r="AN1037" s="2">
        <v>41394</v>
      </c>
      <c r="AO1037">
        <v>1597.57</v>
      </c>
      <c r="AQ1037" s="2">
        <v>41394</v>
      </c>
      <c r="AR1037">
        <v>1032.95</v>
      </c>
      <c r="AT1037" s="2">
        <v>41394</v>
      </c>
      <c r="AU1037">
        <v>214.2</v>
      </c>
      <c r="AW1037" s="2">
        <v>41394</v>
      </c>
      <c r="AX1037">
        <v>2079.0500000000002</v>
      </c>
    </row>
    <row r="1038" spans="1:50" x14ac:dyDescent="0.15">
      <c r="A1038" s="2">
        <v>41395</v>
      </c>
      <c r="B1038">
        <v>81.483999999999995</v>
      </c>
      <c r="D1038" s="2">
        <v>41395</v>
      </c>
      <c r="E1038">
        <v>1.3180000000000001</v>
      </c>
      <c r="G1038" s="2">
        <v>41395</v>
      </c>
      <c r="H1038">
        <v>1457.64</v>
      </c>
      <c r="J1038" s="2">
        <v>41395</v>
      </c>
      <c r="K1038" t="s">
        <v>20</v>
      </c>
      <c r="M1038" s="2">
        <v>41395</v>
      </c>
      <c r="N1038">
        <v>1466.53</v>
      </c>
      <c r="P1038" s="2">
        <v>41395</v>
      </c>
      <c r="Q1038">
        <v>1.629</v>
      </c>
      <c r="S1038" s="2">
        <v>41395</v>
      </c>
      <c r="T1038">
        <v>6.1627000000000001</v>
      </c>
      <c r="V1038" s="2">
        <v>41395</v>
      </c>
      <c r="W1038">
        <v>23.99</v>
      </c>
      <c r="Y1038" s="2">
        <v>41395</v>
      </c>
      <c r="Z1038">
        <v>3.22</v>
      </c>
      <c r="AB1038" s="2">
        <v>41395</v>
      </c>
      <c r="AC1038">
        <v>13.65</v>
      </c>
      <c r="AE1038" s="2">
        <v>41395</v>
      </c>
      <c r="AF1038">
        <v>61.92</v>
      </c>
      <c r="AH1038" s="2">
        <v>41395</v>
      </c>
      <c r="AI1038">
        <v>19.11</v>
      </c>
      <c r="AK1038" s="2">
        <v>41395</v>
      </c>
      <c r="AL1038">
        <v>118.74</v>
      </c>
      <c r="AN1038" s="2">
        <v>41395</v>
      </c>
      <c r="AO1038">
        <v>1582.7</v>
      </c>
      <c r="AQ1038" s="2">
        <v>41395</v>
      </c>
      <c r="AR1038">
        <v>1034.71</v>
      </c>
      <c r="AT1038" s="2">
        <v>41395</v>
      </c>
      <c r="AU1038">
        <v>214.44</v>
      </c>
      <c r="AW1038" s="2">
        <v>41395</v>
      </c>
      <c r="AX1038">
        <v>2082.62</v>
      </c>
    </row>
    <row r="1039" spans="1:50" x14ac:dyDescent="0.15">
      <c r="A1039" s="2">
        <v>41396</v>
      </c>
      <c r="B1039">
        <v>82.224000000000004</v>
      </c>
      <c r="D1039" s="2">
        <v>41396</v>
      </c>
      <c r="E1039">
        <v>1.3065</v>
      </c>
      <c r="G1039" s="2">
        <v>41396</v>
      </c>
      <c r="H1039">
        <v>1467.07</v>
      </c>
      <c r="J1039" s="2">
        <v>41396</v>
      </c>
      <c r="K1039" t="s">
        <v>20</v>
      </c>
      <c r="M1039" s="2">
        <v>41396</v>
      </c>
      <c r="N1039">
        <v>1469.72</v>
      </c>
      <c r="P1039" s="2">
        <v>41396</v>
      </c>
      <c r="Q1039">
        <v>1.6254999999999999</v>
      </c>
      <c r="S1039" s="2">
        <v>41396</v>
      </c>
      <c r="T1039">
        <v>6.1601999999999997</v>
      </c>
      <c r="V1039" s="2">
        <v>41396</v>
      </c>
      <c r="W1039">
        <v>24.11</v>
      </c>
      <c r="Y1039" s="2">
        <v>41396</v>
      </c>
      <c r="Z1039">
        <v>3.41</v>
      </c>
      <c r="AB1039" s="2">
        <v>41396</v>
      </c>
      <c r="AC1039">
        <v>13.81</v>
      </c>
      <c r="AE1039" s="2">
        <v>41396</v>
      </c>
      <c r="AF1039">
        <v>62.89</v>
      </c>
      <c r="AH1039" s="2">
        <v>41396</v>
      </c>
      <c r="AI1039">
        <v>19.53</v>
      </c>
      <c r="AK1039" s="2">
        <v>41396</v>
      </c>
      <c r="AL1039">
        <v>95.46</v>
      </c>
      <c r="AN1039" s="2">
        <v>41396</v>
      </c>
      <c r="AO1039">
        <v>1597.59</v>
      </c>
      <c r="AQ1039" s="2">
        <v>41396</v>
      </c>
      <c r="AR1039">
        <v>1034.78</v>
      </c>
      <c r="AT1039" s="2">
        <v>41396</v>
      </c>
      <c r="AU1039">
        <v>213.85</v>
      </c>
      <c r="AW1039" s="2">
        <v>41396</v>
      </c>
      <c r="AX1039">
        <v>2083.38</v>
      </c>
    </row>
    <row r="1040" spans="1:50" x14ac:dyDescent="0.15">
      <c r="A1040" s="2">
        <v>41397</v>
      </c>
      <c r="B1040">
        <v>82.125</v>
      </c>
      <c r="D1040" s="2">
        <v>41397</v>
      </c>
      <c r="E1040">
        <v>1.3113999999999999</v>
      </c>
      <c r="G1040" s="2">
        <v>41397</v>
      </c>
      <c r="H1040">
        <v>1470.75</v>
      </c>
      <c r="J1040" s="2">
        <v>41397</v>
      </c>
      <c r="K1040" t="s">
        <v>20</v>
      </c>
      <c r="M1040" s="2">
        <v>41397</v>
      </c>
      <c r="N1040">
        <v>1482.46</v>
      </c>
      <c r="P1040" s="2">
        <v>41397</v>
      </c>
      <c r="Q1040">
        <v>1.7382</v>
      </c>
      <c r="S1040" s="2">
        <v>41397</v>
      </c>
      <c r="T1040">
        <v>6.1550000000000002</v>
      </c>
      <c r="V1040" s="2">
        <v>41397</v>
      </c>
      <c r="W1040">
        <v>23.96</v>
      </c>
      <c r="Y1040" s="2">
        <v>41397</v>
      </c>
      <c r="Z1040">
        <v>3.6</v>
      </c>
      <c r="AB1040" s="2">
        <v>41397</v>
      </c>
      <c r="AC1040">
        <v>13.87</v>
      </c>
      <c r="AE1040" s="2">
        <v>41397</v>
      </c>
      <c r="AF1040">
        <v>63.77</v>
      </c>
      <c r="AH1040" s="2">
        <v>41397</v>
      </c>
      <c r="AI1040">
        <v>19.41</v>
      </c>
      <c r="AK1040" s="2">
        <v>41397</v>
      </c>
      <c r="AL1040">
        <v>101.72</v>
      </c>
      <c r="AN1040" s="2">
        <v>41397</v>
      </c>
      <c r="AO1040">
        <v>1614.42</v>
      </c>
      <c r="AQ1040" s="2">
        <v>41397</v>
      </c>
      <c r="AR1040">
        <v>1037.49</v>
      </c>
      <c r="AT1040" s="2">
        <v>41397</v>
      </c>
      <c r="AU1040">
        <v>212.95</v>
      </c>
      <c r="AW1040" s="2">
        <v>41397</v>
      </c>
      <c r="AX1040">
        <v>2073.08</v>
      </c>
    </row>
    <row r="1041" spans="1:50" x14ac:dyDescent="0.15">
      <c r="A1041" s="2">
        <v>41398</v>
      </c>
      <c r="B1041">
        <v>82.125</v>
      </c>
      <c r="D1041" s="2">
        <v>41398</v>
      </c>
      <c r="E1041">
        <v>1.3113999999999999</v>
      </c>
      <c r="G1041" s="2">
        <v>41398</v>
      </c>
      <c r="H1041">
        <v>1470.75</v>
      </c>
      <c r="J1041" s="2">
        <v>41398</v>
      </c>
      <c r="K1041" t="s">
        <v>20</v>
      </c>
      <c r="M1041" s="2">
        <v>41398</v>
      </c>
      <c r="N1041">
        <v>1482.46</v>
      </c>
      <c r="P1041" s="2">
        <v>41398</v>
      </c>
      <c r="Q1041">
        <v>1.7382</v>
      </c>
      <c r="S1041" s="2">
        <v>41398</v>
      </c>
      <c r="T1041">
        <v>6.1550000000000002</v>
      </c>
      <c r="V1041" s="2">
        <v>41398</v>
      </c>
      <c r="W1041">
        <v>23.96</v>
      </c>
      <c r="Y1041" s="2">
        <v>41398</v>
      </c>
      <c r="Z1041">
        <v>3.6</v>
      </c>
      <c r="AB1041" s="2">
        <v>41398</v>
      </c>
      <c r="AC1041">
        <v>13.87</v>
      </c>
      <c r="AE1041" s="2">
        <v>41398</v>
      </c>
      <c r="AF1041">
        <v>63.77</v>
      </c>
      <c r="AH1041" s="2">
        <v>41398</v>
      </c>
      <c r="AI1041">
        <v>19.41</v>
      </c>
      <c r="AK1041" s="2">
        <v>41398</v>
      </c>
      <c r="AL1041">
        <v>101.72</v>
      </c>
      <c r="AN1041" s="2">
        <v>41398</v>
      </c>
      <c r="AO1041">
        <v>1614.42</v>
      </c>
      <c r="AQ1041" s="2">
        <v>41398</v>
      </c>
      <c r="AR1041">
        <v>1037.49</v>
      </c>
      <c r="AT1041" s="2">
        <v>41398</v>
      </c>
      <c r="AU1041">
        <v>212.95</v>
      </c>
      <c r="AW1041" s="2">
        <v>41398</v>
      </c>
      <c r="AX1041">
        <v>2073.08</v>
      </c>
    </row>
    <row r="1042" spans="1:50" x14ac:dyDescent="0.15">
      <c r="A1042" s="2">
        <v>41399</v>
      </c>
      <c r="B1042">
        <v>82.125</v>
      </c>
      <c r="D1042" s="2">
        <v>41399</v>
      </c>
      <c r="E1042">
        <v>1.3113999999999999</v>
      </c>
      <c r="G1042" s="2">
        <v>41399</v>
      </c>
      <c r="H1042">
        <v>1470.75</v>
      </c>
      <c r="J1042" s="2">
        <v>41399</v>
      </c>
      <c r="K1042" t="s">
        <v>20</v>
      </c>
      <c r="M1042" s="2">
        <v>41399</v>
      </c>
      <c r="N1042">
        <v>1482.46</v>
      </c>
      <c r="P1042" s="2">
        <v>41399</v>
      </c>
      <c r="Q1042">
        <v>1.7382</v>
      </c>
      <c r="S1042" s="2">
        <v>41399</v>
      </c>
      <c r="T1042">
        <v>6.1550000000000002</v>
      </c>
      <c r="V1042" s="2">
        <v>41399</v>
      </c>
      <c r="W1042">
        <v>23.96</v>
      </c>
      <c r="Y1042" s="2">
        <v>41399</v>
      </c>
      <c r="Z1042">
        <v>3.6</v>
      </c>
      <c r="AB1042" s="2">
        <v>41399</v>
      </c>
      <c r="AC1042">
        <v>13.87</v>
      </c>
      <c r="AE1042" s="2">
        <v>41399</v>
      </c>
      <c r="AF1042">
        <v>63.77</v>
      </c>
      <c r="AH1042" s="2">
        <v>41399</v>
      </c>
      <c r="AI1042">
        <v>19.41</v>
      </c>
      <c r="AK1042" s="2">
        <v>41399</v>
      </c>
      <c r="AL1042">
        <v>101.72</v>
      </c>
      <c r="AN1042" s="2">
        <v>41399</v>
      </c>
      <c r="AO1042">
        <v>1614.42</v>
      </c>
      <c r="AQ1042" s="2">
        <v>41399</v>
      </c>
      <c r="AR1042">
        <v>1037.49</v>
      </c>
      <c r="AT1042" s="2">
        <v>41399</v>
      </c>
      <c r="AU1042">
        <v>212.95</v>
      </c>
      <c r="AW1042" s="2">
        <v>41399</v>
      </c>
      <c r="AX1042">
        <v>2073.08</v>
      </c>
    </row>
    <row r="1043" spans="1:50" x14ac:dyDescent="0.15">
      <c r="A1043" s="2">
        <v>41400</v>
      </c>
      <c r="B1043">
        <v>82.314999999999998</v>
      </c>
      <c r="D1043" s="2">
        <v>41400</v>
      </c>
      <c r="E1043">
        <v>1.3075999999999999</v>
      </c>
      <c r="G1043" s="2">
        <v>41400</v>
      </c>
      <c r="H1043">
        <v>1469.46</v>
      </c>
      <c r="J1043" s="2">
        <v>41400</v>
      </c>
      <c r="K1043" t="s">
        <v>20</v>
      </c>
      <c r="M1043" s="2">
        <v>41400</v>
      </c>
      <c r="N1043">
        <v>1481.85</v>
      </c>
      <c r="P1043" s="2">
        <v>41400</v>
      </c>
      <c r="Q1043">
        <v>1.7587999999999999</v>
      </c>
      <c r="S1043" s="2">
        <v>41400</v>
      </c>
      <c r="T1043">
        <v>6.1764999999999999</v>
      </c>
      <c r="V1043" s="2">
        <v>41400</v>
      </c>
      <c r="W1043">
        <v>23.91</v>
      </c>
      <c r="Y1043" s="2">
        <v>41400</v>
      </c>
      <c r="Z1043">
        <v>3.61</v>
      </c>
      <c r="AB1043" s="2">
        <v>41400</v>
      </c>
      <c r="AC1043">
        <v>13.83</v>
      </c>
      <c r="AE1043" s="2">
        <v>41400</v>
      </c>
      <c r="AF1043">
        <v>63.86</v>
      </c>
      <c r="AH1043" s="2">
        <v>41400</v>
      </c>
      <c r="AI1043">
        <v>19.55</v>
      </c>
      <c r="AK1043" s="2">
        <v>41400</v>
      </c>
      <c r="AL1043">
        <v>109.49</v>
      </c>
      <c r="AN1043" s="2">
        <v>41400</v>
      </c>
      <c r="AO1043">
        <v>1617.5</v>
      </c>
      <c r="AQ1043" s="2">
        <v>41400</v>
      </c>
      <c r="AR1043">
        <v>1038.29</v>
      </c>
      <c r="AT1043" s="2">
        <v>41400</v>
      </c>
      <c r="AU1043">
        <v>212.31</v>
      </c>
      <c r="AW1043" s="2">
        <v>41400</v>
      </c>
      <c r="AX1043">
        <v>2071.0300000000002</v>
      </c>
    </row>
    <row r="1044" spans="1:50" x14ac:dyDescent="0.15">
      <c r="A1044" s="2">
        <v>41401</v>
      </c>
      <c r="B1044">
        <v>82.253</v>
      </c>
      <c r="D1044" s="2">
        <v>41401</v>
      </c>
      <c r="E1044">
        <v>1.3079000000000001</v>
      </c>
      <c r="G1044" s="2">
        <v>41401</v>
      </c>
      <c r="H1044">
        <v>1452.7</v>
      </c>
      <c r="J1044" s="2">
        <v>41401</v>
      </c>
      <c r="K1044" t="s">
        <v>20</v>
      </c>
      <c r="M1044" s="2">
        <v>41401</v>
      </c>
      <c r="N1044">
        <v>1492.06</v>
      </c>
      <c r="P1044" s="2">
        <v>41401</v>
      </c>
      <c r="Q1044">
        <v>1.7778</v>
      </c>
      <c r="S1044" s="2">
        <v>41401</v>
      </c>
      <c r="T1044">
        <v>6.1566000000000001</v>
      </c>
      <c r="V1044" s="2">
        <v>41401</v>
      </c>
      <c r="W1044">
        <v>24.15</v>
      </c>
      <c r="Y1044" s="2">
        <v>41401</v>
      </c>
      <c r="Z1044">
        <v>3.54</v>
      </c>
      <c r="AB1044" s="2">
        <v>41401</v>
      </c>
      <c r="AC1044">
        <v>13.65</v>
      </c>
      <c r="AE1044" s="2">
        <v>41401</v>
      </c>
      <c r="AF1044">
        <v>63.97</v>
      </c>
      <c r="AH1044" s="2">
        <v>41401</v>
      </c>
      <c r="AI1044">
        <v>19.47</v>
      </c>
      <c r="AK1044" s="2">
        <v>41401</v>
      </c>
      <c r="AL1044">
        <v>111.01</v>
      </c>
      <c r="AN1044" s="2">
        <v>41401</v>
      </c>
      <c r="AO1044">
        <v>1625.96</v>
      </c>
      <c r="AQ1044" s="2">
        <v>41401</v>
      </c>
      <c r="AR1044">
        <v>1039.5600999999999</v>
      </c>
      <c r="AT1044" s="2">
        <v>41401</v>
      </c>
      <c r="AU1044">
        <v>212.18</v>
      </c>
      <c r="AW1044" s="2">
        <v>41401</v>
      </c>
      <c r="AX1044">
        <v>2070</v>
      </c>
    </row>
    <row r="1045" spans="1:50" x14ac:dyDescent="0.15">
      <c r="A1045" s="2">
        <v>41402</v>
      </c>
      <c r="B1045">
        <v>81.896000000000001</v>
      </c>
      <c r="D1045" s="2">
        <v>41402</v>
      </c>
      <c r="E1045">
        <v>1.3153000000000001</v>
      </c>
      <c r="G1045" s="2">
        <v>41402</v>
      </c>
      <c r="H1045">
        <v>1473.94</v>
      </c>
      <c r="J1045" s="2">
        <v>41402</v>
      </c>
      <c r="K1045" t="s">
        <v>20</v>
      </c>
      <c r="M1045" s="2">
        <v>41402</v>
      </c>
      <c r="N1045">
        <v>1503.66</v>
      </c>
      <c r="P1045" s="2">
        <v>41402</v>
      </c>
      <c r="Q1045">
        <v>1.7665</v>
      </c>
      <c r="S1045" s="2">
        <v>41402</v>
      </c>
      <c r="T1045">
        <v>6.1368</v>
      </c>
      <c r="V1045" s="2">
        <v>41402</v>
      </c>
      <c r="W1045">
        <v>24.25</v>
      </c>
      <c r="Y1045" s="2">
        <v>41402</v>
      </c>
      <c r="Z1045">
        <v>3.83</v>
      </c>
      <c r="AB1045" s="2">
        <v>41402</v>
      </c>
      <c r="AC1045">
        <v>13.899000000000001</v>
      </c>
      <c r="AE1045" s="2">
        <v>41402</v>
      </c>
      <c r="AF1045">
        <v>64.12</v>
      </c>
      <c r="AH1045" s="2">
        <v>41402</v>
      </c>
      <c r="AI1045">
        <v>20.21</v>
      </c>
      <c r="AK1045" s="2">
        <v>41402</v>
      </c>
      <c r="AL1045">
        <v>111.9</v>
      </c>
      <c r="AN1045" s="2">
        <v>41402</v>
      </c>
      <c r="AO1045">
        <v>1632.69</v>
      </c>
      <c r="AQ1045" s="2">
        <v>41402</v>
      </c>
      <c r="AR1045">
        <v>1041.5</v>
      </c>
      <c r="AT1045" s="2">
        <v>41402</v>
      </c>
      <c r="AU1045">
        <v>213.08</v>
      </c>
      <c r="AW1045" s="2">
        <v>41402</v>
      </c>
      <c r="AX1045">
        <v>2071.81</v>
      </c>
    </row>
    <row r="1046" spans="1:50" x14ac:dyDescent="0.15">
      <c r="A1046" s="2">
        <v>41403</v>
      </c>
      <c r="B1046">
        <v>82.793000000000006</v>
      </c>
      <c r="D1046" s="2">
        <v>41403</v>
      </c>
      <c r="E1046">
        <v>1.3043</v>
      </c>
      <c r="G1046" s="2">
        <v>41403</v>
      </c>
      <c r="H1046">
        <v>1458.15</v>
      </c>
      <c r="J1046" s="2">
        <v>41403</v>
      </c>
      <c r="K1046" t="s">
        <v>20</v>
      </c>
      <c r="M1046" s="2">
        <v>41403</v>
      </c>
      <c r="N1046">
        <v>1495.74</v>
      </c>
      <c r="P1046" s="2">
        <v>41403</v>
      </c>
      <c r="Q1046">
        <v>1.8109</v>
      </c>
      <c r="S1046" s="2">
        <v>41403</v>
      </c>
      <c r="T1046">
        <v>6.1429</v>
      </c>
      <c r="V1046" s="2">
        <v>41403</v>
      </c>
      <c r="W1046">
        <v>24.36</v>
      </c>
      <c r="Y1046" s="2">
        <v>41403</v>
      </c>
      <c r="Z1046">
        <v>3.86</v>
      </c>
      <c r="AB1046" s="2">
        <v>41403</v>
      </c>
      <c r="AC1046">
        <v>13.91</v>
      </c>
      <c r="AE1046" s="2">
        <v>41403</v>
      </c>
      <c r="AF1046">
        <v>64.11</v>
      </c>
      <c r="AH1046" s="2">
        <v>41403</v>
      </c>
      <c r="AI1046">
        <v>20.21</v>
      </c>
      <c r="AK1046" s="2">
        <v>41403</v>
      </c>
      <c r="AL1046">
        <v>112.5</v>
      </c>
      <c r="AN1046" s="2">
        <v>41403</v>
      </c>
      <c r="AO1046">
        <v>1626.67</v>
      </c>
      <c r="AQ1046" s="2">
        <v>41403</v>
      </c>
      <c r="AR1046">
        <v>1040.6899000000001</v>
      </c>
      <c r="AT1046" s="2">
        <v>41403</v>
      </c>
      <c r="AU1046">
        <v>212.15</v>
      </c>
      <c r="AW1046" s="2">
        <v>41403</v>
      </c>
      <c r="AX1046">
        <v>2070.67</v>
      </c>
    </row>
    <row r="1047" spans="1:50" x14ac:dyDescent="0.15">
      <c r="A1047" s="2">
        <v>41404</v>
      </c>
      <c r="B1047">
        <v>83.143000000000001</v>
      </c>
      <c r="D1047" s="2">
        <v>41404</v>
      </c>
      <c r="E1047">
        <v>1.2988999999999999</v>
      </c>
      <c r="G1047" s="2">
        <v>41404</v>
      </c>
      <c r="H1047">
        <v>1448.55</v>
      </c>
      <c r="J1047" s="2">
        <v>41404</v>
      </c>
      <c r="K1047" t="s">
        <v>20</v>
      </c>
      <c r="M1047" s="2">
        <v>41404</v>
      </c>
      <c r="N1047">
        <v>1495.84</v>
      </c>
      <c r="P1047" s="2">
        <v>41404</v>
      </c>
      <c r="Q1047">
        <v>1.8973</v>
      </c>
      <c r="S1047" s="2">
        <v>41404</v>
      </c>
      <c r="T1047">
        <v>6.1515000000000004</v>
      </c>
      <c r="V1047" s="2">
        <v>41404</v>
      </c>
      <c r="W1047">
        <v>24.5</v>
      </c>
      <c r="Y1047" s="2">
        <v>41404</v>
      </c>
      <c r="Z1047">
        <v>3.95</v>
      </c>
      <c r="AB1047" s="2">
        <v>41404</v>
      </c>
      <c r="AC1047">
        <v>14.54</v>
      </c>
      <c r="AE1047" s="2">
        <v>41404</v>
      </c>
      <c r="AF1047">
        <v>64.64</v>
      </c>
      <c r="AH1047" s="2">
        <v>41404</v>
      </c>
      <c r="AI1047">
        <v>20.170000000000002</v>
      </c>
      <c r="AK1047" s="2">
        <v>41404</v>
      </c>
      <c r="AL1047">
        <v>114.1</v>
      </c>
      <c r="AN1047" s="2">
        <v>41404</v>
      </c>
      <c r="AO1047">
        <v>1633.7</v>
      </c>
      <c r="AQ1047" s="2">
        <v>41404</v>
      </c>
      <c r="AR1047">
        <v>1037.3399999999999</v>
      </c>
      <c r="AT1047" s="2">
        <v>41404</v>
      </c>
      <c r="AU1047">
        <v>208.83</v>
      </c>
      <c r="AW1047" s="2">
        <v>41404</v>
      </c>
      <c r="AX1047">
        <v>2063.13</v>
      </c>
    </row>
    <row r="1048" spans="1:50" x14ac:dyDescent="0.15">
      <c r="A1048" s="2">
        <v>41405</v>
      </c>
      <c r="B1048">
        <v>83.143000000000001</v>
      </c>
      <c r="D1048" s="2">
        <v>41405</v>
      </c>
      <c r="E1048">
        <v>1.2988999999999999</v>
      </c>
      <c r="G1048" s="2">
        <v>41405</v>
      </c>
      <c r="H1048">
        <v>1448.55</v>
      </c>
      <c r="J1048" s="2">
        <v>41405</v>
      </c>
      <c r="K1048" t="s">
        <v>20</v>
      </c>
      <c r="M1048" s="2">
        <v>41405</v>
      </c>
      <c r="N1048">
        <v>1495.84</v>
      </c>
      <c r="P1048" s="2">
        <v>41405</v>
      </c>
      <c r="Q1048">
        <v>1.8973</v>
      </c>
      <c r="S1048" s="2">
        <v>41405</v>
      </c>
      <c r="T1048">
        <v>6.1515000000000004</v>
      </c>
      <c r="V1048" s="2">
        <v>41405</v>
      </c>
      <c r="W1048">
        <v>24.5</v>
      </c>
      <c r="Y1048" s="2">
        <v>41405</v>
      </c>
      <c r="Z1048">
        <v>3.95</v>
      </c>
      <c r="AB1048" s="2">
        <v>41405</v>
      </c>
      <c r="AC1048">
        <v>14.54</v>
      </c>
      <c r="AE1048" s="2">
        <v>41405</v>
      </c>
      <c r="AF1048">
        <v>64.64</v>
      </c>
      <c r="AH1048" s="2">
        <v>41405</v>
      </c>
      <c r="AI1048">
        <v>20.170000000000002</v>
      </c>
      <c r="AK1048" s="2">
        <v>41405</v>
      </c>
      <c r="AL1048">
        <v>114.1</v>
      </c>
      <c r="AN1048" s="2">
        <v>41405</v>
      </c>
      <c r="AO1048">
        <v>1633.7</v>
      </c>
      <c r="AQ1048" s="2">
        <v>41405</v>
      </c>
      <c r="AR1048">
        <v>1037.3399999999999</v>
      </c>
      <c r="AT1048" s="2">
        <v>41405</v>
      </c>
      <c r="AU1048">
        <v>208.83</v>
      </c>
      <c r="AW1048" s="2">
        <v>41405</v>
      </c>
      <c r="AX1048">
        <v>2063.13</v>
      </c>
    </row>
    <row r="1049" spans="1:50" x14ac:dyDescent="0.15">
      <c r="A1049" s="2">
        <v>41406</v>
      </c>
      <c r="B1049">
        <v>83.143000000000001</v>
      </c>
      <c r="D1049" s="2">
        <v>41406</v>
      </c>
      <c r="E1049">
        <v>1.2988999999999999</v>
      </c>
      <c r="G1049" s="2">
        <v>41406</v>
      </c>
      <c r="H1049">
        <v>1448.55</v>
      </c>
      <c r="J1049" s="2">
        <v>41406</v>
      </c>
      <c r="K1049" t="s">
        <v>20</v>
      </c>
      <c r="M1049" s="2">
        <v>41406</v>
      </c>
      <c r="N1049">
        <v>1495.84</v>
      </c>
      <c r="P1049" s="2">
        <v>41406</v>
      </c>
      <c r="Q1049">
        <v>1.8973</v>
      </c>
      <c r="S1049" s="2">
        <v>41406</v>
      </c>
      <c r="T1049">
        <v>6.1515000000000004</v>
      </c>
      <c r="V1049" s="2">
        <v>41406</v>
      </c>
      <c r="W1049">
        <v>24.5</v>
      </c>
      <c r="Y1049" s="2">
        <v>41406</v>
      </c>
      <c r="Z1049">
        <v>3.95</v>
      </c>
      <c r="AB1049" s="2">
        <v>41406</v>
      </c>
      <c r="AC1049">
        <v>14.54</v>
      </c>
      <c r="AE1049" s="2">
        <v>41406</v>
      </c>
      <c r="AF1049">
        <v>64.64</v>
      </c>
      <c r="AH1049" s="2">
        <v>41406</v>
      </c>
      <c r="AI1049">
        <v>20.170000000000002</v>
      </c>
      <c r="AK1049" s="2">
        <v>41406</v>
      </c>
      <c r="AL1049">
        <v>114.1</v>
      </c>
      <c r="AN1049" s="2">
        <v>41406</v>
      </c>
      <c r="AO1049">
        <v>1633.7</v>
      </c>
      <c r="AQ1049" s="2">
        <v>41406</v>
      </c>
      <c r="AR1049">
        <v>1037.3399999999999</v>
      </c>
      <c r="AT1049" s="2">
        <v>41406</v>
      </c>
      <c r="AU1049">
        <v>208.83</v>
      </c>
      <c r="AW1049" s="2">
        <v>41406</v>
      </c>
      <c r="AX1049">
        <v>2063.13</v>
      </c>
    </row>
    <row r="1050" spans="1:50" x14ac:dyDescent="0.15">
      <c r="A1050" s="2">
        <v>41407</v>
      </c>
      <c r="B1050">
        <v>83.277000000000001</v>
      </c>
      <c r="D1050" s="2">
        <v>41407</v>
      </c>
      <c r="E1050">
        <v>1.2974999999999999</v>
      </c>
      <c r="G1050" s="2">
        <v>41407</v>
      </c>
      <c r="H1050">
        <v>1430.59</v>
      </c>
      <c r="J1050" s="2">
        <v>41407</v>
      </c>
      <c r="K1050" t="s">
        <v>20</v>
      </c>
      <c r="M1050" s="2">
        <v>41407</v>
      </c>
      <c r="N1050">
        <v>1497.4</v>
      </c>
      <c r="P1050" s="2">
        <v>41407</v>
      </c>
      <c r="Q1050">
        <v>1.9199000000000002</v>
      </c>
      <c r="S1050" s="2">
        <v>41407</v>
      </c>
      <c r="T1050">
        <v>6.1444000000000001</v>
      </c>
      <c r="V1050" s="2">
        <v>41407</v>
      </c>
      <c r="W1050">
        <v>24.08</v>
      </c>
      <c r="Y1050" s="2">
        <v>41407</v>
      </c>
      <c r="Z1050">
        <v>4.17</v>
      </c>
      <c r="AB1050" s="2">
        <v>41407</v>
      </c>
      <c r="AC1050">
        <v>14.24</v>
      </c>
      <c r="AE1050" s="2">
        <v>41407</v>
      </c>
      <c r="AF1050">
        <v>64.814999999999998</v>
      </c>
      <c r="AH1050" s="2">
        <v>41407</v>
      </c>
      <c r="AI1050">
        <v>19.93</v>
      </c>
      <c r="AK1050" s="2">
        <v>41407</v>
      </c>
      <c r="AL1050">
        <v>118.29</v>
      </c>
      <c r="AN1050" s="2">
        <v>41407</v>
      </c>
      <c r="AO1050">
        <v>1633.77</v>
      </c>
      <c r="AQ1050" s="2">
        <v>41407</v>
      </c>
      <c r="AR1050">
        <v>1035.42</v>
      </c>
      <c r="AT1050" s="2">
        <v>41407</v>
      </c>
      <c r="AU1050">
        <v>208.53</v>
      </c>
      <c r="AW1050" s="2">
        <v>41407</v>
      </c>
      <c r="AX1050">
        <v>2061.7600000000002</v>
      </c>
    </row>
    <row r="1051" spans="1:50" x14ac:dyDescent="0.15">
      <c r="A1051" s="2">
        <v>41408</v>
      </c>
      <c r="B1051">
        <v>83.594999999999999</v>
      </c>
      <c r="D1051" s="2">
        <v>41408</v>
      </c>
      <c r="E1051">
        <v>1.292</v>
      </c>
      <c r="G1051" s="2">
        <v>41408</v>
      </c>
      <c r="H1051">
        <v>1425.46</v>
      </c>
      <c r="J1051" s="2">
        <v>41408</v>
      </c>
      <c r="K1051" t="s">
        <v>20</v>
      </c>
      <c r="M1051" s="2">
        <v>41408</v>
      </c>
      <c r="N1051">
        <v>1505.97</v>
      </c>
      <c r="P1051" s="2">
        <v>41408</v>
      </c>
      <c r="Q1051">
        <v>1.974</v>
      </c>
      <c r="S1051" s="2">
        <v>41408</v>
      </c>
      <c r="T1051">
        <v>6.1429999999999998</v>
      </c>
      <c r="V1051" s="2">
        <v>41408</v>
      </c>
      <c r="W1051">
        <v>23.84</v>
      </c>
      <c r="Y1051" s="2">
        <v>41408</v>
      </c>
      <c r="Z1051">
        <v>4.26</v>
      </c>
      <c r="AB1051" s="2">
        <v>41408</v>
      </c>
      <c r="AC1051">
        <v>14.45</v>
      </c>
      <c r="AE1051" s="2">
        <v>41408</v>
      </c>
      <c r="AF1051">
        <v>65.319999999999993</v>
      </c>
      <c r="AH1051" s="2">
        <v>41408</v>
      </c>
      <c r="AI1051">
        <v>19.89</v>
      </c>
      <c r="AK1051" s="2">
        <v>41408</v>
      </c>
      <c r="AL1051">
        <v>113</v>
      </c>
      <c r="AN1051" s="2">
        <v>41408</v>
      </c>
      <c r="AO1051">
        <v>1650.34</v>
      </c>
      <c r="AQ1051" s="2">
        <v>41408</v>
      </c>
      <c r="AR1051">
        <v>1033.99</v>
      </c>
      <c r="AT1051" s="2">
        <v>41408</v>
      </c>
      <c r="AU1051">
        <v>207.83</v>
      </c>
      <c r="AW1051" s="2">
        <v>41408</v>
      </c>
      <c r="AX1051">
        <v>2059.11</v>
      </c>
    </row>
    <row r="1052" spans="1:50" x14ac:dyDescent="0.15">
      <c r="A1052" s="2">
        <v>41409</v>
      </c>
      <c r="B1052">
        <v>83.83</v>
      </c>
      <c r="D1052" s="2">
        <v>41409</v>
      </c>
      <c r="E1052">
        <v>1.2887</v>
      </c>
      <c r="G1052" s="2">
        <v>41409</v>
      </c>
      <c r="H1052">
        <v>1393.03</v>
      </c>
      <c r="J1052" s="2">
        <v>41409</v>
      </c>
      <c r="K1052" t="s">
        <v>20</v>
      </c>
      <c r="M1052" s="2">
        <v>41409</v>
      </c>
      <c r="N1052">
        <v>1510.87</v>
      </c>
      <c r="P1052" s="2">
        <v>41409</v>
      </c>
      <c r="Q1052">
        <v>1.9346999999999999</v>
      </c>
      <c r="S1052" s="2">
        <v>41409</v>
      </c>
      <c r="T1052">
        <v>6.1444999999999999</v>
      </c>
      <c r="V1052" s="2">
        <v>41409</v>
      </c>
      <c r="W1052">
        <v>24.2</v>
      </c>
      <c r="Y1052" s="2">
        <v>41409</v>
      </c>
      <c r="Z1052">
        <v>4.38</v>
      </c>
      <c r="AB1052" s="2">
        <v>41409</v>
      </c>
      <c r="AC1052">
        <v>14.695</v>
      </c>
      <c r="AE1052" s="2">
        <v>41409</v>
      </c>
      <c r="AF1052">
        <v>65.540000000000006</v>
      </c>
      <c r="AH1052" s="2">
        <v>41409</v>
      </c>
      <c r="AI1052">
        <v>19.8</v>
      </c>
      <c r="AK1052" s="2">
        <v>41409</v>
      </c>
      <c r="AL1052">
        <v>114.2</v>
      </c>
      <c r="AN1052" s="2">
        <v>41409</v>
      </c>
      <c r="AO1052">
        <v>1658.78</v>
      </c>
      <c r="AQ1052" s="2">
        <v>41409</v>
      </c>
      <c r="AR1052">
        <v>1032</v>
      </c>
      <c r="AT1052" s="2">
        <v>41409</v>
      </c>
      <c r="AU1052">
        <v>206.76</v>
      </c>
      <c r="AW1052" s="2">
        <v>41409</v>
      </c>
      <c r="AX1052">
        <v>2060.02</v>
      </c>
    </row>
    <row r="1053" spans="1:50" x14ac:dyDescent="0.15">
      <c r="A1053" s="2">
        <v>41410</v>
      </c>
      <c r="B1053">
        <v>83.587999999999994</v>
      </c>
      <c r="D1053" s="2">
        <v>41410</v>
      </c>
      <c r="E1053">
        <v>1.2882</v>
      </c>
      <c r="G1053" s="2">
        <v>41410</v>
      </c>
      <c r="H1053">
        <v>1385.97</v>
      </c>
      <c r="J1053" s="2">
        <v>41410</v>
      </c>
      <c r="K1053" t="s">
        <v>20</v>
      </c>
      <c r="M1053" s="2">
        <v>41410</v>
      </c>
      <c r="N1053">
        <v>1508.02</v>
      </c>
      <c r="P1053" s="2">
        <v>41410</v>
      </c>
      <c r="Q1053">
        <v>1.8809</v>
      </c>
      <c r="S1053" s="2">
        <v>41410</v>
      </c>
      <c r="T1053">
        <v>6.1448999999999998</v>
      </c>
      <c r="V1053" s="2">
        <v>41410</v>
      </c>
      <c r="W1053">
        <v>23.94</v>
      </c>
      <c r="Y1053" s="2">
        <v>41410</v>
      </c>
      <c r="Z1053">
        <v>3.83</v>
      </c>
      <c r="AB1053" s="2">
        <v>41410</v>
      </c>
      <c r="AC1053">
        <v>14.63</v>
      </c>
      <c r="AE1053" s="2">
        <v>41410</v>
      </c>
      <c r="AF1053">
        <v>65.64</v>
      </c>
      <c r="AH1053" s="2">
        <v>41410</v>
      </c>
      <c r="AI1053">
        <v>19.45</v>
      </c>
      <c r="AK1053" s="2">
        <v>41410</v>
      </c>
      <c r="AL1053">
        <v>117.49</v>
      </c>
      <c r="AN1053" s="2">
        <v>41410</v>
      </c>
      <c r="AO1053">
        <v>1650.47</v>
      </c>
      <c r="AQ1053" s="2">
        <v>41410</v>
      </c>
      <c r="AR1053">
        <v>1033.51</v>
      </c>
      <c r="AT1053" s="2">
        <v>41410</v>
      </c>
      <c r="AU1053">
        <v>207.92</v>
      </c>
      <c r="AW1053" s="2">
        <v>41410</v>
      </c>
      <c r="AX1053">
        <v>2066.48</v>
      </c>
    </row>
    <row r="1054" spans="1:50" x14ac:dyDescent="0.15">
      <c r="A1054" s="2">
        <v>41411</v>
      </c>
      <c r="B1054">
        <v>84.251999999999995</v>
      </c>
      <c r="D1054" s="2">
        <v>41411</v>
      </c>
      <c r="E1054">
        <v>1.2839</v>
      </c>
      <c r="G1054" s="2">
        <v>41411</v>
      </c>
      <c r="H1054">
        <v>1359.5</v>
      </c>
      <c r="J1054" s="2">
        <v>41411</v>
      </c>
      <c r="K1054" t="s">
        <v>20</v>
      </c>
      <c r="M1054" s="2">
        <v>41411</v>
      </c>
      <c r="N1054">
        <v>1512.98</v>
      </c>
      <c r="P1054" s="2">
        <v>41411</v>
      </c>
      <c r="Q1054">
        <v>1.9506000000000001</v>
      </c>
      <c r="S1054" s="2">
        <v>41411</v>
      </c>
      <c r="T1054">
        <v>6.1444999999999999</v>
      </c>
      <c r="V1054" s="2">
        <v>41411</v>
      </c>
      <c r="W1054">
        <v>24.04</v>
      </c>
      <c r="Y1054" s="2">
        <v>41411</v>
      </c>
      <c r="Z1054">
        <v>4.07</v>
      </c>
      <c r="AB1054" s="2">
        <v>41411</v>
      </c>
      <c r="AC1054">
        <v>14.87</v>
      </c>
      <c r="AE1054" s="2">
        <v>41411</v>
      </c>
      <c r="AF1054">
        <v>66.61</v>
      </c>
      <c r="AH1054" s="2">
        <v>41411</v>
      </c>
      <c r="AI1054">
        <v>19.510000000000002</v>
      </c>
      <c r="AK1054" s="2">
        <v>41411</v>
      </c>
      <c r="AL1054">
        <v>123.13</v>
      </c>
      <c r="AN1054" s="2">
        <v>41411</v>
      </c>
      <c r="AO1054">
        <v>1667.47</v>
      </c>
      <c r="AQ1054" s="2">
        <v>41411</v>
      </c>
      <c r="AR1054">
        <v>1032.52</v>
      </c>
      <c r="AT1054" s="2">
        <v>41411</v>
      </c>
      <c r="AU1054">
        <v>206.67</v>
      </c>
      <c r="AW1054" s="2">
        <v>41411</v>
      </c>
      <c r="AX1054">
        <v>2059.4899999999998</v>
      </c>
    </row>
    <row r="1055" spans="1:50" x14ac:dyDescent="0.15">
      <c r="A1055" s="2">
        <v>41412</v>
      </c>
      <c r="B1055">
        <v>84.251999999999995</v>
      </c>
      <c r="D1055" s="2">
        <v>41412</v>
      </c>
      <c r="E1055">
        <v>1.2839</v>
      </c>
      <c r="G1055" s="2">
        <v>41412</v>
      </c>
      <c r="H1055">
        <v>1359.5</v>
      </c>
      <c r="J1055" s="2">
        <v>41412</v>
      </c>
      <c r="K1055" t="s">
        <v>20</v>
      </c>
      <c r="M1055" s="2">
        <v>41412</v>
      </c>
      <c r="N1055">
        <v>1512.98</v>
      </c>
      <c r="P1055" s="2">
        <v>41412</v>
      </c>
      <c r="Q1055">
        <v>1.9506000000000001</v>
      </c>
      <c r="S1055" s="2">
        <v>41412</v>
      </c>
      <c r="T1055">
        <v>6.1444999999999999</v>
      </c>
      <c r="V1055" s="2">
        <v>41412</v>
      </c>
      <c r="W1055">
        <v>24.04</v>
      </c>
      <c r="Y1055" s="2">
        <v>41412</v>
      </c>
      <c r="Z1055">
        <v>4.07</v>
      </c>
      <c r="AB1055" s="2">
        <v>41412</v>
      </c>
      <c r="AC1055">
        <v>14.87</v>
      </c>
      <c r="AE1055" s="2">
        <v>41412</v>
      </c>
      <c r="AF1055">
        <v>66.61</v>
      </c>
      <c r="AH1055" s="2">
        <v>41412</v>
      </c>
      <c r="AI1055">
        <v>19.510000000000002</v>
      </c>
      <c r="AK1055" s="2">
        <v>41412</v>
      </c>
      <c r="AL1055">
        <v>123.13</v>
      </c>
      <c r="AN1055" s="2">
        <v>41412</v>
      </c>
      <c r="AO1055">
        <v>1667.47</v>
      </c>
      <c r="AQ1055" s="2">
        <v>41412</v>
      </c>
      <c r="AR1055">
        <v>1032.52</v>
      </c>
      <c r="AT1055" s="2">
        <v>41412</v>
      </c>
      <c r="AU1055">
        <v>206.67</v>
      </c>
      <c r="AW1055" s="2">
        <v>41412</v>
      </c>
      <c r="AX1055">
        <v>2059.4899999999998</v>
      </c>
    </row>
    <row r="1056" spans="1:50" x14ac:dyDescent="0.15">
      <c r="A1056" s="2">
        <v>41413</v>
      </c>
      <c r="B1056">
        <v>84.251999999999995</v>
      </c>
      <c r="D1056" s="2">
        <v>41413</v>
      </c>
      <c r="E1056">
        <v>1.2839</v>
      </c>
      <c r="G1056" s="2">
        <v>41413</v>
      </c>
      <c r="H1056">
        <v>1359.5</v>
      </c>
      <c r="J1056" s="2">
        <v>41413</v>
      </c>
      <c r="K1056" t="s">
        <v>20</v>
      </c>
      <c r="M1056" s="2">
        <v>41413</v>
      </c>
      <c r="N1056">
        <v>1512.98</v>
      </c>
      <c r="P1056" s="2">
        <v>41413</v>
      </c>
      <c r="Q1056">
        <v>1.9506000000000001</v>
      </c>
      <c r="S1056" s="2">
        <v>41413</v>
      </c>
      <c r="T1056">
        <v>6.1444999999999999</v>
      </c>
      <c r="V1056" s="2">
        <v>41413</v>
      </c>
      <c r="W1056">
        <v>24.04</v>
      </c>
      <c r="Y1056" s="2">
        <v>41413</v>
      </c>
      <c r="Z1056">
        <v>4.07</v>
      </c>
      <c r="AB1056" s="2">
        <v>41413</v>
      </c>
      <c r="AC1056">
        <v>14.87</v>
      </c>
      <c r="AE1056" s="2">
        <v>41413</v>
      </c>
      <c r="AF1056">
        <v>66.61</v>
      </c>
      <c r="AH1056" s="2">
        <v>41413</v>
      </c>
      <c r="AI1056">
        <v>19.510000000000002</v>
      </c>
      <c r="AK1056" s="2">
        <v>41413</v>
      </c>
      <c r="AL1056">
        <v>123.13</v>
      </c>
      <c r="AN1056" s="2">
        <v>41413</v>
      </c>
      <c r="AO1056">
        <v>1667.47</v>
      </c>
      <c r="AQ1056" s="2">
        <v>41413</v>
      </c>
      <c r="AR1056">
        <v>1032.52</v>
      </c>
      <c r="AT1056" s="2">
        <v>41413</v>
      </c>
      <c r="AU1056">
        <v>206.67</v>
      </c>
      <c r="AW1056" s="2">
        <v>41413</v>
      </c>
      <c r="AX1056">
        <v>2059.4899999999998</v>
      </c>
    </row>
    <row r="1057" spans="1:50" x14ac:dyDescent="0.15">
      <c r="A1057" s="2">
        <v>41414</v>
      </c>
      <c r="B1057">
        <v>83.736000000000004</v>
      </c>
      <c r="D1057" s="2">
        <v>41414</v>
      </c>
      <c r="E1057">
        <v>1.2882</v>
      </c>
      <c r="G1057" s="2">
        <v>41414</v>
      </c>
      <c r="H1057">
        <v>1393.85</v>
      </c>
      <c r="J1057" s="2">
        <v>41414</v>
      </c>
      <c r="K1057" t="s">
        <v>20</v>
      </c>
      <c r="M1057" s="2">
        <v>41414</v>
      </c>
      <c r="N1057">
        <v>1518.41</v>
      </c>
      <c r="P1057" s="2">
        <v>41414</v>
      </c>
      <c r="Q1057">
        <v>1.9647000000000001</v>
      </c>
      <c r="S1057" s="2">
        <v>41414</v>
      </c>
      <c r="T1057">
        <v>6.1348000000000003</v>
      </c>
      <c r="V1057" s="2">
        <v>41414</v>
      </c>
      <c r="W1057">
        <v>24.08</v>
      </c>
      <c r="Y1057" s="2">
        <v>41414</v>
      </c>
      <c r="Z1057">
        <v>4.0999999999999996</v>
      </c>
      <c r="AB1057" s="2">
        <v>41414</v>
      </c>
      <c r="AC1057">
        <v>14.84</v>
      </c>
      <c r="AE1057" s="2">
        <v>41414</v>
      </c>
      <c r="AF1057">
        <v>66.099999999999994</v>
      </c>
      <c r="AH1057" s="2">
        <v>41414</v>
      </c>
      <c r="AI1057">
        <v>19.37</v>
      </c>
      <c r="AK1057" s="2">
        <v>41414</v>
      </c>
      <c r="AL1057">
        <v>122.4</v>
      </c>
      <c r="AN1057" s="2">
        <v>41414</v>
      </c>
      <c r="AO1057">
        <v>1666.29</v>
      </c>
      <c r="AQ1057" s="2">
        <v>41414</v>
      </c>
      <c r="AR1057">
        <v>1034.1099999999999</v>
      </c>
      <c r="AT1057" s="2">
        <v>41414</v>
      </c>
      <c r="AU1057">
        <v>206.86</v>
      </c>
      <c r="AW1057" s="2">
        <v>41414</v>
      </c>
      <c r="AX1057">
        <v>2059.0100000000002</v>
      </c>
    </row>
    <row r="1058" spans="1:50" x14ac:dyDescent="0.15">
      <c r="A1058" s="2">
        <v>41415</v>
      </c>
      <c r="B1058">
        <v>83.864000000000004</v>
      </c>
      <c r="D1058" s="2">
        <v>41415</v>
      </c>
      <c r="E1058">
        <v>1.2906</v>
      </c>
      <c r="G1058" s="2">
        <v>41415</v>
      </c>
      <c r="H1058">
        <v>1376.29</v>
      </c>
      <c r="J1058" s="2">
        <v>41415</v>
      </c>
      <c r="K1058" t="s">
        <v>20</v>
      </c>
      <c r="M1058" s="2">
        <v>41415</v>
      </c>
      <c r="N1058">
        <v>1520.64</v>
      </c>
      <c r="P1058" s="2">
        <v>41415</v>
      </c>
      <c r="Q1058">
        <v>1.9262999999999999</v>
      </c>
      <c r="S1058" s="2">
        <v>41415</v>
      </c>
      <c r="T1058">
        <v>6.1325000000000003</v>
      </c>
      <c r="V1058" s="2">
        <v>41415</v>
      </c>
      <c r="W1058">
        <v>24.15</v>
      </c>
      <c r="Y1058" s="2">
        <v>41415</v>
      </c>
      <c r="Z1058">
        <v>4.0199999999999996</v>
      </c>
      <c r="AB1058" s="2">
        <v>41415</v>
      </c>
      <c r="AC1058">
        <v>14.92</v>
      </c>
      <c r="AE1058" s="2">
        <v>41415</v>
      </c>
      <c r="AF1058">
        <v>65.760000000000005</v>
      </c>
      <c r="AH1058" s="2">
        <v>41415</v>
      </c>
      <c r="AI1058">
        <v>19.23</v>
      </c>
      <c r="AK1058" s="2">
        <v>41415</v>
      </c>
      <c r="AL1058">
        <v>123.1</v>
      </c>
      <c r="AN1058" s="2">
        <v>41415</v>
      </c>
      <c r="AO1058">
        <v>1669.16</v>
      </c>
      <c r="AQ1058" s="2">
        <v>41415</v>
      </c>
      <c r="AR1058">
        <v>1034.24</v>
      </c>
      <c r="AT1058" s="2">
        <v>41415</v>
      </c>
      <c r="AU1058">
        <v>206.58</v>
      </c>
      <c r="AW1058" s="2">
        <v>41415</v>
      </c>
      <c r="AX1058">
        <v>2060.79</v>
      </c>
    </row>
    <row r="1059" spans="1:50" x14ac:dyDescent="0.15">
      <c r="A1059" s="2">
        <v>41416</v>
      </c>
      <c r="B1059">
        <v>84.352000000000004</v>
      </c>
      <c r="D1059" s="2">
        <v>41416</v>
      </c>
      <c r="E1059">
        <v>1.2858000000000001</v>
      </c>
      <c r="G1059" s="2">
        <v>41416</v>
      </c>
      <c r="H1059">
        <v>1370.27</v>
      </c>
      <c r="J1059" s="2">
        <v>41416</v>
      </c>
      <c r="K1059" t="s">
        <v>20</v>
      </c>
      <c r="M1059" s="2">
        <v>41416</v>
      </c>
      <c r="N1059">
        <v>1512.9</v>
      </c>
      <c r="P1059" s="2">
        <v>41416</v>
      </c>
      <c r="Q1059">
        <v>2.0394999999999999</v>
      </c>
      <c r="S1059" s="2">
        <v>41416</v>
      </c>
      <c r="T1059">
        <v>6.1345000000000001</v>
      </c>
      <c r="V1059" s="2">
        <v>41416</v>
      </c>
      <c r="W1059">
        <v>24.07</v>
      </c>
      <c r="Y1059" s="2">
        <v>41416</v>
      </c>
      <c r="Z1059">
        <v>3.96</v>
      </c>
      <c r="AB1059" s="2">
        <v>41416</v>
      </c>
      <c r="AC1059">
        <v>14.4</v>
      </c>
      <c r="AE1059" s="2">
        <v>41416</v>
      </c>
      <c r="AF1059">
        <v>65.23</v>
      </c>
      <c r="AH1059" s="2">
        <v>41416</v>
      </c>
      <c r="AI1059">
        <v>18.89</v>
      </c>
      <c r="AK1059" s="2">
        <v>41416</v>
      </c>
      <c r="AL1059">
        <v>124.2</v>
      </c>
      <c r="AN1059" s="2">
        <v>41416</v>
      </c>
      <c r="AO1059">
        <v>1655.35</v>
      </c>
      <c r="AQ1059" s="2">
        <v>41416</v>
      </c>
      <c r="AR1059">
        <v>1034.4000000000001</v>
      </c>
      <c r="AT1059" s="2">
        <v>41416</v>
      </c>
      <c r="AU1059">
        <v>205.81</v>
      </c>
      <c r="AW1059" s="2">
        <v>41416</v>
      </c>
      <c r="AX1059">
        <v>2054.62</v>
      </c>
    </row>
    <row r="1060" spans="1:50" x14ac:dyDescent="0.15">
      <c r="A1060" s="2">
        <v>41417</v>
      </c>
      <c r="B1060">
        <v>83.8</v>
      </c>
      <c r="D1060" s="2">
        <v>41417</v>
      </c>
      <c r="E1060">
        <v>1.2934000000000001</v>
      </c>
      <c r="G1060" s="2">
        <v>41417</v>
      </c>
      <c r="H1060">
        <v>1391.05</v>
      </c>
      <c r="J1060" s="2">
        <v>41417</v>
      </c>
      <c r="K1060" t="s">
        <v>20</v>
      </c>
      <c r="M1060" s="2">
        <v>41417</v>
      </c>
      <c r="N1060">
        <v>1493.44</v>
      </c>
      <c r="P1060" s="2">
        <v>41417</v>
      </c>
      <c r="Q1060">
        <v>2.0156999999999998</v>
      </c>
      <c r="S1060" s="2">
        <v>41417</v>
      </c>
      <c r="T1060">
        <v>6.1300999999999997</v>
      </c>
      <c r="V1060" s="2">
        <v>41417</v>
      </c>
      <c r="W1060">
        <v>24.05</v>
      </c>
      <c r="Y1060" s="2">
        <v>41417</v>
      </c>
      <c r="Z1060">
        <v>4.01</v>
      </c>
      <c r="AB1060" s="2">
        <v>41417</v>
      </c>
      <c r="AC1060">
        <v>14.63</v>
      </c>
      <c r="AE1060" s="2">
        <v>41417</v>
      </c>
      <c r="AF1060">
        <v>63.91</v>
      </c>
      <c r="AH1060" s="2">
        <v>41417</v>
      </c>
      <c r="AI1060">
        <v>18.75</v>
      </c>
      <c r="AK1060" s="2">
        <v>41417</v>
      </c>
      <c r="AL1060">
        <v>126.56</v>
      </c>
      <c r="AN1060" s="2">
        <v>41417</v>
      </c>
      <c r="AO1060">
        <v>1650.51</v>
      </c>
      <c r="AQ1060" s="2">
        <v>41417</v>
      </c>
      <c r="AR1060">
        <v>1031.47</v>
      </c>
      <c r="AT1060" s="2">
        <v>41417</v>
      </c>
      <c r="AU1060">
        <v>206.98</v>
      </c>
      <c r="AW1060" s="2">
        <v>41417</v>
      </c>
      <c r="AX1060">
        <v>2055.13</v>
      </c>
    </row>
    <row r="1061" spans="1:50" x14ac:dyDescent="0.15">
      <c r="A1061" s="2">
        <v>41418</v>
      </c>
      <c r="B1061">
        <v>83.7</v>
      </c>
      <c r="D1061" s="2">
        <v>41418</v>
      </c>
      <c r="E1061">
        <v>1.2932000000000001</v>
      </c>
      <c r="G1061" s="2">
        <v>41418</v>
      </c>
      <c r="H1061">
        <v>1386.64</v>
      </c>
      <c r="J1061" s="2">
        <v>41418</v>
      </c>
      <c r="K1061" t="s">
        <v>20</v>
      </c>
      <c r="M1061" s="2">
        <v>41418</v>
      </c>
      <c r="N1061">
        <v>1492.74</v>
      </c>
      <c r="P1061" s="2">
        <v>41418</v>
      </c>
      <c r="Q1061">
        <v>2.0081000000000002</v>
      </c>
      <c r="S1061" s="2">
        <v>41418</v>
      </c>
      <c r="T1061">
        <v>6.1234999999999999</v>
      </c>
      <c r="V1061" s="2">
        <v>41418</v>
      </c>
      <c r="W1061">
        <v>23.923000000000002</v>
      </c>
      <c r="Y1061" s="2">
        <v>41418</v>
      </c>
      <c r="Z1061">
        <v>4.05</v>
      </c>
      <c r="AB1061" s="2">
        <v>41418</v>
      </c>
      <c r="AC1061">
        <v>14.54</v>
      </c>
      <c r="AE1061" s="2">
        <v>41418</v>
      </c>
      <c r="AF1061">
        <v>64.260000000000005</v>
      </c>
      <c r="AH1061" s="2">
        <v>41418</v>
      </c>
      <c r="AI1061">
        <v>18.86</v>
      </c>
      <c r="AK1061" s="2">
        <v>41418</v>
      </c>
      <c r="AL1061">
        <v>132</v>
      </c>
      <c r="AN1061" s="2">
        <v>41418</v>
      </c>
      <c r="AO1061">
        <v>1649.6</v>
      </c>
      <c r="AQ1061" s="2">
        <v>41418</v>
      </c>
      <c r="AR1061">
        <v>1031.02</v>
      </c>
      <c r="AT1061" s="2">
        <v>41418</v>
      </c>
      <c r="AU1061">
        <v>207.27</v>
      </c>
      <c r="AW1061" s="2">
        <v>41418</v>
      </c>
      <c r="AX1061">
        <v>2056.15</v>
      </c>
    </row>
    <row r="1062" spans="1:50" x14ac:dyDescent="0.15">
      <c r="A1062" s="2">
        <v>41419</v>
      </c>
      <c r="B1062">
        <v>83.7</v>
      </c>
      <c r="D1062" s="2">
        <v>41419</v>
      </c>
      <c r="E1062">
        <v>1.2932000000000001</v>
      </c>
      <c r="G1062" s="2">
        <v>41419</v>
      </c>
      <c r="H1062">
        <v>1386.64</v>
      </c>
      <c r="J1062" s="2">
        <v>41419</v>
      </c>
      <c r="K1062" t="s">
        <v>20</v>
      </c>
      <c r="M1062" s="2">
        <v>41419</v>
      </c>
      <c r="N1062">
        <v>1492.74</v>
      </c>
      <c r="P1062" s="2">
        <v>41419</v>
      </c>
      <c r="Q1062">
        <v>2.0081000000000002</v>
      </c>
      <c r="S1062" s="2">
        <v>41419</v>
      </c>
      <c r="T1062">
        <v>6.1234999999999999</v>
      </c>
      <c r="V1062" s="2">
        <v>41419</v>
      </c>
      <c r="W1062">
        <v>23.923000000000002</v>
      </c>
      <c r="Y1062" s="2">
        <v>41419</v>
      </c>
      <c r="Z1062">
        <v>4.05</v>
      </c>
      <c r="AB1062" s="2">
        <v>41419</v>
      </c>
      <c r="AC1062">
        <v>14.54</v>
      </c>
      <c r="AE1062" s="2">
        <v>41419</v>
      </c>
      <c r="AF1062">
        <v>64.260000000000005</v>
      </c>
      <c r="AH1062" s="2">
        <v>41419</v>
      </c>
      <c r="AI1062">
        <v>18.86</v>
      </c>
      <c r="AK1062" s="2">
        <v>41419</v>
      </c>
      <c r="AL1062">
        <v>132</v>
      </c>
      <c r="AN1062" s="2">
        <v>41419</v>
      </c>
      <c r="AO1062">
        <v>1649.6</v>
      </c>
      <c r="AQ1062" s="2">
        <v>41419</v>
      </c>
      <c r="AR1062">
        <v>1031.02</v>
      </c>
      <c r="AT1062" s="2">
        <v>41419</v>
      </c>
      <c r="AU1062">
        <v>207.27</v>
      </c>
      <c r="AW1062" s="2">
        <v>41419</v>
      </c>
      <c r="AX1062">
        <v>2056.15</v>
      </c>
    </row>
    <row r="1063" spans="1:50" x14ac:dyDescent="0.15">
      <c r="A1063" s="2">
        <v>41420</v>
      </c>
      <c r="B1063">
        <v>83.7</v>
      </c>
      <c r="D1063" s="2">
        <v>41420</v>
      </c>
      <c r="E1063">
        <v>1.2932000000000001</v>
      </c>
      <c r="G1063" s="2">
        <v>41420</v>
      </c>
      <c r="H1063">
        <v>1386.64</v>
      </c>
      <c r="J1063" s="2">
        <v>41420</v>
      </c>
      <c r="K1063" t="s">
        <v>20</v>
      </c>
      <c r="M1063" s="2">
        <v>41420</v>
      </c>
      <c r="N1063">
        <v>1492.74</v>
      </c>
      <c r="P1063" s="2">
        <v>41420</v>
      </c>
      <c r="Q1063">
        <v>2.0081000000000002</v>
      </c>
      <c r="S1063" s="2">
        <v>41420</v>
      </c>
      <c r="T1063">
        <v>6.1234999999999999</v>
      </c>
      <c r="V1063" s="2">
        <v>41420</v>
      </c>
      <c r="W1063">
        <v>23.923000000000002</v>
      </c>
      <c r="Y1063" s="2">
        <v>41420</v>
      </c>
      <c r="Z1063">
        <v>4.05</v>
      </c>
      <c r="AB1063" s="2">
        <v>41420</v>
      </c>
      <c r="AC1063">
        <v>14.54</v>
      </c>
      <c r="AE1063" s="2">
        <v>41420</v>
      </c>
      <c r="AF1063">
        <v>64.260000000000005</v>
      </c>
      <c r="AH1063" s="2">
        <v>41420</v>
      </c>
      <c r="AI1063">
        <v>18.86</v>
      </c>
      <c r="AK1063" s="2">
        <v>41420</v>
      </c>
      <c r="AL1063">
        <v>132</v>
      </c>
      <c r="AN1063" s="2">
        <v>41420</v>
      </c>
      <c r="AO1063">
        <v>1649.6</v>
      </c>
      <c r="AQ1063" s="2">
        <v>41420</v>
      </c>
      <c r="AR1063">
        <v>1031.02</v>
      </c>
      <c r="AT1063" s="2">
        <v>41420</v>
      </c>
      <c r="AU1063">
        <v>207.27</v>
      </c>
      <c r="AW1063" s="2">
        <v>41420</v>
      </c>
      <c r="AX1063">
        <v>2056.15</v>
      </c>
    </row>
    <row r="1064" spans="1:50" x14ac:dyDescent="0.15">
      <c r="A1064" s="2">
        <v>41421</v>
      </c>
      <c r="B1064">
        <v>83.7</v>
      </c>
      <c r="D1064" s="2">
        <v>41421</v>
      </c>
      <c r="E1064">
        <v>1.2930999999999999</v>
      </c>
      <c r="G1064" s="2">
        <v>41421</v>
      </c>
      <c r="H1064">
        <v>1394.78</v>
      </c>
      <c r="J1064" s="2">
        <v>41421</v>
      </c>
      <c r="K1064" t="s">
        <v>20</v>
      </c>
      <c r="M1064" s="2">
        <v>41421</v>
      </c>
      <c r="N1064">
        <v>1489.58</v>
      </c>
      <c r="P1064" s="2">
        <v>41421</v>
      </c>
      <c r="Q1064">
        <v>2.0081000000000002</v>
      </c>
      <c r="S1064" s="2">
        <v>41421</v>
      </c>
      <c r="T1064">
        <v>6.1157000000000004</v>
      </c>
      <c r="V1064" s="2">
        <v>41421</v>
      </c>
      <c r="W1064">
        <v>23.923000000000002</v>
      </c>
      <c r="Y1064" s="2">
        <v>41421</v>
      </c>
      <c r="Z1064">
        <v>4.05</v>
      </c>
      <c r="AB1064" s="2">
        <v>41421</v>
      </c>
      <c r="AC1064">
        <v>14.54</v>
      </c>
      <c r="AE1064" s="2">
        <v>41421</v>
      </c>
      <c r="AF1064">
        <v>64.260000000000005</v>
      </c>
      <c r="AH1064" s="2">
        <v>41421</v>
      </c>
      <c r="AI1064">
        <v>18.86</v>
      </c>
      <c r="AK1064" s="2">
        <v>41421</v>
      </c>
      <c r="AL1064">
        <v>127.81</v>
      </c>
      <c r="AN1064" s="2">
        <v>41421</v>
      </c>
      <c r="AO1064">
        <v>1649.6</v>
      </c>
      <c r="AQ1064" s="2">
        <v>41421</v>
      </c>
      <c r="AR1064">
        <v>1031.02</v>
      </c>
      <c r="AT1064" s="2">
        <v>41421</v>
      </c>
      <c r="AU1064">
        <v>207.41</v>
      </c>
      <c r="AW1064" s="2">
        <v>41421</v>
      </c>
      <c r="AX1064">
        <v>2056.15</v>
      </c>
    </row>
    <row r="1065" spans="1:50" x14ac:dyDescent="0.15">
      <c r="A1065" s="2">
        <v>41422</v>
      </c>
      <c r="B1065">
        <v>84.1</v>
      </c>
      <c r="D1065" s="2">
        <v>41422</v>
      </c>
      <c r="E1065">
        <v>1.2856000000000001</v>
      </c>
      <c r="G1065" s="2">
        <v>41422</v>
      </c>
      <c r="H1065">
        <v>1381.12</v>
      </c>
      <c r="J1065" s="2">
        <v>41422</v>
      </c>
      <c r="K1065" t="s">
        <v>20</v>
      </c>
      <c r="M1065" s="2">
        <v>41422</v>
      </c>
      <c r="N1065">
        <v>1497.13</v>
      </c>
      <c r="P1065" s="2">
        <v>41422</v>
      </c>
      <c r="Q1065">
        <v>2.1652</v>
      </c>
      <c r="S1065" s="2">
        <v>41422</v>
      </c>
      <c r="T1065">
        <v>6.1208</v>
      </c>
      <c r="V1065" s="2">
        <v>41422</v>
      </c>
      <c r="W1065">
        <v>24.08</v>
      </c>
      <c r="Y1065" s="2">
        <v>41422</v>
      </c>
      <c r="Z1065">
        <v>4.05</v>
      </c>
      <c r="AB1065" s="2">
        <v>41422</v>
      </c>
      <c r="AC1065">
        <v>14.53</v>
      </c>
      <c r="AE1065" s="2">
        <v>41422</v>
      </c>
      <c r="AF1065">
        <v>64.069999999999993</v>
      </c>
      <c r="AH1065" s="2">
        <v>41422</v>
      </c>
      <c r="AI1065">
        <v>19.05</v>
      </c>
      <c r="AK1065" s="2">
        <v>41422</v>
      </c>
      <c r="AL1065">
        <v>128.84</v>
      </c>
      <c r="AN1065" s="2">
        <v>41422</v>
      </c>
      <c r="AO1065">
        <v>1660.06</v>
      </c>
      <c r="AQ1065" s="2">
        <v>41422</v>
      </c>
      <c r="AR1065">
        <v>1029.21</v>
      </c>
      <c r="AT1065" s="2">
        <v>41422</v>
      </c>
      <c r="AU1065">
        <v>205.6</v>
      </c>
      <c r="AW1065" s="2">
        <v>41422</v>
      </c>
      <c r="AX1065">
        <v>2045.97</v>
      </c>
    </row>
    <row r="1066" spans="1:50" x14ac:dyDescent="0.15">
      <c r="A1066" s="2">
        <v>41423</v>
      </c>
      <c r="B1066">
        <v>83.66</v>
      </c>
      <c r="D1066" s="2">
        <v>41423</v>
      </c>
      <c r="E1066">
        <v>1.2941</v>
      </c>
      <c r="G1066" s="2">
        <v>41423</v>
      </c>
      <c r="H1066">
        <v>1392.95</v>
      </c>
      <c r="J1066" s="2">
        <v>41423</v>
      </c>
      <c r="K1066" t="s">
        <v>20</v>
      </c>
      <c r="M1066" s="2">
        <v>41423</v>
      </c>
      <c r="N1066">
        <v>1489.44</v>
      </c>
      <c r="P1066" s="2">
        <v>41423</v>
      </c>
      <c r="Q1066">
        <v>2.1153</v>
      </c>
      <c r="S1066" s="2">
        <v>41423</v>
      </c>
      <c r="T1066">
        <v>6.1353</v>
      </c>
      <c r="V1066" s="2">
        <v>41423</v>
      </c>
      <c r="W1066">
        <v>24.27</v>
      </c>
      <c r="Y1066" s="2">
        <v>41423</v>
      </c>
      <c r="Z1066">
        <v>3.98</v>
      </c>
      <c r="AB1066" s="2">
        <v>41423</v>
      </c>
      <c r="AC1066">
        <v>14.44</v>
      </c>
      <c r="AE1066" s="2">
        <v>41423</v>
      </c>
      <c r="AF1066">
        <v>64.11</v>
      </c>
      <c r="AH1066" s="2">
        <v>41423</v>
      </c>
      <c r="AI1066">
        <v>19.239999999999998</v>
      </c>
      <c r="AK1066" s="2">
        <v>41423</v>
      </c>
      <c r="AL1066">
        <v>130.55000000000001</v>
      </c>
      <c r="AN1066" s="2">
        <v>41423</v>
      </c>
      <c r="AO1066">
        <v>1648.36</v>
      </c>
      <c r="AQ1066" s="2">
        <v>41423</v>
      </c>
      <c r="AR1066">
        <v>1025.8</v>
      </c>
      <c r="AT1066" s="2">
        <v>41423</v>
      </c>
      <c r="AU1066">
        <v>206.58</v>
      </c>
      <c r="AW1066" s="2">
        <v>41423</v>
      </c>
      <c r="AX1066">
        <v>2046.61</v>
      </c>
    </row>
    <row r="1067" spans="1:50" x14ac:dyDescent="0.15">
      <c r="A1067" s="2">
        <v>41424</v>
      </c>
      <c r="B1067">
        <v>83.042000000000002</v>
      </c>
      <c r="D1067" s="2">
        <v>41424</v>
      </c>
      <c r="E1067">
        <v>1.3049999999999999</v>
      </c>
      <c r="G1067" s="2">
        <v>41424</v>
      </c>
      <c r="H1067">
        <v>1414</v>
      </c>
      <c r="J1067" s="2">
        <v>41424</v>
      </c>
      <c r="K1067" t="s">
        <v>20</v>
      </c>
      <c r="M1067" s="2">
        <v>41424</v>
      </c>
      <c r="N1067">
        <v>1491.79</v>
      </c>
      <c r="P1067" s="2">
        <v>41424</v>
      </c>
      <c r="Q1067">
        <v>2.1110000000000002</v>
      </c>
      <c r="S1067" s="2">
        <v>41424</v>
      </c>
      <c r="T1067">
        <v>6.1360999999999999</v>
      </c>
      <c r="V1067" s="2">
        <v>41424</v>
      </c>
      <c r="W1067">
        <v>24.21</v>
      </c>
      <c r="Y1067" s="2">
        <v>41424</v>
      </c>
      <c r="Z1067">
        <v>4.04</v>
      </c>
      <c r="AB1067" s="2">
        <v>41424</v>
      </c>
      <c r="AC1067">
        <v>14.63</v>
      </c>
      <c r="AE1067" s="2">
        <v>41424</v>
      </c>
      <c r="AF1067">
        <v>64.180000000000007</v>
      </c>
      <c r="AH1067" s="2">
        <v>41424</v>
      </c>
      <c r="AI1067">
        <v>18.97</v>
      </c>
      <c r="AK1067" s="2">
        <v>41424</v>
      </c>
      <c r="AL1067">
        <v>127.99</v>
      </c>
      <c r="AN1067" s="2">
        <v>41424</v>
      </c>
      <c r="AO1067">
        <v>1654.41</v>
      </c>
      <c r="AQ1067" s="2">
        <v>41424</v>
      </c>
      <c r="AR1067">
        <v>1025.96</v>
      </c>
      <c r="AT1067" s="2">
        <v>41424</v>
      </c>
      <c r="AU1067">
        <v>207.36</v>
      </c>
      <c r="AW1067" s="2">
        <v>41424</v>
      </c>
      <c r="AX1067">
        <v>2046.2</v>
      </c>
    </row>
    <row r="1068" spans="1:50" x14ac:dyDescent="0.15">
      <c r="A1068" s="2">
        <v>41425</v>
      </c>
      <c r="B1068">
        <v>83.375</v>
      </c>
      <c r="D1068" s="2">
        <v>41425</v>
      </c>
      <c r="E1068">
        <v>1.2999000000000001</v>
      </c>
      <c r="G1068" s="2">
        <v>41425</v>
      </c>
      <c r="H1068">
        <v>1387.8</v>
      </c>
      <c r="J1068" s="2">
        <v>41425</v>
      </c>
      <c r="K1068" t="s">
        <v>20</v>
      </c>
      <c r="M1068" s="2">
        <v>41425</v>
      </c>
      <c r="N1068">
        <v>1471.93</v>
      </c>
      <c r="P1068" s="2">
        <v>41425</v>
      </c>
      <c r="Q1068">
        <v>2.1282000000000001</v>
      </c>
      <c r="S1068" s="2">
        <v>41425</v>
      </c>
      <c r="T1068">
        <v>6.1505999999999998</v>
      </c>
      <c r="V1068" s="2">
        <v>41425</v>
      </c>
      <c r="W1068">
        <v>24.28</v>
      </c>
      <c r="Y1068" s="2">
        <v>41425</v>
      </c>
      <c r="Z1068">
        <v>4</v>
      </c>
      <c r="AB1068" s="2">
        <v>41425</v>
      </c>
      <c r="AC1068">
        <v>14.47</v>
      </c>
      <c r="AE1068" s="2">
        <v>41425</v>
      </c>
      <c r="AF1068">
        <v>63.48</v>
      </c>
      <c r="AH1068" s="2">
        <v>41425</v>
      </c>
      <c r="AI1068">
        <v>18.66</v>
      </c>
      <c r="AK1068" s="2">
        <v>41425</v>
      </c>
      <c r="AL1068">
        <v>127.2</v>
      </c>
      <c r="AN1068" s="2">
        <v>41425</v>
      </c>
      <c r="AO1068">
        <v>1630.74</v>
      </c>
      <c r="AQ1068" s="2">
        <v>41425</v>
      </c>
      <c r="AR1068">
        <v>1022.45</v>
      </c>
      <c r="AT1068" s="2">
        <v>41425</v>
      </c>
      <c r="AU1068">
        <v>206.69</v>
      </c>
      <c r="AW1068" s="2">
        <v>41425</v>
      </c>
      <c r="AX1068">
        <v>2043.55</v>
      </c>
    </row>
    <row r="1069" spans="1:50" x14ac:dyDescent="0.15">
      <c r="A1069" s="2">
        <v>41426</v>
      </c>
      <c r="B1069">
        <v>83.375</v>
      </c>
      <c r="D1069" s="2">
        <v>41426</v>
      </c>
      <c r="E1069">
        <v>1.2999000000000001</v>
      </c>
      <c r="G1069" s="2">
        <v>41426</v>
      </c>
      <c r="H1069">
        <v>1387.8</v>
      </c>
      <c r="J1069" s="2">
        <v>41426</v>
      </c>
      <c r="K1069" t="s">
        <v>20</v>
      </c>
      <c r="M1069" s="2">
        <v>41426</v>
      </c>
      <c r="N1069">
        <v>1471.93</v>
      </c>
      <c r="P1069" s="2">
        <v>41426</v>
      </c>
      <c r="Q1069">
        <v>2.1282000000000001</v>
      </c>
      <c r="S1069" s="2">
        <v>41426</v>
      </c>
      <c r="T1069">
        <v>6.1505999999999998</v>
      </c>
      <c r="V1069" s="2">
        <v>41426</v>
      </c>
      <c r="W1069">
        <v>24.28</v>
      </c>
      <c r="Y1069" s="2">
        <v>41426</v>
      </c>
      <c r="Z1069">
        <v>4</v>
      </c>
      <c r="AB1069" s="2">
        <v>41426</v>
      </c>
      <c r="AC1069">
        <v>14.47</v>
      </c>
      <c r="AE1069" s="2">
        <v>41426</v>
      </c>
      <c r="AF1069">
        <v>63.48</v>
      </c>
      <c r="AH1069" s="2">
        <v>41426</v>
      </c>
      <c r="AI1069">
        <v>18.66</v>
      </c>
      <c r="AK1069" s="2">
        <v>41426</v>
      </c>
      <c r="AL1069">
        <v>127.2</v>
      </c>
      <c r="AN1069" s="2">
        <v>41426</v>
      </c>
      <c r="AO1069">
        <v>1630.74</v>
      </c>
      <c r="AQ1069" s="2">
        <v>41426</v>
      </c>
      <c r="AR1069">
        <v>1022.45</v>
      </c>
      <c r="AT1069" s="2">
        <v>41426</v>
      </c>
      <c r="AU1069">
        <v>206.69</v>
      </c>
      <c r="AW1069" s="2">
        <v>41426</v>
      </c>
      <c r="AX1069">
        <v>2043.55</v>
      </c>
    </row>
    <row r="1070" spans="1:50" x14ac:dyDescent="0.15">
      <c r="A1070" s="2">
        <v>41427</v>
      </c>
      <c r="B1070">
        <v>83.375</v>
      </c>
      <c r="D1070" s="2">
        <v>41427</v>
      </c>
      <c r="E1070">
        <v>1.2999000000000001</v>
      </c>
      <c r="G1070" s="2">
        <v>41427</v>
      </c>
      <c r="H1070">
        <v>1387.8</v>
      </c>
      <c r="J1070" s="2">
        <v>41427</v>
      </c>
      <c r="K1070" t="s">
        <v>20</v>
      </c>
      <c r="M1070" s="2">
        <v>41427</v>
      </c>
      <c r="N1070">
        <v>1471.93</v>
      </c>
      <c r="P1070" s="2">
        <v>41427</v>
      </c>
      <c r="Q1070">
        <v>2.1282000000000001</v>
      </c>
      <c r="S1070" s="2">
        <v>41427</v>
      </c>
      <c r="T1070">
        <v>6.1505999999999998</v>
      </c>
      <c r="V1070" s="2">
        <v>41427</v>
      </c>
      <c r="W1070">
        <v>24.28</v>
      </c>
      <c r="Y1070" s="2">
        <v>41427</v>
      </c>
      <c r="Z1070">
        <v>4</v>
      </c>
      <c r="AB1070" s="2">
        <v>41427</v>
      </c>
      <c r="AC1070">
        <v>14.47</v>
      </c>
      <c r="AE1070" s="2">
        <v>41427</v>
      </c>
      <c r="AF1070">
        <v>63.48</v>
      </c>
      <c r="AH1070" s="2">
        <v>41427</v>
      </c>
      <c r="AI1070">
        <v>18.66</v>
      </c>
      <c r="AK1070" s="2">
        <v>41427</v>
      </c>
      <c r="AL1070">
        <v>127.2</v>
      </c>
      <c r="AN1070" s="2">
        <v>41427</v>
      </c>
      <c r="AO1070">
        <v>1630.74</v>
      </c>
      <c r="AQ1070" s="2">
        <v>41427</v>
      </c>
      <c r="AR1070">
        <v>1022.45</v>
      </c>
      <c r="AT1070" s="2">
        <v>41427</v>
      </c>
      <c r="AU1070">
        <v>206.69</v>
      </c>
      <c r="AW1070" s="2">
        <v>41427</v>
      </c>
      <c r="AX1070">
        <v>2043.55</v>
      </c>
    </row>
    <row r="1071" spans="1:50" x14ac:dyDescent="0.15">
      <c r="A1071" s="2">
        <v>41428</v>
      </c>
      <c r="B1071">
        <v>82.656000000000006</v>
      </c>
      <c r="D1071" s="2">
        <v>41428</v>
      </c>
      <c r="E1071">
        <v>1.3075999999999999</v>
      </c>
      <c r="G1071" s="2">
        <v>41428</v>
      </c>
      <c r="H1071">
        <v>1411.35</v>
      </c>
      <c r="J1071" s="2">
        <v>41428</v>
      </c>
      <c r="K1071" t="s">
        <v>20</v>
      </c>
      <c r="M1071" s="2">
        <v>41428</v>
      </c>
      <c r="N1071">
        <v>1472.74</v>
      </c>
      <c r="P1071" s="2">
        <v>41428</v>
      </c>
      <c r="Q1071">
        <v>2.1193</v>
      </c>
      <c r="S1071" s="2">
        <v>41428</v>
      </c>
      <c r="T1071">
        <v>6.1277999999999997</v>
      </c>
      <c r="V1071" s="2">
        <v>41428</v>
      </c>
      <c r="W1071">
        <v>25.24</v>
      </c>
      <c r="Y1071" s="2">
        <v>41428</v>
      </c>
      <c r="Z1071">
        <v>3.96</v>
      </c>
      <c r="AB1071" s="2">
        <v>41428</v>
      </c>
      <c r="AC1071">
        <v>14.45</v>
      </c>
      <c r="AE1071" s="2">
        <v>41428</v>
      </c>
      <c r="AF1071">
        <v>63.23</v>
      </c>
      <c r="AH1071" s="2">
        <v>41428</v>
      </c>
      <c r="AI1071">
        <v>18.71</v>
      </c>
      <c r="AK1071" s="2">
        <v>41428</v>
      </c>
      <c r="AL1071">
        <v>121.66</v>
      </c>
      <c r="AN1071" s="2">
        <v>41428</v>
      </c>
      <c r="AO1071">
        <v>1640.42</v>
      </c>
      <c r="AQ1071" s="2">
        <v>41428</v>
      </c>
      <c r="AR1071">
        <v>1020.11</v>
      </c>
      <c r="AT1071" s="2">
        <v>41428</v>
      </c>
      <c r="AU1071">
        <v>208.27</v>
      </c>
      <c r="AW1071" s="2">
        <v>41428</v>
      </c>
      <c r="AX1071">
        <v>2046.04</v>
      </c>
    </row>
    <row r="1072" spans="1:50" x14ac:dyDescent="0.15">
      <c r="A1072" s="2">
        <v>41429</v>
      </c>
      <c r="B1072">
        <v>82.769000000000005</v>
      </c>
      <c r="D1072" s="2">
        <v>41429</v>
      </c>
      <c r="E1072">
        <v>1.3081</v>
      </c>
      <c r="G1072" s="2">
        <v>41429</v>
      </c>
      <c r="H1072">
        <v>1399.56</v>
      </c>
      <c r="J1072" s="2">
        <v>41429</v>
      </c>
      <c r="K1072" t="s">
        <v>20</v>
      </c>
      <c r="M1072" s="2">
        <v>41429</v>
      </c>
      <c r="N1072">
        <v>1473.48</v>
      </c>
      <c r="P1072" s="2">
        <v>41429</v>
      </c>
      <c r="Q1072">
        <v>2.1461999999999999</v>
      </c>
      <c r="S1072" s="2">
        <v>41429</v>
      </c>
      <c r="T1072">
        <v>6.1292999999999997</v>
      </c>
      <c r="V1072" s="2">
        <v>41429</v>
      </c>
      <c r="W1072">
        <v>25.36</v>
      </c>
      <c r="Y1072" s="2">
        <v>41429</v>
      </c>
      <c r="Z1072">
        <v>4.01</v>
      </c>
      <c r="AB1072" s="2">
        <v>41429</v>
      </c>
      <c r="AC1072">
        <v>14.47</v>
      </c>
      <c r="AE1072" s="2">
        <v>41429</v>
      </c>
      <c r="AF1072">
        <v>63.71</v>
      </c>
      <c r="AH1072" s="2">
        <v>41429</v>
      </c>
      <c r="AI1072">
        <v>18.940000000000001</v>
      </c>
      <c r="AK1072" s="2">
        <v>41429</v>
      </c>
      <c r="AL1072">
        <v>120.82</v>
      </c>
      <c r="AN1072" s="2">
        <v>41429</v>
      </c>
      <c r="AO1072">
        <v>1631.38</v>
      </c>
      <c r="AQ1072" s="2">
        <v>41429</v>
      </c>
      <c r="AR1072">
        <v>1019.26</v>
      </c>
      <c r="AT1072" s="2">
        <v>41429</v>
      </c>
      <c r="AU1072">
        <v>207.82</v>
      </c>
      <c r="AW1072" s="2">
        <v>41429</v>
      </c>
      <c r="AX1072">
        <v>2044.43</v>
      </c>
    </row>
    <row r="1073" spans="1:50" x14ac:dyDescent="0.15">
      <c r="A1073" s="2">
        <v>41430</v>
      </c>
      <c r="B1073">
        <v>82.593999999999994</v>
      </c>
      <c r="D1073" s="2">
        <v>41430</v>
      </c>
      <c r="E1073">
        <v>1.3092999999999999</v>
      </c>
      <c r="G1073" s="2">
        <v>41430</v>
      </c>
      <c r="H1073">
        <v>1403.43</v>
      </c>
      <c r="J1073" s="2">
        <v>41430</v>
      </c>
      <c r="K1073" t="s">
        <v>20</v>
      </c>
      <c r="M1073" s="2">
        <v>41430</v>
      </c>
      <c r="N1073">
        <v>1450.95</v>
      </c>
      <c r="P1073" s="2">
        <v>41430</v>
      </c>
      <c r="Q1073">
        <v>2.0891999999999999</v>
      </c>
      <c r="S1073" s="2">
        <v>41430</v>
      </c>
      <c r="T1073">
        <v>6.1285999999999996</v>
      </c>
      <c r="V1073" s="2">
        <v>41430</v>
      </c>
      <c r="W1073">
        <v>24.7</v>
      </c>
      <c r="Y1073" s="2">
        <v>41430</v>
      </c>
      <c r="Z1073">
        <v>3.91</v>
      </c>
      <c r="AB1073" s="2">
        <v>41430</v>
      </c>
      <c r="AC1073">
        <v>14.16</v>
      </c>
      <c r="AE1073" s="2">
        <v>41430</v>
      </c>
      <c r="AF1073">
        <v>63.15</v>
      </c>
      <c r="AH1073" s="2">
        <v>41430</v>
      </c>
      <c r="AI1073">
        <v>18.66</v>
      </c>
      <c r="AK1073" s="2">
        <v>41430</v>
      </c>
      <c r="AL1073">
        <v>121.5</v>
      </c>
      <c r="AN1073" s="2">
        <v>41430</v>
      </c>
      <c r="AO1073">
        <v>1608.9</v>
      </c>
      <c r="AQ1073" s="2">
        <v>41430</v>
      </c>
      <c r="AR1073">
        <v>1013.77</v>
      </c>
      <c r="AT1073" s="2">
        <v>41430</v>
      </c>
      <c r="AU1073">
        <v>208.63</v>
      </c>
      <c r="AW1073" s="2">
        <v>41430</v>
      </c>
      <c r="AX1073">
        <v>2047.5</v>
      </c>
    </row>
    <row r="1074" spans="1:50" x14ac:dyDescent="0.15">
      <c r="A1074" s="2">
        <v>41431</v>
      </c>
      <c r="B1074">
        <v>81.537000000000006</v>
      </c>
      <c r="D1074" s="2">
        <v>41431</v>
      </c>
      <c r="E1074">
        <v>1.3246</v>
      </c>
      <c r="G1074" s="2">
        <v>41431</v>
      </c>
      <c r="H1074">
        <v>1413.97</v>
      </c>
      <c r="J1074" s="2">
        <v>41431</v>
      </c>
      <c r="K1074" t="s">
        <v>20</v>
      </c>
      <c r="M1074" s="2">
        <v>41431</v>
      </c>
      <c r="N1074">
        <v>1454.91</v>
      </c>
      <c r="P1074" s="2">
        <v>41431</v>
      </c>
      <c r="Q1074">
        <v>2.0769000000000002</v>
      </c>
      <c r="S1074" s="2">
        <v>41431</v>
      </c>
      <c r="T1074">
        <v>6.1279000000000003</v>
      </c>
      <c r="V1074" s="2">
        <v>41431</v>
      </c>
      <c r="W1074">
        <v>24.65</v>
      </c>
      <c r="Y1074" s="2">
        <v>41431</v>
      </c>
      <c r="Z1074">
        <v>3.94</v>
      </c>
      <c r="AB1074" s="2">
        <v>41431</v>
      </c>
      <c r="AC1074">
        <v>14.25</v>
      </c>
      <c r="AE1074" s="2">
        <v>41431</v>
      </c>
      <c r="AF1074">
        <v>62.97</v>
      </c>
      <c r="AH1074" s="2">
        <v>41431</v>
      </c>
      <c r="AI1074">
        <v>18.600000000000001</v>
      </c>
      <c r="AK1074" s="2">
        <v>41431</v>
      </c>
      <c r="AL1074">
        <v>118.86</v>
      </c>
      <c r="AN1074" s="2">
        <v>41431</v>
      </c>
      <c r="AO1074">
        <v>1622.56</v>
      </c>
      <c r="AQ1074" s="2">
        <v>41431</v>
      </c>
      <c r="AR1074">
        <v>1013.22</v>
      </c>
      <c r="AT1074" s="2">
        <v>41431</v>
      </c>
      <c r="AU1074">
        <v>209.61</v>
      </c>
      <c r="AW1074" s="2">
        <v>41431</v>
      </c>
      <c r="AX1074">
        <v>2049.67</v>
      </c>
    </row>
    <row r="1075" spans="1:50" x14ac:dyDescent="0.15">
      <c r="A1075" s="2">
        <v>41432</v>
      </c>
      <c r="B1075">
        <v>81.668999999999997</v>
      </c>
      <c r="D1075" s="2">
        <v>41432</v>
      </c>
      <c r="E1075">
        <v>1.3218000000000001</v>
      </c>
      <c r="G1075" s="2">
        <v>41432</v>
      </c>
      <c r="H1075">
        <v>1382.97</v>
      </c>
      <c r="J1075" s="2">
        <v>41432</v>
      </c>
      <c r="K1075" t="s">
        <v>20</v>
      </c>
      <c r="M1075" s="2">
        <v>41432</v>
      </c>
      <c r="N1075">
        <v>1470.22</v>
      </c>
      <c r="P1075" s="2">
        <v>41432</v>
      </c>
      <c r="Q1075">
        <v>2.1718000000000002</v>
      </c>
      <c r="S1075" s="2">
        <v>41432</v>
      </c>
      <c r="T1075">
        <v>6.1390000000000002</v>
      </c>
      <c r="V1075" s="2">
        <v>41432</v>
      </c>
      <c r="W1075">
        <v>24.59</v>
      </c>
      <c r="Y1075" s="2">
        <v>41432</v>
      </c>
      <c r="Z1075">
        <v>3.91</v>
      </c>
      <c r="AB1075" s="2">
        <v>41432</v>
      </c>
      <c r="AC1075">
        <v>14.445</v>
      </c>
      <c r="AE1075" s="2">
        <v>41432</v>
      </c>
      <c r="AF1075">
        <v>62.1</v>
      </c>
      <c r="AH1075" s="2">
        <v>41432</v>
      </c>
      <c r="AI1075">
        <v>18.690000000000001</v>
      </c>
      <c r="AK1075" s="2">
        <v>41432</v>
      </c>
      <c r="AL1075">
        <v>110.8</v>
      </c>
      <c r="AN1075" s="2">
        <v>41432</v>
      </c>
      <c r="AO1075">
        <v>1643.38</v>
      </c>
      <c r="AQ1075" s="2">
        <v>41432</v>
      </c>
      <c r="AR1075">
        <v>1016.5</v>
      </c>
      <c r="AT1075" s="2">
        <v>41432</v>
      </c>
      <c r="AU1075">
        <v>210.24</v>
      </c>
      <c r="AW1075" s="2">
        <v>41432</v>
      </c>
      <c r="AX1075">
        <v>2041.64</v>
      </c>
    </row>
    <row r="1076" spans="1:50" x14ac:dyDescent="0.15">
      <c r="A1076" s="2">
        <v>41433</v>
      </c>
      <c r="B1076">
        <v>81.668999999999997</v>
      </c>
      <c r="D1076" s="2">
        <v>41433</v>
      </c>
      <c r="E1076">
        <v>1.3218000000000001</v>
      </c>
      <c r="G1076" s="2">
        <v>41433</v>
      </c>
      <c r="H1076">
        <v>1382.97</v>
      </c>
      <c r="J1076" s="2">
        <v>41433</v>
      </c>
      <c r="K1076" t="s">
        <v>20</v>
      </c>
      <c r="M1076" s="2">
        <v>41433</v>
      </c>
      <c r="N1076">
        <v>1470.22</v>
      </c>
      <c r="P1076" s="2">
        <v>41433</v>
      </c>
      <c r="Q1076">
        <v>2.1718000000000002</v>
      </c>
      <c r="S1076" s="2">
        <v>41433</v>
      </c>
      <c r="T1076">
        <v>6.1390000000000002</v>
      </c>
      <c r="V1076" s="2">
        <v>41433</v>
      </c>
      <c r="W1076">
        <v>24.59</v>
      </c>
      <c r="Y1076" s="2">
        <v>41433</v>
      </c>
      <c r="Z1076">
        <v>3.91</v>
      </c>
      <c r="AB1076" s="2">
        <v>41433</v>
      </c>
      <c r="AC1076">
        <v>14.445</v>
      </c>
      <c r="AE1076" s="2">
        <v>41433</v>
      </c>
      <c r="AF1076">
        <v>62.1</v>
      </c>
      <c r="AH1076" s="2">
        <v>41433</v>
      </c>
      <c r="AI1076">
        <v>18.690000000000001</v>
      </c>
      <c r="AK1076" s="2">
        <v>41433</v>
      </c>
      <c r="AL1076">
        <v>110.8</v>
      </c>
      <c r="AN1076" s="2">
        <v>41433</v>
      </c>
      <c r="AO1076">
        <v>1643.38</v>
      </c>
      <c r="AQ1076" s="2">
        <v>41433</v>
      </c>
      <c r="AR1076">
        <v>1016.5</v>
      </c>
      <c r="AT1076" s="2">
        <v>41433</v>
      </c>
      <c r="AU1076">
        <v>210.24</v>
      </c>
      <c r="AW1076" s="2">
        <v>41433</v>
      </c>
      <c r="AX1076">
        <v>2041.64</v>
      </c>
    </row>
    <row r="1077" spans="1:50" x14ac:dyDescent="0.15">
      <c r="A1077" s="2">
        <v>41434</v>
      </c>
      <c r="B1077">
        <v>81.668999999999997</v>
      </c>
      <c r="D1077" s="2">
        <v>41434</v>
      </c>
      <c r="E1077">
        <v>1.3218000000000001</v>
      </c>
      <c r="G1077" s="2">
        <v>41434</v>
      </c>
      <c r="H1077">
        <v>1382.97</v>
      </c>
      <c r="J1077" s="2">
        <v>41434</v>
      </c>
      <c r="K1077" t="s">
        <v>20</v>
      </c>
      <c r="M1077" s="2">
        <v>41434</v>
      </c>
      <c r="N1077">
        <v>1470.22</v>
      </c>
      <c r="P1077" s="2">
        <v>41434</v>
      </c>
      <c r="Q1077">
        <v>2.1718000000000002</v>
      </c>
      <c r="S1077" s="2">
        <v>41434</v>
      </c>
      <c r="T1077">
        <v>6.1390000000000002</v>
      </c>
      <c r="V1077" s="2">
        <v>41434</v>
      </c>
      <c r="W1077">
        <v>24.59</v>
      </c>
      <c r="Y1077" s="2">
        <v>41434</v>
      </c>
      <c r="Z1077">
        <v>3.91</v>
      </c>
      <c r="AB1077" s="2">
        <v>41434</v>
      </c>
      <c r="AC1077">
        <v>14.445</v>
      </c>
      <c r="AE1077" s="2">
        <v>41434</v>
      </c>
      <c r="AF1077">
        <v>62.1</v>
      </c>
      <c r="AH1077" s="2">
        <v>41434</v>
      </c>
      <c r="AI1077">
        <v>18.690000000000001</v>
      </c>
      <c r="AK1077" s="2">
        <v>41434</v>
      </c>
      <c r="AL1077">
        <v>110.8</v>
      </c>
      <c r="AN1077" s="2">
        <v>41434</v>
      </c>
      <c r="AO1077">
        <v>1643.38</v>
      </c>
      <c r="AQ1077" s="2">
        <v>41434</v>
      </c>
      <c r="AR1077">
        <v>1016.5</v>
      </c>
      <c r="AT1077" s="2">
        <v>41434</v>
      </c>
      <c r="AU1077">
        <v>210.24</v>
      </c>
      <c r="AW1077" s="2">
        <v>41434</v>
      </c>
      <c r="AX1077">
        <v>2041.64</v>
      </c>
    </row>
    <row r="1078" spans="1:50" x14ac:dyDescent="0.15">
      <c r="A1078" s="2">
        <v>41435</v>
      </c>
      <c r="B1078">
        <v>81.646000000000001</v>
      </c>
      <c r="D1078" s="2">
        <v>41435</v>
      </c>
      <c r="E1078">
        <v>1.3256999999999999</v>
      </c>
      <c r="G1078" s="2">
        <v>41435</v>
      </c>
      <c r="H1078">
        <v>1386.5</v>
      </c>
      <c r="J1078" s="2">
        <v>41435</v>
      </c>
      <c r="K1078" t="s">
        <v>20</v>
      </c>
      <c r="M1078" s="2">
        <v>41435</v>
      </c>
      <c r="N1078">
        <v>1473.13</v>
      </c>
      <c r="P1078" s="2">
        <v>41435</v>
      </c>
      <c r="Q1078">
        <v>2.2096999999999998</v>
      </c>
      <c r="S1078" s="2">
        <v>41435</v>
      </c>
      <c r="T1078">
        <v>6.1490999999999998</v>
      </c>
      <c r="V1078" s="2">
        <v>41435</v>
      </c>
      <c r="W1078">
        <v>25.01</v>
      </c>
      <c r="Y1078" s="2">
        <v>41435</v>
      </c>
      <c r="Z1078">
        <v>4.0599999999999996</v>
      </c>
      <c r="AB1078" s="2">
        <v>41435</v>
      </c>
      <c r="AC1078">
        <v>14.44</v>
      </c>
      <c r="AE1078" s="2">
        <v>41435</v>
      </c>
      <c r="AF1078">
        <v>62.03</v>
      </c>
      <c r="AH1078" s="2">
        <v>41435</v>
      </c>
      <c r="AI1078">
        <v>18.809999999999999</v>
      </c>
      <c r="AK1078" s="2">
        <v>41435</v>
      </c>
      <c r="AL1078">
        <v>105.3</v>
      </c>
      <c r="AN1078" s="2">
        <v>41435</v>
      </c>
      <c r="AO1078">
        <v>1642.81</v>
      </c>
      <c r="AQ1078" s="2">
        <v>41435</v>
      </c>
      <c r="AR1078">
        <v>1015.71</v>
      </c>
      <c r="AT1078" s="2">
        <v>41435</v>
      </c>
      <c r="AU1078">
        <v>208.55</v>
      </c>
      <c r="AW1078" s="2">
        <v>41435</v>
      </c>
      <c r="AX1078">
        <v>2037.77</v>
      </c>
    </row>
    <row r="1079" spans="1:50" x14ac:dyDescent="0.15">
      <c r="A1079" s="2">
        <v>41436</v>
      </c>
      <c r="B1079">
        <v>81.113</v>
      </c>
      <c r="D1079" s="2">
        <v>41436</v>
      </c>
      <c r="E1079">
        <v>1.3312999999999999</v>
      </c>
      <c r="G1079" s="2">
        <v>41436</v>
      </c>
      <c r="H1079">
        <v>1378.33</v>
      </c>
      <c r="J1079" s="2">
        <v>41436</v>
      </c>
      <c r="K1079" t="s">
        <v>20</v>
      </c>
      <c r="M1079" s="2">
        <v>41436</v>
      </c>
      <c r="N1079">
        <v>1463.42</v>
      </c>
      <c r="P1079" s="2">
        <v>41436</v>
      </c>
      <c r="Q1079">
        <v>2.1846000000000001</v>
      </c>
      <c r="S1079" s="2">
        <v>41436</v>
      </c>
      <c r="T1079">
        <v>6.1460999999999997</v>
      </c>
      <c r="V1079" s="2">
        <v>41436</v>
      </c>
      <c r="W1079">
        <v>24.71</v>
      </c>
      <c r="Y1079" s="2">
        <v>41436</v>
      </c>
      <c r="Z1079">
        <v>3.96</v>
      </c>
      <c r="AB1079" s="2">
        <v>41436</v>
      </c>
      <c r="AC1079">
        <v>14.17</v>
      </c>
      <c r="AE1079" s="2">
        <v>41436</v>
      </c>
      <c r="AF1079">
        <v>61.66</v>
      </c>
      <c r="AH1079" s="2">
        <v>41436</v>
      </c>
      <c r="AI1079">
        <v>18.52</v>
      </c>
      <c r="AK1079" s="2">
        <v>41436</v>
      </c>
      <c r="AL1079">
        <v>108</v>
      </c>
      <c r="AN1079" s="2">
        <v>41436</v>
      </c>
      <c r="AO1079">
        <v>1626.13</v>
      </c>
      <c r="AQ1079" s="2">
        <v>41436</v>
      </c>
      <c r="AR1079">
        <v>1009.9</v>
      </c>
      <c r="AT1079" s="2">
        <v>41436</v>
      </c>
      <c r="AU1079">
        <v>210.07</v>
      </c>
      <c r="AW1079" s="2">
        <v>41436</v>
      </c>
      <c r="AX1079">
        <v>2039.52</v>
      </c>
    </row>
    <row r="1080" spans="1:50" x14ac:dyDescent="0.15">
      <c r="A1080" s="2">
        <v>41437</v>
      </c>
      <c r="B1080">
        <v>80.947000000000003</v>
      </c>
      <c r="D1080" s="2">
        <v>41437</v>
      </c>
      <c r="E1080">
        <v>1.3336999999999999</v>
      </c>
      <c r="G1080" s="2">
        <v>41437</v>
      </c>
      <c r="H1080">
        <v>1389.02</v>
      </c>
      <c r="J1080" s="2">
        <v>41437</v>
      </c>
      <c r="K1080" t="s">
        <v>20</v>
      </c>
      <c r="M1080" s="2">
        <v>41437</v>
      </c>
      <c r="N1080">
        <v>1457.57</v>
      </c>
      <c r="P1080" s="2">
        <v>41437</v>
      </c>
      <c r="Q1080">
        <v>2.2280000000000002</v>
      </c>
      <c r="S1080" s="2">
        <v>41437</v>
      </c>
      <c r="T1080">
        <v>6.1432000000000002</v>
      </c>
      <c r="V1080" s="2">
        <v>41437</v>
      </c>
      <c r="W1080">
        <v>24.46</v>
      </c>
      <c r="Y1080" s="2">
        <v>41437</v>
      </c>
      <c r="Z1080">
        <v>3.9</v>
      </c>
      <c r="AB1080" s="2">
        <v>41437</v>
      </c>
      <c r="AC1080">
        <v>14.05</v>
      </c>
      <c r="AE1080" s="2">
        <v>41437</v>
      </c>
      <c r="AF1080">
        <v>61.11</v>
      </c>
      <c r="AH1080" s="2">
        <v>41437</v>
      </c>
      <c r="AI1080">
        <v>18.36</v>
      </c>
      <c r="AK1080" s="2">
        <v>41437</v>
      </c>
      <c r="AL1080">
        <v>108.36</v>
      </c>
      <c r="AN1080" s="2">
        <v>41437</v>
      </c>
      <c r="AO1080">
        <v>1612.52</v>
      </c>
      <c r="AQ1080" s="2">
        <v>41437</v>
      </c>
      <c r="AR1080">
        <v>1010.76</v>
      </c>
      <c r="AT1080" s="2">
        <v>41437</v>
      </c>
      <c r="AU1080">
        <v>211.14</v>
      </c>
      <c r="AW1080" s="2">
        <v>41437</v>
      </c>
      <c r="AX1080">
        <v>2036.38</v>
      </c>
    </row>
    <row r="1081" spans="1:50" x14ac:dyDescent="0.15">
      <c r="A1081" s="2">
        <v>41438</v>
      </c>
      <c r="B1081">
        <v>80.751999999999995</v>
      </c>
      <c r="D1081" s="2">
        <v>41438</v>
      </c>
      <c r="E1081">
        <v>1.3374999999999999</v>
      </c>
      <c r="G1081" s="2">
        <v>41438</v>
      </c>
      <c r="H1081">
        <v>1386.15</v>
      </c>
      <c r="J1081" s="2">
        <v>41438</v>
      </c>
      <c r="K1081" t="s">
        <v>20</v>
      </c>
      <c r="M1081" s="2">
        <v>41438</v>
      </c>
      <c r="N1081">
        <v>1464.26</v>
      </c>
      <c r="P1081" s="2">
        <v>41438</v>
      </c>
      <c r="Q1081">
        <v>2.1488999999999998</v>
      </c>
      <c r="S1081" s="2">
        <v>41438</v>
      </c>
      <c r="T1081">
        <v>6.1414999999999997</v>
      </c>
      <c r="V1081" s="2">
        <v>41438</v>
      </c>
      <c r="W1081">
        <v>24.99</v>
      </c>
      <c r="Y1081" s="2">
        <v>41438</v>
      </c>
      <c r="Z1081">
        <v>3.95</v>
      </c>
      <c r="AB1081" s="2">
        <v>41438</v>
      </c>
      <c r="AC1081">
        <v>14.37</v>
      </c>
      <c r="AE1081" s="2">
        <v>41438</v>
      </c>
      <c r="AF1081">
        <v>61.96</v>
      </c>
      <c r="AH1081" s="2">
        <v>41438</v>
      </c>
      <c r="AI1081">
        <v>18.27</v>
      </c>
      <c r="AK1081" s="2">
        <v>41438</v>
      </c>
      <c r="AL1081">
        <v>103</v>
      </c>
      <c r="AN1081" s="2">
        <v>41438</v>
      </c>
      <c r="AO1081">
        <v>1636.36</v>
      </c>
      <c r="AQ1081" s="2">
        <v>41438</v>
      </c>
      <c r="AR1081">
        <v>1009.23</v>
      </c>
      <c r="AT1081" s="2">
        <v>41438</v>
      </c>
      <c r="AU1081">
        <v>212.26</v>
      </c>
      <c r="AW1081" s="2">
        <v>41438</v>
      </c>
      <c r="AX1081">
        <v>2041</v>
      </c>
    </row>
    <row r="1082" spans="1:50" x14ac:dyDescent="0.15">
      <c r="A1082" s="2">
        <v>41439</v>
      </c>
      <c r="B1082">
        <v>80.67</v>
      </c>
      <c r="D1082" s="2">
        <v>41439</v>
      </c>
      <c r="E1082">
        <v>1.3347</v>
      </c>
      <c r="G1082" s="2">
        <v>41439</v>
      </c>
      <c r="H1082">
        <v>1390.67</v>
      </c>
      <c r="J1082" s="2">
        <v>41439</v>
      </c>
      <c r="K1082" t="s">
        <v>20</v>
      </c>
      <c r="M1082" s="2">
        <v>41439</v>
      </c>
      <c r="N1082">
        <v>1463.83</v>
      </c>
      <c r="P1082" s="2">
        <v>41439</v>
      </c>
      <c r="Q1082">
        <v>2.1295000000000002</v>
      </c>
      <c r="S1082" s="2">
        <v>41439</v>
      </c>
      <c r="T1082">
        <v>6.1337999999999999</v>
      </c>
      <c r="V1082" s="2">
        <v>41439</v>
      </c>
      <c r="W1082">
        <v>24.92</v>
      </c>
      <c r="Y1082" s="2">
        <v>41439</v>
      </c>
      <c r="Z1082">
        <v>3.94</v>
      </c>
      <c r="AB1082" s="2">
        <v>41439</v>
      </c>
      <c r="AC1082">
        <v>14.35</v>
      </c>
      <c r="AE1082" s="2">
        <v>41439</v>
      </c>
      <c r="AF1082">
        <v>61.38</v>
      </c>
      <c r="AH1082" s="2">
        <v>41439</v>
      </c>
      <c r="AI1082">
        <v>17.989999999999998</v>
      </c>
      <c r="AK1082" s="2">
        <v>41439</v>
      </c>
      <c r="AL1082">
        <v>98.62</v>
      </c>
      <c r="AN1082" s="2">
        <v>41439</v>
      </c>
      <c r="AO1082">
        <v>1626.73</v>
      </c>
      <c r="AQ1082" s="2">
        <v>41439</v>
      </c>
      <c r="AR1082">
        <v>1013.39</v>
      </c>
      <c r="AT1082" s="2">
        <v>41439</v>
      </c>
      <c r="AU1082">
        <v>212.86</v>
      </c>
      <c r="AW1082" s="2">
        <v>41439</v>
      </c>
      <c r="AX1082">
        <v>2046.52</v>
      </c>
    </row>
    <row r="1083" spans="1:50" x14ac:dyDescent="0.15">
      <c r="A1083" s="2">
        <v>41440</v>
      </c>
      <c r="B1083">
        <v>80.67</v>
      </c>
      <c r="D1083" s="2">
        <v>41440</v>
      </c>
      <c r="E1083">
        <v>1.3347</v>
      </c>
      <c r="G1083" s="2">
        <v>41440</v>
      </c>
      <c r="H1083">
        <v>1390.67</v>
      </c>
      <c r="J1083" s="2">
        <v>41440</v>
      </c>
      <c r="K1083" t="s">
        <v>20</v>
      </c>
      <c r="M1083" s="2">
        <v>41440</v>
      </c>
      <c r="N1083">
        <v>1463.83</v>
      </c>
      <c r="P1083" s="2">
        <v>41440</v>
      </c>
      <c r="Q1083">
        <v>2.1295000000000002</v>
      </c>
      <c r="S1083" s="2">
        <v>41440</v>
      </c>
      <c r="T1083">
        <v>6.1337999999999999</v>
      </c>
      <c r="V1083" s="2">
        <v>41440</v>
      </c>
      <c r="W1083">
        <v>24.92</v>
      </c>
      <c r="Y1083" s="2">
        <v>41440</v>
      </c>
      <c r="Z1083">
        <v>3.94</v>
      </c>
      <c r="AB1083" s="2">
        <v>41440</v>
      </c>
      <c r="AC1083">
        <v>14.35</v>
      </c>
      <c r="AE1083" s="2">
        <v>41440</v>
      </c>
      <c r="AF1083">
        <v>61.38</v>
      </c>
      <c r="AH1083" s="2">
        <v>41440</v>
      </c>
      <c r="AI1083">
        <v>17.989999999999998</v>
      </c>
      <c r="AK1083" s="2">
        <v>41440</v>
      </c>
      <c r="AL1083">
        <v>98.62</v>
      </c>
      <c r="AN1083" s="2">
        <v>41440</v>
      </c>
      <c r="AO1083">
        <v>1626.73</v>
      </c>
      <c r="AQ1083" s="2">
        <v>41440</v>
      </c>
      <c r="AR1083">
        <v>1013.39</v>
      </c>
      <c r="AT1083" s="2">
        <v>41440</v>
      </c>
      <c r="AU1083">
        <v>212.86</v>
      </c>
      <c r="AW1083" s="2">
        <v>41440</v>
      </c>
      <c r="AX1083">
        <v>2046.52</v>
      </c>
    </row>
    <row r="1084" spans="1:50" x14ac:dyDescent="0.15">
      <c r="A1084" s="2">
        <v>41441</v>
      </c>
      <c r="B1084">
        <v>80.67</v>
      </c>
      <c r="D1084" s="2">
        <v>41441</v>
      </c>
      <c r="E1084">
        <v>1.3347</v>
      </c>
      <c r="G1084" s="2">
        <v>41441</v>
      </c>
      <c r="H1084">
        <v>1390.67</v>
      </c>
      <c r="J1084" s="2">
        <v>41441</v>
      </c>
      <c r="K1084" t="s">
        <v>20</v>
      </c>
      <c r="M1084" s="2">
        <v>41441</v>
      </c>
      <c r="N1084">
        <v>1463.83</v>
      </c>
      <c r="P1084" s="2">
        <v>41441</v>
      </c>
      <c r="Q1084">
        <v>2.1295000000000002</v>
      </c>
      <c r="S1084" s="2">
        <v>41441</v>
      </c>
      <c r="T1084">
        <v>6.1337999999999999</v>
      </c>
      <c r="V1084" s="2">
        <v>41441</v>
      </c>
      <c r="W1084">
        <v>24.92</v>
      </c>
      <c r="Y1084" s="2">
        <v>41441</v>
      </c>
      <c r="Z1084">
        <v>3.94</v>
      </c>
      <c r="AB1084" s="2">
        <v>41441</v>
      </c>
      <c r="AC1084">
        <v>14.35</v>
      </c>
      <c r="AE1084" s="2">
        <v>41441</v>
      </c>
      <c r="AF1084">
        <v>61.38</v>
      </c>
      <c r="AH1084" s="2">
        <v>41441</v>
      </c>
      <c r="AI1084">
        <v>17.989999999999998</v>
      </c>
      <c r="AK1084" s="2">
        <v>41441</v>
      </c>
      <c r="AL1084">
        <v>98.62</v>
      </c>
      <c r="AN1084" s="2">
        <v>41441</v>
      </c>
      <c r="AO1084">
        <v>1626.73</v>
      </c>
      <c r="AQ1084" s="2">
        <v>41441</v>
      </c>
      <c r="AR1084">
        <v>1013.39</v>
      </c>
      <c r="AT1084" s="2">
        <v>41441</v>
      </c>
      <c r="AU1084">
        <v>212.86</v>
      </c>
      <c r="AW1084" s="2">
        <v>41441</v>
      </c>
      <c r="AX1084">
        <v>2046.52</v>
      </c>
    </row>
    <row r="1085" spans="1:50" x14ac:dyDescent="0.15">
      <c r="A1085" s="2">
        <v>41442</v>
      </c>
      <c r="B1085">
        <v>80.787000000000006</v>
      </c>
      <c r="D1085" s="2">
        <v>41442</v>
      </c>
      <c r="E1085">
        <v>1.3367</v>
      </c>
      <c r="G1085" s="2">
        <v>41442</v>
      </c>
      <c r="H1085">
        <v>1385.27</v>
      </c>
      <c r="J1085" s="2">
        <v>41442</v>
      </c>
      <c r="K1085" t="s">
        <v>20</v>
      </c>
      <c r="M1085" s="2">
        <v>41442</v>
      </c>
      <c r="N1085">
        <v>1476.97</v>
      </c>
      <c r="P1085" s="2">
        <v>41442</v>
      </c>
      <c r="Q1085">
        <v>2.1817000000000002</v>
      </c>
      <c r="S1085" s="2">
        <v>41442</v>
      </c>
      <c r="T1085">
        <v>6.1292</v>
      </c>
      <c r="V1085" s="2">
        <v>41442</v>
      </c>
      <c r="W1085">
        <v>25.1</v>
      </c>
      <c r="Y1085" s="2">
        <v>41442</v>
      </c>
      <c r="Z1085">
        <v>4.05</v>
      </c>
      <c r="AB1085" s="2">
        <v>41442</v>
      </c>
      <c r="AC1085">
        <v>14.49</v>
      </c>
      <c r="AE1085" s="2">
        <v>41442</v>
      </c>
      <c r="AF1085">
        <v>62.07</v>
      </c>
      <c r="AH1085" s="2">
        <v>41442</v>
      </c>
      <c r="AI1085">
        <v>18.12</v>
      </c>
      <c r="AK1085" s="2">
        <v>41442</v>
      </c>
      <c r="AL1085">
        <v>103.22</v>
      </c>
      <c r="AN1085" s="2">
        <v>41442</v>
      </c>
      <c r="AO1085">
        <v>1639.04</v>
      </c>
      <c r="AQ1085" s="2">
        <v>41442</v>
      </c>
      <c r="AR1085">
        <v>1015.41</v>
      </c>
      <c r="AT1085" s="2">
        <v>41442</v>
      </c>
      <c r="AU1085">
        <v>212.57</v>
      </c>
      <c r="AW1085" s="2">
        <v>41442</v>
      </c>
      <c r="AX1085">
        <v>2043.28</v>
      </c>
    </row>
    <row r="1086" spans="1:50" x14ac:dyDescent="0.15">
      <c r="A1086" s="2">
        <v>41443</v>
      </c>
      <c r="B1086">
        <v>80.611999999999995</v>
      </c>
      <c r="D1086" s="2">
        <v>41443</v>
      </c>
      <c r="E1086">
        <v>1.3391999999999999</v>
      </c>
      <c r="G1086" s="2">
        <v>41443</v>
      </c>
      <c r="H1086">
        <v>1367.67</v>
      </c>
      <c r="J1086" s="2">
        <v>41443</v>
      </c>
      <c r="K1086" t="s">
        <v>20</v>
      </c>
      <c r="M1086" s="2">
        <v>41443</v>
      </c>
      <c r="N1086">
        <v>1483.04</v>
      </c>
      <c r="P1086" s="2">
        <v>41443</v>
      </c>
      <c r="Q1086">
        <v>2.1854</v>
      </c>
      <c r="S1086" s="2">
        <v>41443</v>
      </c>
      <c r="T1086">
        <v>6.1364999999999998</v>
      </c>
      <c r="V1086" s="2">
        <v>41443</v>
      </c>
      <c r="W1086">
        <v>25.465</v>
      </c>
      <c r="Y1086" s="2">
        <v>41443</v>
      </c>
      <c r="Z1086">
        <v>4.09</v>
      </c>
      <c r="AB1086" s="2">
        <v>41443</v>
      </c>
      <c r="AC1086">
        <v>14.4</v>
      </c>
      <c r="AE1086" s="2">
        <v>41443</v>
      </c>
      <c r="AF1086">
        <v>62.38</v>
      </c>
      <c r="AH1086" s="2">
        <v>41443</v>
      </c>
      <c r="AI1086">
        <v>18.43</v>
      </c>
      <c r="AK1086" s="2">
        <v>41443</v>
      </c>
      <c r="AL1086">
        <v>109.15</v>
      </c>
      <c r="AN1086" s="2">
        <v>41443</v>
      </c>
      <c r="AO1086">
        <v>1651.81</v>
      </c>
      <c r="AQ1086" s="2">
        <v>41443</v>
      </c>
      <c r="AR1086">
        <v>1015.46</v>
      </c>
      <c r="AT1086" s="2">
        <v>41443</v>
      </c>
      <c r="AU1086">
        <v>211.93</v>
      </c>
      <c r="AW1086" s="2">
        <v>41443</v>
      </c>
      <c r="AX1086">
        <v>2043.36</v>
      </c>
    </row>
    <row r="1087" spans="1:50" x14ac:dyDescent="0.15">
      <c r="A1087" s="2">
        <v>41444</v>
      </c>
      <c r="B1087">
        <v>81.427999999999997</v>
      </c>
      <c r="D1087" s="2">
        <v>41444</v>
      </c>
      <c r="E1087">
        <v>1.3294999999999999</v>
      </c>
      <c r="G1087" s="2">
        <v>41444</v>
      </c>
      <c r="H1087">
        <v>1351.31</v>
      </c>
      <c r="J1087" s="2">
        <v>41444</v>
      </c>
      <c r="K1087" t="s">
        <v>20</v>
      </c>
      <c r="M1087" s="2">
        <v>41444</v>
      </c>
      <c r="N1087">
        <v>1474.88</v>
      </c>
      <c r="P1087" s="2">
        <v>41444</v>
      </c>
      <c r="Q1087">
        <v>2.3527</v>
      </c>
      <c r="S1087" s="2">
        <v>41444</v>
      </c>
      <c r="T1087">
        <v>6.1338999999999997</v>
      </c>
      <c r="V1087" s="2">
        <v>41444</v>
      </c>
      <c r="W1087">
        <v>25</v>
      </c>
      <c r="Y1087" s="2">
        <v>41444</v>
      </c>
      <c r="Z1087">
        <v>4.07</v>
      </c>
      <c r="AB1087" s="2">
        <v>41444</v>
      </c>
      <c r="AC1087">
        <v>14.84</v>
      </c>
      <c r="AE1087" s="2">
        <v>41444</v>
      </c>
      <c r="AF1087">
        <v>61.91</v>
      </c>
      <c r="AH1087" s="2">
        <v>41444</v>
      </c>
      <c r="AI1087">
        <v>17.989999999999998</v>
      </c>
      <c r="AK1087" s="2">
        <v>41444</v>
      </c>
      <c r="AL1087">
        <v>108</v>
      </c>
      <c r="AN1087" s="2">
        <v>41444</v>
      </c>
      <c r="AO1087">
        <v>1628.93</v>
      </c>
      <c r="AQ1087" s="2">
        <v>41444</v>
      </c>
      <c r="AR1087">
        <v>1014.66</v>
      </c>
      <c r="AT1087" s="2">
        <v>41444</v>
      </c>
      <c r="AU1087">
        <v>212.22</v>
      </c>
      <c r="AW1087" s="2">
        <v>41444</v>
      </c>
      <c r="AX1087">
        <v>2031.73</v>
      </c>
    </row>
    <row r="1088" spans="1:50" x14ac:dyDescent="0.15">
      <c r="A1088" s="2">
        <v>41445</v>
      </c>
      <c r="B1088">
        <v>81.915000000000006</v>
      </c>
      <c r="D1088" s="2">
        <v>41445</v>
      </c>
      <c r="E1088">
        <v>1.3220000000000001</v>
      </c>
      <c r="G1088" s="2">
        <v>41445</v>
      </c>
      <c r="H1088">
        <v>1284.97</v>
      </c>
      <c r="J1088" s="2">
        <v>41445</v>
      </c>
      <c r="K1088" t="s">
        <v>20</v>
      </c>
      <c r="M1088" s="2">
        <v>41445</v>
      </c>
      <c r="N1088">
        <v>1423.87</v>
      </c>
      <c r="P1088" s="2">
        <v>41445</v>
      </c>
      <c r="Q1088">
        <v>2.4144000000000001</v>
      </c>
      <c r="S1088" s="2">
        <v>41445</v>
      </c>
      <c r="T1088">
        <v>6.1288999999999998</v>
      </c>
      <c r="V1088" s="2">
        <v>41445</v>
      </c>
      <c r="W1088">
        <v>24.184999999999999</v>
      </c>
      <c r="Y1088" s="2">
        <v>41445</v>
      </c>
      <c r="Z1088">
        <v>3.87</v>
      </c>
      <c r="AB1088" s="2">
        <v>41445</v>
      </c>
      <c r="AC1088">
        <v>14.44</v>
      </c>
      <c r="AE1088" s="2">
        <v>41445</v>
      </c>
      <c r="AF1088">
        <v>60.92</v>
      </c>
      <c r="AH1088" s="2">
        <v>41445</v>
      </c>
      <c r="AI1088">
        <v>17.41</v>
      </c>
      <c r="AK1088" s="2">
        <v>41445</v>
      </c>
      <c r="AL1088">
        <v>112.51</v>
      </c>
      <c r="AN1088" s="2">
        <v>41445</v>
      </c>
      <c r="AO1088">
        <v>1588.19</v>
      </c>
      <c r="AQ1088" s="2">
        <v>41445</v>
      </c>
      <c r="AR1088">
        <v>998.32</v>
      </c>
      <c r="AT1088" s="2">
        <v>41445</v>
      </c>
      <c r="AU1088">
        <v>207.32</v>
      </c>
      <c r="AW1088" s="2">
        <v>41445</v>
      </c>
      <c r="AX1088">
        <v>2023.26</v>
      </c>
    </row>
    <row r="1089" spans="1:50" x14ac:dyDescent="0.15">
      <c r="A1089" s="2">
        <v>41446</v>
      </c>
      <c r="B1089">
        <v>82.317999999999998</v>
      </c>
      <c r="D1089" s="2">
        <v>41446</v>
      </c>
      <c r="E1089">
        <v>1.3122</v>
      </c>
      <c r="G1089" s="2">
        <v>41446</v>
      </c>
      <c r="H1089">
        <v>1296.42</v>
      </c>
      <c r="J1089" s="2">
        <v>41446</v>
      </c>
      <c r="K1089" t="s">
        <v>20</v>
      </c>
      <c r="M1089" s="2">
        <v>41446</v>
      </c>
      <c r="N1089">
        <v>1421.19</v>
      </c>
      <c r="P1089" s="2">
        <v>41446</v>
      </c>
      <c r="Q1089">
        <v>2.5310000000000001</v>
      </c>
      <c r="S1089" s="2">
        <v>41446</v>
      </c>
      <c r="T1089">
        <v>6.1313000000000004</v>
      </c>
      <c r="V1089" s="2">
        <v>41446</v>
      </c>
      <c r="W1089">
        <v>24.195</v>
      </c>
      <c r="Y1089" s="2">
        <v>41446</v>
      </c>
      <c r="Z1089">
        <v>4</v>
      </c>
      <c r="AB1089" s="2">
        <v>41446</v>
      </c>
      <c r="AC1089">
        <v>14.414999999999999</v>
      </c>
      <c r="AE1089" s="2">
        <v>41446</v>
      </c>
      <c r="AF1089">
        <v>60.67</v>
      </c>
      <c r="AH1089" s="2">
        <v>41446</v>
      </c>
      <c r="AI1089">
        <v>17.18</v>
      </c>
      <c r="AK1089" s="2">
        <v>41446</v>
      </c>
      <c r="AL1089">
        <v>108.94</v>
      </c>
      <c r="AN1089" s="2">
        <v>41446</v>
      </c>
      <c r="AO1089">
        <v>1592.43</v>
      </c>
      <c r="AQ1089" s="2">
        <v>41446</v>
      </c>
      <c r="AR1089">
        <v>995.12</v>
      </c>
      <c r="AT1089" s="2">
        <v>41446</v>
      </c>
      <c r="AU1089">
        <v>206.74</v>
      </c>
      <c r="AW1089" s="2">
        <v>41446</v>
      </c>
      <c r="AX1089">
        <v>2015.82</v>
      </c>
    </row>
    <row r="1090" spans="1:50" x14ac:dyDescent="0.15">
      <c r="A1090" s="2">
        <v>41447</v>
      </c>
      <c r="B1090">
        <v>82.317999999999998</v>
      </c>
      <c r="D1090" s="2">
        <v>41447</v>
      </c>
      <c r="E1090">
        <v>1.3122</v>
      </c>
      <c r="G1090" s="2">
        <v>41447</v>
      </c>
      <c r="H1090">
        <v>1296.42</v>
      </c>
      <c r="J1090" s="2">
        <v>41447</v>
      </c>
      <c r="K1090" t="s">
        <v>20</v>
      </c>
      <c r="M1090" s="2">
        <v>41447</v>
      </c>
      <c r="N1090">
        <v>1421.19</v>
      </c>
      <c r="P1090" s="2">
        <v>41447</v>
      </c>
      <c r="Q1090">
        <v>2.5310000000000001</v>
      </c>
      <c r="S1090" s="2">
        <v>41447</v>
      </c>
      <c r="T1090">
        <v>6.1313000000000004</v>
      </c>
      <c r="V1090" s="2">
        <v>41447</v>
      </c>
      <c r="W1090">
        <v>24.195</v>
      </c>
      <c r="Y1090" s="2">
        <v>41447</v>
      </c>
      <c r="Z1090">
        <v>4</v>
      </c>
      <c r="AB1090" s="2">
        <v>41447</v>
      </c>
      <c r="AC1090">
        <v>14.414999999999999</v>
      </c>
      <c r="AE1090" s="2">
        <v>41447</v>
      </c>
      <c r="AF1090">
        <v>60.67</v>
      </c>
      <c r="AH1090" s="2">
        <v>41447</v>
      </c>
      <c r="AI1090">
        <v>17.18</v>
      </c>
      <c r="AK1090" s="2">
        <v>41447</v>
      </c>
      <c r="AL1090">
        <v>108.94</v>
      </c>
      <c r="AN1090" s="2">
        <v>41447</v>
      </c>
      <c r="AO1090">
        <v>1592.43</v>
      </c>
      <c r="AQ1090" s="2">
        <v>41447</v>
      </c>
      <c r="AR1090">
        <v>995.12</v>
      </c>
      <c r="AT1090" s="2">
        <v>41447</v>
      </c>
      <c r="AU1090">
        <v>206.74</v>
      </c>
      <c r="AW1090" s="2">
        <v>41447</v>
      </c>
      <c r="AX1090">
        <v>2015.82</v>
      </c>
    </row>
    <row r="1091" spans="1:50" x14ac:dyDescent="0.15">
      <c r="A1091" s="2">
        <v>41448</v>
      </c>
      <c r="B1091">
        <v>82.317999999999998</v>
      </c>
      <c r="D1091" s="2">
        <v>41448</v>
      </c>
      <c r="E1091">
        <v>1.3122</v>
      </c>
      <c r="G1091" s="2">
        <v>41448</v>
      </c>
      <c r="H1091">
        <v>1296.42</v>
      </c>
      <c r="J1091" s="2">
        <v>41448</v>
      </c>
      <c r="K1091" t="s">
        <v>20</v>
      </c>
      <c r="M1091" s="2">
        <v>41448</v>
      </c>
      <c r="N1091">
        <v>1421.19</v>
      </c>
      <c r="P1091" s="2">
        <v>41448</v>
      </c>
      <c r="Q1091">
        <v>2.5310000000000001</v>
      </c>
      <c r="S1091" s="2">
        <v>41448</v>
      </c>
      <c r="T1091">
        <v>6.1313000000000004</v>
      </c>
      <c r="V1091" s="2">
        <v>41448</v>
      </c>
      <c r="W1091">
        <v>24.195</v>
      </c>
      <c r="Y1091" s="2">
        <v>41448</v>
      </c>
      <c r="Z1091">
        <v>4</v>
      </c>
      <c r="AB1091" s="2">
        <v>41448</v>
      </c>
      <c r="AC1091">
        <v>14.414999999999999</v>
      </c>
      <c r="AE1091" s="2">
        <v>41448</v>
      </c>
      <c r="AF1091">
        <v>60.67</v>
      </c>
      <c r="AH1091" s="2">
        <v>41448</v>
      </c>
      <c r="AI1091">
        <v>17.18</v>
      </c>
      <c r="AK1091" s="2">
        <v>41448</v>
      </c>
      <c r="AL1091">
        <v>108.94</v>
      </c>
      <c r="AN1091" s="2">
        <v>41448</v>
      </c>
      <c r="AO1091">
        <v>1592.43</v>
      </c>
      <c r="AQ1091" s="2">
        <v>41448</v>
      </c>
      <c r="AR1091">
        <v>995.12</v>
      </c>
      <c r="AT1091" s="2">
        <v>41448</v>
      </c>
      <c r="AU1091">
        <v>206.74</v>
      </c>
      <c r="AW1091" s="2">
        <v>41448</v>
      </c>
      <c r="AX1091">
        <v>2015.82</v>
      </c>
    </row>
    <row r="1092" spans="1:50" x14ac:dyDescent="0.15">
      <c r="A1092" s="2">
        <v>41449</v>
      </c>
      <c r="B1092">
        <v>82.424999999999997</v>
      </c>
      <c r="D1092" s="2">
        <v>41449</v>
      </c>
      <c r="E1092">
        <v>1.3120000000000001</v>
      </c>
      <c r="G1092" s="2">
        <v>41449</v>
      </c>
      <c r="H1092">
        <v>1282.3900000000001</v>
      </c>
      <c r="J1092" s="2">
        <v>41449</v>
      </c>
      <c r="K1092" t="s">
        <v>20</v>
      </c>
      <c r="M1092" s="2">
        <v>41449</v>
      </c>
      <c r="N1092">
        <v>1400.98</v>
      </c>
      <c r="P1092" s="2">
        <v>41449</v>
      </c>
      <c r="Q1092">
        <v>2.5367999999999999</v>
      </c>
      <c r="S1092" s="2">
        <v>41449</v>
      </c>
      <c r="T1092">
        <v>6.1405000000000003</v>
      </c>
      <c r="V1092" s="2">
        <v>41449</v>
      </c>
      <c r="W1092">
        <v>23.58</v>
      </c>
      <c r="Y1092" s="2">
        <v>41449</v>
      </c>
      <c r="Z1092">
        <v>4.05</v>
      </c>
      <c r="AB1092" s="2">
        <v>41449</v>
      </c>
      <c r="AC1092">
        <v>14.12</v>
      </c>
      <c r="AE1092" s="2">
        <v>41449</v>
      </c>
      <c r="AF1092">
        <v>59.884999999999998</v>
      </c>
      <c r="AH1092" s="2">
        <v>41449</v>
      </c>
      <c r="AI1092">
        <v>16.93</v>
      </c>
      <c r="AK1092" s="2">
        <v>41449</v>
      </c>
      <c r="AL1092">
        <v>104.56</v>
      </c>
      <c r="AN1092" s="2">
        <v>41449</v>
      </c>
      <c r="AO1092">
        <v>1573.09</v>
      </c>
      <c r="AQ1092" s="2">
        <v>41449</v>
      </c>
      <c r="AR1092">
        <v>984.16</v>
      </c>
      <c r="AT1092" s="2">
        <v>41449</v>
      </c>
      <c r="AU1092">
        <v>205.69</v>
      </c>
      <c r="AW1092" s="2">
        <v>41449</v>
      </c>
      <c r="AX1092">
        <v>2014.11</v>
      </c>
    </row>
    <row r="1093" spans="1:50" x14ac:dyDescent="0.15">
      <c r="A1093" s="2">
        <v>41450</v>
      </c>
      <c r="B1093">
        <v>82.581000000000003</v>
      </c>
      <c r="D1093" s="2">
        <v>41450</v>
      </c>
      <c r="E1093">
        <v>1.3077000000000001</v>
      </c>
      <c r="G1093" s="2">
        <v>41450</v>
      </c>
      <c r="H1093">
        <v>1277.6500000000001</v>
      </c>
      <c r="J1093" s="2">
        <v>41450</v>
      </c>
      <c r="K1093" t="s">
        <v>20</v>
      </c>
      <c r="M1093" s="2">
        <v>41450</v>
      </c>
      <c r="N1093">
        <v>1412.53</v>
      </c>
      <c r="P1093" s="2">
        <v>41450</v>
      </c>
      <c r="Q1093">
        <v>2.6082000000000001</v>
      </c>
      <c r="S1093" s="2">
        <v>41450</v>
      </c>
      <c r="T1093">
        <v>6.1413000000000002</v>
      </c>
      <c r="V1093" s="2">
        <v>41450</v>
      </c>
      <c r="W1093">
        <v>23.88</v>
      </c>
      <c r="Y1093" s="2">
        <v>41450</v>
      </c>
      <c r="Z1093">
        <v>4.1500000000000004</v>
      </c>
      <c r="AB1093" s="2">
        <v>41450</v>
      </c>
      <c r="AC1093">
        <v>14.22</v>
      </c>
      <c r="AE1093" s="2">
        <v>41450</v>
      </c>
      <c r="AF1093">
        <v>61.81</v>
      </c>
      <c r="AH1093" s="2">
        <v>41450</v>
      </c>
      <c r="AI1093">
        <v>17.53</v>
      </c>
      <c r="AK1093" s="2">
        <v>41450</v>
      </c>
      <c r="AL1093">
        <v>103.96</v>
      </c>
      <c r="AN1093" s="2">
        <v>41450</v>
      </c>
      <c r="AO1093">
        <v>1588.03</v>
      </c>
      <c r="AQ1093" s="2">
        <v>41450</v>
      </c>
      <c r="AR1093">
        <v>982.6</v>
      </c>
      <c r="AT1093" s="2">
        <v>41450</v>
      </c>
      <c r="AU1093">
        <v>205.64</v>
      </c>
      <c r="AW1093" s="2">
        <v>41450</v>
      </c>
      <c r="AX1093">
        <v>2010.52</v>
      </c>
    </row>
    <row r="1094" spans="1:50" x14ac:dyDescent="0.15">
      <c r="A1094" s="2">
        <v>41451</v>
      </c>
      <c r="B1094">
        <v>82.977000000000004</v>
      </c>
      <c r="D1094" s="2">
        <v>41451</v>
      </c>
      <c r="E1094">
        <v>1.3012000000000001</v>
      </c>
      <c r="G1094" s="2">
        <v>41451</v>
      </c>
      <c r="H1094">
        <v>1226.5899999999999</v>
      </c>
      <c r="J1094" s="2">
        <v>41451</v>
      </c>
      <c r="K1094" t="s">
        <v>20</v>
      </c>
      <c r="M1094" s="2">
        <v>41451</v>
      </c>
      <c r="N1094">
        <v>1425.51</v>
      </c>
      <c r="P1094" s="2">
        <v>41451</v>
      </c>
      <c r="Q1094">
        <v>2.5352999999999999</v>
      </c>
      <c r="S1094" s="2">
        <v>41451</v>
      </c>
      <c r="T1094">
        <v>6.1470000000000002</v>
      </c>
      <c r="V1094" s="2">
        <v>41451</v>
      </c>
      <c r="W1094">
        <v>24.004999999999999</v>
      </c>
      <c r="Y1094" s="2">
        <v>41451</v>
      </c>
      <c r="Z1094">
        <v>4.1399999999999997</v>
      </c>
      <c r="AB1094" s="2">
        <v>41451</v>
      </c>
      <c r="AC1094">
        <v>14.14</v>
      </c>
      <c r="AE1094" s="2">
        <v>41451</v>
      </c>
      <c r="AF1094">
        <v>61.27</v>
      </c>
      <c r="AH1094" s="2">
        <v>41451</v>
      </c>
      <c r="AI1094">
        <v>17.64</v>
      </c>
      <c r="AK1094" s="2">
        <v>41451</v>
      </c>
      <c r="AL1094">
        <v>102.99</v>
      </c>
      <c r="AN1094" s="2">
        <v>41451</v>
      </c>
      <c r="AO1094">
        <v>1603.26</v>
      </c>
      <c r="AQ1094" s="2">
        <v>41451</v>
      </c>
      <c r="AR1094">
        <v>985.76</v>
      </c>
      <c r="AT1094" s="2">
        <v>41451</v>
      </c>
      <c r="AU1094">
        <v>206.08</v>
      </c>
      <c r="AW1094" s="2">
        <v>41451</v>
      </c>
      <c r="AX1094">
        <v>2014.81</v>
      </c>
    </row>
    <row r="1095" spans="1:50" x14ac:dyDescent="0.15">
      <c r="A1095" s="2">
        <v>41452</v>
      </c>
      <c r="B1095">
        <v>82.902000000000001</v>
      </c>
      <c r="D1095" s="2">
        <v>41452</v>
      </c>
      <c r="E1095">
        <v>1.3038000000000001</v>
      </c>
      <c r="G1095" s="2">
        <v>41452</v>
      </c>
      <c r="H1095">
        <v>1200.67</v>
      </c>
      <c r="J1095" s="2">
        <v>41452</v>
      </c>
      <c r="K1095" t="s">
        <v>20</v>
      </c>
      <c r="M1095" s="2">
        <v>41452</v>
      </c>
      <c r="N1095">
        <v>1436.03</v>
      </c>
      <c r="P1095" s="2">
        <v>41452</v>
      </c>
      <c r="Q1095">
        <v>2.4721000000000002</v>
      </c>
      <c r="S1095" s="2">
        <v>41452</v>
      </c>
      <c r="T1095">
        <v>6.1449999999999996</v>
      </c>
      <c r="V1095" s="2">
        <v>41452</v>
      </c>
      <c r="W1095">
        <v>24.05</v>
      </c>
      <c r="Y1095" s="2">
        <v>41452</v>
      </c>
      <c r="Z1095">
        <v>4.08</v>
      </c>
      <c r="AB1095" s="2">
        <v>41452</v>
      </c>
      <c r="AC1095">
        <v>14.01</v>
      </c>
      <c r="AE1095" s="2">
        <v>41452</v>
      </c>
      <c r="AF1095">
        <v>61.08</v>
      </c>
      <c r="AH1095" s="2">
        <v>41452</v>
      </c>
      <c r="AI1095">
        <v>17.93</v>
      </c>
      <c r="AK1095" s="2">
        <v>41452</v>
      </c>
      <c r="AL1095">
        <v>97.33</v>
      </c>
      <c r="AN1095" s="2">
        <v>41452</v>
      </c>
      <c r="AO1095">
        <v>1613.2</v>
      </c>
      <c r="AQ1095" s="2">
        <v>41452</v>
      </c>
      <c r="AR1095">
        <v>990.75</v>
      </c>
      <c r="AT1095" s="2">
        <v>41452</v>
      </c>
      <c r="AU1095">
        <v>205.85</v>
      </c>
      <c r="AW1095" s="2">
        <v>41452</v>
      </c>
      <c r="AX1095">
        <v>2019.74</v>
      </c>
    </row>
    <row r="1096" spans="1:50" x14ac:dyDescent="0.15">
      <c r="A1096" s="2">
        <v>41453</v>
      </c>
      <c r="B1096">
        <v>83.135999999999996</v>
      </c>
      <c r="D1096" s="2">
        <v>41453</v>
      </c>
      <c r="E1096">
        <v>1.3009999999999999</v>
      </c>
      <c r="G1096" s="2">
        <v>41453</v>
      </c>
      <c r="H1096">
        <v>1234.53</v>
      </c>
      <c r="J1096" s="2">
        <v>41453</v>
      </c>
      <c r="K1096" t="s">
        <v>20</v>
      </c>
      <c r="M1096" s="2">
        <v>41453</v>
      </c>
      <c r="N1096">
        <v>1433.55</v>
      </c>
      <c r="P1096" s="2">
        <v>41453</v>
      </c>
      <c r="Q1096">
        <v>2.4857</v>
      </c>
      <c r="S1096" s="2">
        <v>41453</v>
      </c>
      <c r="T1096">
        <v>6.1368999999999998</v>
      </c>
      <c r="V1096" s="2">
        <v>41453</v>
      </c>
      <c r="W1096">
        <v>24.23</v>
      </c>
      <c r="Y1096" s="2">
        <v>41453</v>
      </c>
      <c r="Z1096">
        <v>4.08</v>
      </c>
      <c r="AB1096" s="2">
        <v>41453</v>
      </c>
      <c r="AC1096">
        <v>14.04</v>
      </c>
      <c r="AE1096" s="2">
        <v>41453</v>
      </c>
      <c r="AF1096">
        <v>61.09</v>
      </c>
      <c r="AH1096" s="2">
        <v>41453</v>
      </c>
      <c r="AI1096">
        <v>18.32</v>
      </c>
      <c r="AK1096" s="2">
        <v>41453</v>
      </c>
      <c r="AL1096">
        <v>96.99</v>
      </c>
      <c r="AN1096" s="2">
        <v>41453</v>
      </c>
      <c r="AO1096">
        <v>1606.28</v>
      </c>
      <c r="AQ1096" s="2">
        <v>41453</v>
      </c>
      <c r="AR1096">
        <v>993.21</v>
      </c>
      <c r="AT1096" s="2">
        <v>41453</v>
      </c>
      <c r="AU1096">
        <v>205.37</v>
      </c>
      <c r="AW1096" s="2">
        <v>41453</v>
      </c>
      <c r="AX1096">
        <v>2021.06</v>
      </c>
    </row>
    <row r="1097" spans="1:50" x14ac:dyDescent="0.15">
      <c r="A1097" s="2">
        <v>41454</v>
      </c>
      <c r="B1097">
        <v>83.135999999999996</v>
      </c>
      <c r="D1097" s="2">
        <v>41454</v>
      </c>
      <c r="E1097">
        <v>1.3009999999999999</v>
      </c>
      <c r="G1097" s="2">
        <v>41454</v>
      </c>
      <c r="H1097">
        <v>1234.53</v>
      </c>
      <c r="J1097" s="2">
        <v>41454</v>
      </c>
      <c r="K1097" t="s">
        <v>20</v>
      </c>
      <c r="M1097" s="2">
        <v>41454</v>
      </c>
      <c r="N1097">
        <v>1433.55</v>
      </c>
      <c r="P1097" s="2">
        <v>41454</v>
      </c>
      <c r="Q1097">
        <v>2.4857</v>
      </c>
      <c r="S1097" s="2">
        <v>41454</v>
      </c>
      <c r="T1097">
        <v>6.1368999999999998</v>
      </c>
      <c r="V1097" s="2">
        <v>41454</v>
      </c>
      <c r="W1097">
        <v>24.23</v>
      </c>
      <c r="Y1097" s="2">
        <v>41454</v>
      </c>
      <c r="Z1097">
        <v>4.08</v>
      </c>
      <c r="AB1097" s="2">
        <v>41454</v>
      </c>
      <c r="AC1097">
        <v>14.04</v>
      </c>
      <c r="AE1097" s="2">
        <v>41454</v>
      </c>
      <c r="AF1097">
        <v>61.09</v>
      </c>
      <c r="AH1097" s="2">
        <v>41454</v>
      </c>
      <c r="AI1097">
        <v>18.32</v>
      </c>
      <c r="AK1097" s="2">
        <v>41454</v>
      </c>
      <c r="AL1097">
        <v>96.99</v>
      </c>
      <c r="AN1097" s="2">
        <v>41454</v>
      </c>
      <c r="AO1097">
        <v>1606.28</v>
      </c>
      <c r="AQ1097" s="2">
        <v>41454</v>
      </c>
      <c r="AR1097">
        <v>993.21</v>
      </c>
      <c r="AT1097" s="2">
        <v>41454</v>
      </c>
      <c r="AU1097">
        <v>205.37</v>
      </c>
      <c r="AW1097" s="2">
        <v>41454</v>
      </c>
      <c r="AX1097">
        <v>2021.06</v>
      </c>
    </row>
    <row r="1098" spans="1:50" x14ac:dyDescent="0.15">
      <c r="A1098" s="2">
        <v>41455</v>
      </c>
      <c r="B1098">
        <v>83.135999999999996</v>
      </c>
      <c r="D1098" s="2">
        <v>41455</v>
      </c>
      <c r="E1098">
        <v>1.3009999999999999</v>
      </c>
      <c r="G1098" s="2">
        <v>41455</v>
      </c>
      <c r="H1098">
        <v>1234.53</v>
      </c>
      <c r="J1098" s="2">
        <v>41455</v>
      </c>
      <c r="K1098" t="s">
        <v>20</v>
      </c>
      <c r="M1098" s="2">
        <v>41455</v>
      </c>
      <c r="N1098">
        <v>1433.55</v>
      </c>
      <c r="P1098" s="2">
        <v>41455</v>
      </c>
      <c r="Q1098">
        <v>2.4857</v>
      </c>
      <c r="S1098" s="2">
        <v>41455</v>
      </c>
      <c r="T1098">
        <v>6.1368999999999998</v>
      </c>
      <c r="V1098" s="2">
        <v>41455</v>
      </c>
      <c r="W1098">
        <v>24.23</v>
      </c>
      <c r="Y1098" s="2">
        <v>41455</v>
      </c>
      <c r="Z1098">
        <v>4.08</v>
      </c>
      <c r="AB1098" s="2">
        <v>41455</v>
      </c>
      <c r="AC1098">
        <v>14.04</v>
      </c>
      <c r="AE1098" s="2">
        <v>41455</v>
      </c>
      <c r="AF1098">
        <v>61.09</v>
      </c>
      <c r="AH1098" s="2">
        <v>41455</v>
      </c>
      <c r="AI1098">
        <v>18.32</v>
      </c>
      <c r="AK1098" s="2">
        <v>41455</v>
      </c>
      <c r="AL1098">
        <v>96.99</v>
      </c>
      <c r="AN1098" s="2">
        <v>41455</v>
      </c>
      <c r="AO1098">
        <v>1606.28</v>
      </c>
      <c r="AQ1098" s="2">
        <v>41455</v>
      </c>
      <c r="AR1098">
        <v>993.21</v>
      </c>
      <c r="AT1098" s="2">
        <v>41455</v>
      </c>
      <c r="AU1098">
        <v>205.37</v>
      </c>
      <c r="AW1098" s="2">
        <v>41455</v>
      </c>
      <c r="AX1098">
        <v>2021.06</v>
      </c>
    </row>
    <row r="1099" spans="1:50" x14ac:dyDescent="0.15">
      <c r="A1099" s="2">
        <v>41456</v>
      </c>
      <c r="B1099">
        <v>83.054000000000002</v>
      </c>
      <c r="D1099" s="2">
        <v>41456</v>
      </c>
      <c r="E1099">
        <v>1.3064</v>
      </c>
      <c r="G1099" s="2">
        <v>41456</v>
      </c>
      <c r="H1099">
        <v>1252.52</v>
      </c>
      <c r="J1099" s="2">
        <v>41456</v>
      </c>
      <c r="K1099" t="s">
        <v>20</v>
      </c>
      <c r="M1099" s="2">
        <v>41456</v>
      </c>
      <c r="N1099">
        <v>1444.33</v>
      </c>
      <c r="P1099" s="2">
        <v>41456</v>
      </c>
      <c r="Q1099">
        <v>2.4765000000000001</v>
      </c>
      <c r="S1099" s="2">
        <v>41456</v>
      </c>
      <c r="T1099">
        <v>6.1319999999999997</v>
      </c>
      <c r="V1099" s="2">
        <v>41456</v>
      </c>
      <c r="W1099">
        <v>23.885999999999999</v>
      </c>
      <c r="Y1099" s="2">
        <v>41456</v>
      </c>
      <c r="Z1099">
        <v>4.0999999999999996</v>
      </c>
      <c r="AB1099" s="2">
        <v>41456</v>
      </c>
      <c r="AC1099">
        <v>14.1</v>
      </c>
      <c r="AE1099" s="2">
        <v>41456</v>
      </c>
      <c r="AF1099">
        <v>60.96</v>
      </c>
      <c r="AH1099" s="2">
        <v>41456</v>
      </c>
      <c r="AI1099">
        <v>18.45</v>
      </c>
      <c r="AK1099" s="2">
        <v>41456</v>
      </c>
      <c r="AL1099">
        <v>89.2</v>
      </c>
      <c r="AN1099" s="2">
        <v>41456</v>
      </c>
      <c r="AO1099">
        <v>1614.96</v>
      </c>
      <c r="AQ1099" s="2">
        <v>41456</v>
      </c>
      <c r="AR1099">
        <v>995.21</v>
      </c>
      <c r="AT1099" s="2">
        <v>41456</v>
      </c>
      <c r="AU1099">
        <v>205.48</v>
      </c>
      <c r="AW1099" s="2">
        <v>41456</v>
      </c>
      <c r="AX1099">
        <v>2021.42</v>
      </c>
    </row>
    <row r="1100" spans="1:50" x14ac:dyDescent="0.15">
      <c r="A1100" s="2">
        <v>41457</v>
      </c>
      <c r="B1100">
        <v>83.543999999999997</v>
      </c>
      <c r="D1100" s="2">
        <v>41457</v>
      </c>
      <c r="E1100">
        <v>1.2979000000000001</v>
      </c>
      <c r="G1100" s="2">
        <v>41457</v>
      </c>
      <c r="H1100">
        <v>1243.43</v>
      </c>
      <c r="J1100" s="2">
        <v>41457</v>
      </c>
      <c r="K1100" t="s">
        <v>20</v>
      </c>
      <c r="M1100" s="2">
        <v>41457</v>
      </c>
      <c r="N1100">
        <v>1444.86</v>
      </c>
      <c r="P1100" s="2">
        <v>41457</v>
      </c>
      <c r="Q1100">
        <v>2.4693000000000001</v>
      </c>
      <c r="S1100" s="2">
        <v>41457</v>
      </c>
      <c r="T1100">
        <v>6.1306000000000003</v>
      </c>
      <c r="V1100" s="2">
        <v>41457</v>
      </c>
      <c r="W1100">
        <v>23.72</v>
      </c>
      <c r="Y1100" s="2">
        <v>41457</v>
      </c>
      <c r="Z1100">
        <v>3.9699999999999998</v>
      </c>
      <c r="AB1100" s="2">
        <v>41457</v>
      </c>
      <c r="AC1100">
        <v>14.09</v>
      </c>
      <c r="AE1100" s="2">
        <v>41457</v>
      </c>
      <c r="AF1100">
        <v>60.92</v>
      </c>
      <c r="AH1100" s="2">
        <v>41457</v>
      </c>
      <c r="AI1100">
        <v>18.5</v>
      </c>
      <c r="AK1100" s="2">
        <v>41457</v>
      </c>
      <c r="AL1100">
        <v>90</v>
      </c>
      <c r="AN1100" s="2">
        <v>41457</v>
      </c>
      <c r="AO1100">
        <v>1614.08</v>
      </c>
      <c r="AQ1100" s="2">
        <v>41457</v>
      </c>
      <c r="AR1100">
        <v>996.29</v>
      </c>
      <c r="AT1100" s="2">
        <v>41457</v>
      </c>
      <c r="AU1100">
        <v>205.16</v>
      </c>
      <c r="AW1100" s="2">
        <v>41457</v>
      </c>
      <c r="AX1100">
        <v>2022.97</v>
      </c>
    </row>
    <row r="1101" spans="1:50" x14ac:dyDescent="0.15">
      <c r="A1101" s="2">
        <v>41458</v>
      </c>
      <c r="B1101">
        <v>83.230999999999995</v>
      </c>
      <c r="D1101" s="2">
        <v>41458</v>
      </c>
      <c r="E1101">
        <v>1.3008999999999999</v>
      </c>
      <c r="G1101" s="2">
        <v>41458</v>
      </c>
      <c r="H1101">
        <v>1252.8800000000001</v>
      </c>
      <c r="J1101" s="2">
        <v>41458</v>
      </c>
      <c r="K1101" t="s">
        <v>20</v>
      </c>
      <c r="M1101" s="2">
        <v>41458</v>
      </c>
      <c r="N1101">
        <v>1440.59</v>
      </c>
      <c r="P1101" s="2">
        <v>41458</v>
      </c>
      <c r="Q1101">
        <v>2.5032000000000001</v>
      </c>
      <c r="S1101" s="2">
        <v>41458</v>
      </c>
      <c r="T1101">
        <v>6.1307999999999998</v>
      </c>
      <c r="V1101" s="2">
        <v>41458</v>
      </c>
      <c r="W1101">
        <v>23.762</v>
      </c>
      <c r="Y1101" s="2">
        <v>41458</v>
      </c>
      <c r="Z1101">
        <v>4.0599999999999996</v>
      </c>
      <c r="AB1101" s="2">
        <v>41458</v>
      </c>
      <c r="AC1101">
        <v>14.13</v>
      </c>
      <c r="AE1101" s="2">
        <v>41458</v>
      </c>
      <c r="AF1101">
        <v>60.91</v>
      </c>
      <c r="AH1101" s="2">
        <v>41458</v>
      </c>
      <c r="AI1101">
        <v>18.12</v>
      </c>
      <c r="AK1101" s="2">
        <v>41458</v>
      </c>
      <c r="AL1101">
        <v>76.3</v>
      </c>
      <c r="AN1101" s="2">
        <v>41458</v>
      </c>
      <c r="AO1101">
        <v>1615.41</v>
      </c>
      <c r="AQ1101" s="2">
        <v>41458</v>
      </c>
      <c r="AR1101">
        <v>994.3</v>
      </c>
      <c r="AT1101" s="2">
        <v>41458</v>
      </c>
      <c r="AU1101">
        <v>205.11</v>
      </c>
      <c r="AW1101" s="2">
        <v>41458</v>
      </c>
      <c r="AX1101">
        <v>2020.04</v>
      </c>
    </row>
    <row r="1102" spans="1:50" x14ac:dyDescent="0.15">
      <c r="A1102" s="2">
        <v>41459</v>
      </c>
      <c r="B1102">
        <v>83.230999999999995</v>
      </c>
      <c r="D1102" s="2">
        <v>41459</v>
      </c>
      <c r="E1102">
        <v>1.2913999999999999</v>
      </c>
      <c r="G1102" s="2">
        <v>41459</v>
      </c>
      <c r="H1102">
        <v>1249.8900000000001</v>
      </c>
      <c r="J1102" s="2">
        <v>41459</v>
      </c>
      <c r="K1102" t="s">
        <v>20</v>
      </c>
      <c r="M1102" s="2">
        <v>41459</v>
      </c>
      <c r="N1102">
        <v>1448.22</v>
      </c>
      <c r="P1102" s="2">
        <v>41459</v>
      </c>
      <c r="Q1102">
        <v>2.5032000000000001</v>
      </c>
      <c r="S1102" s="2">
        <v>41459</v>
      </c>
      <c r="T1102">
        <v>6.1284000000000001</v>
      </c>
      <c r="V1102" s="2">
        <v>41459</v>
      </c>
      <c r="W1102">
        <v>23.762</v>
      </c>
      <c r="Y1102" s="2">
        <v>41459</v>
      </c>
      <c r="Z1102">
        <v>4.0599999999999996</v>
      </c>
      <c r="AB1102" s="2">
        <v>41459</v>
      </c>
      <c r="AC1102">
        <v>14.13</v>
      </c>
      <c r="AE1102" s="2">
        <v>41459</v>
      </c>
      <c r="AF1102">
        <v>60.91</v>
      </c>
      <c r="AH1102" s="2">
        <v>41459</v>
      </c>
      <c r="AI1102">
        <v>18.12</v>
      </c>
      <c r="AK1102" s="2">
        <v>41459</v>
      </c>
      <c r="AL1102">
        <v>77.48</v>
      </c>
      <c r="AN1102" s="2">
        <v>41459</v>
      </c>
      <c r="AO1102">
        <v>1615.41</v>
      </c>
      <c r="AQ1102" s="2">
        <v>41459</v>
      </c>
      <c r="AR1102">
        <v>993.53</v>
      </c>
      <c r="AT1102" s="2">
        <v>41459</v>
      </c>
      <c r="AU1102">
        <v>204.78</v>
      </c>
      <c r="AW1102" s="2">
        <v>41459</v>
      </c>
      <c r="AX1102">
        <v>2020.04</v>
      </c>
    </row>
    <row r="1103" spans="1:50" x14ac:dyDescent="0.15">
      <c r="A1103" s="2">
        <v>41460</v>
      </c>
      <c r="B1103">
        <v>84.448999999999998</v>
      </c>
      <c r="D1103" s="2">
        <v>41460</v>
      </c>
      <c r="E1103">
        <v>1.2828999999999999</v>
      </c>
      <c r="G1103" s="2">
        <v>41460</v>
      </c>
      <c r="H1103">
        <v>1223.1400000000001</v>
      </c>
      <c r="J1103" s="2">
        <v>41460</v>
      </c>
      <c r="K1103" t="s">
        <v>20</v>
      </c>
      <c r="M1103" s="2">
        <v>41460</v>
      </c>
      <c r="N1103">
        <v>1449.05</v>
      </c>
      <c r="P1103" s="2">
        <v>41460</v>
      </c>
      <c r="Q1103">
        <v>2.7391000000000001</v>
      </c>
      <c r="S1103" s="2">
        <v>41460</v>
      </c>
      <c r="T1103">
        <v>6.1390000000000002</v>
      </c>
      <c r="V1103" s="2">
        <v>41460</v>
      </c>
      <c r="W1103">
        <v>24.06</v>
      </c>
      <c r="Y1103" s="2">
        <v>41460</v>
      </c>
      <c r="Z1103">
        <v>4.07</v>
      </c>
      <c r="AB1103" s="2">
        <v>41460</v>
      </c>
      <c r="AC1103">
        <v>14.24</v>
      </c>
      <c r="AE1103" s="2">
        <v>41460</v>
      </c>
      <c r="AF1103">
        <v>60.95</v>
      </c>
      <c r="AH1103" s="2">
        <v>41460</v>
      </c>
      <c r="AI1103">
        <v>18.21</v>
      </c>
      <c r="AK1103" s="2">
        <v>41460</v>
      </c>
      <c r="AL1103">
        <v>69.930000000000007</v>
      </c>
      <c r="AN1103" s="2">
        <v>41460</v>
      </c>
      <c r="AO1103">
        <v>1631.89</v>
      </c>
      <c r="AQ1103" s="2">
        <v>41460</v>
      </c>
      <c r="AR1103">
        <v>990.96</v>
      </c>
      <c r="AT1103" s="2">
        <v>41460</v>
      </c>
      <c r="AU1103">
        <v>202.91</v>
      </c>
      <c r="AW1103" s="2">
        <v>41460</v>
      </c>
      <c r="AX1103">
        <v>2003.6</v>
      </c>
    </row>
    <row r="1104" spans="1:50" x14ac:dyDescent="0.15">
      <c r="A1104" s="2">
        <v>41461</v>
      </c>
      <c r="B1104">
        <v>84.448999999999998</v>
      </c>
      <c r="D1104" s="2">
        <v>41461</v>
      </c>
      <c r="E1104">
        <v>1.2828999999999999</v>
      </c>
      <c r="G1104" s="2">
        <v>41461</v>
      </c>
      <c r="H1104">
        <v>1223.1400000000001</v>
      </c>
      <c r="J1104" s="2">
        <v>41461</v>
      </c>
      <c r="K1104" t="s">
        <v>20</v>
      </c>
      <c r="M1104" s="2">
        <v>41461</v>
      </c>
      <c r="N1104">
        <v>1449.05</v>
      </c>
      <c r="P1104" s="2">
        <v>41461</v>
      </c>
      <c r="Q1104">
        <v>2.7391000000000001</v>
      </c>
      <c r="S1104" s="2">
        <v>41461</v>
      </c>
      <c r="T1104">
        <v>6.1390000000000002</v>
      </c>
      <c r="V1104" s="2">
        <v>41461</v>
      </c>
      <c r="W1104">
        <v>24.06</v>
      </c>
      <c r="Y1104" s="2">
        <v>41461</v>
      </c>
      <c r="Z1104">
        <v>4.07</v>
      </c>
      <c r="AB1104" s="2">
        <v>41461</v>
      </c>
      <c r="AC1104">
        <v>14.24</v>
      </c>
      <c r="AE1104" s="2">
        <v>41461</v>
      </c>
      <c r="AF1104">
        <v>60.95</v>
      </c>
      <c r="AH1104" s="2">
        <v>41461</v>
      </c>
      <c r="AI1104">
        <v>18.21</v>
      </c>
      <c r="AK1104" s="2">
        <v>41461</v>
      </c>
      <c r="AL1104">
        <v>69.930000000000007</v>
      </c>
      <c r="AN1104" s="2">
        <v>41461</v>
      </c>
      <c r="AO1104">
        <v>1631.89</v>
      </c>
      <c r="AQ1104" s="2">
        <v>41461</v>
      </c>
      <c r="AR1104">
        <v>990.96</v>
      </c>
      <c r="AT1104" s="2">
        <v>41461</v>
      </c>
      <c r="AU1104">
        <v>202.91</v>
      </c>
      <c r="AW1104" s="2">
        <v>41461</v>
      </c>
      <c r="AX1104">
        <v>2003.6</v>
      </c>
    </row>
    <row r="1105" spans="1:50" x14ac:dyDescent="0.15">
      <c r="A1105" s="2">
        <v>41462</v>
      </c>
      <c r="B1105">
        <v>84.448999999999998</v>
      </c>
      <c r="D1105" s="2">
        <v>41462</v>
      </c>
      <c r="E1105">
        <v>1.2828999999999999</v>
      </c>
      <c r="G1105" s="2">
        <v>41462</v>
      </c>
      <c r="H1105">
        <v>1223.1400000000001</v>
      </c>
      <c r="J1105" s="2">
        <v>41462</v>
      </c>
      <c r="K1105" t="s">
        <v>20</v>
      </c>
      <c r="M1105" s="2">
        <v>41462</v>
      </c>
      <c r="N1105">
        <v>1449.05</v>
      </c>
      <c r="P1105" s="2">
        <v>41462</v>
      </c>
      <c r="Q1105">
        <v>2.7391000000000001</v>
      </c>
      <c r="S1105" s="2">
        <v>41462</v>
      </c>
      <c r="T1105">
        <v>6.1390000000000002</v>
      </c>
      <c r="V1105" s="2">
        <v>41462</v>
      </c>
      <c r="W1105">
        <v>24.06</v>
      </c>
      <c r="Y1105" s="2">
        <v>41462</v>
      </c>
      <c r="Z1105">
        <v>4.07</v>
      </c>
      <c r="AB1105" s="2">
        <v>41462</v>
      </c>
      <c r="AC1105">
        <v>14.24</v>
      </c>
      <c r="AE1105" s="2">
        <v>41462</v>
      </c>
      <c r="AF1105">
        <v>60.95</v>
      </c>
      <c r="AH1105" s="2">
        <v>41462</v>
      </c>
      <c r="AI1105">
        <v>18.21</v>
      </c>
      <c r="AK1105" s="2">
        <v>41462</v>
      </c>
      <c r="AL1105">
        <v>69.930000000000007</v>
      </c>
      <c r="AN1105" s="2">
        <v>41462</v>
      </c>
      <c r="AO1105">
        <v>1631.89</v>
      </c>
      <c r="AQ1105" s="2">
        <v>41462</v>
      </c>
      <c r="AR1105">
        <v>990.96</v>
      </c>
      <c r="AT1105" s="2">
        <v>41462</v>
      </c>
      <c r="AU1105">
        <v>202.91</v>
      </c>
      <c r="AW1105" s="2">
        <v>41462</v>
      </c>
      <c r="AX1105">
        <v>2003.6</v>
      </c>
    </row>
    <row r="1106" spans="1:50" x14ac:dyDescent="0.15">
      <c r="A1106" s="2">
        <v>41463</v>
      </c>
      <c r="B1106">
        <v>84.192999999999998</v>
      </c>
      <c r="D1106" s="2">
        <v>41463</v>
      </c>
      <c r="E1106">
        <v>1.2869999999999999</v>
      </c>
      <c r="G1106" s="2">
        <v>41463</v>
      </c>
      <c r="H1106">
        <v>1236.98</v>
      </c>
      <c r="J1106" s="2">
        <v>41463</v>
      </c>
      <c r="K1106" t="s">
        <v>20</v>
      </c>
      <c r="M1106" s="2">
        <v>41463</v>
      </c>
      <c r="N1106">
        <v>1457.52</v>
      </c>
      <c r="P1106" s="2">
        <v>41463</v>
      </c>
      <c r="Q1106">
        <v>2.6356000000000002</v>
      </c>
      <c r="S1106" s="2">
        <v>41463</v>
      </c>
      <c r="T1106">
        <v>6.1364999999999998</v>
      </c>
      <c r="V1106" s="2">
        <v>41463</v>
      </c>
      <c r="W1106">
        <v>23.184999999999999</v>
      </c>
      <c r="Y1106" s="2">
        <v>41463</v>
      </c>
      <c r="Z1106">
        <v>4</v>
      </c>
      <c r="AB1106" s="2">
        <v>41463</v>
      </c>
      <c r="AC1106">
        <v>14.164999999999999</v>
      </c>
      <c r="AE1106" s="2">
        <v>41463</v>
      </c>
      <c r="AF1106">
        <v>59.99</v>
      </c>
      <c r="AH1106" s="2">
        <v>41463</v>
      </c>
      <c r="AI1106">
        <v>17.600000000000001</v>
      </c>
      <c r="AK1106" s="2">
        <v>41463</v>
      </c>
      <c r="AL1106">
        <v>76</v>
      </c>
      <c r="AN1106" s="2">
        <v>41463</v>
      </c>
      <c r="AO1106">
        <v>1640.46</v>
      </c>
      <c r="AQ1106" s="2">
        <v>41463</v>
      </c>
      <c r="AR1106">
        <v>991.27</v>
      </c>
      <c r="AT1106" s="2">
        <v>41463</v>
      </c>
      <c r="AU1106">
        <v>203.19</v>
      </c>
      <c r="AW1106" s="2">
        <v>41463</v>
      </c>
      <c r="AX1106">
        <v>2009.94</v>
      </c>
    </row>
    <row r="1107" spans="1:50" x14ac:dyDescent="0.15">
      <c r="A1107" s="2">
        <v>41464</v>
      </c>
      <c r="B1107">
        <v>84.58</v>
      </c>
      <c r="D1107" s="2">
        <v>41464</v>
      </c>
      <c r="E1107">
        <v>1.2781</v>
      </c>
      <c r="G1107" s="2">
        <v>41464</v>
      </c>
      <c r="H1107">
        <v>1251.3900000000001</v>
      </c>
      <c r="J1107" s="2">
        <v>41464</v>
      </c>
      <c r="K1107" t="s">
        <v>20</v>
      </c>
      <c r="M1107" s="2">
        <v>41464</v>
      </c>
      <c r="N1107">
        <v>1468.47</v>
      </c>
      <c r="P1107" s="2">
        <v>41464</v>
      </c>
      <c r="Q1107">
        <v>2.6339999999999999</v>
      </c>
      <c r="S1107" s="2">
        <v>41464</v>
      </c>
      <c r="T1107">
        <v>6.1374000000000004</v>
      </c>
      <c r="V1107" s="2">
        <v>41464</v>
      </c>
      <c r="W1107">
        <v>23.135000000000002</v>
      </c>
      <c r="Y1107" s="2">
        <v>41464</v>
      </c>
      <c r="Z1107">
        <v>4.05</v>
      </c>
      <c r="AB1107" s="2">
        <v>41464</v>
      </c>
      <c r="AC1107">
        <v>14.241</v>
      </c>
      <c r="AE1107" s="2">
        <v>41464</v>
      </c>
      <c r="AF1107">
        <v>59.39</v>
      </c>
      <c r="AH1107" s="2">
        <v>41464</v>
      </c>
      <c r="AI1107">
        <v>17.84</v>
      </c>
      <c r="AK1107" s="2">
        <v>41464</v>
      </c>
      <c r="AL1107">
        <v>76.88</v>
      </c>
      <c r="AN1107" s="2">
        <v>41464</v>
      </c>
      <c r="AO1107">
        <v>1652.32</v>
      </c>
      <c r="AQ1107" s="2">
        <v>41464</v>
      </c>
      <c r="AR1107">
        <v>992.31</v>
      </c>
      <c r="AT1107" s="2">
        <v>41464</v>
      </c>
      <c r="AU1107">
        <v>203</v>
      </c>
      <c r="AW1107" s="2">
        <v>41464</v>
      </c>
      <c r="AX1107">
        <v>2010.48</v>
      </c>
    </row>
    <row r="1108" spans="1:50" x14ac:dyDescent="0.15">
      <c r="A1108" s="2">
        <v>41465</v>
      </c>
      <c r="B1108">
        <v>84.040999999999997</v>
      </c>
      <c r="D1108" s="2">
        <v>41465</v>
      </c>
      <c r="E1108">
        <v>1.2978000000000001</v>
      </c>
      <c r="G1108" s="2">
        <v>41465</v>
      </c>
      <c r="H1108">
        <v>1259.72</v>
      </c>
      <c r="J1108" s="2">
        <v>41465</v>
      </c>
      <c r="K1108" t="s">
        <v>20</v>
      </c>
      <c r="M1108" s="2">
        <v>41465</v>
      </c>
      <c r="N1108">
        <v>1473.31</v>
      </c>
      <c r="P1108" s="2">
        <v>41465</v>
      </c>
      <c r="Q1108">
        <v>2.6238000000000001</v>
      </c>
      <c r="S1108" s="2">
        <v>41465</v>
      </c>
      <c r="T1108">
        <v>6.1364000000000001</v>
      </c>
      <c r="V1108" s="2">
        <v>41465</v>
      </c>
      <c r="W1108">
        <v>23.25</v>
      </c>
      <c r="Y1108" s="2">
        <v>41465</v>
      </c>
      <c r="Z1108">
        <v>3.98</v>
      </c>
      <c r="AB1108" s="2">
        <v>41465</v>
      </c>
      <c r="AC1108">
        <v>14.43</v>
      </c>
      <c r="AE1108" s="2">
        <v>41465</v>
      </c>
      <c r="AF1108">
        <v>60.44</v>
      </c>
      <c r="AH1108" s="2">
        <v>41465</v>
      </c>
      <c r="AI1108">
        <v>17.84</v>
      </c>
      <c r="AK1108" s="2">
        <v>41465</v>
      </c>
      <c r="AL1108">
        <v>87</v>
      </c>
      <c r="AN1108" s="2">
        <v>41465</v>
      </c>
      <c r="AO1108">
        <v>1652.62</v>
      </c>
      <c r="AQ1108" s="2">
        <v>41465</v>
      </c>
      <c r="AR1108">
        <v>993.69</v>
      </c>
      <c r="AT1108" s="2">
        <v>41465</v>
      </c>
      <c r="AU1108">
        <v>203.95</v>
      </c>
      <c r="AW1108" s="2">
        <v>41465</v>
      </c>
      <c r="AX1108">
        <v>2007.66</v>
      </c>
    </row>
    <row r="1109" spans="1:50" x14ac:dyDescent="0.15">
      <c r="A1109" s="2">
        <v>41466</v>
      </c>
      <c r="B1109">
        <v>82.745999999999995</v>
      </c>
      <c r="D1109" s="2">
        <v>41466</v>
      </c>
      <c r="E1109">
        <v>1.3096999999999999</v>
      </c>
      <c r="G1109" s="2">
        <v>41466</v>
      </c>
      <c r="H1109">
        <v>1286.01</v>
      </c>
      <c r="J1109" s="2">
        <v>41466</v>
      </c>
      <c r="K1109" t="s">
        <v>20</v>
      </c>
      <c r="M1109" s="2">
        <v>41466</v>
      </c>
      <c r="N1109">
        <v>1496.67</v>
      </c>
      <c r="P1109" s="2">
        <v>41466</v>
      </c>
      <c r="Q1109">
        <v>2.5720999999999998</v>
      </c>
      <c r="S1109" s="2">
        <v>41466</v>
      </c>
      <c r="T1109">
        <v>6.1359000000000004</v>
      </c>
      <c r="V1109" s="2">
        <v>41466</v>
      </c>
      <c r="W1109">
        <v>23.99</v>
      </c>
      <c r="Y1109" s="2">
        <v>41466</v>
      </c>
      <c r="Z1109">
        <v>4.45</v>
      </c>
      <c r="AB1109" s="2">
        <v>41466</v>
      </c>
      <c r="AC1109">
        <v>14.63</v>
      </c>
      <c r="AE1109" s="2">
        <v>41466</v>
      </c>
      <c r="AF1109">
        <v>61.3</v>
      </c>
      <c r="AH1109" s="2">
        <v>41466</v>
      </c>
      <c r="AI1109">
        <v>18.54</v>
      </c>
      <c r="AK1109" s="2">
        <v>41466</v>
      </c>
      <c r="AL1109">
        <v>99.1</v>
      </c>
      <c r="AN1109" s="2">
        <v>41466</v>
      </c>
      <c r="AO1109">
        <v>1675.02</v>
      </c>
      <c r="AQ1109" s="2">
        <v>41466</v>
      </c>
      <c r="AR1109">
        <v>1001.18</v>
      </c>
      <c r="AT1109" s="2">
        <v>41466</v>
      </c>
      <c r="AU1109">
        <v>206.34</v>
      </c>
      <c r="AW1109" s="2">
        <v>41466</v>
      </c>
      <c r="AX1109">
        <v>2016.37</v>
      </c>
    </row>
    <row r="1110" spans="1:50" x14ac:dyDescent="0.15">
      <c r="A1110" s="2">
        <v>41467</v>
      </c>
      <c r="B1110">
        <v>82.988</v>
      </c>
      <c r="D1110" s="2">
        <v>41467</v>
      </c>
      <c r="E1110">
        <v>1.3067</v>
      </c>
      <c r="G1110" s="2">
        <v>41467</v>
      </c>
      <c r="H1110">
        <v>1285.5899999999999</v>
      </c>
      <c r="J1110" s="2">
        <v>41467</v>
      </c>
      <c r="K1110" t="s">
        <v>20</v>
      </c>
      <c r="M1110" s="2">
        <v>41467</v>
      </c>
      <c r="N1110">
        <v>1498.31</v>
      </c>
      <c r="P1110" s="2">
        <v>41467</v>
      </c>
      <c r="Q1110">
        <v>2.5821000000000001</v>
      </c>
      <c r="S1110" s="2">
        <v>41467</v>
      </c>
      <c r="T1110">
        <v>6.1403999999999996</v>
      </c>
      <c r="V1110" s="2">
        <v>41467</v>
      </c>
      <c r="W1110">
        <v>23.9</v>
      </c>
      <c r="Y1110" s="2">
        <v>41467</v>
      </c>
      <c r="Z1110">
        <v>4.32</v>
      </c>
      <c r="AB1110" s="2">
        <v>41467</v>
      </c>
      <c r="AC1110">
        <v>14.64</v>
      </c>
      <c r="AE1110" s="2">
        <v>41467</v>
      </c>
      <c r="AF1110">
        <v>62.02</v>
      </c>
      <c r="AH1110" s="2">
        <v>41467</v>
      </c>
      <c r="AI1110">
        <v>18.440000000000001</v>
      </c>
      <c r="AK1110" s="2">
        <v>41467</v>
      </c>
      <c r="AL1110">
        <v>90.9</v>
      </c>
      <c r="AN1110" s="2">
        <v>41467</v>
      </c>
      <c r="AO1110">
        <v>1680.19</v>
      </c>
      <c r="AQ1110" s="2">
        <v>41467</v>
      </c>
      <c r="AR1110">
        <v>1003.42</v>
      </c>
      <c r="AT1110" s="2">
        <v>41467</v>
      </c>
      <c r="AU1110">
        <v>206.11</v>
      </c>
      <c r="AW1110" s="2">
        <v>41467</v>
      </c>
      <c r="AX1110">
        <v>2013.72</v>
      </c>
    </row>
    <row r="1111" spans="1:50" x14ac:dyDescent="0.15">
      <c r="A1111" s="2">
        <v>41468</v>
      </c>
      <c r="B1111">
        <v>82.988</v>
      </c>
      <c r="D1111" s="2">
        <v>41468</v>
      </c>
      <c r="E1111">
        <v>1.3067</v>
      </c>
      <c r="G1111" s="2">
        <v>41468</v>
      </c>
      <c r="H1111">
        <v>1285.5899999999999</v>
      </c>
      <c r="J1111" s="2">
        <v>41468</v>
      </c>
      <c r="K1111" t="s">
        <v>20</v>
      </c>
      <c r="M1111" s="2">
        <v>41468</v>
      </c>
      <c r="N1111">
        <v>1498.31</v>
      </c>
      <c r="P1111" s="2">
        <v>41468</v>
      </c>
      <c r="Q1111">
        <v>2.5821000000000001</v>
      </c>
      <c r="S1111" s="2">
        <v>41468</v>
      </c>
      <c r="T1111">
        <v>6.1403999999999996</v>
      </c>
      <c r="V1111" s="2">
        <v>41468</v>
      </c>
      <c r="W1111">
        <v>23.9</v>
      </c>
      <c r="Y1111" s="2">
        <v>41468</v>
      </c>
      <c r="Z1111">
        <v>4.32</v>
      </c>
      <c r="AB1111" s="2">
        <v>41468</v>
      </c>
      <c r="AC1111">
        <v>14.64</v>
      </c>
      <c r="AE1111" s="2">
        <v>41468</v>
      </c>
      <c r="AF1111">
        <v>62.02</v>
      </c>
      <c r="AH1111" s="2">
        <v>41468</v>
      </c>
      <c r="AI1111">
        <v>18.440000000000001</v>
      </c>
      <c r="AK1111" s="2">
        <v>41468</v>
      </c>
      <c r="AL1111">
        <v>90.9</v>
      </c>
      <c r="AN1111" s="2">
        <v>41468</v>
      </c>
      <c r="AO1111">
        <v>1680.19</v>
      </c>
      <c r="AQ1111" s="2">
        <v>41468</v>
      </c>
      <c r="AR1111">
        <v>1003.42</v>
      </c>
      <c r="AT1111" s="2">
        <v>41468</v>
      </c>
      <c r="AU1111">
        <v>206.11</v>
      </c>
      <c r="AW1111" s="2">
        <v>41468</v>
      </c>
      <c r="AX1111">
        <v>2013.72</v>
      </c>
    </row>
    <row r="1112" spans="1:50" x14ac:dyDescent="0.15">
      <c r="A1112" s="2">
        <v>41469</v>
      </c>
      <c r="B1112">
        <v>82.988</v>
      </c>
      <c r="D1112" s="2">
        <v>41469</v>
      </c>
      <c r="E1112">
        <v>1.3067</v>
      </c>
      <c r="G1112" s="2">
        <v>41469</v>
      </c>
      <c r="H1112">
        <v>1285.5899999999999</v>
      </c>
      <c r="J1112" s="2">
        <v>41469</v>
      </c>
      <c r="K1112" t="s">
        <v>20</v>
      </c>
      <c r="M1112" s="2">
        <v>41469</v>
      </c>
      <c r="N1112">
        <v>1498.31</v>
      </c>
      <c r="P1112" s="2">
        <v>41469</v>
      </c>
      <c r="Q1112">
        <v>2.5821000000000001</v>
      </c>
      <c r="S1112" s="2">
        <v>41469</v>
      </c>
      <c r="T1112">
        <v>6.1403999999999996</v>
      </c>
      <c r="V1112" s="2">
        <v>41469</v>
      </c>
      <c r="W1112">
        <v>23.9</v>
      </c>
      <c r="Y1112" s="2">
        <v>41469</v>
      </c>
      <c r="Z1112">
        <v>4.32</v>
      </c>
      <c r="AB1112" s="2">
        <v>41469</v>
      </c>
      <c r="AC1112">
        <v>14.64</v>
      </c>
      <c r="AE1112" s="2">
        <v>41469</v>
      </c>
      <c r="AF1112">
        <v>62.02</v>
      </c>
      <c r="AH1112" s="2">
        <v>41469</v>
      </c>
      <c r="AI1112">
        <v>18.440000000000001</v>
      </c>
      <c r="AK1112" s="2">
        <v>41469</v>
      </c>
      <c r="AL1112">
        <v>90.9</v>
      </c>
      <c r="AN1112" s="2">
        <v>41469</v>
      </c>
      <c r="AO1112">
        <v>1680.19</v>
      </c>
      <c r="AQ1112" s="2">
        <v>41469</v>
      </c>
      <c r="AR1112">
        <v>1003.42</v>
      </c>
      <c r="AT1112" s="2">
        <v>41469</v>
      </c>
      <c r="AU1112">
        <v>206.11</v>
      </c>
      <c r="AW1112" s="2">
        <v>41469</v>
      </c>
      <c r="AX1112">
        <v>2013.72</v>
      </c>
    </row>
    <row r="1113" spans="1:50" x14ac:dyDescent="0.15">
      <c r="A1113" s="2">
        <v>41470</v>
      </c>
      <c r="B1113">
        <v>83.043000000000006</v>
      </c>
      <c r="D1113" s="2">
        <v>41470</v>
      </c>
      <c r="E1113">
        <v>1.3062</v>
      </c>
      <c r="G1113" s="2">
        <v>41470</v>
      </c>
      <c r="H1113">
        <v>1284.7</v>
      </c>
      <c r="J1113" s="2">
        <v>41470</v>
      </c>
      <c r="K1113" t="s">
        <v>20</v>
      </c>
      <c r="M1113" s="2">
        <v>41470</v>
      </c>
      <c r="N1113">
        <v>1500.94</v>
      </c>
      <c r="P1113" s="2">
        <v>41470</v>
      </c>
      <c r="Q1113">
        <v>2.5371999999999999</v>
      </c>
      <c r="S1113" s="2">
        <v>41470</v>
      </c>
      <c r="T1113">
        <v>6.141</v>
      </c>
      <c r="V1113" s="2">
        <v>41470</v>
      </c>
      <c r="W1113">
        <v>23.94</v>
      </c>
      <c r="Y1113" s="2">
        <v>41470</v>
      </c>
      <c r="Z1113">
        <v>4.4000000000000004</v>
      </c>
      <c r="AB1113" s="2">
        <v>41470</v>
      </c>
      <c r="AC1113">
        <v>14.61</v>
      </c>
      <c r="AE1113" s="2">
        <v>41470</v>
      </c>
      <c r="AF1113">
        <v>61.28</v>
      </c>
      <c r="AH1113" s="2">
        <v>41470</v>
      </c>
      <c r="AI1113">
        <v>18.399999999999999</v>
      </c>
      <c r="AK1113" s="2">
        <v>41470</v>
      </c>
      <c r="AL1113">
        <v>98.98</v>
      </c>
      <c r="AN1113" s="2">
        <v>41470</v>
      </c>
      <c r="AO1113">
        <v>1682.5</v>
      </c>
      <c r="AQ1113" s="2">
        <v>41470</v>
      </c>
      <c r="AR1113">
        <v>1005.75</v>
      </c>
      <c r="AT1113" s="2">
        <v>41470</v>
      </c>
      <c r="AU1113">
        <v>205.92</v>
      </c>
      <c r="AW1113" s="2">
        <v>41470</v>
      </c>
      <c r="AX1113">
        <v>2017.85</v>
      </c>
    </row>
    <row r="1114" spans="1:50" x14ac:dyDescent="0.15">
      <c r="A1114" s="2">
        <v>41471</v>
      </c>
      <c r="B1114">
        <v>82.498000000000005</v>
      </c>
      <c r="D1114" s="2">
        <v>41471</v>
      </c>
      <c r="E1114">
        <v>1.3162</v>
      </c>
      <c r="G1114" s="2">
        <v>41471</v>
      </c>
      <c r="H1114">
        <v>1292.1300000000001</v>
      </c>
      <c r="J1114" s="2">
        <v>41471</v>
      </c>
      <c r="K1114" t="s">
        <v>20</v>
      </c>
      <c r="M1114" s="2">
        <v>41471</v>
      </c>
      <c r="N1114">
        <v>1500.53</v>
      </c>
      <c r="P1114" s="2">
        <v>41471</v>
      </c>
      <c r="Q1114">
        <v>2.5316999999999998</v>
      </c>
      <c r="S1114" s="2">
        <v>41471</v>
      </c>
      <c r="T1114">
        <v>6.1360000000000001</v>
      </c>
      <c r="V1114" s="2">
        <v>41471</v>
      </c>
      <c r="W1114">
        <v>24.25</v>
      </c>
      <c r="Y1114" s="2">
        <v>41471</v>
      </c>
      <c r="Z1114">
        <v>4.43</v>
      </c>
      <c r="AB1114" s="2">
        <v>41471</v>
      </c>
      <c r="AC1114">
        <v>14.69</v>
      </c>
      <c r="AE1114" s="2">
        <v>41471</v>
      </c>
      <c r="AF1114">
        <v>61.85</v>
      </c>
      <c r="AH1114" s="2">
        <v>41471</v>
      </c>
      <c r="AI1114">
        <v>18.43</v>
      </c>
      <c r="AK1114" s="2">
        <v>41471</v>
      </c>
      <c r="AL1114">
        <v>98.95</v>
      </c>
      <c r="AN1114" s="2">
        <v>41471</v>
      </c>
      <c r="AO1114">
        <v>1676.26</v>
      </c>
      <c r="AQ1114" s="2">
        <v>41471</v>
      </c>
      <c r="AR1114">
        <v>1009.55</v>
      </c>
      <c r="AT1114" s="2">
        <v>41471</v>
      </c>
      <c r="AU1114">
        <v>206.97</v>
      </c>
      <c r="AW1114" s="2">
        <v>41471</v>
      </c>
      <c r="AX1114">
        <v>2019.95</v>
      </c>
    </row>
    <row r="1115" spans="1:50" x14ac:dyDescent="0.15">
      <c r="A1115" s="2">
        <v>41472</v>
      </c>
      <c r="B1115">
        <v>82.707999999999998</v>
      </c>
      <c r="D1115" s="2">
        <v>41472</v>
      </c>
      <c r="E1115">
        <v>1.3125</v>
      </c>
      <c r="G1115" s="2">
        <v>41472</v>
      </c>
      <c r="H1115">
        <v>1276.02</v>
      </c>
      <c r="J1115" s="2">
        <v>41472</v>
      </c>
      <c r="K1115" t="s">
        <v>20</v>
      </c>
      <c r="M1115" s="2">
        <v>41472</v>
      </c>
      <c r="N1115">
        <v>1503.38</v>
      </c>
      <c r="P1115" s="2">
        <v>41472</v>
      </c>
      <c r="Q1115">
        <v>2.4887999999999999</v>
      </c>
      <c r="S1115" s="2">
        <v>41472</v>
      </c>
      <c r="T1115">
        <v>6.1371000000000002</v>
      </c>
      <c r="V1115" s="2">
        <v>41472</v>
      </c>
      <c r="W1115">
        <v>24.15</v>
      </c>
      <c r="Y1115" s="2">
        <v>41472</v>
      </c>
      <c r="Z1115">
        <v>4.38</v>
      </c>
      <c r="AB1115" s="2">
        <v>41472</v>
      </c>
      <c r="AC1115">
        <v>14.61</v>
      </c>
      <c r="AE1115" s="2">
        <v>41472</v>
      </c>
      <c r="AF1115">
        <v>62.65</v>
      </c>
      <c r="AH1115" s="2">
        <v>41472</v>
      </c>
      <c r="AI1115">
        <v>18.45</v>
      </c>
      <c r="AK1115" s="2">
        <v>41472</v>
      </c>
      <c r="AL1115">
        <v>92</v>
      </c>
      <c r="AN1115" s="2">
        <v>41472</v>
      </c>
      <c r="AO1115">
        <v>1680.91</v>
      </c>
      <c r="AQ1115" s="2">
        <v>41472</v>
      </c>
      <c r="AR1115">
        <v>1011.77</v>
      </c>
      <c r="AT1115" s="2">
        <v>41472</v>
      </c>
      <c r="AU1115">
        <v>206.65</v>
      </c>
      <c r="AW1115" s="2">
        <v>41472</v>
      </c>
      <c r="AX1115">
        <v>2023.36</v>
      </c>
    </row>
    <row r="1116" spans="1:50" x14ac:dyDescent="0.15">
      <c r="A1116" s="2">
        <v>41473</v>
      </c>
      <c r="B1116">
        <v>82.822999999999993</v>
      </c>
      <c r="D1116" s="2">
        <v>41473</v>
      </c>
      <c r="E1116">
        <v>1.3109</v>
      </c>
      <c r="G1116" s="2">
        <v>41473</v>
      </c>
      <c r="H1116">
        <v>1284.23</v>
      </c>
      <c r="J1116" s="2">
        <v>41473</v>
      </c>
      <c r="K1116" t="s">
        <v>20</v>
      </c>
      <c r="M1116" s="2">
        <v>41473</v>
      </c>
      <c r="N1116">
        <v>1511.13</v>
      </c>
      <c r="P1116" s="2">
        <v>41473</v>
      </c>
      <c r="Q1116">
        <v>2.5284</v>
      </c>
      <c r="S1116" s="2">
        <v>41473</v>
      </c>
      <c r="T1116">
        <v>6.1416000000000004</v>
      </c>
      <c r="V1116" s="2">
        <v>41473</v>
      </c>
      <c r="W1116">
        <v>23.244</v>
      </c>
      <c r="Y1116" s="2">
        <v>41473</v>
      </c>
      <c r="Z1116">
        <v>4.6399999999999997</v>
      </c>
      <c r="AB1116" s="2">
        <v>41473</v>
      </c>
      <c r="AC1116">
        <v>14.55</v>
      </c>
      <c r="AE1116" s="2">
        <v>41473</v>
      </c>
      <c r="AF1116">
        <v>61.115000000000002</v>
      </c>
      <c r="AH1116" s="2">
        <v>41473</v>
      </c>
      <c r="AI1116">
        <v>16.809999999999999</v>
      </c>
      <c r="AK1116" s="2">
        <v>41473</v>
      </c>
      <c r="AL1116">
        <v>89.03</v>
      </c>
      <c r="AN1116" s="2">
        <v>41473</v>
      </c>
      <c r="AO1116">
        <v>1689.37</v>
      </c>
      <c r="AQ1116" s="2">
        <v>41473</v>
      </c>
      <c r="AR1116">
        <v>1015.81</v>
      </c>
      <c r="AT1116" s="2">
        <v>41473</v>
      </c>
      <c r="AU1116">
        <v>206.21</v>
      </c>
      <c r="AW1116" s="2">
        <v>41473</v>
      </c>
      <c r="AX1116">
        <v>2019.8</v>
      </c>
    </row>
    <row r="1117" spans="1:50" x14ac:dyDescent="0.15">
      <c r="A1117" s="2">
        <v>41474</v>
      </c>
      <c r="B1117">
        <v>82.606999999999999</v>
      </c>
      <c r="D1117" s="2">
        <v>41474</v>
      </c>
      <c r="E1117">
        <v>1.3143</v>
      </c>
      <c r="G1117" s="2">
        <v>41474</v>
      </c>
      <c r="H1117">
        <v>1296.03</v>
      </c>
      <c r="J1117" s="2">
        <v>41474</v>
      </c>
      <c r="K1117" t="s">
        <v>20</v>
      </c>
      <c r="M1117" s="2">
        <v>41474</v>
      </c>
      <c r="N1117">
        <v>1513.52</v>
      </c>
      <c r="P1117" s="2">
        <v>41474</v>
      </c>
      <c r="Q1117">
        <v>2.4839000000000002</v>
      </c>
      <c r="S1117" s="2">
        <v>41474</v>
      </c>
      <c r="T1117">
        <v>6.1356999999999999</v>
      </c>
      <c r="V1117" s="2">
        <v>41474</v>
      </c>
      <c r="W1117">
        <v>23.04</v>
      </c>
      <c r="Y1117" s="2">
        <v>41474</v>
      </c>
      <c r="Z1117">
        <v>4.03</v>
      </c>
      <c r="AB1117" s="2">
        <v>41474</v>
      </c>
      <c r="AC1117">
        <v>14.24</v>
      </c>
      <c r="AE1117" s="2">
        <v>41474</v>
      </c>
      <c r="AF1117">
        <v>61.46</v>
      </c>
      <c r="AH1117" s="2">
        <v>41474</v>
      </c>
      <c r="AI1117">
        <v>16.489999999999998</v>
      </c>
      <c r="AK1117" s="2">
        <v>41474</v>
      </c>
      <c r="AL1117">
        <v>92.3</v>
      </c>
      <c r="AN1117" s="2">
        <v>41474</v>
      </c>
      <c r="AO1117">
        <v>1692.09</v>
      </c>
      <c r="AQ1117" s="2">
        <v>41474</v>
      </c>
      <c r="AR1117">
        <v>1017.88</v>
      </c>
      <c r="AT1117" s="2">
        <v>41474</v>
      </c>
      <c r="AU1117">
        <v>206.74</v>
      </c>
      <c r="AW1117" s="2">
        <v>41474</v>
      </c>
      <c r="AX1117">
        <v>2023.95</v>
      </c>
    </row>
    <row r="1118" spans="1:50" x14ac:dyDescent="0.15">
      <c r="A1118" s="2">
        <v>41475</v>
      </c>
      <c r="B1118">
        <v>82.606999999999999</v>
      </c>
      <c r="D1118" s="2">
        <v>41475</v>
      </c>
      <c r="E1118">
        <v>1.3143</v>
      </c>
      <c r="G1118" s="2">
        <v>41475</v>
      </c>
      <c r="H1118">
        <v>1296.03</v>
      </c>
      <c r="J1118" s="2">
        <v>41475</v>
      </c>
      <c r="K1118" t="s">
        <v>20</v>
      </c>
      <c r="M1118" s="2">
        <v>41475</v>
      </c>
      <c r="N1118">
        <v>1513.52</v>
      </c>
      <c r="P1118" s="2">
        <v>41475</v>
      </c>
      <c r="Q1118">
        <v>2.4839000000000002</v>
      </c>
      <c r="S1118" s="2">
        <v>41475</v>
      </c>
      <c r="T1118">
        <v>6.1356999999999999</v>
      </c>
      <c r="V1118" s="2">
        <v>41475</v>
      </c>
      <c r="W1118">
        <v>23.04</v>
      </c>
      <c r="Y1118" s="2">
        <v>41475</v>
      </c>
      <c r="Z1118">
        <v>4.03</v>
      </c>
      <c r="AB1118" s="2">
        <v>41475</v>
      </c>
      <c r="AC1118">
        <v>14.24</v>
      </c>
      <c r="AE1118" s="2">
        <v>41475</v>
      </c>
      <c r="AF1118">
        <v>61.46</v>
      </c>
      <c r="AH1118" s="2">
        <v>41475</v>
      </c>
      <c r="AI1118">
        <v>16.489999999999998</v>
      </c>
      <c r="AK1118" s="2">
        <v>41475</v>
      </c>
      <c r="AL1118">
        <v>92.3</v>
      </c>
      <c r="AN1118" s="2">
        <v>41475</v>
      </c>
      <c r="AO1118">
        <v>1692.09</v>
      </c>
      <c r="AQ1118" s="2">
        <v>41475</v>
      </c>
      <c r="AR1118">
        <v>1017.88</v>
      </c>
      <c r="AT1118" s="2">
        <v>41475</v>
      </c>
      <c r="AU1118">
        <v>206.74</v>
      </c>
      <c r="AW1118" s="2">
        <v>41475</v>
      </c>
      <c r="AX1118">
        <v>2023.95</v>
      </c>
    </row>
    <row r="1119" spans="1:50" x14ac:dyDescent="0.15">
      <c r="A1119" s="2">
        <v>41476</v>
      </c>
      <c r="B1119">
        <v>82.606999999999999</v>
      </c>
      <c r="D1119" s="2">
        <v>41476</v>
      </c>
      <c r="E1119">
        <v>1.3143</v>
      </c>
      <c r="G1119" s="2">
        <v>41476</v>
      </c>
      <c r="H1119">
        <v>1296.03</v>
      </c>
      <c r="J1119" s="2">
        <v>41476</v>
      </c>
      <c r="K1119" t="s">
        <v>20</v>
      </c>
      <c r="M1119" s="2">
        <v>41476</v>
      </c>
      <c r="N1119">
        <v>1513.52</v>
      </c>
      <c r="P1119" s="2">
        <v>41476</v>
      </c>
      <c r="Q1119">
        <v>2.4839000000000002</v>
      </c>
      <c r="S1119" s="2">
        <v>41476</v>
      </c>
      <c r="T1119">
        <v>6.1356999999999999</v>
      </c>
      <c r="V1119" s="2">
        <v>41476</v>
      </c>
      <c r="W1119">
        <v>23.04</v>
      </c>
      <c r="Y1119" s="2">
        <v>41476</v>
      </c>
      <c r="Z1119">
        <v>4.03</v>
      </c>
      <c r="AB1119" s="2">
        <v>41476</v>
      </c>
      <c r="AC1119">
        <v>14.24</v>
      </c>
      <c r="AE1119" s="2">
        <v>41476</v>
      </c>
      <c r="AF1119">
        <v>61.46</v>
      </c>
      <c r="AH1119" s="2">
        <v>41476</v>
      </c>
      <c r="AI1119">
        <v>16.489999999999998</v>
      </c>
      <c r="AK1119" s="2">
        <v>41476</v>
      </c>
      <c r="AL1119">
        <v>92.3</v>
      </c>
      <c r="AN1119" s="2">
        <v>41476</v>
      </c>
      <c r="AO1119">
        <v>1692.09</v>
      </c>
      <c r="AQ1119" s="2">
        <v>41476</v>
      </c>
      <c r="AR1119">
        <v>1017.88</v>
      </c>
      <c r="AT1119" s="2">
        <v>41476</v>
      </c>
      <c r="AU1119">
        <v>206.74</v>
      </c>
      <c r="AW1119" s="2">
        <v>41476</v>
      </c>
      <c r="AX1119">
        <v>2023.95</v>
      </c>
    </row>
    <row r="1120" spans="1:50" x14ac:dyDescent="0.15">
      <c r="A1120" s="2">
        <v>41477</v>
      </c>
      <c r="B1120">
        <v>82.218999999999994</v>
      </c>
      <c r="D1120" s="2">
        <v>41477</v>
      </c>
      <c r="E1120">
        <v>1.3186</v>
      </c>
      <c r="G1120" s="2">
        <v>41477</v>
      </c>
      <c r="H1120">
        <v>1335.82</v>
      </c>
      <c r="J1120" s="2">
        <v>41477</v>
      </c>
      <c r="K1120" t="s">
        <v>20</v>
      </c>
      <c r="M1120" s="2">
        <v>41477</v>
      </c>
      <c r="N1120">
        <v>1520.62</v>
      </c>
      <c r="P1120" s="2">
        <v>41477</v>
      </c>
      <c r="Q1120">
        <v>2.4803999999999999</v>
      </c>
      <c r="S1120" s="2">
        <v>41477</v>
      </c>
      <c r="T1120">
        <v>6.1360000000000001</v>
      </c>
      <c r="V1120" s="2">
        <v>41477</v>
      </c>
      <c r="W1120">
        <v>22.77</v>
      </c>
      <c r="Y1120" s="2">
        <v>41477</v>
      </c>
      <c r="Z1120">
        <v>3.9</v>
      </c>
      <c r="AB1120" s="2">
        <v>41477</v>
      </c>
      <c r="AC1120">
        <v>14.23</v>
      </c>
      <c r="AE1120" s="2">
        <v>41477</v>
      </c>
      <c r="AF1120">
        <v>62.21</v>
      </c>
      <c r="AH1120" s="2">
        <v>41477</v>
      </c>
      <c r="AI1120">
        <v>16.62</v>
      </c>
      <c r="AK1120" s="2">
        <v>41477</v>
      </c>
      <c r="AL1120">
        <v>92.77</v>
      </c>
      <c r="AN1120" s="2">
        <v>41477</v>
      </c>
      <c r="AO1120">
        <v>1695.53</v>
      </c>
      <c r="AQ1120" s="2">
        <v>41477</v>
      </c>
      <c r="AR1120">
        <v>1020.77</v>
      </c>
      <c r="AT1120" s="2">
        <v>41477</v>
      </c>
      <c r="AU1120">
        <v>207.94</v>
      </c>
      <c r="AW1120" s="2">
        <v>41477</v>
      </c>
      <c r="AX1120">
        <v>2024.67</v>
      </c>
    </row>
    <row r="1121" spans="1:50" x14ac:dyDescent="0.15">
      <c r="A1121" s="2">
        <v>41478</v>
      </c>
      <c r="B1121">
        <v>81.944999999999993</v>
      </c>
      <c r="D1121" s="2">
        <v>41478</v>
      </c>
      <c r="E1121">
        <v>1.3223</v>
      </c>
      <c r="G1121" s="2">
        <v>41478</v>
      </c>
      <c r="H1121">
        <v>1345.18</v>
      </c>
      <c r="J1121" s="2">
        <v>41478</v>
      </c>
      <c r="K1121" t="s">
        <v>20</v>
      </c>
      <c r="M1121" s="2">
        <v>41478</v>
      </c>
      <c r="N1121">
        <v>1519.77</v>
      </c>
      <c r="P1121" s="2">
        <v>41478</v>
      </c>
      <c r="Q1121">
        <v>2.5049000000000001</v>
      </c>
      <c r="S1121" s="2">
        <v>41478</v>
      </c>
      <c r="T1121">
        <v>6.1345000000000001</v>
      </c>
      <c r="V1121" s="2">
        <v>41478</v>
      </c>
      <c r="W1121">
        <v>22.75</v>
      </c>
      <c r="Y1121" s="2">
        <v>41478</v>
      </c>
      <c r="Z1121">
        <v>3.66</v>
      </c>
      <c r="AB1121" s="2">
        <v>41478</v>
      </c>
      <c r="AC1121">
        <v>14.21</v>
      </c>
      <c r="AE1121" s="2">
        <v>41478</v>
      </c>
      <c r="AF1121">
        <v>62.3</v>
      </c>
      <c r="AH1121" s="2">
        <v>41478</v>
      </c>
      <c r="AI1121">
        <v>16.739999999999998</v>
      </c>
      <c r="AK1121" s="2">
        <v>41478</v>
      </c>
      <c r="AL1121">
        <v>89.88</v>
      </c>
      <c r="AN1121" s="2">
        <v>41478</v>
      </c>
      <c r="AO1121">
        <v>1692.39</v>
      </c>
      <c r="AQ1121" s="2">
        <v>41478</v>
      </c>
      <c r="AR1121">
        <v>1022.45</v>
      </c>
      <c r="AT1121" s="2">
        <v>41478</v>
      </c>
      <c r="AU1121">
        <v>207.68</v>
      </c>
      <c r="AW1121" s="2">
        <v>41478</v>
      </c>
      <c r="AX1121">
        <v>2022.47</v>
      </c>
    </row>
    <row r="1122" spans="1:50" x14ac:dyDescent="0.15">
      <c r="A1122" s="2">
        <v>41479</v>
      </c>
      <c r="B1122">
        <v>82.290999999999997</v>
      </c>
      <c r="D1122" s="2">
        <v>41479</v>
      </c>
      <c r="E1122">
        <v>1.3201000000000001</v>
      </c>
      <c r="G1122" s="2">
        <v>41479</v>
      </c>
      <c r="H1122">
        <v>1322.14</v>
      </c>
      <c r="J1122" s="2">
        <v>41479</v>
      </c>
      <c r="K1122" t="s">
        <v>20</v>
      </c>
      <c r="M1122" s="2">
        <v>41479</v>
      </c>
      <c r="N1122">
        <v>1518.38</v>
      </c>
      <c r="P1122" s="2">
        <v>41479</v>
      </c>
      <c r="Q1122">
        <v>2.5880000000000001</v>
      </c>
      <c r="S1122" s="2">
        <v>41479</v>
      </c>
      <c r="T1122">
        <v>6.1353</v>
      </c>
      <c r="V1122" s="2">
        <v>41479</v>
      </c>
      <c r="W1122">
        <v>22.93</v>
      </c>
      <c r="Y1122" s="2">
        <v>41479</v>
      </c>
      <c r="Z1122">
        <v>3.63</v>
      </c>
      <c r="AB1122" s="2">
        <v>41479</v>
      </c>
      <c r="AC1122">
        <v>14.21</v>
      </c>
      <c r="AE1122" s="2">
        <v>41479</v>
      </c>
      <c r="AF1122">
        <v>61.39</v>
      </c>
      <c r="AH1122" s="2">
        <v>41479</v>
      </c>
      <c r="AI1122">
        <v>17.02</v>
      </c>
      <c r="AK1122" s="2">
        <v>41479</v>
      </c>
      <c r="AL1122">
        <v>90.41</v>
      </c>
      <c r="AN1122" s="2">
        <v>41479</v>
      </c>
      <c r="AO1122">
        <v>1685.94</v>
      </c>
      <c r="AQ1122" s="2">
        <v>41479</v>
      </c>
      <c r="AR1122">
        <v>1020.06</v>
      </c>
      <c r="AT1122" s="2">
        <v>41479</v>
      </c>
      <c r="AU1122">
        <v>207.13</v>
      </c>
      <c r="AW1122" s="2">
        <v>41479</v>
      </c>
      <c r="AX1122">
        <v>2016.94</v>
      </c>
    </row>
    <row r="1123" spans="1:50" x14ac:dyDescent="0.15">
      <c r="A1123" s="2">
        <v>41480</v>
      </c>
      <c r="B1123">
        <v>81.97</v>
      </c>
      <c r="D1123" s="2">
        <v>41480</v>
      </c>
      <c r="E1123">
        <v>1.3277000000000001</v>
      </c>
      <c r="G1123" s="2">
        <v>41480</v>
      </c>
      <c r="H1123">
        <v>1333.83</v>
      </c>
      <c r="J1123" s="2">
        <v>41480</v>
      </c>
      <c r="K1123" t="s">
        <v>20</v>
      </c>
      <c r="M1123" s="2">
        <v>41480</v>
      </c>
      <c r="N1123">
        <v>1517.72</v>
      </c>
      <c r="P1123" s="2">
        <v>41480</v>
      </c>
      <c r="Q1123">
        <v>2.5712000000000002</v>
      </c>
      <c r="S1123" s="2">
        <v>41480</v>
      </c>
      <c r="T1123">
        <v>6.1363000000000003</v>
      </c>
      <c r="V1123" s="2">
        <v>41480</v>
      </c>
      <c r="W1123">
        <v>23.06</v>
      </c>
      <c r="Y1123" s="2">
        <v>41480</v>
      </c>
      <c r="Z1123">
        <v>3.7</v>
      </c>
      <c r="AB1123" s="2">
        <v>41480</v>
      </c>
      <c r="AC1123">
        <v>14.26</v>
      </c>
      <c r="AE1123" s="2">
        <v>41480</v>
      </c>
      <c r="AF1123">
        <v>63.42</v>
      </c>
      <c r="AH1123" s="2">
        <v>41480</v>
      </c>
      <c r="AI1123">
        <v>17.18</v>
      </c>
      <c r="AK1123" s="2">
        <v>41480</v>
      </c>
      <c r="AL1123">
        <v>91.53</v>
      </c>
      <c r="AN1123" s="2">
        <v>41480</v>
      </c>
      <c r="AO1123">
        <v>1690.25</v>
      </c>
      <c r="AQ1123" s="2">
        <v>41480</v>
      </c>
      <c r="AR1123">
        <v>1016.73</v>
      </c>
      <c r="AT1123" s="2">
        <v>41480</v>
      </c>
      <c r="AU1123">
        <v>207.19</v>
      </c>
      <c r="AW1123" s="2">
        <v>41480</v>
      </c>
      <c r="AX1123">
        <v>2015.96</v>
      </c>
    </row>
    <row r="1124" spans="1:50" x14ac:dyDescent="0.15">
      <c r="A1124" s="2">
        <v>41481</v>
      </c>
      <c r="B1124">
        <v>81.656999999999996</v>
      </c>
      <c r="D1124" s="2">
        <v>41481</v>
      </c>
      <c r="E1124">
        <v>1.3279000000000001</v>
      </c>
      <c r="G1124" s="2">
        <v>41481</v>
      </c>
      <c r="H1124">
        <v>1333.16</v>
      </c>
      <c r="J1124" s="2">
        <v>41481</v>
      </c>
      <c r="K1124" t="s">
        <v>20</v>
      </c>
      <c r="M1124" s="2">
        <v>41481</v>
      </c>
      <c r="N1124">
        <v>1516.21</v>
      </c>
      <c r="P1124" s="2">
        <v>41481</v>
      </c>
      <c r="Q1124">
        <v>2.5624000000000002</v>
      </c>
      <c r="S1124" s="2">
        <v>41481</v>
      </c>
      <c r="T1124">
        <v>6.1353999999999997</v>
      </c>
      <c r="V1124" s="2">
        <v>41481</v>
      </c>
      <c r="W1124">
        <v>23.26</v>
      </c>
      <c r="Y1124" s="2">
        <v>41481</v>
      </c>
      <c r="Z1124">
        <v>3.82</v>
      </c>
      <c r="AB1124" s="2">
        <v>41481</v>
      </c>
      <c r="AC1124">
        <v>14.2</v>
      </c>
      <c r="AE1124" s="2">
        <v>41481</v>
      </c>
      <c r="AF1124">
        <v>64.61</v>
      </c>
      <c r="AH1124" s="2">
        <v>41481</v>
      </c>
      <c r="AI1124">
        <v>16.899999999999999</v>
      </c>
      <c r="AK1124" s="2">
        <v>41481</v>
      </c>
      <c r="AL1124">
        <v>89.34</v>
      </c>
      <c r="AN1124" s="2">
        <v>41481</v>
      </c>
      <c r="AO1124">
        <v>1691.65</v>
      </c>
      <c r="AQ1124" s="2">
        <v>41481</v>
      </c>
      <c r="AR1124">
        <v>1016.81</v>
      </c>
      <c r="AT1124" s="2">
        <v>41481</v>
      </c>
      <c r="AU1124">
        <v>208.52</v>
      </c>
      <c r="AW1124" s="2">
        <v>41481</v>
      </c>
      <c r="AX1124">
        <v>2020.65</v>
      </c>
    </row>
    <row r="1125" spans="1:50" x14ac:dyDescent="0.15">
      <c r="A1125" s="2">
        <v>41482</v>
      </c>
      <c r="B1125">
        <v>81.656999999999996</v>
      </c>
      <c r="D1125" s="2">
        <v>41482</v>
      </c>
      <c r="E1125">
        <v>1.3279000000000001</v>
      </c>
      <c r="G1125" s="2">
        <v>41482</v>
      </c>
      <c r="H1125">
        <v>1333.16</v>
      </c>
      <c r="J1125" s="2">
        <v>41482</v>
      </c>
      <c r="K1125" t="s">
        <v>20</v>
      </c>
      <c r="M1125" s="2">
        <v>41482</v>
      </c>
      <c r="N1125">
        <v>1516.21</v>
      </c>
      <c r="P1125" s="2">
        <v>41482</v>
      </c>
      <c r="Q1125">
        <v>2.5624000000000002</v>
      </c>
      <c r="S1125" s="2">
        <v>41482</v>
      </c>
      <c r="T1125">
        <v>6.1353999999999997</v>
      </c>
      <c r="V1125" s="2">
        <v>41482</v>
      </c>
      <c r="W1125">
        <v>23.26</v>
      </c>
      <c r="Y1125" s="2">
        <v>41482</v>
      </c>
      <c r="Z1125">
        <v>3.82</v>
      </c>
      <c r="AB1125" s="2">
        <v>41482</v>
      </c>
      <c r="AC1125">
        <v>14.2</v>
      </c>
      <c r="AE1125" s="2">
        <v>41482</v>
      </c>
      <c r="AF1125">
        <v>64.61</v>
      </c>
      <c r="AH1125" s="2">
        <v>41482</v>
      </c>
      <c r="AI1125">
        <v>16.899999999999999</v>
      </c>
      <c r="AK1125" s="2">
        <v>41482</v>
      </c>
      <c r="AL1125">
        <v>89.34</v>
      </c>
      <c r="AN1125" s="2">
        <v>41482</v>
      </c>
      <c r="AO1125">
        <v>1691.65</v>
      </c>
      <c r="AQ1125" s="2">
        <v>41482</v>
      </c>
      <c r="AR1125">
        <v>1016.81</v>
      </c>
      <c r="AT1125" s="2">
        <v>41482</v>
      </c>
      <c r="AU1125">
        <v>208.52</v>
      </c>
      <c r="AW1125" s="2">
        <v>41482</v>
      </c>
      <c r="AX1125">
        <v>2020.65</v>
      </c>
    </row>
    <row r="1126" spans="1:50" x14ac:dyDescent="0.15">
      <c r="A1126" s="2">
        <v>41483</v>
      </c>
      <c r="B1126">
        <v>81.656999999999996</v>
      </c>
      <c r="D1126" s="2">
        <v>41483</v>
      </c>
      <c r="E1126">
        <v>1.3279000000000001</v>
      </c>
      <c r="G1126" s="2">
        <v>41483</v>
      </c>
      <c r="H1126">
        <v>1333.16</v>
      </c>
      <c r="J1126" s="2">
        <v>41483</v>
      </c>
      <c r="K1126" t="s">
        <v>20</v>
      </c>
      <c r="M1126" s="2">
        <v>41483</v>
      </c>
      <c r="N1126">
        <v>1516.21</v>
      </c>
      <c r="P1126" s="2">
        <v>41483</v>
      </c>
      <c r="Q1126">
        <v>2.5624000000000002</v>
      </c>
      <c r="S1126" s="2">
        <v>41483</v>
      </c>
      <c r="T1126">
        <v>6.1353999999999997</v>
      </c>
      <c r="V1126" s="2">
        <v>41483</v>
      </c>
      <c r="W1126">
        <v>23.26</v>
      </c>
      <c r="Y1126" s="2">
        <v>41483</v>
      </c>
      <c r="Z1126">
        <v>3.82</v>
      </c>
      <c r="AB1126" s="2">
        <v>41483</v>
      </c>
      <c r="AC1126">
        <v>14.2</v>
      </c>
      <c r="AE1126" s="2">
        <v>41483</v>
      </c>
      <c r="AF1126">
        <v>64.61</v>
      </c>
      <c r="AH1126" s="2">
        <v>41483</v>
      </c>
      <c r="AI1126">
        <v>16.899999999999999</v>
      </c>
      <c r="AK1126" s="2">
        <v>41483</v>
      </c>
      <c r="AL1126">
        <v>89.34</v>
      </c>
      <c r="AN1126" s="2">
        <v>41483</v>
      </c>
      <c r="AO1126">
        <v>1691.65</v>
      </c>
      <c r="AQ1126" s="2">
        <v>41483</v>
      </c>
      <c r="AR1126">
        <v>1016.81</v>
      </c>
      <c r="AT1126" s="2">
        <v>41483</v>
      </c>
      <c r="AU1126">
        <v>208.52</v>
      </c>
      <c r="AW1126" s="2">
        <v>41483</v>
      </c>
      <c r="AX1126">
        <v>2020.65</v>
      </c>
    </row>
    <row r="1127" spans="1:50" x14ac:dyDescent="0.15">
      <c r="A1127" s="2">
        <v>41484</v>
      </c>
      <c r="B1127">
        <v>81.662999999999997</v>
      </c>
      <c r="D1127" s="2">
        <v>41484</v>
      </c>
      <c r="E1127">
        <v>1.3262</v>
      </c>
      <c r="G1127" s="2">
        <v>41484</v>
      </c>
      <c r="H1127">
        <v>1328.1</v>
      </c>
      <c r="J1127" s="2">
        <v>41484</v>
      </c>
      <c r="K1127" t="s">
        <v>20</v>
      </c>
      <c r="M1127" s="2">
        <v>41484</v>
      </c>
      <c r="N1127">
        <v>1508.86</v>
      </c>
      <c r="P1127" s="2">
        <v>41484</v>
      </c>
      <c r="Q1127">
        <v>2.6023000000000001</v>
      </c>
      <c r="S1127" s="2">
        <v>41484</v>
      </c>
      <c r="T1127">
        <v>6.1360000000000001</v>
      </c>
      <c r="V1127" s="2">
        <v>41484</v>
      </c>
      <c r="W1127">
        <v>23.24</v>
      </c>
      <c r="Y1127" s="2">
        <v>41484</v>
      </c>
      <c r="Z1127">
        <v>3.75</v>
      </c>
      <c r="AB1127" s="2">
        <v>41484</v>
      </c>
      <c r="AC1127">
        <v>14.17</v>
      </c>
      <c r="AE1127" s="2">
        <v>41484</v>
      </c>
      <c r="AF1127">
        <v>64.239999999999995</v>
      </c>
      <c r="AH1127" s="2">
        <v>41484</v>
      </c>
      <c r="AI1127">
        <v>16.7</v>
      </c>
      <c r="AK1127" s="2">
        <v>41484</v>
      </c>
      <c r="AL1127">
        <v>94.32</v>
      </c>
      <c r="AN1127" s="2">
        <v>41484</v>
      </c>
      <c r="AO1127">
        <v>1685.33</v>
      </c>
      <c r="AQ1127" s="2">
        <v>41484</v>
      </c>
      <c r="AR1127">
        <v>1017.02</v>
      </c>
      <c r="AT1127" s="2">
        <v>41484</v>
      </c>
      <c r="AU1127">
        <v>208.46</v>
      </c>
      <c r="AW1127" s="2">
        <v>41484</v>
      </c>
      <c r="AX1127">
        <v>2018.64</v>
      </c>
    </row>
    <row r="1128" spans="1:50" x14ac:dyDescent="0.15">
      <c r="A1128" s="2">
        <v>41485</v>
      </c>
      <c r="B1128">
        <v>81.828999999999994</v>
      </c>
      <c r="D1128" s="2">
        <v>41485</v>
      </c>
      <c r="E1128">
        <v>1.3263</v>
      </c>
      <c r="G1128" s="2">
        <v>41485</v>
      </c>
      <c r="H1128">
        <v>1326.37</v>
      </c>
      <c r="J1128" s="2">
        <v>41485</v>
      </c>
      <c r="K1128" t="s">
        <v>20</v>
      </c>
      <c r="M1128" s="2">
        <v>41485</v>
      </c>
      <c r="N1128">
        <v>1510.32</v>
      </c>
      <c r="P1128" s="2">
        <v>41485</v>
      </c>
      <c r="Q1128">
        <v>2.6101000000000001</v>
      </c>
      <c r="S1128" s="2">
        <v>41485</v>
      </c>
      <c r="T1128">
        <v>6.1360000000000001</v>
      </c>
      <c r="V1128" s="2">
        <v>41485</v>
      </c>
      <c r="W1128">
        <v>23.38</v>
      </c>
      <c r="Y1128" s="2">
        <v>41485</v>
      </c>
      <c r="Z1128">
        <v>3.82</v>
      </c>
      <c r="AB1128" s="2">
        <v>41485</v>
      </c>
      <c r="AC1128">
        <v>14.41</v>
      </c>
      <c r="AE1128" s="2">
        <v>41485</v>
      </c>
      <c r="AF1128">
        <v>64.510000000000005</v>
      </c>
      <c r="AH1128" s="2">
        <v>41485</v>
      </c>
      <c r="AI1128">
        <v>16.97</v>
      </c>
      <c r="AK1128" s="2">
        <v>41485</v>
      </c>
      <c r="AL1128">
        <v>98.98</v>
      </c>
      <c r="AN1128" s="2">
        <v>41485</v>
      </c>
      <c r="AO1128">
        <v>1685.96</v>
      </c>
      <c r="AQ1128" s="2">
        <v>41485</v>
      </c>
      <c r="AR1128">
        <v>1017.05</v>
      </c>
      <c r="AT1128" s="2">
        <v>41485</v>
      </c>
      <c r="AU1128">
        <v>208.28</v>
      </c>
      <c r="AW1128" s="2">
        <v>41485</v>
      </c>
      <c r="AX1128">
        <v>2017.62</v>
      </c>
    </row>
    <row r="1129" spans="1:50" x14ac:dyDescent="0.15">
      <c r="A1129" s="2">
        <v>41486</v>
      </c>
      <c r="B1129">
        <v>81.451999999999998</v>
      </c>
      <c r="D1129" s="2">
        <v>41486</v>
      </c>
      <c r="E1129">
        <v>1.3302</v>
      </c>
      <c r="G1129" s="2">
        <v>41486</v>
      </c>
      <c r="H1129">
        <v>1325.07</v>
      </c>
      <c r="J1129" s="2">
        <v>41486</v>
      </c>
      <c r="K1129" t="s">
        <v>20</v>
      </c>
      <c r="M1129" s="2">
        <v>41486</v>
      </c>
      <c r="N1129">
        <v>1507.91</v>
      </c>
      <c r="P1129" s="2">
        <v>41486</v>
      </c>
      <c r="Q1129">
        <v>2.5762</v>
      </c>
      <c r="S1129" s="2">
        <v>41486</v>
      </c>
      <c r="T1129">
        <v>6.1322000000000001</v>
      </c>
      <c r="V1129" s="2">
        <v>41486</v>
      </c>
      <c r="W1129">
        <v>23.335000000000001</v>
      </c>
      <c r="Y1129" s="2">
        <v>41486</v>
      </c>
      <c r="Z1129">
        <v>3.77</v>
      </c>
      <c r="AB1129" s="2">
        <v>41486</v>
      </c>
      <c r="AC1129">
        <v>14.435</v>
      </c>
      <c r="AE1129" s="2">
        <v>41486</v>
      </c>
      <c r="AF1129">
        <v>64.561999999999998</v>
      </c>
      <c r="AH1129" s="2">
        <v>41486</v>
      </c>
      <c r="AI1129">
        <v>16.98</v>
      </c>
      <c r="AK1129" s="2">
        <v>41486</v>
      </c>
      <c r="AL1129">
        <v>97.25</v>
      </c>
      <c r="AN1129" s="2">
        <v>41486</v>
      </c>
      <c r="AO1129">
        <v>1685.73</v>
      </c>
      <c r="AQ1129" s="2">
        <v>41486</v>
      </c>
      <c r="AR1129">
        <v>1016.2</v>
      </c>
      <c r="AT1129" s="2">
        <v>41486</v>
      </c>
      <c r="AU1129">
        <v>208.12</v>
      </c>
      <c r="AW1129" s="2">
        <v>41486</v>
      </c>
      <c r="AX1129">
        <v>2018.86</v>
      </c>
    </row>
    <row r="1130" spans="1:50" x14ac:dyDescent="0.15">
      <c r="A1130" s="2">
        <v>41487</v>
      </c>
      <c r="B1130">
        <v>82.335999999999999</v>
      </c>
      <c r="D1130" s="2">
        <v>41487</v>
      </c>
      <c r="E1130">
        <v>1.3207</v>
      </c>
      <c r="G1130" s="2">
        <v>41487</v>
      </c>
      <c r="H1130">
        <v>1310.2</v>
      </c>
      <c r="J1130" s="2">
        <v>41487</v>
      </c>
      <c r="K1130" t="s">
        <v>20</v>
      </c>
      <c r="M1130" s="2">
        <v>41487</v>
      </c>
      <c r="N1130">
        <v>1524.91</v>
      </c>
      <c r="P1130" s="2">
        <v>41487</v>
      </c>
      <c r="Q1130">
        <v>2.706</v>
      </c>
      <c r="S1130" s="2">
        <v>41487</v>
      </c>
      <c r="T1130">
        <v>6.1334999999999997</v>
      </c>
      <c r="V1130" s="2">
        <v>41487</v>
      </c>
      <c r="W1130">
        <v>23.2</v>
      </c>
      <c r="Y1130" s="2">
        <v>41487</v>
      </c>
      <c r="Z1130">
        <v>3.81</v>
      </c>
      <c r="AB1130" s="2">
        <v>41487</v>
      </c>
      <c r="AC1130">
        <v>14.64</v>
      </c>
      <c r="AE1130" s="2">
        <v>41487</v>
      </c>
      <c r="AF1130">
        <v>65.27</v>
      </c>
      <c r="AH1130" s="2">
        <v>41487</v>
      </c>
      <c r="AI1130">
        <v>17.25</v>
      </c>
      <c r="AK1130" s="2">
        <v>41487</v>
      </c>
      <c r="AL1130">
        <v>95.55</v>
      </c>
      <c r="AN1130" s="2">
        <v>41487</v>
      </c>
      <c r="AO1130">
        <v>1706.87</v>
      </c>
      <c r="AQ1130" s="2">
        <v>41487</v>
      </c>
      <c r="AR1130">
        <v>1015.59</v>
      </c>
      <c r="AT1130" s="2">
        <v>41487</v>
      </c>
      <c r="AU1130">
        <v>207.09</v>
      </c>
      <c r="AW1130" s="2">
        <v>41487</v>
      </c>
      <c r="AX1130">
        <v>2008.45</v>
      </c>
    </row>
    <row r="1131" spans="1:50" x14ac:dyDescent="0.15">
      <c r="A1131" s="2">
        <v>41488</v>
      </c>
      <c r="B1131">
        <v>81.908000000000001</v>
      </c>
      <c r="D1131" s="2">
        <v>41488</v>
      </c>
      <c r="E1131">
        <v>1.3275999999999999</v>
      </c>
      <c r="G1131" s="2">
        <v>41488</v>
      </c>
      <c r="H1131">
        <v>1312.03</v>
      </c>
      <c r="J1131" s="2">
        <v>41488</v>
      </c>
      <c r="K1131" t="s">
        <v>20</v>
      </c>
      <c r="M1131" s="2">
        <v>41488</v>
      </c>
      <c r="N1131">
        <v>1533.85</v>
      </c>
      <c r="P1131" s="2">
        <v>41488</v>
      </c>
      <c r="Q1131">
        <v>2.5960000000000001</v>
      </c>
      <c r="S1131" s="2">
        <v>41488</v>
      </c>
      <c r="T1131">
        <v>6.1269</v>
      </c>
      <c r="V1131" s="2">
        <v>41488</v>
      </c>
      <c r="W1131">
        <v>23.22</v>
      </c>
      <c r="Y1131" s="2">
        <v>41488</v>
      </c>
      <c r="Z1131">
        <v>3.8</v>
      </c>
      <c r="AB1131" s="2">
        <v>41488</v>
      </c>
      <c r="AC1131">
        <v>14.76</v>
      </c>
      <c r="AE1131" s="2">
        <v>41488</v>
      </c>
      <c r="AF1131">
        <v>66.75</v>
      </c>
      <c r="AH1131" s="2">
        <v>41488</v>
      </c>
      <c r="AI1131">
        <v>16.8</v>
      </c>
      <c r="AK1131" s="2">
        <v>41488</v>
      </c>
      <c r="AL1131">
        <v>96.66</v>
      </c>
      <c r="AN1131" s="2">
        <v>41488</v>
      </c>
      <c r="AO1131">
        <v>1709.67</v>
      </c>
      <c r="AQ1131" s="2">
        <v>41488</v>
      </c>
      <c r="AR1131">
        <v>1015.92</v>
      </c>
      <c r="AT1131" s="2">
        <v>41488</v>
      </c>
      <c r="AU1131">
        <v>208</v>
      </c>
      <c r="AW1131" s="2">
        <v>41488</v>
      </c>
      <c r="AX1131">
        <v>2018.25</v>
      </c>
    </row>
    <row r="1132" spans="1:50" x14ac:dyDescent="0.15">
      <c r="A1132" s="2">
        <v>41489</v>
      </c>
      <c r="B1132">
        <v>81.908000000000001</v>
      </c>
      <c r="D1132" s="2">
        <v>41489</v>
      </c>
      <c r="E1132">
        <v>1.3275999999999999</v>
      </c>
      <c r="G1132" s="2">
        <v>41489</v>
      </c>
      <c r="H1132">
        <v>1312.03</v>
      </c>
      <c r="J1132" s="2">
        <v>41489</v>
      </c>
      <c r="K1132" t="s">
        <v>20</v>
      </c>
      <c r="M1132" s="2">
        <v>41489</v>
      </c>
      <c r="N1132">
        <v>1533.85</v>
      </c>
      <c r="P1132" s="2">
        <v>41489</v>
      </c>
      <c r="Q1132">
        <v>2.5960000000000001</v>
      </c>
      <c r="S1132" s="2">
        <v>41489</v>
      </c>
      <c r="T1132">
        <v>6.1269</v>
      </c>
      <c r="V1132" s="2">
        <v>41489</v>
      </c>
      <c r="W1132">
        <v>23.22</v>
      </c>
      <c r="Y1132" s="2">
        <v>41489</v>
      </c>
      <c r="Z1132">
        <v>3.8</v>
      </c>
      <c r="AB1132" s="2">
        <v>41489</v>
      </c>
      <c r="AC1132">
        <v>14.76</v>
      </c>
      <c r="AE1132" s="2">
        <v>41489</v>
      </c>
      <c r="AF1132">
        <v>66.75</v>
      </c>
      <c r="AH1132" s="2">
        <v>41489</v>
      </c>
      <c r="AI1132">
        <v>16.8</v>
      </c>
      <c r="AK1132" s="2">
        <v>41489</v>
      </c>
      <c r="AL1132">
        <v>96.66</v>
      </c>
      <c r="AN1132" s="2">
        <v>41489</v>
      </c>
      <c r="AO1132">
        <v>1709.67</v>
      </c>
      <c r="AQ1132" s="2">
        <v>41489</v>
      </c>
      <c r="AR1132">
        <v>1015.92</v>
      </c>
      <c r="AT1132" s="2">
        <v>41489</v>
      </c>
      <c r="AU1132">
        <v>208</v>
      </c>
      <c r="AW1132" s="2">
        <v>41489</v>
      </c>
      <c r="AX1132">
        <v>2018.25</v>
      </c>
    </row>
    <row r="1133" spans="1:50" x14ac:dyDescent="0.15">
      <c r="A1133" s="2">
        <v>41490</v>
      </c>
      <c r="B1133">
        <v>81.908000000000001</v>
      </c>
      <c r="D1133" s="2">
        <v>41490</v>
      </c>
      <c r="E1133">
        <v>1.3275999999999999</v>
      </c>
      <c r="G1133" s="2">
        <v>41490</v>
      </c>
      <c r="H1133">
        <v>1312.03</v>
      </c>
      <c r="J1133" s="2">
        <v>41490</v>
      </c>
      <c r="K1133" t="s">
        <v>20</v>
      </c>
      <c r="M1133" s="2">
        <v>41490</v>
      </c>
      <c r="N1133">
        <v>1533.85</v>
      </c>
      <c r="P1133" s="2">
        <v>41490</v>
      </c>
      <c r="Q1133">
        <v>2.5960000000000001</v>
      </c>
      <c r="S1133" s="2">
        <v>41490</v>
      </c>
      <c r="T1133">
        <v>6.1269</v>
      </c>
      <c r="V1133" s="2">
        <v>41490</v>
      </c>
      <c r="W1133">
        <v>23.22</v>
      </c>
      <c r="Y1133" s="2">
        <v>41490</v>
      </c>
      <c r="Z1133">
        <v>3.8</v>
      </c>
      <c r="AB1133" s="2">
        <v>41490</v>
      </c>
      <c r="AC1133">
        <v>14.76</v>
      </c>
      <c r="AE1133" s="2">
        <v>41490</v>
      </c>
      <c r="AF1133">
        <v>66.75</v>
      </c>
      <c r="AH1133" s="2">
        <v>41490</v>
      </c>
      <c r="AI1133">
        <v>16.8</v>
      </c>
      <c r="AK1133" s="2">
        <v>41490</v>
      </c>
      <c r="AL1133">
        <v>96.66</v>
      </c>
      <c r="AN1133" s="2">
        <v>41490</v>
      </c>
      <c r="AO1133">
        <v>1709.67</v>
      </c>
      <c r="AQ1133" s="2">
        <v>41490</v>
      </c>
      <c r="AR1133">
        <v>1015.92</v>
      </c>
      <c r="AT1133" s="2">
        <v>41490</v>
      </c>
      <c r="AU1133">
        <v>208</v>
      </c>
      <c r="AW1133" s="2">
        <v>41490</v>
      </c>
      <c r="AX1133">
        <v>2018.25</v>
      </c>
    </row>
    <row r="1134" spans="1:50" x14ac:dyDescent="0.15">
      <c r="A1134" s="2">
        <v>41491</v>
      </c>
      <c r="B1134">
        <v>81.875</v>
      </c>
      <c r="D1134" s="2">
        <v>41491</v>
      </c>
      <c r="E1134">
        <v>1.3258000000000001</v>
      </c>
      <c r="G1134" s="2">
        <v>41491</v>
      </c>
      <c r="H1134">
        <v>1303.01</v>
      </c>
      <c r="J1134" s="2">
        <v>41491</v>
      </c>
      <c r="K1134" t="s">
        <v>20</v>
      </c>
      <c r="M1134" s="2">
        <v>41491</v>
      </c>
      <c r="N1134">
        <v>1530.46</v>
      </c>
      <c r="P1134" s="2">
        <v>41491</v>
      </c>
      <c r="Q1134">
        <v>2.6333000000000002</v>
      </c>
      <c r="S1134" s="2">
        <v>41491</v>
      </c>
      <c r="T1134">
        <v>6.1222000000000003</v>
      </c>
      <c r="V1134" s="2">
        <v>41491</v>
      </c>
      <c r="W1134">
        <v>22.923999999999999</v>
      </c>
      <c r="Y1134" s="2">
        <v>41491</v>
      </c>
      <c r="Z1134">
        <v>3.82</v>
      </c>
      <c r="AB1134" s="2">
        <v>41491</v>
      </c>
      <c r="AC1134">
        <v>14.83</v>
      </c>
      <c r="AE1134" s="2">
        <v>41491</v>
      </c>
      <c r="AF1134">
        <v>66.25</v>
      </c>
      <c r="AH1134" s="2">
        <v>41491</v>
      </c>
      <c r="AI1134">
        <v>16.82</v>
      </c>
      <c r="AK1134" s="2">
        <v>41491</v>
      </c>
      <c r="AL1134">
        <v>98.56</v>
      </c>
      <c r="AN1134" s="2">
        <v>41491</v>
      </c>
      <c r="AO1134">
        <v>1707.14</v>
      </c>
      <c r="AQ1134" s="2">
        <v>41491</v>
      </c>
      <c r="AR1134">
        <v>1015.95</v>
      </c>
      <c r="AT1134" s="2">
        <v>41491</v>
      </c>
      <c r="AU1134">
        <v>207.91</v>
      </c>
      <c r="AW1134" s="2">
        <v>41491</v>
      </c>
      <c r="AX1134">
        <v>2015.57</v>
      </c>
    </row>
    <row r="1135" spans="1:50" x14ac:dyDescent="0.15">
      <c r="A1135" s="2">
        <v>41492</v>
      </c>
      <c r="B1135">
        <v>81.602999999999994</v>
      </c>
      <c r="D1135" s="2">
        <v>41492</v>
      </c>
      <c r="E1135">
        <v>1.3305</v>
      </c>
      <c r="G1135" s="2">
        <v>41492</v>
      </c>
      <c r="H1135">
        <v>1283.19</v>
      </c>
      <c r="J1135" s="2">
        <v>41492</v>
      </c>
      <c r="K1135" t="s">
        <v>20</v>
      </c>
      <c r="M1135" s="2">
        <v>41492</v>
      </c>
      <c r="N1135">
        <v>1528.06</v>
      </c>
      <c r="P1135" s="2">
        <v>41492</v>
      </c>
      <c r="Q1135">
        <v>2.6421000000000001</v>
      </c>
      <c r="S1135" s="2">
        <v>41492</v>
      </c>
      <c r="T1135">
        <v>6.1200999999999999</v>
      </c>
      <c r="V1135" s="2">
        <v>41492</v>
      </c>
      <c r="W1135">
        <v>22.8</v>
      </c>
      <c r="Y1135" s="2">
        <v>41492</v>
      </c>
      <c r="Z1135">
        <v>3.7199999999999998</v>
      </c>
      <c r="AB1135" s="2">
        <v>41492</v>
      </c>
      <c r="AC1135">
        <v>14.61</v>
      </c>
      <c r="AE1135" s="2">
        <v>41492</v>
      </c>
      <c r="AF1135">
        <v>65.59</v>
      </c>
      <c r="AH1135" s="2">
        <v>41492</v>
      </c>
      <c r="AI1135">
        <v>16.59</v>
      </c>
      <c r="AK1135" s="2">
        <v>41492</v>
      </c>
      <c r="AL1135">
        <v>97.24</v>
      </c>
      <c r="AN1135" s="2">
        <v>41492</v>
      </c>
      <c r="AO1135">
        <v>1697.37</v>
      </c>
      <c r="AQ1135" s="2">
        <v>41492</v>
      </c>
      <c r="AR1135">
        <v>1016.83</v>
      </c>
      <c r="AT1135" s="2">
        <v>41492</v>
      </c>
      <c r="AU1135">
        <v>208.86</v>
      </c>
      <c r="AW1135" s="2">
        <v>41492</v>
      </c>
      <c r="AX1135">
        <v>2015.5</v>
      </c>
    </row>
    <row r="1136" spans="1:50" x14ac:dyDescent="0.15">
      <c r="A1136" s="2">
        <v>41493</v>
      </c>
      <c r="B1136">
        <v>81.287000000000006</v>
      </c>
      <c r="D1136" s="2">
        <v>41493</v>
      </c>
      <c r="E1136">
        <v>1.3336000000000001</v>
      </c>
      <c r="G1136" s="2">
        <v>41493</v>
      </c>
      <c r="H1136">
        <v>1287.6099999999999</v>
      </c>
      <c r="J1136" s="2">
        <v>41493</v>
      </c>
      <c r="K1136" t="s">
        <v>20</v>
      </c>
      <c r="M1136" s="2">
        <v>41493</v>
      </c>
      <c r="N1136">
        <v>1519.33</v>
      </c>
      <c r="P1136" s="2">
        <v>41493</v>
      </c>
      <c r="Q1136">
        <v>2.5986000000000002</v>
      </c>
      <c r="S1136" s="2">
        <v>41493</v>
      </c>
      <c r="T1136">
        <v>6.1174999999999997</v>
      </c>
      <c r="V1136" s="2">
        <v>41493</v>
      </c>
      <c r="W1136">
        <v>22.7</v>
      </c>
      <c r="Y1136" s="2">
        <v>41493</v>
      </c>
      <c r="Z1136">
        <v>3.69</v>
      </c>
      <c r="AB1136" s="2">
        <v>41493</v>
      </c>
      <c r="AC1136">
        <v>14.6</v>
      </c>
      <c r="AE1136" s="2">
        <v>41493</v>
      </c>
      <c r="AF1136">
        <v>65.209999999999994</v>
      </c>
      <c r="AH1136" s="2">
        <v>41493</v>
      </c>
      <c r="AI1136">
        <v>16.170000000000002</v>
      </c>
      <c r="AK1136" s="2">
        <v>41493</v>
      </c>
      <c r="AL1136">
        <v>97.08</v>
      </c>
      <c r="AN1136" s="2">
        <v>41493</v>
      </c>
      <c r="AO1136">
        <v>1690.91</v>
      </c>
      <c r="AQ1136" s="2">
        <v>41493</v>
      </c>
      <c r="AR1136">
        <v>1016.35</v>
      </c>
      <c r="AT1136" s="2">
        <v>41493</v>
      </c>
      <c r="AU1136">
        <v>209.88</v>
      </c>
      <c r="AW1136" s="2">
        <v>41493</v>
      </c>
      <c r="AX1136">
        <v>2018.8</v>
      </c>
    </row>
    <row r="1137" spans="1:50" x14ac:dyDescent="0.15">
      <c r="A1137" s="2">
        <v>41494</v>
      </c>
      <c r="B1137">
        <v>80.977000000000004</v>
      </c>
      <c r="D1137" s="2">
        <v>41494</v>
      </c>
      <c r="E1137">
        <v>1.3381000000000001</v>
      </c>
      <c r="G1137" s="2">
        <v>41494</v>
      </c>
      <c r="H1137">
        <v>1313.27</v>
      </c>
      <c r="J1137" s="2">
        <v>41494</v>
      </c>
      <c r="K1137" t="s">
        <v>20</v>
      </c>
      <c r="M1137" s="2">
        <v>41494</v>
      </c>
      <c r="N1137">
        <v>1527.82</v>
      </c>
      <c r="P1137" s="2">
        <v>41494</v>
      </c>
      <c r="Q1137">
        <v>2.5891999999999999</v>
      </c>
      <c r="S1137" s="2">
        <v>41494</v>
      </c>
      <c r="T1137">
        <v>6.1131000000000002</v>
      </c>
      <c r="V1137" s="2">
        <v>41494</v>
      </c>
      <c r="W1137">
        <v>22.45</v>
      </c>
      <c r="Y1137" s="2">
        <v>41494</v>
      </c>
      <c r="Z1137">
        <v>3.71</v>
      </c>
      <c r="AB1137" s="2">
        <v>41494</v>
      </c>
      <c r="AC1137">
        <v>14.699</v>
      </c>
      <c r="AE1137" s="2">
        <v>41494</v>
      </c>
      <c r="AF1137">
        <v>66.349999999999994</v>
      </c>
      <c r="AH1137" s="2">
        <v>41494</v>
      </c>
      <c r="AI1137">
        <v>16.22</v>
      </c>
      <c r="AK1137" s="2">
        <v>41494</v>
      </c>
      <c r="AL1137">
        <v>94.87</v>
      </c>
      <c r="AN1137" s="2">
        <v>41494</v>
      </c>
      <c r="AO1137">
        <v>1697.48</v>
      </c>
      <c r="AQ1137" s="2">
        <v>41494</v>
      </c>
      <c r="AR1137">
        <v>1018.14</v>
      </c>
      <c r="AT1137" s="2">
        <v>41494</v>
      </c>
      <c r="AU1137">
        <v>210.93</v>
      </c>
      <c r="AW1137" s="2">
        <v>41494</v>
      </c>
      <c r="AX1137">
        <v>2020.16</v>
      </c>
    </row>
    <row r="1138" spans="1:50" x14ac:dyDescent="0.15">
      <c r="A1138" s="2">
        <v>41495</v>
      </c>
      <c r="B1138">
        <v>81.126000000000005</v>
      </c>
      <c r="D1138" s="2">
        <v>41495</v>
      </c>
      <c r="E1138">
        <v>1.3342000000000001</v>
      </c>
      <c r="G1138" s="2">
        <v>41495</v>
      </c>
      <c r="H1138">
        <v>1314.46</v>
      </c>
      <c r="J1138" s="2">
        <v>41495</v>
      </c>
      <c r="K1138" t="s">
        <v>20</v>
      </c>
      <c r="M1138" s="2">
        <v>41495</v>
      </c>
      <c r="N1138">
        <v>1526.9</v>
      </c>
      <c r="P1138" s="2">
        <v>41495</v>
      </c>
      <c r="Q1138">
        <v>2.5784000000000002</v>
      </c>
      <c r="S1138" s="2">
        <v>41495</v>
      </c>
      <c r="T1138">
        <v>6.1186999999999996</v>
      </c>
      <c r="V1138" s="2">
        <v>41495</v>
      </c>
      <c r="W1138">
        <v>22.51</v>
      </c>
      <c r="Y1138" s="2">
        <v>41495</v>
      </c>
      <c r="Z1138">
        <v>3.65</v>
      </c>
      <c r="AB1138" s="2">
        <v>41495</v>
      </c>
      <c r="AC1138">
        <v>14.49</v>
      </c>
      <c r="AE1138" s="2">
        <v>41495</v>
      </c>
      <c r="AF1138">
        <v>66.27</v>
      </c>
      <c r="AH1138" s="2">
        <v>41495</v>
      </c>
      <c r="AI1138">
        <v>16.21</v>
      </c>
      <c r="AK1138" s="2">
        <v>41495</v>
      </c>
      <c r="AL1138">
        <v>93.81</v>
      </c>
      <c r="AN1138" s="2">
        <v>41495</v>
      </c>
      <c r="AO1138">
        <v>1691.42</v>
      </c>
      <c r="AQ1138" s="2">
        <v>41495</v>
      </c>
      <c r="AR1138">
        <v>1018.11</v>
      </c>
      <c r="AT1138" s="2">
        <v>41495</v>
      </c>
      <c r="AU1138">
        <v>210.61</v>
      </c>
      <c r="AW1138" s="2">
        <v>41495</v>
      </c>
      <c r="AX1138">
        <v>2020.24</v>
      </c>
    </row>
    <row r="1139" spans="1:50" x14ac:dyDescent="0.15">
      <c r="A1139" s="2">
        <v>41496</v>
      </c>
      <c r="B1139">
        <v>81.126000000000005</v>
      </c>
      <c r="D1139" s="2">
        <v>41496</v>
      </c>
      <c r="E1139">
        <v>1.3342000000000001</v>
      </c>
      <c r="G1139" s="2">
        <v>41496</v>
      </c>
      <c r="H1139">
        <v>1314.46</v>
      </c>
      <c r="J1139" s="2">
        <v>41496</v>
      </c>
      <c r="K1139" t="s">
        <v>20</v>
      </c>
      <c r="M1139" s="2">
        <v>41496</v>
      </c>
      <c r="N1139">
        <v>1526.9</v>
      </c>
      <c r="P1139" s="2">
        <v>41496</v>
      </c>
      <c r="Q1139">
        <v>2.5784000000000002</v>
      </c>
      <c r="S1139" s="2">
        <v>41496</v>
      </c>
      <c r="T1139">
        <v>6.1186999999999996</v>
      </c>
      <c r="V1139" s="2">
        <v>41496</v>
      </c>
      <c r="W1139">
        <v>22.51</v>
      </c>
      <c r="Y1139" s="2">
        <v>41496</v>
      </c>
      <c r="Z1139">
        <v>3.65</v>
      </c>
      <c r="AB1139" s="2">
        <v>41496</v>
      </c>
      <c r="AC1139">
        <v>14.49</v>
      </c>
      <c r="AE1139" s="2">
        <v>41496</v>
      </c>
      <c r="AF1139">
        <v>66.27</v>
      </c>
      <c r="AH1139" s="2">
        <v>41496</v>
      </c>
      <c r="AI1139">
        <v>16.21</v>
      </c>
      <c r="AK1139" s="2">
        <v>41496</v>
      </c>
      <c r="AL1139">
        <v>93.81</v>
      </c>
      <c r="AN1139" s="2">
        <v>41496</v>
      </c>
      <c r="AO1139">
        <v>1691.42</v>
      </c>
      <c r="AQ1139" s="2">
        <v>41496</v>
      </c>
      <c r="AR1139">
        <v>1018.11</v>
      </c>
      <c r="AT1139" s="2">
        <v>41496</v>
      </c>
      <c r="AU1139">
        <v>210.61</v>
      </c>
      <c r="AW1139" s="2">
        <v>41496</v>
      </c>
      <c r="AX1139">
        <v>2020.24</v>
      </c>
    </row>
    <row r="1140" spans="1:50" x14ac:dyDescent="0.15">
      <c r="A1140" s="2">
        <v>41497</v>
      </c>
      <c r="B1140">
        <v>81.126000000000005</v>
      </c>
      <c r="D1140" s="2">
        <v>41497</v>
      </c>
      <c r="E1140">
        <v>1.3342000000000001</v>
      </c>
      <c r="G1140" s="2">
        <v>41497</v>
      </c>
      <c r="H1140">
        <v>1314.46</v>
      </c>
      <c r="J1140" s="2">
        <v>41497</v>
      </c>
      <c r="K1140" t="s">
        <v>20</v>
      </c>
      <c r="M1140" s="2">
        <v>41497</v>
      </c>
      <c r="N1140">
        <v>1526.9</v>
      </c>
      <c r="P1140" s="2">
        <v>41497</v>
      </c>
      <c r="Q1140">
        <v>2.5784000000000002</v>
      </c>
      <c r="S1140" s="2">
        <v>41497</v>
      </c>
      <c r="T1140">
        <v>6.1186999999999996</v>
      </c>
      <c r="V1140" s="2">
        <v>41497</v>
      </c>
      <c r="W1140">
        <v>22.51</v>
      </c>
      <c r="Y1140" s="2">
        <v>41497</v>
      </c>
      <c r="Z1140">
        <v>3.65</v>
      </c>
      <c r="AB1140" s="2">
        <v>41497</v>
      </c>
      <c r="AC1140">
        <v>14.49</v>
      </c>
      <c r="AE1140" s="2">
        <v>41497</v>
      </c>
      <c r="AF1140">
        <v>66.27</v>
      </c>
      <c r="AH1140" s="2">
        <v>41497</v>
      </c>
      <c r="AI1140">
        <v>16.21</v>
      </c>
      <c r="AK1140" s="2">
        <v>41497</v>
      </c>
      <c r="AL1140">
        <v>93.81</v>
      </c>
      <c r="AN1140" s="2">
        <v>41497</v>
      </c>
      <c r="AO1140">
        <v>1691.42</v>
      </c>
      <c r="AQ1140" s="2">
        <v>41497</v>
      </c>
      <c r="AR1140">
        <v>1018.11</v>
      </c>
      <c r="AT1140" s="2">
        <v>41497</v>
      </c>
      <c r="AU1140">
        <v>210.61</v>
      </c>
      <c r="AW1140" s="2">
        <v>41497</v>
      </c>
      <c r="AX1140">
        <v>2020.24</v>
      </c>
    </row>
    <row r="1141" spans="1:50" x14ac:dyDescent="0.15">
      <c r="A1141" s="2">
        <v>41498</v>
      </c>
      <c r="B1141">
        <v>81.332999999999998</v>
      </c>
      <c r="D1141" s="2">
        <v>41498</v>
      </c>
      <c r="E1141">
        <v>1.33</v>
      </c>
      <c r="G1141" s="2">
        <v>41498</v>
      </c>
      <c r="H1141">
        <v>1338.39</v>
      </c>
      <c r="J1141" s="2">
        <v>41498</v>
      </c>
      <c r="K1141" t="s">
        <v>20</v>
      </c>
      <c r="M1141" s="2">
        <v>41498</v>
      </c>
      <c r="N1141">
        <v>1524.06</v>
      </c>
      <c r="P1141" s="2">
        <v>41498</v>
      </c>
      <c r="Q1141">
        <v>2.6206</v>
      </c>
      <c r="S1141" s="2">
        <v>41498</v>
      </c>
      <c r="T1141">
        <v>6.1185</v>
      </c>
      <c r="V1141" s="2">
        <v>41498</v>
      </c>
      <c r="W1141">
        <v>22.64</v>
      </c>
      <c r="Y1141" s="2">
        <v>41498</v>
      </c>
      <c r="Z1141">
        <v>3.65</v>
      </c>
      <c r="AB1141" s="2">
        <v>41498</v>
      </c>
      <c r="AC1141">
        <v>14.37</v>
      </c>
      <c r="AE1141" s="2">
        <v>41498</v>
      </c>
      <c r="AF1141">
        <v>66.459999999999994</v>
      </c>
      <c r="AH1141" s="2">
        <v>41498</v>
      </c>
      <c r="AI1141">
        <v>16.05</v>
      </c>
      <c r="AK1141" s="2">
        <v>41498</v>
      </c>
      <c r="AL1141">
        <v>95.52</v>
      </c>
      <c r="AN1141" s="2">
        <v>41498</v>
      </c>
      <c r="AO1141">
        <v>1689.47</v>
      </c>
      <c r="AQ1141" s="2">
        <v>41498</v>
      </c>
      <c r="AR1141">
        <v>1017.96</v>
      </c>
      <c r="AT1141" s="2">
        <v>41498</v>
      </c>
      <c r="AU1141">
        <v>210.1</v>
      </c>
      <c r="AW1141" s="2">
        <v>41498</v>
      </c>
      <c r="AX1141">
        <v>2018.67</v>
      </c>
    </row>
    <row r="1142" spans="1:50" x14ac:dyDescent="0.15">
      <c r="A1142" s="2">
        <v>41499</v>
      </c>
      <c r="B1142">
        <v>81.768000000000001</v>
      </c>
      <c r="D1142" s="2">
        <v>41499</v>
      </c>
      <c r="E1142">
        <v>1.3263</v>
      </c>
      <c r="G1142" s="2">
        <v>41499</v>
      </c>
      <c r="H1142">
        <v>1321.67</v>
      </c>
      <c r="J1142" s="2">
        <v>41499</v>
      </c>
      <c r="K1142" t="s">
        <v>20</v>
      </c>
      <c r="M1142" s="2">
        <v>41499</v>
      </c>
      <c r="N1142">
        <v>1527.19</v>
      </c>
      <c r="P1142" s="2">
        <v>41499</v>
      </c>
      <c r="Q1142">
        <v>2.7189999999999999</v>
      </c>
      <c r="S1142" s="2">
        <v>41499</v>
      </c>
      <c r="T1142">
        <v>6.1195000000000004</v>
      </c>
      <c r="V1142" s="2">
        <v>41499</v>
      </c>
      <c r="W1142">
        <v>22.52</v>
      </c>
      <c r="Y1142" s="2">
        <v>41499</v>
      </c>
      <c r="Z1142">
        <v>3.69</v>
      </c>
      <c r="AB1142" s="2">
        <v>41499</v>
      </c>
      <c r="AC1142">
        <v>14.42</v>
      </c>
      <c r="AE1142" s="2">
        <v>41499</v>
      </c>
      <c r="AF1142">
        <v>67.25</v>
      </c>
      <c r="AH1142" s="2">
        <v>41499</v>
      </c>
      <c r="AI1142">
        <v>16.27</v>
      </c>
      <c r="AK1142" s="2">
        <v>41499</v>
      </c>
      <c r="AL1142">
        <v>99.65</v>
      </c>
      <c r="AN1142" s="2">
        <v>41499</v>
      </c>
      <c r="AO1142">
        <v>1694.16</v>
      </c>
      <c r="AQ1142" s="2">
        <v>41499</v>
      </c>
      <c r="AR1142">
        <v>1016.94</v>
      </c>
      <c r="AT1142" s="2">
        <v>41499</v>
      </c>
      <c r="AU1142">
        <v>208.06</v>
      </c>
      <c r="AW1142" s="2">
        <v>41499</v>
      </c>
      <c r="AX1142">
        <v>2009.86</v>
      </c>
    </row>
    <row r="1143" spans="1:50" x14ac:dyDescent="0.15">
      <c r="A1143" s="2">
        <v>41500</v>
      </c>
      <c r="B1143">
        <v>81.710999999999999</v>
      </c>
      <c r="D1143" s="2">
        <v>41500</v>
      </c>
      <c r="E1143">
        <v>1.3254999999999999</v>
      </c>
      <c r="G1143" s="2">
        <v>41500</v>
      </c>
      <c r="H1143">
        <v>1336.16</v>
      </c>
      <c r="J1143" s="2">
        <v>41500</v>
      </c>
      <c r="K1143" t="s">
        <v>20</v>
      </c>
      <c r="M1143" s="2">
        <v>41500</v>
      </c>
      <c r="N1143">
        <v>1527.04</v>
      </c>
      <c r="P1143" s="2">
        <v>41500</v>
      </c>
      <c r="Q1143">
        <v>2.7136</v>
      </c>
      <c r="S1143" s="2">
        <v>41500</v>
      </c>
      <c r="T1143">
        <v>6.1139999999999999</v>
      </c>
      <c r="V1143" s="2">
        <v>41500</v>
      </c>
      <c r="W1143">
        <v>22.57</v>
      </c>
      <c r="Y1143" s="2">
        <v>41500</v>
      </c>
      <c r="Z1143">
        <v>3.82</v>
      </c>
      <c r="AB1143" s="2">
        <v>41500</v>
      </c>
      <c r="AC1143">
        <v>15.03</v>
      </c>
      <c r="AE1143" s="2">
        <v>41500</v>
      </c>
      <c r="AF1143">
        <v>66.959999999999994</v>
      </c>
      <c r="AH1143" s="2">
        <v>41500</v>
      </c>
      <c r="AI1143">
        <v>16.059999999999999</v>
      </c>
      <c r="AK1143" s="2">
        <v>41500</v>
      </c>
      <c r="AL1143">
        <v>99.5</v>
      </c>
      <c r="AN1143" s="2">
        <v>41500</v>
      </c>
      <c r="AO1143">
        <v>1685.39</v>
      </c>
      <c r="AQ1143" s="2">
        <v>41500</v>
      </c>
      <c r="AR1143">
        <v>1017.62</v>
      </c>
      <c r="AT1143" s="2">
        <v>41500</v>
      </c>
      <c r="AU1143">
        <v>208.3</v>
      </c>
      <c r="AW1143" s="2">
        <v>41500</v>
      </c>
      <c r="AX1143">
        <v>2010.47</v>
      </c>
    </row>
    <row r="1144" spans="1:50" x14ac:dyDescent="0.15">
      <c r="A1144" s="2">
        <v>41501</v>
      </c>
      <c r="B1144">
        <v>81.180999999999997</v>
      </c>
      <c r="D1144" s="2">
        <v>41501</v>
      </c>
      <c r="E1144">
        <v>1.3347</v>
      </c>
      <c r="G1144" s="2">
        <v>41501</v>
      </c>
      <c r="H1144">
        <v>1366.18</v>
      </c>
      <c r="J1144" s="2">
        <v>41501</v>
      </c>
      <c r="K1144" t="s">
        <v>20</v>
      </c>
      <c r="M1144" s="2">
        <v>41501</v>
      </c>
      <c r="N1144">
        <v>1508.14</v>
      </c>
      <c r="P1144" s="2">
        <v>41501</v>
      </c>
      <c r="Q1144">
        <v>2.7664</v>
      </c>
      <c r="S1144" s="2">
        <v>41501</v>
      </c>
      <c r="T1144">
        <v>6.1093000000000002</v>
      </c>
      <c r="V1144" s="2">
        <v>41501</v>
      </c>
      <c r="W1144">
        <v>22.03</v>
      </c>
      <c r="Y1144" s="2">
        <v>41501</v>
      </c>
      <c r="Z1144">
        <v>3.69</v>
      </c>
      <c r="AB1144" s="2">
        <v>41501</v>
      </c>
      <c r="AC1144">
        <v>15.125</v>
      </c>
      <c r="AE1144" s="2">
        <v>41501</v>
      </c>
      <c r="AF1144">
        <v>66.95</v>
      </c>
      <c r="AH1144" s="2">
        <v>41501</v>
      </c>
      <c r="AI1144">
        <v>16</v>
      </c>
      <c r="AK1144" s="2">
        <v>41501</v>
      </c>
      <c r="AL1144">
        <v>99.06</v>
      </c>
      <c r="AN1144" s="2">
        <v>41501</v>
      </c>
      <c r="AO1144">
        <v>1661.32</v>
      </c>
      <c r="AQ1144" s="2">
        <v>41501</v>
      </c>
      <c r="AR1144">
        <v>1015.5</v>
      </c>
      <c r="AT1144" s="2">
        <v>41501</v>
      </c>
      <c r="AU1144">
        <v>207.87</v>
      </c>
      <c r="AW1144" s="2">
        <v>41501</v>
      </c>
      <c r="AX1144">
        <v>2006.83</v>
      </c>
    </row>
    <row r="1145" spans="1:50" x14ac:dyDescent="0.15">
      <c r="A1145" s="2">
        <v>41502</v>
      </c>
      <c r="B1145">
        <v>81.257000000000005</v>
      </c>
      <c r="D1145" s="2">
        <v>41502</v>
      </c>
      <c r="E1145">
        <v>1.3329</v>
      </c>
      <c r="G1145" s="2">
        <v>41502</v>
      </c>
      <c r="H1145">
        <v>1376.57</v>
      </c>
      <c r="J1145" s="2">
        <v>41502</v>
      </c>
      <c r="K1145" t="s">
        <v>20</v>
      </c>
      <c r="M1145" s="2">
        <v>41502</v>
      </c>
      <c r="N1145">
        <v>1508.8</v>
      </c>
      <c r="P1145" s="2">
        <v>41502</v>
      </c>
      <c r="Q1145">
        <v>2.8250999999999999</v>
      </c>
      <c r="S1145" s="2">
        <v>41502</v>
      </c>
      <c r="T1145">
        <v>6.1098999999999997</v>
      </c>
      <c r="V1145" s="2">
        <v>41502</v>
      </c>
      <c r="W1145">
        <v>21.914999999999999</v>
      </c>
      <c r="Y1145" s="2">
        <v>41502</v>
      </c>
      <c r="Z1145">
        <v>3.66</v>
      </c>
      <c r="AB1145" s="2">
        <v>41502</v>
      </c>
      <c r="AC1145">
        <v>15.189</v>
      </c>
      <c r="AE1145" s="2">
        <v>41502</v>
      </c>
      <c r="AF1145">
        <v>66.900000000000006</v>
      </c>
      <c r="AH1145" s="2">
        <v>41502</v>
      </c>
      <c r="AI1145">
        <v>15.97</v>
      </c>
      <c r="AK1145" s="2">
        <v>41502</v>
      </c>
      <c r="AL1145">
        <v>98.48</v>
      </c>
      <c r="AN1145" s="2">
        <v>41502</v>
      </c>
      <c r="AO1145">
        <v>1655.83</v>
      </c>
      <c r="AQ1145" s="2">
        <v>41502</v>
      </c>
      <c r="AR1145">
        <v>1015.98</v>
      </c>
      <c r="AT1145" s="2">
        <v>41502</v>
      </c>
      <c r="AU1145">
        <v>208.43</v>
      </c>
      <c r="AW1145" s="2">
        <v>41502</v>
      </c>
      <c r="AX1145">
        <v>2001.46</v>
      </c>
    </row>
    <row r="1146" spans="1:50" x14ac:dyDescent="0.15">
      <c r="A1146" s="2">
        <v>41503</v>
      </c>
      <c r="B1146">
        <v>81.257000000000005</v>
      </c>
      <c r="D1146" s="2">
        <v>41503</v>
      </c>
      <c r="E1146">
        <v>1.3329</v>
      </c>
      <c r="G1146" s="2">
        <v>41503</v>
      </c>
      <c r="H1146">
        <v>1376.57</v>
      </c>
      <c r="J1146" s="2">
        <v>41503</v>
      </c>
      <c r="K1146" t="s">
        <v>20</v>
      </c>
      <c r="M1146" s="2">
        <v>41503</v>
      </c>
      <c r="N1146">
        <v>1508.8</v>
      </c>
      <c r="P1146" s="2">
        <v>41503</v>
      </c>
      <c r="Q1146">
        <v>2.8250999999999999</v>
      </c>
      <c r="S1146" s="2">
        <v>41503</v>
      </c>
      <c r="T1146">
        <v>6.1098999999999997</v>
      </c>
      <c r="V1146" s="2">
        <v>41503</v>
      </c>
      <c r="W1146">
        <v>21.914999999999999</v>
      </c>
      <c r="Y1146" s="2">
        <v>41503</v>
      </c>
      <c r="Z1146">
        <v>3.66</v>
      </c>
      <c r="AB1146" s="2">
        <v>41503</v>
      </c>
      <c r="AC1146">
        <v>15.189</v>
      </c>
      <c r="AE1146" s="2">
        <v>41503</v>
      </c>
      <c r="AF1146">
        <v>66.900000000000006</v>
      </c>
      <c r="AH1146" s="2">
        <v>41503</v>
      </c>
      <c r="AI1146">
        <v>15.97</v>
      </c>
      <c r="AK1146" s="2">
        <v>41503</v>
      </c>
      <c r="AL1146">
        <v>98.48</v>
      </c>
      <c r="AN1146" s="2">
        <v>41503</v>
      </c>
      <c r="AO1146">
        <v>1655.83</v>
      </c>
      <c r="AQ1146" s="2">
        <v>41503</v>
      </c>
      <c r="AR1146">
        <v>1015.98</v>
      </c>
      <c r="AT1146" s="2">
        <v>41503</v>
      </c>
      <c r="AU1146">
        <v>208.43</v>
      </c>
      <c r="AW1146" s="2">
        <v>41503</v>
      </c>
      <c r="AX1146">
        <v>2001.46</v>
      </c>
    </row>
    <row r="1147" spans="1:50" x14ac:dyDescent="0.15">
      <c r="A1147" s="2">
        <v>41504</v>
      </c>
      <c r="B1147">
        <v>81.257000000000005</v>
      </c>
      <c r="D1147" s="2">
        <v>41504</v>
      </c>
      <c r="E1147">
        <v>1.3329</v>
      </c>
      <c r="G1147" s="2">
        <v>41504</v>
      </c>
      <c r="H1147">
        <v>1376.57</v>
      </c>
      <c r="J1147" s="2">
        <v>41504</v>
      </c>
      <c r="K1147" t="s">
        <v>20</v>
      </c>
      <c r="M1147" s="2">
        <v>41504</v>
      </c>
      <c r="N1147">
        <v>1508.8</v>
      </c>
      <c r="P1147" s="2">
        <v>41504</v>
      </c>
      <c r="Q1147">
        <v>2.8250999999999999</v>
      </c>
      <c r="S1147" s="2">
        <v>41504</v>
      </c>
      <c r="T1147">
        <v>6.1098999999999997</v>
      </c>
      <c r="V1147" s="2">
        <v>41504</v>
      </c>
      <c r="W1147">
        <v>21.914999999999999</v>
      </c>
      <c r="Y1147" s="2">
        <v>41504</v>
      </c>
      <c r="Z1147">
        <v>3.66</v>
      </c>
      <c r="AB1147" s="2">
        <v>41504</v>
      </c>
      <c r="AC1147">
        <v>15.189</v>
      </c>
      <c r="AE1147" s="2">
        <v>41504</v>
      </c>
      <c r="AF1147">
        <v>66.900000000000006</v>
      </c>
      <c r="AH1147" s="2">
        <v>41504</v>
      </c>
      <c r="AI1147">
        <v>15.97</v>
      </c>
      <c r="AK1147" s="2">
        <v>41504</v>
      </c>
      <c r="AL1147">
        <v>98.48</v>
      </c>
      <c r="AN1147" s="2">
        <v>41504</v>
      </c>
      <c r="AO1147">
        <v>1655.83</v>
      </c>
      <c r="AQ1147" s="2">
        <v>41504</v>
      </c>
      <c r="AR1147">
        <v>1015.98</v>
      </c>
      <c r="AT1147" s="2">
        <v>41504</v>
      </c>
      <c r="AU1147">
        <v>208.43</v>
      </c>
      <c r="AW1147" s="2">
        <v>41504</v>
      </c>
      <c r="AX1147">
        <v>2001.46</v>
      </c>
    </row>
    <row r="1148" spans="1:50" x14ac:dyDescent="0.15">
      <c r="A1148" s="2">
        <v>41505</v>
      </c>
      <c r="B1148">
        <v>81.225999999999999</v>
      </c>
      <c r="D1148" s="2">
        <v>41505</v>
      </c>
      <c r="E1148">
        <v>1.3334999999999999</v>
      </c>
      <c r="G1148" s="2">
        <v>41505</v>
      </c>
      <c r="H1148">
        <v>1366</v>
      </c>
      <c r="J1148" s="2">
        <v>41505</v>
      </c>
      <c r="K1148" t="s">
        <v>20</v>
      </c>
      <c r="M1148" s="2">
        <v>41505</v>
      </c>
      <c r="N1148">
        <v>1501.39</v>
      </c>
      <c r="P1148" s="2">
        <v>41505</v>
      </c>
      <c r="Q1148">
        <v>2.8803999999999998</v>
      </c>
      <c r="S1148" s="2">
        <v>41505</v>
      </c>
      <c r="T1148">
        <v>6.1166999999999998</v>
      </c>
      <c r="V1148" s="2">
        <v>41505</v>
      </c>
      <c r="W1148">
        <v>22.28</v>
      </c>
      <c r="Y1148" s="2">
        <v>41505</v>
      </c>
      <c r="Z1148">
        <v>3.6</v>
      </c>
      <c r="AB1148" s="2">
        <v>41505</v>
      </c>
      <c r="AC1148">
        <v>14.95</v>
      </c>
      <c r="AE1148" s="2">
        <v>41505</v>
      </c>
      <c r="AF1148">
        <v>66.33</v>
      </c>
      <c r="AH1148" s="2">
        <v>41505</v>
      </c>
      <c r="AI1148">
        <v>15.81</v>
      </c>
      <c r="AK1148" s="2">
        <v>41505</v>
      </c>
      <c r="AL1148">
        <v>103.18</v>
      </c>
      <c r="AN1148" s="2">
        <v>41505</v>
      </c>
      <c r="AO1148">
        <v>1646.06</v>
      </c>
      <c r="AQ1148" s="2">
        <v>41505</v>
      </c>
      <c r="AR1148">
        <v>1014.49</v>
      </c>
      <c r="AT1148" s="2">
        <v>41505</v>
      </c>
      <c r="AU1148">
        <v>207.93</v>
      </c>
      <c r="AW1148" s="2">
        <v>41505</v>
      </c>
      <c r="AX1148">
        <v>1997.73</v>
      </c>
    </row>
    <row r="1149" spans="1:50" x14ac:dyDescent="0.15">
      <c r="A1149" s="2">
        <v>41506</v>
      </c>
      <c r="B1149">
        <v>80.906000000000006</v>
      </c>
      <c r="D1149" s="2">
        <v>41506</v>
      </c>
      <c r="E1149">
        <v>1.3416999999999999</v>
      </c>
      <c r="G1149" s="2">
        <v>41506</v>
      </c>
      <c r="H1149">
        <v>1371.23</v>
      </c>
      <c r="J1149" s="2">
        <v>41506</v>
      </c>
      <c r="K1149" t="s">
        <v>20</v>
      </c>
      <c r="M1149" s="2">
        <v>41506</v>
      </c>
      <c r="N1149">
        <v>1500.59</v>
      </c>
      <c r="P1149" s="2">
        <v>41506</v>
      </c>
      <c r="Q1149">
        <v>2.8142</v>
      </c>
      <c r="S1149" s="2">
        <v>41506</v>
      </c>
      <c r="T1149">
        <v>6.1143999999999998</v>
      </c>
      <c r="V1149" s="2">
        <v>41506</v>
      </c>
      <c r="W1149">
        <v>22.523</v>
      </c>
      <c r="Y1149" s="2">
        <v>41506</v>
      </c>
      <c r="Z1149">
        <v>3.63</v>
      </c>
      <c r="AB1149" s="2">
        <v>41506</v>
      </c>
      <c r="AC1149">
        <v>14.95</v>
      </c>
      <c r="AE1149" s="2">
        <v>41506</v>
      </c>
      <c r="AF1149">
        <v>66.709999999999994</v>
      </c>
      <c r="AH1149" s="2">
        <v>41506</v>
      </c>
      <c r="AI1149">
        <v>15.83</v>
      </c>
      <c r="AK1149" s="2">
        <v>41506</v>
      </c>
      <c r="AL1149">
        <v>106.18</v>
      </c>
      <c r="AN1149" s="2">
        <v>41506</v>
      </c>
      <c r="AO1149">
        <v>1652.35</v>
      </c>
      <c r="AQ1149" s="2">
        <v>41506</v>
      </c>
      <c r="AR1149">
        <v>1013.83</v>
      </c>
      <c r="AT1149" s="2">
        <v>41506</v>
      </c>
      <c r="AU1149">
        <v>209.13</v>
      </c>
      <c r="AW1149" s="2">
        <v>41506</v>
      </c>
      <c r="AX1149">
        <v>2003</v>
      </c>
    </row>
    <row r="1150" spans="1:50" x14ac:dyDescent="0.15">
      <c r="A1150" s="2">
        <v>41507</v>
      </c>
      <c r="B1150">
        <v>81.212999999999994</v>
      </c>
      <c r="D1150" s="2">
        <v>41507</v>
      </c>
      <c r="E1150">
        <v>1.3355000000000001</v>
      </c>
      <c r="G1150" s="2">
        <v>41507</v>
      </c>
      <c r="H1150">
        <v>1366.66</v>
      </c>
      <c r="J1150" s="2">
        <v>41507</v>
      </c>
      <c r="K1150" t="s">
        <v>20</v>
      </c>
      <c r="M1150" s="2">
        <v>41507</v>
      </c>
      <c r="N1150">
        <v>1489.65</v>
      </c>
      <c r="P1150" s="2">
        <v>41507</v>
      </c>
      <c r="Q1150">
        <v>2.8935</v>
      </c>
      <c r="S1150" s="2">
        <v>41507</v>
      </c>
      <c r="T1150">
        <v>6.1196999999999999</v>
      </c>
      <c r="V1150" s="2">
        <v>41507</v>
      </c>
      <c r="W1150">
        <v>22.17</v>
      </c>
      <c r="Y1150" s="2">
        <v>41507</v>
      </c>
      <c r="Z1150">
        <v>3.61</v>
      </c>
      <c r="AB1150" s="2">
        <v>41507</v>
      </c>
      <c r="AC1150">
        <v>14.88</v>
      </c>
      <c r="AE1150" s="2">
        <v>41507</v>
      </c>
      <c r="AF1150">
        <v>66.569999999999993</v>
      </c>
      <c r="AH1150" s="2">
        <v>41507</v>
      </c>
      <c r="AI1150">
        <v>15.75</v>
      </c>
      <c r="AK1150" s="2">
        <v>41507</v>
      </c>
      <c r="AL1150">
        <v>111.53</v>
      </c>
      <c r="AN1150" s="2">
        <v>41507</v>
      </c>
      <c r="AO1150">
        <v>1642.8</v>
      </c>
      <c r="AQ1150" s="2">
        <v>41507</v>
      </c>
      <c r="AR1150">
        <v>1011.66</v>
      </c>
      <c r="AT1150" s="2">
        <v>41507</v>
      </c>
      <c r="AU1150">
        <v>208.22</v>
      </c>
      <c r="AW1150" s="2">
        <v>41507</v>
      </c>
      <c r="AX1150">
        <v>1999.18</v>
      </c>
    </row>
    <row r="1151" spans="1:50" x14ac:dyDescent="0.15">
      <c r="A1151" s="2">
        <v>41508</v>
      </c>
      <c r="B1151">
        <v>81.488</v>
      </c>
      <c r="D1151" s="2">
        <v>41508</v>
      </c>
      <c r="E1151">
        <v>1.3355999999999999</v>
      </c>
      <c r="G1151" s="2">
        <v>41508</v>
      </c>
      <c r="H1151">
        <v>1376.14</v>
      </c>
      <c r="J1151" s="2">
        <v>41508</v>
      </c>
      <c r="K1151" t="s">
        <v>20</v>
      </c>
      <c r="M1151" s="2">
        <v>41508</v>
      </c>
      <c r="N1151">
        <v>1497.8</v>
      </c>
      <c r="P1151" s="2">
        <v>41508</v>
      </c>
      <c r="Q1151">
        <v>2.8843999999999999</v>
      </c>
      <c r="S1151" s="2">
        <v>41508</v>
      </c>
      <c r="T1151">
        <v>6.1155999999999997</v>
      </c>
      <c r="V1151" s="2">
        <v>41508</v>
      </c>
      <c r="W1151">
        <v>22.26</v>
      </c>
      <c r="Y1151" s="2">
        <v>41508</v>
      </c>
      <c r="Z1151">
        <v>3.63</v>
      </c>
      <c r="AB1151" s="2">
        <v>41508</v>
      </c>
      <c r="AC1151">
        <v>14.96</v>
      </c>
      <c r="AE1151" s="2">
        <v>41508</v>
      </c>
      <c r="AF1151">
        <v>67.13</v>
      </c>
      <c r="AH1151" s="2">
        <v>41508</v>
      </c>
      <c r="AI1151">
        <v>16.059999999999999</v>
      </c>
      <c r="AK1151" s="2">
        <v>41508</v>
      </c>
      <c r="AL1151">
        <v>108</v>
      </c>
      <c r="AN1151" s="2">
        <v>41508</v>
      </c>
      <c r="AO1151">
        <v>1656.96</v>
      </c>
      <c r="AQ1151" s="2">
        <v>41508</v>
      </c>
      <c r="AR1151">
        <v>1009.96</v>
      </c>
      <c r="AT1151" s="2">
        <v>41508</v>
      </c>
      <c r="AU1151">
        <v>207.14</v>
      </c>
      <c r="AW1151" s="2">
        <v>41508</v>
      </c>
      <c r="AX1151">
        <v>1995.28</v>
      </c>
    </row>
    <row r="1152" spans="1:50" x14ac:dyDescent="0.15">
      <c r="A1152" s="2">
        <v>41509</v>
      </c>
      <c r="B1152">
        <v>81.361000000000004</v>
      </c>
      <c r="D1152" s="2">
        <v>41509</v>
      </c>
      <c r="E1152">
        <v>1.3383</v>
      </c>
      <c r="G1152" s="2">
        <v>41509</v>
      </c>
      <c r="H1152">
        <v>1397.73</v>
      </c>
      <c r="J1152" s="2">
        <v>41509</v>
      </c>
      <c r="K1152" t="s">
        <v>20</v>
      </c>
      <c r="M1152" s="2">
        <v>41509</v>
      </c>
      <c r="N1152">
        <v>1508.49</v>
      </c>
      <c r="P1152" s="2">
        <v>41509</v>
      </c>
      <c r="Q1152">
        <v>2.8146</v>
      </c>
      <c r="S1152" s="2">
        <v>41509</v>
      </c>
      <c r="T1152">
        <v>6.1113999999999997</v>
      </c>
      <c r="V1152" s="2">
        <v>41509</v>
      </c>
      <c r="W1152">
        <v>22.44</v>
      </c>
      <c r="Y1152" s="2">
        <v>41509</v>
      </c>
      <c r="Z1152">
        <v>3.65</v>
      </c>
      <c r="AB1152" s="2">
        <v>41509</v>
      </c>
      <c r="AC1152">
        <v>14.96</v>
      </c>
      <c r="AE1152" s="2">
        <v>41509</v>
      </c>
      <c r="AF1152">
        <v>67.150000000000006</v>
      </c>
      <c r="AH1152" s="2">
        <v>41509</v>
      </c>
      <c r="AI1152">
        <v>16.22</v>
      </c>
      <c r="AK1152" s="2">
        <v>41509</v>
      </c>
      <c r="AL1152">
        <v>107.76</v>
      </c>
      <c r="AN1152" s="2">
        <v>41509</v>
      </c>
      <c r="AO1152">
        <v>1663.5</v>
      </c>
      <c r="AQ1152" s="2">
        <v>41509</v>
      </c>
      <c r="AR1152">
        <v>1011.68</v>
      </c>
      <c r="AT1152" s="2">
        <v>41509</v>
      </c>
      <c r="AU1152">
        <v>207.72</v>
      </c>
      <c r="AW1152" s="2">
        <v>41509</v>
      </c>
      <c r="AX1152">
        <v>2001.13</v>
      </c>
    </row>
    <row r="1153" spans="1:50" x14ac:dyDescent="0.15">
      <c r="A1153" s="2">
        <v>41510</v>
      </c>
      <c r="B1153">
        <v>81.361000000000004</v>
      </c>
      <c r="D1153" s="2">
        <v>41510</v>
      </c>
      <c r="E1153">
        <v>1.3383</v>
      </c>
      <c r="G1153" s="2">
        <v>41510</v>
      </c>
      <c r="H1153">
        <v>1397.73</v>
      </c>
      <c r="J1153" s="2">
        <v>41510</v>
      </c>
      <c r="K1153" t="s">
        <v>20</v>
      </c>
      <c r="M1153" s="2">
        <v>41510</v>
      </c>
      <c r="N1153">
        <v>1508.49</v>
      </c>
      <c r="P1153" s="2">
        <v>41510</v>
      </c>
      <c r="Q1153">
        <v>2.8146</v>
      </c>
      <c r="S1153" s="2">
        <v>41510</v>
      </c>
      <c r="T1153">
        <v>6.1113999999999997</v>
      </c>
      <c r="V1153" s="2">
        <v>41510</v>
      </c>
      <c r="W1153">
        <v>22.44</v>
      </c>
      <c r="Y1153" s="2">
        <v>41510</v>
      </c>
      <c r="Z1153">
        <v>3.65</v>
      </c>
      <c r="AB1153" s="2">
        <v>41510</v>
      </c>
      <c r="AC1153">
        <v>14.96</v>
      </c>
      <c r="AE1153" s="2">
        <v>41510</v>
      </c>
      <c r="AF1153">
        <v>67.150000000000006</v>
      </c>
      <c r="AH1153" s="2">
        <v>41510</v>
      </c>
      <c r="AI1153">
        <v>16.22</v>
      </c>
      <c r="AK1153" s="2">
        <v>41510</v>
      </c>
      <c r="AL1153">
        <v>107.76</v>
      </c>
      <c r="AN1153" s="2">
        <v>41510</v>
      </c>
      <c r="AO1153">
        <v>1663.5</v>
      </c>
      <c r="AQ1153" s="2">
        <v>41510</v>
      </c>
      <c r="AR1153">
        <v>1011.68</v>
      </c>
      <c r="AT1153" s="2">
        <v>41510</v>
      </c>
      <c r="AU1153">
        <v>207.72</v>
      </c>
      <c r="AW1153" s="2">
        <v>41510</v>
      </c>
      <c r="AX1153">
        <v>2001.13</v>
      </c>
    </row>
    <row r="1154" spans="1:50" x14ac:dyDescent="0.15">
      <c r="A1154" s="2">
        <v>41511</v>
      </c>
      <c r="B1154">
        <v>81.361000000000004</v>
      </c>
      <c r="D1154" s="2">
        <v>41511</v>
      </c>
      <c r="E1154">
        <v>1.3383</v>
      </c>
      <c r="G1154" s="2">
        <v>41511</v>
      </c>
      <c r="H1154">
        <v>1397.73</v>
      </c>
      <c r="J1154" s="2">
        <v>41511</v>
      </c>
      <c r="K1154" t="s">
        <v>20</v>
      </c>
      <c r="M1154" s="2">
        <v>41511</v>
      </c>
      <c r="N1154">
        <v>1508.49</v>
      </c>
      <c r="P1154" s="2">
        <v>41511</v>
      </c>
      <c r="Q1154">
        <v>2.8146</v>
      </c>
      <c r="S1154" s="2">
        <v>41511</v>
      </c>
      <c r="T1154">
        <v>6.1113999999999997</v>
      </c>
      <c r="V1154" s="2">
        <v>41511</v>
      </c>
      <c r="W1154">
        <v>22.44</v>
      </c>
      <c r="Y1154" s="2">
        <v>41511</v>
      </c>
      <c r="Z1154">
        <v>3.65</v>
      </c>
      <c r="AB1154" s="2">
        <v>41511</v>
      </c>
      <c r="AC1154">
        <v>14.96</v>
      </c>
      <c r="AE1154" s="2">
        <v>41511</v>
      </c>
      <c r="AF1154">
        <v>67.150000000000006</v>
      </c>
      <c r="AH1154" s="2">
        <v>41511</v>
      </c>
      <c r="AI1154">
        <v>16.22</v>
      </c>
      <c r="AK1154" s="2">
        <v>41511</v>
      </c>
      <c r="AL1154">
        <v>107.76</v>
      </c>
      <c r="AN1154" s="2">
        <v>41511</v>
      </c>
      <c r="AO1154">
        <v>1663.5</v>
      </c>
      <c r="AQ1154" s="2">
        <v>41511</v>
      </c>
      <c r="AR1154">
        <v>1011.68</v>
      </c>
      <c r="AT1154" s="2">
        <v>41511</v>
      </c>
      <c r="AU1154">
        <v>207.72</v>
      </c>
      <c r="AW1154" s="2">
        <v>41511</v>
      </c>
      <c r="AX1154">
        <v>2001.13</v>
      </c>
    </row>
    <row r="1155" spans="1:50" x14ac:dyDescent="0.15">
      <c r="A1155" s="2">
        <v>41512</v>
      </c>
      <c r="B1155">
        <v>81.406999999999996</v>
      </c>
      <c r="D1155" s="2">
        <v>41512</v>
      </c>
      <c r="E1155">
        <v>1.3368</v>
      </c>
      <c r="G1155" s="2">
        <v>41512</v>
      </c>
      <c r="H1155">
        <v>1404.65</v>
      </c>
      <c r="J1155" s="2">
        <v>41512</v>
      </c>
      <c r="K1155" t="s">
        <v>20</v>
      </c>
      <c r="M1155" s="2">
        <v>41512</v>
      </c>
      <c r="N1155">
        <v>1504.41</v>
      </c>
      <c r="P1155" s="2">
        <v>41512</v>
      </c>
      <c r="Q1155">
        <v>2.7852999999999999</v>
      </c>
      <c r="S1155" s="2">
        <v>41512</v>
      </c>
      <c r="T1155">
        <v>6.1139000000000001</v>
      </c>
      <c r="V1155" s="2">
        <v>41512</v>
      </c>
      <c r="W1155">
        <v>22.274999999999999</v>
      </c>
      <c r="Y1155" s="2">
        <v>41512</v>
      </c>
      <c r="Z1155">
        <v>3.58</v>
      </c>
      <c r="AB1155" s="2">
        <v>41512</v>
      </c>
      <c r="AC1155">
        <v>14.994999999999999</v>
      </c>
      <c r="AE1155" s="2">
        <v>41512</v>
      </c>
      <c r="AF1155">
        <v>66.95</v>
      </c>
      <c r="AH1155" s="2">
        <v>41512</v>
      </c>
      <c r="AI1155">
        <v>16.260000000000002</v>
      </c>
      <c r="AK1155" s="2">
        <v>41512</v>
      </c>
      <c r="AL1155">
        <v>115.69</v>
      </c>
      <c r="AN1155" s="2">
        <v>41512</v>
      </c>
      <c r="AO1155">
        <v>1656.78</v>
      </c>
      <c r="AQ1155" s="2">
        <v>41512</v>
      </c>
      <c r="AR1155">
        <v>1012.5</v>
      </c>
      <c r="AT1155" s="2">
        <v>41512</v>
      </c>
      <c r="AU1155">
        <v>207.63</v>
      </c>
      <c r="AW1155" s="2">
        <v>41512</v>
      </c>
      <c r="AX1155">
        <v>2003.23</v>
      </c>
    </row>
    <row r="1156" spans="1:50" x14ac:dyDescent="0.15">
      <c r="A1156" s="2">
        <v>41513</v>
      </c>
      <c r="B1156">
        <v>81.165999999999997</v>
      </c>
      <c r="D1156" s="2">
        <v>41513</v>
      </c>
      <c r="E1156">
        <v>1.3392999999999999</v>
      </c>
      <c r="G1156" s="2">
        <v>41513</v>
      </c>
      <c r="H1156">
        <v>1415.15</v>
      </c>
      <c r="J1156" s="2">
        <v>41513</v>
      </c>
      <c r="K1156" t="s">
        <v>20</v>
      </c>
      <c r="M1156" s="2">
        <v>41513</v>
      </c>
      <c r="N1156">
        <v>1484.4</v>
      </c>
      <c r="P1156" s="2">
        <v>41513</v>
      </c>
      <c r="Q1156">
        <v>2.7086999999999999</v>
      </c>
      <c r="S1156" s="2">
        <v>41513</v>
      </c>
      <c r="T1156">
        <v>6.1159999999999997</v>
      </c>
      <c r="V1156" s="2">
        <v>41513</v>
      </c>
      <c r="W1156">
        <v>22.190999999999999</v>
      </c>
      <c r="Y1156" s="2">
        <v>41513</v>
      </c>
      <c r="Z1156">
        <v>3.39</v>
      </c>
      <c r="AB1156" s="2">
        <v>41513</v>
      </c>
      <c r="AC1156">
        <v>14.805</v>
      </c>
      <c r="AE1156" s="2">
        <v>41513</v>
      </c>
      <c r="AF1156">
        <v>66.021000000000001</v>
      </c>
      <c r="AH1156" s="2">
        <v>41513</v>
      </c>
      <c r="AI1156">
        <v>15.98</v>
      </c>
      <c r="AK1156" s="2">
        <v>41513</v>
      </c>
      <c r="AL1156">
        <v>117.65</v>
      </c>
      <c r="AN1156" s="2">
        <v>41513</v>
      </c>
      <c r="AO1156">
        <v>1630.48</v>
      </c>
      <c r="AQ1156" s="2">
        <v>41513</v>
      </c>
      <c r="AR1156">
        <v>1011.78</v>
      </c>
      <c r="AT1156" s="2">
        <v>41513</v>
      </c>
      <c r="AU1156">
        <v>208.83</v>
      </c>
      <c r="AW1156" s="2">
        <v>41513</v>
      </c>
      <c r="AX1156">
        <v>2010.03</v>
      </c>
    </row>
    <row r="1157" spans="1:50" x14ac:dyDescent="0.15">
      <c r="A1157" s="2">
        <v>41514</v>
      </c>
      <c r="B1157">
        <v>81.430999999999997</v>
      </c>
      <c r="D1157" s="2">
        <v>41514</v>
      </c>
      <c r="E1157">
        <v>1.3340000000000001</v>
      </c>
      <c r="G1157" s="2">
        <v>41514</v>
      </c>
      <c r="H1157">
        <v>1417.51</v>
      </c>
      <c r="J1157" s="2">
        <v>41514</v>
      </c>
      <c r="K1157" t="s">
        <v>20</v>
      </c>
      <c r="M1157" s="2">
        <v>41514</v>
      </c>
      <c r="N1157">
        <v>1480.03</v>
      </c>
      <c r="P1157" s="2">
        <v>41514</v>
      </c>
      <c r="Q1157">
        <v>2.7652999999999999</v>
      </c>
      <c r="S1157" s="2">
        <v>41514</v>
      </c>
      <c r="T1157">
        <v>6.1165000000000003</v>
      </c>
      <c r="V1157" s="2">
        <v>41514</v>
      </c>
      <c r="W1157">
        <v>22.285</v>
      </c>
      <c r="Y1157" s="2">
        <v>41514</v>
      </c>
      <c r="Z1157">
        <v>3.42</v>
      </c>
      <c r="AB1157" s="2">
        <v>41514</v>
      </c>
      <c r="AC1157">
        <v>14.8</v>
      </c>
      <c r="AE1157" s="2">
        <v>41514</v>
      </c>
      <c r="AF1157">
        <v>66.56</v>
      </c>
      <c r="AH1157" s="2">
        <v>41514</v>
      </c>
      <c r="AI1157">
        <v>16.260000000000002</v>
      </c>
      <c r="AK1157" s="2">
        <v>41514</v>
      </c>
      <c r="AL1157">
        <v>118.48</v>
      </c>
      <c r="AN1157" s="2">
        <v>41514</v>
      </c>
      <c r="AO1157">
        <v>1634.96</v>
      </c>
      <c r="AQ1157" s="2">
        <v>41514</v>
      </c>
      <c r="AR1157">
        <v>1010.41</v>
      </c>
      <c r="AT1157" s="2">
        <v>41514</v>
      </c>
      <c r="AU1157">
        <v>208.18</v>
      </c>
      <c r="AW1157" s="2">
        <v>41514</v>
      </c>
      <c r="AX1157">
        <v>2005.29</v>
      </c>
    </row>
    <row r="1158" spans="1:50" x14ac:dyDescent="0.15">
      <c r="A1158" s="2">
        <v>41515</v>
      </c>
      <c r="B1158">
        <v>81.947999999999993</v>
      </c>
      <c r="D1158" s="2">
        <v>41515</v>
      </c>
      <c r="E1158">
        <v>1.3241000000000001</v>
      </c>
      <c r="G1158" s="2">
        <v>41515</v>
      </c>
      <c r="H1158">
        <v>1407.79</v>
      </c>
      <c r="J1158" s="2">
        <v>41515</v>
      </c>
      <c r="K1158" t="s">
        <v>20</v>
      </c>
      <c r="M1158" s="2">
        <v>41515</v>
      </c>
      <c r="N1158">
        <v>1481.11</v>
      </c>
      <c r="P1158" s="2">
        <v>41515</v>
      </c>
      <c r="Q1158">
        <v>2.7617000000000003</v>
      </c>
      <c r="S1158" s="2">
        <v>41515</v>
      </c>
      <c r="T1158">
        <v>6.1173000000000002</v>
      </c>
      <c r="V1158" s="2">
        <v>41515</v>
      </c>
      <c r="W1158">
        <v>22.06</v>
      </c>
      <c r="Y1158" s="2">
        <v>41515</v>
      </c>
      <c r="Z1158">
        <v>3.38</v>
      </c>
      <c r="AB1158" s="2">
        <v>41515</v>
      </c>
      <c r="AC1158">
        <v>14.77</v>
      </c>
      <c r="AE1158" s="2">
        <v>41515</v>
      </c>
      <c r="AF1158">
        <v>66.709999999999994</v>
      </c>
      <c r="AH1158" s="2">
        <v>41515</v>
      </c>
      <c r="AI1158">
        <v>16.670000000000002</v>
      </c>
      <c r="AK1158" s="2">
        <v>41515</v>
      </c>
      <c r="AL1158">
        <v>118.6</v>
      </c>
      <c r="AN1158" s="2">
        <v>41515</v>
      </c>
      <c r="AO1158">
        <v>1638.17</v>
      </c>
      <c r="AQ1158" s="2">
        <v>41515</v>
      </c>
      <c r="AR1158">
        <v>1009.53</v>
      </c>
      <c r="AT1158" s="2">
        <v>41515</v>
      </c>
      <c r="AU1158">
        <v>207.35</v>
      </c>
      <c r="AW1158" s="2">
        <v>41515</v>
      </c>
      <c r="AX1158">
        <v>2008.33</v>
      </c>
    </row>
    <row r="1159" spans="1:50" x14ac:dyDescent="0.15">
      <c r="A1159" s="2">
        <v>41516</v>
      </c>
      <c r="B1159">
        <v>82.087000000000003</v>
      </c>
      <c r="D1159" s="2">
        <v>41516</v>
      </c>
      <c r="E1159">
        <v>1.3222</v>
      </c>
      <c r="G1159" s="2">
        <v>41516</v>
      </c>
      <c r="H1159">
        <v>1395.27</v>
      </c>
      <c r="J1159" s="2">
        <v>41516</v>
      </c>
      <c r="K1159" t="s">
        <v>20</v>
      </c>
      <c r="M1159" s="2">
        <v>41516</v>
      </c>
      <c r="N1159">
        <v>1472.74</v>
      </c>
      <c r="P1159" s="2">
        <v>41516</v>
      </c>
      <c r="Q1159">
        <v>2.7839</v>
      </c>
      <c r="S1159" s="2">
        <v>41516</v>
      </c>
      <c r="T1159">
        <v>6.1165000000000003</v>
      </c>
      <c r="V1159" s="2">
        <v>41516</v>
      </c>
      <c r="W1159">
        <v>21.98</v>
      </c>
      <c r="Y1159" s="2">
        <v>41516</v>
      </c>
      <c r="Z1159">
        <v>3.27</v>
      </c>
      <c r="AB1159" s="2">
        <v>41516</v>
      </c>
      <c r="AC1159">
        <v>14.75</v>
      </c>
      <c r="AE1159" s="2">
        <v>41516</v>
      </c>
      <c r="AF1159">
        <v>66.28</v>
      </c>
      <c r="AH1159" s="2">
        <v>41516</v>
      </c>
      <c r="AI1159">
        <v>16.559999999999999</v>
      </c>
      <c r="AK1159" s="2">
        <v>41516</v>
      </c>
      <c r="AL1159">
        <v>126.02</v>
      </c>
      <c r="AN1159" s="2">
        <v>41516</v>
      </c>
      <c r="AO1159">
        <v>1632.97</v>
      </c>
      <c r="AQ1159" s="2">
        <v>41516</v>
      </c>
      <c r="AR1159">
        <v>1009.59</v>
      </c>
      <c r="AT1159" s="2">
        <v>41516</v>
      </c>
      <c r="AU1159">
        <v>207.33</v>
      </c>
      <c r="AW1159" s="2">
        <v>41516</v>
      </c>
      <c r="AX1159">
        <v>2009.05</v>
      </c>
    </row>
    <row r="1160" spans="1:50" x14ac:dyDescent="0.15">
      <c r="A1160" s="2">
        <v>41517</v>
      </c>
      <c r="B1160">
        <v>82.087000000000003</v>
      </c>
      <c r="D1160" s="2">
        <v>41517</v>
      </c>
      <c r="E1160">
        <v>1.3222</v>
      </c>
      <c r="G1160" s="2">
        <v>41517</v>
      </c>
      <c r="H1160">
        <v>1395.27</v>
      </c>
      <c r="J1160" s="2">
        <v>41517</v>
      </c>
      <c r="K1160" t="s">
        <v>20</v>
      </c>
      <c r="M1160" s="2">
        <v>41517</v>
      </c>
      <c r="N1160">
        <v>1472.74</v>
      </c>
      <c r="P1160" s="2">
        <v>41517</v>
      </c>
      <c r="Q1160">
        <v>2.7839</v>
      </c>
      <c r="S1160" s="2">
        <v>41517</v>
      </c>
      <c r="T1160">
        <v>6.1165000000000003</v>
      </c>
      <c r="V1160" s="2">
        <v>41517</v>
      </c>
      <c r="W1160">
        <v>21.98</v>
      </c>
      <c r="Y1160" s="2">
        <v>41517</v>
      </c>
      <c r="Z1160">
        <v>3.27</v>
      </c>
      <c r="AB1160" s="2">
        <v>41517</v>
      </c>
      <c r="AC1160">
        <v>14.75</v>
      </c>
      <c r="AE1160" s="2">
        <v>41517</v>
      </c>
      <c r="AF1160">
        <v>66.28</v>
      </c>
      <c r="AH1160" s="2">
        <v>41517</v>
      </c>
      <c r="AI1160">
        <v>16.559999999999999</v>
      </c>
      <c r="AK1160" s="2">
        <v>41517</v>
      </c>
      <c r="AL1160">
        <v>126.02</v>
      </c>
      <c r="AN1160" s="2">
        <v>41517</v>
      </c>
      <c r="AO1160">
        <v>1632.97</v>
      </c>
      <c r="AQ1160" s="2">
        <v>41517</v>
      </c>
      <c r="AR1160">
        <v>1009.59</v>
      </c>
      <c r="AT1160" s="2">
        <v>41517</v>
      </c>
      <c r="AU1160">
        <v>207.33</v>
      </c>
      <c r="AW1160" s="2">
        <v>41517</v>
      </c>
      <c r="AX1160">
        <v>2009.05</v>
      </c>
    </row>
    <row r="1161" spans="1:50" x14ac:dyDescent="0.15">
      <c r="A1161" s="2">
        <v>41518</v>
      </c>
      <c r="B1161">
        <v>82.087000000000003</v>
      </c>
      <c r="D1161" s="2">
        <v>41518</v>
      </c>
      <c r="E1161">
        <v>1.3222</v>
      </c>
      <c r="G1161" s="2">
        <v>41518</v>
      </c>
      <c r="H1161">
        <v>1395.27</v>
      </c>
      <c r="J1161" s="2">
        <v>41518</v>
      </c>
      <c r="K1161" t="s">
        <v>20</v>
      </c>
      <c r="M1161" s="2">
        <v>41518</v>
      </c>
      <c r="N1161">
        <v>1472.74</v>
      </c>
      <c r="P1161" s="2">
        <v>41518</v>
      </c>
      <c r="Q1161">
        <v>2.7839</v>
      </c>
      <c r="S1161" s="2">
        <v>41518</v>
      </c>
      <c r="T1161">
        <v>6.1165000000000003</v>
      </c>
      <c r="V1161" s="2">
        <v>41518</v>
      </c>
      <c r="W1161">
        <v>21.98</v>
      </c>
      <c r="Y1161" s="2">
        <v>41518</v>
      </c>
      <c r="Z1161">
        <v>3.27</v>
      </c>
      <c r="AB1161" s="2">
        <v>41518</v>
      </c>
      <c r="AC1161">
        <v>14.75</v>
      </c>
      <c r="AE1161" s="2">
        <v>41518</v>
      </c>
      <c r="AF1161">
        <v>66.28</v>
      </c>
      <c r="AH1161" s="2">
        <v>41518</v>
      </c>
      <c r="AI1161">
        <v>16.559999999999999</v>
      </c>
      <c r="AK1161" s="2">
        <v>41518</v>
      </c>
      <c r="AL1161">
        <v>126.02</v>
      </c>
      <c r="AN1161" s="2">
        <v>41518</v>
      </c>
      <c r="AO1161">
        <v>1632.97</v>
      </c>
      <c r="AQ1161" s="2">
        <v>41518</v>
      </c>
      <c r="AR1161">
        <v>1009.59</v>
      </c>
      <c r="AT1161" s="2">
        <v>41518</v>
      </c>
      <c r="AU1161">
        <v>207.33</v>
      </c>
      <c r="AW1161" s="2">
        <v>41518</v>
      </c>
      <c r="AX1161">
        <v>2009.05</v>
      </c>
    </row>
    <row r="1162" spans="1:50" x14ac:dyDescent="0.15">
      <c r="A1162" s="2">
        <v>41519</v>
      </c>
      <c r="B1162">
        <v>82.087000000000003</v>
      </c>
      <c r="D1162" s="2">
        <v>41519</v>
      </c>
      <c r="E1162">
        <v>1.3191999999999999</v>
      </c>
      <c r="G1162" s="2">
        <v>41519</v>
      </c>
      <c r="H1162">
        <v>1389.77</v>
      </c>
      <c r="J1162" s="2">
        <v>41519</v>
      </c>
      <c r="K1162" t="s">
        <v>20</v>
      </c>
      <c r="M1162" s="2">
        <v>41519</v>
      </c>
      <c r="N1162">
        <v>1481.18</v>
      </c>
      <c r="P1162" s="2">
        <v>41519</v>
      </c>
      <c r="Q1162">
        <v>2.7839</v>
      </c>
      <c r="S1162" s="2">
        <v>41519</v>
      </c>
      <c r="T1162">
        <v>6.1144999999999996</v>
      </c>
      <c r="V1162" s="2">
        <v>41519</v>
      </c>
      <c r="W1162">
        <v>21.98</v>
      </c>
      <c r="Y1162" s="2">
        <v>41519</v>
      </c>
      <c r="Z1162">
        <v>3.27</v>
      </c>
      <c r="AB1162" s="2">
        <v>41519</v>
      </c>
      <c r="AC1162">
        <v>14.75</v>
      </c>
      <c r="AE1162" s="2">
        <v>41519</v>
      </c>
      <c r="AF1162">
        <v>66.28</v>
      </c>
      <c r="AH1162" s="2">
        <v>41519</v>
      </c>
      <c r="AI1162">
        <v>16.559999999999999</v>
      </c>
      <c r="AK1162" s="2">
        <v>41519</v>
      </c>
      <c r="AL1162">
        <v>129.4</v>
      </c>
      <c r="AN1162" s="2">
        <v>41519</v>
      </c>
      <c r="AO1162">
        <v>1632.97</v>
      </c>
      <c r="AQ1162" s="2">
        <v>41519</v>
      </c>
      <c r="AR1162">
        <v>1009.9</v>
      </c>
      <c r="AT1162" s="2">
        <v>41519</v>
      </c>
      <c r="AU1162">
        <v>206.62</v>
      </c>
      <c r="AW1162" s="2">
        <v>41519</v>
      </c>
      <c r="AX1162">
        <v>2009.05</v>
      </c>
    </row>
    <row r="1163" spans="1:50" x14ac:dyDescent="0.15">
      <c r="A1163" s="2">
        <v>41520</v>
      </c>
      <c r="B1163">
        <v>82.361000000000004</v>
      </c>
      <c r="D1163" s="2">
        <v>41520</v>
      </c>
      <c r="E1163">
        <v>1.3169999999999999</v>
      </c>
      <c r="G1163" s="2">
        <v>41520</v>
      </c>
      <c r="H1163">
        <v>1412.41</v>
      </c>
      <c r="J1163" s="2">
        <v>41520</v>
      </c>
      <c r="K1163" t="s">
        <v>20</v>
      </c>
      <c r="M1163" s="2">
        <v>41520</v>
      </c>
      <c r="N1163">
        <v>1486.06</v>
      </c>
      <c r="P1163" s="2">
        <v>41520</v>
      </c>
      <c r="Q1163">
        <v>2.8576000000000001</v>
      </c>
      <c r="S1163" s="2">
        <v>41520</v>
      </c>
      <c r="T1163">
        <v>6.1150000000000002</v>
      </c>
      <c r="V1163" s="2">
        <v>41520</v>
      </c>
      <c r="W1163">
        <v>22.067</v>
      </c>
      <c r="Y1163" s="2">
        <v>41520</v>
      </c>
      <c r="Z1163">
        <v>3.27</v>
      </c>
      <c r="AB1163" s="2">
        <v>41520</v>
      </c>
      <c r="AC1163">
        <v>14.76</v>
      </c>
      <c r="AE1163" s="2">
        <v>41520</v>
      </c>
      <c r="AF1163">
        <v>66.75</v>
      </c>
      <c r="AH1163" s="2">
        <v>41520</v>
      </c>
      <c r="AI1163">
        <v>16.899999999999999</v>
      </c>
      <c r="AK1163" s="2">
        <v>41520</v>
      </c>
      <c r="AL1163">
        <v>129.69</v>
      </c>
      <c r="AN1163" s="2">
        <v>41520</v>
      </c>
      <c r="AO1163">
        <v>1639.77</v>
      </c>
      <c r="AQ1163" s="2">
        <v>41520</v>
      </c>
      <c r="AR1163">
        <v>1010.39</v>
      </c>
      <c r="AT1163" s="2">
        <v>41520</v>
      </c>
      <c r="AU1163">
        <v>205.71</v>
      </c>
      <c r="AW1163" s="2">
        <v>41520</v>
      </c>
      <c r="AX1163">
        <v>2001.43</v>
      </c>
    </row>
    <row r="1164" spans="1:50" x14ac:dyDescent="0.15">
      <c r="A1164" s="2">
        <v>41521</v>
      </c>
      <c r="B1164">
        <v>82.168999999999997</v>
      </c>
      <c r="D1164" s="2">
        <v>41521</v>
      </c>
      <c r="E1164">
        <v>1.3207</v>
      </c>
      <c r="G1164" s="2">
        <v>41521</v>
      </c>
      <c r="H1164">
        <v>1391.57</v>
      </c>
      <c r="J1164" s="2">
        <v>41521</v>
      </c>
      <c r="K1164" t="s">
        <v>20</v>
      </c>
      <c r="M1164" s="2">
        <v>41521</v>
      </c>
      <c r="N1164">
        <v>1496.29</v>
      </c>
      <c r="P1164" s="2">
        <v>41521</v>
      </c>
      <c r="Q1164">
        <v>2.8965999999999998</v>
      </c>
      <c r="S1164" s="2">
        <v>41521</v>
      </c>
      <c r="T1164">
        <v>6.1132</v>
      </c>
      <c r="V1164" s="2">
        <v>41521</v>
      </c>
      <c r="W1164">
        <v>22.635000000000002</v>
      </c>
      <c r="Y1164" s="2">
        <v>41521</v>
      </c>
      <c r="Z1164">
        <v>3.31</v>
      </c>
      <c r="AB1164" s="2">
        <v>41521</v>
      </c>
      <c r="AC1164">
        <v>14.9</v>
      </c>
      <c r="AE1164" s="2">
        <v>41521</v>
      </c>
      <c r="AF1164">
        <v>67.28</v>
      </c>
      <c r="AH1164" s="2">
        <v>41521</v>
      </c>
      <c r="AI1164">
        <v>16.86</v>
      </c>
      <c r="AK1164" s="2">
        <v>41521</v>
      </c>
      <c r="AL1164">
        <v>121.94</v>
      </c>
      <c r="AN1164" s="2">
        <v>41521</v>
      </c>
      <c r="AO1164">
        <v>1653.08</v>
      </c>
      <c r="AQ1164" s="2">
        <v>41521</v>
      </c>
      <c r="AR1164">
        <v>1010.27</v>
      </c>
      <c r="AT1164" s="2">
        <v>41521</v>
      </c>
      <c r="AU1164">
        <v>206.06</v>
      </c>
      <c r="AW1164" s="2">
        <v>41521</v>
      </c>
      <c r="AX1164">
        <v>1997.07</v>
      </c>
    </row>
    <row r="1165" spans="1:50" x14ac:dyDescent="0.15">
      <c r="A1165" s="2">
        <v>41522</v>
      </c>
      <c r="B1165">
        <v>82.632999999999996</v>
      </c>
      <c r="D1165" s="2">
        <v>41522</v>
      </c>
      <c r="E1165">
        <v>1.3120000000000001</v>
      </c>
      <c r="G1165" s="2">
        <v>41522</v>
      </c>
      <c r="H1165">
        <v>1367.48</v>
      </c>
      <c r="J1165" s="2">
        <v>41522</v>
      </c>
      <c r="K1165" t="s">
        <v>20</v>
      </c>
      <c r="M1165" s="2">
        <v>41522</v>
      </c>
      <c r="N1165">
        <v>1497.58</v>
      </c>
      <c r="P1165" s="2">
        <v>41522</v>
      </c>
      <c r="Q1165">
        <v>2.9937</v>
      </c>
      <c r="S1165" s="2">
        <v>41522</v>
      </c>
      <c r="T1165">
        <v>6.1149000000000004</v>
      </c>
      <c r="V1165" s="2">
        <v>41522</v>
      </c>
      <c r="W1165">
        <v>22.6</v>
      </c>
      <c r="Y1165" s="2">
        <v>41522</v>
      </c>
      <c r="Z1165">
        <v>3.41</v>
      </c>
      <c r="AB1165" s="2">
        <v>41522</v>
      </c>
      <c r="AC1165">
        <v>14.94</v>
      </c>
      <c r="AE1165" s="2">
        <v>41522</v>
      </c>
      <c r="AF1165">
        <v>67.83</v>
      </c>
      <c r="AH1165" s="2">
        <v>41522</v>
      </c>
      <c r="AI1165">
        <v>17.18</v>
      </c>
      <c r="AK1165" s="2">
        <v>41522</v>
      </c>
      <c r="AL1165">
        <v>122.49</v>
      </c>
      <c r="AN1165" s="2">
        <v>41522</v>
      </c>
      <c r="AO1165">
        <v>1655.08</v>
      </c>
      <c r="AQ1165" s="2">
        <v>41522</v>
      </c>
      <c r="AR1165">
        <v>1007.99</v>
      </c>
      <c r="AT1165" s="2">
        <v>41522</v>
      </c>
      <c r="AU1165">
        <v>204.58</v>
      </c>
      <c r="AW1165" s="2">
        <v>41522</v>
      </c>
      <c r="AX1165">
        <v>1989.24</v>
      </c>
    </row>
    <row r="1166" spans="1:50" x14ac:dyDescent="0.15">
      <c r="A1166" s="2">
        <v>41523</v>
      </c>
      <c r="B1166">
        <v>82.146000000000001</v>
      </c>
      <c r="D1166" s="2">
        <v>41523</v>
      </c>
      <c r="E1166">
        <v>1.3178000000000001</v>
      </c>
      <c r="G1166" s="2">
        <v>41523</v>
      </c>
      <c r="H1166">
        <v>1391.8</v>
      </c>
      <c r="J1166" s="2">
        <v>41523</v>
      </c>
      <c r="K1166" t="s">
        <v>20</v>
      </c>
      <c r="M1166" s="2">
        <v>41523</v>
      </c>
      <c r="N1166">
        <v>1502.4</v>
      </c>
      <c r="P1166" s="2">
        <v>41523</v>
      </c>
      <c r="Q1166">
        <v>2.9342000000000001</v>
      </c>
      <c r="S1166" s="2">
        <v>41523</v>
      </c>
      <c r="T1166">
        <v>6.1136999999999997</v>
      </c>
      <c r="V1166" s="2">
        <v>41523</v>
      </c>
      <c r="W1166">
        <v>22.67</v>
      </c>
      <c r="Y1166" s="2">
        <v>41523</v>
      </c>
      <c r="Z1166">
        <v>3.57</v>
      </c>
      <c r="AB1166" s="2">
        <v>41523</v>
      </c>
      <c r="AC1166">
        <v>14.88</v>
      </c>
      <c r="AE1166" s="2">
        <v>41523</v>
      </c>
      <c r="AF1166">
        <v>68.02</v>
      </c>
      <c r="AH1166" s="2">
        <v>41523</v>
      </c>
      <c r="AI1166">
        <v>17.010000000000002</v>
      </c>
      <c r="AK1166" s="2">
        <v>41523</v>
      </c>
      <c r="AL1166">
        <v>117.9</v>
      </c>
      <c r="AN1166" s="2">
        <v>41523</v>
      </c>
      <c r="AO1166">
        <v>1655.17</v>
      </c>
      <c r="AQ1166" s="2">
        <v>41523</v>
      </c>
      <c r="AR1166">
        <v>1009.44</v>
      </c>
      <c r="AT1166" s="2">
        <v>41523</v>
      </c>
      <c r="AU1166">
        <v>205.96</v>
      </c>
      <c r="AW1166" s="2">
        <v>41523</v>
      </c>
      <c r="AX1166">
        <v>1993.18</v>
      </c>
    </row>
    <row r="1167" spans="1:50" x14ac:dyDescent="0.15">
      <c r="A1167" s="2">
        <v>41524</v>
      </c>
      <c r="B1167">
        <v>82.146000000000001</v>
      </c>
      <c r="D1167" s="2">
        <v>41524</v>
      </c>
      <c r="E1167">
        <v>1.3178000000000001</v>
      </c>
      <c r="G1167" s="2">
        <v>41524</v>
      </c>
      <c r="H1167">
        <v>1391.8</v>
      </c>
      <c r="J1167" s="2">
        <v>41524</v>
      </c>
      <c r="K1167" t="s">
        <v>20</v>
      </c>
      <c r="M1167" s="2">
        <v>41524</v>
      </c>
      <c r="N1167">
        <v>1502.4</v>
      </c>
      <c r="P1167" s="2">
        <v>41524</v>
      </c>
      <c r="Q1167">
        <v>2.9342000000000001</v>
      </c>
      <c r="S1167" s="2">
        <v>41524</v>
      </c>
      <c r="T1167">
        <v>6.1136999999999997</v>
      </c>
      <c r="V1167" s="2">
        <v>41524</v>
      </c>
      <c r="W1167">
        <v>22.67</v>
      </c>
      <c r="Y1167" s="2">
        <v>41524</v>
      </c>
      <c r="Z1167">
        <v>3.57</v>
      </c>
      <c r="AB1167" s="2">
        <v>41524</v>
      </c>
      <c r="AC1167">
        <v>14.88</v>
      </c>
      <c r="AE1167" s="2">
        <v>41524</v>
      </c>
      <c r="AF1167">
        <v>68.02</v>
      </c>
      <c r="AH1167" s="2">
        <v>41524</v>
      </c>
      <c r="AI1167">
        <v>17.010000000000002</v>
      </c>
      <c r="AK1167" s="2">
        <v>41524</v>
      </c>
      <c r="AL1167">
        <v>117.9</v>
      </c>
      <c r="AN1167" s="2">
        <v>41524</v>
      </c>
      <c r="AO1167">
        <v>1655.17</v>
      </c>
      <c r="AQ1167" s="2">
        <v>41524</v>
      </c>
      <c r="AR1167">
        <v>1009.44</v>
      </c>
      <c r="AT1167" s="2">
        <v>41524</v>
      </c>
      <c r="AU1167">
        <v>205.96</v>
      </c>
      <c r="AW1167" s="2">
        <v>41524</v>
      </c>
      <c r="AX1167">
        <v>1993.18</v>
      </c>
    </row>
    <row r="1168" spans="1:50" x14ac:dyDescent="0.15">
      <c r="A1168" s="2">
        <v>41525</v>
      </c>
      <c r="B1168">
        <v>82.146000000000001</v>
      </c>
      <c r="D1168" s="2">
        <v>41525</v>
      </c>
      <c r="E1168">
        <v>1.3178000000000001</v>
      </c>
      <c r="G1168" s="2">
        <v>41525</v>
      </c>
      <c r="H1168">
        <v>1391.8</v>
      </c>
      <c r="J1168" s="2">
        <v>41525</v>
      </c>
      <c r="K1168" t="s">
        <v>20</v>
      </c>
      <c r="M1168" s="2">
        <v>41525</v>
      </c>
      <c r="N1168">
        <v>1502.4</v>
      </c>
      <c r="P1168" s="2">
        <v>41525</v>
      </c>
      <c r="Q1168">
        <v>2.9342000000000001</v>
      </c>
      <c r="S1168" s="2">
        <v>41525</v>
      </c>
      <c r="T1168">
        <v>6.1136999999999997</v>
      </c>
      <c r="V1168" s="2">
        <v>41525</v>
      </c>
      <c r="W1168">
        <v>22.67</v>
      </c>
      <c r="Y1168" s="2">
        <v>41525</v>
      </c>
      <c r="Z1168">
        <v>3.57</v>
      </c>
      <c r="AB1168" s="2">
        <v>41525</v>
      </c>
      <c r="AC1168">
        <v>14.88</v>
      </c>
      <c r="AE1168" s="2">
        <v>41525</v>
      </c>
      <c r="AF1168">
        <v>68.02</v>
      </c>
      <c r="AH1168" s="2">
        <v>41525</v>
      </c>
      <c r="AI1168">
        <v>17.010000000000002</v>
      </c>
      <c r="AK1168" s="2">
        <v>41525</v>
      </c>
      <c r="AL1168">
        <v>117.9</v>
      </c>
      <c r="AN1168" s="2">
        <v>41525</v>
      </c>
      <c r="AO1168">
        <v>1655.17</v>
      </c>
      <c r="AQ1168" s="2">
        <v>41525</v>
      </c>
      <c r="AR1168">
        <v>1009.44</v>
      </c>
      <c r="AT1168" s="2">
        <v>41525</v>
      </c>
      <c r="AU1168">
        <v>205.96</v>
      </c>
      <c r="AW1168" s="2">
        <v>41525</v>
      </c>
      <c r="AX1168">
        <v>1993.18</v>
      </c>
    </row>
    <row r="1169" spans="1:50" x14ac:dyDescent="0.15">
      <c r="A1169" s="2">
        <v>41526</v>
      </c>
      <c r="B1169">
        <v>81.793000000000006</v>
      </c>
      <c r="D1169" s="2">
        <v>41526</v>
      </c>
      <c r="E1169">
        <v>1.3254999999999999</v>
      </c>
      <c r="G1169" s="2">
        <v>41526</v>
      </c>
      <c r="H1169">
        <v>1386.97</v>
      </c>
      <c r="J1169" s="2">
        <v>41526</v>
      </c>
      <c r="K1169" t="s">
        <v>20</v>
      </c>
      <c r="M1169" s="2">
        <v>41526</v>
      </c>
      <c r="N1169">
        <v>1515.91</v>
      </c>
      <c r="P1169" s="2">
        <v>41526</v>
      </c>
      <c r="Q1169">
        <v>2.9119999999999999</v>
      </c>
      <c r="S1169" s="2">
        <v>41526</v>
      </c>
      <c r="T1169">
        <v>6.1071</v>
      </c>
      <c r="V1169" s="2">
        <v>41526</v>
      </c>
      <c r="W1169">
        <v>22.91</v>
      </c>
      <c r="Y1169" s="2">
        <v>41526</v>
      </c>
      <c r="Z1169">
        <v>3.69</v>
      </c>
      <c r="AB1169" s="2">
        <v>41526</v>
      </c>
      <c r="AC1169">
        <v>15.125</v>
      </c>
      <c r="AE1169" s="2">
        <v>41526</v>
      </c>
      <c r="AF1169">
        <v>69.299000000000007</v>
      </c>
      <c r="AH1169" s="2">
        <v>41526</v>
      </c>
      <c r="AI1169">
        <v>17.3</v>
      </c>
      <c r="AK1169" s="2">
        <v>41526</v>
      </c>
      <c r="AL1169">
        <v>123.12</v>
      </c>
      <c r="AN1169" s="2">
        <v>41526</v>
      </c>
      <c r="AO1169">
        <v>1671.71</v>
      </c>
      <c r="AQ1169" s="2">
        <v>41526</v>
      </c>
      <c r="AR1169">
        <v>1012.56</v>
      </c>
      <c r="AT1169" s="2">
        <v>41526</v>
      </c>
      <c r="AU1169">
        <v>206.43</v>
      </c>
      <c r="AW1169" s="2">
        <v>41526</v>
      </c>
      <c r="AX1169">
        <v>1997.87</v>
      </c>
    </row>
    <row r="1170" spans="1:50" x14ac:dyDescent="0.15">
      <c r="A1170" s="2">
        <v>41527</v>
      </c>
      <c r="B1170">
        <v>81.820999999999998</v>
      </c>
      <c r="D1170" s="2">
        <v>41527</v>
      </c>
      <c r="E1170">
        <v>1.3268</v>
      </c>
      <c r="G1170" s="2">
        <v>41527</v>
      </c>
      <c r="H1170">
        <v>1363.88</v>
      </c>
      <c r="J1170" s="2">
        <v>41527</v>
      </c>
      <c r="K1170" t="s">
        <v>20</v>
      </c>
      <c r="M1170" s="2">
        <v>41527</v>
      </c>
      <c r="N1170">
        <v>1529.14</v>
      </c>
      <c r="P1170" s="2">
        <v>41527</v>
      </c>
      <c r="Q1170">
        <v>2.9643000000000002</v>
      </c>
      <c r="S1170" s="2">
        <v>41527</v>
      </c>
      <c r="T1170">
        <v>6.1113</v>
      </c>
      <c r="V1170" s="2">
        <v>41527</v>
      </c>
      <c r="W1170">
        <v>22.984999999999999</v>
      </c>
      <c r="Y1170" s="2">
        <v>41527</v>
      </c>
      <c r="Z1170">
        <v>3.87</v>
      </c>
      <c r="AB1170" s="2">
        <v>41527</v>
      </c>
      <c r="AC1170">
        <v>15.45</v>
      </c>
      <c r="AE1170" s="2">
        <v>41527</v>
      </c>
      <c r="AF1170">
        <v>70.09</v>
      </c>
      <c r="AH1170" s="2">
        <v>41527</v>
      </c>
      <c r="AI1170">
        <v>17.48</v>
      </c>
      <c r="AK1170" s="2">
        <v>41527</v>
      </c>
      <c r="AL1170">
        <v>122.65</v>
      </c>
      <c r="AN1170" s="2">
        <v>41527</v>
      </c>
      <c r="AO1170">
        <v>1683.99</v>
      </c>
      <c r="AQ1170" s="2">
        <v>41527</v>
      </c>
      <c r="AR1170">
        <v>1013.41</v>
      </c>
      <c r="AT1170" s="2">
        <v>41527</v>
      </c>
      <c r="AU1170">
        <v>205.72</v>
      </c>
      <c r="AW1170" s="2">
        <v>41527</v>
      </c>
      <c r="AX1170">
        <v>1993.03</v>
      </c>
    </row>
    <row r="1171" spans="1:50" x14ac:dyDescent="0.15">
      <c r="A1171" s="2">
        <v>41528</v>
      </c>
      <c r="B1171">
        <v>81.518000000000001</v>
      </c>
      <c r="D1171" s="2">
        <v>41528</v>
      </c>
      <c r="E1171">
        <v>1.3310999999999999</v>
      </c>
      <c r="G1171" s="2">
        <v>41528</v>
      </c>
      <c r="H1171">
        <v>1365.31</v>
      </c>
      <c r="J1171" s="2">
        <v>41528</v>
      </c>
      <c r="K1171" t="s">
        <v>20</v>
      </c>
      <c r="M1171" s="2">
        <v>41528</v>
      </c>
      <c r="N1171">
        <v>1535.73</v>
      </c>
      <c r="P1171" s="2">
        <v>41528</v>
      </c>
      <c r="Q1171">
        <v>2.9121999999999999</v>
      </c>
      <c r="S1171" s="2">
        <v>41528</v>
      </c>
      <c r="T1171">
        <v>6.11</v>
      </c>
      <c r="V1171" s="2">
        <v>41528</v>
      </c>
      <c r="W1171">
        <v>22.81</v>
      </c>
      <c r="Y1171" s="2">
        <v>41528</v>
      </c>
      <c r="Z1171">
        <v>3.82</v>
      </c>
      <c r="AB1171" s="2">
        <v>41528</v>
      </c>
      <c r="AC1171">
        <v>15.71</v>
      </c>
      <c r="AE1171" s="2">
        <v>41528</v>
      </c>
      <c r="AF1171">
        <v>68.09</v>
      </c>
      <c r="AH1171" s="2">
        <v>41528</v>
      </c>
      <c r="AI1171">
        <v>17.440000000000001</v>
      </c>
      <c r="AK1171" s="2">
        <v>41528</v>
      </c>
      <c r="AL1171">
        <v>126.61</v>
      </c>
      <c r="AN1171" s="2">
        <v>41528</v>
      </c>
      <c r="AO1171">
        <v>1689.13</v>
      </c>
      <c r="AQ1171" s="2">
        <v>41528</v>
      </c>
      <c r="AR1171">
        <v>1015.12</v>
      </c>
      <c r="AT1171" s="2">
        <v>41528</v>
      </c>
      <c r="AU1171">
        <v>206.52</v>
      </c>
      <c r="AW1171" s="2">
        <v>41528</v>
      </c>
      <c r="AX1171">
        <v>1996.89</v>
      </c>
    </row>
    <row r="1172" spans="1:50" x14ac:dyDescent="0.15">
      <c r="A1172" s="2">
        <v>41529</v>
      </c>
      <c r="B1172">
        <v>81.489000000000004</v>
      </c>
      <c r="D1172" s="2">
        <v>41529</v>
      </c>
      <c r="E1172">
        <v>1.3299000000000001</v>
      </c>
      <c r="G1172" s="2">
        <v>41529</v>
      </c>
      <c r="H1172">
        <v>1321.73</v>
      </c>
      <c r="J1172" s="2">
        <v>41529</v>
      </c>
      <c r="K1172" t="s">
        <v>20</v>
      </c>
      <c r="M1172" s="2">
        <v>41529</v>
      </c>
      <c r="N1172">
        <v>1532.93</v>
      </c>
      <c r="P1172" s="2">
        <v>41529</v>
      </c>
      <c r="Q1172">
        <v>2.9095</v>
      </c>
      <c r="S1172" s="2">
        <v>41529</v>
      </c>
      <c r="T1172">
        <v>6.1087999999999996</v>
      </c>
      <c r="V1172" s="2">
        <v>41529</v>
      </c>
      <c r="W1172">
        <v>22.63</v>
      </c>
      <c r="Y1172" s="2">
        <v>41529</v>
      </c>
      <c r="Z1172">
        <v>3.75</v>
      </c>
      <c r="AB1172" s="2">
        <v>41529</v>
      </c>
      <c r="AC1172">
        <v>15.7</v>
      </c>
      <c r="AE1172" s="2">
        <v>41529</v>
      </c>
      <c r="AF1172">
        <v>68.81</v>
      </c>
      <c r="AH1172" s="2">
        <v>41529</v>
      </c>
      <c r="AI1172">
        <v>17.28</v>
      </c>
      <c r="AK1172" s="2">
        <v>41529</v>
      </c>
      <c r="AL1172">
        <v>127.1</v>
      </c>
      <c r="AN1172" s="2">
        <v>41529</v>
      </c>
      <c r="AO1172">
        <v>1683.42</v>
      </c>
      <c r="AQ1172" s="2">
        <v>41529</v>
      </c>
      <c r="AR1172">
        <v>1016.87</v>
      </c>
      <c r="AT1172" s="2">
        <v>41529</v>
      </c>
      <c r="AU1172">
        <v>207.34</v>
      </c>
      <c r="AW1172" s="2">
        <v>41529</v>
      </c>
      <c r="AX1172">
        <v>1997.83</v>
      </c>
    </row>
    <row r="1173" spans="1:50" x14ac:dyDescent="0.15">
      <c r="A1173" s="2">
        <v>41530</v>
      </c>
      <c r="B1173">
        <v>81.451999999999998</v>
      </c>
      <c r="D1173" s="2">
        <v>41530</v>
      </c>
      <c r="E1173">
        <v>1.3294000000000001</v>
      </c>
      <c r="G1173" s="2">
        <v>41530</v>
      </c>
      <c r="H1173">
        <v>1326.17</v>
      </c>
      <c r="J1173" s="2">
        <v>41530</v>
      </c>
      <c r="K1173" t="s">
        <v>20</v>
      </c>
      <c r="M1173" s="2">
        <v>41530</v>
      </c>
      <c r="N1173">
        <v>1533.72</v>
      </c>
      <c r="P1173" s="2">
        <v>41530</v>
      </c>
      <c r="Q1173">
        <v>2.8845999999999998</v>
      </c>
      <c r="S1173" s="2">
        <v>41530</v>
      </c>
      <c r="T1173">
        <v>6.1136999999999997</v>
      </c>
      <c r="V1173" s="2">
        <v>41530</v>
      </c>
      <c r="W1173">
        <v>23.44</v>
      </c>
      <c r="Y1173" s="2">
        <v>41530</v>
      </c>
      <c r="Z1173">
        <v>3.83</v>
      </c>
      <c r="AB1173" s="2">
        <v>41530</v>
      </c>
      <c r="AC1173">
        <v>15.8</v>
      </c>
      <c r="AE1173" s="2">
        <v>41530</v>
      </c>
      <c r="AF1173">
        <v>68.58</v>
      </c>
      <c r="AH1173" s="2">
        <v>41530</v>
      </c>
      <c r="AI1173">
        <v>17.329999999999998</v>
      </c>
      <c r="AK1173" s="2">
        <v>41530</v>
      </c>
      <c r="AL1173">
        <v>127</v>
      </c>
      <c r="AN1173" s="2">
        <v>41530</v>
      </c>
      <c r="AO1173">
        <v>1687.99</v>
      </c>
      <c r="AQ1173" s="2">
        <v>41530</v>
      </c>
      <c r="AR1173">
        <v>1016.81</v>
      </c>
      <c r="AT1173" s="2">
        <v>41530</v>
      </c>
      <c r="AU1173">
        <v>207.05</v>
      </c>
      <c r="AW1173" s="2">
        <v>41530</v>
      </c>
      <c r="AX1173">
        <v>1998.12</v>
      </c>
    </row>
    <row r="1174" spans="1:50" x14ac:dyDescent="0.15">
      <c r="A1174" s="2">
        <v>41531</v>
      </c>
      <c r="B1174">
        <v>81.451999999999998</v>
      </c>
      <c r="D1174" s="2">
        <v>41531</v>
      </c>
      <c r="E1174">
        <v>1.3294000000000001</v>
      </c>
      <c r="G1174" s="2">
        <v>41531</v>
      </c>
      <c r="H1174">
        <v>1326.17</v>
      </c>
      <c r="J1174" s="2">
        <v>41531</v>
      </c>
      <c r="K1174" t="s">
        <v>20</v>
      </c>
      <c r="M1174" s="2">
        <v>41531</v>
      </c>
      <c r="N1174">
        <v>1533.72</v>
      </c>
      <c r="P1174" s="2">
        <v>41531</v>
      </c>
      <c r="Q1174">
        <v>2.8845999999999998</v>
      </c>
      <c r="S1174" s="2">
        <v>41531</v>
      </c>
      <c r="T1174">
        <v>6.1136999999999997</v>
      </c>
      <c r="V1174" s="2">
        <v>41531</v>
      </c>
      <c r="W1174">
        <v>23.44</v>
      </c>
      <c r="Y1174" s="2">
        <v>41531</v>
      </c>
      <c r="Z1174">
        <v>3.83</v>
      </c>
      <c r="AB1174" s="2">
        <v>41531</v>
      </c>
      <c r="AC1174">
        <v>15.8</v>
      </c>
      <c r="AE1174" s="2">
        <v>41531</v>
      </c>
      <c r="AF1174">
        <v>68.58</v>
      </c>
      <c r="AH1174" s="2">
        <v>41531</v>
      </c>
      <c r="AI1174">
        <v>17.329999999999998</v>
      </c>
      <c r="AK1174" s="2">
        <v>41531</v>
      </c>
      <c r="AL1174">
        <v>127</v>
      </c>
      <c r="AN1174" s="2">
        <v>41531</v>
      </c>
      <c r="AO1174">
        <v>1687.99</v>
      </c>
      <c r="AQ1174" s="2">
        <v>41531</v>
      </c>
      <c r="AR1174">
        <v>1016.81</v>
      </c>
      <c r="AT1174" s="2">
        <v>41531</v>
      </c>
      <c r="AU1174">
        <v>207.05</v>
      </c>
      <c r="AW1174" s="2">
        <v>41531</v>
      </c>
      <c r="AX1174">
        <v>1998.12</v>
      </c>
    </row>
    <row r="1175" spans="1:50" x14ac:dyDescent="0.15">
      <c r="A1175" s="2">
        <v>41532</v>
      </c>
      <c r="B1175">
        <v>81.451999999999998</v>
      </c>
      <c r="D1175" s="2">
        <v>41532</v>
      </c>
      <c r="E1175">
        <v>1.3294000000000001</v>
      </c>
      <c r="G1175" s="2">
        <v>41532</v>
      </c>
      <c r="H1175">
        <v>1326.17</v>
      </c>
      <c r="J1175" s="2">
        <v>41532</v>
      </c>
      <c r="K1175" t="s">
        <v>20</v>
      </c>
      <c r="M1175" s="2">
        <v>41532</v>
      </c>
      <c r="N1175">
        <v>1533.72</v>
      </c>
      <c r="P1175" s="2">
        <v>41532</v>
      </c>
      <c r="Q1175">
        <v>2.8845999999999998</v>
      </c>
      <c r="S1175" s="2">
        <v>41532</v>
      </c>
      <c r="T1175">
        <v>6.1136999999999997</v>
      </c>
      <c r="V1175" s="2">
        <v>41532</v>
      </c>
      <c r="W1175">
        <v>23.44</v>
      </c>
      <c r="Y1175" s="2">
        <v>41532</v>
      </c>
      <c r="Z1175">
        <v>3.83</v>
      </c>
      <c r="AB1175" s="2">
        <v>41532</v>
      </c>
      <c r="AC1175">
        <v>15.8</v>
      </c>
      <c r="AE1175" s="2">
        <v>41532</v>
      </c>
      <c r="AF1175">
        <v>68.58</v>
      </c>
      <c r="AH1175" s="2">
        <v>41532</v>
      </c>
      <c r="AI1175">
        <v>17.329999999999998</v>
      </c>
      <c r="AK1175" s="2">
        <v>41532</v>
      </c>
      <c r="AL1175">
        <v>127</v>
      </c>
      <c r="AN1175" s="2">
        <v>41532</v>
      </c>
      <c r="AO1175">
        <v>1687.99</v>
      </c>
      <c r="AQ1175" s="2">
        <v>41532</v>
      </c>
      <c r="AR1175">
        <v>1016.81</v>
      </c>
      <c r="AT1175" s="2">
        <v>41532</v>
      </c>
      <c r="AU1175">
        <v>207.05</v>
      </c>
      <c r="AW1175" s="2">
        <v>41532</v>
      </c>
      <c r="AX1175">
        <v>1998.12</v>
      </c>
    </row>
    <row r="1176" spans="1:50" x14ac:dyDescent="0.15">
      <c r="A1176" s="2">
        <v>41533</v>
      </c>
      <c r="B1176">
        <v>81.295000000000002</v>
      </c>
      <c r="D1176" s="2">
        <v>41533</v>
      </c>
      <c r="E1176">
        <v>1.3333999999999999</v>
      </c>
      <c r="G1176" s="2">
        <v>41533</v>
      </c>
      <c r="H1176">
        <v>1312.79</v>
      </c>
      <c r="J1176" s="2">
        <v>41533</v>
      </c>
      <c r="K1176" t="s">
        <v>20</v>
      </c>
      <c r="M1176" s="2">
        <v>41533</v>
      </c>
      <c r="N1176">
        <v>1546.52</v>
      </c>
      <c r="P1176" s="2">
        <v>41533</v>
      </c>
      <c r="Q1176">
        <v>2.8643000000000001</v>
      </c>
      <c r="S1176" s="2">
        <v>41533</v>
      </c>
      <c r="T1176">
        <v>6.1083999999999996</v>
      </c>
      <c r="V1176" s="2">
        <v>41533</v>
      </c>
      <c r="W1176">
        <v>23.39</v>
      </c>
      <c r="Y1176" s="2">
        <v>41533</v>
      </c>
      <c r="Z1176">
        <v>3.82</v>
      </c>
      <c r="AB1176" s="2">
        <v>41533</v>
      </c>
      <c r="AC1176">
        <v>15.81</v>
      </c>
      <c r="AE1176" s="2">
        <v>41533</v>
      </c>
      <c r="AF1176">
        <v>68.09</v>
      </c>
      <c r="AH1176" s="2">
        <v>41533</v>
      </c>
      <c r="AI1176">
        <v>17.62</v>
      </c>
      <c r="AK1176" s="2">
        <v>41533</v>
      </c>
      <c r="AL1176">
        <v>126.32</v>
      </c>
      <c r="AN1176" s="2">
        <v>41533</v>
      </c>
      <c r="AO1176">
        <v>1697.6</v>
      </c>
      <c r="AQ1176" s="2">
        <v>41533</v>
      </c>
      <c r="AR1176">
        <v>1021.59</v>
      </c>
      <c r="AT1176" s="2">
        <v>41533</v>
      </c>
      <c r="AU1176">
        <v>208.3</v>
      </c>
      <c r="AW1176" s="2">
        <v>41533</v>
      </c>
      <c r="AX1176">
        <v>2000.93</v>
      </c>
    </row>
    <row r="1177" spans="1:50" x14ac:dyDescent="0.15">
      <c r="A1177" s="2">
        <v>41534</v>
      </c>
      <c r="B1177">
        <v>81.143000000000001</v>
      </c>
      <c r="D1177" s="2">
        <v>41534</v>
      </c>
      <c r="E1177">
        <v>1.3359000000000001</v>
      </c>
      <c r="G1177" s="2">
        <v>41534</v>
      </c>
      <c r="H1177">
        <v>1310.5999999999999</v>
      </c>
      <c r="J1177" s="2">
        <v>41534</v>
      </c>
      <c r="K1177" t="s">
        <v>20</v>
      </c>
      <c r="M1177" s="2">
        <v>41534</v>
      </c>
      <c r="N1177">
        <v>1547.24</v>
      </c>
      <c r="P1177" s="2">
        <v>41534</v>
      </c>
      <c r="Q1177">
        <v>2.8468</v>
      </c>
      <c r="S1177" s="2">
        <v>41534</v>
      </c>
      <c r="T1177">
        <v>6.11</v>
      </c>
      <c r="V1177" s="2">
        <v>41534</v>
      </c>
      <c r="W1177">
        <v>23.74</v>
      </c>
      <c r="Y1177" s="2">
        <v>41534</v>
      </c>
      <c r="Z1177">
        <v>3.85</v>
      </c>
      <c r="AB1177" s="2">
        <v>41534</v>
      </c>
      <c r="AC1177">
        <v>15.86</v>
      </c>
      <c r="AE1177" s="2">
        <v>41534</v>
      </c>
      <c r="AF1177">
        <v>69.42</v>
      </c>
      <c r="AH1177" s="2">
        <v>41534</v>
      </c>
      <c r="AI1177">
        <v>17.68</v>
      </c>
      <c r="AK1177" s="2">
        <v>41534</v>
      </c>
      <c r="AL1177">
        <v>126.86</v>
      </c>
      <c r="AN1177" s="2">
        <v>41534</v>
      </c>
      <c r="AO1177">
        <v>1704.76</v>
      </c>
      <c r="AQ1177" s="2">
        <v>41534</v>
      </c>
      <c r="AR1177">
        <v>1021.91</v>
      </c>
      <c r="AT1177" s="2">
        <v>41534</v>
      </c>
      <c r="AU1177">
        <v>208.02</v>
      </c>
      <c r="AW1177" s="2">
        <v>41534</v>
      </c>
      <c r="AX1177">
        <v>2003.4</v>
      </c>
    </row>
    <row r="1178" spans="1:50" x14ac:dyDescent="0.15">
      <c r="A1178" s="2">
        <v>41535</v>
      </c>
      <c r="B1178">
        <v>80.236999999999995</v>
      </c>
      <c r="D1178" s="2">
        <v>41535</v>
      </c>
      <c r="E1178">
        <v>1.3521000000000001</v>
      </c>
      <c r="G1178" s="2">
        <v>41535</v>
      </c>
      <c r="H1178">
        <v>1363.77</v>
      </c>
      <c r="J1178" s="2">
        <v>41535</v>
      </c>
      <c r="K1178" t="s">
        <v>20</v>
      </c>
      <c r="M1178" s="2">
        <v>41535</v>
      </c>
      <c r="N1178">
        <v>1561.53</v>
      </c>
      <c r="P1178" s="2">
        <v>41535</v>
      </c>
      <c r="Q1178">
        <v>2.6878000000000002</v>
      </c>
      <c r="S1178" s="2">
        <v>41535</v>
      </c>
      <c r="T1178">
        <v>6.1055000000000001</v>
      </c>
      <c r="V1178" s="2">
        <v>41535</v>
      </c>
      <c r="W1178">
        <v>23.9</v>
      </c>
      <c r="Y1178" s="2">
        <v>41535</v>
      </c>
      <c r="Z1178">
        <v>3.93</v>
      </c>
      <c r="AB1178" s="2">
        <v>41535</v>
      </c>
      <c r="AC1178">
        <v>15.999000000000001</v>
      </c>
      <c r="AE1178" s="2">
        <v>41535</v>
      </c>
      <c r="AF1178">
        <v>69.64</v>
      </c>
      <c r="AH1178" s="2">
        <v>41535</v>
      </c>
      <c r="AI1178">
        <v>17.61</v>
      </c>
      <c r="AK1178" s="2">
        <v>41535</v>
      </c>
      <c r="AL1178">
        <v>127.31</v>
      </c>
      <c r="AN1178" s="2">
        <v>41535</v>
      </c>
      <c r="AO1178">
        <v>1725.52</v>
      </c>
      <c r="AQ1178" s="2">
        <v>41535</v>
      </c>
      <c r="AR1178">
        <v>1024.48</v>
      </c>
      <c r="AT1178" s="2">
        <v>41535</v>
      </c>
      <c r="AU1178">
        <v>208.6</v>
      </c>
      <c r="AW1178" s="2">
        <v>41535</v>
      </c>
      <c r="AX1178">
        <v>2015.82</v>
      </c>
    </row>
    <row r="1179" spans="1:50" x14ac:dyDescent="0.15">
      <c r="A1179" s="2">
        <v>41536</v>
      </c>
      <c r="B1179">
        <v>80.372</v>
      </c>
      <c r="D1179" s="2">
        <v>41536</v>
      </c>
      <c r="E1179">
        <v>1.353</v>
      </c>
      <c r="G1179" s="2">
        <v>41536</v>
      </c>
      <c r="H1179">
        <v>1366.25</v>
      </c>
      <c r="J1179" s="2">
        <v>41536</v>
      </c>
      <c r="K1179" t="s">
        <v>20</v>
      </c>
      <c r="M1179" s="2">
        <v>41536</v>
      </c>
      <c r="N1179">
        <v>1573.13</v>
      </c>
      <c r="P1179" s="2">
        <v>41536</v>
      </c>
      <c r="Q1179">
        <v>2.7519</v>
      </c>
      <c r="S1179" s="2">
        <v>41536</v>
      </c>
      <c r="T1179">
        <v>6.1101999999999999</v>
      </c>
      <c r="V1179" s="2">
        <v>41536</v>
      </c>
      <c r="W1179">
        <v>23.914999999999999</v>
      </c>
      <c r="Y1179" s="2">
        <v>41536</v>
      </c>
      <c r="Z1179">
        <v>3.95</v>
      </c>
      <c r="AB1179" s="2">
        <v>41536</v>
      </c>
      <c r="AC1179">
        <v>15.925000000000001</v>
      </c>
      <c r="AE1179" s="2">
        <v>41536</v>
      </c>
      <c r="AF1179">
        <v>69.459999999999994</v>
      </c>
      <c r="AH1179" s="2">
        <v>41536</v>
      </c>
      <c r="AI1179">
        <v>17.600000000000001</v>
      </c>
      <c r="AK1179" s="2">
        <v>41536</v>
      </c>
      <c r="AL1179">
        <v>124.1</v>
      </c>
      <c r="AN1179" s="2">
        <v>41536</v>
      </c>
      <c r="AO1179">
        <v>1722.34</v>
      </c>
      <c r="AQ1179" s="2">
        <v>41536</v>
      </c>
      <c r="AR1179">
        <v>1032.1500000000001</v>
      </c>
      <c r="AT1179" s="2">
        <v>41536</v>
      </c>
      <c r="AU1179">
        <v>209.89</v>
      </c>
      <c r="AW1179" s="2">
        <v>41536</v>
      </c>
      <c r="AX1179">
        <v>2012.01</v>
      </c>
    </row>
    <row r="1180" spans="1:50" x14ac:dyDescent="0.15">
      <c r="A1180" s="2">
        <v>41537</v>
      </c>
      <c r="B1180">
        <v>80.430999999999997</v>
      </c>
      <c r="D1180" s="2">
        <v>41537</v>
      </c>
      <c r="E1180">
        <v>1.3524</v>
      </c>
      <c r="G1180" s="2">
        <v>41537</v>
      </c>
      <c r="H1180">
        <v>1325.85</v>
      </c>
      <c r="J1180" s="2">
        <v>41537</v>
      </c>
      <c r="K1180" t="s">
        <v>20</v>
      </c>
      <c r="M1180" s="2">
        <v>41537</v>
      </c>
      <c r="N1180">
        <v>1563.26</v>
      </c>
      <c r="P1180" s="2">
        <v>41537</v>
      </c>
      <c r="Q1180">
        <v>2.7336999999999998</v>
      </c>
      <c r="S1180" s="2">
        <v>41537</v>
      </c>
      <c r="T1180">
        <v>6.1109999999999998</v>
      </c>
      <c r="V1180" s="2">
        <v>41537</v>
      </c>
      <c r="W1180">
        <v>23.768999999999998</v>
      </c>
      <c r="Y1180" s="2">
        <v>41537</v>
      </c>
      <c r="Z1180">
        <v>3.83</v>
      </c>
      <c r="AB1180" s="2">
        <v>41537</v>
      </c>
      <c r="AC1180">
        <v>15.795</v>
      </c>
      <c r="AE1180" s="2">
        <v>41537</v>
      </c>
      <c r="AF1180">
        <v>69.06</v>
      </c>
      <c r="AH1180" s="2">
        <v>41537</v>
      </c>
      <c r="AI1180">
        <v>17.309999999999999</v>
      </c>
      <c r="AK1180" s="2">
        <v>41537</v>
      </c>
      <c r="AL1180">
        <v>121.7</v>
      </c>
      <c r="AN1180" s="2">
        <v>41537</v>
      </c>
      <c r="AO1180">
        <v>1709.91</v>
      </c>
      <c r="AQ1180" s="2">
        <v>41537</v>
      </c>
      <c r="AR1180">
        <v>1031.92</v>
      </c>
      <c r="AT1180" s="2">
        <v>41537</v>
      </c>
      <c r="AU1180">
        <v>209.42</v>
      </c>
      <c r="AW1180" s="2">
        <v>41537</v>
      </c>
      <c r="AX1180">
        <v>2013.64</v>
      </c>
    </row>
    <row r="1181" spans="1:50" x14ac:dyDescent="0.15">
      <c r="A1181" s="2">
        <v>41538</v>
      </c>
      <c r="B1181">
        <v>80.430999999999997</v>
      </c>
      <c r="D1181" s="2">
        <v>41538</v>
      </c>
      <c r="E1181">
        <v>1.3524</v>
      </c>
      <c r="G1181" s="2">
        <v>41538</v>
      </c>
      <c r="H1181">
        <v>1325.85</v>
      </c>
      <c r="J1181" s="2">
        <v>41538</v>
      </c>
      <c r="K1181" t="s">
        <v>20</v>
      </c>
      <c r="M1181" s="2">
        <v>41538</v>
      </c>
      <c r="N1181">
        <v>1563.26</v>
      </c>
      <c r="P1181" s="2">
        <v>41538</v>
      </c>
      <c r="Q1181">
        <v>2.7336999999999998</v>
      </c>
      <c r="S1181" s="2">
        <v>41538</v>
      </c>
      <c r="T1181">
        <v>6.1109999999999998</v>
      </c>
      <c r="V1181" s="2">
        <v>41538</v>
      </c>
      <c r="W1181">
        <v>23.768999999999998</v>
      </c>
      <c r="Y1181" s="2">
        <v>41538</v>
      </c>
      <c r="Z1181">
        <v>3.83</v>
      </c>
      <c r="AB1181" s="2">
        <v>41538</v>
      </c>
      <c r="AC1181">
        <v>15.795</v>
      </c>
      <c r="AE1181" s="2">
        <v>41538</v>
      </c>
      <c r="AF1181">
        <v>69.06</v>
      </c>
      <c r="AH1181" s="2">
        <v>41538</v>
      </c>
      <c r="AI1181">
        <v>17.309999999999999</v>
      </c>
      <c r="AK1181" s="2">
        <v>41538</v>
      </c>
      <c r="AL1181">
        <v>121.7</v>
      </c>
      <c r="AN1181" s="2">
        <v>41538</v>
      </c>
      <c r="AO1181">
        <v>1709.91</v>
      </c>
      <c r="AQ1181" s="2">
        <v>41538</v>
      </c>
      <c r="AR1181">
        <v>1031.92</v>
      </c>
      <c r="AT1181" s="2">
        <v>41538</v>
      </c>
      <c r="AU1181">
        <v>209.42</v>
      </c>
      <c r="AW1181" s="2">
        <v>41538</v>
      </c>
      <c r="AX1181">
        <v>2013.64</v>
      </c>
    </row>
    <row r="1182" spans="1:50" x14ac:dyDescent="0.15">
      <c r="A1182" s="2">
        <v>41539</v>
      </c>
      <c r="B1182">
        <v>80.430999999999997</v>
      </c>
      <c r="D1182" s="2">
        <v>41539</v>
      </c>
      <c r="E1182">
        <v>1.3524</v>
      </c>
      <c r="G1182" s="2">
        <v>41539</v>
      </c>
      <c r="H1182">
        <v>1325.85</v>
      </c>
      <c r="J1182" s="2">
        <v>41539</v>
      </c>
      <c r="K1182" t="s">
        <v>20</v>
      </c>
      <c r="M1182" s="2">
        <v>41539</v>
      </c>
      <c r="N1182">
        <v>1563.26</v>
      </c>
      <c r="P1182" s="2">
        <v>41539</v>
      </c>
      <c r="Q1182">
        <v>2.7336999999999998</v>
      </c>
      <c r="S1182" s="2">
        <v>41539</v>
      </c>
      <c r="T1182">
        <v>6.1109999999999998</v>
      </c>
      <c r="V1182" s="2">
        <v>41539</v>
      </c>
      <c r="W1182">
        <v>23.768999999999998</v>
      </c>
      <c r="Y1182" s="2">
        <v>41539</v>
      </c>
      <c r="Z1182">
        <v>3.83</v>
      </c>
      <c r="AB1182" s="2">
        <v>41539</v>
      </c>
      <c r="AC1182">
        <v>15.795</v>
      </c>
      <c r="AE1182" s="2">
        <v>41539</v>
      </c>
      <c r="AF1182">
        <v>69.06</v>
      </c>
      <c r="AH1182" s="2">
        <v>41539</v>
      </c>
      <c r="AI1182">
        <v>17.309999999999999</v>
      </c>
      <c r="AK1182" s="2">
        <v>41539</v>
      </c>
      <c r="AL1182">
        <v>121.7</v>
      </c>
      <c r="AN1182" s="2">
        <v>41539</v>
      </c>
      <c r="AO1182">
        <v>1709.91</v>
      </c>
      <c r="AQ1182" s="2">
        <v>41539</v>
      </c>
      <c r="AR1182">
        <v>1031.92</v>
      </c>
      <c r="AT1182" s="2">
        <v>41539</v>
      </c>
      <c r="AU1182">
        <v>209.42</v>
      </c>
      <c r="AW1182" s="2">
        <v>41539</v>
      </c>
      <c r="AX1182">
        <v>2013.64</v>
      </c>
    </row>
    <row r="1183" spans="1:50" x14ac:dyDescent="0.15">
      <c r="A1183" s="2">
        <v>41540</v>
      </c>
      <c r="B1183">
        <v>80.448999999999998</v>
      </c>
      <c r="D1183" s="2">
        <v>41540</v>
      </c>
      <c r="E1183">
        <v>1.3492999999999999</v>
      </c>
      <c r="G1183" s="2">
        <v>41540</v>
      </c>
      <c r="H1183">
        <v>1322.72</v>
      </c>
      <c r="J1183" s="2">
        <v>41540</v>
      </c>
      <c r="K1183" t="s">
        <v>20</v>
      </c>
      <c r="M1183" s="2">
        <v>41540</v>
      </c>
      <c r="N1183">
        <v>1557.87</v>
      </c>
      <c r="P1183" s="2">
        <v>41540</v>
      </c>
      <c r="Q1183">
        <v>2.6999</v>
      </c>
      <c r="S1183" s="2">
        <v>41540</v>
      </c>
      <c r="T1183">
        <v>6.1134000000000004</v>
      </c>
      <c r="V1183" s="2">
        <v>41540</v>
      </c>
      <c r="W1183">
        <v>23.62</v>
      </c>
      <c r="Y1183" s="2">
        <v>41540</v>
      </c>
      <c r="Z1183">
        <v>3.79</v>
      </c>
      <c r="AB1183" s="2">
        <v>41540</v>
      </c>
      <c r="AC1183">
        <v>15.64</v>
      </c>
      <c r="AE1183" s="2">
        <v>41540</v>
      </c>
      <c r="AF1183">
        <v>68.98</v>
      </c>
      <c r="AH1183" s="2">
        <v>41540</v>
      </c>
      <c r="AI1183">
        <v>17.649999999999999</v>
      </c>
      <c r="AK1183" s="2">
        <v>41540</v>
      </c>
      <c r="AL1183">
        <v>122.99</v>
      </c>
      <c r="AN1183" s="2">
        <v>41540</v>
      </c>
      <c r="AO1183">
        <v>1701.84</v>
      </c>
      <c r="AQ1183" s="2">
        <v>41540</v>
      </c>
      <c r="AR1183">
        <v>1031.47</v>
      </c>
      <c r="AT1183" s="2">
        <v>41540</v>
      </c>
      <c r="AU1183">
        <v>210.2</v>
      </c>
      <c r="AW1183" s="2">
        <v>41540</v>
      </c>
      <c r="AX1183">
        <v>2015.4</v>
      </c>
    </row>
    <row r="1184" spans="1:50" x14ac:dyDescent="0.15">
      <c r="A1184" s="2">
        <v>41541</v>
      </c>
      <c r="B1184">
        <v>80.563000000000002</v>
      </c>
      <c r="D1184" s="2">
        <v>41541</v>
      </c>
      <c r="E1184">
        <v>1.3473999999999999</v>
      </c>
      <c r="G1184" s="2">
        <v>41541</v>
      </c>
      <c r="H1184">
        <v>1323.26</v>
      </c>
      <c r="J1184" s="2">
        <v>41541</v>
      </c>
      <c r="K1184" t="s">
        <v>20</v>
      </c>
      <c r="M1184" s="2">
        <v>41541</v>
      </c>
      <c r="N1184">
        <v>1555.57</v>
      </c>
      <c r="P1184" s="2">
        <v>41541</v>
      </c>
      <c r="Q1184">
        <v>2.6551999999999998</v>
      </c>
      <c r="S1184" s="2">
        <v>41541</v>
      </c>
      <c r="T1184">
        <v>6.1177999999999999</v>
      </c>
      <c r="V1184" s="2">
        <v>41541</v>
      </c>
      <c r="W1184">
        <v>23.704999999999998</v>
      </c>
      <c r="Y1184" s="2">
        <v>41541</v>
      </c>
      <c r="Z1184">
        <v>3.8</v>
      </c>
      <c r="AB1184" s="2">
        <v>41541</v>
      </c>
      <c r="AC1184">
        <v>15.7</v>
      </c>
      <c r="AE1184" s="2">
        <v>41541</v>
      </c>
      <c r="AF1184">
        <v>68.510000000000005</v>
      </c>
      <c r="AH1184" s="2">
        <v>41541</v>
      </c>
      <c r="AI1184">
        <v>17.559999999999999</v>
      </c>
      <c r="AK1184" s="2">
        <v>41541</v>
      </c>
      <c r="AL1184">
        <v>124.65</v>
      </c>
      <c r="AN1184" s="2">
        <v>41541</v>
      </c>
      <c r="AO1184">
        <v>1697.42</v>
      </c>
      <c r="AQ1184" s="2">
        <v>41541</v>
      </c>
      <c r="AR1184">
        <v>1030.5699</v>
      </c>
      <c r="AT1184" s="2">
        <v>41541</v>
      </c>
      <c r="AU1184">
        <v>210.66</v>
      </c>
      <c r="AW1184" s="2">
        <v>41541</v>
      </c>
      <c r="AX1184">
        <v>2020.54</v>
      </c>
    </row>
    <row r="1185" spans="1:50" x14ac:dyDescent="0.15">
      <c r="A1185" s="2">
        <v>41542</v>
      </c>
      <c r="B1185">
        <v>80.334000000000003</v>
      </c>
      <c r="D1185" s="2">
        <v>41542</v>
      </c>
      <c r="E1185">
        <v>1.3526</v>
      </c>
      <c r="G1185" s="2">
        <v>41542</v>
      </c>
      <c r="H1185">
        <v>1334.36</v>
      </c>
      <c r="J1185" s="2">
        <v>41542</v>
      </c>
      <c r="K1185" t="s">
        <v>20</v>
      </c>
      <c r="M1185" s="2">
        <v>41542</v>
      </c>
      <c r="N1185">
        <v>1553.75</v>
      </c>
      <c r="P1185" s="2">
        <v>41542</v>
      </c>
      <c r="Q1185">
        <v>2.6280000000000001</v>
      </c>
      <c r="S1185" s="2">
        <v>41542</v>
      </c>
      <c r="T1185">
        <v>6.1170999999999998</v>
      </c>
      <c r="V1185" s="2">
        <v>41542</v>
      </c>
      <c r="W1185">
        <v>23.7</v>
      </c>
      <c r="Y1185" s="2">
        <v>41542</v>
      </c>
      <c r="Z1185">
        <v>3.91</v>
      </c>
      <c r="AB1185" s="2">
        <v>41542</v>
      </c>
      <c r="AC1185">
        <v>15.725</v>
      </c>
      <c r="AE1185" s="2">
        <v>41542</v>
      </c>
      <c r="AF1185">
        <v>68.75</v>
      </c>
      <c r="AH1185" s="2">
        <v>41542</v>
      </c>
      <c r="AI1185">
        <v>17.32</v>
      </c>
      <c r="AK1185" s="2">
        <v>41542</v>
      </c>
      <c r="AL1185">
        <v>124.33</v>
      </c>
      <c r="AN1185" s="2">
        <v>41542</v>
      </c>
      <c r="AO1185">
        <v>1692.77</v>
      </c>
      <c r="AQ1185" s="2">
        <v>41542</v>
      </c>
      <c r="AR1185">
        <v>1030.1400000000001</v>
      </c>
      <c r="AT1185" s="2">
        <v>41542</v>
      </c>
      <c r="AU1185">
        <v>210.99</v>
      </c>
      <c r="AW1185" s="2">
        <v>41542</v>
      </c>
      <c r="AX1185">
        <v>2023.21</v>
      </c>
    </row>
    <row r="1186" spans="1:50" x14ac:dyDescent="0.15">
      <c r="A1186" s="2">
        <v>41543</v>
      </c>
      <c r="B1186">
        <v>80.522999999999996</v>
      </c>
      <c r="D1186" s="2">
        <v>41543</v>
      </c>
      <c r="E1186">
        <v>1.3489</v>
      </c>
      <c r="G1186" s="2">
        <v>41543</v>
      </c>
      <c r="H1186">
        <v>1324.08</v>
      </c>
      <c r="J1186" s="2">
        <v>41543</v>
      </c>
      <c r="K1186" t="s">
        <v>20</v>
      </c>
      <c r="M1186" s="2">
        <v>41543</v>
      </c>
      <c r="N1186">
        <v>1556.74</v>
      </c>
      <c r="P1186" s="2">
        <v>41543</v>
      </c>
      <c r="Q1186">
        <v>2.6497999999999999</v>
      </c>
      <c r="S1186" s="2">
        <v>41543</v>
      </c>
      <c r="T1186">
        <v>6.1189</v>
      </c>
      <c r="V1186" s="2">
        <v>41543</v>
      </c>
      <c r="W1186">
        <v>23.41</v>
      </c>
      <c r="Y1186" s="2">
        <v>41543</v>
      </c>
      <c r="Z1186">
        <v>3.89</v>
      </c>
      <c r="AB1186" s="2">
        <v>41543</v>
      </c>
      <c r="AC1186">
        <v>15.67</v>
      </c>
      <c r="AE1186" s="2">
        <v>41543</v>
      </c>
      <c r="AF1186">
        <v>68.87</v>
      </c>
      <c r="AH1186" s="2">
        <v>41543</v>
      </c>
      <c r="AI1186">
        <v>17.32</v>
      </c>
      <c r="AK1186" s="2">
        <v>41543</v>
      </c>
      <c r="AL1186">
        <v>126.4</v>
      </c>
      <c r="AN1186" s="2">
        <v>41543</v>
      </c>
      <c r="AO1186">
        <v>1698.67</v>
      </c>
      <c r="AQ1186" s="2">
        <v>41543</v>
      </c>
      <c r="AR1186">
        <v>1029.04</v>
      </c>
      <c r="AT1186" s="2">
        <v>41543</v>
      </c>
      <c r="AU1186">
        <v>210.38</v>
      </c>
      <c r="AW1186" s="2">
        <v>41543</v>
      </c>
      <c r="AX1186">
        <v>2020.74</v>
      </c>
    </row>
    <row r="1187" spans="1:50" x14ac:dyDescent="0.15">
      <c r="A1187" s="2">
        <v>41544</v>
      </c>
      <c r="B1187">
        <v>80.287000000000006</v>
      </c>
      <c r="D1187" s="2">
        <v>41544</v>
      </c>
      <c r="E1187">
        <v>1.3522000000000001</v>
      </c>
      <c r="G1187" s="2">
        <v>41544</v>
      </c>
      <c r="H1187">
        <v>1336.88</v>
      </c>
      <c r="J1187" s="2">
        <v>41544</v>
      </c>
      <c r="K1187" t="s">
        <v>20</v>
      </c>
      <c r="M1187" s="2">
        <v>41544</v>
      </c>
      <c r="N1187">
        <v>1554.99</v>
      </c>
      <c r="P1187" s="2">
        <v>41544</v>
      </c>
      <c r="Q1187">
        <v>2.6245000000000003</v>
      </c>
      <c r="S1187" s="2">
        <v>41544</v>
      </c>
      <c r="T1187">
        <v>6.1172000000000004</v>
      </c>
      <c r="V1187" s="2">
        <v>41544</v>
      </c>
      <c r="W1187">
        <v>22.98</v>
      </c>
      <c r="Y1187" s="2">
        <v>41544</v>
      </c>
      <c r="Z1187">
        <v>3.86</v>
      </c>
      <c r="AB1187" s="2">
        <v>41544</v>
      </c>
      <c r="AC1187">
        <v>15.58</v>
      </c>
      <c r="AE1187" s="2">
        <v>41544</v>
      </c>
      <c r="AF1187">
        <v>67.38</v>
      </c>
      <c r="AH1187" s="2">
        <v>41544</v>
      </c>
      <c r="AI1187">
        <v>17.07</v>
      </c>
      <c r="AK1187" s="2">
        <v>41544</v>
      </c>
      <c r="AL1187">
        <v>126.1</v>
      </c>
      <c r="AN1187" s="2">
        <v>41544</v>
      </c>
      <c r="AO1187">
        <v>1691.75</v>
      </c>
      <c r="AQ1187" s="2">
        <v>41544</v>
      </c>
      <c r="AR1187">
        <v>1029.1899000000001</v>
      </c>
      <c r="AT1187" s="2">
        <v>41544</v>
      </c>
      <c r="AU1187">
        <v>211.35</v>
      </c>
      <c r="AW1187" s="2">
        <v>41544</v>
      </c>
      <c r="AX1187">
        <v>2022.68</v>
      </c>
    </row>
    <row r="1188" spans="1:50" x14ac:dyDescent="0.15">
      <c r="A1188" s="2">
        <v>41545</v>
      </c>
      <c r="B1188">
        <v>80.287000000000006</v>
      </c>
      <c r="D1188" s="2">
        <v>41545</v>
      </c>
      <c r="E1188">
        <v>1.3522000000000001</v>
      </c>
      <c r="G1188" s="2">
        <v>41545</v>
      </c>
      <c r="H1188">
        <v>1336.88</v>
      </c>
      <c r="J1188" s="2">
        <v>41545</v>
      </c>
      <c r="K1188" t="s">
        <v>20</v>
      </c>
      <c r="M1188" s="2">
        <v>41545</v>
      </c>
      <c r="N1188">
        <v>1554.99</v>
      </c>
      <c r="P1188" s="2">
        <v>41545</v>
      </c>
      <c r="Q1188">
        <v>2.6245000000000003</v>
      </c>
      <c r="S1188" s="2">
        <v>41545</v>
      </c>
      <c r="T1188">
        <v>6.1172000000000004</v>
      </c>
      <c r="V1188" s="2">
        <v>41545</v>
      </c>
      <c r="W1188">
        <v>22.98</v>
      </c>
      <c r="Y1188" s="2">
        <v>41545</v>
      </c>
      <c r="Z1188">
        <v>3.86</v>
      </c>
      <c r="AB1188" s="2">
        <v>41545</v>
      </c>
      <c r="AC1188">
        <v>15.58</v>
      </c>
      <c r="AE1188" s="2">
        <v>41545</v>
      </c>
      <c r="AF1188">
        <v>67.38</v>
      </c>
      <c r="AH1188" s="2">
        <v>41545</v>
      </c>
      <c r="AI1188">
        <v>17.07</v>
      </c>
      <c r="AK1188" s="2">
        <v>41545</v>
      </c>
      <c r="AL1188">
        <v>126.1</v>
      </c>
      <c r="AN1188" s="2">
        <v>41545</v>
      </c>
      <c r="AO1188">
        <v>1691.75</v>
      </c>
      <c r="AQ1188" s="2">
        <v>41545</v>
      </c>
      <c r="AR1188">
        <v>1029.1899000000001</v>
      </c>
      <c r="AT1188" s="2">
        <v>41545</v>
      </c>
      <c r="AU1188">
        <v>211.35</v>
      </c>
      <c r="AW1188" s="2">
        <v>41545</v>
      </c>
      <c r="AX1188">
        <v>2022.68</v>
      </c>
    </row>
    <row r="1189" spans="1:50" x14ac:dyDescent="0.15">
      <c r="A1189" s="2">
        <v>41546</v>
      </c>
      <c r="B1189">
        <v>80.287000000000006</v>
      </c>
      <c r="D1189" s="2">
        <v>41546</v>
      </c>
      <c r="E1189">
        <v>1.3522000000000001</v>
      </c>
      <c r="G1189" s="2">
        <v>41546</v>
      </c>
      <c r="H1189">
        <v>1336.88</v>
      </c>
      <c r="J1189" s="2">
        <v>41546</v>
      </c>
      <c r="K1189" t="s">
        <v>20</v>
      </c>
      <c r="M1189" s="2">
        <v>41546</v>
      </c>
      <c r="N1189">
        <v>1554.99</v>
      </c>
      <c r="P1189" s="2">
        <v>41546</v>
      </c>
      <c r="Q1189">
        <v>2.6245000000000003</v>
      </c>
      <c r="S1189" s="2">
        <v>41546</v>
      </c>
      <c r="T1189">
        <v>6.1172000000000004</v>
      </c>
      <c r="V1189" s="2">
        <v>41546</v>
      </c>
      <c r="W1189">
        <v>22.98</v>
      </c>
      <c r="Y1189" s="2">
        <v>41546</v>
      </c>
      <c r="Z1189">
        <v>3.86</v>
      </c>
      <c r="AB1189" s="2">
        <v>41546</v>
      </c>
      <c r="AC1189">
        <v>15.58</v>
      </c>
      <c r="AE1189" s="2">
        <v>41546</v>
      </c>
      <c r="AF1189">
        <v>67.38</v>
      </c>
      <c r="AH1189" s="2">
        <v>41546</v>
      </c>
      <c r="AI1189">
        <v>17.07</v>
      </c>
      <c r="AK1189" s="2">
        <v>41546</v>
      </c>
      <c r="AL1189">
        <v>126.1</v>
      </c>
      <c r="AN1189" s="2">
        <v>41546</v>
      </c>
      <c r="AO1189">
        <v>1691.75</v>
      </c>
      <c r="AQ1189" s="2">
        <v>41546</v>
      </c>
      <c r="AR1189">
        <v>1029.1899000000001</v>
      </c>
      <c r="AT1189" s="2">
        <v>41546</v>
      </c>
      <c r="AU1189">
        <v>211.35</v>
      </c>
      <c r="AW1189" s="2">
        <v>41546</v>
      </c>
      <c r="AX1189">
        <v>2022.68</v>
      </c>
    </row>
    <row r="1190" spans="1:50" x14ac:dyDescent="0.15">
      <c r="A1190" s="2">
        <v>41547</v>
      </c>
      <c r="B1190">
        <v>80.221000000000004</v>
      </c>
      <c r="D1190" s="2">
        <v>41547</v>
      </c>
      <c r="E1190">
        <v>1.3527</v>
      </c>
      <c r="G1190" s="2">
        <v>41547</v>
      </c>
      <c r="H1190">
        <v>1329.03</v>
      </c>
      <c r="J1190" s="2">
        <v>41547</v>
      </c>
      <c r="K1190" t="s">
        <v>20</v>
      </c>
      <c r="M1190" s="2">
        <v>41547</v>
      </c>
      <c r="N1190">
        <v>1543.67</v>
      </c>
      <c r="P1190" s="2">
        <v>41547</v>
      </c>
      <c r="Q1190">
        <v>2.61</v>
      </c>
      <c r="S1190" s="2">
        <v>41547</v>
      </c>
      <c r="T1190">
        <v>6.1167999999999996</v>
      </c>
      <c r="V1190" s="2">
        <v>41547</v>
      </c>
      <c r="W1190">
        <v>22.920999999999999</v>
      </c>
      <c r="Y1190" s="2">
        <v>41547</v>
      </c>
      <c r="Z1190">
        <v>3.81</v>
      </c>
      <c r="AB1190" s="2">
        <v>41547</v>
      </c>
      <c r="AC1190">
        <v>15.56</v>
      </c>
      <c r="AE1190" s="2">
        <v>41547</v>
      </c>
      <c r="AF1190">
        <v>67.319999999999993</v>
      </c>
      <c r="AH1190" s="2">
        <v>41547</v>
      </c>
      <c r="AI1190">
        <v>16.96</v>
      </c>
      <c r="AK1190" s="2">
        <v>41547</v>
      </c>
      <c r="AL1190">
        <v>127.09</v>
      </c>
      <c r="AN1190" s="2">
        <v>41547</v>
      </c>
      <c r="AO1190">
        <v>1681.55</v>
      </c>
      <c r="AQ1190" s="2">
        <v>41547</v>
      </c>
      <c r="AR1190">
        <v>1027.55</v>
      </c>
      <c r="AT1190" s="2">
        <v>41547</v>
      </c>
      <c r="AU1190">
        <v>211.62</v>
      </c>
      <c r="AW1190" s="2">
        <v>41547</v>
      </c>
      <c r="AX1190">
        <v>2023.1</v>
      </c>
    </row>
    <row r="1191" spans="1:50" x14ac:dyDescent="0.15">
      <c r="A1191" s="2">
        <v>41548</v>
      </c>
      <c r="B1191">
        <v>80.141000000000005</v>
      </c>
      <c r="D1191" s="2">
        <v>41548</v>
      </c>
      <c r="E1191">
        <v>1.3526</v>
      </c>
      <c r="G1191" s="2">
        <v>41548</v>
      </c>
      <c r="H1191">
        <v>1287.54</v>
      </c>
      <c r="J1191" s="2">
        <v>41548</v>
      </c>
      <c r="K1191" t="s">
        <v>20</v>
      </c>
      <c r="M1191" s="2">
        <v>41548</v>
      </c>
      <c r="N1191">
        <v>1553.51</v>
      </c>
      <c r="P1191" s="2">
        <v>41548</v>
      </c>
      <c r="Q1191">
        <v>2.65</v>
      </c>
      <c r="S1191" s="2">
        <v>41548</v>
      </c>
      <c r="T1191">
        <v>6.1154999999999999</v>
      </c>
      <c r="V1191" s="2">
        <v>41548</v>
      </c>
      <c r="W1191">
        <v>22.83</v>
      </c>
      <c r="Y1191" s="2">
        <v>41548</v>
      </c>
      <c r="Z1191">
        <v>3.86</v>
      </c>
      <c r="AB1191" s="2">
        <v>41548</v>
      </c>
      <c r="AC1191">
        <v>15.55</v>
      </c>
      <c r="AE1191" s="2">
        <v>41548</v>
      </c>
      <c r="AF1191">
        <v>67.489999999999995</v>
      </c>
      <c r="AH1191" s="2">
        <v>41548</v>
      </c>
      <c r="AI1191">
        <v>17.420000000000002</v>
      </c>
      <c r="AK1191" s="2">
        <v>41548</v>
      </c>
      <c r="AL1191">
        <v>127.42</v>
      </c>
      <c r="AN1191" s="2">
        <v>41548</v>
      </c>
      <c r="AO1191">
        <v>1695</v>
      </c>
      <c r="AQ1191" s="2">
        <v>41548</v>
      </c>
      <c r="AR1191">
        <v>1028.2118</v>
      </c>
      <c r="AT1191" s="2">
        <v>41548</v>
      </c>
      <c r="AU1191">
        <v>211.71780000000001</v>
      </c>
      <c r="AW1191" s="2">
        <v>41548</v>
      </c>
      <c r="AX1191">
        <v>2020.47</v>
      </c>
    </row>
    <row r="1192" spans="1:50" x14ac:dyDescent="0.15">
      <c r="A1192" s="2">
        <v>41549</v>
      </c>
      <c r="B1192">
        <v>79.900000000000006</v>
      </c>
      <c r="D1192" s="2">
        <v>41549</v>
      </c>
      <c r="E1192">
        <v>1.3578999999999999</v>
      </c>
      <c r="G1192" s="2">
        <v>41549</v>
      </c>
      <c r="H1192">
        <v>1316.03</v>
      </c>
      <c r="J1192" s="2">
        <v>41549</v>
      </c>
      <c r="K1192" t="s">
        <v>20</v>
      </c>
      <c r="M1192" s="2">
        <v>41549</v>
      </c>
      <c r="N1192">
        <v>1551.02</v>
      </c>
      <c r="P1192" s="2">
        <v>41549</v>
      </c>
      <c r="Q1192">
        <v>2.6173000000000002</v>
      </c>
      <c r="S1192" s="2">
        <v>41549</v>
      </c>
      <c r="T1192">
        <v>6.1117999999999997</v>
      </c>
      <c r="V1192" s="2">
        <v>41549</v>
      </c>
      <c r="W1192">
        <v>22.885000000000002</v>
      </c>
      <c r="Y1192" s="2">
        <v>41549</v>
      </c>
      <c r="Z1192">
        <v>3.9</v>
      </c>
      <c r="AB1192" s="2">
        <v>41549</v>
      </c>
      <c r="AC1192">
        <v>15.54</v>
      </c>
      <c r="AE1192" s="2">
        <v>41549</v>
      </c>
      <c r="AF1192">
        <v>67.680000000000007</v>
      </c>
      <c r="AH1192" s="2">
        <v>41549</v>
      </c>
      <c r="AI1192">
        <v>17.47</v>
      </c>
      <c r="AK1192" s="2">
        <v>41549</v>
      </c>
      <c r="AL1192">
        <v>112.75</v>
      </c>
      <c r="AN1192" s="2">
        <v>41549</v>
      </c>
      <c r="AO1192">
        <v>1693.87</v>
      </c>
      <c r="AQ1192" s="2">
        <v>41549</v>
      </c>
      <c r="AR1192">
        <v>1029.7499</v>
      </c>
      <c r="AT1192" s="2">
        <v>41549</v>
      </c>
      <c r="AU1192">
        <v>212.77199999999999</v>
      </c>
      <c r="AW1192" s="2">
        <v>41549</v>
      </c>
      <c r="AX1192">
        <v>2022.7</v>
      </c>
    </row>
    <row r="1193" spans="1:50" x14ac:dyDescent="0.15">
      <c r="A1193" s="2">
        <v>41550</v>
      </c>
      <c r="B1193">
        <v>79.748999999999995</v>
      </c>
      <c r="D1193" s="2">
        <v>41550</v>
      </c>
      <c r="E1193">
        <v>1.3618999999999999</v>
      </c>
      <c r="G1193" s="2">
        <v>41550</v>
      </c>
      <c r="H1193">
        <v>1316.86</v>
      </c>
      <c r="J1193" s="2">
        <v>41550</v>
      </c>
      <c r="K1193" t="s">
        <v>20</v>
      </c>
      <c r="M1193" s="2">
        <v>41550</v>
      </c>
      <c r="N1193">
        <v>1542.79</v>
      </c>
      <c r="P1193" s="2">
        <v>41550</v>
      </c>
      <c r="Q1193">
        <v>2.6046</v>
      </c>
      <c r="S1193" s="2">
        <v>41550</v>
      </c>
      <c r="T1193">
        <v>6.1077000000000004</v>
      </c>
      <c r="V1193" s="2">
        <v>41550</v>
      </c>
      <c r="W1193">
        <v>22.6</v>
      </c>
      <c r="Y1193" s="2">
        <v>41550</v>
      </c>
      <c r="Z1193">
        <v>3.9</v>
      </c>
      <c r="AB1193" s="2">
        <v>41550</v>
      </c>
      <c r="AC1193">
        <v>15.38</v>
      </c>
      <c r="AE1193" s="2">
        <v>41550</v>
      </c>
      <c r="AF1193">
        <v>67.11</v>
      </c>
      <c r="AH1193" s="2">
        <v>41550</v>
      </c>
      <c r="AI1193">
        <v>17.7</v>
      </c>
      <c r="AK1193" s="2">
        <v>41550</v>
      </c>
      <c r="AL1193">
        <v>119.12</v>
      </c>
      <c r="AN1193" s="2">
        <v>41550</v>
      </c>
      <c r="AO1193">
        <v>1678.66</v>
      </c>
      <c r="AQ1193" s="2">
        <v>41550</v>
      </c>
      <c r="AR1193">
        <v>1030.8177000000001</v>
      </c>
      <c r="AT1193" s="2">
        <v>41550</v>
      </c>
      <c r="AU1193">
        <v>212.93539999999999</v>
      </c>
      <c r="AW1193" s="2">
        <v>41550</v>
      </c>
      <c r="AX1193">
        <v>2023.98</v>
      </c>
    </row>
    <row r="1194" spans="1:50" x14ac:dyDescent="0.15">
      <c r="A1194" s="2">
        <v>41551</v>
      </c>
      <c r="B1194">
        <v>80.122</v>
      </c>
      <c r="D1194" s="2">
        <v>41551</v>
      </c>
      <c r="E1194">
        <v>1.3557999999999999</v>
      </c>
      <c r="G1194" s="2">
        <v>41551</v>
      </c>
      <c r="H1194">
        <v>1311.09</v>
      </c>
      <c r="J1194" s="2">
        <v>41551</v>
      </c>
      <c r="K1194" t="s">
        <v>20</v>
      </c>
      <c r="M1194" s="2">
        <v>41551</v>
      </c>
      <c r="N1194">
        <v>1547.5</v>
      </c>
      <c r="P1194" s="2">
        <v>41551</v>
      </c>
      <c r="Q1194">
        <v>2.6447000000000003</v>
      </c>
      <c r="S1194" s="2">
        <v>41551</v>
      </c>
      <c r="T1194">
        <v>6.1058000000000003</v>
      </c>
      <c r="V1194" s="2">
        <v>41551</v>
      </c>
      <c r="W1194">
        <v>22.81</v>
      </c>
      <c r="Y1194" s="2">
        <v>41551</v>
      </c>
      <c r="Z1194">
        <v>3.91</v>
      </c>
      <c r="AB1194" s="2">
        <v>41551</v>
      </c>
      <c r="AC1194">
        <v>15.59</v>
      </c>
      <c r="AE1194" s="2">
        <v>41551</v>
      </c>
      <c r="AF1194">
        <v>68.02</v>
      </c>
      <c r="AH1194" s="2">
        <v>41551</v>
      </c>
      <c r="AI1194">
        <v>17.68</v>
      </c>
      <c r="AK1194" s="2">
        <v>41551</v>
      </c>
      <c r="AL1194">
        <v>122.06</v>
      </c>
      <c r="AN1194" s="2">
        <v>41551</v>
      </c>
      <c r="AO1194">
        <v>1690.5</v>
      </c>
      <c r="AQ1194" s="2">
        <v>41551</v>
      </c>
      <c r="AR1194">
        <v>1031.5980999999999</v>
      </c>
      <c r="AT1194" s="2">
        <v>41551</v>
      </c>
      <c r="AU1194">
        <v>212.65770000000001</v>
      </c>
      <c r="AW1194" s="2">
        <v>41551</v>
      </c>
      <c r="AX1194">
        <v>2020.75</v>
      </c>
    </row>
    <row r="1195" spans="1:50" x14ac:dyDescent="0.15">
      <c r="A1195" s="2">
        <v>41552</v>
      </c>
      <c r="B1195">
        <v>80.122</v>
      </c>
      <c r="D1195" s="2">
        <v>41552</v>
      </c>
      <c r="E1195">
        <v>1.3557999999999999</v>
      </c>
      <c r="G1195" s="2">
        <v>41552</v>
      </c>
      <c r="H1195">
        <v>1311.09</v>
      </c>
      <c r="J1195" s="2">
        <v>41552</v>
      </c>
      <c r="K1195" t="s">
        <v>20</v>
      </c>
      <c r="M1195" s="2">
        <v>41552</v>
      </c>
      <c r="N1195">
        <v>1547.5</v>
      </c>
      <c r="P1195" s="2">
        <v>41552</v>
      </c>
      <c r="Q1195">
        <v>2.6447000000000003</v>
      </c>
      <c r="S1195" s="2">
        <v>41552</v>
      </c>
      <c r="T1195">
        <v>6.1058000000000003</v>
      </c>
      <c r="V1195" s="2">
        <v>41552</v>
      </c>
      <c r="W1195">
        <v>22.81</v>
      </c>
      <c r="Y1195" s="2">
        <v>41552</v>
      </c>
      <c r="Z1195">
        <v>3.91</v>
      </c>
      <c r="AB1195" s="2">
        <v>41552</v>
      </c>
      <c r="AC1195">
        <v>15.59</v>
      </c>
      <c r="AE1195" s="2">
        <v>41552</v>
      </c>
      <c r="AF1195">
        <v>68.02</v>
      </c>
      <c r="AH1195" s="2">
        <v>41552</v>
      </c>
      <c r="AI1195">
        <v>17.68</v>
      </c>
      <c r="AK1195" s="2">
        <v>41552</v>
      </c>
      <c r="AL1195">
        <v>122.06</v>
      </c>
      <c r="AN1195" s="2">
        <v>41552</v>
      </c>
      <c r="AO1195">
        <v>1690.5</v>
      </c>
      <c r="AQ1195" s="2">
        <v>41552</v>
      </c>
      <c r="AR1195">
        <v>1031.5980999999999</v>
      </c>
      <c r="AT1195" s="2">
        <v>41552</v>
      </c>
      <c r="AU1195">
        <v>212.65770000000001</v>
      </c>
      <c r="AW1195" s="2">
        <v>41552</v>
      </c>
      <c r="AX1195">
        <v>2020.75</v>
      </c>
    </row>
    <row r="1196" spans="1:50" x14ac:dyDescent="0.15">
      <c r="A1196" s="2">
        <v>41553</v>
      </c>
      <c r="B1196">
        <v>80.122</v>
      </c>
      <c r="D1196" s="2">
        <v>41553</v>
      </c>
      <c r="E1196">
        <v>1.3557999999999999</v>
      </c>
      <c r="G1196" s="2">
        <v>41553</v>
      </c>
      <c r="H1196">
        <v>1311.09</v>
      </c>
      <c r="J1196" s="2">
        <v>41553</v>
      </c>
      <c r="K1196" t="s">
        <v>20</v>
      </c>
      <c r="M1196" s="2">
        <v>41553</v>
      </c>
      <c r="N1196">
        <v>1547.5</v>
      </c>
      <c r="P1196" s="2">
        <v>41553</v>
      </c>
      <c r="Q1196">
        <v>2.6447000000000003</v>
      </c>
      <c r="S1196" s="2">
        <v>41553</v>
      </c>
      <c r="T1196">
        <v>6.1058000000000003</v>
      </c>
      <c r="V1196" s="2">
        <v>41553</v>
      </c>
      <c r="W1196">
        <v>22.81</v>
      </c>
      <c r="Y1196" s="2">
        <v>41553</v>
      </c>
      <c r="Z1196">
        <v>3.91</v>
      </c>
      <c r="AB1196" s="2">
        <v>41553</v>
      </c>
      <c r="AC1196">
        <v>15.59</v>
      </c>
      <c r="AE1196" s="2">
        <v>41553</v>
      </c>
      <c r="AF1196">
        <v>68.02</v>
      </c>
      <c r="AH1196" s="2">
        <v>41553</v>
      </c>
      <c r="AI1196">
        <v>17.68</v>
      </c>
      <c r="AK1196" s="2">
        <v>41553</v>
      </c>
      <c r="AL1196">
        <v>122.06</v>
      </c>
      <c r="AN1196" s="2">
        <v>41553</v>
      </c>
      <c r="AO1196">
        <v>1690.5</v>
      </c>
      <c r="AQ1196" s="2">
        <v>41553</v>
      </c>
      <c r="AR1196">
        <v>1031.5980999999999</v>
      </c>
      <c r="AT1196" s="2">
        <v>41553</v>
      </c>
      <c r="AU1196">
        <v>212.65770000000001</v>
      </c>
      <c r="AW1196" s="2">
        <v>41553</v>
      </c>
      <c r="AX1196">
        <v>2020.75</v>
      </c>
    </row>
    <row r="1197" spans="1:50" x14ac:dyDescent="0.15">
      <c r="A1197" s="2">
        <v>41554</v>
      </c>
      <c r="B1197">
        <v>79.941000000000003</v>
      </c>
      <c r="D1197" s="2">
        <v>41554</v>
      </c>
      <c r="E1197">
        <v>1.3580999999999999</v>
      </c>
      <c r="G1197" s="2">
        <v>41554</v>
      </c>
      <c r="H1197">
        <v>1323.1</v>
      </c>
      <c r="J1197" s="2">
        <v>41554</v>
      </c>
      <c r="K1197" t="s">
        <v>20</v>
      </c>
      <c r="M1197" s="2">
        <v>41554</v>
      </c>
      <c r="N1197">
        <v>1536.4</v>
      </c>
      <c r="P1197" s="2">
        <v>41554</v>
      </c>
      <c r="Q1197">
        <v>2.6265000000000001</v>
      </c>
      <c r="S1197" s="2">
        <v>41554</v>
      </c>
      <c r="T1197">
        <v>6.1097000000000001</v>
      </c>
      <c r="V1197" s="2">
        <v>41554</v>
      </c>
      <c r="W1197">
        <v>22.83</v>
      </c>
      <c r="Y1197" s="2">
        <v>41554</v>
      </c>
      <c r="Z1197">
        <v>3.86</v>
      </c>
      <c r="AB1197" s="2">
        <v>41554</v>
      </c>
      <c r="AC1197">
        <v>15.59</v>
      </c>
      <c r="AE1197" s="2">
        <v>41554</v>
      </c>
      <c r="AF1197">
        <v>67.19</v>
      </c>
      <c r="AH1197" s="2">
        <v>41554</v>
      </c>
      <c r="AI1197">
        <v>17.62</v>
      </c>
      <c r="AK1197" s="2">
        <v>41554</v>
      </c>
      <c r="AL1197">
        <v>123.71</v>
      </c>
      <c r="AN1197" s="2">
        <v>41554</v>
      </c>
      <c r="AO1197">
        <v>1676.12</v>
      </c>
      <c r="AQ1197" s="2">
        <v>41554</v>
      </c>
      <c r="AR1197">
        <v>1032.6414</v>
      </c>
      <c r="AT1197" s="2">
        <v>41554</v>
      </c>
      <c r="AU1197">
        <v>212.78200000000001</v>
      </c>
      <c r="AW1197" s="2">
        <v>41554</v>
      </c>
      <c r="AX1197">
        <v>2022.03</v>
      </c>
    </row>
    <row r="1198" spans="1:50" x14ac:dyDescent="0.15">
      <c r="A1198" s="2">
        <v>41555</v>
      </c>
      <c r="B1198">
        <v>80.06</v>
      </c>
      <c r="D1198" s="2">
        <v>41555</v>
      </c>
      <c r="E1198">
        <v>1.3573</v>
      </c>
      <c r="G1198" s="2">
        <v>41555</v>
      </c>
      <c r="H1198">
        <v>1319.29</v>
      </c>
      <c r="J1198" s="2">
        <v>41555</v>
      </c>
      <c r="K1198" t="s">
        <v>20</v>
      </c>
      <c r="M1198" s="2">
        <v>41555</v>
      </c>
      <c r="N1198">
        <v>1523.13</v>
      </c>
      <c r="P1198" s="2">
        <v>41555</v>
      </c>
      <c r="Q1198">
        <v>2.6320000000000001</v>
      </c>
      <c r="S1198" s="2">
        <v>41555</v>
      </c>
      <c r="T1198">
        <v>6.1119000000000003</v>
      </c>
      <c r="V1198" s="2">
        <v>41555</v>
      </c>
      <c r="W1198">
        <v>22.48</v>
      </c>
      <c r="Y1198" s="2">
        <v>41555</v>
      </c>
      <c r="Z1198">
        <v>3.7199999999999998</v>
      </c>
      <c r="AB1198" s="2">
        <v>41555</v>
      </c>
      <c r="AC1198">
        <v>15.46</v>
      </c>
      <c r="AE1198" s="2">
        <v>41555</v>
      </c>
      <c r="AF1198">
        <v>66.349999999999994</v>
      </c>
      <c r="AH1198" s="2">
        <v>41555</v>
      </c>
      <c r="AI1198">
        <v>17.46</v>
      </c>
      <c r="AK1198" s="2">
        <v>41555</v>
      </c>
      <c r="AL1198">
        <v>124.99</v>
      </c>
      <c r="AN1198" s="2">
        <v>41555</v>
      </c>
      <c r="AO1198">
        <v>1655.45</v>
      </c>
      <c r="AQ1198" s="2">
        <v>41555</v>
      </c>
      <c r="AR1198">
        <v>1033.7360000000001</v>
      </c>
      <c r="AT1198" s="2">
        <v>41555</v>
      </c>
      <c r="AU1198">
        <v>212.78919999999999</v>
      </c>
      <c r="AW1198" s="2">
        <v>41555</v>
      </c>
      <c r="AX1198">
        <v>2020.99</v>
      </c>
    </row>
    <row r="1199" spans="1:50" x14ac:dyDescent="0.15">
      <c r="A1199" s="2">
        <v>41556</v>
      </c>
      <c r="B1199">
        <v>80.376000000000005</v>
      </c>
      <c r="D1199" s="2">
        <v>41556</v>
      </c>
      <c r="E1199">
        <v>1.3524</v>
      </c>
      <c r="G1199" s="2">
        <v>41556</v>
      </c>
      <c r="H1199">
        <v>1305.5899999999999</v>
      </c>
      <c r="J1199" s="2">
        <v>41556</v>
      </c>
      <c r="K1199" t="s">
        <v>20</v>
      </c>
      <c r="M1199" s="2">
        <v>41556</v>
      </c>
      <c r="N1199">
        <v>1519.78</v>
      </c>
      <c r="P1199" s="2">
        <v>41556</v>
      </c>
      <c r="Q1199">
        <v>2.6631</v>
      </c>
      <c r="S1199" s="2">
        <v>41556</v>
      </c>
      <c r="T1199">
        <v>6.1132999999999997</v>
      </c>
      <c r="V1199" s="2">
        <v>41556</v>
      </c>
      <c r="W1199">
        <v>22.59</v>
      </c>
      <c r="Y1199" s="2">
        <v>41556</v>
      </c>
      <c r="Z1199">
        <v>3.65</v>
      </c>
      <c r="AB1199" s="2">
        <v>41556</v>
      </c>
      <c r="AC1199">
        <v>15.22</v>
      </c>
      <c r="AE1199" s="2">
        <v>41556</v>
      </c>
      <c r="AF1199">
        <v>65.709999999999994</v>
      </c>
      <c r="AH1199" s="2">
        <v>41556</v>
      </c>
      <c r="AI1199">
        <v>17.260000000000002</v>
      </c>
      <c r="AK1199" s="2">
        <v>41556</v>
      </c>
      <c r="AL1199">
        <v>126</v>
      </c>
      <c r="AN1199" s="2">
        <v>41556</v>
      </c>
      <c r="AO1199">
        <v>1656.4</v>
      </c>
      <c r="AQ1199" s="2">
        <v>41556</v>
      </c>
      <c r="AR1199">
        <v>1032.431</v>
      </c>
      <c r="AT1199" s="2">
        <v>41556</v>
      </c>
      <c r="AU1199">
        <v>212.05670000000001</v>
      </c>
      <c r="AW1199" s="2">
        <v>41556</v>
      </c>
      <c r="AX1199">
        <v>2020.32</v>
      </c>
    </row>
    <row r="1200" spans="1:50" x14ac:dyDescent="0.15">
      <c r="A1200" s="2">
        <v>41557</v>
      </c>
      <c r="B1200">
        <v>80.417000000000002</v>
      </c>
      <c r="D1200" s="2">
        <v>41557</v>
      </c>
      <c r="E1200">
        <v>1.3519999999999999</v>
      </c>
      <c r="G1200" s="2">
        <v>41557</v>
      </c>
      <c r="H1200">
        <v>1287.5999999999999</v>
      </c>
      <c r="J1200" s="2">
        <v>41557</v>
      </c>
      <c r="K1200" t="s">
        <v>20</v>
      </c>
      <c r="M1200" s="2">
        <v>41557</v>
      </c>
      <c r="N1200">
        <v>1545.94</v>
      </c>
      <c r="P1200" s="2">
        <v>41557</v>
      </c>
      <c r="Q1200">
        <v>2.6814</v>
      </c>
      <c r="S1200" s="2">
        <v>41557</v>
      </c>
      <c r="T1200">
        <v>6.1067</v>
      </c>
      <c r="V1200" s="2">
        <v>41557</v>
      </c>
      <c r="W1200">
        <v>23.1</v>
      </c>
      <c r="Y1200" s="2">
        <v>41557</v>
      </c>
      <c r="Z1200">
        <v>3.79</v>
      </c>
      <c r="AB1200" s="2">
        <v>41557</v>
      </c>
      <c r="AC1200">
        <v>15.385</v>
      </c>
      <c r="AE1200" s="2">
        <v>41557</v>
      </c>
      <c r="AF1200">
        <v>66.84</v>
      </c>
      <c r="AH1200" s="2">
        <v>41557</v>
      </c>
      <c r="AI1200">
        <v>17.670000000000002</v>
      </c>
      <c r="AK1200" s="2">
        <v>41557</v>
      </c>
      <c r="AL1200">
        <v>126.28</v>
      </c>
      <c r="AN1200" s="2">
        <v>41557</v>
      </c>
      <c r="AO1200">
        <v>1692.56</v>
      </c>
      <c r="AQ1200" s="2">
        <v>41557</v>
      </c>
      <c r="AR1200">
        <v>1034.3079</v>
      </c>
      <c r="AT1200" s="2">
        <v>41557</v>
      </c>
      <c r="AU1200">
        <v>211.39920000000001</v>
      </c>
      <c r="AW1200" s="2">
        <v>41557</v>
      </c>
      <c r="AX1200">
        <v>2018.82</v>
      </c>
    </row>
    <row r="1201" spans="1:50" x14ac:dyDescent="0.15">
      <c r="A1201" s="2">
        <v>41558</v>
      </c>
      <c r="B1201">
        <v>80.361999999999995</v>
      </c>
      <c r="D1201" s="2">
        <v>41558</v>
      </c>
      <c r="E1201">
        <v>1.3544</v>
      </c>
      <c r="G1201" s="2">
        <v>41558</v>
      </c>
      <c r="H1201">
        <v>1272.2</v>
      </c>
      <c r="J1201" s="2">
        <v>41558</v>
      </c>
      <c r="K1201" t="s">
        <v>20</v>
      </c>
      <c r="M1201" s="2">
        <v>41558</v>
      </c>
      <c r="N1201">
        <v>1557.35</v>
      </c>
      <c r="P1201" s="2">
        <v>41558</v>
      </c>
      <c r="Q1201">
        <v>2.6871</v>
      </c>
      <c r="S1201" s="2">
        <v>41558</v>
      </c>
      <c r="T1201">
        <v>6.1064999999999996</v>
      </c>
      <c r="V1201" s="2">
        <v>41558</v>
      </c>
      <c r="W1201">
        <v>23.254999999999999</v>
      </c>
      <c r="Y1201" s="2">
        <v>41558</v>
      </c>
      <c r="Z1201">
        <v>3.83</v>
      </c>
      <c r="AB1201" s="2">
        <v>41558</v>
      </c>
      <c r="AC1201">
        <v>15.26</v>
      </c>
      <c r="AE1201" s="2">
        <v>41558</v>
      </c>
      <c r="AF1201">
        <v>67.55</v>
      </c>
      <c r="AH1201" s="2">
        <v>41558</v>
      </c>
      <c r="AI1201">
        <v>18.09</v>
      </c>
      <c r="AK1201" s="2">
        <v>41558</v>
      </c>
      <c r="AL1201">
        <v>126.85</v>
      </c>
      <c r="AN1201" s="2">
        <v>41558</v>
      </c>
      <c r="AO1201">
        <v>1703.2</v>
      </c>
      <c r="AQ1201" s="2">
        <v>41558</v>
      </c>
      <c r="AR1201">
        <v>1035.9984999999999</v>
      </c>
      <c r="AT1201" s="2">
        <v>41558</v>
      </c>
      <c r="AU1201">
        <v>211.59309999999999</v>
      </c>
      <c r="AW1201" s="2">
        <v>41558</v>
      </c>
      <c r="AX1201">
        <v>2019.9</v>
      </c>
    </row>
    <row r="1202" spans="1:50" x14ac:dyDescent="0.15">
      <c r="A1202" s="2">
        <v>41559</v>
      </c>
      <c r="B1202">
        <v>80.361999999999995</v>
      </c>
      <c r="D1202" s="2">
        <v>41559</v>
      </c>
      <c r="E1202">
        <v>1.3544</v>
      </c>
      <c r="G1202" s="2">
        <v>41559</v>
      </c>
      <c r="H1202">
        <v>1272.2</v>
      </c>
      <c r="J1202" s="2">
        <v>41559</v>
      </c>
      <c r="K1202" t="s">
        <v>20</v>
      </c>
      <c r="M1202" s="2">
        <v>41559</v>
      </c>
      <c r="N1202">
        <v>1557.35</v>
      </c>
      <c r="P1202" s="2">
        <v>41559</v>
      </c>
      <c r="Q1202">
        <v>2.6871</v>
      </c>
      <c r="S1202" s="2">
        <v>41559</v>
      </c>
      <c r="T1202">
        <v>6.1064999999999996</v>
      </c>
      <c r="V1202" s="2">
        <v>41559</v>
      </c>
      <c r="W1202">
        <v>23.254999999999999</v>
      </c>
      <c r="Y1202" s="2">
        <v>41559</v>
      </c>
      <c r="Z1202">
        <v>3.83</v>
      </c>
      <c r="AB1202" s="2">
        <v>41559</v>
      </c>
      <c r="AC1202">
        <v>15.26</v>
      </c>
      <c r="AE1202" s="2">
        <v>41559</v>
      </c>
      <c r="AF1202">
        <v>67.55</v>
      </c>
      <c r="AH1202" s="2">
        <v>41559</v>
      </c>
      <c r="AI1202">
        <v>18.09</v>
      </c>
      <c r="AK1202" s="2">
        <v>41559</v>
      </c>
      <c r="AL1202">
        <v>126.85</v>
      </c>
      <c r="AN1202" s="2">
        <v>41559</v>
      </c>
      <c r="AO1202">
        <v>1703.2</v>
      </c>
      <c r="AQ1202" s="2">
        <v>41559</v>
      </c>
      <c r="AR1202">
        <v>1035.9984999999999</v>
      </c>
      <c r="AT1202" s="2">
        <v>41559</v>
      </c>
      <c r="AU1202">
        <v>211.59309999999999</v>
      </c>
      <c r="AW1202" s="2">
        <v>41559</v>
      </c>
      <c r="AX1202">
        <v>2019.9</v>
      </c>
    </row>
    <row r="1203" spans="1:50" x14ac:dyDescent="0.15">
      <c r="A1203" s="2">
        <v>41560</v>
      </c>
      <c r="B1203">
        <v>80.361999999999995</v>
      </c>
      <c r="D1203" s="2">
        <v>41560</v>
      </c>
      <c r="E1203">
        <v>1.3544</v>
      </c>
      <c r="G1203" s="2">
        <v>41560</v>
      </c>
      <c r="H1203">
        <v>1272.2</v>
      </c>
      <c r="J1203" s="2">
        <v>41560</v>
      </c>
      <c r="K1203" t="s">
        <v>20</v>
      </c>
      <c r="M1203" s="2">
        <v>41560</v>
      </c>
      <c r="N1203">
        <v>1557.35</v>
      </c>
      <c r="P1203" s="2">
        <v>41560</v>
      </c>
      <c r="Q1203">
        <v>2.6871</v>
      </c>
      <c r="S1203" s="2">
        <v>41560</v>
      </c>
      <c r="T1203">
        <v>6.1064999999999996</v>
      </c>
      <c r="V1203" s="2">
        <v>41560</v>
      </c>
      <c r="W1203">
        <v>23.254999999999999</v>
      </c>
      <c r="Y1203" s="2">
        <v>41560</v>
      </c>
      <c r="Z1203">
        <v>3.83</v>
      </c>
      <c r="AB1203" s="2">
        <v>41560</v>
      </c>
      <c r="AC1203">
        <v>15.26</v>
      </c>
      <c r="AE1203" s="2">
        <v>41560</v>
      </c>
      <c r="AF1203">
        <v>67.55</v>
      </c>
      <c r="AH1203" s="2">
        <v>41560</v>
      </c>
      <c r="AI1203">
        <v>18.09</v>
      </c>
      <c r="AK1203" s="2">
        <v>41560</v>
      </c>
      <c r="AL1203">
        <v>126.85</v>
      </c>
      <c r="AN1203" s="2">
        <v>41560</v>
      </c>
      <c r="AO1203">
        <v>1703.2</v>
      </c>
      <c r="AQ1203" s="2">
        <v>41560</v>
      </c>
      <c r="AR1203">
        <v>1035.9984999999999</v>
      </c>
      <c r="AT1203" s="2">
        <v>41560</v>
      </c>
      <c r="AU1203">
        <v>211.59309999999999</v>
      </c>
      <c r="AW1203" s="2">
        <v>41560</v>
      </c>
      <c r="AX1203">
        <v>2019.9</v>
      </c>
    </row>
    <row r="1204" spans="1:50" x14ac:dyDescent="0.15">
      <c r="A1204" s="2">
        <v>41561</v>
      </c>
      <c r="B1204">
        <v>80.263000000000005</v>
      </c>
      <c r="D1204" s="2">
        <v>41561</v>
      </c>
      <c r="E1204">
        <v>1.3561000000000001</v>
      </c>
      <c r="G1204" s="2">
        <v>41561</v>
      </c>
      <c r="H1204">
        <v>1272.48</v>
      </c>
      <c r="J1204" s="2">
        <v>41561</v>
      </c>
      <c r="K1204" t="s">
        <v>20</v>
      </c>
      <c r="M1204" s="2">
        <v>41561</v>
      </c>
      <c r="N1204">
        <v>1562.77</v>
      </c>
      <c r="P1204" s="2">
        <v>41561</v>
      </c>
      <c r="Q1204">
        <v>2.6871</v>
      </c>
      <c r="S1204" s="2">
        <v>41561</v>
      </c>
      <c r="T1204">
        <v>6.1017999999999999</v>
      </c>
      <c r="V1204" s="2">
        <v>41561</v>
      </c>
      <c r="W1204">
        <v>23.45</v>
      </c>
      <c r="Y1204" s="2">
        <v>41561</v>
      </c>
      <c r="Z1204">
        <v>3.9699999999999998</v>
      </c>
      <c r="AB1204" s="2">
        <v>41561</v>
      </c>
      <c r="AC1204">
        <v>15.49</v>
      </c>
      <c r="AE1204" s="2">
        <v>41561</v>
      </c>
      <c r="AF1204">
        <v>67.75</v>
      </c>
      <c r="AH1204" s="2">
        <v>41561</v>
      </c>
      <c r="AI1204">
        <v>18.010000000000002</v>
      </c>
      <c r="AK1204" s="2">
        <v>41561</v>
      </c>
      <c r="AL1204">
        <v>135.88999999999999</v>
      </c>
      <c r="AN1204" s="2">
        <v>41561</v>
      </c>
      <c r="AO1204">
        <v>1710.14</v>
      </c>
      <c r="AQ1204" s="2">
        <v>41561</v>
      </c>
      <c r="AR1204">
        <v>1036.7268999999999</v>
      </c>
      <c r="AT1204" s="2">
        <v>41561</v>
      </c>
      <c r="AU1204">
        <v>211.9316</v>
      </c>
      <c r="AW1204" s="2">
        <v>41561</v>
      </c>
      <c r="AX1204">
        <v>2019.9</v>
      </c>
    </row>
    <row r="1205" spans="1:50" x14ac:dyDescent="0.15">
      <c r="A1205" s="2">
        <v>41562</v>
      </c>
      <c r="B1205">
        <v>80.481999999999999</v>
      </c>
      <c r="D1205" s="2">
        <v>41562</v>
      </c>
      <c r="E1205">
        <v>1.3524</v>
      </c>
      <c r="G1205" s="2">
        <v>41562</v>
      </c>
      <c r="H1205">
        <v>1282.3499999999999</v>
      </c>
      <c r="J1205" s="2">
        <v>41562</v>
      </c>
      <c r="K1205" t="s">
        <v>20</v>
      </c>
      <c r="M1205" s="2">
        <v>41562</v>
      </c>
      <c r="N1205">
        <v>1558.19</v>
      </c>
      <c r="P1205" s="2">
        <v>41562</v>
      </c>
      <c r="Q1205">
        <v>2.7275999999999998</v>
      </c>
      <c r="S1205" s="2">
        <v>41562</v>
      </c>
      <c r="T1205">
        <v>6.0957999999999997</v>
      </c>
      <c r="V1205" s="2">
        <v>41562</v>
      </c>
      <c r="W1205">
        <v>23.39</v>
      </c>
      <c r="Y1205" s="2">
        <v>41562</v>
      </c>
      <c r="Z1205">
        <v>4.0199999999999996</v>
      </c>
      <c r="AB1205" s="2">
        <v>41562</v>
      </c>
      <c r="AC1205">
        <v>15.41</v>
      </c>
      <c r="AE1205" s="2">
        <v>41562</v>
      </c>
      <c r="AF1205">
        <v>68.17</v>
      </c>
      <c r="AH1205" s="2">
        <v>41562</v>
      </c>
      <c r="AI1205">
        <v>18.149999999999999</v>
      </c>
      <c r="AK1205" s="2">
        <v>41562</v>
      </c>
      <c r="AL1205">
        <v>147.15</v>
      </c>
      <c r="AN1205" s="2">
        <v>41562</v>
      </c>
      <c r="AO1205">
        <v>1698.06</v>
      </c>
      <c r="AQ1205" s="2">
        <v>41562</v>
      </c>
      <c r="AR1205">
        <v>1037.0977</v>
      </c>
      <c r="AT1205" s="2">
        <v>41562</v>
      </c>
      <c r="AU1205">
        <v>210.9128</v>
      </c>
      <c r="AW1205" s="2">
        <v>41562</v>
      </c>
      <c r="AX1205">
        <v>2017.6</v>
      </c>
    </row>
    <row r="1206" spans="1:50" x14ac:dyDescent="0.15">
      <c r="A1206" s="2">
        <v>41563</v>
      </c>
      <c r="B1206">
        <v>80.47</v>
      </c>
      <c r="D1206" s="2">
        <v>41563</v>
      </c>
      <c r="E1206">
        <v>1.3533999999999999</v>
      </c>
      <c r="G1206" s="2">
        <v>41563</v>
      </c>
      <c r="H1206">
        <v>1282.51</v>
      </c>
      <c r="J1206" s="2">
        <v>41563</v>
      </c>
      <c r="K1206" t="s">
        <v>20</v>
      </c>
      <c r="M1206" s="2">
        <v>41563</v>
      </c>
      <c r="N1206">
        <v>1570.34</v>
      </c>
      <c r="P1206" s="2">
        <v>41563</v>
      </c>
      <c r="Q1206">
        <v>2.6633</v>
      </c>
      <c r="S1206" s="2">
        <v>41563</v>
      </c>
      <c r="T1206">
        <v>6.0970000000000004</v>
      </c>
      <c r="V1206" s="2">
        <v>41563</v>
      </c>
      <c r="W1206">
        <v>23.695</v>
      </c>
      <c r="Y1206" s="2">
        <v>41563</v>
      </c>
      <c r="Z1206">
        <v>4.09</v>
      </c>
      <c r="AB1206" s="2">
        <v>41563</v>
      </c>
      <c r="AC1206">
        <v>15.6</v>
      </c>
      <c r="AE1206" s="2">
        <v>41563</v>
      </c>
      <c r="AF1206">
        <v>68.87</v>
      </c>
      <c r="AH1206" s="2">
        <v>41563</v>
      </c>
      <c r="AI1206">
        <v>18.28</v>
      </c>
      <c r="AK1206" s="2">
        <v>41563</v>
      </c>
      <c r="AL1206">
        <v>140.68</v>
      </c>
      <c r="AN1206" s="2">
        <v>41563</v>
      </c>
      <c r="AO1206">
        <v>1721.54</v>
      </c>
      <c r="AQ1206" s="2">
        <v>41563</v>
      </c>
      <c r="AR1206">
        <v>1038.2827</v>
      </c>
      <c r="AT1206" s="2">
        <v>41563</v>
      </c>
      <c r="AU1206">
        <v>210.83670000000001</v>
      </c>
      <c r="AW1206" s="2">
        <v>41563</v>
      </c>
      <c r="AX1206">
        <v>2021.9</v>
      </c>
    </row>
    <row r="1207" spans="1:50" x14ac:dyDescent="0.15">
      <c r="A1207" s="2">
        <v>41564</v>
      </c>
      <c r="B1207">
        <v>79.649000000000001</v>
      </c>
      <c r="D1207" s="2">
        <v>41564</v>
      </c>
      <c r="E1207">
        <v>1.3674999999999999</v>
      </c>
      <c r="G1207" s="2">
        <v>41564</v>
      </c>
      <c r="H1207">
        <v>1320.32</v>
      </c>
      <c r="J1207" s="2">
        <v>41564</v>
      </c>
      <c r="K1207" t="s">
        <v>20</v>
      </c>
      <c r="M1207" s="2">
        <v>41564</v>
      </c>
      <c r="N1207">
        <v>1586.64</v>
      </c>
      <c r="P1207" s="2">
        <v>41564</v>
      </c>
      <c r="Q1207">
        <v>2.5893999999999999</v>
      </c>
      <c r="S1207" s="2">
        <v>41564</v>
      </c>
      <c r="T1207">
        <v>6.0913000000000004</v>
      </c>
      <c r="V1207" s="2">
        <v>41564</v>
      </c>
      <c r="W1207">
        <v>23.92</v>
      </c>
      <c r="Y1207" s="2">
        <v>41564</v>
      </c>
      <c r="Z1207">
        <v>4.09</v>
      </c>
      <c r="AB1207" s="2">
        <v>41564</v>
      </c>
      <c r="AC1207">
        <v>15.63</v>
      </c>
      <c r="AE1207" s="2">
        <v>41564</v>
      </c>
      <c r="AF1207">
        <v>68.7</v>
      </c>
      <c r="AH1207" s="2">
        <v>41564</v>
      </c>
      <c r="AI1207">
        <v>18.649999999999999</v>
      </c>
      <c r="AK1207" s="2">
        <v>41564</v>
      </c>
      <c r="AL1207">
        <v>143.77000000000001</v>
      </c>
      <c r="AN1207" s="2">
        <v>41564</v>
      </c>
      <c r="AO1207">
        <v>1733.15</v>
      </c>
      <c r="AQ1207" s="2">
        <v>41564</v>
      </c>
      <c r="AR1207">
        <v>1044.1989000000001</v>
      </c>
      <c r="AT1207" s="2">
        <v>41564</v>
      </c>
      <c r="AU1207">
        <v>213.1463</v>
      </c>
      <c r="AW1207" s="2">
        <v>41564</v>
      </c>
      <c r="AX1207">
        <v>2028.49</v>
      </c>
    </row>
    <row r="1208" spans="1:50" x14ac:dyDescent="0.15">
      <c r="A1208" s="2">
        <v>41565</v>
      </c>
      <c r="B1208">
        <v>79.653999999999996</v>
      </c>
      <c r="D1208" s="2">
        <v>41565</v>
      </c>
      <c r="E1208">
        <v>1.3687</v>
      </c>
      <c r="G1208" s="2">
        <v>41565</v>
      </c>
      <c r="H1208">
        <v>1316.25</v>
      </c>
      <c r="J1208" s="2">
        <v>41565</v>
      </c>
      <c r="K1208" t="s">
        <v>20</v>
      </c>
      <c r="M1208" s="2">
        <v>41565</v>
      </c>
      <c r="N1208">
        <v>1598.14</v>
      </c>
      <c r="P1208" s="2">
        <v>41565</v>
      </c>
      <c r="Q1208">
        <v>2.5777000000000001</v>
      </c>
      <c r="S1208" s="2">
        <v>41565</v>
      </c>
      <c r="T1208">
        <v>6.0892999999999997</v>
      </c>
      <c r="V1208" s="2">
        <v>41565</v>
      </c>
      <c r="W1208">
        <v>23.875</v>
      </c>
      <c r="Y1208" s="2">
        <v>41565</v>
      </c>
      <c r="Z1208">
        <v>3.5300000000000002</v>
      </c>
      <c r="AB1208" s="2">
        <v>41565</v>
      </c>
      <c r="AC1208">
        <v>15.81</v>
      </c>
      <c r="AE1208" s="2">
        <v>41565</v>
      </c>
      <c r="AF1208">
        <v>68.402000000000001</v>
      </c>
      <c r="AH1208" s="2">
        <v>41565</v>
      </c>
      <c r="AI1208">
        <v>19.079999999999998</v>
      </c>
      <c r="AK1208" s="2">
        <v>41565</v>
      </c>
      <c r="AL1208">
        <v>160.07</v>
      </c>
      <c r="AN1208" s="2">
        <v>41565</v>
      </c>
      <c r="AO1208">
        <v>1744.5</v>
      </c>
      <c r="AQ1208" s="2">
        <v>41565</v>
      </c>
      <c r="AR1208">
        <v>1047.4366</v>
      </c>
      <c r="AT1208" s="2">
        <v>41565</v>
      </c>
      <c r="AU1208">
        <v>213.6087</v>
      </c>
      <c r="AW1208" s="2">
        <v>41565</v>
      </c>
      <c r="AX1208">
        <v>2028</v>
      </c>
    </row>
    <row r="1209" spans="1:50" x14ac:dyDescent="0.15">
      <c r="A1209" s="2">
        <v>41566</v>
      </c>
      <c r="B1209">
        <v>79.653999999999996</v>
      </c>
      <c r="D1209" s="2">
        <v>41566</v>
      </c>
      <c r="E1209">
        <v>1.3687</v>
      </c>
      <c r="G1209" s="2">
        <v>41566</v>
      </c>
      <c r="H1209">
        <v>1316.25</v>
      </c>
      <c r="J1209" s="2">
        <v>41566</v>
      </c>
      <c r="K1209" t="s">
        <v>20</v>
      </c>
      <c r="M1209" s="2">
        <v>41566</v>
      </c>
      <c r="N1209">
        <v>1598.14</v>
      </c>
      <c r="P1209" s="2">
        <v>41566</v>
      </c>
      <c r="Q1209">
        <v>2.5777000000000001</v>
      </c>
      <c r="S1209" s="2">
        <v>41566</v>
      </c>
      <c r="T1209">
        <v>6.0892999999999997</v>
      </c>
      <c r="V1209" s="2">
        <v>41566</v>
      </c>
      <c r="W1209">
        <v>23.875</v>
      </c>
      <c r="Y1209" s="2">
        <v>41566</v>
      </c>
      <c r="Z1209">
        <v>3.5300000000000002</v>
      </c>
      <c r="AB1209" s="2">
        <v>41566</v>
      </c>
      <c r="AC1209">
        <v>15.81</v>
      </c>
      <c r="AE1209" s="2">
        <v>41566</v>
      </c>
      <c r="AF1209">
        <v>68.402000000000001</v>
      </c>
      <c r="AH1209" s="2">
        <v>41566</v>
      </c>
      <c r="AI1209">
        <v>19.079999999999998</v>
      </c>
      <c r="AK1209" s="2">
        <v>41566</v>
      </c>
      <c r="AL1209">
        <v>160.07</v>
      </c>
      <c r="AN1209" s="2">
        <v>41566</v>
      </c>
      <c r="AO1209">
        <v>1744.5</v>
      </c>
      <c r="AQ1209" s="2">
        <v>41566</v>
      </c>
      <c r="AR1209">
        <v>1047.4366</v>
      </c>
      <c r="AT1209" s="2">
        <v>41566</v>
      </c>
      <c r="AU1209">
        <v>213.6087</v>
      </c>
      <c r="AW1209" s="2">
        <v>41566</v>
      </c>
      <c r="AX1209">
        <v>2028</v>
      </c>
    </row>
    <row r="1210" spans="1:50" x14ac:dyDescent="0.15">
      <c r="A1210" s="2">
        <v>41567</v>
      </c>
      <c r="B1210">
        <v>79.653999999999996</v>
      </c>
      <c r="D1210" s="2">
        <v>41567</v>
      </c>
      <c r="E1210">
        <v>1.3687</v>
      </c>
      <c r="G1210" s="2">
        <v>41567</v>
      </c>
      <c r="H1210">
        <v>1316.25</v>
      </c>
      <c r="J1210" s="2">
        <v>41567</v>
      </c>
      <c r="K1210" t="s">
        <v>20</v>
      </c>
      <c r="M1210" s="2">
        <v>41567</v>
      </c>
      <c r="N1210">
        <v>1598.14</v>
      </c>
      <c r="P1210" s="2">
        <v>41567</v>
      </c>
      <c r="Q1210">
        <v>2.5777000000000001</v>
      </c>
      <c r="S1210" s="2">
        <v>41567</v>
      </c>
      <c r="T1210">
        <v>6.0892999999999997</v>
      </c>
      <c r="V1210" s="2">
        <v>41567</v>
      </c>
      <c r="W1210">
        <v>23.875</v>
      </c>
      <c r="Y1210" s="2">
        <v>41567</v>
      </c>
      <c r="Z1210">
        <v>3.5300000000000002</v>
      </c>
      <c r="AB1210" s="2">
        <v>41567</v>
      </c>
      <c r="AC1210">
        <v>15.81</v>
      </c>
      <c r="AE1210" s="2">
        <v>41567</v>
      </c>
      <c r="AF1210">
        <v>68.402000000000001</v>
      </c>
      <c r="AH1210" s="2">
        <v>41567</v>
      </c>
      <c r="AI1210">
        <v>19.079999999999998</v>
      </c>
      <c r="AK1210" s="2">
        <v>41567</v>
      </c>
      <c r="AL1210">
        <v>160.07</v>
      </c>
      <c r="AN1210" s="2">
        <v>41567</v>
      </c>
      <c r="AO1210">
        <v>1744.5</v>
      </c>
      <c r="AQ1210" s="2">
        <v>41567</v>
      </c>
      <c r="AR1210">
        <v>1047.4366</v>
      </c>
      <c r="AT1210" s="2">
        <v>41567</v>
      </c>
      <c r="AU1210">
        <v>213.6087</v>
      </c>
      <c r="AW1210" s="2">
        <v>41567</v>
      </c>
      <c r="AX1210">
        <v>2028</v>
      </c>
    </row>
    <row r="1211" spans="1:50" x14ac:dyDescent="0.15">
      <c r="A1211" s="2">
        <v>41568</v>
      </c>
      <c r="B1211">
        <v>79.694999999999993</v>
      </c>
      <c r="D1211" s="2">
        <v>41568</v>
      </c>
      <c r="E1211">
        <v>1.3681000000000001</v>
      </c>
      <c r="G1211" s="2">
        <v>41568</v>
      </c>
      <c r="H1211">
        <v>1316.02</v>
      </c>
      <c r="J1211" s="2">
        <v>41568</v>
      </c>
      <c r="K1211" t="s">
        <v>20</v>
      </c>
      <c r="M1211" s="2">
        <v>41568</v>
      </c>
      <c r="N1211">
        <v>1599.73</v>
      </c>
      <c r="P1211" s="2">
        <v>41568</v>
      </c>
      <c r="Q1211">
        <v>2.6013999999999999</v>
      </c>
      <c r="S1211" s="2">
        <v>41568</v>
      </c>
      <c r="T1211">
        <v>6.0887000000000002</v>
      </c>
      <c r="V1211" s="2">
        <v>41568</v>
      </c>
      <c r="W1211">
        <v>24.135000000000002</v>
      </c>
      <c r="Y1211" s="2">
        <v>41568</v>
      </c>
      <c r="Z1211">
        <v>3.37</v>
      </c>
      <c r="AB1211" s="2">
        <v>41568</v>
      </c>
      <c r="AC1211">
        <v>15.85</v>
      </c>
      <c r="AE1211" s="2">
        <v>41568</v>
      </c>
      <c r="AF1211">
        <v>68.77</v>
      </c>
      <c r="AH1211" s="2">
        <v>41568</v>
      </c>
      <c r="AI1211">
        <v>18.98</v>
      </c>
      <c r="AK1211" s="2">
        <v>41568</v>
      </c>
      <c r="AL1211">
        <v>191.58</v>
      </c>
      <c r="AN1211" s="2">
        <v>41568</v>
      </c>
      <c r="AO1211">
        <v>1744.66</v>
      </c>
      <c r="AQ1211" s="2">
        <v>41568</v>
      </c>
      <c r="AR1211">
        <v>1049.0327</v>
      </c>
      <c r="AT1211" s="2">
        <v>41568</v>
      </c>
      <c r="AU1211">
        <v>213.09360000000001</v>
      </c>
      <c r="AW1211" s="2">
        <v>41568</v>
      </c>
      <c r="AX1211">
        <v>2026.52</v>
      </c>
    </row>
    <row r="1212" spans="1:50" x14ac:dyDescent="0.15">
      <c r="A1212" s="2">
        <v>41569</v>
      </c>
      <c r="B1212">
        <v>79.23</v>
      </c>
      <c r="D1212" s="2">
        <v>41569</v>
      </c>
      <c r="E1212">
        <v>1.3780999999999999</v>
      </c>
      <c r="G1212" s="2">
        <v>41569</v>
      </c>
      <c r="H1212">
        <v>1340.11</v>
      </c>
      <c r="J1212" s="2">
        <v>41569</v>
      </c>
      <c r="K1212" t="s">
        <v>20</v>
      </c>
      <c r="M1212" s="2">
        <v>41569</v>
      </c>
      <c r="N1212">
        <v>1610.79</v>
      </c>
      <c r="P1212" s="2">
        <v>41569</v>
      </c>
      <c r="Q1212">
        <v>2.5124</v>
      </c>
      <c r="S1212" s="2">
        <v>41569</v>
      </c>
      <c r="T1212">
        <v>6.0837000000000003</v>
      </c>
      <c r="V1212" s="2">
        <v>41569</v>
      </c>
      <c r="W1212">
        <v>24.071000000000002</v>
      </c>
      <c r="Y1212" s="2">
        <v>41569</v>
      </c>
      <c r="Z1212">
        <v>3.18</v>
      </c>
      <c r="AB1212" s="2">
        <v>41569</v>
      </c>
      <c r="AC1212">
        <v>15.77</v>
      </c>
      <c r="AE1212" s="2">
        <v>41569</v>
      </c>
      <c r="AF1212">
        <v>68.92</v>
      </c>
      <c r="AH1212" s="2">
        <v>41569</v>
      </c>
      <c r="AI1212">
        <v>19.16</v>
      </c>
      <c r="AK1212" s="2">
        <v>41569</v>
      </c>
      <c r="AL1212">
        <v>194.04</v>
      </c>
      <c r="AN1212" s="2">
        <v>41569</v>
      </c>
      <c r="AO1212">
        <v>1754.67</v>
      </c>
      <c r="AQ1212" s="2">
        <v>41569</v>
      </c>
      <c r="AR1212">
        <v>1051.7974999999999</v>
      </c>
      <c r="AT1212" s="2">
        <v>41569</v>
      </c>
      <c r="AU1212">
        <v>214.2988</v>
      </c>
      <c r="AW1212" s="2">
        <v>41569</v>
      </c>
      <c r="AX1212">
        <v>2033.46</v>
      </c>
    </row>
    <row r="1213" spans="1:50" x14ac:dyDescent="0.15">
      <c r="A1213" s="2">
        <v>41570</v>
      </c>
      <c r="B1213">
        <v>79.263999999999996</v>
      </c>
      <c r="D1213" s="2">
        <v>41570</v>
      </c>
      <c r="E1213">
        <v>1.3775999999999999</v>
      </c>
      <c r="G1213" s="2">
        <v>41570</v>
      </c>
      <c r="H1213">
        <v>1333.47</v>
      </c>
      <c r="J1213" s="2">
        <v>41570</v>
      </c>
      <c r="K1213" t="s">
        <v>20</v>
      </c>
      <c r="M1213" s="2">
        <v>41570</v>
      </c>
      <c r="N1213">
        <v>1601.64</v>
      </c>
      <c r="P1213" s="2">
        <v>41570</v>
      </c>
      <c r="Q1213">
        <v>2.5015999999999998</v>
      </c>
      <c r="S1213" s="2">
        <v>41570</v>
      </c>
      <c r="T1213">
        <v>6.0849000000000002</v>
      </c>
      <c r="V1213" s="2">
        <v>41570</v>
      </c>
      <c r="W1213">
        <v>23.734999999999999</v>
      </c>
      <c r="Y1213" s="2">
        <v>41570</v>
      </c>
      <c r="Z1213">
        <v>3.14</v>
      </c>
      <c r="AB1213" s="2">
        <v>41570</v>
      </c>
      <c r="AC1213">
        <v>15.500999999999999</v>
      </c>
      <c r="AE1213" s="2">
        <v>41570</v>
      </c>
      <c r="AF1213">
        <v>67.040000000000006</v>
      </c>
      <c r="AH1213" s="2">
        <v>41570</v>
      </c>
      <c r="AI1213">
        <v>18.72</v>
      </c>
      <c r="AK1213" s="2">
        <v>41570</v>
      </c>
      <c r="AL1213">
        <v>191.77</v>
      </c>
      <c r="AN1213" s="2">
        <v>41570</v>
      </c>
      <c r="AO1213">
        <v>1746.38</v>
      </c>
      <c r="AQ1213" s="2">
        <v>41570</v>
      </c>
      <c r="AR1213">
        <v>1052.5401999999999</v>
      </c>
      <c r="AT1213" s="2">
        <v>41570</v>
      </c>
      <c r="AU1213">
        <v>215.09139999999999</v>
      </c>
      <c r="AW1213" s="2">
        <v>41570</v>
      </c>
      <c r="AX1213">
        <v>2035.22</v>
      </c>
    </row>
    <row r="1214" spans="1:50" x14ac:dyDescent="0.15">
      <c r="A1214" s="2">
        <v>41571</v>
      </c>
      <c r="B1214">
        <v>79.185000000000002</v>
      </c>
      <c r="D1214" s="2">
        <v>41571</v>
      </c>
      <c r="E1214">
        <v>1.3801000000000001</v>
      </c>
      <c r="G1214" s="2">
        <v>41571</v>
      </c>
      <c r="H1214">
        <v>1346.75</v>
      </c>
      <c r="J1214" s="2">
        <v>41571</v>
      </c>
      <c r="K1214" t="s">
        <v>20</v>
      </c>
      <c r="M1214" s="2">
        <v>41571</v>
      </c>
      <c r="N1214">
        <v>1607.92</v>
      </c>
      <c r="P1214" s="2">
        <v>41571</v>
      </c>
      <c r="Q1214">
        <v>2.5197000000000003</v>
      </c>
      <c r="S1214" s="2">
        <v>41571</v>
      </c>
      <c r="T1214">
        <v>6.0769000000000002</v>
      </c>
      <c r="V1214" s="2">
        <v>41571</v>
      </c>
      <c r="W1214">
        <v>23.78</v>
      </c>
      <c r="Y1214" s="2">
        <v>41571</v>
      </c>
      <c r="Z1214">
        <v>3.23</v>
      </c>
      <c r="AB1214" s="2">
        <v>41571</v>
      </c>
      <c r="AC1214">
        <v>15.385</v>
      </c>
      <c r="AE1214" s="2">
        <v>41571</v>
      </c>
      <c r="AF1214">
        <v>66.94</v>
      </c>
      <c r="AH1214" s="2">
        <v>41571</v>
      </c>
      <c r="AI1214">
        <v>18.68</v>
      </c>
      <c r="AK1214" s="2">
        <v>41571</v>
      </c>
      <c r="AL1214">
        <v>186.51</v>
      </c>
      <c r="AN1214" s="2">
        <v>41571</v>
      </c>
      <c r="AO1214">
        <v>1752.07</v>
      </c>
      <c r="AQ1214" s="2">
        <v>41571</v>
      </c>
      <c r="AR1214">
        <v>1053.4142999999999</v>
      </c>
      <c r="AT1214" s="2">
        <v>41571</v>
      </c>
      <c r="AU1214">
        <v>214.89250000000001</v>
      </c>
      <c r="AW1214" s="2">
        <v>41571</v>
      </c>
      <c r="AX1214">
        <v>2032.7</v>
      </c>
    </row>
    <row r="1215" spans="1:50" x14ac:dyDescent="0.15">
      <c r="A1215" s="2">
        <v>41572</v>
      </c>
      <c r="B1215">
        <v>79.194000000000003</v>
      </c>
      <c r="D1215" s="2">
        <v>41572</v>
      </c>
      <c r="E1215">
        <v>1.3801999999999999</v>
      </c>
      <c r="G1215" s="2">
        <v>41572</v>
      </c>
      <c r="H1215">
        <v>1350.62</v>
      </c>
      <c r="J1215" s="2">
        <v>41572</v>
      </c>
      <c r="K1215" t="s">
        <v>20</v>
      </c>
      <c r="M1215" s="2">
        <v>41572</v>
      </c>
      <c r="N1215">
        <v>1607.96</v>
      </c>
      <c r="P1215" s="2">
        <v>41572</v>
      </c>
      <c r="Q1215">
        <v>2.5087999999999999</v>
      </c>
      <c r="S1215" s="2">
        <v>41572</v>
      </c>
      <c r="T1215">
        <v>6.0749000000000004</v>
      </c>
      <c r="V1215" s="2">
        <v>41572</v>
      </c>
      <c r="W1215">
        <v>24.234999999999999</v>
      </c>
      <c r="Y1215" s="2">
        <v>41572</v>
      </c>
      <c r="Z1215">
        <v>3.34</v>
      </c>
      <c r="AB1215" s="2">
        <v>41572</v>
      </c>
      <c r="AC1215">
        <v>15.24</v>
      </c>
      <c r="AE1215" s="2">
        <v>41572</v>
      </c>
      <c r="AF1215">
        <v>68.27</v>
      </c>
      <c r="AH1215" s="2">
        <v>41572</v>
      </c>
      <c r="AI1215">
        <v>18.47</v>
      </c>
      <c r="AK1215" s="2">
        <v>41572</v>
      </c>
      <c r="AL1215">
        <v>183.34</v>
      </c>
      <c r="AN1215" s="2">
        <v>41572</v>
      </c>
      <c r="AO1215">
        <v>1759.77</v>
      </c>
      <c r="AQ1215" s="2">
        <v>41572</v>
      </c>
      <c r="AR1215">
        <v>1053.7306000000001</v>
      </c>
      <c r="AT1215" s="2">
        <v>41572</v>
      </c>
      <c r="AU1215">
        <v>214.874</v>
      </c>
      <c r="AW1215" s="2">
        <v>41572</v>
      </c>
      <c r="AX1215">
        <v>2034.47</v>
      </c>
    </row>
    <row r="1216" spans="1:50" x14ac:dyDescent="0.15">
      <c r="A1216" s="2">
        <v>41573</v>
      </c>
      <c r="B1216">
        <v>79.194000000000003</v>
      </c>
      <c r="D1216" s="2">
        <v>41573</v>
      </c>
      <c r="E1216">
        <v>1.3801999999999999</v>
      </c>
      <c r="G1216" s="2">
        <v>41573</v>
      </c>
      <c r="H1216">
        <v>1350.62</v>
      </c>
      <c r="J1216" s="2">
        <v>41573</v>
      </c>
      <c r="K1216" t="s">
        <v>20</v>
      </c>
      <c r="M1216" s="2">
        <v>41573</v>
      </c>
      <c r="N1216">
        <v>1607.96</v>
      </c>
      <c r="P1216" s="2">
        <v>41573</v>
      </c>
      <c r="Q1216">
        <v>2.5087999999999999</v>
      </c>
      <c r="S1216" s="2">
        <v>41573</v>
      </c>
      <c r="T1216">
        <v>6.0749000000000004</v>
      </c>
      <c r="V1216" s="2">
        <v>41573</v>
      </c>
      <c r="W1216">
        <v>24.234999999999999</v>
      </c>
      <c r="Y1216" s="2">
        <v>41573</v>
      </c>
      <c r="Z1216">
        <v>3.34</v>
      </c>
      <c r="AB1216" s="2">
        <v>41573</v>
      </c>
      <c r="AC1216">
        <v>15.24</v>
      </c>
      <c r="AE1216" s="2">
        <v>41573</v>
      </c>
      <c r="AF1216">
        <v>68.27</v>
      </c>
      <c r="AH1216" s="2">
        <v>41573</v>
      </c>
      <c r="AI1216">
        <v>18.47</v>
      </c>
      <c r="AK1216" s="2">
        <v>41573</v>
      </c>
      <c r="AL1216">
        <v>183.34</v>
      </c>
      <c r="AN1216" s="2">
        <v>41573</v>
      </c>
      <c r="AO1216">
        <v>1759.77</v>
      </c>
      <c r="AQ1216" s="2">
        <v>41573</v>
      </c>
      <c r="AR1216">
        <v>1053.7306000000001</v>
      </c>
      <c r="AT1216" s="2">
        <v>41573</v>
      </c>
      <c r="AU1216">
        <v>214.874</v>
      </c>
      <c r="AW1216" s="2">
        <v>41573</v>
      </c>
      <c r="AX1216">
        <v>2034.47</v>
      </c>
    </row>
    <row r="1217" spans="1:50" x14ac:dyDescent="0.15">
      <c r="A1217" s="2">
        <v>41574</v>
      </c>
      <c r="B1217">
        <v>79.194000000000003</v>
      </c>
      <c r="D1217" s="2">
        <v>41574</v>
      </c>
      <c r="E1217">
        <v>1.3801999999999999</v>
      </c>
      <c r="G1217" s="2">
        <v>41574</v>
      </c>
      <c r="H1217">
        <v>1350.62</v>
      </c>
      <c r="J1217" s="2">
        <v>41574</v>
      </c>
      <c r="K1217" t="s">
        <v>20</v>
      </c>
      <c r="M1217" s="2">
        <v>41574</v>
      </c>
      <c r="N1217">
        <v>1607.96</v>
      </c>
      <c r="P1217" s="2">
        <v>41574</v>
      </c>
      <c r="Q1217">
        <v>2.5087999999999999</v>
      </c>
      <c r="S1217" s="2">
        <v>41574</v>
      </c>
      <c r="T1217">
        <v>6.0749000000000004</v>
      </c>
      <c r="V1217" s="2">
        <v>41574</v>
      </c>
      <c r="W1217">
        <v>24.234999999999999</v>
      </c>
      <c r="Y1217" s="2">
        <v>41574</v>
      </c>
      <c r="Z1217">
        <v>3.34</v>
      </c>
      <c r="AB1217" s="2">
        <v>41574</v>
      </c>
      <c r="AC1217">
        <v>15.24</v>
      </c>
      <c r="AE1217" s="2">
        <v>41574</v>
      </c>
      <c r="AF1217">
        <v>68.27</v>
      </c>
      <c r="AH1217" s="2">
        <v>41574</v>
      </c>
      <c r="AI1217">
        <v>18.47</v>
      </c>
      <c r="AK1217" s="2">
        <v>41574</v>
      </c>
      <c r="AL1217">
        <v>183.34</v>
      </c>
      <c r="AN1217" s="2">
        <v>41574</v>
      </c>
      <c r="AO1217">
        <v>1759.77</v>
      </c>
      <c r="AQ1217" s="2">
        <v>41574</v>
      </c>
      <c r="AR1217">
        <v>1053.7306000000001</v>
      </c>
      <c r="AT1217" s="2">
        <v>41574</v>
      </c>
      <c r="AU1217">
        <v>214.874</v>
      </c>
      <c r="AW1217" s="2">
        <v>41574</v>
      </c>
      <c r="AX1217">
        <v>2034.47</v>
      </c>
    </row>
    <row r="1218" spans="1:50" x14ac:dyDescent="0.15">
      <c r="A1218" s="2">
        <v>41575</v>
      </c>
      <c r="B1218">
        <v>79.245999999999995</v>
      </c>
      <c r="D1218" s="2">
        <v>41575</v>
      </c>
      <c r="E1218">
        <v>1.3785000000000001</v>
      </c>
      <c r="G1218" s="2">
        <v>41575</v>
      </c>
      <c r="H1218">
        <v>1352.63</v>
      </c>
      <c r="J1218" s="2">
        <v>41575</v>
      </c>
      <c r="K1218" t="s">
        <v>20</v>
      </c>
      <c r="M1218" s="2">
        <v>41575</v>
      </c>
      <c r="N1218">
        <v>1610.22</v>
      </c>
      <c r="P1218" s="2">
        <v>41575</v>
      </c>
      <c r="Q1218">
        <v>2.5232999999999999</v>
      </c>
      <c r="S1218" s="2">
        <v>41575</v>
      </c>
      <c r="T1218">
        <v>6.0738000000000003</v>
      </c>
      <c r="V1218" s="2">
        <v>41575</v>
      </c>
      <c r="W1218">
        <v>24.36</v>
      </c>
      <c r="Y1218" s="2">
        <v>41575</v>
      </c>
      <c r="Z1218">
        <v>3.32</v>
      </c>
      <c r="AB1218" s="2">
        <v>41575</v>
      </c>
      <c r="AC1218">
        <v>15.21</v>
      </c>
      <c r="AE1218" s="2">
        <v>41575</v>
      </c>
      <c r="AF1218">
        <v>68.540000000000006</v>
      </c>
      <c r="AH1218" s="2">
        <v>41575</v>
      </c>
      <c r="AI1218">
        <v>18.61</v>
      </c>
      <c r="AK1218" s="2">
        <v>41575</v>
      </c>
      <c r="AL1218">
        <v>198.58</v>
      </c>
      <c r="AN1218" s="2">
        <v>41575</v>
      </c>
      <c r="AO1218">
        <v>1762.11</v>
      </c>
      <c r="AQ1218" s="2">
        <v>41575</v>
      </c>
      <c r="AR1218">
        <v>1054.5496000000001</v>
      </c>
      <c r="AT1218" s="2">
        <v>41575</v>
      </c>
      <c r="AU1218">
        <v>214.6309</v>
      </c>
      <c r="AW1218" s="2">
        <v>41575</v>
      </c>
      <c r="AX1218">
        <v>2034.18</v>
      </c>
    </row>
    <row r="1219" spans="1:50" x14ac:dyDescent="0.15">
      <c r="A1219" s="2">
        <v>41576</v>
      </c>
      <c r="B1219">
        <v>79.606999999999999</v>
      </c>
      <c r="D1219" s="2">
        <v>41576</v>
      </c>
      <c r="E1219">
        <v>1.3745000000000001</v>
      </c>
      <c r="G1219" s="2">
        <v>41576</v>
      </c>
      <c r="H1219">
        <v>1345.05</v>
      </c>
      <c r="J1219" s="2">
        <v>41576</v>
      </c>
      <c r="K1219" t="s">
        <v>20</v>
      </c>
      <c r="M1219" s="2">
        <v>41576</v>
      </c>
      <c r="N1219">
        <v>1614.33</v>
      </c>
      <c r="P1219" s="2">
        <v>41576</v>
      </c>
      <c r="Q1219">
        <v>2.5034000000000001</v>
      </c>
      <c r="S1219" s="2">
        <v>41576</v>
      </c>
      <c r="T1219">
        <v>6.0810000000000004</v>
      </c>
      <c r="V1219" s="2">
        <v>41576</v>
      </c>
      <c r="W1219">
        <v>24.523</v>
      </c>
      <c r="Y1219" s="2">
        <v>41576</v>
      </c>
      <c r="Z1219">
        <v>3.33</v>
      </c>
      <c r="AB1219" s="2">
        <v>41576</v>
      </c>
      <c r="AC1219">
        <v>15.23</v>
      </c>
      <c r="AE1219" s="2">
        <v>41576</v>
      </c>
      <c r="AF1219">
        <v>68.930000000000007</v>
      </c>
      <c r="AH1219" s="2">
        <v>41576</v>
      </c>
      <c r="AI1219">
        <v>18.77</v>
      </c>
      <c r="AK1219" s="2">
        <v>41576</v>
      </c>
      <c r="AL1219">
        <v>200.58</v>
      </c>
      <c r="AN1219" s="2">
        <v>41576</v>
      </c>
      <c r="AO1219">
        <v>1771.95</v>
      </c>
      <c r="AQ1219" s="2">
        <v>41576</v>
      </c>
      <c r="AR1219">
        <v>1054.3873000000001</v>
      </c>
      <c r="AT1219" s="2">
        <v>41576</v>
      </c>
      <c r="AU1219">
        <v>214.32419999999999</v>
      </c>
      <c r="AW1219" s="2">
        <v>41576</v>
      </c>
      <c r="AX1219">
        <v>2034.36</v>
      </c>
    </row>
    <row r="1220" spans="1:50" x14ac:dyDescent="0.15">
      <c r="A1220" s="2">
        <v>41577</v>
      </c>
      <c r="B1220">
        <v>79.777000000000001</v>
      </c>
      <c r="D1220" s="2">
        <v>41577</v>
      </c>
      <c r="E1220">
        <v>1.3735999999999999</v>
      </c>
      <c r="G1220" s="2">
        <v>41577</v>
      </c>
      <c r="H1220">
        <v>1344.55</v>
      </c>
      <c r="J1220" s="2">
        <v>41577</v>
      </c>
      <c r="K1220" t="s">
        <v>20</v>
      </c>
      <c r="M1220" s="2">
        <v>41577</v>
      </c>
      <c r="N1220">
        <v>1611.86</v>
      </c>
      <c r="P1220" s="2">
        <v>41577</v>
      </c>
      <c r="Q1220">
        <v>2.5377999999999998</v>
      </c>
      <c r="S1220" s="2">
        <v>41577</v>
      </c>
      <c r="T1220">
        <v>6.0831999999999997</v>
      </c>
      <c r="V1220" s="2">
        <v>41577</v>
      </c>
      <c r="W1220">
        <v>24.495000000000001</v>
      </c>
      <c r="Y1220" s="2">
        <v>41577</v>
      </c>
      <c r="Z1220">
        <v>3.3</v>
      </c>
      <c r="AB1220" s="2">
        <v>41577</v>
      </c>
      <c r="AC1220">
        <v>15.22</v>
      </c>
      <c r="AE1220" s="2">
        <v>41577</v>
      </c>
      <c r="AF1220">
        <v>69.040000000000006</v>
      </c>
      <c r="AH1220" s="2">
        <v>41577</v>
      </c>
      <c r="AI1220">
        <v>18.579999999999998</v>
      </c>
      <c r="AK1220" s="2">
        <v>41577</v>
      </c>
      <c r="AL1220">
        <v>202.47</v>
      </c>
      <c r="AN1220" s="2">
        <v>41577</v>
      </c>
      <c r="AO1220">
        <v>1763.31</v>
      </c>
      <c r="AQ1220" s="2">
        <v>41577</v>
      </c>
      <c r="AR1220">
        <v>1055.4369999999999</v>
      </c>
      <c r="AT1220" s="2">
        <v>41577</v>
      </c>
      <c r="AU1220">
        <v>214.46360000000001</v>
      </c>
      <c r="AW1220" s="2">
        <v>41577</v>
      </c>
      <c r="AX1220">
        <v>2033.06</v>
      </c>
    </row>
    <row r="1221" spans="1:50" x14ac:dyDescent="0.15">
      <c r="A1221" s="2">
        <v>41578</v>
      </c>
      <c r="B1221">
        <v>80.194999999999993</v>
      </c>
      <c r="D1221" s="2">
        <v>41578</v>
      </c>
      <c r="E1221">
        <v>1.3584000000000001</v>
      </c>
      <c r="G1221" s="2">
        <v>41578</v>
      </c>
      <c r="H1221">
        <v>1323.06</v>
      </c>
      <c r="J1221" s="2">
        <v>41578</v>
      </c>
      <c r="K1221" t="s">
        <v>20</v>
      </c>
      <c r="M1221" s="2">
        <v>41578</v>
      </c>
      <c r="N1221">
        <v>1602.86</v>
      </c>
      <c r="P1221" s="2">
        <v>41578</v>
      </c>
      <c r="Q1221">
        <v>2.5541999999999998</v>
      </c>
      <c r="S1221" s="2">
        <v>41578</v>
      </c>
      <c r="T1221">
        <v>6.0911</v>
      </c>
      <c r="V1221" s="2">
        <v>41578</v>
      </c>
      <c r="W1221">
        <v>24.47</v>
      </c>
      <c r="Y1221" s="2">
        <v>41578</v>
      </c>
      <c r="Z1221">
        <v>3.34</v>
      </c>
      <c r="AB1221" s="2">
        <v>41578</v>
      </c>
      <c r="AC1221">
        <v>15.189</v>
      </c>
      <c r="AE1221" s="2">
        <v>41578</v>
      </c>
      <c r="AF1221">
        <v>69.489999999999995</v>
      </c>
      <c r="AH1221" s="2">
        <v>41578</v>
      </c>
      <c r="AI1221">
        <v>18.41</v>
      </c>
      <c r="AK1221" s="2">
        <v>41578</v>
      </c>
      <c r="AL1221">
        <v>206.34</v>
      </c>
      <c r="AN1221" s="2">
        <v>41578</v>
      </c>
      <c r="AO1221">
        <v>1756.54</v>
      </c>
      <c r="AQ1221" s="2">
        <v>41578</v>
      </c>
      <c r="AR1221">
        <v>1053.1424999999999</v>
      </c>
      <c r="AT1221" s="2">
        <v>41578</v>
      </c>
      <c r="AU1221">
        <v>213.5865</v>
      </c>
      <c r="AW1221" s="2">
        <v>41578</v>
      </c>
      <c r="AX1221">
        <v>2032.86</v>
      </c>
    </row>
    <row r="1222" spans="1:50" x14ac:dyDescent="0.15">
      <c r="A1222" s="2">
        <v>41579</v>
      </c>
      <c r="B1222">
        <v>80.715999999999994</v>
      </c>
      <c r="D1222" s="2">
        <v>41579</v>
      </c>
      <c r="E1222">
        <v>1.3487</v>
      </c>
      <c r="G1222" s="2">
        <v>41579</v>
      </c>
      <c r="H1222">
        <v>1316.18</v>
      </c>
      <c r="J1222" s="2">
        <v>41579</v>
      </c>
      <c r="K1222" t="s">
        <v>20</v>
      </c>
      <c r="M1222" s="2">
        <v>41579</v>
      </c>
      <c r="N1222">
        <v>1597.86</v>
      </c>
      <c r="P1222" s="2">
        <v>41579</v>
      </c>
      <c r="Q1222">
        <v>2.6217999999999999</v>
      </c>
      <c r="S1222" s="2">
        <v>41579</v>
      </c>
      <c r="T1222">
        <v>6.0862999999999996</v>
      </c>
      <c r="V1222" s="2">
        <v>41579</v>
      </c>
      <c r="W1222">
        <v>24.324999999999999</v>
      </c>
      <c r="Y1222" s="2">
        <v>41579</v>
      </c>
      <c r="Z1222">
        <v>3.31</v>
      </c>
      <c r="AB1222" s="2">
        <v>41579</v>
      </c>
      <c r="AC1222">
        <v>15.255000000000001</v>
      </c>
      <c r="AE1222" s="2">
        <v>41579</v>
      </c>
      <c r="AF1222">
        <v>69.900000000000006</v>
      </c>
      <c r="AH1222" s="2">
        <v>41579</v>
      </c>
      <c r="AI1222">
        <v>18.47</v>
      </c>
      <c r="AK1222" s="2">
        <v>41579</v>
      </c>
      <c r="AL1222">
        <v>208.18</v>
      </c>
      <c r="AN1222" s="2">
        <v>41579</v>
      </c>
      <c r="AO1222">
        <v>1761.64</v>
      </c>
      <c r="AQ1222" s="2">
        <v>41579</v>
      </c>
      <c r="AR1222">
        <v>1051.424</v>
      </c>
      <c r="AT1222" s="2">
        <v>41579</v>
      </c>
      <c r="AU1222">
        <v>212.2287</v>
      </c>
      <c r="AW1222" s="2">
        <v>41579</v>
      </c>
      <c r="AX1222">
        <v>2027.43</v>
      </c>
    </row>
    <row r="1223" spans="1:50" x14ac:dyDescent="0.15">
      <c r="A1223" s="2">
        <v>41580</v>
      </c>
      <c r="B1223">
        <v>80.715999999999994</v>
      </c>
      <c r="D1223" s="2">
        <v>41580</v>
      </c>
      <c r="E1223">
        <v>1.3487</v>
      </c>
      <c r="G1223" s="2">
        <v>41580</v>
      </c>
      <c r="H1223">
        <v>1316.18</v>
      </c>
      <c r="J1223" s="2">
        <v>41580</v>
      </c>
      <c r="K1223" t="s">
        <v>20</v>
      </c>
      <c r="M1223" s="2">
        <v>41580</v>
      </c>
      <c r="N1223">
        <v>1597.86</v>
      </c>
      <c r="P1223" s="2">
        <v>41580</v>
      </c>
      <c r="Q1223">
        <v>2.6217999999999999</v>
      </c>
      <c r="S1223" s="2">
        <v>41580</v>
      </c>
      <c r="T1223">
        <v>6.0862999999999996</v>
      </c>
      <c r="V1223" s="2">
        <v>41580</v>
      </c>
      <c r="W1223">
        <v>24.324999999999999</v>
      </c>
      <c r="Y1223" s="2">
        <v>41580</v>
      </c>
      <c r="Z1223">
        <v>3.31</v>
      </c>
      <c r="AB1223" s="2">
        <v>41580</v>
      </c>
      <c r="AC1223">
        <v>15.255000000000001</v>
      </c>
      <c r="AE1223" s="2">
        <v>41580</v>
      </c>
      <c r="AF1223">
        <v>69.900000000000006</v>
      </c>
      <c r="AH1223" s="2">
        <v>41580</v>
      </c>
      <c r="AI1223">
        <v>18.47</v>
      </c>
      <c r="AK1223" s="2">
        <v>41580</v>
      </c>
      <c r="AL1223">
        <v>208.18</v>
      </c>
      <c r="AN1223" s="2">
        <v>41580</v>
      </c>
      <c r="AO1223">
        <v>1761.64</v>
      </c>
      <c r="AQ1223" s="2">
        <v>41580</v>
      </c>
      <c r="AR1223">
        <v>1051.424</v>
      </c>
      <c r="AT1223" s="2">
        <v>41580</v>
      </c>
      <c r="AU1223">
        <v>212.2287</v>
      </c>
      <c r="AW1223" s="2">
        <v>41580</v>
      </c>
      <c r="AX1223">
        <v>2027.43</v>
      </c>
    </row>
    <row r="1224" spans="1:50" x14ac:dyDescent="0.15">
      <c r="A1224" s="2">
        <v>41581</v>
      </c>
      <c r="B1224">
        <v>80.715999999999994</v>
      </c>
      <c r="D1224" s="2">
        <v>41581</v>
      </c>
      <c r="E1224">
        <v>1.3487</v>
      </c>
      <c r="G1224" s="2">
        <v>41581</v>
      </c>
      <c r="H1224">
        <v>1316.18</v>
      </c>
      <c r="J1224" s="2">
        <v>41581</v>
      </c>
      <c r="K1224" t="s">
        <v>20</v>
      </c>
      <c r="M1224" s="2">
        <v>41581</v>
      </c>
      <c r="N1224">
        <v>1597.86</v>
      </c>
      <c r="P1224" s="2">
        <v>41581</v>
      </c>
      <c r="Q1224">
        <v>2.6217999999999999</v>
      </c>
      <c r="S1224" s="2">
        <v>41581</v>
      </c>
      <c r="T1224">
        <v>6.0862999999999996</v>
      </c>
      <c r="V1224" s="2">
        <v>41581</v>
      </c>
      <c r="W1224">
        <v>24.324999999999999</v>
      </c>
      <c r="Y1224" s="2">
        <v>41581</v>
      </c>
      <c r="Z1224">
        <v>3.31</v>
      </c>
      <c r="AB1224" s="2">
        <v>41581</v>
      </c>
      <c r="AC1224">
        <v>15.255000000000001</v>
      </c>
      <c r="AE1224" s="2">
        <v>41581</v>
      </c>
      <c r="AF1224">
        <v>69.900000000000006</v>
      </c>
      <c r="AH1224" s="2">
        <v>41581</v>
      </c>
      <c r="AI1224">
        <v>18.47</v>
      </c>
      <c r="AK1224" s="2">
        <v>41581</v>
      </c>
      <c r="AL1224">
        <v>208.18</v>
      </c>
      <c r="AN1224" s="2">
        <v>41581</v>
      </c>
      <c r="AO1224">
        <v>1761.64</v>
      </c>
      <c r="AQ1224" s="2">
        <v>41581</v>
      </c>
      <c r="AR1224">
        <v>1051.424</v>
      </c>
      <c r="AT1224" s="2">
        <v>41581</v>
      </c>
      <c r="AU1224">
        <v>212.2287</v>
      </c>
      <c r="AW1224" s="2">
        <v>41581</v>
      </c>
      <c r="AX1224">
        <v>2027.43</v>
      </c>
    </row>
    <row r="1225" spans="1:50" x14ac:dyDescent="0.15">
      <c r="A1225" s="2">
        <v>41582</v>
      </c>
      <c r="B1225">
        <v>80.552999999999997</v>
      </c>
      <c r="D1225" s="2">
        <v>41582</v>
      </c>
      <c r="E1225">
        <v>1.3513999999999999</v>
      </c>
      <c r="G1225" s="2">
        <v>41582</v>
      </c>
      <c r="H1225">
        <v>1314.64</v>
      </c>
      <c r="J1225" s="2">
        <v>41582</v>
      </c>
      <c r="K1225" t="s">
        <v>20</v>
      </c>
      <c r="M1225" s="2">
        <v>41582</v>
      </c>
      <c r="N1225">
        <v>1603.81</v>
      </c>
      <c r="P1225" s="2">
        <v>41582</v>
      </c>
      <c r="Q1225">
        <v>2.6034999999999999</v>
      </c>
      <c r="S1225" s="2">
        <v>41582</v>
      </c>
      <c r="T1225">
        <v>6.0869</v>
      </c>
      <c r="V1225" s="2">
        <v>41582</v>
      </c>
      <c r="W1225">
        <v>24.254999999999999</v>
      </c>
      <c r="Y1225" s="2">
        <v>41582</v>
      </c>
      <c r="Z1225">
        <v>3.32</v>
      </c>
      <c r="AB1225" s="2">
        <v>41582</v>
      </c>
      <c r="AC1225">
        <v>14.82</v>
      </c>
      <c r="AE1225" s="2">
        <v>41582</v>
      </c>
      <c r="AF1225">
        <v>69.569999999999993</v>
      </c>
      <c r="AH1225" s="2">
        <v>41582</v>
      </c>
      <c r="AI1225">
        <v>18.34</v>
      </c>
      <c r="AK1225" s="2">
        <v>41582</v>
      </c>
      <c r="AL1225">
        <v>236.56</v>
      </c>
      <c r="AN1225" s="2">
        <v>41582</v>
      </c>
      <c r="AO1225">
        <v>1767.93</v>
      </c>
      <c r="AQ1225" s="2">
        <v>41582</v>
      </c>
      <c r="AR1225">
        <v>1052.1815999999999</v>
      </c>
      <c r="AT1225" s="2">
        <v>41582</v>
      </c>
      <c r="AU1225">
        <v>212.61760000000001</v>
      </c>
      <c r="AW1225" s="2">
        <v>41582</v>
      </c>
      <c r="AX1225">
        <v>2029.09</v>
      </c>
    </row>
    <row r="1226" spans="1:50" x14ac:dyDescent="0.15">
      <c r="A1226" s="2">
        <v>41583</v>
      </c>
      <c r="B1226">
        <v>80.706000000000003</v>
      </c>
      <c r="D1226" s="2">
        <v>41583</v>
      </c>
      <c r="E1226">
        <v>1.3473999999999999</v>
      </c>
      <c r="G1226" s="2">
        <v>41583</v>
      </c>
      <c r="H1226">
        <v>1311.68</v>
      </c>
      <c r="J1226" s="2">
        <v>41583</v>
      </c>
      <c r="K1226" t="s">
        <v>20</v>
      </c>
      <c r="M1226" s="2">
        <v>41583</v>
      </c>
      <c r="N1226">
        <v>1599.43</v>
      </c>
      <c r="P1226" s="2">
        <v>41583</v>
      </c>
      <c r="Q1226">
        <v>2.6696</v>
      </c>
      <c r="S1226" s="2">
        <v>41583</v>
      </c>
      <c r="T1226">
        <v>6.0885999999999996</v>
      </c>
      <c r="V1226" s="2">
        <v>41583</v>
      </c>
      <c r="W1226">
        <v>24.03</v>
      </c>
      <c r="Y1226" s="2">
        <v>41583</v>
      </c>
      <c r="Z1226">
        <v>3.33</v>
      </c>
      <c r="AB1226" s="2">
        <v>41583</v>
      </c>
      <c r="AC1226">
        <v>14.8</v>
      </c>
      <c r="AE1226" s="2">
        <v>41583</v>
      </c>
      <c r="AF1226">
        <v>69.004999999999995</v>
      </c>
      <c r="AH1226" s="2">
        <v>41583</v>
      </c>
      <c r="AI1226">
        <v>18.079999999999998</v>
      </c>
      <c r="AK1226" s="2">
        <v>41583</v>
      </c>
      <c r="AL1226">
        <v>256.20999999999998</v>
      </c>
      <c r="AN1226" s="2">
        <v>41583</v>
      </c>
      <c r="AO1226">
        <v>1762.97</v>
      </c>
      <c r="AQ1226" s="2">
        <v>41583</v>
      </c>
      <c r="AR1226">
        <v>1050.7542000000001</v>
      </c>
      <c r="AT1226" s="2">
        <v>41583</v>
      </c>
      <c r="AU1226">
        <v>212.03299999999999</v>
      </c>
      <c r="AW1226" s="2">
        <v>41583</v>
      </c>
      <c r="AX1226">
        <v>2024.85</v>
      </c>
    </row>
    <row r="1227" spans="1:50" x14ac:dyDescent="0.15">
      <c r="A1227" s="2">
        <v>41584</v>
      </c>
      <c r="B1227">
        <v>80.483000000000004</v>
      </c>
      <c r="D1227" s="2">
        <v>41584</v>
      </c>
      <c r="E1227">
        <v>1.3512999999999999</v>
      </c>
      <c r="G1227" s="2">
        <v>41584</v>
      </c>
      <c r="H1227">
        <v>1317.89</v>
      </c>
      <c r="J1227" s="2">
        <v>41584</v>
      </c>
      <c r="K1227" t="s">
        <v>20</v>
      </c>
      <c r="M1227" s="2">
        <v>41584</v>
      </c>
      <c r="N1227">
        <v>1607.72</v>
      </c>
      <c r="P1227" s="2">
        <v>41584</v>
      </c>
      <c r="Q1227">
        <v>2.6421000000000001</v>
      </c>
      <c r="S1227" s="2">
        <v>41584</v>
      </c>
      <c r="T1227">
        <v>6.0846999999999998</v>
      </c>
      <c r="V1227" s="2">
        <v>41584</v>
      </c>
      <c r="W1227">
        <v>24.245000000000001</v>
      </c>
      <c r="Y1227" s="2">
        <v>41584</v>
      </c>
      <c r="Z1227">
        <v>3.32</v>
      </c>
      <c r="AB1227" s="2">
        <v>41584</v>
      </c>
      <c r="AC1227">
        <v>14.9</v>
      </c>
      <c r="AE1227" s="2">
        <v>41584</v>
      </c>
      <c r="AF1227">
        <v>69.739999999999995</v>
      </c>
      <c r="AH1227" s="2">
        <v>41584</v>
      </c>
      <c r="AI1227">
        <v>18.27</v>
      </c>
      <c r="AK1227" s="2">
        <v>41584</v>
      </c>
      <c r="AL1227">
        <v>291.70999999999998</v>
      </c>
      <c r="AN1227" s="2">
        <v>41584</v>
      </c>
      <c r="AO1227">
        <v>1770.49</v>
      </c>
      <c r="AQ1227" s="2">
        <v>41584</v>
      </c>
      <c r="AR1227">
        <v>1051.6352999999999</v>
      </c>
      <c r="AT1227" s="2">
        <v>41584</v>
      </c>
      <c r="AU1227">
        <v>212.2826</v>
      </c>
      <c r="AW1227" s="2">
        <v>41584</v>
      </c>
      <c r="AX1227">
        <v>2026.78</v>
      </c>
    </row>
    <row r="1228" spans="1:50" x14ac:dyDescent="0.15">
      <c r="A1228" s="2">
        <v>41585</v>
      </c>
      <c r="B1228">
        <v>80.844999999999999</v>
      </c>
      <c r="D1228" s="2">
        <v>41585</v>
      </c>
      <c r="E1228">
        <v>1.3418999999999999</v>
      </c>
      <c r="G1228" s="2">
        <v>41585</v>
      </c>
      <c r="H1228">
        <v>1307.6300000000001</v>
      </c>
      <c r="J1228" s="2">
        <v>41585</v>
      </c>
      <c r="K1228" t="s">
        <v>20</v>
      </c>
      <c r="M1228" s="2">
        <v>41585</v>
      </c>
      <c r="N1228">
        <v>1588.47</v>
      </c>
      <c r="P1228" s="2">
        <v>41585</v>
      </c>
      <c r="Q1228">
        <v>2.5998999999999999</v>
      </c>
      <c r="S1228" s="2">
        <v>41585</v>
      </c>
      <c r="T1228">
        <v>6.0852000000000004</v>
      </c>
      <c r="V1228" s="2">
        <v>41585</v>
      </c>
      <c r="W1228">
        <v>24.059000000000001</v>
      </c>
      <c r="Y1228" s="2">
        <v>41585</v>
      </c>
      <c r="Z1228">
        <v>3.2800000000000002</v>
      </c>
      <c r="AB1228" s="2">
        <v>41585</v>
      </c>
      <c r="AC1228">
        <v>14.545</v>
      </c>
      <c r="AE1228" s="2">
        <v>41585</v>
      </c>
      <c r="AF1228">
        <v>67.09</v>
      </c>
      <c r="AH1228" s="2">
        <v>41585</v>
      </c>
      <c r="AI1228">
        <v>18.13</v>
      </c>
      <c r="AK1228" s="2">
        <v>41585</v>
      </c>
      <c r="AL1228">
        <v>313.08</v>
      </c>
      <c r="AN1228" s="2">
        <v>41585</v>
      </c>
      <c r="AO1228">
        <v>1747.15</v>
      </c>
      <c r="AQ1228" s="2">
        <v>41585</v>
      </c>
      <c r="AR1228">
        <v>1050.3389</v>
      </c>
      <c r="AT1228" s="2">
        <v>41585</v>
      </c>
      <c r="AU1228">
        <v>211.70439999999999</v>
      </c>
      <c r="AW1228" s="2">
        <v>41585</v>
      </c>
      <c r="AX1228">
        <v>2029.58</v>
      </c>
    </row>
    <row r="1229" spans="1:50" x14ac:dyDescent="0.15">
      <c r="A1229" s="2">
        <v>41586</v>
      </c>
      <c r="B1229">
        <v>81.302999999999997</v>
      </c>
      <c r="D1229" s="2">
        <v>41586</v>
      </c>
      <c r="E1229">
        <v>1.3367</v>
      </c>
      <c r="G1229" s="2">
        <v>41586</v>
      </c>
      <c r="H1229">
        <v>1288.5</v>
      </c>
      <c r="J1229" s="2">
        <v>41586</v>
      </c>
      <c r="K1229" t="s">
        <v>20</v>
      </c>
      <c r="M1229" s="2">
        <v>41586</v>
      </c>
      <c r="N1229">
        <v>1596.28</v>
      </c>
      <c r="P1229" s="2">
        <v>41586</v>
      </c>
      <c r="Q1229">
        <v>2.7477</v>
      </c>
      <c r="S1229" s="2">
        <v>41586</v>
      </c>
      <c r="T1229">
        <v>6.0801999999999996</v>
      </c>
      <c r="V1229" s="2">
        <v>41586</v>
      </c>
      <c r="W1229">
        <v>24.09</v>
      </c>
      <c r="Y1229" s="2">
        <v>41586</v>
      </c>
      <c r="Z1229">
        <v>3.27</v>
      </c>
      <c r="AB1229" s="2">
        <v>41586</v>
      </c>
      <c r="AC1229">
        <v>15.56</v>
      </c>
      <c r="AE1229" s="2">
        <v>41586</v>
      </c>
      <c r="AF1229">
        <v>67.45</v>
      </c>
      <c r="AH1229" s="2">
        <v>41586</v>
      </c>
      <c r="AI1229">
        <v>18.010000000000002</v>
      </c>
      <c r="AK1229" s="2">
        <v>41586</v>
      </c>
      <c r="AL1229">
        <v>325.64999999999998</v>
      </c>
      <c r="AN1229" s="2">
        <v>41586</v>
      </c>
      <c r="AO1229">
        <v>1770.61</v>
      </c>
      <c r="AQ1229" s="2">
        <v>41586</v>
      </c>
      <c r="AR1229">
        <v>1046.856</v>
      </c>
      <c r="AT1229" s="2">
        <v>41586</v>
      </c>
      <c r="AU1229">
        <v>210.87739999999999</v>
      </c>
      <c r="AW1229" s="2">
        <v>41586</v>
      </c>
      <c r="AX1229">
        <v>2019.65</v>
      </c>
    </row>
    <row r="1230" spans="1:50" x14ac:dyDescent="0.15">
      <c r="A1230" s="2">
        <v>41587</v>
      </c>
      <c r="B1230">
        <v>81.302999999999997</v>
      </c>
      <c r="D1230" s="2">
        <v>41587</v>
      </c>
      <c r="E1230">
        <v>1.3367</v>
      </c>
      <c r="G1230" s="2">
        <v>41587</v>
      </c>
      <c r="H1230">
        <v>1288.5</v>
      </c>
      <c r="J1230" s="2">
        <v>41587</v>
      </c>
      <c r="K1230" t="s">
        <v>20</v>
      </c>
      <c r="M1230" s="2">
        <v>41587</v>
      </c>
      <c r="N1230">
        <v>1596.28</v>
      </c>
      <c r="P1230" s="2">
        <v>41587</v>
      </c>
      <c r="Q1230">
        <v>2.7477</v>
      </c>
      <c r="S1230" s="2">
        <v>41587</v>
      </c>
      <c r="T1230">
        <v>6.0801999999999996</v>
      </c>
      <c r="V1230" s="2">
        <v>41587</v>
      </c>
      <c r="W1230">
        <v>24.09</v>
      </c>
      <c r="Y1230" s="2">
        <v>41587</v>
      </c>
      <c r="Z1230">
        <v>3.27</v>
      </c>
      <c r="AB1230" s="2">
        <v>41587</v>
      </c>
      <c r="AC1230">
        <v>15.56</v>
      </c>
      <c r="AE1230" s="2">
        <v>41587</v>
      </c>
      <c r="AF1230">
        <v>67.45</v>
      </c>
      <c r="AH1230" s="2">
        <v>41587</v>
      </c>
      <c r="AI1230">
        <v>18.010000000000002</v>
      </c>
      <c r="AK1230" s="2">
        <v>41587</v>
      </c>
      <c r="AL1230">
        <v>325.64999999999998</v>
      </c>
      <c r="AN1230" s="2">
        <v>41587</v>
      </c>
      <c r="AO1230">
        <v>1770.61</v>
      </c>
      <c r="AQ1230" s="2">
        <v>41587</v>
      </c>
      <c r="AR1230">
        <v>1046.856</v>
      </c>
      <c r="AT1230" s="2">
        <v>41587</v>
      </c>
      <c r="AU1230">
        <v>210.87739999999999</v>
      </c>
      <c r="AW1230" s="2">
        <v>41587</v>
      </c>
      <c r="AX1230">
        <v>2019.65</v>
      </c>
    </row>
    <row r="1231" spans="1:50" x14ac:dyDescent="0.15">
      <c r="A1231" s="2">
        <v>41588</v>
      </c>
      <c r="B1231">
        <v>81.302999999999997</v>
      </c>
      <c r="D1231" s="2">
        <v>41588</v>
      </c>
      <c r="E1231">
        <v>1.3367</v>
      </c>
      <c r="G1231" s="2">
        <v>41588</v>
      </c>
      <c r="H1231">
        <v>1288.5</v>
      </c>
      <c r="J1231" s="2">
        <v>41588</v>
      </c>
      <c r="K1231" t="s">
        <v>20</v>
      </c>
      <c r="M1231" s="2">
        <v>41588</v>
      </c>
      <c r="N1231">
        <v>1596.28</v>
      </c>
      <c r="P1231" s="2">
        <v>41588</v>
      </c>
      <c r="Q1231">
        <v>2.7477</v>
      </c>
      <c r="S1231" s="2">
        <v>41588</v>
      </c>
      <c r="T1231">
        <v>6.0801999999999996</v>
      </c>
      <c r="V1231" s="2">
        <v>41588</v>
      </c>
      <c r="W1231">
        <v>24.09</v>
      </c>
      <c r="Y1231" s="2">
        <v>41588</v>
      </c>
      <c r="Z1231">
        <v>3.27</v>
      </c>
      <c r="AB1231" s="2">
        <v>41588</v>
      </c>
      <c r="AC1231">
        <v>15.56</v>
      </c>
      <c r="AE1231" s="2">
        <v>41588</v>
      </c>
      <c r="AF1231">
        <v>67.45</v>
      </c>
      <c r="AH1231" s="2">
        <v>41588</v>
      </c>
      <c r="AI1231">
        <v>18.010000000000002</v>
      </c>
      <c r="AK1231" s="2">
        <v>41588</v>
      </c>
      <c r="AL1231">
        <v>325.64999999999998</v>
      </c>
      <c r="AN1231" s="2">
        <v>41588</v>
      </c>
      <c r="AO1231">
        <v>1770.61</v>
      </c>
      <c r="AQ1231" s="2">
        <v>41588</v>
      </c>
      <c r="AR1231">
        <v>1046.856</v>
      </c>
      <c r="AT1231" s="2">
        <v>41588</v>
      </c>
      <c r="AU1231">
        <v>210.87739999999999</v>
      </c>
      <c r="AW1231" s="2">
        <v>41588</v>
      </c>
      <c r="AX1231">
        <v>2019.65</v>
      </c>
    </row>
    <row r="1232" spans="1:50" x14ac:dyDescent="0.15">
      <c r="A1232" s="2">
        <v>41589</v>
      </c>
      <c r="B1232">
        <v>81.090999999999994</v>
      </c>
      <c r="D1232" s="2">
        <v>41589</v>
      </c>
      <c r="E1232">
        <v>1.3407</v>
      </c>
      <c r="G1232" s="2">
        <v>41589</v>
      </c>
      <c r="H1232">
        <v>1282.81</v>
      </c>
      <c r="J1232" s="2">
        <v>41589</v>
      </c>
      <c r="K1232" t="s">
        <v>20</v>
      </c>
      <c r="M1232" s="2">
        <v>41589</v>
      </c>
      <c r="N1232">
        <v>1600.84</v>
      </c>
      <c r="P1232" s="2">
        <v>41589</v>
      </c>
      <c r="Q1232">
        <v>2.7477</v>
      </c>
      <c r="S1232" s="2">
        <v>41589</v>
      </c>
      <c r="T1232">
        <v>6.0789999999999997</v>
      </c>
      <c r="V1232" s="2">
        <v>41589</v>
      </c>
      <c r="W1232">
        <v>24.169</v>
      </c>
      <c r="Y1232" s="2">
        <v>41589</v>
      </c>
      <c r="Z1232">
        <v>3.34</v>
      </c>
      <c r="AB1232" s="2">
        <v>41589</v>
      </c>
      <c r="AC1232">
        <v>15.69</v>
      </c>
      <c r="AE1232" s="2">
        <v>41589</v>
      </c>
      <c r="AF1232">
        <v>67.62</v>
      </c>
      <c r="AH1232" s="2">
        <v>41589</v>
      </c>
      <c r="AI1232">
        <v>17.73</v>
      </c>
      <c r="AK1232" s="2">
        <v>41589</v>
      </c>
      <c r="AL1232">
        <v>350.02</v>
      </c>
      <c r="AN1232" s="2">
        <v>41589</v>
      </c>
      <c r="AO1232">
        <v>1771.89</v>
      </c>
      <c r="AQ1232" s="2">
        <v>41589</v>
      </c>
      <c r="AR1232">
        <v>1047.7346</v>
      </c>
      <c r="AT1232" s="2">
        <v>41589</v>
      </c>
      <c r="AU1232">
        <v>210.98060000000001</v>
      </c>
      <c r="AW1232" s="2">
        <v>41589</v>
      </c>
      <c r="AX1232">
        <v>2019.65</v>
      </c>
    </row>
    <row r="1233" spans="1:50" x14ac:dyDescent="0.15">
      <c r="A1233" s="2">
        <v>41590</v>
      </c>
      <c r="B1233">
        <v>81.191999999999993</v>
      </c>
      <c r="D1233" s="2">
        <v>41590</v>
      </c>
      <c r="E1233">
        <v>1.3435999999999999</v>
      </c>
      <c r="G1233" s="2">
        <v>41590</v>
      </c>
      <c r="H1233">
        <v>1268.04</v>
      </c>
      <c r="J1233" s="2">
        <v>41590</v>
      </c>
      <c r="K1233" t="s">
        <v>20</v>
      </c>
      <c r="M1233" s="2">
        <v>41590</v>
      </c>
      <c r="N1233">
        <v>1598.55</v>
      </c>
      <c r="P1233" s="2">
        <v>41590</v>
      </c>
      <c r="Q1233">
        <v>2.7728000000000002</v>
      </c>
      <c r="S1233" s="2">
        <v>41590</v>
      </c>
      <c r="T1233">
        <v>6.0770999999999997</v>
      </c>
      <c r="V1233" s="2">
        <v>41590</v>
      </c>
      <c r="W1233">
        <v>24.43</v>
      </c>
      <c r="Y1233" s="2">
        <v>41590</v>
      </c>
      <c r="Z1233">
        <v>3.44</v>
      </c>
      <c r="AB1233" s="2">
        <v>41590</v>
      </c>
      <c r="AC1233">
        <v>15.715</v>
      </c>
      <c r="AE1233" s="2">
        <v>41590</v>
      </c>
      <c r="AF1233">
        <v>68.510000000000005</v>
      </c>
      <c r="AH1233" s="2">
        <v>41590</v>
      </c>
      <c r="AI1233">
        <v>17.809999999999999</v>
      </c>
      <c r="AK1233" s="2">
        <v>41590</v>
      </c>
      <c r="AL1233">
        <v>369.84</v>
      </c>
      <c r="AN1233" s="2">
        <v>41590</v>
      </c>
      <c r="AO1233">
        <v>1767.69</v>
      </c>
      <c r="AQ1233" s="2">
        <v>41590</v>
      </c>
      <c r="AR1233">
        <v>1045.6306999999999</v>
      </c>
      <c r="AT1233" s="2">
        <v>41590</v>
      </c>
      <c r="AU1233">
        <v>210.66820000000001</v>
      </c>
      <c r="AW1233" s="2">
        <v>41590</v>
      </c>
      <c r="AX1233">
        <v>2017.86</v>
      </c>
    </row>
    <row r="1234" spans="1:50" x14ac:dyDescent="0.15">
      <c r="A1234" s="2">
        <v>41591</v>
      </c>
      <c r="B1234">
        <v>80.926000000000002</v>
      </c>
      <c r="D1234" s="2">
        <v>41591</v>
      </c>
      <c r="E1234">
        <v>1.3487</v>
      </c>
      <c r="G1234" s="2">
        <v>41591</v>
      </c>
      <c r="H1234">
        <v>1281.75</v>
      </c>
      <c r="J1234" s="2">
        <v>41591</v>
      </c>
      <c r="K1234" t="s">
        <v>20</v>
      </c>
      <c r="M1234" s="2">
        <v>41591</v>
      </c>
      <c r="N1234">
        <v>1601.56</v>
      </c>
      <c r="P1234" s="2">
        <v>41591</v>
      </c>
      <c r="Q1234">
        <v>2.6996000000000002</v>
      </c>
      <c r="S1234" s="2">
        <v>41591</v>
      </c>
      <c r="T1234">
        <v>6.0762</v>
      </c>
      <c r="V1234" s="2">
        <v>41591</v>
      </c>
      <c r="W1234">
        <v>24.6</v>
      </c>
      <c r="Y1234" s="2">
        <v>41591</v>
      </c>
      <c r="Z1234">
        <v>3.54</v>
      </c>
      <c r="AB1234" s="2">
        <v>41591</v>
      </c>
      <c r="AC1234">
        <v>16.149999999999999</v>
      </c>
      <c r="AE1234" s="2">
        <v>41591</v>
      </c>
      <c r="AF1234">
        <v>70.03</v>
      </c>
      <c r="AH1234" s="2">
        <v>41591</v>
      </c>
      <c r="AI1234">
        <v>17.61</v>
      </c>
      <c r="AK1234" s="2">
        <v>41591</v>
      </c>
      <c r="AL1234">
        <v>409.23009999999999</v>
      </c>
      <c r="AN1234" s="2">
        <v>41591</v>
      </c>
      <c r="AO1234">
        <v>1782</v>
      </c>
      <c r="AQ1234" s="2">
        <v>41591</v>
      </c>
      <c r="AR1234">
        <v>1044.0186000000001</v>
      </c>
      <c r="AT1234" s="2">
        <v>41591</v>
      </c>
      <c r="AU1234">
        <v>210.90459999999999</v>
      </c>
      <c r="AW1234" s="2">
        <v>41591</v>
      </c>
      <c r="AX1234">
        <v>2021.6</v>
      </c>
    </row>
    <row r="1235" spans="1:50" x14ac:dyDescent="0.15">
      <c r="A1235" s="2">
        <v>41592</v>
      </c>
      <c r="B1235">
        <v>81.022999999999996</v>
      </c>
      <c r="D1235" s="2">
        <v>41592</v>
      </c>
      <c r="E1235">
        <v>1.3461000000000001</v>
      </c>
      <c r="G1235" s="2">
        <v>41592</v>
      </c>
      <c r="H1235">
        <v>1287.18</v>
      </c>
      <c r="J1235" s="2">
        <v>41592</v>
      </c>
      <c r="K1235" t="s">
        <v>20</v>
      </c>
      <c r="M1235" s="2">
        <v>41592</v>
      </c>
      <c r="N1235">
        <v>1612.86</v>
      </c>
      <c r="P1235" s="2">
        <v>41592</v>
      </c>
      <c r="Q1235">
        <v>2.69</v>
      </c>
      <c r="S1235" s="2">
        <v>41592</v>
      </c>
      <c r="T1235">
        <v>6.0780000000000003</v>
      </c>
      <c r="V1235" s="2">
        <v>41592</v>
      </c>
      <c r="W1235">
        <v>24.385000000000002</v>
      </c>
      <c r="Y1235" s="2">
        <v>41592</v>
      </c>
      <c r="Z1235">
        <v>3.52</v>
      </c>
      <c r="AB1235" s="2">
        <v>41592</v>
      </c>
      <c r="AC1235">
        <v>16.22</v>
      </c>
      <c r="AE1235" s="2">
        <v>41592</v>
      </c>
      <c r="AF1235">
        <v>71.22</v>
      </c>
      <c r="AH1235" s="2">
        <v>41592</v>
      </c>
      <c r="AI1235">
        <v>17.5</v>
      </c>
      <c r="AK1235" s="2">
        <v>41592</v>
      </c>
      <c r="AL1235">
        <v>409.23009999999999</v>
      </c>
      <c r="AN1235" s="2">
        <v>41592</v>
      </c>
      <c r="AO1235">
        <v>1790.62</v>
      </c>
      <c r="AQ1235" s="2">
        <v>41592</v>
      </c>
      <c r="AR1235">
        <v>1046.4694</v>
      </c>
      <c r="AT1235" s="2">
        <v>41592</v>
      </c>
      <c r="AU1235">
        <v>211.31139999999999</v>
      </c>
      <c r="AW1235" s="2">
        <v>41592</v>
      </c>
      <c r="AX1235">
        <v>2025.84</v>
      </c>
    </row>
    <row r="1236" spans="1:50" x14ac:dyDescent="0.15">
      <c r="A1236" s="2">
        <v>41593</v>
      </c>
      <c r="B1236">
        <v>80.849000000000004</v>
      </c>
      <c r="D1236" s="2">
        <v>41593</v>
      </c>
      <c r="E1236">
        <v>1.3496000000000001</v>
      </c>
      <c r="G1236" s="2">
        <v>41593</v>
      </c>
      <c r="H1236">
        <v>1290.18</v>
      </c>
      <c r="J1236" s="2">
        <v>41593</v>
      </c>
      <c r="K1236" t="s">
        <v>20</v>
      </c>
      <c r="M1236" s="2">
        <v>41593</v>
      </c>
      <c r="N1236">
        <v>1621.5</v>
      </c>
      <c r="P1236" s="2">
        <v>41593</v>
      </c>
      <c r="Q1236">
        <v>2.7033</v>
      </c>
      <c r="S1236" s="2">
        <v>41593</v>
      </c>
      <c r="T1236">
        <v>6.0747</v>
      </c>
      <c r="V1236" s="2">
        <v>41593</v>
      </c>
      <c r="W1236">
        <v>24.52</v>
      </c>
      <c r="Y1236" s="2">
        <v>41593</v>
      </c>
      <c r="Z1236">
        <v>3.5</v>
      </c>
      <c r="AB1236" s="2">
        <v>41593</v>
      </c>
      <c r="AC1236">
        <v>16.170000000000002</v>
      </c>
      <c r="AE1236" s="2">
        <v>41593</v>
      </c>
      <c r="AF1236">
        <v>72.17</v>
      </c>
      <c r="AH1236" s="2">
        <v>41593</v>
      </c>
      <c r="AI1236">
        <v>17.66</v>
      </c>
      <c r="AK1236" s="2">
        <v>41593</v>
      </c>
      <c r="AL1236">
        <v>430.62</v>
      </c>
      <c r="AN1236" s="2">
        <v>41593</v>
      </c>
      <c r="AO1236">
        <v>1798.18</v>
      </c>
      <c r="AQ1236" s="2">
        <v>41593</v>
      </c>
      <c r="AR1236">
        <v>1047.9546</v>
      </c>
      <c r="AT1236" s="2">
        <v>41593</v>
      </c>
      <c r="AU1236">
        <v>211.13759999999999</v>
      </c>
      <c r="AW1236" s="2">
        <v>41593</v>
      </c>
      <c r="AX1236">
        <v>2025.29</v>
      </c>
    </row>
    <row r="1237" spans="1:50" x14ac:dyDescent="0.15">
      <c r="A1237" s="2">
        <v>41594</v>
      </c>
      <c r="B1237">
        <v>80.849000000000004</v>
      </c>
      <c r="D1237" s="2">
        <v>41594</v>
      </c>
      <c r="E1237">
        <v>1.3496000000000001</v>
      </c>
      <c r="G1237" s="2">
        <v>41594</v>
      </c>
      <c r="H1237">
        <v>1290.18</v>
      </c>
      <c r="J1237" s="2">
        <v>41594</v>
      </c>
      <c r="K1237" t="s">
        <v>20</v>
      </c>
      <c r="M1237" s="2">
        <v>41594</v>
      </c>
      <c r="N1237">
        <v>1621.5</v>
      </c>
      <c r="P1237" s="2">
        <v>41594</v>
      </c>
      <c r="Q1237">
        <v>2.7033</v>
      </c>
      <c r="S1237" s="2">
        <v>41594</v>
      </c>
      <c r="T1237">
        <v>6.0747</v>
      </c>
      <c r="V1237" s="2">
        <v>41594</v>
      </c>
      <c r="W1237">
        <v>24.52</v>
      </c>
      <c r="Y1237" s="2">
        <v>41594</v>
      </c>
      <c r="Z1237">
        <v>3.5</v>
      </c>
      <c r="AB1237" s="2">
        <v>41594</v>
      </c>
      <c r="AC1237">
        <v>16.170000000000002</v>
      </c>
      <c r="AE1237" s="2">
        <v>41594</v>
      </c>
      <c r="AF1237">
        <v>72.17</v>
      </c>
      <c r="AH1237" s="2">
        <v>41594</v>
      </c>
      <c r="AI1237">
        <v>17.66</v>
      </c>
      <c r="AK1237" s="2">
        <v>41594</v>
      </c>
      <c r="AL1237">
        <v>430.62</v>
      </c>
      <c r="AN1237" s="2">
        <v>41594</v>
      </c>
      <c r="AO1237">
        <v>1798.18</v>
      </c>
      <c r="AQ1237" s="2">
        <v>41594</v>
      </c>
      <c r="AR1237">
        <v>1047.9546</v>
      </c>
      <c r="AT1237" s="2">
        <v>41594</v>
      </c>
      <c r="AU1237">
        <v>211.13759999999999</v>
      </c>
      <c r="AW1237" s="2">
        <v>41594</v>
      </c>
      <c r="AX1237">
        <v>2025.29</v>
      </c>
    </row>
    <row r="1238" spans="1:50" x14ac:dyDescent="0.15">
      <c r="A1238" s="2">
        <v>41595</v>
      </c>
      <c r="B1238">
        <v>80.849000000000004</v>
      </c>
      <c r="D1238" s="2">
        <v>41595</v>
      </c>
      <c r="E1238">
        <v>1.3496000000000001</v>
      </c>
      <c r="G1238" s="2">
        <v>41595</v>
      </c>
      <c r="H1238">
        <v>1290.18</v>
      </c>
      <c r="J1238" s="2">
        <v>41595</v>
      </c>
      <c r="K1238" t="s">
        <v>20</v>
      </c>
      <c r="M1238" s="2">
        <v>41595</v>
      </c>
      <c r="N1238">
        <v>1621.5</v>
      </c>
      <c r="P1238" s="2">
        <v>41595</v>
      </c>
      <c r="Q1238">
        <v>2.7033</v>
      </c>
      <c r="S1238" s="2">
        <v>41595</v>
      </c>
      <c r="T1238">
        <v>6.0747</v>
      </c>
      <c r="V1238" s="2">
        <v>41595</v>
      </c>
      <c r="W1238">
        <v>24.52</v>
      </c>
      <c r="Y1238" s="2">
        <v>41595</v>
      </c>
      <c r="Z1238">
        <v>3.5</v>
      </c>
      <c r="AB1238" s="2">
        <v>41595</v>
      </c>
      <c r="AC1238">
        <v>16.170000000000002</v>
      </c>
      <c r="AE1238" s="2">
        <v>41595</v>
      </c>
      <c r="AF1238">
        <v>72.17</v>
      </c>
      <c r="AH1238" s="2">
        <v>41595</v>
      </c>
      <c r="AI1238">
        <v>17.66</v>
      </c>
      <c r="AK1238" s="2">
        <v>41595</v>
      </c>
      <c r="AL1238">
        <v>430.62</v>
      </c>
      <c r="AN1238" s="2">
        <v>41595</v>
      </c>
      <c r="AO1238">
        <v>1798.18</v>
      </c>
      <c r="AQ1238" s="2">
        <v>41595</v>
      </c>
      <c r="AR1238">
        <v>1047.9546</v>
      </c>
      <c r="AT1238" s="2">
        <v>41595</v>
      </c>
      <c r="AU1238">
        <v>211.13759999999999</v>
      </c>
      <c r="AW1238" s="2">
        <v>41595</v>
      </c>
      <c r="AX1238">
        <v>2025.29</v>
      </c>
    </row>
    <row r="1239" spans="1:50" x14ac:dyDescent="0.15">
      <c r="A1239" s="2">
        <v>41596</v>
      </c>
      <c r="B1239">
        <v>80.825000000000003</v>
      </c>
      <c r="D1239" s="2">
        <v>41596</v>
      </c>
      <c r="E1239">
        <v>1.3506</v>
      </c>
      <c r="G1239" s="2">
        <v>41596</v>
      </c>
      <c r="H1239">
        <v>1275.44</v>
      </c>
      <c r="J1239" s="2">
        <v>41596</v>
      </c>
      <c r="K1239" t="s">
        <v>20</v>
      </c>
      <c r="M1239" s="2">
        <v>41596</v>
      </c>
      <c r="N1239">
        <v>1622.82</v>
      </c>
      <c r="P1239" s="2">
        <v>41596</v>
      </c>
      <c r="Q1239">
        <v>2.6657999999999999</v>
      </c>
      <c r="S1239" s="2">
        <v>41596</v>
      </c>
      <c r="T1239">
        <v>6.0721999999999996</v>
      </c>
      <c r="V1239" s="2">
        <v>41596</v>
      </c>
      <c r="W1239">
        <v>24.6</v>
      </c>
      <c r="Y1239" s="2">
        <v>41596</v>
      </c>
      <c r="Z1239">
        <v>3.4699999999999998</v>
      </c>
      <c r="AB1239" s="2">
        <v>41596</v>
      </c>
      <c r="AC1239">
        <v>15.78</v>
      </c>
      <c r="AE1239" s="2">
        <v>41596</v>
      </c>
      <c r="AF1239">
        <v>71.94</v>
      </c>
      <c r="AH1239" s="2">
        <v>41596</v>
      </c>
      <c r="AI1239">
        <v>17.7</v>
      </c>
      <c r="AK1239" s="2">
        <v>41596</v>
      </c>
      <c r="AL1239">
        <v>691.61009999999999</v>
      </c>
      <c r="AN1239" s="2">
        <v>41596</v>
      </c>
      <c r="AO1239">
        <v>1791.53</v>
      </c>
      <c r="AQ1239" s="2">
        <v>41596</v>
      </c>
      <c r="AR1239">
        <v>1050.8887</v>
      </c>
      <c r="AT1239" s="2">
        <v>41596</v>
      </c>
      <c r="AU1239">
        <v>211.83320000000001</v>
      </c>
      <c r="AW1239" s="2">
        <v>41596</v>
      </c>
      <c r="AX1239">
        <v>2028.32</v>
      </c>
    </row>
    <row r="1240" spans="1:50" x14ac:dyDescent="0.15">
      <c r="A1240" s="2">
        <v>41597</v>
      </c>
      <c r="B1240">
        <v>80.703999999999994</v>
      </c>
      <c r="D1240" s="2">
        <v>41597</v>
      </c>
      <c r="E1240">
        <v>1.3538000000000001</v>
      </c>
      <c r="G1240" s="2">
        <v>41597</v>
      </c>
      <c r="H1240">
        <v>1275.72</v>
      </c>
      <c r="J1240" s="2">
        <v>41597</v>
      </c>
      <c r="K1240" t="s">
        <v>20</v>
      </c>
      <c r="M1240" s="2">
        <v>41597</v>
      </c>
      <c r="N1240">
        <v>1616.44</v>
      </c>
      <c r="P1240" s="2">
        <v>41597</v>
      </c>
      <c r="Q1240">
        <v>2.7069000000000001</v>
      </c>
      <c r="S1240" s="2">
        <v>41597</v>
      </c>
      <c r="T1240">
        <v>6.0617999999999999</v>
      </c>
      <c r="V1240" s="2">
        <v>41597</v>
      </c>
      <c r="W1240">
        <v>24.7</v>
      </c>
      <c r="Y1240" s="2">
        <v>41597</v>
      </c>
      <c r="Z1240">
        <v>3.42</v>
      </c>
      <c r="AB1240" s="2">
        <v>41597</v>
      </c>
      <c r="AC1240">
        <v>15.44</v>
      </c>
      <c r="AE1240" s="2">
        <v>41597</v>
      </c>
      <c r="AF1240">
        <v>71.84</v>
      </c>
      <c r="AH1240" s="2">
        <v>41597</v>
      </c>
      <c r="AI1240">
        <v>17.57</v>
      </c>
      <c r="AK1240" s="2">
        <v>41597</v>
      </c>
      <c r="AL1240">
        <v>516.91999999999996</v>
      </c>
      <c r="AN1240" s="2">
        <v>41597</v>
      </c>
      <c r="AO1240">
        <v>1787.87</v>
      </c>
      <c r="AQ1240" s="2">
        <v>41597</v>
      </c>
      <c r="AR1240">
        <v>1050.7688000000001</v>
      </c>
      <c r="AT1240" s="2">
        <v>41597</v>
      </c>
      <c r="AU1240">
        <v>211.57169999999999</v>
      </c>
      <c r="AW1240" s="2">
        <v>41597</v>
      </c>
      <c r="AX1240">
        <v>2025.23</v>
      </c>
    </row>
    <row r="1241" spans="1:50" x14ac:dyDescent="0.15">
      <c r="A1241" s="2">
        <v>41598</v>
      </c>
      <c r="B1241">
        <v>81.111999999999995</v>
      </c>
      <c r="D1241" s="2">
        <v>41598</v>
      </c>
      <c r="E1241">
        <v>1.3439000000000001</v>
      </c>
      <c r="G1241" s="2">
        <v>41598</v>
      </c>
      <c r="H1241">
        <v>1244.33</v>
      </c>
      <c r="J1241" s="2">
        <v>41598</v>
      </c>
      <c r="K1241" t="s">
        <v>20</v>
      </c>
      <c r="M1241" s="2">
        <v>41598</v>
      </c>
      <c r="N1241">
        <v>1611.34</v>
      </c>
      <c r="P1241" s="2">
        <v>41598</v>
      </c>
      <c r="Q1241">
        <v>2.7987000000000002</v>
      </c>
      <c r="S1241" s="2">
        <v>41598</v>
      </c>
      <c r="T1241">
        <v>6.0686999999999998</v>
      </c>
      <c r="V1241" s="2">
        <v>41598</v>
      </c>
      <c r="W1241">
        <v>24.56</v>
      </c>
      <c r="Y1241" s="2">
        <v>41598</v>
      </c>
      <c r="Z1241">
        <v>3.42</v>
      </c>
      <c r="AB1241" s="2">
        <v>41598</v>
      </c>
      <c r="AC1241">
        <v>15.21</v>
      </c>
      <c r="AE1241" s="2">
        <v>41598</v>
      </c>
      <c r="AF1241">
        <v>71.03</v>
      </c>
      <c r="AH1241" s="2">
        <v>41598</v>
      </c>
      <c r="AI1241">
        <v>17.55</v>
      </c>
      <c r="AK1241" s="2">
        <v>41598</v>
      </c>
      <c r="AL1241">
        <v>626.77009999999996</v>
      </c>
      <c r="AN1241" s="2">
        <v>41598</v>
      </c>
      <c r="AO1241">
        <v>1781.37</v>
      </c>
      <c r="AQ1241" s="2">
        <v>41598</v>
      </c>
      <c r="AR1241">
        <v>1050.7086999999999</v>
      </c>
      <c r="AT1241" s="2">
        <v>41598</v>
      </c>
      <c r="AU1241">
        <v>211.38159999999999</v>
      </c>
      <c r="AW1241" s="2">
        <v>41598</v>
      </c>
      <c r="AX1241">
        <v>2020.85</v>
      </c>
    </row>
    <row r="1242" spans="1:50" x14ac:dyDescent="0.15">
      <c r="A1242" s="2">
        <v>41599</v>
      </c>
      <c r="B1242">
        <v>81.072999999999993</v>
      </c>
      <c r="D1242" s="2">
        <v>41599</v>
      </c>
      <c r="E1242">
        <v>1.3482000000000001</v>
      </c>
      <c r="G1242" s="2">
        <v>41599</v>
      </c>
      <c r="H1242">
        <v>1242.9100000000001</v>
      </c>
      <c r="J1242" s="2">
        <v>41599</v>
      </c>
      <c r="K1242" t="s">
        <v>20</v>
      </c>
      <c r="M1242" s="2">
        <v>41599</v>
      </c>
      <c r="N1242">
        <v>1616.34</v>
      </c>
      <c r="P1242" s="2">
        <v>41599</v>
      </c>
      <c r="Q1242">
        <v>2.7842000000000002</v>
      </c>
      <c r="S1242" s="2">
        <v>41599</v>
      </c>
      <c r="T1242">
        <v>6.0688000000000004</v>
      </c>
      <c r="V1242" s="2">
        <v>41599</v>
      </c>
      <c r="W1242">
        <v>25.23</v>
      </c>
      <c r="Y1242" s="2">
        <v>41599</v>
      </c>
      <c r="Z1242">
        <v>3.37</v>
      </c>
      <c r="AB1242" s="2">
        <v>41599</v>
      </c>
      <c r="AC1242">
        <v>15.33</v>
      </c>
      <c r="AE1242" s="2">
        <v>41599</v>
      </c>
      <c r="AF1242">
        <v>71.709999999999994</v>
      </c>
      <c r="AH1242" s="2">
        <v>41599</v>
      </c>
      <c r="AI1242">
        <v>17.02</v>
      </c>
      <c r="AK1242" s="2">
        <v>41599</v>
      </c>
      <c r="AL1242">
        <v>714.96010000000001</v>
      </c>
      <c r="AN1242" s="2">
        <v>41599</v>
      </c>
      <c r="AO1242">
        <v>1795.85</v>
      </c>
      <c r="AQ1242" s="2">
        <v>41599</v>
      </c>
      <c r="AR1242">
        <v>1049.9214999999999</v>
      </c>
      <c r="AT1242" s="2">
        <v>41599</v>
      </c>
      <c r="AU1242">
        <v>210.36689999999999</v>
      </c>
      <c r="AW1242" s="2">
        <v>41599</v>
      </c>
      <c r="AX1242">
        <v>2021.79</v>
      </c>
    </row>
    <row r="1243" spans="1:50" x14ac:dyDescent="0.15">
      <c r="A1243" s="2">
        <v>41600</v>
      </c>
      <c r="B1243">
        <v>80.707999999999998</v>
      </c>
      <c r="D1243" s="2">
        <v>41600</v>
      </c>
      <c r="E1243">
        <v>1.3557999999999999</v>
      </c>
      <c r="G1243" s="2">
        <v>41600</v>
      </c>
      <c r="H1243">
        <v>1243.8</v>
      </c>
      <c r="J1243" s="2">
        <v>41600</v>
      </c>
      <c r="K1243" t="s">
        <v>20</v>
      </c>
      <c r="M1243" s="2">
        <v>41600</v>
      </c>
      <c r="N1243">
        <v>1623.15</v>
      </c>
      <c r="P1243" s="2">
        <v>41600</v>
      </c>
      <c r="Q1243">
        <v>2.7427000000000001</v>
      </c>
      <c r="S1243" s="2">
        <v>41600</v>
      </c>
      <c r="T1243">
        <v>6.0740999999999996</v>
      </c>
      <c r="V1243" s="2">
        <v>41600</v>
      </c>
      <c r="W1243">
        <v>23.87</v>
      </c>
      <c r="Y1243" s="2">
        <v>41600</v>
      </c>
      <c r="Z1243">
        <v>3.34</v>
      </c>
      <c r="AB1243" s="2">
        <v>41600</v>
      </c>
      <c r="AC1243">
        <v>15.18</v>
      </c>
      <c r="AE1243" s="2">
        <v>41600</v>
      </c>
      <c r="AF1243">
        <v>72.959999999999994</v>
      </c>
      <c r="AH1243" s="2">
        <v>41600</v>
      </c>
      <c r="AI1243">
        <v>17.13</v>
      </c>
      <c r="AK1243" s="2">
        <v>41600</v>
      </c>
      <c r="AL1243">
        <v>843.95010000000002</v>
      </c>
      <c r="AN1243" s="2">
        <v>41600</v>
      </c>
      <c r="AO1243">
        <v>1804.76</v>
      </c>
      <c r="AQ1243" s="2">
        <v>41600</v>
      </c>
      <c r="AR1243">
        <v>1052.1414</v>
      </c>
      <c r="AT1243" s="2">
        <v>41600</v>
      </c>
      <c r="AU1243">
        <v>210.73390000000001</v>
      </c>
      <c r="AW1243" s="2">
        <v>41600</v>
      </c>
      <c r="AX1243">
        <v>2023.85</v>
      </c>
    </row>
    <row r="1244" spans="1:50" x14ac:dyDescent="0.15">
      <c r="A1244" s="2">
        <v>41601</v>
      </c>
      <c r="B1244">
        <v>80.707999999999998</v>
      </c>
      <c r="D1244" s="2">
        <v>41601</v>
      </c>
      <c r="E1244">
        <v>1.3557999999999999</v>
      </c>
      <c r="G1244" s="2">
        <v>41601</v>
      </c>
      <c r="H1244">
        <v>1243.8</v>
      </c>
      <c r="J1244" s="2">
        <v>41601</v>
      </c>
      <c r="K1244" t="s">
        <v>20</v>
      </c>
      <c r="M1244" s="2">
        <v>41601</v>
      </c>
      <c r="N1244">
        <v>1623.15</v>
      </c>
      <c r="P1244" s="2">
        <v>41601</v>
      </c>
      <c r="Q1244">
        <v>2.7427000000000001</v>
      </c>
      <c r="S1244" s="2">
        <v>41601</v>
      </c>
      <c r="T1244">
        <v>6.0740999999999996</v>
      </c>
      <c r="V1244" s="2">
        <v>41601</v>
      </c>
      <c r="W1244">
        <v>23.87</v>
      </c>
      <c r="Y1244" s="2">
        <v>41601</v>
      </c>
      <c r="Z1244">
        <v>3.34</v>
      </c>
      <c r="AB1244" s="2">
        <v>41601</v>
      </c>
      <c r="AC1244">
        <v>15.18</v>
      </c>
      <c r="AE1244" s="2">
        <v>41601</v>
      </c>
      <c r="AF1244">
        <v>72.959999999999994</v>
      </c>
      <c r="AH1244" s="2">
        <v>41601</v>
      </c>
      <c r="AI1244">
        <v>17.13</v>
      </c>
      <c r="AK1244" s="2">
        <v>41601</v>
      </c>
      <c r="AL1244">
        <v>843.95010000000002</v>
      </c>
      <c r="AN1244" s="2">
        <v>41601</v>
      </c>
      <c r="AO1244">
        <v>1804.76</v>
      </c>
      <c r="AQ1244" s="2">
        <v>41601</v>
      </c>
      <c r="AR1244">
        <v>1052.1414</v>
      </c>
      <c r="AT1244" s="2">
        <v>41601</v>
      </c>
      <c r="AU1244">
        <v>210.73390000000001</v>
      </c>
      <c r="AW1244" s="2">
        <v>41601</v>
      </c>
      <c r="AX1244">
        <v>2023.85</v>
      </c>
    </row>
    <row r="1245" spans="1:50" x14ac:dyDescent="0.15">
      <c r="A1245" s="2">
        <v>41602</v>
      </c>
      <c r="B1245">
        <v>80.707999999999998</v>
      </c>
      <c r="D1245" s="2">
        <v>41602</v>
      </c>
      <c r="E1245">
        <v>1.3557999999999999</v>
      </c>
      <c r="G1245" s="2">
        <v>41602</v>
      </c>
      <c r="H1245">
        <v>1243.8</v>
      </c>
      <c r="J1245" s="2">
        <v>41602</v>
      </c>
      <c r="K1245" t="s">
        <v>20</v>
      </c>
      <c r="M1245" s="2">
        <v>41602</v>
      </c>
      <c r="N1245">
        <v>1623.15</v>
      </c>
      <c r="P1245" s="2">
        <v>41602</v>
      </c>
      <c r="Q1245">
        <v>2.7427000000000001</v>
      </c>
      <c r="S1245" s="2">
        <v>41602</v>
      </c>
      <c r="T1245">
        <v>6.0740999999999996</v>
      </c>
      <c r="V1245" s="2">
        <v>41602</v>
      </c>
      <c r="W1245">
        <v>23.87</v>
      </c>
      <c r="Y1245" s="2">
        <v>41602</v>
      </c>
      <c r="Z1245">
        <v>3.34</v>
      </c>
      <c r="AB1245" s="2">
        <v>41602</v>
      </c>
      <c r="AC1245">
        <v>15.18</v>
      </c>
      <c r="AE1245" s="2">
        <v>41602</v>
      </c>
      <c r="AF1245">
        <v>72.959999999999994</v>
      </c>
      <c r="AH1245" s="2">
        <v>41602</v>
      </c>
      <c r="AI1245">
        <v>17.13</v>
      </c>
      <c r="AK1245" s="2">
        <v>41602</v>
      </c>
      <c r="AL1245">
        <v>843.95010000000002</v>
      </c>
      <c r="AN1245" s="2">
        <v>41602</v>
      </c>
      <c r="AO1245">
        <v>1804.76</v>
      </c>
      <c r="AQ1245" s="2">
        <v>41602</v>
      </c>
      <c r="AR1245">
        <v>1052.1414</v>
      </c>
      <c r="AT1245" s="2">
        <v>41602</v>
      </c>
      <c r="AU1245">
        <v>210.73390000000001</v>
      </c>
      <c r="AW1245" s="2">
        <v>41602</v>
      </c>
      <c r="AX1245">
        <v>2023.85</v>
      </c>
    </row>
    <row r="1246" spans="1:50" x14ac:dyDescent="0.15">
      <c r="A1246" s="2">
        <v>41603</v>
      </c>
      <c r="B1246">
        <v>80.92</v>
      </c>
      <c r="D1246" s="2">
        <v>41603</v>
      </c>
      <c r="E1246">
        <v>1.3517000000000001</v>
      </c>
      <c r="G1246" s="2">
        <v>41603</v>
      </c>
      <c r="H1246">
        <v>1251.3800000000001</v>
      </c>
      <c r="J1246" s="2">
        <v>41603</v>
      </c>
      <c r="K1246" t="s">
        <v>20</v>
      </c>
      <c r="M1246" s="2">
        <v>41603</v>
      </c>
      <c r="N1246">
        <v>1623.7</v>
      </c>
      <c r="P1246" s="2">
        <v>41603</v>
      </c>
      <c r="Q1246">
        <v>2.7282999999999999</v>
      </c>
      <c r="S1246" s="2">
        <v>41603</v>
      </c>
      <c r="T1246">
        <v>6.0785999999999998</v>
      </c>
      <c r="V1246" s="2">
        <v>41603</v>
      </c>
      <c r="W1246">
        <v>23.75</v>
      </c>
      <c r="Y1246" s="2">
        <v>41603</v>
      </c>
      <c r="Z1246">
        <v>3.39</v>
      </c>
      <c r="AB1246" s="2">
        <v>41603</v>
      </c>
      <c r="AC1246">
        <v>15.51</v>
      </c>
      <c r="AE1246" s="2">
        <v>41603</v>
      </c>
      <c r="AF1246">
        <v>72.489999999999995</v>
      </c>
      <c r="AH1246" s="2">
        <v>41603</v>
      </c>
      <c r="AI1246">
        <v>17.170000000000002</v>
      </c>
      <c r="AK1246" s="2">
        <v>41603</v>
      </c>
      <c r="AL1246">
        <v>834.00009999999997</v>
      </c>
      <c r="AN1246" s="2">
        <v>41603</v>
      </c>
      <c r="AO1246">
        <v>1802.48</v>
      </c>
      <c r="AQ1246" s="2">
        <v>41603</v>
      </c>
      <c r="AR1246">
        <v>1053.5829000000001</v>
      </c>
      <c r="AT1246" s="2">
        <v>41603</v>
      </c>
      <c r="AU1246">
        <v>210.40790000000001</v>
      </c>
      <c r="AW1246" s="2">
        <v>41603</v>
      </c>
      <c r="AX1246">
        <v>2024.77</v>
      </c>
    </row>
    <row r="1247" spans="1:50" x14ac:dyDescent="0.15">
      <c r="A1247" s="2">
        <v>41604</v>
      </c>
      <c r="B1247">
        <v>80.611000000000004</v>
      </c>
      <c r="D1247" s="2">
        <v>41604</v>
      </c>
      <c r="E1247">
        <v>1.3572</v>
      </c>
      <c r="G1247" s="2">
        <v>41604</v>
      </c>
      <c r="H1247">
        <v>1242.8499999999999</v>
      </c>
      <c r="J1247" s="2">
        <v>41604</v>
      </c>
      <c r="K1247" t="s">
        <v>20</v>
      </c>
      <c r="M1247" s="2">
        <v>41604</v>
      </c>
      <c r="N1247">
        <v>1621.91</v>
      </c>
      <c r="P1247" s="2">
        <v>41604</v>
      </c>
      <c r="Q1247">
        <v>2.7077</v>
      </c>
      <c r="S1247" s="2">
        <v>41604</v>
      </c>
      <c r="T1247">
        <v>6.0803000000000003</v>
      </c>
      <c r="V1247" s="2">
        <v>41604</v>
      </c>
      <c r="W1247">
        <v>23.65</v>
      </c>
      <c r="Y1247" s="2">
        <v>41604</v>
      </c>
      <c r="Z1247">
        <v>3.45</v>
      </c>
      <c r="AB1247" s="2">
        <v>41604</v>
      </c>
      <c r="AC1247">
        <v>15.64</v>
      </c>
      <c r="AE1247" s="2">
        <v>41604</v>
      </c>
      <c r="AF1247">
        <v>73.650000000000006</v>
      </c>
      <c r="AH1247" s="2">
        <v>41604</v>
      </c>
      <c r="AI1247">
        <v>17.46</v>
      </c>
      <c r="AK1247" s="2">
        <v>41604</v>
      </c>
      <c r="AL1247">
        <v>926.30010000000004</v>
      </c>
      <c r="AN1247" s="2">
        <v>41604</v>
      </c>
      <c r="AO1247">
        <v>1802.75</v>
      </c>
      <c r="AQ1247" s="2">
        <v>41604</v>
      </c>
      <c r="AR1247">
        <v>1054.6289999999999</v>
      </c>
      <c r="AT1247" s="2">
        <v>41604</v>
      </c>
      <c r="AU1247">
        <v>211.2029</v>
      </c>
      <c r="AW1247" s="2">
        <v>41604</v>
      </c>
      <c r="AX1247">
        <v>2028.59</v>
      </c>
    </row>
    <row r="1248" spans="1:50" x14ac:dyDescent="0.15">
      <c r="A1248" s="2">
        <v>41605</v>
      </c>
      <c r="B1248">
        <v>80.721999999999994</v>
      </c>
      <c r="D1248" s="2">
        <v>41605</v>
      </c>
      <c r="E1248">
        <v>1.3578999999999999</v>
      </c>
      <c r="G1248" s="2">
        <v>41605</v>
      </c>
      <c r="H1248">
        <v>1237.9000000000001</v>
      </c>
      <c r="J1248" s="2">
        <v>41605</v>
      </c>
      <c r="K1248" t="s">
        <v>20</v>
      </c>
      <c r="M1248" s="2">
        <v>41605</v>
      </c>
      <c r="N1248">
        <v>1624.82</v>
      </c>
      <c r="P1248" s="2">
        <v>41605</v>
      </c>
      <c r="Q1248">
        <v>2.7372999999999998</v>
      </c>
      <c r="S1248" s="2">
        <v>41605</v>
      </c>
      <c r="T1248">
        <v>6.0849000000000002</v>
      </c>
      <c r="V1248" s="2">
        <v>41605</v>
      </c>
      <c r="W1248">
        <v>23.9</v>
      </c>
      <c r="Y1248" s="2">
        <v>41605</v>
      </c>
      <c r="Z1248">
        <v>3.56</v>
      </c>
      <c r="AB1248" s="2">
        <v>41605</v>
      </c>
      <c r="AC1248">
        <v>15.7</v>
      </c>
      <c r="AE1248" s="2">
        <v>41605</v>
      </c>
      <c r="AF1248">
        <v>73.56</v>
      </c>
      <c r="AH1248" s="2">
        <v>41605</v>
      </c>
      <c r="AI1248">
        <v>17.579999999999998</v>
      </c>
      <c r="AK1248" s="2">
        <v>41605</v>
      </c>
      <c r="AL1248">
        <v>983.43010000000004</v>
      </c>
      <c r="AN1248" s="2">
        <v>41605</v>
      </c>
      <c r="AO1248">
        <v>1807.23</v>
      </c>
      <c r="AQ1248" s="2">
        <v>41605</v>
      </c>
      <c r="AR1248">
        <v>1055.3209999999999</v>
      </c>
      <c r="AT1248" s="2">
        <v>41605</v>
      </c>
      <c r="AU1248">
        <v>210.8562</v>
      </c>
      <c r="AW1248" s="2">
        <v>41605</v>
      </c>
      <c r="AX1248">
        <v>2026.29</v>
      </c>
    </row>
    <row r="1249" spans="1:50" x14ac:dyDescent="0.15">
      <c r="A1249" s="2">
        <v>41606</v>
      </c>
      <c r="B1249">
        <v>80.581999999999994</v>
      </c>
      <c r="D1249" s="2">
        <v>41606</v>
      </c>
      <c r="E1249">
        <v>1.3606</v>
      </c>
      <c r="G1249" s="2">
        <v>41606</v>
      </c>
      <c r="H1249">
        <v>1244.6500000000001</v>
      </c>
      <c r="J1249" s="2">
        <v>41606</v>
      </c>
      <c r="K1249" t="s">
        <v>20</v>
      </c>
      <c r="M1249" s="2">
        <v>41606</v>
      </c>
      <c r="N1249">
        <v>1628.88</v>
      </c>
      <c r="P1249" s="2">
        <v>41606</v>
      </c>
      <c r="Q1249">
        <v>2.7372999999999998</v>
      </c>
      <c r="S1249" s="2">
        <v>41606</v>
      </c>
      <c r="T1249">
        <v>6.0860000000000003</v>
      </c>
      <c r="V1249" s="2">
        <v>41606</v>
      </c>
      <c r="W1249">
        <v>23.9</v>
      </c>
      <c r="Y1249" s="2">
        <v>41606</v>
      </c>
      <c r="Z1249">
        <v>3.56</v>
      </c>
      <c r="AB1249" s="2">
        <v>41606</v>
      </c>
      <c r="AC1249">
        <v>15.7</v>
      </c>
      <c r="AE1249" s="2">
        <v>41606</v>
      </c>
      <c r="AF1249">
        <v>73.56</v>
      </c>
      <c r="AH1249" s="2">
        <v>41606</v>
      </c>
      <c r="AI1249">
        <v>17.579999999999998</v>
      </c>
      <c r="AK1249" s="2">
        <v>41606</v>
      </c>
      <c r="AL1249">
        <v>1055.5800999999999</v>
      </c>
      <c r="AN1249" s="2">
        <v>41606</v>
      </c>
      <c r="AO1249">
        <v>1807.23</v>
      </c>
      <c r="AQ1249" s="2">
        <v>41606</v>
      </c>
      <c r="AR1249">
        <v>1056.0023000000001</v>
      </c>
      <c r="AT1249" s="2">
        <v>41606</v>
      </c>
      <c r="AU1249">
        <v>210.97020000000001</v>
      </c>
      <c r="AW1249" s="2">
        <v>41606</v>
      </c>
      <c r="AX1249">
        <v>2026.29</v>
      </c>
    </row>
    <row r="1250" spans="1:50" x14ac:dyDescent="0.15">
      <c r="A1250" s="2">
        <v>41607</v>
      </c>
      <c r="B1250">
        <v>80.680000000000007</v>
      </c>
      <c r="D1250" s="2">
        <v>41607</v>
      </c>
      <c r="E1250">
        <v>1.3591</v>
      </c>
      <c r="G1250" s="2">
        <v>41607</v>
      </c>
      <c r="H1250">
        <v>1253.3499999999999</v>
      </c>
      <c r="J1250" s="2">
        <v>41607</v>
      </c>
      <c r="K1250" t="s">
        <v>20</v>
      </c>
      <c r="M1250" s="2">
        <v>41607</v>
      </c>
      <c r="N1250">
        <v>1628.42</v>
      </c>
      <c r="P1250" s="2">
        <v>41607</v>
      </c>
      <c r="Q1250">
        <v>2.7444999999999999</v>
      </c>
      <c r="S1250" s="2">
        <v>41607</v>
      </c>
      <c r="T1250">
        <v>6.0846</v>
      </c>
      <c r="V1250" s="2">
        <v>41607</v>
      </c>
      <c r="W1250">
        <v>23.84</v>
      </c>
      <c r="Y1250" s="2">
        <v>41607</v>
      </c>
      <c r="Z1250">
        <v>3.64</v>
      </c>
      <c r="AB1250" s="2">
        <v>41607</v>
      </c>
      <c r="AC1250">
        <v>15.6</v>
      </c>
      <c r="AE1250" s="2">
        <v>41607</v>
      </c>
      <c r="AF1250">
        <v>73.58</v>
      </c>
      <c r="AH1250" s="2">
        <v>41607</v>
      </c>
      <c r="AI1250">
        <v>17.73</v>
      </c>
      <c r="AK1250" s="2">
        <v>41607</v>
      </c>
      <c r="AL1250">
        <v>1137.0001</v>
      </c>
      <c r="AN1250" s="2">
        <v>41607</v>
      </c>
      <c r="AO1250">
        <v>1805.81</v>
      </c>
      <c r="AQ1250" s="2">
        <v>41607</v>
      </c>
      <c r="AR1250">
        <v>1056.9498000000001</v>
      </c>
      <c r="AT1250" s="2">
        <v>41607</v>
      </c>
      <c r="AU1250">
        <v>211.03970000000001</v>
      </c>
      <c r="AW1250" s="2">
        <v>41607</v>
      </c>
      <c r="AX1250">
        <v>2026.21</v>
      </c>
    </row>
    <row r="1251" spans="1:50" x14ac:dyDescent="0.15">
      <c r="A1251" s="2">
        <v>41608</v>
      </c>
      <c r="B1251">
        <v>80.680000000000007</v>
      </c>
      <c r="D1251" s="2">
        <v>41608</v>
      </c>
      <c r="E1251">
        <v>1.3591</v>
      </c>
      <c r="G1251" s="2">
        <v>41608</v>
      </c>
      <c r="H1251">
        <v>1253.3499999999999</v>
      </c>
      <c r="J1251" s="2">
        <v>41608</v>
      </c>
      <c r="K1251" t="s">
        <v>20</v>
      </c>
      <c r="M1251" s="2">
        <v>41608</v>
      </c>
      <c r="N1251">
        <v>1628.42</v>
      </c>
      <c r="P1251" s="2">
        <v>41608</v>
      </c>
      <c r="Q1251">
        <v>2.7444999999999999</v>
      </c>
      <c r="S1251" s="2">
        <v>41608</v>
      </c>
      <c r="T1251">
        <v>6.0846</v>
      </c>
      <c r="V1251" s="2">
        <v>41608</v>
      </c>
      <c r="W1251">
        <v>23.84</v>
      </c>
      <c r="Y1251" s="2">
        <v>41608</v>
      </c>
      <c r="Z1251">
        <v>3.64</v>
      </c>
      <c r="AB1251" s="2">
        <v>41608</v>
      </c>
      <c r="AC1251">
        <v>15.6</v>
      </c>
      <c r="AE1251" s="2">
        <v>41608</v>
      </c>
      <c r="AF1251">
        <v>73.58</v>
      </c>
      <c r="AH1251" s="2">
        <v>41608</v>
      </c>
      <c r="AI1251">
        <v>17.73</v>
      </c>
      <c r="AK1251" s="2">
        <v>41608</v>
      </c>
      <c r="AL1251">
        <v>1137.0001</v>
      </c>
      <c r="AN1251" s="2">
        <v>41608</v>
      </c>
      <c r="AO1251">
        <v>1805.81</v>
      </c>
      <c r="AQ1251" s="2">
        <v>41608</v>
      </c>
      <c r="AR1251">
        <v>1056.9498000000001</v>
      </c>
      <c r="AT1251" s="2">
        <v>41608</v>
      </c>
      <c r="AU1251">
        <v>211.03970000000001</v>
      </c>
      <c r="AW1251" s="2">
        <v>41608</v>
      </c>
      <c r="AX1251">
        <v>2026.21</v>
      </c>
    </row>
    <row r="1252" spans="1:50" x14ac:dyDescent="0.15">
      <c r="A1252" s="2">
        <v>41609</v>
      </c>
      <c r="B1252">
        <v>80.680000000000007</v>
      </c>
      <c r="D1252" s="2">
        <v>41609</v>
      </c>
      <c r="E1252">
        <v>1.3591</v>
      </c>
      <c r="G1252" s="2">
        <v>41609</v>
      </c>
      <c r="H1252">
        <v>1253.3499999999999</v>
      </c>
      <c r="J1252" s="2">
        <v>41609</v>
      </c>
      <c r="K1252" t="s">
        <v>20</v>
      </c>
      <c r="M1252" s="2">
        <v>41609</v>
      </c>
      <c r="N1252">
        <v>1628.42</v>
      </c>
      <c r="P1252" s="2">
        <v>41609</v>
      </c>
      <c r="Q1252">
        <v>2.7444999999999999</v>
      </c>
      <c r="S1252" s="2">
        <v>41609</v>
      </c>
      <c r="T1252">
        <v>6.0846</v>
      </c>
      <c r="V1252" s="2">
        <v>41609</v>
      </c>
      <c r="W1252">
        <v>23.84</v>
      </c>
      <c r="Y1252" s="2">
        <v>41609</v>
      </c>
      <c r="Z1252">
        <v>3.64</v>
      </c>
      <c r="AB1252" s="2">
        <v>41609</v>
      </c>
      <c r="AC1252">
        <v>15.6</v>
      </c>
      <c r="AE1252" s="2">
        <v>41609</v>
      </c>
      <c r="AF1252">
        <v>73.58</v>
      </c>
      <c r="AH1252" s="2">
        <v>41609</v>
      </c>
      <c r="AI1252">
        <v>17.73</v>
      </c>
      <c r="AK1252" s="2">
        <v>41609</v>
      </c>
      <c r="AL1252">
        <v>1137.0001</v>
      </c>
      <c r="AN1252" s="2">
        <v>41609</v>
      </c>
      <c r="AO1252">
        <v>1805.81</v>
      </c>
      <c r="AQ1252" s="2">
        <v>41609</v>
      </c>
      <c r="AR1252">
        <v>1056.9498000000001</v>
      </c>
      <c r="AT1252" s="2">
        <v>41609</v>
      </c>
      <c r="AU1252">
        <v>211.03970000000001</v>
      </c>
      <c r="AW1252" s="2">
        <v>41609</v>
      </c>
      <c r="AX1252">
        <v>2026.21</v>
      </c>
    </row>
    <row r="1253" spans="1:50" x14ac:dyDescent="0.15">
      <c r="A1253" s="2">
        <v>41610</v>
      </c>
      <c r="B1253">
        <v>80.924999999999997</v>
      </c>
      <c r="D1253" s="2">
        <v>41610</v>
      </c>
      <c r="E1253">
        <v>1.3542000000000001</v>
      </c>
      <c r="G1253" s="2">
        <v>41610</v>
      </c>
      <c r="H1253">
        <v>1219.83</v>
      </c>
      <c r="J1253" s="2">
        <v>41610</v>
      </c>
      <c r="K1253" t="s">
        <v>20</v>
      </c>
      <c r="M1253" s="2">
        <v>41610</v>
      </c>
      <c r="N1253">
        <v>1621.34</v>
      </c>
      <c r="P1253" s="2">
        <v>41610</v>
      </c>
      <c r="Q1253">
        <v>2.7951000000000001</v>
      </c>
      <c r="S1253" s="2">
        <v>41610</v>
      </c>
      <c r="T1253">
        <v>6.0860000000000003</v>
      </c>
      <c r="V1253" s="2">
        <v>41610</v>
      </c>
      <c r="W1253">
        <v>23.7</v>
      </c>
      <c r="Y1253" s="2">
        <v>41610</v>
      </c>
      <c r="Z1253">
        <v>3.66</v>
      </c>
      <c r="AB1253" s="2">
        <v>41610</v>
      </c>
      <c r="AC1253">
        <v>15.75</v>
      </c>
      <c r="AE1253" s="2">
        <v>41610</v>
      </c>
      <c r="AF1253">
        <v>73.44</v>
      </c>
      <c r="AH1253" s="2">
        <v>41610</v>
      </c>
      <c r="AI1253">
        <v>17.399999999999999</v>
      </c>
      <c r="AK1253" s="2">
        <v>41610</v>
      </c>
      <c r="AL1253">
        <v>1023.9901</v>
      </c>
      <c r="AN1253" s="2">
        <v>41610</v>
      </c>
      <c r="AO1253">
        <v>1800.9</v>
      </c>
      <c r="AQ1253" s="2">
        <v>41610</v>
      </c>
      <c r="AR1253">
        <v>1055.6869999999999</v>
      </c>
      <c r="AT1253" s="2">
        <v>41610</v>
      </c>
      <c r="AU1253">
        <v>209.97460000000001</v>
      </c>
      <c r="AW1253" s="2">
        <v>41610</v>
      </c>
      <c r="AX1253">
        <v>2021.84</v>
      </c>
    </row>
    <row r="1254" spans="1:50" x14ac:dyDescent="0.15">
      <c r="A1254" s="2">
        <v>41611</v>
      </c>
      <c r="B1254">
        <v>80.590999999999994</v>
      </c>
      <c r="D1254" s="2">
        <v>41611</v>
      </c>
      <c r="E1254">
        <v>1.3588</v>
      </c>
      <c r="G1254" s="2">
        <v>41611</v>
      </c>
      <c r="H1254">
        <v>1223.42</v>
      </c>
      <c r="J1254" s="2">
        <v>41611</v>
      </c>
      <c r="K1254" t="s">
        <v>20</v>
      </c>
      <c r="M1254" s="2">
        <v>41611</v>
      </c>
      <c r="N1254">
        <v>1613.31</v>
      </c>
      <c r="P1254" s="2">
        <v>41611</v>
      </c>
      <c r="Q1254">
        <v>2.7824999999999998</v>
      </c>
      <c r="S1254" s="2">
        <v>41611</v>
      </c>
      <c r="T1254">
        <v>6.0838999999999999</v>
      </c>
      <c r="V1254" s="2">
        <v>41611</v>
      </c>
      <c r="W1254">
        <v>23.55</v>
      </c>
      <c r="Y1254" s="2">
        <v>41611</v>
      </c>
      <c r="Z1254">
        <v>3.62</v>
      </c>
      <c r="AB1254" s="2">
        <v>41611</v>
      </c>
      <c r="AC1254">
        <v>15.74</v>
      </c>
      <c r="AE1254" s="2">
        <v>41611</v>
      </c>
      <c r="AF1254">
        <v>73.31</v>
      </c>
      <c r="AH1254" s="2">
        <v>41611</v>
      </c>
      <c r="AI1254">
        <v>17.53</v>
      </c>
      <c r="AK1254" s="2">
        <v>41611</v>
      </c>
      <c r="AL1254">
        <v>1056.5001</v>
      </c>
      <c r="AN1254" s="2">
        <v>41611</v>
      </c>
      <c r="AO1254">
        <v>1795.15</v>
      </c>
      <c r="AQ1254" s="2">
        <v>41611</v>
      </c>
      <c r="AR1254">
        <v>1055.9969000000001</v>
      </c>
      <c r="AT1254" s="2">
        <v>41611</v>
      </c>
      <c r="AU1254">
        <v>210.56229999999999</v>
      </c>
      <c r="AW1254" s="2">
        <v>41611</v>
      </c>
      <c r="AX1254">
        <v>2024.1</v>
      </c>
    </row>
    <row r="1255" spans="1:50" x14ac:dyDescent="0.15">
      <c r="A1255" s="2">
        <v>41612</v>
      </c>
      <c r="B1255">
        <v>80.619</v>
      </c>
      <c r="D1255" s="2">
        <v>41612</v>
      </c>
      <c r="E1255">
        <v>1.3593</v>
      </c>
      <c r="G1255" s="2">
        <v>41612</v>
      </c>
      <c r="H1255">
        <v>1243.79</v>
      </c>
      <c r="J1255" s="2">
        <v>41612</v>
      </c>
      <c r="K1255" t="s">
        <v>20</v>
      </c>
      <c r="M1255" s="2">
        <v>41612</v>
      </c>
      <c r="N1255">
        <v>1604.74</v>
      </c>
      <c r="P1255" s="2">
        <v>41612</v>
      </c>
      <c r="Q1255">
        <v>2.8342000000000001</v>
      </c>
      <c r="S1255" s="2">
        <v>41612</v>
      </c>
      <c r="T1255">
        <v>6.0785999999999998</v>
      </c>
      <c r="V1255" s="2">
        <v>41612</v>
      </c>
      <c r="W1255">
        <v>23.74</v>
      </c>
      <c r="Y1255" s="2">
        <v>41612</v>
      </c>
      <c r="Z1255">
        <v>3.57</v>
      </c>
      <c r="AB1255" s="2">
        <v>41612</v>
      </c>
      <c r="AC1255">
        <v>15.96</v>
      </c>
      <c r="AE1255" s="2">
        <v>41612</v>
      </c>
      <c r="AF1255">
        <v>73.180000000000007</v>
      </c>
      <c r="AH1255" s="2">
        <v>41612</v>
      </c>
      <c r="AI1255">
        <v>17.54</v>
      </c>
      <c r="AK1255" s="2">
        <v>41612</v>
      </c>
      <c r="AL1255">
        <v>1130.0001</v>
      </c>
      <c r="AN1255" s="2">
        <v>41612</v>
      </c>
      <c r="AO1255">
        <v>1792.81</v>
      </c>
      <c r="AQ1255" s="2">
        <v>41612</v>
      </c>
      <c r="AR1255">
        <v>1054.8924999999999</v>
      </c>
      <c r="AT1255" s="2">
        <v>41612</v>
      </c>
      <c r="AU1255">
        <v>209.72810000000001</v>
      </c>
      <c r="AW1255" s="2">
        <v>41612</v>
      </c>
      <c r="AX1255">
        <v>2018.93</v>
      </c>
    </row>
    <row r="1256" spans="1:50" x14ac:dyDescent="0.15">
      <c r="A1256" s="2">
        <v>41613</v>
      </c>
      <c r="B1256">
        <v>80.234999999999999</v>
      </c>
      <c r="D1256" s="2">
        <v>41613</v>
      </c>
      <c r="E1256">
        <v>1.3667</v>
      </c>
      <c r="G1256" s="2">
        <v>41613</v>
      </c>
      <c r="H1256">
        <v>1225.23</v>
      </c>
      <c r="J1256" s="2">
        <v>41613</v>
      </c>
      <c r="K1256" t="s">
        <v>20</v>
      </c>
      <c r="M1256" s="2">
        <v>41613</v>
      </c>
      <c r="N1256">
        <v>1598.88</v>
      </c>
      <c r="P1256" s="2">
        <v>41613</v>
      </c>
      <c r="Q1256">
        <v>2.8717000000000001</v>
      </c>
      <c r="S1256" s="2">
        <v>41613</v>
      </c>
      <c r="T1256">
        <v>6.0781000000000001</v>
      </c>
      <c r="V1256" s="2">
        <v>41613</v>
      </c>
      <c r="W1256">
        <v>24.26</v>
      </c>
      <c r="Y1256" s="2">
        <v>41613</v>
      </c>
      <c r="Z1256">
        <v>3.64</v>
      </c>
      <c r="AB1256" s="2">
        <v>41613</v>
      </c>
      <c r="AC1256">
        <v>15.7</v>
      </c>
      <c r="AE1256" s="2">
        <v>41613</v>
      </c>
      <c r="AF1256">
        <v>73.23</v>
      </c>
      <c r="AH1256" s="2">
        <v>41613</v>
      </c>
      <c r="AI1256">
        <v>17.399999999999999</v>
      </c>
      <c r="AK1256" s="2">
        <v>41613</v>
      </c>
      <c r="AL1256">
        <v>990.00009999999997</v>
      </c>
      <c r="AN1256" s="2">
        <v>41613</v>
      </c>
      <c r="AO1256">
        <v>1785.03</v>
      </c>
      <c r="AQ1256" s="2">
        <v>41613</v>
      </c>
      <c r="AR1256">
        <v>1056.4048</v>
      </c>
      <c r="AT1256" s="2">
        <v>41613</v>
      </c>
      <c r="AU1256">
        <v>210.32669999999999</v>
      </c>
      <c r="AW1256" s="2">
        <v>41613</v>
      </c>
      <c r="AX1256">
        <v>2017.22</v>
      </c>
    </row>
    <row r="1257" spans="1:50" x14ac:dyDescent="0.15">
      <c r="A1257" s="2">
        <v>41614</v>
      </c>
      <c r="B1257">
        <v>80.314999999999998</v>
      </c>
      <c r="D1257" s="2">
        <v>41614</v>
      </c>
      <c r="E1257">
        <v>1.3706</v>
      </c>
      <c r="G1257" s="2">
        <v>41614</v>
      </c>
      <c r="H1257">
        <v>1229.0999999999999</v>
      </c>
      <c r="J1257" s="2">
        <v>41614</v>
      </c>
      <c r="K1257" t="s">
        <v>20</v>
      </c>
      <c r="M1257" s="2">
        <v>41614</v>
      </c>
      <c r="N1257">
        <v>1612.61</v>
      </c>
      <c r="P1257" s="2">
        <v>41614</v>
      </c>
      <c r="Q1257">
        <v>2.8552999999999997</v>
      </c>
      <c r="S1257" s="2">
        <v>41614</v>
      </c>
      <c r="T1257">
        <v>6.0694999999999997</v>
      </c>
      <c r="V1257" s="2">
        <v>41614</v>
      </c>
      <c r="W1257">
        <v>24.82</v>
      </c>
      <c r="Y1257" s="2">
        <v>41614</v>
      </c>
      <c r="Z1257">
        <v>3.66</v>
      </c>
      <c r="AB1257" s="2">
        <v>41614</v>
      </c>
      <c r="AC1257">
        <v>15.47</v>
      </c>
      <c r="AE1257" s="2">
        <v>41614</v>
      </c>
      <c r="AF1257">
        <v>73.760000000000005</v>
      </c>
      <c r="AH1257" s="2">
        <v>41614</v>
      </c>
      <c r="AI1257">
        <v>17.62</v>
      </c>
      <c r="AK1257" s="2">
        <v>41614</v>
      </c>
      <c r="AL1257">
        <v>552.16</v>
      </c>
      <c r="AN1257" s="2">
        <v>41614</v>
      </c>
      <c r="AO1257">
        <v>1805.09</v>
      </c>
      <c r="AQ1257" s="2">
        <v>41614</v>
      </c>
      <c r="AR1257">
        <v>1057.5009</v>
      </c>
      <c r="AT1257" s="2">
        <v>41614</v>
      </c>
      <c r="AU1257">
        <v>210.15889999999999</v>
      </c>
      <c r="AW1257" s="2">
        <v>41614</v>
      </c>
      <c r="AX1257">
        <v>2015.9</v>
      </c>
    </row>
    <row r="1258" spans="1:50" x14ac:dyDescent="0.15">
      <c r="A1258" s="2">
        <v>41615</v>
      </c>
      <c r="B1258">
        <v>80.314999999999998</v>
      </c>
      <c r="D1258" s="2">
        <v>41615</v>
      </c>
      <c r="E1258">
        <v>1.3706</v>
      </c>
      <c r="G1258" s="2">
        <v>41615</v>
      </c>
      <c r="H1258">
        <v>1229.0999999999999</v>
      </c>
      <c r="J1258" s="2">
        <v>41615</v>
      </c>
      <c r="K1258" t="s">
        <v>20</v>
      </c>
      <c r="M1258" s="2">
        <v>41615</v>
      </c>
      <c r="N1258">
        <v>1612.61</v>
      </c>
      <c r="P1258" s="2">
        <v>41615</v>
      </c>
      <c r="Q1258">
        <v>2.8552999999999997</v>
      </c>
      <c r="S1258" s="2">
        <v>41615</v>
      </c>
      <c r="T1258">
        <v>6.0694999999999997</v>
      </c>
      <c r="V1258" s="2">
        <v>41615</v>
      </c>
      <c r="W1258">
        <v>24.82</v>
      </c>
      <c r="Y1258" s="2">
        <v>41615</v>
      </c>
      <c r="Z1258">
        <v>3.66</v>
      </c>
      <c r="AB1258" s="2">
        <v>41615</v>
      </c>
      <c r="AC1258">
        <v>15.47</v>
      </c>
      <c r="AE1258" s="2">
        <v>41615</v>
      </c>
      <c r="AF1258">
        <v>73.760000000000005</v>
      </c>
      <c r="AH1258" s="2">
        <v>41615</v>
      </c>
      <c r="AI1258">
        <v>17.62</v>
      </c>
      <c r="AK1258" s="2">
        <v>41615</v>
      </c>
      <c r="AL1258">
        <v>552.16</v>
      </c>
      <c r="AN1258" s="2">
        <v>41615</v>
      </c>
      <c r="AO1258">
        <v>1805.09</v>
      </c>
      <c r="AQ1258" s="2">
        <v>41615</v>
      </c>
      <c r="AR1258">
        <v>1057.5009</v>
      </c>
      <c r="AT1258" s="2">
        <v>41615</v>
      </c>
      <c r="AU1258">
        <v>210.15889999999999</v>
      </c>
      <c r="AW1258" s="2">
        <v>41615</v>
      </c>
      <c r="AX1258">
        <v>2015.9</v>
      </c>
    </row>
    <row r="1259" spans="1:50" x14ac:dyDescent="0.15">
      <c r="A1259" s="2">
        <v>41616</v>
      </c>
      <c r="B1259">
        <v>80.314999999999998</v>
      </c>
      <c r="D1259" s="2">
        <v>41616</v>
      </c>
      <c r="E1259">
        <v>1.3706</v>
      </c>
      <c r="G1259" s="2">
        <v>41616</v>
      </c>
      <c r="H1259">
        <v>1229.0999999999999</v>
      </c>
      <c r="J1259" s="2">
        <v>41616</v>
      </c>
      <c r="K1259" t="s">
        <v>20</v>
      </c>
      <c r="M1259" s="2">
        <v>41616</v>
      </c>
      <c r="N1259">
        <v>1612.61</v>
      </c>
      <c r="P1259" s="2">
        <v>41616</v>
      </c>
      <c r="Q1259">
        <v>2.8552999999999997</v>
      </c>
      <c r="S1259" s="2">
        <v>41616</v>
      </c>
      <c r="T1259">
        <v>6.0694999999999997</v>
      </c>
      <c r="V1259" s="2">
        <v>41616</v>
      </c>
      <c r="W1259">
        <v>24.82</v>
      </c>
      <c r="Y1259" s="2">
        <v>41616</v>
      </c>
      <c r="Z1259">
        <v>3.66</v>
      </c>
      <c r="AB1259" s="2">
        <v>41616</v>
      </c>
      <c r="AC1259">
        <v>15.47</v>
      </c>
      <c r="AE1259" s="2">
        <v>41616</v>
      </c>
      <c r="AF1259">
        <v>73.760000000000005</v>
      </c>
      <c r="AH1259" s="2">
        <v>41616</v>
      </c>
      <c r="AI1259">
        <v>17.62</v>
      </c>
      <c r="AK1259" s="2">
        <v>41616</v>
      </c>
      <c r="AL1259">
        <v>552.16</v>
      </c>
      <c r="AN1259" s="2">
        <v>41616</v>
      </c>
      <c r="AO1259">
        <v>1805.09</v>
      </c>
      <c r="AQ1259" s="2">
        <v>41616</v>
      </c>
      <c r="AR1259">
        <v>1057.5009</v>
      </c>
      <c r="AT1259" s="2">
        <v>41616</v>
      </c>
      <c r="AU1259">
        <v>210.15889999999999</v>
      </c>
      <c r="AW1259" s="2">
        <v>41616</v>
      </c>
      <c r="AX1259">
        <v>2015.9</v>
      </c>
    </row>
    <row r="1260" spans="1:50" x14ac:dyDescent="0.15">
      <c r="A1260" s="2">
        <v>41617</v>
      </c>
      <c r="B1260">
        <v>80.134</v>
      </c>
      <c r="D1260" s="2">
        <v>41617</v>
      </c>
      <c r="E1260">
        <v>1.3738999999999999</v>
      </c>
      <c r="G1260" s="2">
        <v>41617</v>
      </c>
      <c r="H1260">
        <v>1240.3499999999999</v>
      </c>
      <c r="J1260" s="2">
        <v>41617</v>
      </c>
      <c r="K1260" t="s">
        <v>20</v>
      </c>
      <c r="M1260" s="2">
        <v>41617</v>
      </c>
      <c r="N1260">
        <v>1617.6</v>
      </c>
      <c r="P1260" s="2">
        <v>41617</v>
      </c>
      <c r="Q1260">
        <v>2.8388999999999998</v>
      </c>
      <c r="S1260" s="2">
        <v>41617</v>
      </c>
      <c r="T1260">
        <v>6.0641999999999996</v>
      </c>
      <c r="V1260" s="2">
        <v>41617</v>
      </c>
      <c r="W1260">
        <v>24.93</v>
      </c>
      <c r="Y1260" s="2">
        <v>41617</v>
      </c>
      <c r="Z1260">
        <v>3.63</v>
      </c>
      <c r="AB1260" s="2">
        <v>41617</v>
      </c>
      <c r="AC1260">
        <v>15.205</v>
      </c>
      <c r="AE1260" s="2">
        <v>41617</v>
      </c>
      <c r="AF1260">
        <v>73.37</v>
      </c>
      <c r="AH1260" s="2">
        <v>41617</v>
      </c>
      <c r="AI1260">
        <v>17.57</v>
      </c>
      <c r="AK1260" s="2">
        <v>41617</v>
      </c>
      <c r="AL1260">
        <v>926.00009999999997</v>
      </c>
      <c r="AN1260" s="2">
        <v>41617</v>
      </c>
      <c r="AO1260">
        <v>1808.37</v>
      </c>
      <c r="AQ1260" s="2">
        <v>41617</v>
      </c>
      <c r="AR1260">
        <v>1059.2548999999999</v>
      </c>
      <c r="AT1260" s="2">
        <v>41617</v>
      </c>
      <c r="AU1260">
        <v>210.3623</v>
      </c>
      <c r="AW1260" s="2">
        <v>41617</v>
      </c>
      <c r="AX1260">
        <v>2017.6</v>
      </c>
    </row>
    <row r="1261" spans="1:50" x14ac:dyDescent="0.15">
      <c r="A1261" s="2">
        <v>41618</v>
      </c>
      <c r="B1261">
        <v>79.965999999999994</v>
      </c>
      <c r="D1261" s="2">
        <v>41618</v>
      </c>
      <c r="E1261">
        <v>1.3761000000000001</v>
      </c>
      <c r="G1261" s="2">
        <v>41618</v>
      </c>
      <c r="H1261">
        <v>1262.19</v>
      </c>
      <c r="J1261" s="2">
        <v>41618</v>
      </c>
      <c r="K1261" t="s">
        <v>20</v>
      </c>
      <c r="M1261" s="2">
        <v>41618</v>
      </c>
      <c r="N1261">
        <v>1614.23</v>
      </c>
      <c r="P1261" s="2">
        <v>41618</v>
      </c>
      <c r="Q1261">
        <v>2.8006000000000002</v>
      </c>
      <c r="S1261" s="2">
        <v>41618</v>
      </c>
      <c r="T1261">
        <v>6.0652999999999997</v>
      </c>
      <c r="V1261" s="2">
        <v>41618</v>
      </c>
      <c r="W1261">
        <v>24.82</v>
      </c>
      <c r="Y1261" s="2">
        <v>41618</v>
      </c>
      <c r="Z1261">
        <v>3.7199999999999998</v>
      </c>
      <c r="AB1261" s="2">
        <v>41618</v>
      </c>
      <c r="AC1261">
        <v>15.56</v>
      </c>
      <c r="AE1261" s="2">
        <v>41618</v>
      </c>
      <c r="AF1261">
        <v>73.38</v>
      </c>
      <c r="AH1261" s="2">
        <v>41618</v>
      </c>
      <c r="AI1261">
        <v>17.37</v>
      </c>
      <c r="AK1261" s="2">
        <v>41618</v>
      </c>
      <c r="AL1261">
        <v>942.73009999999999</v>
      </c>
      <c r="AN1261" s="2">
        <v>41618</v>
      </c>
      <c r="AO1261">
        <v>1802.62</v>
      </c>
      <c r="AQ1261" s="2">
        <v>41618</v>
      </c>
      <c r="AR1261">
        <v>1061.3311000000001</v>
      </c>
      <c r="AT1261" s="2">
        <v>41618</v>
      </c>
      <c r="AU1261">
        <v>211.09110000000001</v>
      </c>
      <c r="AW1261" s="2">
        <v>41618</v>
      </c>
      <c r="AX1261">
        <v>2022.41</v>
      </c>
    </row>
    <row r="1262" spans="1:50" x14ac:dyDescent="0.15">
      <c r="A1262" s="2">
        <v>41619</v>
      </c>
      <c r="B1262">
        <v>79.894000000000005</v>
      </c>
      <c r="D1262" s="2">
        <v>41619</v>
      </c>
      <c r="E1262">
        <v>1.3786</v>
      </c>
      <c r="G1262" s="2">
        <v>41619</v>
      </c>
      <c r="H1262">
        <v>1252.32</v>
      </c>
      <c r="J1262" s="2">
        <v>41619</v>
      </c>
      <c r="K1262" t="s">
        <v>20</v>
      </c>
      <c r="M1262" s="2">
        <v>41619</v>
      </c>
      <c r="N1262">
        <v>1600.12</v>
      </c>
      <c r="P1262" s="2">
        <v>41619</v>
      </c>
      <c r="Q1262">
        <v>2.8534999999999999</v>
      </c>
      <c r="S1262" s="2">
        <v>41619</v>
      </c>
      <c r="T1262">
        <v>6.0755999999999997</v>
      </c>
      <c r="V1262" s="2">
        <v>41619</v>
      </c>
      <c r="W1262">
        <v>24.42</v>
      </c>
      <c r="Y1262" s="2">
        <v>41619</v>
      </c>
      <c r="Z1262">
        <v>3.68</v>
      </c>
      <c r="AB1262" s="2">
        <v>41619</v>
      </c>
      <c r="AC1262">
        <v>15.41</v>
      </c>
      <c r="AE1262" s="2">
        <v>41619</v>
      </c>
      <c r="AF1262">
        <v>73.010000000000005</v>
      </c>
      <c r="AH1262" s="2">
        <v>41619</v>
      </c>
      <c r="AI1262">
        <v>17.48</v>
      </c>
      <c r="AK1262" s="2">
        <v>41619</v>
      </c>
      <c r="AL1262">
        <v>863.00009999999997</v>
      </c>
      <c r="AN1262" s="2">
        <v>41619</v>
      </c>
      <c r="AO1262">
        <v>1782.22</v>
      </c>
      <c r="AQ1262" s="2">
        <v>41619</v>
      </c>
      <c r="AR1262">
        <v>1061.8570999999999</v>
      </c>
      <c r="AT1262" s="2">
        <v>41619</v>
      </c>
      <c r="AU1262">
        <v>211.25129999999999</v>
      </c>
      <c r="AW1262" s="2">
        <v>41619</v>
      </c>
      <c r="AX1262">
        <v>2018.72</v>
      </c>
    </row>
    <row r="1263" spans="1:50" x14ac:dyDescent="0.15">
      <c r="A1263" s="2">
        <v>41620</v>
      </c>
      <c r="B1263">
        <v>80.206000000000003</v>
      </c>
      <c r="D1263" s="2">
        <v>41620</v>
      </c>
      <c r="E1263">
        <v>1.3753</v>
      </c>
      <c r="G1263" s="2">
        <v>41620</v>
      </c>
      <c r="H1263">
        <v>1225.49</v>
      </c>
      <c r="J1263" s="2">
        <v>41620</v>
      </c>
      <c r="K1263" t="s">
        <v>20</v>
      </c>
      <c r="M1263" s="2">
        <v>41620</v>
      </c>
      <c r="N1263">
        <v>1588.71</v>
      </c>
      <c r="P1263" s="2">
        <v>41620</v>
      </c>
      <c r="Q1263">
        <v>2.8773</v>
      </c>
      <c r="S1263" s="2">
        <v>41620</v>
      </c>
      <c r="T1263">
        <v>6.0754999999999999</v>
      </c>
      <c r="V1263" s="2">
        <v>41620</v>
      </c>
      <c r="W1263">
        <v>24.47</v>
      </c>
      <c r="Y1263" s="2">
        <v>41620</v>
      </c>
      <c r="Z1263">
        <v>3.69</v>
      </c>
      <c r="AB1263" s="2">
        <v>41620</v>
      </c>
      <c r="AC1263">
        <v>15.11</v>
      </c>
      <c r="AE1263" s="2">
        <v>41620</v>
      </c>
      <c r="AF1263">
        <v>72.73</v>
      </c>
      <c r="AH1263" s="2">
        <v>41620</v>
      </c>
      <c r="AI1263">
        <v>17.12</v>
      </c>
      <c r="AK1263" s="2">
        <v>41620</v>
      </c>
      <c r="AL1263">
        <v>893.40009999999995</v>
      </c>
      <c r="AN1263" s="2">
        <v>41620</v>
      </c>
      <c r="AO1263">
        <v>1775.5</v>
      </c>
      <c r="AQ1263" s="2">
        <v>41620</v>
      </c>
      <c r="AR1263">
        <v>1060.8929000000001</v>
      </c>
      <c r="AT1263" s="2">
        <v>41620</v>
      </c>
      <c r="AU1263">
        <v>210.45660000000001</v>
      </c>
      <c r="AW1263" s="2">
        <v>41620</v>
      </c>
      <c r="AX1263">
        <v>2015.86</v>
      </c>
    </row>
    <row r="1264" spans="1:50" x14ac:dyDescent="0.15">
      <c r="A1264" s="2">
        <v>41621</v>
      </c>
      <c r="B1264">
        <v>80.213999999999999</v>
      </c>
      <c r="D1264" s="2">
        <v>41621</v>
      </c>
      <c r="E1264">
        <v>1.3742000000000001</v>
      </c>
      <c r="G1264" s="2">
        <v>41621</v>
      </c>
      <c r="H1264">
        <v>1238.69</v>
      </c>
      <c r="J1264" s="2">
        <v>41621</v>
      </c>
      <c r="K1264" t="s">
        <v>20</v>
      </c>
      <c r="M1264" s="2">
        <v>41621</v>
      </c>
      <c r="N1264">
        <v>1587.69</v>
      </c>
      <c r="P1264" s="2">
        <v>41621</v>
      </c>
      <c r="Q1264">
        <v>2.8646000000000003</v>
      </c>
      <c r="S1264" s="2">
        <v>41621</v>
      </c>
      <c r="T1264">
        <v>6.0721999999999996</v>
      </c>
      <c r="V1264" s="2">
        <v>41621</v>
      </c>
      <c r="W1264">
        <v>24.29</v>
      </c>
      <c r="Y1264" s="2">
        <v>41621</v>
      </c>
      <c r="Z1264">
        <v>3.69</v>
      </c>
      <c r="AB1264" s="2">
        <v>41621</v>
      </c>
      <c r="AC1264">
        <v>15.02</v>
      </c>
      <c r="AE1264" s="2">
        <v>41621</v>
      </c>
      <c r="AF1264">
        <v>72.58</v>
      </c>
      <c r="AH1264" s="2">
        <v>41621</v>
      </c>
      <c r="AI1264">
        <v>17.079999999999998</v>
      </c>
      <c r="AK1264" s="2">
        <v>41621</v>
      </c>
      <c r="AL1264">
        <v>869.90009999999995</v>
      </c>
      <c r="AN1264" s="2">
        <v>41621</v>
      </c>
      <c r="AO1264">
        <v>1775.32</v>
      </c>
      <c r="AQ1264" s="2">
        <v>41621</v>
      </c>
      <c r="AR1264">
        <v>1060.5891999999999</v>
      </c>
      <c r="AT1264" s="2">
        <v>41621</v>
      </c>
      <c r="AU1264">
        <v>210.24930000000001</v>
      </c>
      <c r="AW1264" s="2">
        <v>41621</v>
      </c>
      <c r="AX1264">
        <v>2016.81</v>
      </c>
    </row>
    <row r="1265" spans="1:50" x14ac:dyDescent="0.15">
      <c r="A1265" s="2">
        <v>41622</v>
      </c>
      <c r="B1265">
        <v>80.213999999999999</v>
      </c>
      <c r="D1265" s="2">
        <v>41622</v>
      </c>
      <c r="E1265">
        <v>1.3742000000000001</v>
      </c>
      <c r="G1265" s="2">
        <v>41622</v>
      </c>
      <c r="H1265">
        <v>1238.69</v>
      </c>
      <c r="J1265" s="2">
        <v>41622</v>
      </c>
      <c r="K1265" t="s">
        <v>20</v>
      </c>
      <c r="M1265" s="2">
        <v>41622</v>
      </c>
      <c r="N1265">
        <v>1587.69</v>
      </c>
      <c r="P1265" s="2">
        <v>41622</v>
      </c>
      <c r="Q1265">
        <v>2.8646000000000003</v>
      </c>
      <c r="S1265" s="2">
        <v>41622</v>
      </c>
      <c r="T1265">
        <v>6.0721999999999996</v>
      </c>
      <c r="V1265" s="2">
        <v>41622</v>
      </c>
      <c r="W1265">
        <v>24.29</v>
      </c>
      <c r="Y1265" s="2">
        <v>41622</v>
      </c>
      <c r="Z1265">
        <v>3.69</v>
      </c>
      <c r="AB1265" s="2">
        <v>41622</v>
      </c>
      <c r="AC1265">
        <v>15.02</v>
      </c>
      <c r="AE1265" s="2">
        <v>41622</v>
      </c>
      <c r="AF1265">
        <v>72.58</v>
      </c>
      <c r="AH1265" s="2">
        <v>41622</v>
      </c>
      <c r="AI1265">
        <v>17.079999999999998</v>
      </c>
      <c r="AK1265" s="2">
        <v>41622</v>
      </c>
      <c r="AL1265">
        <v>869.90009999999995</v>
      </c>
      <c r="AN1265" s="2">
        <v>41622</v>
      </c>
      <c r="AO1265">
        <v>1775.32</v>
      </c>
      <c r="AQ1265" s="2">
        <v>41622</v>
      </c>
      <c r="AR1265">
        <v>1060.5891999999999</v>
      </c>
      <c r="AT1265" s="2">
        <v>41622</v>
      </c>
      <c r="AU1265">
        <v>210.24930000000001</v>
      </c>
      <c r="AW1265" s="2">
        <v>41622</v>
      </c>
      <c r="AX1265">
        <v>2016.81</v>
      </c>
    </row>
    <row r="1266" spans="1:50" x14ac:dyDescent="0.15">
      <c r="A1266" s="2">
        <v>41623</v>
      </c>
      <c r="B1266">
        <v>80.213999999999999</v>
      </c>
      <c r="D1266" s="2">
        <v>41623</v>
      </c>
      <c r="E1266">
        <v>1.3742000000000001</v>
      </c>
      <c r="G1266" s="2">
        <v>41623</v>
      </c>
      <c r="H1266">
        <v>1238.69</v>
      </c>
      <c r="J1266" s="2">
        <v>41623</v>
      </c>
      <c r="K1266" t="s">
        <v>20</v>
      </c>
      <c r="M1266" s="2">
        <v>41623</v>
      </c>
      <c r="N1266">
        <v>1587.69</v>
      </c>
      <c r="P1266" s="2">
        <v>41623</v>
      </c>
      <c r="Q1266">
        <v>2.8646000000000003</v>
      </c>
      <c r="S1266" s="2">
        <v>41623</v>
      </c>
      <c r="T1266">
        <v>6.0721999999999996</v>
      </c>
      <c r="V1266" s="2">
        <v>41623</v>
      </c>
      <c r="W1266">
        <v>24.29</v>
      </c>
      <c r="Y1266" s="2">
        <v>41623</v>
      </c>
      <c r="Z1266">
        <v>3.69</v>
      </c>
      <c r="AB1266" s="2">
        <v>41623</v>
      </c>
      <c r="AC1266">
        <v>15.02</v>
      </c>
      <c r="AE1266" s="2">
        <v>41623</v>
      </c>
      <c r="AF1266">
        <v>72.58</v>
      </c>
      <c r="AH1266" s="2">
        <v>41623</v>
      </c>
      <c r="AI1266">
        <v>17.079999999999998</v>
      </c>
      <c r="AK1266" s="2">
        <v>41623</v>
      </c>
      <c r="AL1266">
        <v>869.90009999999995</v>
      </c>
      <c r="AN1266" s="2">
        <v>41623</v>
      </c>
      <c r="AO1266">
        <v>1775.32</v>
      </c>
      <c r="AQ1266" s="2">
        <v>41623</v>
      </c>
      <c r="AR1266">
        <v>1060.5891999999999</v>
      </c>
      <c r="AT1266" s="2">
        <v>41623</v>
      </c>
      <c r="AU1266">
        <v>210.24930000000001</v>
      </c>
      <c r="AW1266" s="2">
        <v>41623</v>
      </c>
      <c r="AX1266">
        <v>2016.81</v>
      </c>
    </row>
    <row r="1267" spans="1:50" x14ac:dyDescent="0.15">
      <c r="A1267" s="2">
        <v>41624</v>
      </c>
      <c r="B1267">
        <v>80.073999999999998</v>
      </c>
      <c r="D1267" s="2">
        <v>41624</v>
      </c>
      <c r="E1267">
        <v>1.3761000000000001</v>
      </c>
      <c r="G1267" s="2">
        <v>41624</v>
      </c>
      <c r="H1267">
        <v>1241.32</v>
      </c>
      <c r="J1267" s="2">
        <v>41624</v>
      </c>
      <c r="K1267" t="s">
        <v>20</v>
      </c>
      <c r="M1267" s="2">
        <v>41624</v>
      </c>
      <c r="N1267">
        <v>1598.21</v>
      </c>
      <c r="P1267" s="2">
        <v>41624</v>
      </c>
      <c r="Q1267">
        <v>2.8784000000000001</v>
      </c>
      <c r="S1267" s="2">
        <v>41624</v>
      </c>
      <c r="T1267">
        <v>6.0704000000000002</v>
      </c>
      <c r="V1267" s="2">
        <v>41624</v>
      </c>
      <c r="W1267">
        <v>24.45</v>
      </c>
      <c r="Y1267" s="2">
        <v>41624</v>
      </c>
      <c r="Z1267">
        <v>3.59</v>
      </c>
      <c r="AB1267" s="2">
        <v>41624</v>
      </c>
      <c r="AC1267">
        <v>15.04</v>
      </c>
      <c r="AE1267" s="2">
        <v>41624</v>
      </c>
      <c r="AF1267">
        <v>72.790000000000006</v>
      </c>
      <c r="AH1267" s="2">
        <v>41624</v>
      </c>
      <c r="AI1267">
        <v>17.11</v>
      </c>
      <c r="AK1267" s="2">
        <v>41624</v>
      </c>
      <c r="AL1267">
        <v>729.36009999999999</v>
      </c>
      <c r="AN1267" s="2">
        <v>41624</v>
      </c>
      <c r="AO1267">
        <v>1786.54</v>
      </c>
      <c r="AQ1267" s="2">
        <v>41624</v>
      </c>
      <c r="AR1267">
        <v>1061.9974</v>
      </c>
      <c r="AT1267" s="2">
        <v>41624</v>
      </c>
      <c r="AU1267">
        <v>210.54679999999999</v>
      </c>
      <c r="AW1267" s="2">
        <v>41624</v>
      </c>
      <c r="AX1267">
        <v>2016.29</v>
      </c>
    </row>
    <row r="1268" spans="1:50" x14ac:dyDescent="0.15">
      <c r="A1268" s="2">
        <v>41625</v>
      </c>
      <c r="B1268">
        <v>80.061000000000007</v>
      </c>
      <c r="D1268" s="2">
        <v>41625</v>
      </c>
      <c r="E1268">
        <v>1.3768</v>
      </c>
      <c r="G1268" s="2">
        <v>41625</v>
      </c>
      <c r="H1268">
        <v>1230.8900000000001</v>
      </c>
      <c r="J1268" s="2">
        <v>41625</v>
      </c>
      <c r="K1268" t="s">
        <v>20</v>
      </c>
      <c r="M1268" s="2">
        <v>41625</v>
      </c>
      <c r="N1268">
        <v>1592.79</v>
      </c>
      <c r="P1268" s="2">
        <v>41625</v>
      </c>
      <c r="Q1268">
        <v>2.8353999999999999</v>
      </c>
      <c r="S1268" s="2">
        <v>41625</v>
      </c>
      <c r="T1268">
        <v>6.0704000000000002</v>
      </c>
      <c r="V1268" s="2">
        <v>41625</v>
      </c>
      <c r="W1268">
        <v>24.655000000000001</v>
      </c>
      <c r="Y1268" s="2">
        <v>41625</v>
      </c>
      <c r="Z1268">
        <v>3.65</v>
      </c>
      <c r="AB1268" s="2">
        <v>41625</v>
      </c>
      <c r="AC1268">
        <v>15.11</v>
      </c>
      <c r="AE1268" s="2">
        <v>41625</v>
      </c>
      <c r="AF1268">
        <v>72.92</v>
      </c>
      <c r="AH1268" s="2">
        <v>41625</v>
      </c>
      <c r="AI1268">
        <v>17.079999999999998</v>
      </c>
      <c r="AK1268" s="2">
        <v>41625</v>
      </c>
      <c r="AL1268">
        <v>533.71010000000001</v>
      </c>
      <c r="AN1268" s="2">
        <v>41625</v>
      </c>
      <c r="AO1268">
        <v>1781</v>
      </c>
      <c r="AQ1268" s="2">
        <v>41625</v>
      </c>
      <c r="AR1268">
        <v>1061.3240000000001</v>
      </c>
      <c r="AT1268" s="2">
        <v>41625</v>
      </c>
      <c r="AU1268">
        <v>210.69749999999999</v>
      </c>
      <c r="AW1268" s="2">
        <v>41625</v>
      </c>
      <c r="AX1268">
        <v>2019.15</v>
      </c>
    </row>
    <row r="1269" spans="1:50" x14ac:dyDescent="0.15">
      <c r="A1269" s="2">
        <v>41626</v>
      </c>
      <c r="B1269">
        <v>80.105000000000004</v>
      </c>
      <c r="D1269" s="2">
        <v>41626</v>
      </c>
      <c r="E1269">
        <v>1.3685</v>
      </c>
      <c r="G1269" s="2">
        <v>41626</v>
      </c>
      <c r="H1269">
        <v>1218.53</v>
      </c>
      <c r="J1269" s="2">
        <v>41626</v>
      </c>
      <c r="K1269" t="s">
        <v>20</v>
      </c>
      <c r="M1269" s="2">
        <v>41626</v>
      </c>
      <c r="N1269">
        <v>1613.75</v>
      </c>
      <c r="P1269" s="2">
        <v>41626</v>
      </c>
      <c r="Q1269">
        <v>2.8931</v>
      </c>
      <c r="S1269" s="2">
        <v>41626</v>
      </c>
      <c r="T1269">
        <v>6.0739000000000001</v>
      </c>
      <c r="V1269" s="2">
        <v>41626</v>
      </c>
      <c r="W1269">
        <v>25.15</v>
      </c>
      <c r="Y1269" s="2">
        <v>41626</v>
      </c>
      <c r="Z1269">
        <v>3.65</v>
      </c>
      <c r="AB1269" s="2">
        <v>41626</v>
      </c>
      <c r="AC1269">
        <v>15.32</v>
      </c>
      <c r="AE1269" s="2">
        <v>41626</v>
      </c>
      <c r="AF1269">
        <v>73.180000000000007</v>
      </c>
      <c r="AH1269" s="2">
        <v>41626</v>
      </c>
      <c r="AI1269">
        <v>17</v>
      </c>
      <c r="AK1269" s="2">
        <v>41626</v>
      </c>
      <c r="AL1269">
        <v>564.48</v>
      </c>
      <c r="AN1269" s="2">
        <v>41626</v>
      </c>
      <c r="AO1269">
        <v>1810.65</v>
      </c>
      <c r="AQ1269" s="2">
        <v>41626</v>
      </c>
      <c r="AR1269">
        <v>1062.5717999999999</v>
      </c>
      <c r="AT1269" s="2">
        <v>41626</v>
      </c>
      <c r="AU1269">
        <v>210.6183</v>
      </c>
      <c r="AW1269" s="2">
        <v>41626</v>
      </c>
      <c r="AX1269">
        <v>2016.69</v>
      </c>
    </row>
    <row r="1270" spans="1:50" x14ac:dyDescent="0.15">
      <c r="A1270" s="2">
        <v>41627</v>
      </c>
      <c r="B1270">
        <v>80.63</v>
      </c>
      <c r="D1270" s="2">
        <v>41627</v>
      </c>
      <c r="E1270">
        <v>1.3660999999999999</v>
      </c>
      <c r="G1270" s="2">
        <v>41627</v>
      </c>
      <c r="H1270">
        <v>1188.68</v>
      </c>
      <c r="J1270" s="2">
        <v>41627</v>
      </c>
      <c r="K1270" t="s">
        <v>20</v>
      </c>
      <c r="M1270" s="2">
        <v>41627</v>
      </c>
      <c r="N1270">
        <v>1618.38</v>
      </c>
      <c r="P1270" s="2">
        <v>41627</v>
      </c>
      <c r="Q1270">
        <v>2.9291</v>
      </c>
      <c r="S1270" s="2">
        <v>41627</v>
      </c>
      <c r="T1270">
        <v>6.0743</v>
      </c>
      <c r="V1270" s="2">
        <v>41627</v>
      </c>
      <c r="W1270">
        <v>25.14</v>
      </c>
      <c r="Y1270" s="2">
        <v>41627</v>
      </c>
      <c r="Z1270">
        <v>3.65</v>
      </c>
      <c r="AB1270" s="2">
        <v>41627</v>
      </c>
      <c r="AC1270">
        <v>15.38</v>
      </c>
      <c r="AE1270" s="2">
        <v>41627</v>
      </c>
      <c r="AF1270">
        <v>72.430000000000007</v>
      </c>
      <c r="AH1270" s="2">
        <v>41627</v>
      </c>
      <c r="AI1270">
        <v>17.05</v>
      </c>
      <c r="AK1270" s="2">
        <v>41627</v>
      </c>
      <c r="AL1270">
        <v>707.82010000000002</v>
      </c>
      <c r="AN1270" s="2">
        <v>41627</v>
      </c>
      <c r="AO1270">
        <v>1809.6</v>
      </c>
      <c r="AQ1270" s="2">
        <v>41627</v>
      </c>
      <c r="AR1270">
        <v>1062.0347999999999</v>
      </c>
      <c r="AT1270" s="2">
        <v>41627</v>
      </c>
      <c r="AU1270">
        <v>209.22790000000001</v>
      </c>
      <c r="AW1270" s="2">
        <v>41627</v>
      </c>
      <c r="AX1270">
        <v>2013.07</v>
      </c>
    </row>
    <row r="1271" spans="1:50" x14ac:dyDescent="0.15">
      <c r="A1271" s="2">
        <v>41628</v>
      </c>
      <c r="B1271">
        <v>80.575000000000003</v>
      </c>
      <c r="D1271" s="2">
        <v>41628</v>
      </c>
      <c r="E1271">
        <v>1.3673</v>
      </c>
      <c r="G1271" s="2">
        <v>41628</v>
      </c>
      <c r="H1271">
        <v>1203.24</v>
      </c>
      <c r="J1271" s="2">
        <v>41628</v>
      </c>
      <c r="K1271" t="s">
        <v>20</v>
      </c>
      <c r="M1271" s="2">
        <v>41628</v>
      </c>
      <c r="N1271">
        <v>1626.66</v>
      </c>
      <c r="P1271" s="2">
        <v>41628</v>
      </c>
      <c r="Q1271">
        <v>2.8885999999999998</v>
      </c>
      <c r="S1271" s="2">
        <v>41628</v>
      </c>
      <c r="T1271">
        <v>6.0701999999999998</v>
      </c>
      <c r="V1271" s="2">
        <v>41628</v>
      </c>
      <c r="W1271">
        <v>25.055</v>
      </c>
      <c r="Y1271" s="2">
        <v>41628</v>
      </c>
      <c r="Z1271">
        <v>3.69</v>
      </c>
      <c r="AB1271" s="2">
        <v>41628</v>
      </c>
      <c r="AC1271">
        <v>15.685</v>
      </c>
      <c r="AE1271" s="2">
        <v>41628</v>
      </c>
      <c r="AF1271">
        <v>72.91</v>
      </c>
      <c r="AH1271" s="2">
        <v>41628</v>
      </c>
      <c r="AI1271">
        <v>16.989999999999998</v>
      </c>
      <c r="AK1271" s="2">
        <v>41628</v>
      </c>
      <c r="AL1271">
        <v>599.47</v>
      </c>
      <c r="AN1271" s="2">
        <v>41628</v>
      </c>
      <c r="AO1271">
        <v>1818.32</v>
      </c>
      <c r="AQ1271" s="2">
        <v>41628</v>
      </c>
      <c r="AR1271">
        <v>1062.7529</v>
      </c>
      <c r="AT1271" s="2">
        <v>41628</v>
      </c>
      <c r="AU1271">
        <v>209.38249999999999</v>
      </c>
      <c r="AW1271" s="2">
        <v>41628</v>
      </c>
      <c r="AX1271">
        <v>2015.24</v>
      </c>
    </row>
    <row r="1272" spans="1:50" x14ac:dyDescent="0.15">
      <c r="A1272" s="2">
        <v>41629</v>
      </c>
      <c r="B1272">
        <v>80.575000000000003</v>
      </c>
      <c r="D1272" s="2">
        <v>41629</v>
      </c>
      <c r="E1272">
        <v>1.3673</v>
      </c>
      <c r="G1272" s="2">
        <v>41629</v>
      </c>
      <c r="H1272">
        <v>1203.24</v>
      </c>
      <c r="J1272" s="2">
        <v>41629</v>
      </c>
      <c r="K1272" t="s">
        <v>20</v>
      </c>
      <c r="M1272" s="2">
        <v>41629</v>
      </c>
      <c r="N1272">
        <v>1626.66</v>
      </c>
      <c r="P1272" s="2">
        <v>41629</v>
      </c>
      <c r="Q1272">
        <v>2.8885999999999998</v>
      </c>
      <c r="S1272" s="2">
        <v>41629</v>
      </c>
      <c r="T1272">
        <v>6.0701999999999998</v>
      </c>
      <c r="V1272" s="2">
        <v>41629</v>
      </c>
      <c r="W1272">
        <v>25.055</v>
      </c>
      <c r="Y1272" s="2">
        <v>41629</v>
      </c>
      <c r="Z1272">
        <v>3.69</v>
      </c>
      <c r="AB1272" s="2">
        <v>41629</v>
      </c>
      <c r="AC1272">
        <v>15.685</v>
      </c>
      <c r="AE1272" s="2">
        <v>41629</v>
      </c>
      <c r="AF1272">
        <v>72.91</v>
      </c>
      <c r="AH1272" s="2">
        <v>41629</v>
      </c>
      <c r="AI1272">
        <v>16.989999999999998</v>
      </c>
      <c r="AK1272" s="2">
        <v>41629</v>
      </c>
      <c r="AL1272">
        <v>599.47</v>
      </c>
      <c r="AN1272" s="2">
        <v>41629</v>
      </c>
      <c r="AO1272">
        <v>1818.32</v>
      </c>
      <c r="AQ1272" s="2">
        <v>41629</v>
      </c>
      <c r="AR1272">
        <v>1062.7529</v>
      </c>
      <c r="AT1272" s="2">
        <v>41629</v>
      </c>
      <c r="AU1272">
        <v>209.38249999999999</v>
      </c>
      <c r="AW1272" s="2">
        <v>41629</v>
      </c>
      <c r="AX1272">
        <v>2015.24</v>
      </c>
    </row>
    <row r="1273" spans="1:50" x14ac:dyDescent="0.15">
      <c r="A1273" s="2">
        <v>41630</v>
      </c>
      <c r="B1273">
        <v>80.575000000000003</v>
      </c>
      <c r="D1273" s="2">
        <v>41630</v>
      </c>
      <c r="E1273">
        <v>1.3673</v>
      </c>
      <c r="G1273" s="2">
        <v>41630</v>
      </c>
      <c r="H1273">
        <v>1203.24</v>
      </c>
      <c r="J1273" s="2">
        <v>41630</v>
      </c>
      <c r="K1273" t="s">
        <v>20</v>
      </c>
      <c r="M1273" s="2">
        <v>41630</v>
      </c>
      <c r="N1273">
        <v>1626.66</v>
      </c>
      <c r="P1273" s="2">
        <v>41630</v>
      </c>
      <c r="Q1273">
        <v>2.8885999999999998</v>
      </c>
      <c r="S1273" s="2">
        <v>41630</v>
      </c>
      <c r="T1273">
        <v>6.0701999999999998</v>
      </c>
      <c r="V1273" s="2">
        <v>41630</v>
      </c>
      <c r="W1273">
        <v>25.055</v>
      </c>
      <c r="Y1273" s="2">
        <v>41630</v>
      </c>
      <c r="Z1273">
        <v>3.69</v>
      </c>
      <c r="AB1273" s="2">
        <v>41630</v>
      </c>
      <c r="AC1273">
        <v>15.685</v>
      </c>
      <c r="AE1273" s="2">
        <v>41630</v>
      </c>
      <c r="AF1273">
        <v>72.91</v>
      </c>
      <c r="AH1273" s="2">
        <v>41630</v>
      </c>
      <c r="AI1273">
        <v>16.989999999999998</v>
      </c>
      <c r="AK1273" s="2">
        <v>41630</v>
      </c>
      <c r="AL1273">
        <v>599.47</v>
      </c>
      <c r="AN1273" s="2">
        <v>41630</v>
      </c>
      <c r="AO1273">
        <v>1818.32</v>
      </c>
      <c r="AQ1273" s="2">
        <v>41630</v>
      </c>
      <c r="AR1273">
        <v>1062.7529</v>
      </c>
      <c r="AT1273" s="2">
        <v>41630</v>
      </c>
      <c r="AU1273">
        <v>209.38249999999999</v>
      </c>
      <c r="AW1273" s="2">
        <v>41630</v>
      </c>
      <c r="AX1273">
        <v>2015.24</v>
      </c>
    </row>
    <row r="1274" spans="1:50" x14ac:dyDescent="0.15">
      <c r="A1274" s="2">
        <v>41631</v>
      </c>
      <c r="B1274">
        <v>80.447000000000003</v>
      </c>
      <c r="D1274" s="2">
        <v>41631</v>
      </c>
      <c r="E1274">
        <v>1.3695999999999999</v>
      </c>
      <c r="G1274" s="2">
        <v>41631</v>
      </c>
      <c r="H1274">
        <v>1198.8599999999999</v>
      </c>
      <c r="J1274" s="2">
        <v>41631</v>
      </c>
      <c r="K1274" t="s">
        <v>20</v>
      </c>
      <c r="M1274" s="2">
        <v>41631</v>
      </c>
      <c r="N1274">
        <v>1637.28</v>
      </c>
      <c r="P1274" s="2">
        <v>41631</v>
      </c>
      <c r="Q1274">
        <v>2.9274</v>
      </c>
      <c r="S1274" s="2">
        <v>41631</v>
      </c>
      <c r="T1274">
        <v>6.0705</v>
      </c>
      <c r="V1274" s="2">
        <v>41631</v>
      </c>
      <c r="W1274">
        <v>25.32</v>
      </c>
      <c r="Y1274" s="2">
        <v>41631</v>
      </c>
      <c r="Z1274">
        <v>3.75</v>
      </c>
      <c r="AB1274" s="2">
        <v>41631</v>
      </c>
      <c r="AC1274">
        <v>15.78</v>
      </c>
      <c r="AE1274" s="2">
        <v>41631</v>
      </c>
      <c r="AF1274">
        <v>72.84</v>
      </c>
      <c r="AH1274" s="2">
        <v>41631</v>
      </c>
      <c r="AI1274">
        <v>17.14</v>
      </c>
      <c r="AK1274" s="2">
        <v>41631</v>
      </c>
      <c r="AL1274">
        <v>651.01009999999997</v>
      </c>
      <c r="AN1274" s="2">
        <v>41631</v>
      </c>
      <c r="AO1274">
        <v>1827.99</v>
      </c>
      <c r="AQ1274" s="2">
        <v>41631</v>
      </c>
      <c r="AR1274">
        <v>1063.9036000000001</v>
      </c>
      <c r="AT1274" s="2">
        <v>41631</v>
      </c>
      <c r="AU1274">
        <v>209.4659</v>
      </c>
      <c r="AW1274" s="2">
        <v>41631</v>
      </c>
      <c r="AX1274">
        <v>2013.07</v>
      </c>
    </row>
    <row r="1275" spans="1:50" x14ac:dyDescent="0.15">
      <c r="A1275" s="2">
        <v>41632</v>
      </c>
      <c r="B1275">
        <v>80.536000000000001</v>
      </c>
      <c r="D1275" s="2">
        <v>41632</v>
      </c>
      <c r="E1275">
        <v>1.3679999999999999</v>
      </c>
      <c r="G1275" s="2">
        <v>41632</v>
      </c>
      <c r="H1275">
        <v>1204.3499999999999</v>
      </c>
      <c r="J1275" s="2">
        <v>41632</v>
      </c>
      <c r="K1275" t="s">
        <v>20</v>
      </c>
      <c r="M1275" s="2">
        <v>41632</v>
      </c>
      <c r="N1275">
        <v>1639.65</v>
      </c>
      <c r="P1275" s="2">
        <v>41632</v>
      </c>
      <c r="Q1275">
        <v>2.9775</v>
      </c>
      <c r="S1275" s="2">
        <v>41632</v>
      </c>
      <c r="T1275">
        <v>6.0739999999999998</v>
      </c>
      <c r="V1275" s="2">
        <v>41632</v>
      </c>
      <c r="W1275">
        <v>25.43</v>
      </c>
      <c r="Y1275" s="2">
        <v>41632</v>
      </c>
      <c r="Z1275">
        <v>3.77</v>
      </c>
      <c r="AB1275" s="2">
        <v>41632</v>
      </c>
      <c r="AC1275">
        <v>15.82</v>
      </c>
      <c r="AE1275" s="2">
        <v>41632</v>
      </c>
      <c r="AF1275">
        <v>73.040000000000006</v>
      </c>
      <c r="AH1275" s="2">
        <v>41632</v>
      </c>
      <c r="AI1275">
        <v>17.190000000000001</v>
      </c>
      <c r="AK1275" s="2">
        <v>41632</v>
      </c>
      <c r="AL1275">
        <v>648.27009999999996</v>
      </c>
      <c r="AN1275" s="2">
        <v>41632</v>
      </c>
      <c r="AO1275">
        <v>1833.32</v>
      </c>
      <c r="AQ1275" s="2">
        <v>41632</v>
      </c>
      <c r="AR1275">
        <v>1063.4911</v>
      </c>
      <c r="AT1275" s="2">
        <v>41632</v>
      </c>
      <c r="AU1275">
        <v>208.99510000000001</v>
      </c>
      <c r="AW1275" s="2">
        <v>41632</v>
      </c>
      <c r="AX1275">
        <v>2008.51</v>
      </c>
    </row>
    <row r="1276" spans="1:50" x14ac:dyDescent="0.15">
      <c r="A1276" s="2">
        <v>41633</v>
      </c>
      <c r="B1276">
        <v>80.558000000000007</v>
      </c>
      <c r="D1276" s="2">
        <v>41633</v>
      </c>
      <c r="E1276">
        <v>1.3681000000000001</v>
      </c>
      <c r="G1276" s="2">
        <v>41633</v>
      </c>
      <c r="H1276">
        <v>1204.6199999999999</v>
      </c>
      <c r="J1276" s="2">
        <v>41633</v>
      </c>
      <c r="K1276" t="s">
        <v>20</v>
      </c>
      <c r="M1276" s="2">
        <v>41633</v>
      </c>
      <c r="N1276">
        <v>1639.73</v>
      </c>
      <c r="P1276" s="2">
        <v>41633</v>
      </c>
      <c r="Q1276">
        <v>2.9775</v>
      </c>
      <c r="S1276" s="2">
        <v>41633</v>
      </c>
      <c r="T1276">
        <v>6.0724</v>
      </c>
      <c r="V1276" s="2">
        <v>41633</v>
      </c>
      <c r="W1276">
        <v>25.43</v>
      </c>
      <c r="Y1276" s="2">
        <v>41633</v>
      </c>
      <c r="Z1276">
        <v>3.77</v>
      </c>
      <c r="AB1276" s="2">
        <v>41633</v>
      </c>
      <c r="AC1276">
        <v>15.82</v>
      </c>
      <c r="AE1276" s="2">
        <v>41633</v>
      </c>
      <c r="AF1276">
        <v>73.040000000000006</v>
      </c>
      <c r="AH1276" s="2">
        <v>41633</v>
      </c>
      <c r="AI1276">
        <v>17.190000000000001</v>
      </c>
      <c r="AK1276" s="2">
        <v>41633</v>
      </c>
      <c r="AL1276">
        <v>710.42010000000005</v>
      </c>
      <c r="AN1276" s="2">
        <v>41633</v>
      </c>
      <c r="AO1276">
        <v>1833.32</v>
      </c>
      <c r="AQ1276" s="2">
        <v>41633</v>
      </c>
      <c r="AR1276">
        <v>1063.4911</v>
      </c>
      <c r="AT1276" s="2">
        <v>41633</v>
      </c>
      <c r="AU1276">
        <v>208.9598</v>
      </c>
      <c r="AW1276" s="2">
        <v>41633</v>
      </c>
      <c r="AX1276">
        <v>2008.51</v>
      </c>
    </row>
    <row r="1277" spans="1:50" x14ac:dyDescent="0.15">
      <c r="A1277" s="2">
        <v>41634</v>
      </c>
      <c r="B1277">
        <v>80.483999999999995</v>
      </c>
      <c r="D1277" s="2">
        <v>41634</v>
      </c>
      <c r="E1277">
        <v>1.3691</v>
      </c>
      <c r="G1277" s="2">
        <v>41634</v>
      </c>
      <c r="H1277">
        <v>1210.6400000000001</v>
      </c>
      <c r="J1277" s="2">
        <v>41634</v>
      </c>
      <c r="K1277" t="s">
        <v>20</v>
      </c>
      <c r="M1277" s="2">
        <v>41634</v>
      </c>
      <c r="N1277">
        <v>1646.28</v>
      </c>
      <c r="P1277" s="2">
        <v>41634</v>
      </c>
      <c r="Q1277">
        <v>2.9904999999999999</v>
      </c>
      <c r="S1277" s="2">
        <v>41634</v>
      </c>
      <c r="T1277">
        <v>6.0754999999999999</v>
      </c>
      <c r="V1277" s="2">
        <v>41634</v>
      </c>
      <c r="W1277">
        <v>25.7</v>
      </c>
      <c r="Y1277" s="2">
        <v>41634</v>
      </c>
      <c r="Z1277">
        <v>3.8</v>
      </c>
      <c r="AB1277" s="2">
        <v>41634</v>
      </c>
      <c r="AC1277">
        <v>15.67</v>
      </c>
      <c r="AE1277" s="2">
        <v>41634</v>
      </c>
      <c r="AF1277">
        <v>73.48</v>
      </c>
      <c r="AH1277" s="2">
        <v>41634</v>
      </c>
      <c r="AI1277">
        <v>17.18</v>
      </c>
      <c r="AK1277" s="2">
        <v>41634</v>
      </c>
      <c r="AL1277">
        <v>706.42010000000005</v>
      </c>
      <c r="AN1277" s="2">
        <v>41634</v>
      </c>
      <c r="AO1277">
        <v>1842.02</v>
      </c>
      <c r="AQ1277" s="2">
        <v>41634</v>
      </c>
      <c r="AR1277">
        <v>1063.7168999999999</v>
      </c>
      <c r="AT1277" s="2">
        <v>41634</v>
      </c>
      <c r="AU1277">
        <v>208.7903</v>
      </c>
      <c r="AW1277" s="2">
        <v>41634</v>
      </c>
      <c r="AX1277">
        <v>2007.77</v>
      </c>
    </row>
    <row r="1278" spans="1:50" x14ac:dyDescent="0.15">
      <c r="A1278" s="2">
        <v>41635</v>
      </c>
      <c r="B1278">
        <v>80.391999999999996</v>
      </c>
      <c r="D1278" s="2">
        <v>41635</v>
      </c>
      <c r="E1278">
        <v>1.3749</v>
      </c>
      <c r="G1278" s="2">
        <v>41635</v>
      </c>
      <c r="H1278">
        <v>1213.27</v>
      </c>
      <c r="J1278" s="2">
        <v>41635</v>
      </c>
      <c r="K1278" t="s">
        <v>20</v>
      </c>
      <c r="M1278" s="2">
        <v>41635</v>
      </c>
      <c r="N1278">
        <v>1654.16</v>
      </c>
      <c r="P1278" s="2">
        <v>41635</v>
      </c>
      <c r="Q1278">
        <v>3</v>
      </c>
      <c r="S1278" s="2">
        <v>41635</v>
      </c>
      <c r="T1278">
        <v>6.0728999999999997</v>
      </c>
      <c r="V1278" s="2">
        <v>41635</v>
      </c>
      <c r="W1278">
        <v>25.6</v>
      </c>
      <c r="Y1278" s="2">
        <v>41635</v>
      </c>
      <c r="Z1278">
        <v>3.7800000000000002</v>
      </c>
      <c r="AB1278" s="2">
        <v>41635</v>
      </c>
      <c r="AC1278">
        <v>15.76</v>
      </c>
      <c r="AE1278" s="2">
        <v>41635</v>
      </c>
      <c r="AF1278">
        <v>73.8</v>
      </c>
      <c r="AH1278" s="2">
        <v>41635</v>
      </c>
      <c r="AI1278">
        <v>17.260000000000002</v>
      </c>
      <c r="AK1278" s="2">
        <v>41635</v>
      </c>
      <c r="AL1278">
        <v>721.44010000000003</v>
      </c>
      <c r="AN1278" s="2">
        <v>41635</v>
      </c>
      <c r="AO1278">
        <v>1841.4</v>
      </c>
      <c r="AQ1278" s="2">
        <v>41635</v>
      </c>
      <c r="AR1278">
        <v>1065.5726</v>
      </c>
      <c r="AT1278" s="2">
        <v>41635</v>
      </c>
      <c r="AU1278">
        <v>208.78360000000001</v>
      </c>
      <c r="AW1278" s="2">
        <v>41635</v>
      </c>
      <c r="AX1278">
        <v>2007.04</v>
      </c>
    </row>
    <row r="1279" spans="1:50" x14ac:dyDescent="0.15">
      <c r="A1279" s="2">
        <v>41636</v>
      </c>
      <c r="B1279">
        <v>80.391999999999996</v>
      </c>
      <c r="D1279" s="2">
        <v>41636</v>
      </c>
      <c r="E1279">
        <v>1.3749</v>
      </c>
      <c r="G1279" s="2">
        <v>41636</v>
      </c>
      <c r="H1279">
        <v>1213.27</v>
      </c>
      <c r="J1279" s="2">
        <v>41636</v>
      </c>
      <c r="K1279" t="s">
        <v>20</v>
      </c>
      <c r="M1279" s="2">
        <v>41636</v>
      </c>
      <c r="N1279">
        <v>1654.16</v>
      </c>
      <c r="P1279" s="2">
        <v>41636</v>
      </c>
      <c r="Q1279">
        <v>3</v>
      </c>
      <c r="S1279" s="2">
        <v>41636</v>
      </c>
      <c r="T1279">
        <v>6.0728999999999997</v>
      </c>
      <c r="V1279" s="2">
        <v>41636</v>
      </c>
      <c r="W1279">
        <v>25.6</v>
      </c>
      <c r="Y1279" s="2">
        <v>41636</v>
      </c>
      <c r="Z1279">
        <v>3.7800000000000002</v>
      </c>
      <c r="AB1279" s="2">
        <v>41636</v>
      </c>
      <c r="AC1279">
        <v>15.76</v>
      </c>
      <c r="AE1279" s="2">
        <v>41636</v>
      </c>
      <c r="AF1279">
        <v>73.8</v>
      </c>
      <c r="AH1279" s="2">
        <v>41636</v>
      </c>
      <c r="AI1279">
        <v>17.260000000000002</v>
      </c>
      <c r="AK1279" s="2">
        <v>41636</v>
      </c>
      <c r="AL1279">
        <v>721.44010000000003</v>
      </c>
      <c r="AN1279" s="2">
        <v>41636</v>
      </c>
      <c r="AO1279">
        <v>1841.4</v>
      </c>
      <c r="AQ1279" s="2">
        <v>41636</v>
      </c>
      <c r="AR1279">
        <v>1065.5726</v>
      </c>
      <c r="AT1279" s="2">
        <v>41636</v>
      </c>
      <c r="AU1279">
        <v>208.78360000000001</v>
      </c>
      <c r="AW1279" s="2">
        <v>41636</v>
      </c>
      <c r="AX1279">
        <v>2007.04</v>
      </c>
    </row>
    <row r="1280" spans="1:50" x14ac:dyDescent="0.15">
      <c r="A1280" s="2">
        <v>41637</v>
      </c>
      <c r="B1280">
        <v>80.391999999999996</v>
      </c>
      <c r="D1280" s="2">
        <v>41637</v>
      </c>
      <c r="E1280">
        <v>1.3749</v>
      </c>
      <c r="G1280" s="2">
        <v>41637</v>
      </c>
      <c r="H1280">
        <v>1213.27</v>
      </c>
      <c r="J1280" s="2">
        <v>41637</v>
      </c>
      <c r="K1280" t="s">
        <v>20</v>
      </c>
      <c r="M1280" s="2">
        <v>41637</v>
      </c>
      <c r="N1280">
        <v>1654.16</v>
      </c>
      <c r="P1280" s="2">
        <v>41637</v>
      </c>
      <c r="Q1280">
        <v>3</v>
      </c>
      <c r="S1280" s="2">
        <v>41637</v>
      </c>
      <c r="T1280">
        <v>6.0728999999999997</v>
      </c>
      <c r="V1280" s="2">
        <v>41637</v>
      </c>
      <c r="W1280">
        <v>25.6</v>
      </c>
      <c r="Y1280" s="2">
        <v>41637</v>
      </c>
      <c r="Z1280">
        <v>3.7800000000000002</v>
      </c>
      <c r="AB1280" s="2">
        <v>41637</v>
      </c>
      <c r="AC1280">
        <v>15.76</v>
      </c>
      <c r="AE1280" s="2">
        <v>41637</v>
      </c>
      <c r="AF1280">
        <v>73.8</v>
      </c>
      <c r="AH1280" s="2">
        <v>41637</v>
      </c>
      <c r="AI1280">
        <v>17.260000000000002</v>
      </c>
      <c r="AK1280" s="2">
        <v>41637</v>
      </c>
      <c r="AL1280">
        <v>721.44010000000003</v>
      </c>
      <c r="AN1280" s="2">
        <v>41637</v>
      </c>
      <c r="AO1280">
        <v>1841.4</v>
      </c>
      <c r="AQ1280" s="2">
        <v>41637</v>
      </c>
      <c r="AR1280">
        <v>1065.5726</v>
      </c>
      <c r="AT1280" s="2">
        <v>41637</v>
      </c>
      <c r="AU1280">
        <v>208.78360000000001</v>
      </c>
      <c r="AW1280" s="2">
        <v>41637</v>
      </c>
      <c r="AX1280">
        <v>2007.04</v>
      </c>
    </row>
    <row r="1281" spans="1:50" x14ac:dyDescent="0.15">
      <c r="A1281" s="2">
        <v>41638</v>
      </c>
      <c r="B1281">
        <v>80</v>
      </c>
      <c r="D1281" s="2">
        <v>41638</v>
      </c>
      <c r="E1281">
        <v>1.3801000000000001</v>
      </c>
      <c r="G1281" s="2">
        <v>41638</v>
      </c>
      <c r="H1281">
        <v>1196.57</v>
      </c>
      <c r="J1281" s="2">
        <v>41638</v>
      </c>
      <c r="K1281" t="s">
        <v>20</v>
      </c>
      <c r="M1281" s="2">
        <v>41638</v>
      </c>
      <c r="N1281">
        <v>1656.15</v>
      </c>
      <c r="P1281" s="2">
        <v>41638</v>
      </c>
      <c r="Q1281">
        <v>2.9702999999999999</v>
      </c>
      <c r="S1281" s="2">
        <v>41638</v>
      </c>
      <c r="T1281">
        <v>6.0678999999999998</v>
      </c>
      <c r="V1281" s="2">
        <v>41638</v>
      </c>
      <c r="W1281">
        <v>25.85</v>
      </c>
      <c r="Y1281" s="2">
        <v>41638</v>
      </c>
      <c r="Z1281">
        <v>3.85</v>
      </c>
      <c r="AB1281" s="2">
        <v>41638</v>
      </c>
      <c r="AC1281">
        <v>15.97</v>
      </c>
      <c r="AE1281" s="2">
        <v>41638</v>
      </c>
      <c r="AF1281">
        <v>73.569999999999993</v>
      </c>
      <c r="AH1281" s="2">
        <v>41638</v>
      </c>
      <c r="AI1281">
        <v>17.579999999999998</v>
      </c>
      <c r="AK1281" s="2">
        <v>41638</v>
      </c>
      <c r="AL1281">
        <v>720.94010000000003</v>
      </c>
      <c r="AN1281" s="2">
        <v>41638</v>
      </c>
      <c r="AO1281">
        <v>1841.07</v>
      </c>
      <c r="AQ1281" s="2">
        <v>41638</v>
      </c>
      <c r="AR1281">
        <v>1066.8793000000001</v>
      </c>
      <c r="AT1281" s="2">
        <v>41638</v>
      </c>
      <c r="AU1281">
        <v>209.22489999999999</v>
      </c>
      <c r="AW1281" s="2">
        <v>41638</v>
      </c>
      <c r="AX1281">
        <v>2010.22</v>
      </c>
    </row>
    <row r="1282" spans="1:50" x14ac:dyDescent="0.15">
      <c r="A1282" s="2">
        <v>41639</v>
      </c>
      <c r="B1282">
        <v>80.034999999999997</v>
      </c>
      <c r="D1282" s="2">
        <v>41639</v>
      </c>
      <c r="E1282">
        <v>1.3743000000000001</v>
      </c>
      <c r="G1282" s="2">
        <v>41639</v>
      </c>
      <c r="H1282">
        <v>1201.6400000000001</v>
      </c>
      <c r="J1282" s="2">
        <v>41639</v>
      </c>
      <c r="K1282" t="s">
        <v>20</v>
      </c>
      <c r="M1282" s="2">
        <v>41639</v>
      </c>
      <c r="N1282">
        <v>1661.07</v>
      </c>
      <c r="P1282" s="2">
        <v>41639</v>
      </c>
      <c r="Q1282">
        <v>3.0282</v>
      </c>
      <c r="S1282" s="2">
        <v>41639</v>
      </c>
      <c r="T1282">
        <v>6.0568</v>
      </c>
      <c r="V1282" s="2">
        <v>41639</v>
      </c>
      <c r="W1282">
        <v>25.954999999999998</v>
      </c>
      <c r="Y1282" s="2">
        <v>41639</v>
      </c>
      <c r="Z1282">
        <v>3.87</v>
      </c>
      <c r="AB1282" s="2">
        <v>41639</v>
      </c>
      <c r="AC1282">
        <v>16.02</v>
      </c>
      <c r="AE1282" s="2">
        <v>41639</v>
      </c>
      <c r="AF1282">
        <v>74.25</v>
      </c>
      <c r="AH1282" s="2">
        <v>41639</v>
      </c>
      <c r="AI1282">
        <v>17.440000000000001</v>
      </c>
      <c r="AK1282" s="2">
        <v>41639</v>
      </c>
      <c r="AL1282">
        <v>746.89009999999996</v>
      </c>
      <c r="AN1282" s="2">
        <v>41639</v>
      </c>
      <c r="AO1282">
        <v>1848.36</v>
      </c>
      <c r="AQ1282" s="2">
        <v>41639</v>
      </c>
      <c r="AR1282">
        <v>1066.8347000000001</v>
      </c>
      <c r="AT1282" s="2">
        <v>41639</v>
      </c>
      <c r="AU1282">
        <v>209.03489999999999</v>
      </c>
      <c r="AW1282" s="2">
        <v>41639</v>
      </c>
      <c r="AX1282">
        <v>2007.83</v>
      </c>
    </row>
    <row r="1283" spans="1:50" x14ac:dyDescent="0.15">
      <c r="A1283" s="2">
        <v>41640</v>
      </c>
      <c r="B1283">
        <v>80.108000000000004</v>
      </c>
      <c r="D1283" s="2">
        <v>41640</v>
      </c>
      <c r="E1283">
        <v>1.3763000000000001</v>
      </c>
      <c r="G1283" s="2">
        <v>41640</v>
      </c>
      <c r="H1283">
        <v>1205.9000000000001</v>
      </c>
      <c r="J1283" s="2">
        <v>41640</v>
      </c>
      <c r="K1283" t="s">
        <v>20</v>
      </c>
      <c r="M1283" s="2">
        <v>41640</v>
      </c>
      <c r="N1283">
        <v>1661.09</v>
      </c>
      <c r="P1283" s="2">
        <v>41640</v>
      </c>
      <c r="Q1283">
        <v>3.0282</v>
      </c>
      <c r="S1283" s="2">
        <v>41640</v>
      </c>
      <c r="T1283">
        <v>6.0542999999999996</v>
      </c>
      <c r="V1283" s="2">
        <v>41640</v>
      </c>
      <c r="W1283">
        <v>25.954999999999998</v>
      </c>
      <c r="Y1283" s="2">
        <v>41640</v>
      </c>
      <c r="Z1283">
        <v>3.87</v>
      </c>
      <c r="AB1283" s="2">
        <v>41640</v>
      </c>
      <c r="AC1283">
        <v>16.02</v>
      </c>
      <c r="AE1283" s="2">
        <v>41640</v>
      </c>
      <c r="AF1283">
        <v>74.25</v>
      </c>
      <c r="AH1283" s="2">
        <v>41640</v>
      </c>
      <c r="AI1283">
        <v>17.440000000000001</v>
      </c>
      <c r="AK1283" s="2">
        <v>41640</v>
      </c>
      <c r="AL1283">
        <v>747.81010000000003</v>
      </c>
      <c r="AN1283" s="2">
        <v>41640</v>
      </c>
      <c r="AO1283">
        <v>1848.36</v>
      </c>
      <c r="AQ1283" s="2">
        <v>41640</v>
      </c>
      <c r="AR1283">
        <v>1066.8347000000001</v>
      </c>
      <c r="AT1283" s="2">
        <v>41640</v>
      </c>
      <c r="AU1283">
        <v>209.03489999999999</v>
      </c>
      <c r="AW1283" s="2">
        <v>41640</v>
      </c>
      <c r="AX1283">
        <v>2007.83</v>
      </c>
    </row>
    <row r="1284" spans="1:50" x14ac:dyDescent="0.15">
      <c r="A1284" s="2">
        <v>41641</v>
      </c>
      <c r="B1284">
        <v>80.63</v>
      </c>
      <c r="D1284" s="2">
        <v>41641</v>
      </c>
      <c r="E1284">
        <v>1.3672</v>
      </c>
      <c r="G1284" s="2">
        <v>41641</v>
      </c>
      <c r="H1284">
        <v>1224.5999999999999</v>
      </c>
      <c r="J1284" s="2">
        <v>41641</v>
      </c>
      <c r="K1284" t="s">
        <v>20</v>
      </c>
      <c r="M1284" s="2">
        <v>41641</v>
      </c>
      <c r="N1284">
        <v>1645.22</v>
      </c>
      <c r="P1284" s="2">
        <v>41641</v>
      </c>
      <c r="Q1284">
        <v>2.9889999999999999</v>
      </c>
      <c r="S1284" s="2">
        <v>41641</v>
      </c>
      <c r="T1284">
        <v>6.0515999999999996</v>
      </c>
      <c r="V1284" s="2">
        <v>41641</v>
      </c>
      <c r="W1284">
        <v>25.79</v>
      </c>
      <c r="Y1284" s="2">
        <v>41641</v>
      </c>
      <c r="Z1284">
        <v>3.95</v>
      </c>
      <c r="AB1284" s="2">
        <v>41641</v>
      </c>
      <c r="AC1284">
        <v>15.86</v>
      </c>
      <c r="AE1284" s="2">
        <v>41641</v>
      </c>
      <c r="AF1284">
        <v>73.319999999999993</v>
      </c>
      <c r="AH1284" s="2">
        <v>41641</v>
      </c>
      <c r="AI1284">
        <v>17.149999999999999</v>
      </c>
      <c r="AK1284" s="2">
        <v>41641</v>
      </c>
      <c r="AL1284">
        <v>785.17010000000005</v>
      </c>
      <c r="AN1284" s="2">
        <v>41641</v>
      </c>
      <c r="AO1284">
        <v>1831.98</v>
      </c>
      <c r="AQ1284" s="2">
        <v>41641</v>
      </c>
      <c r="AR1284">
        <v>1065.9893999999999</v>
      </c>
      <c r="AT1284" s="2">
        <v>41641</v>
      </c>
      <c r="AU1284">
        <v>208.52979999999999</v>
      </c>
      <c r="AW1284" s="2">
        <v>41641</v>
      </c>
      <c r="AX1284">
        <v>2009.94</v>
      </c>
    </row>
    <row r="1285" spans="1:50" x14ac:dyDescent="0.15">
      <c r="A1285" s="2">
        <v>41642</v>
      </c>
      <c r="B1285">
        <v>80.790999999999997</v>
      </c>
      <c r="D1285" s="2">
        <v>41642</v>
      </c>
      <c r="E1285">
        <v>1.3589</v>
      </c>
      <c r="G1285" s="2">
        <v>41642</v>
      </c>
      <c r="H1285">
        <v>1236.97</v>
      </c>
      <c r="J1285" s="2">
        <v>41642</v>
      </c>
      <c r="K1285" t="s">
        <v>20</v>
      </c>
      <c r="M1285" s="2">
        <v>41642</v>
      </c>
      <c r="N1285">
        <v>1646.05</v>
      </c>
      <c r="P1285" s="2">
        <v>41642</v>
      </c>
      <c r="Q1285">
        <v>2.9948000000000001</v>
      </c>
      <c r="S1285" s="2">
        <v>41642</v>
      </c>
      <c r="T1285">
        <v>6.0491999999999999</v>
      </c>
      <c r="V1285" s="2">
        <v>41642</v>
      </c>
      <c r="W1285">
        <v>25.78</v>
      </c>
      <c r="Y1285" s="2">
        <v>41642</v>
      </c>
      <c r="Z1285">
        <v>4</v>
      </c>
      <c r="AB1285" s="2">
        <v>41642</v>
      </c>
      <c r="AC1285">
        <v>15.67</v>
      </c>
      <c r="AE1285" s="2">
        <v>41642</v>
      </c>
      <c r="AF1285">
        <v>72.89</v>
      </c>
      <c r="AH1285" s="2">
        <v>41642</v>
      </c>
      <c r="AI1285">
        <v>16.95</v>
      </c>
      <c r="AK1285" s="2">
        <v>41642</v>
      </c>
      <c r="AL1285">
        <v>801.89009999999996</v>
      </c>
      <c r="AN1285" s="2">
        <v>41642</v>
      </c>
      <c r="AO1285">
        <v>1831.37</v>
      </c>
      <c r="AQ1285" s="2">
        <v>41642</v>
      </c>
      <c r="AR1285">
        <v>1066.1497999999999</v>
      </c>
      <c r="AT1285" s="2">
        <v>41642</v>
      </c>
      <c r="AU1285">
        <v>208.65940000000001</v>
      </c>
      <c r="AW1285" s="2">
        <v>41642</v>
      </c>
      <c r="AX1285">
        <v>2008.75</v>
      </c>
    </row>
    <row r="1286" spans="1:50" x14ac:dyDescent="0.15">
      <c r="A1286" s="2">
        <v>41643</v>
      </c>
      <c r="B1286">
        <v>80.790999999999997</v>
      </c>
      <c r="D1286" s="2">
        <v>41643</v>
      </c>
      <c r="E1286">
        <v>1.3589</v>
      </c>
      <c r="G1286" s="2">
        <v>41643</v>
      </c>
      <c r="H1286">
        <v>1236.97</v>
      </c>
      <c r="J1286" s="2">
        <v>41643</v>
      </c>
      <c r="K1286" t="s">
        <v>20</v>
      </c>
      <c r="M1286" s="2">
        <v>41643</v>
      </c>
      <c r="N1286">
        <v>1646.05</v>
      </c>
      <c r="P1286" s="2">
        <v>41643</v>
      </c>
      <c r="Q1286">
        <v>2.9948000000000001</v>
      </c>
      <c r="S1286" s="2">
        <v>41643</v>
      </c>
      <c r="T1286">
        <v>6.0491999999999999</v>
      </c>
      <c r="V1286" s="2">
        <v>41643</v>
      </c>
      <c r="W1286">
        <v>25.78</v>
      </c>
      <c r="Y1286" s="2">
        <v>41643</v>
      </c>
      <c r="Z1286">
        <v>4</v>
      </c>
      <c r="AB1286" s="2">
        <v>41643</v>
      </c>
      <c r="AC1286">
        <v>15.67</v>
      </c>
      <c r="AE1286" s="2">
        <v>41643</v>
      </c>
      <c r="AF1286">
        <v>72.89</v>
      </c>
      <c r="AH1286" s="2">
        <v>41643</v>
      </c>
      <c r="AI1286">
        <v>16.95</v>
      </c>
      <c r="AK1286" s="2">
        <v>41643</v>
      </c>
      <c r="AL1286">
        <v>801.89009999999996</v>
      </c>
      <c r="AN1286" s="2">
        <v>41643</v>
      </c>
      <c r="AO1286">
        <v>1831.37</v>
      </c>
      <c r="AQ1286" s="2">
        <v>41643</v>
      </c>
      <c r="AR1286">
        <v>1066.1497999999999</v>
      </c>
      <c r="AT1286" s="2">
        <v>41643</v>
      </c>
      <c r="AU1286">
        <v>208.65940000000001</v>
      </c>
      <c r="AW1286" s="2">
        <v>41643</v>
      </c>
      <c r="AX1286">
        <v>2008.75</v>
      </c>
    </row>
    <row r="1287" spans="1:50" x14ac:dyDescent="0.15">
      <c r="A1287" s="2">
        <v>41644</v>
      </c>
      <c r="B1287">
        <v>80.790999999999997</v>
      </c>
      <c r="D1287" s="2">
        <v>41644</v>
      </c>
      <c r="E1287">
        <v>1.3589</v>
      </c>
      <c r="G1287" s="2">
        <v>41644</v>
      </c>
      <c r="H1287">
        <v>1236.97</v>
      </c>
      <c r="J1287" s="2">
        <v>41644</v>
      </c>
      <c r="K1287" t="s">
        <v>20</v>
      </c>
      <c r="M1287" s="2">
        <v>41644</v>
      </c>
      <c r="N1287">
        <v>1646.05</v>
      </c>
      <c r="P1287" s="2">
        <v>41644</v>
      </c>
      <c r="Q1287">
        <v>2.9948000000000001</v>
      </c>
      <c r="S1287" s="2">
        <v>41644</v>
      </c>
      <c r="T1287">
        <v>6.0491999999999999</v>
      </c>
      <c r="V1287" s="2">
        <v>41644</v>
      </c>
      <c r="W1287">
        <v>25.78</v>
      </c>
      <c r="Y1287" s="2">
        <v>41644</v>
      </c>
      <c r="Z1287">
        <v>4</v>
      </c>
      <c r="AB1287" s="2">
        <v>41644</v>
      </c>
      <c r="AC1287">
        <v>15.67</v>
      </c>
      <c r="AE1287" s="2">
        <v>41644</v>
      </c>
      <c r="AF1287">
        <v>72.89</v>
      </c>
      <c r="AH1287" s="2">
        <v>41644</v>
      </c>
      <c r="AI1287">
        <v>16.95</v>
      </c>
      <c r="AK1287" s="2">
        <v>41644</v>
      </c>
      <c r="AL1287">
        <v>801.89009999999996</v>
      </c>
      <c r="AN1287" s="2">
        <v>41644</v>
      </c>
      <c r="AO1287">
        <v>1831.37</v>
      </c>
      <c r="AQ1287" s="2">
        <v>41644</v>
      </c>
      <c r="AR1287">
        <v>1066.1497999999999</v>
      </c>
      <c r="AT1287" s="2">
        <v>41644</v>
      </c>
      <c r="AU1287">
        <v>208.65940000000001</v>
      </c>
      <c r="AW1287" s="2">
        <v>41644</v>
      </c>
      <c r="AX1287">
        <v>2008.75</v>
      </c>
    </row>
    <row r="1288" spans="1:50" x14ac:dyDescent="0.15">
      <c r="A1288" s="2">
        <v>41645</v>
      </c>
      <c r="B1288">
        <v>80.652000000000001</v>
      </c>
      <c r="D1288" s="2">
        <v>41645</v>
      </c>
      <c r="E1288">
        <v>1.3629</v>
      </c>
      <c r="G1288" s="2">
        <v>41645</v>
      </c>
      <c r="H1288">
        <v>1238.06</v>
      </c>
      <c r="J1288" s="2">
        <v>41645</v>
      </c>
      <c r="K1288" t="s">
        <v>20</v>
      </c>
      <c r="M1288" s="2">
        <v>41645</v>
      </c>
      <c r="N1288">
        <v>1641.16</v>
      </c>
      <c r="P1288" s="2">
        <v>41645</v>
      </c>
      <c r="Q1288">
        <v>2.9576000000000002</v>
      </c>
      <c r="S1288" s="2">
        <v>41645</v>
      </c>
      <c r="T1288">
        <v>6.0438999999999998</v>
      </c>
      <c r="V1288" s="2">
        <v>41645</v>
      </c>
      <c r="W1288">
        <v>25.46</v>
      </c>
      <c r="Y1288" s="2">
        <v>41645</v>
      </c>
      <c r="Z1288">
        <v>4.13</v>
      </c>
      <c r="AB1288" s="2">
        <v>41645</v>
      </c>
      <c r="AC1288">
        <v>15.88</v>
      </c>
      <c r="AE1288" s="2">
        <v>41645</v>
      </c>
      <c r="AF1288">
        <v>72.7</v>
      </c>
      <c r="AH1288" s="2">
        <v>41645</v>
      </c>
      <c r="AI1288">
        <v>16.899999999999999</v>
      </c>
      <c r="AK1288" s="2">
        <v>41645</v>
      </c>
      <c r="AL1288">
        <v>914.51009999999997</v>
      </c>
      <c r="AN1288" s="2">
        <v>41645</v>
      </c>
      <c r="AO1288">
        <v>1826.77</v>
      </c>
      <c r="AQ1288" s="2">
        <v>41645</v>
      </c>
      <c r="AR1288">
        <v>1068.2913000000001</v>
      </c>
      <c r="AT1288" s="2">
        <v>41645</v>
      </c>
      <c r="AU1288">
        <v>208.95490000000001</v>
      </c>
      <c r="AW1288" s="2">
        <v>41645</v>
      </c>
      <c r="AX1288">
        <v>2011.72</v>
      </c>
    </row>
    <row r="1289" spans="1:50" x14ac:dyDescent="0.15">
      <c r="A1289" s="2">
        <v>41646</v>
      </c>
      <c r="B1289">
        <v>80.832999999999998</v>
      </c>
      <c r="D1289" s="2">
        <v>41646</v>
      </c>
      <c r="E1289">
        <v>1.3615999999999999</v>
      </c>
      <c r="G1289" s="2">
        <v>41646</v>
      </c>
      <c r="H1289">
        <v>1232.08</v>
      </c>
      <c r="J1289" s="2">
        <v>41646</v>
      </c>
      <c r="K1289" t="s">
        <v>20</v>
      </c>
      <c r="M1289" s="2">
        <v>41646</v>
      </c>
      <c r="N1289">
        <v>1647.65</v>
      </c>
      <c r="P1289" s="2">
        <v>41646</v>
      </c>
      <c r="Q1289">
        <v>2.9390999999999998</v>
      </c>
      <c r="S1289" s="2">
        <v>41646</v>
      </c>
      <c r="T1289">
        <v>6.0392999999999999</v>
      </c>
      <c r="V1289" s="2">
        <v>41646</v>
      </c>
      <c r="W1289">
        <v>25.585000000000001</v>
      </c>
      <c r="Y1289" s="2">
        <v>41646</v>
      </c>
      <c r="Z1289">
        <v>4.18</v>
      </c>
      <c r="AB1289" s="2">
        <v>41646</v>
      </c>
      <c r="AC1289">
        <v>16.14</v>
      </c>
      <c r="AE1289" s="2">
        <v>41646</v>
      </c>
      <c r="AF1289">
        <v>73.239999999999995</v>
      </c>
      <c r="AH1289" s="2">
        <v>41646</v>
      </c>
      <c r="AI1289">
        <v>16.91</v>
      </c>
      <c r="AK1289" s="2">
        <v>41646</v>
      </c>
      <c r="AL1289">
        <v>797.71010000000001</v>
      </c>
      <c r="AN1289" s="2">
        <v>41646</v>
      </c>
      <c r="AO1289">
        <v>1837.88</v>
      </c>
      <c r="AQ1289" s="2">
        <v>41646</v>
      </c>
      <c r="AR1289">
        <v>1069.3549</v>
      </c>
      <c r="AT1289" s="2">
        <v>41646</v>
      </c>
      <c r="AU1289">
        <v>208.97319999999999</v>
      </c>
      <c r="AW1289" s="2">
        <v>41646</v>
      </c>
      <c r="AX1289">
        <v>2013.38</v>
      </c>
    </row>
    <row r="1290" spans="1:50" x14ac:dyDescent="0.15">
      <c r="A1290" s="2">
        <v>41647</v>
      </c>
      <c r="B1290">
        <v>81.022000000000006</v>
      </c>
      <c r="D1290" s="2">
        <v>41647</v>
      </c>
      <c r="E1290">
        <v>1.3575999999999999</v>
      </c>
      <c r="G1290" s="2">
        <v>41647</v>
      </c>
      <c r="H1290">
        <v>1225.99</v>
      </c>
      <c r="J1290" s="2">
        <v>41647</v>
      </c>
      <c r="K1290" t="s">
        <v>20</v>
      </c>
      <c r="M1290" s="2">
        <v>41647</v>
      </c>
      <c r="N1290">
        <v>1650.17</v>
      </c>
      <c r="P1290" s="2">
        <v>41647</v>
      </c>
      <c r="Q1290">
        <v>2.9893999999999998</v>
      </c>
      <c r="S1290" s="2">
        <v>41647</v>
      </c>
      <c r="T1290">
        <v>6.0391000000000004</v>
      </c>
      <c r="V1290" s="2">
        <v>41647</v>
      </c>
      <c r="W1290">
        <v>25.43</v>
      </c>
      <c r="Y1290" s="2">
        <v>41647</v>
      </c>
      <c r="Z1290">
        <v>4.18</v>
      </c>
      <c r="AB1290" s="2">
        <v>41647</v>
      </c>
      <c r="AC1290">
        <v>16.36</v>
      </c>
      <c r="AE1290" s="2">
        <v>41647</v>
      </c>
      <c r="AF1290">
        <v>73.680000000000007</v>
      </c>
      <c r="AH1290" s="2">
        <v>41647</v>
      </c>
      <c r="AI1290">
        <v>17.09</v>
      </c>
      <c r="AK1290" s="2">
        <v>41647</v>
      </c>
      <c r="AL1290">
        <v>839.00009999999997</v>
      </c>
      <c r="AN1290" s="2">
        <v>41647</v>
      </c>
      <c r="AO1290">
        <v>1837.49</v>
      </c>
      <c r="AQ1290" s="2">
        <v>41647</v>
      </c>
      <c r="AR1290">
        <v>1069.5649000000001</v>
      </c>
      <c r="AT1290" s="2">
        <v>41647</v>
      </c>
      <c r="AU1290">
        <v>208.69110000000001</v>
      </c>
      <c r="AW1290" s="2">
        <v>41647</v>
      </c>
      <c r="AX1290">
        <v>2008.16</v>
      </c>
    </row>
    <row r="1291" spans="1:50" x14ac:dyDescent="0.15">
      <c r="A1291" s="2">
        <v>41648</v>
      </c>
      <c r="B1291">
        <v>81.004999999999995</v>
      </c>
      <c r="D1291" s="2">
        <v>41648</v>
      </c>
      <c r="E1291">
        <v>1.3608</v>
      </c>
      <c r="G1291" s="2">
        <v>41648</v>
      </c>
      <c r="H1291">
        <v>1227.98</v>
      </c>
      <c r="J1291" s="2">
        <v>41648</v>
      </c>
      <c r="K1291" t="s">
        <v>20</v>
      </c>
      <c r="M1291" s="2">
        <v>41648</v>
      </c>
      <c r="N1291">
        <v>1646.37</v>
      </c>
      <c r="P1291" s="2">
        <v>41648</v>
      </c>
      <c r="Q1291">
        <v>2.9651999999999998</v>
      </c>
      <c r="S1291" s="2">
        <v>41648</v>
      </c>
      <c r="T1291">
        <v>6.0400999999999998</v>
      </c>
      <c r="V1291" s="2">
        <v>41648</v>
      </c>
      <c r="W1291">
        <v>25.31</v>
      </c>
      <c r="Y1291" s="2">
        <v>41648</v>
      </c>
      <c r="Z1291">
        <v>4.09</v>
      </c>
      <c r="AB1291" s="2">
        <v>41648</v>
      </c>
      <c r="AC1291">
        <v>15.75</v>
      </c>
      <c r="AE1291" s="2">
        <v>41648</v>
      </c>
      <c r="AF1291">
        <v>73.91</v>
      </c>
      <c r="AH1291" s="2">
        <v>41648</v>
      </c>
      <c r="AI1291">
        <v>16.760000000000002</v>
      </c>
      <c r="AK1291" s="2">
        <v>41648</v>
      </c>
      <c r="AL1291">
        <v>813.46010000000001</v>
      </c>
      <c r="AN1291" s="2">
        <v>41648</v>
      </c>
      <c r="AO1291">
        <v>1838.13</v>
      </c>
      <c r="AQ1291" s="2">
        <v>41648</v>
      </c>
      <c r="AR1291">
        <v>1069.7319</v>
      </c>
      <c r="AT1291" s="2">
        <v>41648</v>
      </c>
      <c r="AU1291">
        <v>208.61959999999999</v>
      </c>
      <c r="AW1291" s="2">
        <v>41648</v>
      </c>
      <c r="AX1291">
        <v>2010.22</v>
      </c>
    </row>
    <row r="1292" spans="1:50" x14ac:dyDescent="0.15">
      <c r="A1292" s="2">
        <v>41649</v>
      </c>
      <c r="B1292">
        <v>80.658000000000001</v>
      </c>
      <c r="D1292" s="2">
        <v>41649</v>
      </c>
      <c r="E1292">
        <v>1.367</v>
      </c>
      <c r="G1292" s="2">
        <v>41649</v>
      </c>
      <c r="H1292">
        <v>1248.5</v>
      </c>
      <c r="J1292" s="2">
        <v>41649</v>
      </c>
      <c r="K1292" t="s">
        <v>20</v>
      </c>
      <c r="M1292" s="2">
        <v>41649</v>
      </c>
      <c r="N1292">
        <v>1655.11</v>
      </c>
      <c r="P1292" s="2">
        <v>41649</v>
      </c>
      <c r="Q1292">
        <v>2.8578999999999999</v>
      </c>
      <c r="S1292" s="2">
        <v>41649</v>
      </c>
      <c r="T1292">
        <v>6.0330000000000004</v>
      </c>
      <c r="V1292" s="2">
        <v>41649</v>
      </c>
      <c r="W1292">
        <v>25.53</v>
      </c>
      <c r="Y1292" s="2">
        <v>41649</v>
      </c>
      <c r="Z1292">
        <v>4.17</v>
      </c>
      <c r="AB1292" s="2">
        <v>41649</v>
      </c>
      <c r="AC1292">
        <v>15.73</v>
      </c>
      <c r="AE1292" s="2">
        <v>41649</v>
      </c>
      <c r="AF1292">
        <v>73.87</v>
      </c>
      <c r="AH1292" s="2">
        <v>41649</v>
      </c>
      <c r="AI1292">
        <v>16.899999999999999</v>
      </c>
      <c r="AK1292" s="2">
        <v>41649</v>
      </c>
      <c r="AL1292">
        <v>858.86009999999999</v>
      </c>
      <c r="AN1292" s="2">
        <v>41649</v>
      </c>
      <c r="AO1292">
        <v>1842.37</v>
      </c>
      <c r="AQ1292" s="2">
        <v>41649</v>
      </c>
      <c r="AR1292">
        <v>1071.5871999999999</v>
      </c>
      <c r="AT1292" s="2">
        <v>41649</v>
      </c>
      <c r="AU1292">
        <v>209.95599999999999</v>
      </c>
      <c r="AW1292" s="2">
        <v>41649</v>
      </c>
      <c r="AX1292">
        <v>2019.53</v>
      </c>
    </row>
    <row r="1293" spans="1:50" x14ac:dyDescent="0.15">
      <c r="A1293" s="2">
        <v>41650</v>
      </c>
      <c r="B1293">
        <v>80.658000000000001</v>
      </c>
      <c r="D1293" s="2">
        <v>41650</v>
      </c>
      <c r="E1293">
        <v>1.367</v>
      </c>
      <c r="G1293" s="2">
        <v>41650</v>
      </c>
      <c r="H1293">
        <v>1248.5</v>
      </c>
      <c r="J1293" s="2">
        <v>41650</v>
      </c>
      <c r="K1293" t="s">
        <v>20</v>
      </c>
      <c r="M1293" s="2">
        <v>41650</v>
      </c>
      <c r="N1293">
        <v>1655.11</v>
      </c>
      <c r="P1293" s="2">
        <v>41650</v>
      </c>
      <c r="Q1293">
        <v>2.8578999999999999</v>
      </c>
      <c r="S1293" s="2">
        <v>41650</v>
      </c>
      <c r="T1293">
        <v>6.0330000000000004</v>
      </c>
      <c r="V1293" s="2">
        <v>41650</v>
      </c>
      <c r="W1293">
        <v>25.53</v>
      </c>
      <c r="Y1293" s="2">
        <v>41650</v>
      </c>
      <c r="Z1293">
        <v>4.17</v>
      </c>
      <c r="AB1293" s="2">
        <v>41650</v>
      </c>
      <c r="AC1293">
        <v>15.73</v>
      </c>
      <c r="AE1293" s="2">
        <v>41650</v>
      </c>
      <c r="AF1293">
        <v>73.87</v>
      </c>
      <c r="AH1293" s="2">
        <v>41650</v>
      </c>
      <c r="AI1293">
        <v>16.899999999999999</v>
      </c>
      <c r="AK1293" s="2">
        <v>41650</v>
      </c>
      <c r="AL1293">
        <v>858.86009999999999</v>
      </c>
      <c r="AN1293" s="2">
        <v>41650</v>
      </c>
      <c r="AO1293">
        <v>1842.37</v>
      </c>
      <c r="AQ1293" s="2">
        <v>41650</v>
      </c>
      <c r="AR1293">
        <v>1071.5871999999999</v>
      </c>
      <c r="AT1293" s="2">
        <v>41650</v>
      </c>
      <c r="AU1293">
        <v>209.95599999999999</v>
      </c>
      <c r="AW1293" s="2">
        <v>41650</v>
      </c>
      <c r="AX1293">
        <v>2019.53</v>
      </c>
    </row>
    <row r="1294" spans="1:50" x14ac:dyDescent="0.15">
      <c r="A1294" s="2">
        <v>41651</v>
      </c>
      <c r="B1294">
        <v>80.658000000000001</v>
      </c>
      <c r="D1294" s="2">
        <v>41651</v>
      </c>
      <c r="E1294">
        <v>1.367</v>
      </c>
      <c r="G1294" s="2">
        <v>41651</v>
      </c>
      <c r="H1294">
        <v>1248.5</v>
      </c>
      <c r="J1294" s="2">
        <v>41651</v>
      </c>
      <c r="K1294" t="s">
        <v>20</v>
      </c>
      <c r="M1294" s="2">
        <v>41651</v>
      </c>
      <c r="N1294">
        <v>1655.11</v>
      </c>
      <c r="P1294" s="2">
        <v>41651</v>
      </c>
      <c r="Q1294">
        <v>2.8578999999999999</v>
      </c>
      <c r="S1294" s="2">
        <v>41651</v>
      </c>
      <c r="T1294">
        <v>6.0330000000000004</v>
      </c>
      <c r="V1294" s="2">
        <v>41651</v>
      </c>
      <c r="W1294">
        <v>25.53</v>
      </c>
      <c r="Y1294" s="2">
        <v>41651</v>
      </c>
      <c r="Z1294">
        <v>4.17</v>
      </c>
      <c r="AB1294" s="2">
        <v>41651</v>
      </c>
      <c r="AC1294">
        <v>15.73</v>
      </c>
      <c r="AE1294" s="2">
        <v>41651</v>
      </c>
      <c r="AF1294">
        <v>73.87</v>
      </c>
      <c r="AH1294" s="2">
        <v>41651</v>
      </c>
      <c r="AI1294">
        <v>16.899999999999999</v>
      </c>
      <c r="AK1294" s="2">
        <v>41651</v>
      </c>
      <c r="AL1294">
        <v>858.86009999999999</v>
      </c>
      <c r="AN1294" s="2">
        <v>41651</v>
      </c>
      <c r="AO1294">
        <v>1842.37</v>
      </c>
      <c r="AQ1294" s="2">
        <v>41651</v>
      </c>
      <c r="AR1294">
        <v>1071.5871999999999</v>
      </c>
      <c r="AT1294" s="2">
        <v>41651</v>
      </c>
      <c r="AU1294">
        <v>209.95599999999999</v>
      </c>
      <c r="AW1294" s="2">
        <v>41651</v>
      </c>
      <c r="AX1294">
        <v>2019.53</v>
      </c>
    </row>
    <row r="1295" spans="1:50" x14ac:dyDescent="0.15">
      <c r="A1295" s="2">
        <v>41652</v>
      </c>
      <c r="B1295">
        <v>80.513000000000005</v>
      </c>
      <c r="D1295" s="2">
        <v>41652</v>
      </c>
      <c r="E1295">
        <v>1.3671</v>
      </c>
      <c r="G1295" s="2">
        <v>41652</v>
      </c>
      <c r="H1295">
        <v>1253.31</v>
      </c>
      <c r="J1295" s="2">
        <v>41652</v>
      </c>
      <c r="K1295" t="s">
        <v>20</v>
      </c>
      <c r="M1295" s="2">
        <v>41652</v>
      </c>
      <c r="N1295">
        <v>1645.41</v>
      </c>
      <c r="P1295" s="2">
        <v>41652</v>
      </c>
      <c r="Q1295">
        <v>2.8256999999999999</v>
      </c>
      <c r="S1295" s="2">
        <v>41652</v>
      </c>
      <c r="T1295">
        <v>6.0294999999999996</v>
      </c>
      <c r="V1295" s="2">
        <v>41652</v>
      </c>
      <c r="W1295">
        <v>25.5</v>
      </c>
      <c r="Y1295" s="2">
        <v>41652</v>
      </c>
      <c r="Z1295">
        <v>4.13</v>
      </c>
      <c r="AB1295" s="2">
        <v>41652</v>
      </c>
      <c r="AC1295">
        <v>15.36</v>
      </c>
      <c r="AE1295" s="2">
        <v>41652</v>
      </c>
      <c r="AF1295">
        <v>73.22</v>
      </c>
      <c r="AH1295" s="2">
        <v>41652</v>
      </c>
      <c r="AI1295">
        <v>16.91</v>
      </c>
      <c r="AK1295" s="2">
        <v>41652</v>
      </c>
      <c r="AL1295">
        <v>829.94010000000003</v>
      </c>
      <c r="AN1295" s="2">
        <v>41652</v>
      </c>
      <c r="AO1295">
        <v>1819.2</v>
      </c>
      <c r="AQ1295" s="2">
        <v>41652</v>
      </c>
      <c r="AR1295">
        <v>1072.0954999999999</v>
      </c>
      <c r="AT1295" s="2">
        <v>41652</v>
      </c>
      <c r="AU1295">
        <v>210.5454</v>
      </c>
      <c r="AW1295" s="2">
        <v>41652</v>
      </c>
      <c r="AX1295">
        <v>2022.88</v>
      </c>
    </row>
    <row r="1296" spans="1:50" x14ac:dyDescent="0.15">
      <c r="A1296" s="2">
        <v>41653</v>
      </c>
      <c r="B1296">
        <v>80.662000000000006</v>
      </c>
      <c r="D1296" s="2">
        <v>41653</v>
      </c>
      <c r="E1296">
        <v>1.3679000000000001</v>
      </c>
      <c r="G1296" s="2">
        <v>41653</v>
      </c>
      <c r="H1296">
        <v>1245.19</v>
      </c>
      <c r="J1296" s="2">
        <v>41653</v>
      </c>
      <c r="K1296" t="s">
        <v>20</v>
      </c>
      <c r="M1296" s="2">
        <v>41653</v>
      </c>
      <c r="N1296">
        <v>1651.73</v>
      </c>
      <c r="P1296" s="2">
        <v>41653</v>
      </c>
      <c r="Q1296">
        <v>2.8708999999999998</v>
      </c>
      <c r="S1296" s="2">
        <v>41653</v>
      </c>
      <c r="T1296">
        <v>6.0197000000000003</v>
      </c>
      <c r="V1296" s="2">
        <v>41653</v>
      </c>
      <c r="W1296">
        <v>26.51</v>
      </c>
      <c r="Y1296" s="2">
        <v>41653</v>
      </c>
      <c r="Z1296">
        <v>4.3</v>
      </c>
      <c r="AB1296" s="2">
        <v>41653</v>
      </c>
      <c r="AC1296">
        <v>15.84</v>
      </c>
      <c r="AE1296" s="2">
        <v>41653</v>
      </c>
      <c r="AF1296">
        <v>73.39</v>
      </c>
      <c r="AH1296" s="2">
        <v>41653</v>
      </c>
      <c r="AI1296">
        <v>17.38</v>
      </c>
      <c r="AK1296" s="2">
        <v>41653</v>
      </c>
      <c r="AL1296">
        <v>833.54010000000005</v>
      </c>
      <c r="AN1296" s="2">
        <v>41653</v>
      </c>
      <c r="AO1296">
        <v>1838.88</v>
      </c>
      <c r="AQ1296" s="2">
        <v>41653</v>
      </c>
      <c r="AR1296">
        <v>1072.9318000000001</v>
      </c>
      <c r="AT1296" s="2">
        <v>41653</v>
      </c>
      <c r="AU1296">
        <v>210.68379999999999</v>
      </c>
      <c r="AW1296" s="2">
        <v>41653</v>
      </c>
      <c r="AX1296">
        <v>2018.85</v>
      </c>
    </row>
    <row r="1297" spans="1:50" x14ac:dyDescent="0.15">
      <c r="A1297" s="2">
        <v>41654</v>
      </c>
      <c r="B1297">
        <v>81.027000000000001</v>
      </c>
      <c r="D1297" s="2">
        <v>41654</v>
      </c>
      <c r="E1297">
        <v>1.3605</v>
      </c>
      <c r="G1297" s="2">
        <v>41654</v>
      </c>
      <c r="H1297">
        <v>1241.8800000000001</v>
      </c>
      <c r="J1297" s="2">
        <v>41654</v>
      </c>
      <c r="K1297" t="s">
        <v>20</v>
      </c>
      <c r="M1297" s="2">
        <v>41654</v>
      </c>
      <c r="N1297">
        <v>1660</v>
      </c>
      <c r="P1297" s="2">
        <v>41654</v>
      </c>
      <c r="Q1297">
        <v>2.8912</v>
      </c>
      <c r="S1297" s="2">
        <v>41654</v>
      </c>
      <c r="T1297">
        <v>6.0221999999999998</v>
      </c>
      <c r="V1297" s="2">
        <v>41654</v>
      </c>
      <c r="W1297">
        <v>26.67</v>
      </c>
      <c r="Y1297" s="2">
        <v>41654</v>
      </c>
      <c r="Z1297">
        <v>4.47</v>
      </c>
      <c r="AB1297" s="2">
        <v>41654</v>
      </c>
      <c r="AC1297">
        <v>16.010000000000002</v>
      </c>
      <c r="AE1297" s="2">
        <v>41654</v>
      </c>
      <c r="AF1297">
        <v>74.510000000000005</v>
      </c>
      <c r="AH1297" s="2">
        <v>41654</v>
      </c>
      <c r="AI1297">
        <v>17.559999999999999</v>
      </c>
      <c r="AK1297" s="2">
        <v>41654</v>
      </c>
      <c r="AL1297">
        <v>845.1001</v>
      </c>
      <c r="AN1297" s="2">
        <v>41654</v>
      </c>
      <c r="AO1297">
        <v>1848.38</v>
      </c>
      <c r="AQ1297" s="2">
        <v>41654</v>
      </c>
      <c r="AR1297">
        <v>1072.6718000000001</v>
      </c>
      <c r="AT1297" s="2">
        <v>41654</v>
      </c>
      <c r="AU1297">
        <v>209.4237</v>
      </c>
      <c r="AW1297" s="2">
        <v>41654</v>
      </c>
      <c r="AX1297">
        <v>2017.21</v>
      </c>
    </row>
    <row r="1298" spans="1:50" x14ac:dyDescent="0.15">
      <c r="A1298" s="2">
        <v>41655</v>
      </c>
      <c r="B1298">
        <v>80.91</v>
      </c>
      <c r="D1298" s="2">
        <v>41655</v>
      </c>
      <c r="E1298">
        <v>1.3620000000000001</v>
      </c>
      <c r="G1298" s="2">
        <v>41655</v>
      </c>
      <c r="H1298">
        <v>1242.3900000000001</v>
      </c>
      <c r="J1298" s="2">
        <v>41655</v>
      </c>
      <c r="K1298" t="s">
        <v>20</v>
      </c>
      <c r="M1298" s="2">
        <v>41655</v>
      </c>
      <c r="N1298">
        <v>1659.34</v>
      </c>
      <c r="P1298" s="2">
        <v>41655</v>
      </c>
      <c r="Q1298">
        <v>2.8414000000000001</v>
      </c>
      <c r="S1298" s="2">
        <v>41655</v>
      </c>
      <c r="T1298">
        <v>6.0251000000000001</v>
      </c>
      <c r="V1298" s="2">
        <v>41655</v>
      </c>
      <c r="W1298">
        <v>26.54</v>
      </c>
      <c r="Y1298" s="2">
        <v>41655</v>
      </c>
      <c r="Z1298">
        <v>4.38</v>
      </c>
      <c r="AB1298" s="2">
        <v>41655</v>
      </c>
      <c r="AC1298">
        <v>16.059999999999999</v>
      </c>
      <c r="AE1298" s="2">
        <v>41655</v>
      </c>
      <c r="AF1298">
        <v>74.72</v>
      </c>
      <c r="AH1298" s="2">
        <v>41655</v>
      </c>
      <c r="AI1298">
        <v>18.149999999999999</v>
      </c>
      <c r="AK1298" s="2">
        <v>41655</v>
      </c>
      <c r="AL1298">
        <v>813.80010000000004</v>
      </c>
      <c r="AN1298" s="2">
        <v>41655</v>
      </c>
      <c r="AO1298">
        <v>1845.89</v>
      </c>
      <c r="AQ1298" s="2">
        <v>41655</v>
      </c>
      <c r="AR1298">
        <v>1073.1971000000001</v>
      </c>
      <c r="AT1298" s="2">
        <v>41655</v>
      </c>
      <c r="AU1298">
        <v>209.7816</v>
      </c>
      <c r="AW1298" s="2">
        <v>41655</v>
      </c>
      <c r="AX1298">
        <v>2020.15</v>
      </c>
    </row>
    <row r="1299" spans="1:50" x14ac:dyDescent="0.15">
      <c r="A1299" s="2">
        <v>41656</v>
      </c>
      <c r="B1299">
        <v>81.224999999999994</v>
      </c>
      <c r="D1299" s="2">
        <v>41656</v>
      </c>
      <c r="E1299">
        <v>1.3541000000000001</v>
      </c>
      <c r="G1299" s="2">
        <v>41656</v>
      </c>
      <c r="H1299">
        <v>1254.05</v>
      </c>
      <c r="J1299" s="2">
        <v>41656</v>
      </c>
      <c r="K1299" t="s">
        <v>20</v>
      </c>
      <c r="M1299" s="2">
        <v>41656</v>
      </c>
      <c r="N1299">
        <v>1657.32</v>
      </c>
      <c r="P1299" s="2">
        <v>41656</v>
      </c>
      <c r="Q1299">
        <v>2.8193999999999999</v>
      </c>
      <c r="S1299" s="2">
        <v>41656</v>
      </c>
      <c r="T1299">
        <v>6.0232999999999999</v>
      </c>
      <c r="V1299" s="2">
        <v>41656</v>
      </c>
      <c r="W1299">
        <v>25.85</v>
      </c>
      <c r="Y1299" s="2">
        <v>41656</v>
      </c>
      <c r="Z1299">
        <v>4.18</v>
      </c>
      <c r="AB1299" s="2">
        <v>41656</v>
      </c>
      <c r="AC1299">
        <v>15.99</v>
      </c>
      <c r="AE1299" s="2">
        <v>41656</v>
      </c>
      <c r="AF1299">
        <v>74.73</v>
      </c>
      <c r="AH1299" s="2">
        <v>41656</v>
      </c>
      <c r="AI1299">
        <v>17.77</v>
      </c>
      <c r="AK1299" s="2">
        <v>41656</v>
      </c>
      <c r="AL1299">
        <v>808.55010000000004</v>
      </c>
      <c r="AN1299" s="2">
        <v>41656</v>
      </c>
      <c r="AO1299">
        <v>1838.7</v>
      </c>
      <c r="AQ1299" s="2">
        <v>41656</v>
      </c>
      <c r="AR1299">
        <v>1073.3052</v>
      </c>
      <c r="AT1299" s="2">
        <v>41656</v>
      </c>
      <c r="AU1299">
        <v>209.7681</v>
      </c>
      <c r="AW1299" s="2">
        <v>41656</v>
      </c>
      <c r="AX1299">
        <v>2021.42</v>
      </c>
    </row>
    <row r="1300" spans="1:50" x14ac:dyDescent="0.15">
      <c r="A1300" s="2">
        <v>41657</v>
      </c>
      <c r="B1300">
        <v>81.224999999999994</v>
      </c>
      <c r="D1300" s="2">
        <v>41657</v>
      </c>
      <c r="E1300">
        <v>1.3541000000000001</v>
      </c>
      <c r="G1300" s="2">
        <v>41657</v>
      </c>
      <c r="H1300">
        <v>1254.05</v>
      </c>
      <c r="J1300" s="2">
        <v>41657</v>
      </c>
      <c r="K1300" t="s">
        <v>20</v>
      </c>
      <c r="M1300" s="2">
        <v>41657</v>
      </c>
      <c r="N1300">
        <v>1657.32</v>
      </c>
      <c r="P1300" s="2">
        <v>41657</v>
      </c>
      <c r="Q1300">
        <v>2.8193999999999999</v>
      </c>
      <c r="S1300" s="2">
        <v>41657</v>
      </c>
      <c r="T1300">
        <v>6.0232999999999999</v>
      </c>
      <c r="V1300" s="2">
        <v>41657</v>
      </c>
      <c r="W1300">
        <v>25.85</v>
      </c>
      <c r="Y1300" s="2">
        <v>41657</v>
      </c>
      <c r="Z1300">
        <v>4.18</v>
      </c>
      <c r="AB1300" s="2">
        <v>41657</v>
      </c>
      <c r="AC1300">
        <v>15.99</v>
      </c>
      <c r="AE1300" s="2">
        <v>41657</v>
      </c>
      <c r="AF1300">
        <v>74.73</v>
      </c>
      <c r="AH1300" s="2">
        <v>41657</v>
      </c>
      <c r="AI1300">
        <v>17.77</v>
      </c>
      <c r="AK1300" s="2">
        <v>41657</v>
      </c>
      <c r="AL1300">
        <v>808.55010000000004</v>
      </c>
      <c r="AN1300" s="2">
        <v>41657</v>
      </c>
      <c r="AO1300">
        <v>1838.7</v>
      </c>
      <c r="AQ1300" s="2">
        <v>41657</v>
      </c>
      <c r="AR1300">
        <v>1073.3052</v>
      </c>
      <c r="AT1300" s="2">
        <v>41657</v>
      </c>
      <c r="AU1300">
        <v>209.7681</v>
      </c>
      <c r="AW1300" s="2">
        <v>41657</v>
      </c>
      <c r="AX1300">
        <v>2021.42</v>
      </c>
    </row>
    <row r="1301" spans="1:50" x14ac:dyDescent="0.15">
      <c r="A1301" s="2">
        <v>41658</v>
      </c>
      <c r="B1301">
        <v>81.224999999999994</v>
      </c>
      <c r="D1301" s="2">
        <v>41658</v>
      </c>
      <c r="E1301">
        <v>1.3541000000000001</v>
      </c>
      <c r="G1301" s="2">
        <v>41658</v>
      </c>
      <c r="H1301">
        <v>1254.05</v>
      </c>
      <c r="J1301" s="2">
        <v>41658</v>
      </c>
      <c r="K1301" t="s">
        <v>20</v>
      </c>
      <c r="M1301" s="2">
        <v>41658</v>
      </c>
      <c r="N1301">
        <v>1657.32</v>
      </c>
      <c r="P1301" s="2">
        <v>41658</v>
      </c>
      <c r="Q1301">
        <v>2.8193999999999999</v>
      </c>
      <c r="S1301" s="2">
        <v>41658</v>
      </c>
      <c r="T1301">
        <v>6.0232999999999999</v>
      </c>
      <c r="V1301" s="2">
        <v>41658</v>
      </c>
      <c r="W1301">
        <v>25.85</v>
      </c>
      <c r="Y1301" s="2">
        <v>41658</v>
      </c>
      <c r="Z1301">
        <v>4.18</v>
      </c>
      <c r="AB1301" s="2">
        <v>41658</v>
      </c>
      <c r="AC1301">
        <v>15.99</v>
      </c>
      <c r="AE1301" s="2">
        <v>41658</v>
      </c>
      <c r="AF1301">
        <v>74.73</v>
      </c>
      <c r="AH1301" s="2">
        <v>41658</v>
      </c>
      <c r="AI1301">
        <v>17.77</v>
      </c>
      <c r="AK1301" s="2">
        <v>41658</v>
      </c>
      <c r="AL1301">
        <v>808.55010000000004</v>
      </c>
      <c r="AN1301" s="2">
        <v>41658</v>
      </c>
      <c r="AO1301">
        <v>1838.7</v>
      </c>
      <c r="AQ1301" s="2">
        <v>41658</v>
      </c>
      <c r="AR1301">
        <v>1073.3052</v>
      </c>
      <c r="AT1301" s="2">
        <v>41658</v>
      </c>
      <c r="AU1301">
        <v>209.7681</v>
      </c>
      <c r="AW1301" s="2">
        <v>41658</v>
      </c>
      <c r="AX1301">
        <v>2021.42</v>
      </c>
    </row>
    <row r="1302" spans="1:50" x14ac:dyDescent="0.15">
      <c r="A1302" s="2">
        <v>41659</v>
      </c>
      <c r="B1302">
        <v>81.224999999999994</v>
      </c>
      <c r="D1302" s="2">
        <v>41659</v>
      </c>
      <c r="E1302">
        <v>1.3552</v>
      </c>
      <c r="G1302" s="2">
        <v>41659</v>
      </c>
      <c r="H1302">
        <v>1254.3499999999999</v>
      </c>
      <c r="J1302" s="2">
        <v>41659</v>
      </c>
      <c r="K1302" t="s">
        <v>20</v>
      </c>
      <c r="M1302" s="2">
        <v>41659</v>
      </c>
      <c r="N1302">
        <v>1657.11</v>
      </c>
      <c r="P1302" s="2">
        <v>41659</v>
      </c>
      <c r="Q1302">
        <v>2.8193999999999999</v>
      </c>
      <c r="S1302" s="2">
        <v>41659</v>
      </c>
      <c r="T1302">
        <v>6.0195999999999996</v>
      </c>
      <c r="V1302" s="2">
        <v>41659</v>
      </c>
      <c r="W1302">
        <v>25.85</v>
      </c>
      <c r="Y1302" s="2">
        <v>41659</v>
      </c>
      <c r="Z1302">
        <v>4.18</v>
      </c>
      <c r="AB1302" s="2">
        <v>41659</v>
      </c>
      <c r="AC1302">
        <v>15.99</v>
      </c>
      <c r="AE1302" s="2">
        <v>41659</v>
      </c>
      <c r="AF1302">
        <v>74.73</v>
      </c>
      <c r="AH1302" s="2">
        <v>41659</v>
      </c>
      <c r="AI1302">
        <v>17.77</v>
      </c>
      <c r="AK1302" s="2">
        <v>41659</v>
      </c>
      <c r="AL1302">
        <v>820.84010000000001</v>
      </c>
      <c r="AN1302" s="2">
        <v>41659</v>
      </c>
      <c r="AO1302">
        <v>1838.7</v>
      </c>
      <c r="AQ1302" s="2">
        <v>41659</v>
      </c>
      <c r="AR1302">
        <v>1073.5418999999999</v>
      </c>
      <c r="AT1302" s="2">
        <v>41659</v>
      </c>
      <c r="AU1302">
        <v>210.0428</v>
      </c>
      <c r="AW1302" s="2">
        <v>41659</v>
      </c>
      <c r="AX1302">
        <v>2021.42</v>
      </c>
    </row>
    <row r="1303" spans="1:50" x14ac:dyDescent="0.15">
      <c r="A1303" s="2">
        <v>41660</v>
      </c>
      <c r="B1303">
        <v>81.097999999999999</v>
      </c>
      <c r="D1303" s="2">
        <v>41660</v>
      </c>
      <c r="E1303">
        <v>1.3561000000000001</v>
      </c>
      <c r="G1303" s="2">
        <v>41660</v>
      </c>
      <c r="H1303">
        <v>1241.4100000000001</v>
      </c>
      <c r="J1303" s="2">
        <v>41660</v>
      </c>
      <c r="K1303" t="s">
        <v>20</v>
      </c>
      <c r="M1303" s="2">
        <v>41660</v>
      </c>
      <c r="N1303">
        <v>1659.49</v>
      </c>
      <c r="P1303" s="2">
        <v>41660</v>
      </c>
      <c r="Q1303">
        <v>2.8285999999999998</v>
      </c>
      <c r="S1303" s="2">
        <v>41660</v>
      </c>
      <c r="T1303">
        <v>6.0320999999999998</v>
      </c>
      <c r="V1303" s="2">
        <v>41660</v>
      </c>
      <c r="W1303">
        <v>25.59</v>
      </c>
      <c r="Y1303" s="2">
        <v>41660</v>
      </c>
      <c r="Z1303">
        <v>4.17</v>
      </c>
      <c r="AB1303" s="2">
        <v>41660</v>
      </c>
      <c r="AC1303">
        <v>16.05</v>
      </c>
      <c r="AE1303" s="2">
        <v>41660</v>
      </c>
      <c r="AF1303">
        <v>75.459999999999994</v>
      </c>
      <c r="AH1303" s="2">
        <v>41660</v>
      </c>
      <c r="AI1303">
        <v>17.690000000000001</v>
      </c>
      <c r="AK1303" s="2">
        <v>41660</v>
      </c>
      <c r="AL1303">
        <v>822.86009999999999</v>
      </c>
      <c r="AN1303" s="2">
        <v>41660</v>
      </c>
      <c r="AO1303">
        <v>1843.8</v>
      </c>
      <c r="AQ1303" s="2">
        <v>41660</v>
      </c>
      <c r="AR1303">
        <v>1073.8604</v>
      </c>
      <c r="AT1303" s="2">
        <v>41660</v>
      </c>
      <c r="AU1303">
        <v>209.7064</v>
      </c>
      <c r="AW1303" s="2">
        <v>41660</v>
      </c>
      <c r="AX1303">
        <v>2022.03</v>
      </c>
    </row>
    <row r="1304" spans="1:50" x14ac:dyDescent="0.15">
      <c r="A1304" s="2">
        <v>41661</v>
      </c>
      <c r="B1304">
        <v>81.167000000000002</v>
      </c>
      <c r="D1304" s="2">
        <v>41661</v>
      </c>
      <c r="E1304">
        <v>1.3547</v>
      </c>
      <c r="G1304" s="2">
        <v>41661</v>
      </c>
      <c r="H1304">
        <v>1237.1500000000001</v>
      </c>
      <c r="J1304" s="2">
        <v>41661</v>
      </c>
      <c r="K1304" t="s">
        <v>20</v>
      </c>
      <c r="M1304" s="2">
        <v>41661</v>
      </c>
      <c r="N1304">
        <v>1661.74</v>
      </c>
      <c r="P1304" s="2">
        <v>41661</v>
      </c>
      <c r="Q1304">
        <v>2.8656000000000001</v>
      </c>
      <c r="S1304" s="2">
        <v>41661</v>
      </c>
      <c r="T1304">
        <v>6.0290999999999997</v>
      </c>
      <c r="V1304" s="2">
        <v>41661</v>
      </c>
      <c r="W1304">
        <v>25.31</v>
      </c>
      <c r="Y1304" s="2">
        <v>41661</v>
      </c>
      <c r="Z1304">
        <v>3.67</v>
      </c>
      <c r="AB1304" s="2">
        <v>41661</v>
      </c>
      <c r="AC1304">
        <v>16.03</v>
      </c>
      <c r="AE1304" s="2">
        <v>41661</v>
      </c>
      <c r="AF1304">
        <v>75.78</v>
      </c>
      <c r="AH1304" s="2">
        <v>41661</v>
      </c>
      <c r="AI1304">
        <v>17.96</v>
      </c>
      <c r="AK1304" s="2">
        <v>41661</v>
      </c>
      <c r="AL1304">
        <v>817.04010000000005</v>
      </c>
      <c r="AN1304" s="2">
        <v>41661</v>
      </c>
      <c r="AO1304">
        <v>1844.86</v>
      </c>
      <c r="AQ1304" s="2">
        <v>41661</v>
      </c>
      <c r="AR1304">
        <v>1073.9879000000001</v>
      </c>
      <c r="AT1304" s="2">
        <v>41661</v>
      </c>
      <c r="AU1304">
        <v>209.7672</v>
      </c>
      <c r="AW1304" s="2">
        <v>41661</v>
      </c>
      <c r="AX1304">
        <v>2018.62</v>
      </c>
    </row>
    <row r="1305" spans="1:50" x14ac:dyDescent="0.15">
      <c r="A1305" s="2">
        <v>41662</v>
      </c>
      <c r="B1305">
        <v>80.438000000000002</v>
      </c>
      <c r="D1305" s="2">
        <v>41662</v>
      </c>
      <c r="E1305">
        <v>1.3695999999999999</v>
      </c>
      <c r="G1305" s="2">
        <v>41662</v>
      </c>
      <c r="H1305">
        <v>1264.1300000000001</v>
      </c>
      <c r="J1305" s="2">
        <v>41662</v>
      </c>
      <c r="K1305" t="s">
        <v>20</v>
      </c>
      <c r="M1305" s="2">
        <v>41662</v>
      </c>
      <c r="N1305">
        <v>1650.45</v>
      </c>
      <c r="P1305" s="2">
        <v>41662</v>
      </c>
      <c r="Q1305">
        <v>2.7772000000000001</v>
      </c>
      <c r="S1305" s="2">
        <v>41662</v>
      </c>
      <c r="T1305">
        <v>6.0380000000000003</v>
      </c>
      <c r="V1305" s="2">
        <v>41662</v>
      </c>
      <c r="W1305">
        <v>25.13</v>
      </c>
      <c r="Y1305" s="2">
        <v>41662</v>
      </c>
      <c r="Z1305">
        <v>3.62</v>
      </c>
      <c r="AB1305" s="2">
        <v>41662</v>
      </c>
      <c r="AC1305">
        <v>15.97</v>
      </c>
      <c r="AE1305" s="2">
        <v>41662</v>
      </c>
      <c r="AF1305">
        <v>75.87</v>
      </c>
      <c r="AH1305" s="2">
        <v>41662</v>
      </c>
      <c r="AI1305">
        <v>17.7</v>
      </c>
      <c r="AK1305" s="2">
        <v>41662</v>
      </c>
      <c r="AL1305">
        <v>773.1001</v>
      </c>
      <c r="AN1305" s="2">
        <v>41662</v>
      </c>
      <c r="AO1305">
        <v>1828.46</v>
      </c>
      <c r="AQ1305" s="2">
        <v>41662</v>
      </c>
      <c r="AR1305">
        <v>1074.2355</v>
      </c>
      <c r="AT1305" s="2">
        <v>41662</v>
      </c>
      <c r="AU1305">
        <v>211.08199999999999</v>
      </c>
      <c r="AW1305" s="2">
        <v>41662</v>
      </c>
      <c r="AX1305">
        <v>2026.8</v>
      </c>
    </row>
    <row r="1306" spans="1:50" x14ac:dyDescent="0.15">
      <c r="A1306" s="2">
        <v>41663</v>
      </c>
      <c r="B1306">
        <v>80.457999999999998</v>
      </c>
      <c r="D1306" s="2">
        <v>41663</v>
      </c>
      <c r="E1306">
        <v>1.3677999999999999</v>
      </c>
      <c r="G1306" s="2">
        <v>41663</v>
      </c>
      <c r="H1306">
        <v>1270.06</v>
      </c>
      <c r="J1306" s="2">
        <v>41663</v>
      </c>
      <c r="K1306" t="s">
        <v>20</v>
      </c>
      <c r="M1306" s="2">
        <v>41663</v>
      </c>
      <c r="N1306">
        <v>1618.36</v>
      </c>
      <c r="P1306" s="2">
        <v>41663</v>
      </c>
      <c r="Q1306">
        <v>2.7149999999999999</v>
      </c>
      <c r="S1306" s="2">
        <v>41663</v>
      </c>
      <c r="T1306">
        <v>6.0430000000000001</v>
      </c>
      <c r="V1306" s="2">
        <v>41663</v>
      </c>
      <c r="W1306">
        <v>24.81</v>
      </c>
      <c r="Y1306" s="2">
        <v>41663</v>
      </c>
      <c r="Z1306">
        <v>3.4699999999999998</v>
      </c>
      <c r="AB1306" s="2">
        <v>41663</v>
      </c>
      <c r="AC1306">
        <v>15.56</v>
      </c>
      <c r="AE1306" s="2">
        <v>41663</v>
      </c>
      <c r="AF1306">
        <v>74.08</v>
      </c>
      <c r="AH1306" s="2">
        <v>41663</v>
      </c>
      <c r="AI1306">
        <v>17.57</v>
      </c>
      <c r="AK1306" s="2">
        <v>41663</v>
      </c>
      <c r="AL1306">
        <v>793.49009999999998</v>
      </c>
      <c r="AN1306" s="2">
        <v>41663</v>
      </c>
      <c r="AO1306">
        <v>1790.29</v>
      </c>
      <c r="AQ1306" s="2">
        <v>41663</v>
      </c>
      <c r="AR1306">
        <v>1070.6265000000001</v>
      </c>
      <c r="AT1306" s="2">
        <v>41663</v>
      </c>
      <c r="AU1306">
        <v>212.0095</v>
      </c>
      <c r="AW1306" s="2">
        <v>41663</v>
      </c>
      <c r="AX1306">
        <v>2029.48</v>
      </c>
    </row>
    <row r="1307" spans="1:50" x14ac:dyDescent="0.15">
      <c r="A1307" s="2">
        <v>41664</v>
      </c>
      <c r="B1307">
        <v>80.457999999999998</v>
      </c>
      <c r="D1307" s="2">
        <v>41664</v>
      </c>
      <c r="E1307">
        <v>1.3677999999999999</v>
      </c>
      <c r="G1307" s="2">
        <v>41664</v>
      </c>
      <c r="H1307">
        <v>1270.06</v>
      </c>
      <c r="J1307" s="2">
        <v>41664</v>
      </c>
      <c r="K1307" t="s">
        <v>20</v>
      </c>
      <c r="M1307" s="2">
        <v>41664</v>
      </c>
      <c r="N1307">
        <v>1618.36</v>
      </c>
      <c r="P1307" s="2">
        <v>41664</v>
      </c>
      <c r="Q1307">
        <v>2.7149999999999999</v>
      </c>
      <c r="S1307" s="2">
        <v>41664</v>
      </c>
      <c r="T1307">
        <v>6.0430000000000001</v>
      </c>
      <c r="V1307" s="2">
        <v>41664</v>
      </c>
      <c r="W1307">
        <v>24.81</v>
      </c>
      <c r="Y1307" s="2">
        <v>41664</v>
      </c>
      <c r="Z1307">
        <v>3.4699999999999998</v>
      </c>
      <c r="AB1307" s="2">
        <v>41664</v>
      </c>
      <c r="AC1307">
        <v>15.56</v>
      </c>
      <c r="AE1307" s="2">
        <v>41664</v>
      </c>
      <c r="AF1307">
        <v>74.08</v>
      </c>
      <c r="AH1307" s="2">
        <v>41664</v>
      </c>
      <c r="AI1307">
        <v>17.57</v>
      </c>
      <c r="AK1307" s="2">
        <v>41664</v>
      </c>
      <c r="AL1307">
        <v>793.49009999999998</v>
      </c>
      <c r="AN1307" s="2">
        <v>41664</v>
      </c>
      <c r="AO1307">
        <v>1790.29</v>
      </c>
      <c r="AQ1307" s="2">
        <v>41664</v>
      </c>
      <c r="AR1307">
        <v>1070.6265000000001</v>
      </c>
      <c r="AT1307" s="2">
        <v>41664</v>
      </c>
      <c r="AU1307">
        <v>212.0095</v>
      </c>
      <c r="AW1307" s="2">
        <v>41664</v>
      </c>
      <c r="AX1307">
        <v>2029.48</v>
      </c>
    </row>
    <row r="1308" spans="1:50" x14ac:dyDescent="0.15">
      <c r="A1308" s="2">
        <v>41665</v>
      </c>
      <c r="B1308">
        <v>80.457999999999998</v>
      </c>
      <c r="D1308" s="2">
        <v>41665</v>
      </c>
      <c r="E1308">
        <v>1.3677999999999999</v>
      </c>
      <c r="G1308" s="2">
        <v>41665</v>
      </c>
      <c r="H1308">
        <v>1270.06</v>
      </c>
      <c r="J1308" s="2">
        <v>41665</v>
      </c>
      <c r="K1308" t="s">
        <v>20</v>
      </c>
      <c r="M1308" s="2">
        <v>41665</v>
      </c>
      <c r="N1308">
        <v>1618.36</v>
      </c>
      <c r="P1308" s="2">
        <v>41665</v>
      </c>
      <c r="Q1308">
        <v>2.7149999999999999</v>
      </c>
      <c r="S1308" s="2">
        <v>41665</v>
      </c>
      <c r="T1308">
        <v>6.0430000000000001</v>
      </c>
      <c r="V1308" s="2">
        <v>41665</v>
      </c>
      <c r="W1308">
        <v>24.81</v>
      </c>
      <c r="Y1308" s="2">
        <v>41665</v>
      </c>
      <c r="Z1308">
        <v>3.4699999999999998</v>
      </c>
      <c r="AB1308" s="2">
        <v>41665</v>
      </c>
      <c r="AC1308">
        <v>15.56</v>
      </c>
      <c r="AE1308" s="2">
        <v>41665</v>
      </c>
      <c r="AF1308">
        <v>74.08</v>
      </c>
      <c r="AH1308" s="2">
        <v>41665</v>
      </c>
      <c r="AI1308">
        <v>17.57</v>
      </c>
      <c r="AK1308" s="2">
        <v>41665</v>
      </c>
      <c r="AL1308">
        <v>793.49009999999998</v>
      </c>
      <c r="AN1308" s="2">
        <v>41665</v>
      </c>
      <c r="AO1308">
        <v>1790.29</v>
      </c>
      <c r="AQ1308" s="2">
        <v>41665</v>
      </c>
      <c r="AR1308">
        <v>1070.6265000000001</v>
      </c>
      <c r="AT1308" s="2">
        <v>41665</v>
      </c>
      <c r="AU1308">
        <v>212.0095</v>
      </c>
      <c r="AW1308" s="2">
        <v>41665</v>
      </c>
      <c r="AX1308">
        <v>2029.48</v>
      </c>
    </row>
    <row r="1309" spans="1:50" x14ac:dyDescent="0.15">
      <c r="A1309" s="2">
        <v>41666</v>
      </c>
      <c r="B1309">
        <v>80.524000000000001</v>
      </c>
      <c r="D1309" s="2">
        <v>41666</v>
      </c>
      <c r="E1309">
        <v>1.3673</v>
      </c>
      <c r="G1309" s="2">
        <v>41666</v>
      </c>
      <c r="H1309">
        <v>1257.1099999999999</v>
      </c>
      <c r="J1309" s="2">
        <v>41666</v>
      </c>
      <c r="K1309" t="s">
        <v>20</v>
      </c>
      <c r="M1309" s="2">
        <v>41666</v>
      </c>
      <c r="N1309">
        <v>1604.92</v>
      </c>
      <c r="P1309" s="2">
        <v>41666</v>
      </c>
      <c r="Q1309">
        <v>2.7479</v>
      </c>
      <c r="S1309" s="2">
        <v>41666</v>
      </c>
      <c r="T1309">
        <v>6.0377000000000001</v>
      </c>
      <c r="V1309" s="2">
        <v>41666</v>
      </c>
      <c r="W1309">
        <v>24.72</v>
      </c>
      <c r="Y1309" s="2">
        <v>41666</v>
      </c>
      <c r="Z1309">
        <v>3.41</v>
      </c>
      <c r="AB1309" s="2">
        <v>41666</v>
      </c>
      <c r="AC1309">
        <v>15.46</v>
      </c>
      <c r="AE1309" s="2">
        <v>41666</v>
      </c>
      <c r="AF1309">
        <v>73.2</v>
      </c>
      <c r="AH1309" s="2">
        <v>41666</v>
      </c>
      <c r="AI1309">
        <v>17.149999999999999</v>
      </c>
      <c r="AK1309" s="2">
        <v>41666</v>
      </c>
      <c r="AL1309">
        <v>762.81010000000003</v>
      </c>
      <c r="AN1309" s="2">
        <v>41666</v>
      </c>
      <c r="AO1309">
        <v>1781.56</v>
      </c>
      <c r="AQ1309" s="2">
        <v>41666</v>
      </c>
      <c r="AR1309">
        <v>1068.9033999999999</v>
      </c>
      <c r="AT1309" s="2">
        <v>41666</v>
      </c>
      <c r="AU1309">
        <v>211.87620000000001</v>
      </c>
      <c r="AW1309" s="2">
        <v>41666</v>
      </c>
      <c r="AX1309">
        <v>2027.31</v>
      </c>
    </row>
    <row r="1310" spans="1:50" x14ac:dyDescent="0.15">
      <c r="A1310" s="2">
        <v>41667</v>
      </c>
      <c r="B1310">
        <v>80.567999999999998</v>
      </c>
      <c r="D1310" s="2">
        <v>41667</v>
      </c>
      <c r="E1310">
        <v>1.3671</v>
      </c>
      <c r="G1310" s="2">
        <v>41667</v>
      </c>
      <c r="H1310">
        <v>1256.83</v>
      </c>
      <c r="J1310" s="2">
        <v>41667</v>
      </c>
      <c r="K1310" t="s">
        <v>20</v>
      </c>
      <c r="M1310" s="2">
        <v>41667</v>
      </c>
      <c r="N1310">
        <v>1611.35</v>
      </c>
      <c r="P1310" s="2">
        <v>41667</v>
      </c>
      <c r="Q1310">
        <v>2.7488000000000001</v>
      </c>
      <c r="S1310" s="2">
        <v>41667</v>
      </c>
      <c r="T1310">
        <v>6.0304000000000002</v>
      </c>
      <c r="V1310" s="2">
        <v>41667</v>
      </c>
      <c r="W1310">
        <v>24.9</v>
      </c>
      <c r="Y1310" s="2">
        <v>41667</v>
      </c>
      <c r="Z1310">
        <v>3.54</v>
      </c>
      <c r="AB1310" s="2">
        <v>41667</v>
      </c>
      <c r="AC1310">
        <v>15.61</v>
      </c>
      <c r="AE1310" s="2">
        <v>41667</v>
      </c>
      <c r="AF1310">
        <v>71.989999999999995</v>
      </c>
      <c r="AH1310" s="2">
        <v>41667</v>
      </c>
      <c r="AI1310">
        <v>17.16</v>
      </c>
      <c r="AK1310" s="2">
        <v>41667</v>
      </c>
      <c r="AL1310">
        <v>793.26009999999997</v>
      </c>
      <c r="AN1310" s="2">
        <v>41667</v>
      </c>
      <c r="AO1310">
        <v>1792.5</v>
      </c>
      <c r="AQ1310" s="2">
        <v>41667</v>
      </c>
      <c r="AR1310">
        <v>1069.8590999999999</v>
      </c>
      <c r="AT1310" s="2">
        <v>41667</v>
      </c>
      <c r="AU1310">
        <v>211.70769999999999</v>
      </c>
      <c r="AW1310" s="2">
        <v>41667</v>
      </c>
      <c r="AX1310">
        <v>2029.19</v>
      </c>
    </row>
    <row r="1311" spans="1:50" x14ac:dyDescent="0.15">
      <c r="A1311" s="2">
        <v>41668</v>
      </c>
      <c r="B1311">
        <v>80.504999999999995</v>
      </c>
      <c r="D1311" s="2">
        <v>41668</v>
      </c>
      <c r="E1311">
        <v>1.3663000000000001</v>
      </c>
      <c r="G1311" s="2">
        <v>41668</v>
      </c>
      <c r="H1311">
        <v>1267.3399999999999</v>
      </c>
      <c r="J1311" s="2">
        <v>41668</v>
      </c>
      <c r="K1311" t="s">
        <v>20</v>
      </c>
      <c r="M1311" s="2">
        <v>41668</v>
      </c>
      <c r="N1311">
        <v>1603.67</v>
      </c>
      <c r="P1311" s="2">
        <v>41668</v>
      </c>
      <c r="Q1311">
        <v>2.6766999999999999</v>
      </c>
      <c r="S1311" s="2">
        <v>41668</v>
      </c>
      <c r="T1311">
        <v>6.0307000000000004</v>
      </c>
      <c r="V1311" s="2">
        <v>41668</v>
      </c>
      <c r="W1311">
        <v>24.68</v>
      </c>
      <c r="Y1311" s="2">
        <v>41668</v>
      </c>
      <c r="Z1311">
        <v>3.48</v>
      </c>
      <c r="AB1311" s="2">
        <v>41668</v>
      </c>
      <c r="AC1311">
        <v>15.46</v>
      </c>
      <c r="AE1311" s="2">
        <v>41668</v>
      </c>
      <c r="AF1311">
        <v>71.12</v>
      </c>
      <c r="AH1311" s="2">
        <v>41668</v>
      </c>
      <c r="AI1311">
        <v>17.010000000000002</v>
      </c>
      <c r="AK1311" s="2">
        <v>41668</v>
      </c>
      <c r="AL1311">
        <v>787.1001</v>
      </c>
      <c r="AN1311" s="2">
        <v>41668</v>
      </c>
      <c r="AO1311">
        <v>1774.2</v>
      </c>
      <c r="AQ1311" s="2">
        <v>41668</v>
      </c>
      <c r="AR1311">
        <v>1069.1903</v>
      </c>
      <c r="AT1311" s="2">
        <v>41668</v>
      </c>
      <c r="AU1311">
        <v>212.14680000000001</v>
      </c>
      <c r="AW1311" s="2">
        <v>41668</v>
      </c>
      <c r="AX1311">
        <v>2034.52</v>
      </c>
    </row>
    <row r="1312" spans="1:50" x14ac:dyDescent="0.15">
      <c r="A1312" s="2">
        <v>41669</v>
      </c>
      <c r="B1312">
        <v>81.084999999999994</v>
      </c>
      <c r="D1312" s="2">
        <v>41669</v>
      </c>
      <c r="E1312">
        <v>1.3554999999999999</v>
      </c>
      <c r="G1312" s="2">
        <v>41669</v>
      </c>
      <c r="H1312">
        <v>1243.78</v>
      </c>
      <c r="J1312" s="2">
        <v>41669</v>
      </c>
      <c r="K1312" t="s">
        <v>20</v>
      </c>
      <c r="M1312" s="2">
        <v>41669</v>
      </c>
      <c r="N1312">
        <v>1607.46</v>
      </c>
      <c r="P1312" s="2">
        <v>41669</v>
      </c>
      <c r="Q1312">
        <v>2.6949000000000001</v>
      </c>
      <c r="S1312" s="2">
        <v>41669</v>
      </c>
      <c r="T1312">
        <v>6.0347</v>
      </c>
      <c r="V1312" s="2">
        <v>41669</v>
      </c>
      <c r="W1312">
        <v>24.74</v>
      </c>
      <c r="Y1312" s="2">
        <v>41669</v>
      </c>
      <c r="Z1312">
        <v>3.48</v>
      </c>
      <c r="AB1312" s="2">
        <v>41669</v>
      </c>
      <c r="AC1312">
        <v>15.72</v>
      </c>
      <c r="AE1312" s="2">
        <v>41669</v>
      </c>
      <c r="AF1312">
        <v>73.260000000000005</v>
      </c>
      <c r="AH1312" s="2">
        <v>41669</v>
      </c>
      <c r="AI1312">
        <v>17.14</v>
      </c>
      <c r="AK1312" s="2">
        <v>41669</v>
      </c>
      <c r="AL1312">
        <v>799.33010000000002</v>
      </c>
      <c r="AN1312" s="2">
        <v>41669</v>
      </c>
      <c r="AO1312">
        <v>1794.19</v>
      </c>
      <c r="AQ1312" s="2">
        <v>41669</v>
      </c>
      <c r="AR1312">
        <v>1067.0844999999999</v>
      </c>
      <c r="AT1312" s="2">
        <v>41669</v>
      </c>
      <c r="AU1312">
        <v>211.56020000000001</v>
      </c>
      <c r="AW1312" s="2">
        <v>41669</v>
      </c>
      <c r="AX1312">
        <v>2033.02</v>
      </c>
    </row>
    <row r="1313" spans="1:50" x14ac:dyDescent="0.15">
      <c r="A1313" s="2">
        <v>41670</v>
      </c>
      <c r="B1313">
        <v>81.311000000000007</v>
      </c>
      <c r="D1313" s="2">
        <v>41670</v>
      </c>
      <c r="E1313">
        <v>1.3486</v>
      </c>
      <c r="G1313" s="2">
        <v>41670</v>
      </c>
      <c r="H1313">
        <v>1244.55</v>
      </c>
      <c r="J1313" s="2">
        <v>41670</v>
      </c>
      <c r="K1313" t="s">
        <v>20</v>
      </c>
      <c r="M1313" s="2">
        <v>41670</v>
      </c>
      <c r="N1313">
        <v>1598.46</v>
      </c>
      <c r="P1313" s="2">
        <v>41670</v>
      </c>
      <c r="Q1313">
        <v>2.6440000000000001</v>
      </c>
      <c r="S1313" s="2">
        <v>41670</v>
      </c>
      <c r="T1313">
        <v>6.0370999999999997</v>
      </c>
      <c r="V1313" s="2">
        <v>41670</v>
      </c>
      <c r="W1313">
        <v>24.54</v>
      </c>
      <c r="Y1313" s="2">
        <v>41670</v>
      </c>
      <c r="Z1313">
        <v>3.43</v>
      </c>
      <c r="AB1313" s="2">
        <v>41670</v>
      </c>
      <c r="AC1313">
        <v>15.7</v>
      </c>
      <c r="AE1313" s="2">
        <v>41670</v>
      </c>
      <c r="AF1313">
        <v>74.22</v>
      </c>
      <c r="AH1313" s="2">
        <v>41670</v>
      </c>
      <c r="AI1313">
        <v>16.920000000000002</v>
      </c>
      <c r="AK1313" s="2">
        <v>41670</v>
      </c>
      <c r="AL1313">
        <v>806.69010000000003</v>
      </c>
      <c r="AN1313" s="2">
        <v>41670</v>
      </c>
      <c r="AO1313">
        <v>1782.59</v>
      </c>
      <c r="AQ1313" s="2">
        <v>41670</v>
      </c>
      <c r="AR1313">
        <v>1064.5862999999999</v>
      </c>
      <c r="AT1313" s="2">
        <v>41670</v>
      </c>
      <c r="AU1313">
        <v>211.8451</v>
      </c>
      <c r="AW1313" s="2">
        <v>41670</v>
      </c>
      <c r="AX1313">
        <v>2035.07</v>
      </c>
    </row>
    <row r="1314" spans="1:50" x14ac:dyDescent="0.15">
      <c r="A1314" s="2">
        <v>41671</v>
      </c>
      <c r="B1314">
        <v>81.311000000000007</v>
      </c>
      <c r="D1314" s="2">
        <v>41671</v>
      </c>
      <c r="E1314">
        <v>1.3486</v>
      </c>
      <c r="G1314" s="2">
        <v>41671</v>
      </c>
      <c r="H1314">
        <v>1244.55</v>
      </c>
      <c r="J1314" s="2">
        <v>41671</v>
      </c>
      <c r="K1314" t="s">
        <v>20</v>
      </c>
      <c r="M1314" s="2">
        <v>41671</v>
      </c>
      <c r="N1314">
        <v>1598.46</v>
      </c>
      <c r="P1314" s="2">
        <v>41671</v>
      </c>
      <c r="Q1314">
        <v>2.6440000000000001</v>
      </c>
      <c r="S1314" s="2">
        <v>41671</v>
      </c>
      <c r="T1314">
        <v>6.0370999999999997</v>
      </c>
      <c r="V1314" s="2">
        <v>41671</v>
      </c>
      <c r="W1314">
        <v>24.54</v>
      </c>
      <c r="Y1314" s="2">
        <v>41671</v>
      </c>
      <c r="Z1314">
        <v>3.43</v>
      </c>
      <c r="AB1314" s="2">
        <v>41671</v>
      </c>
      <c r="AC1314">
        <v>15.7</v>
      </c>
      <c r="AE1314" s="2">
        <v>41671</v>
      </c>
      <c r="AF1314">
        <v>74.22</v>
      </c>
      <c r="AH1314" s="2">
        <v>41671</v>
      </c>
      <c r="AI1314">
        <v>16.920000000000002</v>
      </c>
      <c r="AK1314" s="2">
        <v>41671</v>
      </c>
      <c r="AL1314">
        <v>806.69010000000003</v>
      </c>
      <c r="AN1314" s="2">
        <v>41671</v>
      </c>
      <c r="AO1314">
        <v>1782.59</v>
      </c>
      <c r="AQ1314" s="2">
        <v>41671</v>
      </c>
      <c r="AR1314">
        <v>1064.5862999999999</v>
      </c>
      <c r="AT1314" s="2">
        <v>41671</v>
      </c>
      <c r="AU1314">
        <v>211.8451</v>
      </c>
      <c r="AW1314" s="2">
        <v>41671</v>
      </c>
      <c r="AX1314">
        <v>2035.07</v>
      </c>
    </row>
    <row r="1315" spans="1:50" x14ac:dyDescent="0.15">
      <c r="A1315" s="2">
        <v>41672</v>
      </c>
      <c r="B1315">
        <v>81.311000000000007</v>
      </c>
      <c r="D1315" s="2">
        <v>41672</v>
      </c>
      <c r="E1315">
        <v>1.3486</v>
      </c>
      <c r="G1315" s="2">
        <v>41672</v>
      </c>
      <c r="H1315">
        <v>1244.55</v>
      </c>
      <c r="J1315" s="2">
        <v>41672</v>
      </c>
      <c r="K1315" t="s">
        <v>20</v>
      </c>
      <c r="M1315" s="2">
        <v>41672</v>
      </c>
      <c r="N1315">
        <v>1598.46</v>
      </c>
      <c r="P1315" s="2">
        <v>41672</v>
      </c>
      <c r="Q1315">
        <v>2.6440000000000001</v>
      </c>
      <c r="S1315" s="2">
        <v>41672</v>
      </c>
      <c r="T1315">
        <v>6.0370999999999997</v>
      </c>
      <c r="V1315" s="2">
        <v>41672</v>
      </c>
      <c r="W1315">
        <v>24.54</v>
      </c>
      <c r="Y1315" s="2">
        <v>41672</v>
      </c>
      <c r="Z1315">
        <v>3.43</v>
      </c>
      <c r="AB1315" s="2">
        <v>41672</v>
      </c>
      <c r="AC1315">
        <v>15.7</v>
      </c>
      <c r="AE1315" s="2">
        <v>41672</v>
      </c>
      <c r="AF1315">
        <v>74.22</v>
      </c>
      <c r="AH1315" s="2">
        <v>41672</v>
      </c>
      <c r="AI1315">
        <v>16.920000000000002</v>
      </c>
      <c r="AK1315" s="2">
        <v>41672</v>
      </c>
      <c r="AL1315">
        <v>806.69010000000003</v>
      </c>
      <c r="AN1315" s="2">
        <v>41672</v>
      </c>
      <c r="AO1315">
        <v>1782.59</v>
      </c>
      <c r="AQ1315" s="2">
        <v>41672</v>
      </c>
      <c r="AR1315">
        <v>1064.5862999999999</v>
      </c>
      <c r="AT1315" s="2">
        <v>41672</v>
      </c>
      <c r="AU1315">
        <v>211.8451</v>
      </c>
      <c r="AW1315" s="2">
        <v>41672</v>
      </c>
      <c r="AX1315">
        <v>2035.07</v>
      </c>
    </row>
    <row r="1316" spans="1:50" x14ac:dyDescent="0.15">
      <c r="A1316" s="2">
        <v>41673</v>
      </c>
      <c r="B1316">
        <v>81.009</v>
      </c>
      <c r="D1316" s="2">
        <v>41673</v>
      </c>
      <c r="E1316">
        <v>1.3525</v>
      </c>
      <c r="G1316" s="2">
        <v>41673</v>
      </c>
      <c r="H1316">
        <v>1257.6500000000001</v>
      </c>
      <c r="J1316" s="2">
        <v>41673</v>
      </c>
      <c r="K1316" t="s">
        <v>20</v>
      </c>
      <c r="M1316" s="2">
        <v>41673</v>
      </c>
      <c r="N1316">
        <v>1571.92</v>
      </c>
      <c r="P1316" s="2">
        <v>41673</v>
      </c>
      <c r="Q1316">
        <v>2.5760999999999998</v>
      </c>
      <c r="S1316" s="2">
        <v>41673</v>
      </c>
      <c r="T1316">
        <v>6.0334000000000003</v>
      </c>
      <c r="V1316" s="2">
        <v>41673</v>
      </c>
      <c r="W1316">
        <v>23.95</v>
      </c>
      <c r="Y1316" s="2">
        <v>41673</v>
      </c>
      <c r="Z1316">
        <v>3.33</v>
      </c>
      <c r="AB1316" s="2">
        <v>41673</v>
      </c>
      <c r="AC1316">
        <v>15.49</v>
      </c>
      <c r="AE1316" s="2">
        <v>41673</v>
      </c>
      <c r="AF1316">
        <v>73.319999999999993</v>
      </c>
      <c r="AH1316" s="2">
        <v>41673</v>
      </c>
      <c r="AI1316">
        <v>16.77</v>
      </c>
      <c r="AK1316" s="2">
        <v>41673</v>
      </c>
      <c r="AL1316">
        <v>806.83010000000002</v>
      </c>
      <c r="AN1316" s="2">
        <v>41673</v>
      </c>
      <c r="AO1316">
        <v>1741.89</v>
      </c>
      <c r="AQ1316" s="2">
        <v>41673</v>
      </c>
      <c r="AR1316">
        <v>1064.6567</v>
      </c>
      <c r="AT1316" s="2">
        <v>41673</v>
      </c>
      <c r="AU1316">
        <v>212.66900000000001</v>
      </c>
      <c r="AW1316" s="2">
        <v>41673</v>
      </c>
      <c r="AX1316">
        <v>2042.5</v>
      </c>
    </row>
    <row r="1317" spans="1:50" x14ac:dyDescent="0.15">
      <c r="A1317" s="2">
        <v>41674</v>
      </c>
      <c r="B1317">
        <v>81.120999999999995</v>
      </c>
      <c r="D1317" s="2">
        <v>41674</v>
      </c>
      <c r="E1317">
        <v>1.3519000000000001</v>
      </c>
      <c r="G1317" s="2">
        <v>41674</v>
      </c>
      <c r="H1317">
        <v>1254.6500000000001</v>
      </c>
      <c r="J1317" s="2">
        <v>41674</v>
      </c>
      <c r="K1317" t="s">
        <v>20</v>
      </c>
      <c r="M1317" s="2">
        <v>41674</v>
      </c>
      <c r="N1317">
        <v>1569.93</v>
      </c>
      <c r="P1317" s="2">
        <v>41674</v>
      </c>
      <c r="Q1317">
        <v>2.6294</v>
      </c>
      <c r="S1317" s="2">
        <v>41674</v>
      </c>
      <c r="T1317">
        <v>6.0278999999999998</v>
      </c>
      <c r="V1317" s="2">
        <v>41674</v>
      </c>
      <c r="W1317">
        <v>23.82</v>
      </c>
      <c r="Y1317" s="2">
        <v>41674</v>
      </c>
      <c r="Z1317">
        <v>3.37</v>
      </c>
      <c r="AB1317" s="2">
        <v>41674</v>
      </c>
      <c r="AC1317">
        <v>15.58</v>
      </c>
      <c r="AE1317" s="2">
        <v>41674</v>
      </c>
      <c r="AF1317">
        <v>72.510000000000005</v>
      </c>
      <c r="AH1317" s="2">
        <v>41674</v>
      </c>
      <c r="AI1317">
        <v>16.739999999999998</v>
      </c>
      <c r="AK1317" s="2">
        <v>41674</v>
      </c>
      <c r="AL1317">
        <v>804.61009999999999</v>
      </c>
      <c r="AN1317" s="2">
        <v>41674</v>
      </c>
      <c r="AO1317">
        <v>1755.2</v>
      </c>
      <c r="AQ1317" s="2">
        <v>41674</v>
      </c>
      <c r="AR1317">
        <v>1063.9973</v>
      </c>
      <c r="AT1317" s="2">
        <v>41674</v>
      </c>
      <c r="AU1317">
        <v>212.49430000000001</v>
      </c>
      <c r="AW1317" s="2">
        <v>41674</v>
      </c>
      <c r="AX1317">
        <v>2039.13</v>
      </c>
    </row>
    <row r="1318" spans="1:50" x14ac:dyDescent="0.15">
      <c r="A1318" s="2">
        <v>41675</v>
      </c>
      <c r="B1318">
        <v>81.036000000000001</v>
      </c>
      <c r="D1318" s="2">
        <v>41675</v>
      </c>
      <c r="E1318">
        <v>1.3532999999999999</v>
      </c>
      <c r="G1318" s="2">
        <v>41675</v>
      </c>
      <c r="H1318">
        <v>1257.92</v>
      </c>
      <c r="J1318" s="2">
        <v>41675</v>
      </c>
      <c r="K1318" t="s">
        <v>20</v>
      </c>
      <c r="M1318" s="2">
        <v>41675</v>
      </c>
      <c r="N1318">
        <v>1572.37</v>
      </c>
      <c r="P1318" s="2">
        <v>41675</v>
      </c>
      <c r="Q1318">
        <v>2.6675</v>
      </c>
      <c r="S1318" s="2">
        <v>41675</v>
      </c>
      <c r="T1318">
        <v>6.0286</v>
      </c>
      <c r="V1318" s="2">
        <v>41675</v>
      </c>
      <c r="W1318">
        <v>23.52</v>
      </c>
      <c r="Y1318" s="2">
        <v>41675</v>
      </c>
      <c r="Z1318">
        <v>3.31</v>
      </c>
      <c r="AB1318" s="2">
        <v>41675</v>
      </c>
      <c r="AC1318">
        <v>15.44</v>
      </c>
      <c r="AE1318" s="2">
        <v>41675</v>
      </c>
      <c r="AF1318">
        <v>72.37</v>
      </c>
      <c r="AH1318" s="2">
        <v>41675</v>
      </c>
      <c r="AI1318">
        <v>16.46</v>
      </c>
      <c r="AK1318" s="2">
        <v>41675</v>
      </c>
      <c r="AL1318">
        <v>786.06010000000003</v>
      </c>
      <c r="AN1318" s="2">
        <v>41675</v>
      </c>
      <c r="AO1318">
        <v>1751.64</v>
      </c>
      <c r="AQ1318" s="2">
        <v>41675</v>
      </c>
      <c r="AR1318">
        <v>1064.9209000000001</v>
      </c>
      <c r="AT1318" s="2">
        <v>41675</v>
      </c>
      <c r="AU1318">
        <v>212.76169999999999</v>
      </c>
      <c r="AW1318" s="2">
        <v>41675</v>
      </c>
      <c r="AX1318">
        <v>2035.5</v>
      </c>
    </row>
    <row r="1319" spans="1:50" x14ac:dyDescent="0.15">
      <c r="A1319" s="2">
        <v>41676</v>
      </c>
      <c r="B1319">
        <v>80.906000000000006</v>
      </c>
      <c r="D1319" s="2">
        <v>41676</v>
      </c>
      <c r="E1319">
        <v>1.359</v>
      </c>
      <c r="G1319" s="2">
        <v>41676</v>
      </c>
      <c r="H1319">
        <v>1258.2</v>
      </c>
      <c r="J1319" s="2">
        <v>41676</v>
      </c>
      <c r="K1319" t="s">
        <v>20</v>
      </c>
      <c r="M1319" s="2">
        <v>41676</v>
      </c>
      <c r="N1319">
        <v>1592.69</v>
      </c>
      <c r="P1319" s="2">
        <v>41676</v>
      </c>
      <c r="Q1319">
        <v>2.7002999999999999</v>
      </c>
      <c r="S1319" s="2">
        <v>41676</v>
      </c>
      <c r="T1319">
        <v>6.0258000000000003</v>
      </c>
      <c r="V1319" s="2">
        <v>41676</v>
      </c>
      <c r="W1319">
        <v>23.99</v>
      </c>
      <c r="Y1319" s="2">
        <v>41676</v>
      </c>
      <c r="Z1319">
        <v>3.41</v>
      </c>
      <c r="AB1319" s="2">
        <v>41676</v>
      </c>
      <c r="AC1319">
        <v>15.64</v>
      </c>
      <c r="AE1319" s="2">
        <v>41676</v>
      </c>
      <c r="AF1319">
        <v>73.239999999999995</v>
      </c>
      <c r="AH1319" s="2">
        <v>41676</v>
      </c>
      <c r="AI1319">
        <v>16.989999999999998</v>
      </c>
      <c r="AK1319" s="2">
        <v>41676</v>
      </c>
      <c r="AL1319">
        <v>687.7201</v>
      </c>
      <c r="AN1319" s="2">
        <v>41676</v>
      </c>
      <c r="AO1319">
        <v>1773.43</v>
      </c>
      <c r="AQ1319" s="2">
        <v>41676</v>
      </c>
      <c r="AR1319">
        <v>1067.3490999999999</v>
      </c>
      <c r="AT1319" s="2">
        <v>41676</v>
      </c>
      <c r="AU1319">
        <v>212.46680000000001</v>
      </c>
      <c r="AW1319" s="2">
        <v>41676</v>
      </c>
      <c r="AX1319">
        <v>2033.07</v>
      </c>
    </row>
    <row r="1320" spans="1:50" x14ac:dyDescent="0.15">
      <c r="A1320" s="2">
        <v>41677</v>
      </c>
      <c r="B1320">
        <v>80.691000000000003</v>
      </c>
      <c r="D1320" s="2">
        <v>41677</v>
      </c>
      <c r="E1320">
        <v>1.3634999999999999</v>
      </c>
      <c r="G1320" s="2">
        <v>41677</v>
      </c>
      <c r="H1320">
        <v>1267.27</v>
      </c>
      <c r="J1320" s="2">
        <v>41677</v>
      </c>
      <c r="K1320" t="s">
        <v>20</v>
      </c>
      <c r="M1320" s="2">
        <v>41677</v>
      </c>
      <c r="N1320">
        <v>1611.78</v>
      </c>
      <c r="P1320" s="2">
        <v>41677</v>
      </c>
      <c r="Q1320">
        <v>2.6829000000000001</v>
      </c>
      <c r="S1320" s="2">
        <v>41677</v>
      </c>
      <c r="T1320">
        <v>6.0274999999999999</v>
      </c>
      <c r="V1320" s="2">
        <v>41677</v>
      </c>
      <c r="W1320">
        <v>24.204999999999998</v>
      </c>
      <c r="Y1320" s="2">
        <v>41677</v>
      </c>
      <c r="Z1320">
        <v>3.4699999999999998</v>
      </c>
      <c r="AB1320" s="2">
        <v>41677</v>
      </c>
      <c r="AC1320">
        <v>15.87</v>
      </c>
      <c r="AE1320" s="2">
        <v>41677</v>
      </c>
      <c r="AF1320">
        <v>74.41</v>
      </c>
      <c r="AH1320" s="2">
        <v>41677</v>
      </c>
      <c r="AI1320">
        <v>17.16</v>
      </c>
      <c r="AK1320" s="2">
        <v>41677</v>
      </c>
      <c r="AL1320">
        <v>727.52009999999996</v>
      </c>
      <c r="AN1320" s="2">
        <v>41677</v>
      </c>
      <c r="AO1320">
        <v>1797.02</v>
      </c>
      <c r="AQ1320" s="2">
        <v>41677</v>
      </c>
      <c r="AR1320">
        <v>1069.95</v>
      </c>
      <c r="AT1320" s="2">
        <v>41677</v>
      </c>
      <c r="AU1320">
        <v>212.61779999999999</v>
      </c>
      <c r="AW1320" s="2">
        <v>41677</v>
      </c>
      <c r="AX1320">
        <v>2035.94</v>
      </c>
    </row>
    <row r="1321" spans="1:50" x14ac:dyDescent="0.15">
      <c r="A1321" s="2">
        <v>41678</v>
      </c>
      <c r="B1321">
        <v>80.691000000000003</v>
      </c>
      <c r="D1321" s="2">
        <v>41678</v>
      </c>
      <c r="E1321">
        <v>1.3634999999999999</v>
      </c>
      <c r="G1321" s="2">
        <v>41678</v>
      </c>
      <c r="H1321">
        <v>1267.27</v>
      </c>
      <c r="J1321" s="2">
        <v>41678</v>
      </c>
      <c r="K1321" t="s">
        <v>20</v>
      </c>
      <c r="M1321" s="2">
        <v>41678</v>
      </c>
      <c r="N1321">
        <v>1611.78</v>
      </c>
      <c r="P1321" s="2">
        <v>41678</v>
      </c>
      <c r="Q1321">
        <v>2.6829000000000001</v>
      </c>
      <c r="S1321" s="2">
        <v>41678</v>
      </c>
      <c r="T1321">
        <v>6.0274999999999999</v>
      </c>
      <c r="V1321" s="2">
        <v>41678</v>
      </c>
      <c r="W1321">
        <v>24.204999999999998</v>
      </c>
      <c r="Y1321" s="2">
        <v>41678</v>
      </c>
      <c r="Z1321">
        <v>3.4699999999999998</v>
      </c>
      <c r="AB1321" s="2">
        <v>41678</v>
      </c>
      <c r="AC1321">
        <v>15.87</v>
      </c>
      <c r="AE1321" s="2">
        <v>41678</v>
      </c>
      <c r="AF1321">
        <v>74.41</v>
      </c>
      <c r="AH1321" s="2">
        <v>41678</v>
      </c>
      <c r="AI1321">
        <v>17.16</v>
      </c>
      <c r="AK1321" s="2">
        <v>41678</v>
      </c>
      <c r="AL1321">
        <v>727.52009999999996</v>
      </c>
      <c r="AN1321" s="2">
        <v>41678</v>
      </c>
      <c r="AO1321">
        <v>1797.02</v>
      </c>
      <c r="AQ1321" s="2">
        <v>41678</v>
      </c>
      <c r="AR1321">
        <v>1069.95</v>
      </c>
      <c r="AT1321" s="2">
        <v>41678</v>
      </c>
      <c r="AU1321">
        <v>212.61779999999999</v>
      </c>
      <c r="AW1321" s="2">
        <v>41678</v>
      </c>
      <c r="AX1321">
        <v>2035.94</v>
      </c>
    </row>
    <row r="1322" spans="1:50" x14ac:dyDescent="0.15">
      <c r="A1322" s="2">
        <v>41679</v>
      </c>
      <c r="B1322">
        <v>80.691000000000003</v>
      </c>
      <c r="D1322" s="2">
        <v>41679</v>
      </c>
      <c r="E1322">
        <v>1.3634999999999999</v>
      </c>
      <c r="G1322" s="2">
        <v>41679</v>
      </c>
      <c r="H1322">
        <v>1267.27</v>
      </c>
      <c r="J1322" s="2">
        <v>41679</v>
      </c>
      <c r="K1322" t="s">
        <v>20</v>
      </c>
      <c r="M1322" s="2">
        <v>41679</v>
      </c>
      <c r="N1322">
        <v>1611.78</v>
      </c>
      <c r="P1322" s="2">
        <v>41679</v>
      </c>
      <c r="Q1322">
        <v>2.6829000000000001</v>
      </c>
      <c r="S1322" s="2">
        <v>41679</v>
      </c>
      <c r="T1322">
        <v>6.0274999999999999</v>
      </c>
      <c r="V1322" s="2">
        <v>41679</v>
      </c>
      <c r="W1322">
        <v>24.204999999999998</v>
      </c>
      <c r="Y1322" s="2">
        <v>41679</v>
      </c>
      <c r="Z1322">
        <v>3.4699999999999998</v>
      </c>
      <c r="AB1322" s="2">
        <v>41679</v>
      </c>
      <c r="AC1322">
        <v>15.87</v>
      </c>
      <c r="AE1322" s="2">
        <v>41679</v>
      </c>
      <c r="AF1322">
        <v>74.41</v>
      </c>
      <c r="AH1322" s="2">
        <v>41679</v>
      </c>
      <c r="AI1322">
        <v>17.16</v>
      </c>
      <c r="AK1322" s="2">
        <v>41679</v>
      </c>
      <c r="AL1322">
        <v>727.52009999999996</v>
      </c>
      <c r="AN1322" s="2">
        <v>41679</v>
      </c>
      <c r="AO1322">
        <v>1797.02</v>
      </c>
      <c r="AQ1322" s="2">
        <v>41679</v>
      </c>
      <c r="AR1322">
        <v>1069.95</v>
      </c>
      <c r="AT1322" s="2">
        <v>41679</v>
      </c>
      <c r="AU1322">
        <v>212.61779999999999</v>
      </c>
      <c r="AW1322" s="2">
        <v>41679</v>
      </c>
      <c r="AX1322">
        <v>2035.94</v>
      </c>
    </row>
    <row r="1323" spans="1:50" x14ac:dyDescent="0.15">
      <c r="A1323" s="2">
        <v>41680</v>
      </c>
      <c r="B1323">
        <v>80.641999999999996</v>
      </c>
      <c r="D1323" s="2">
        <v>41680</v>
      </c>
      <c r="E1323">
        <v>1.3646</v>
      </c>
      <c r="G1323" s="2">
        <v>41680</v>
      </c>
      <c r="H1323">
        <v>1274.78</v>
      </c>
      <c r="J1323" s="2">
        <v>41680</v>
      </c>
      <c r="K1323" t="s">
        <v>20</v>
      </c>
      <c r="M1323" s="2">
        <v>41680</v>
      </c>
      <c r="N1323">
        <v>1616.78</v>
      </c>
      <c r="P1323" s="2">
        <v>41680</v>
      </c>
      <c r="Q1323">
        <v>2.6673999999999998</v>
      </c>
      <c r="S1323" s="2">
        <v>41680</v>
      </c>
      <c r="T1323">
        <v>6.0357000000000003</v>
      </c>
      <c r="V1323" s="2">
        <v>41680</v>
      </c>
      <c r="W1323">
        <v>24.29</v>
      </c>
      <c r="Y1323" s="2">
        <v>41680</v>
      </c>
      <c r="Z1323">
        <v>3.63</v>
      </c>
      <c r="AB1323" s="2">
        <v>41680</v>
      </c>
      <c r="AC1323">
        <v>15.92</v>
      </c>
      <c r="AE1323" s="2">
        <v>41680</v>
      </c>
      <c r="AF1323">
        <v>74.69</v>
      </c>
      <c r="AH1323" s="2">
        <v>41680</v>
      </c>
      <c r="AI1323">
        <v>17.260000000000002</v>
      </c>
      <c r="AK1323" s="2">
        <v>41680</v>
      </c>
      <c r="AL1323">
        <v>713.06010000000003</v>
      </c>
      <c r="AN1323" s="2">
        <v>41680</v>
      </c>
      <c r="AO1323">
        <v>1799.84</v>
      </c>
      <c r="AQ1323" s="2">
        <v>41680</v>
      </c>
      <c r="AR1323">
        <v>1072.4231</v>
      </c>
      <c r="AT1323" s="2">
        <v>41680</v>
      </c>
      <c r="AU1323">
        <v>212.81899999999999</v>
      </c>
      <c r="AW1323" s="2">
        <v>41680</v>
      </c>
      <c r="AX1323">
        <v>2035.82</v>
      </c>
    </row>
    <row r="1324" spans="1:50" x14ac:dyDescent="0.15">
      <c r="A1324" s="2">
        <v>41681</v>
      </c>
      <c r="B1324">
        <v>80.638000000000005</v>
      </c>
      <c r="D1324" s="2">
        <v>41681</v>
      </c>
      <c r="E1324">
        <v>1.3637999999999999</v>
      </c>
      <c r="G1324" s="2">
        <v>41681</v>
      </c>
      <c r="H1324">
        <v>1291.3599999999999</v>
      </c>
      <c r="J1324" s="2">
        <v>41681</v>
      </c>
      <c r="K1324" t="s">
        <v>20</v>
      </c>
      <c r="M1324" s="2">
        <v>41681</v>
      </c>
      <c r="N1324">
        <v>1634.47</v>
      </c>
      <c r="P1324" s="2">
        <v>41681</v>
      </c>
      <c r="Q1324">
        <v>2.7250000000000001</v>
      </c>
      <c r="S1324" s="2">
        <v>41681</v>
      </c>
      <c r="T1324">
        <v>6.0358999999999998</v>
      </c>
      <c r="V1324" s="2">
        <v>41681</v>
      </c>
      <c r="W1324">
        <v>24.47</v>
      </c>
      <c r="Y1324" s="2">
        <v>41681</v>
      </c>
      <c r="Z1324">
        <v>3.7</v>
      </c>
      <c r="AB1324" s="2">
        <v>41681</v>
      </c>
      <c r="AC1324">
        <v>16.25</v>
      </c>
      <c r="AE1324" s="2">
        <v>41681</v>
      </c>
      <c r="AF1324">
        <v>75.62</v>
      </c>
      <c r="AH1324" s="2">
        <v>41681</v>
      </c>
      <c r="AI1324">
        <v>17.39</v>
      </c>
      <c r="AK1324" s="2">
        <v>41681</v>
      </c>
      <c r="AL1324">
        <v>669.32010000000002</v>
      </c>
      <c r="AN1324" s="2">
        <v>41681</v>
      </c>
      <c r="AO1324">
        <v>1819.75</v>
      </c>
      <c r="AQ1324" s="2">
        <v>41681</v>
      </c>
      <c r="AR1324">
        <v>1074.3864000000001</v>
      </c>
      <c r="AT1324" s="2">
        <v>41681</v>
      </c>
      <c r="AU1324">
        <v>212.7526</v>
      </c>
      <c r="AW1324" s="2">
        <v>41681</v>
      </c>
      <c r="AX1324">
        <v>2032.66</v>
      </c>
    </row>
    <row r="1325" spans="1:50" x14ac:dyDescent="0.15">
      <c r="A1325" s="2">
        <v>41682</v>
      </c>
      <c r="B1325">
        <v>80.679000000000002</v>
      </c>
      <c r="D1325" s="2">
        <v>41682</v>
      </c>
      <c r="E1325">
        <v>1.3593</v>
      </c>
      <c r="G1325" s="2">
        <v>41682</v>
      </c>
      <c r="H1325">
        <v>1291.1500000000001</v>
      </c>
      <c r="J1325" s="2">
        <v>41682</v>
      </c>
      <c r="K1325" t="s">
        <v>20</v>
      </c>
      <c r="M1325" s="2">
        <v>41682</v>
      </c>
      <c r="N1325">
        <v>1637.71</v>
      </c>
      <c r="P1325" s="2">
        <v>41682</v>
      </c>
      <c r="Q1325">
        <v>2.7608000000000001</v>
      </c>
      <c r="S1325" s="2">
        <v>41682</v>
      </c>
      <c r="T1325">
        <v>6.0370999999999997</v>
      </c>
      <c r="V1325" s="2">
        <v>41682</v>
      </c>
      <c r="W1325">
        <v>24.55</v>
      </c>
      <c r="Y1325" s="2">
        <v>41682</v>
      </c>
      <c r="Z1325">
        <v>3.69</v>
      </c>
      <c r="AB1325" s="2">
        <v>41682</v>
      </c>
      <c r="AC1325">
        <v>16.829999999999998</v>
      </c>
      <c r="AE1325" s="2">
        <v>41682</v>
      </c>
      <c r="AF1325">
        <v>76.42</v>
      </c>
      <c r="AH1325" s="2">
        <v>41682</v>
      </c>
      <c r="AI1325">
        <v>17.38</v>
      </c>
      <c r="AK1325" s="2">
        <v>41682</v>
      </c>
      <c r="AL1325">
        <v>657.38009999999997</v>
      </c>
      <c r="AN1325" s="2">
        <v>41682</v>
      </c>
      <c r="AO1325">
        <v>1819.26</v>
      </c>
      <c r="AQ1325" s="2">
        <v>41682</v>
      </c>
      <c r="AR1325">
        <v>1074.3802000000001</v>
      </c>
      <c r="AT1325" s="2">
        <v>41682</v>
      </c>
      <c r="AU1325">
        <v>212.03720000000001</v>
      </c>
      <c r="AW1325" s="2">
        <v>41682</v>
      </c>
      <c r="AX1325">
        <v>2028.99</v>
      </c>
    </row>
    <row r="1326" spans="1:50" x14ac:dyDescent="0.15">
      <c r="A1326" s="2">
        <v>41683</v>
      </c>
      <c r="B1326">
        <v>80.322999999999993</v>
      </c>
      <c r="D1326" s="2">
        <v>41683</v>
      </c>
      <c r="E1326">
        <v>1.3681000000000001</v>
      </c>
      <c r="G1326" s="2">
        <v>41683</v>
      </c>
      <c r="H1326">
        <v>1302.92</v>
      </c>
      <c r="J1326" s="2">
        <v>41683</v>
      </c>
      <c r="K1326" t="s">
        <v>20</v>
      </c>
      <c r="M1326" s="2">
        <v>41683</v>
      </c>
      <c r="N1326">
        <v>1643.19</v>
      </c>
      <c r="P1326" s="2">
        <v>41683</v>
      </c>
      <c r="Q1326">
        <v>2.7320000000000002</v>
      </c>
      <c r="S1326" s="2">
        <v>41683</v>
      </c>
      <c r="T1326">
        <v>6.0404</v>
      </c>
      <c r="V1326" s="2">
        <v>41683</v>
      </c>
      <c r="W1326">
        <v>24.7</v>
      </c>
      <c r="Y1326" s="2">
        <v>41683</v>
      </c>
      <c r="Z1326">
        <v>3.7</v>
      </c>
      <c r="AB1326" s="2">
        <v>41683</v>
      </c>
      <c r="AC1326">
        <v>17.36</v>
      </c>
      <c r="AE1326" s="2">
        <v>41683</v>
      </c>
      <c r="AF1326">
        <v>76.44</v>
      </c>
      <c r="AH1326" s="2">
        <v>41683</v>
      </c>
      <c r="AI1326">
        <v>17.45</v>
      </c>
      <c r="AK1326" s="2">
        <v>41683</v>
      </c>
      <c r="AL1326">
        <v>581.64009999999996</v>
      </c>
      <c r="AN1326" s="2">
        <v>41683</v>
      </c>
      <c r="AO1326">
        <v>1829.83</v>
      </c>
      <c r="AQ1326" s="2">
        <v>41683</v>
      </c>
      <c r="AR1326">
        <v>1075.3561</v>
      </c>
      <c r="AT1326" s="2">
        <v>41683</v>
      </c>
      <c r="AU1326">
        <v>213.03550000000001</v>
      </c>
      <c r="AW1326" s="2">
        <v>41683</v>
      </c>
      <c r="AX1326">
        <v>2033.97</v>
      </c>
    </row>
    <row r="1327" spans="1:50" x14ac:dyDescent="0.15">
      <c r="A1327" s="2">
        <v>41684</v>
      </c>
      <c r="B1327">
        <v>80.135999999999996</v>
      </c>
      <c r="D1327" s="2">
        <v>41684</v>
      </c>
      <c r="E1327">
        <v>1.3693</v>
      </c>
      <c r="G1327" s="2">
        <v>41684</v>
      </c>
      <c r="H1327">
        <v>1318.66</v>
      </c>
      <c r="J1327" s="2">
        <v>41684</v>
      </c>
      <c r="K1327" t="s">
        <v>20</v>
      </c>
      <c r="M1327" s="2">
        <v>41684</v>
      </c>
      <c r="N1327">
        <v>1650.12</v>
      </c>
      <c r="P1327" s="2">
        <v>41684</v>
      </c>
      <c r="Q1327">
        <v>2.7427999999999999</v>
      </c>
      <c r="S1327" s="2">
        <v>41684</v>
      </c>
      <c r="T1327">
        <v>6.0351999999999997</v>
      </c>
      <c r="V1327" s="2">
        <v>41684</v>
      </c>
      <c r="W1327">
        <v>24.754999999999999</v>
      </c>
      <c r="Y1327" s="2">
        <v>41684</v>
      </c>
      <c r="Z1327">
        <v>3.69</v>
      </c>
      <c r="AB1327" s="2">
        <v>41684</v>
      </c>
      <c r="AC1327">
        <v>17.91</v>
      </c>
      <c r="AE1327" s="2">
        <v>41684</v>
      </c>
      <c r="AF1327">
        <v>76.28</v>
      </c>
      <c r="AH1327" s="2">
        <v>41684</v>
      </c>
      <c r="AI1327">
        <v>17.89</v>
      </c>
      <c r="AK1327" s="2">
        <v>41684</v>
      </c>
      <c r="AL1327">
        <v>652.18010000000004</v>
      </c>
      <c r="AN1327" s="2">
        <v>41684</v>
      </c>
      <c r="AO1327">
        <v>1838.63</v>
      </c>
      <c r="AQ1327" s="2">
        <v>41684</v>
      </c>
      <c r="AR1327">
        <v>1076.4921999999999</v>
      </c>
      <c r="AT1327" s="2">
        <v>41684</v>
      </c>
      <c r="AU1327">
        <v>213.52680000000001</v>
      </c>
      <c r="AW1327" s="2">
        <v>41684</v>
      </c>
      <c r="AX1327">
        <v>2032.85</v>
      </c>
    </row>
    <row r="1328" spans="1:50" x14ac:dyDescent="0.15">
      <c r="A1328" s="2">
        <v>41685</v>
      </c>
      <c r="B1328">
        <v>80.135999999999996</v>
      </c>
      <c r="D1328" s="2">
        <v>41685</v>
      </c>
      <c r="E1328">
        <v>1.3693</v>
      </c>
      <c r="G1328" s="2">
        <v>41685</v>
      </c>
      <c r="H1328">
        <v>1318.66</v>
      </c>
      <c r="J1328" s="2">
        <v>41685</v>
      </c>
      <c r="K1328" t="s">
        <v>20</v>
      </c>
      <c r="M1328" s="2">
        <v>41685</v>
      </c>
      <c r="N1328">
        <v>1650.12</v>
      </c>
      <c r="P1328" s="2">
        <v>41685</v>
      </c>
      <c r="Q1328">
        <v>2.7427999999999999</v>
      </c>
      <c r="S1328" s="2">
        <v>41685</v>
      </c>
      <c r="T1328">
        <v>6.0351999999999997</v>
      </c>
      <c r="V1328" s="2">
        <v>41685</v>
      </c>
      <c r="W1328">
        <v>24.754999999999999</v>
      </c>
      <c r="Y1328" s="2">
        <v>41685</v>
      </c>
      <c r="Z1328">
        <v>3.69</v>
      </c>
      <c r="AB1328" s="2">
        <v>41685</v>
      </c>
      <c r="AC1328">
        <v>17.91</v>
      </c>
      <c r="AE1328" s="2">
        <v>41685</v>
      </c>
      <c r="AF1328">
        <v>76.28</v>
      </c>
      <c r="AH1328" s="2">
        <v>41685</v>
      </c>
      <c r="AI1328">
        <v>17.89</v>
      </c>
      <c r="AK1328" s="2">
        <v>41685</v>
      </c>
      <c r="AL1328">
        <v>652.18010000000004</v>
      </c>
      <c r="AN1328" s="2">
        <v>41685</v>
      </c>
      <c r="AO1328">
        <v>1838.63</v>
      </c>
      <c r="AQ1328" s="2">
        <v>41685</v>
      </c>
      <c r="AR1328">
        <v>1076.4921999999999</v>
      </c>
      <c r="AT1328" s="2">
        <v>41685</v>
      </c>
      <c r="AU1328">
        <v>213.52680000000001</v>
      </c>
      <c r="AW1328" s="2">
        <v>41685</v>
      </c>
      <c r="AX1328">
        <v>2032.85</v>
      </c>
    </row>
    <row r="1329" spans="1:50" x14ac:dyDescent="0.15">
      <c r="A1329" s="2">
        <v>41686</v>
      </c>
      <c r="B1329">
        <v>80.135999999999996</v>
      </c>
      <c r="D1329" s="2">
        <v>41686</v>
      </c>
      <c r="E1329">
        <v>1.3693</v>
      </c>
      <c r="G1329" s="2">
        <v>41686</v>
      </c>
      <c r="H1329">
        <v>1318.66</v>
      </c>
      <c r="J1329" s="2">
        <v>41686</v>
      </c>
      <c r="K1329" t="s">
        <v>20</v>
      </c>
      <c r="M1329" s="2">
        <v>41686</v>
      </c>
      <c r="N1329">
        <v>1650.12</v>
      </c>
      <c r="P1329" s="2">
        <v>41686</v>
      </c>
      <c r="Q1329">
        <v>2.7427999999999999</v>
      </c>
      <c r="S1329" s="2">
        <v>41686</v>
      </c>
      <c r="T1329">
        <v>6.0351999999999997</v>
      </c>
      <c r="V1329" s="2">
        <v>41686</v>
      </c>
      <c r="W1329">
        <v>24.754999999999999</v>
      </c>
      <c r="Y1329" s="2">
        <v>41686</v>
      </c>
      <c r="Z1329">
        <v>3.69</v>
      </c>
      <c r="AB1329" s="2">
        <v>41686</v>
      </c>
      <c r="AC1329">
        <v>17.91</v>
      </c>
      <c r="AE1329" s="2">
        <v>41686</v>
      </c>
      <c r="AF1329">
        <v>76.28</v>
      </c>
      <c r="AH1329" s="2">
        <v>41686</v>
      </c>
      <c r="AI1329">
        <v>17.89</v>
      </c>
      <c r="AK1329" s="2">
        <v>41686</v>
      </c>
      <c r="AL1329">
        <v>652.18010000000004</v>
      </c>
      <c r="AN1329" s="2">
        <v>41686</v>
      </c>
      <c r="AO1329">
        <v>1838.63</v>
      </c>
      <c r="AQ1329" s="2">
        <v>41686</v>
      </c>
      <c r="AR1329">
        <v>1076.4921999999999</v>
      </c>
      <c r="AT1329" s="2">
        <v>41686</v>
      </c>
      <c r="AU1329">
        <v>213.52680000000001</v>
      </c>
      <c r="AW1329" s="2">
        <v>41686</v>
      </c>
      <c r="AX1329">
        <v>2032.85</v>
      </c>
    </row>
    <row r="1330" spans="1:50" x14ac:dyDescent="0.15">
      <c r="A1330" s="2">
        <v>41687</v>
      </c>
      <c r="B1330">
        <v>80.135999999999996</v>
      </c>
      <c r="D1330" s="2">
        <v>41687</v>
      </c>
      <c r="E1330">
        <v>1.3707</v>
      </c>
      <c r="G1330" s="2">
        <v>41687</v>
      </c>
      <c r="H1330">
        <v>1331.5</v>
      </c>
      <c r="J1330" s="2">
        <v>41687</v>
      </c>
      <c r="K1330" t="s">
        <v>20</v>
      </c>
      <c r="M1330" s="2">
        <v>41687</v>
      </c>
      <c r="N1330">
        <v>1653.55</v>
      </c>
      <c r="P1330" s="2">
        <v>41687</v>
      </c>
      <c r="Q1330">
        <v>2.7427999999999999</v>
      </c>
      <c r="S1330" s="2">
        <v>41687</v>
      </c>
      <c r="T1330">
        <v>6.0354000000000001</v>
      </c>
      <c r="V1330" s="2">
        <v>41687</v>
      </c>
      <c r="W1330">
        <v>24.754999999999999</v>
      </c>
      <c r="Y1330" s="2">
        <v>41687</v>
      </c>
      <c r="Z1330">
        <v>3.69</v>
      </c>
      <c r="AB1330" s="2">
        <v>41687</v>
      </c>
      <c r="AC1330">
        <v>17.91</v>
      </c>
      <c r="AE1330" s="2">
        <v>41687</v>
      </c>
      <c r="AF1330">
        <v>76.28</v>
      </c>
      <c r="AH1330" s="2">
        <v>41687</v>
      </c>
      <c r="AI1330">
        <v>17.89</v>
      </c>
      <c r="AK1330" s="2">
        <v>41687</v>
      </c>
      <c r="AL1330">
        <v>642.50009999999997</v>
      </c>
      <c r="AN1330" s="2">
        <v>41687</v>
      </c>
      <c r="AO1330">
        <v>1838.63</v>
      </c>
      <c r="AQ1330" s="2">
        <v>41687</v>
      </c>
      <c r="AR1330">
        <v>1076.8986</v>
      </c>
      <c r="AT1330" s="2">
        <v>41687</v>
      </c>
      <c r="AU1330">
        <v>213.65110000000001</v>
      </c>
      <c r="AW1330" s="2">
        <v>41687</v>
      </c>
      <c r="AX1330">
        <v>2032.85</v>
      </c>
    </row>
    <row r="1331" spans="1:50" x14ac:dyDescent="0.15">
      <c r="A1331" s="2">
        <v>41688</v>
      </c>
      <c r="B1331">
        <v>80.007999999999996</v>
      </c>
      <c r="D1331" s="2">
        <v>41688</v>
      </c>
      <c r="E1331">
        <v>1.3759000000000001</v>
      </c>
      <c r="G1331" s="2">
        <v>41688</v>
      </c>
      <c r="H1331">
        <v>1322.02</v>
      </c>
      <c r="J1331" s="2">
        <v>41688</v>
      </c>
      <c r="K1331" t="s">
        <v>20</v>
      </c>
      <c r="M1331" s="2">
        <v>41688</v>
      </c>
      <c r="N1331">
        <v>1660.54</v>
      </c>
      <c r="P1331" s="2">
        <v>41688</v>
      </c>
      <c r="Q1331">
        <v>2.7069000000000001</v>
      </c>
      <c r="S1331" s="2">
        <v>41688</v>
      </c>
      <c r="T1331">
        <v>6.0377999999999998</v>
      </c>
      <c r="V1331" s="2">
        <v>41688</v>
      </c>
      <c r="W1331">
        <v>24.76</v>
      </c>
      <c r="Y1331" s="2">
        <v>41688</v>
      </c>
      <c r="Z1331">
        <v>3.7</v>
      </c>
      <c r="AB1331" s="2">
        <v>41688</v>
      </c>
      <c r="AC1331">
        <v>17.899999999999999</v>
      </c>
      <c r="AE1331" s="2">
        <v>41688</v>
      </c>
      <c r="AF1331">
        <v>75.599999999999994</v>
      </c>
      <c r="AH1331" s="2">
        <v>41688</v>
      </c>
      <c r="AI1331">
        <v>17.79</v>
      </c>
      <c r="AK1331" s="2">
        <v>41688</v>
      </c>
      <c r="AL1331">
        <v>626.32010000000002</v>
      </c>
      <c r="AN1331" s="2">
        <v>41688</v>
      </c>
      <c r="AO1331">
        <v>1840.76</v>
      </c>
      <c r="AQ1331" s="2">
        <v>41688</v>
      </c>
      <c r="AR1331">
        <v>1079.0551</v>
      </c>
      <c r="AT1331" s="2">
        <v>41688</v>
      </c>
      <c r="AU1331">
        <v>213.7824</v>
      </c>
      <c r="AW1331" s="2">
        <v>41688</v>
      </c>
      <c r="AX1331">
        <v>2036.33</v>
      </c>
    </row>
    <row r="1332" spans="1:50" x14ac:dyDescent="0.15">
      <c r="A1332" s="2">
        <v>41689</v>
      </c>
      <c r="B1332">
        <v>80.144000000000005</v>
      </c>
      <c r="D1332" s="2">
        <v>41689</v>
      </c>
      <c r="E1332">
        <v>1.3733</v>
      </c>
      <c r="G1332" s="2">
        <v>41689</v>
      </c>
      <c r="H1332">
        <v>1311.6</v>
      </c>
      <c r="J1332" s="2">
        <v>41689</v>
      </c>
      <c r="K1332" t="s">
        <v>20</v>
      </c>
      <c r="M1332" s="2">
        <v>41689</v>
      </c>
      <c r="N1332">
        <v>1655.04</v>
      </c>
      <c r="P1332" s="2">
        <v>41689</v>
      </c>
      <c r="Q1332">
        <v>2.7391999999999999</v>
      </c>
      <c r="S1332" s="2">
        <v>41689</v>
      </c>
      <c r="T1332">
        <v>6.0503999999999998</v>
      </c>
      <c r="V1332" s="2">
        <v>41689</v>
      </c>
      <c r="W1332">
        <v>24.5</v>
      </c>
      <c r="Y1332" s="2">
        <v>41689</v>
      </c>
      <c r="Z1332">
        <v>3.7199999999999998</v>
      </c>
      <c r="AB1332" s="2">
        <v>41689</v>
      </c>
      <c r="AC1332">
        <v>18.14</v>
      </c>
      <c r="AE1332" s="2">
        <v>41689</v>
      </c>
      <c r="AF1332">
        <v>75.77</v>
      </c>
      <c r="AH1332" s="2">
        <v>41689</v>
      </c>
      <c r="AI1332">
        <v>17.760000000000002</v>
      </c>
      <c r="AK1332" s="2">
        <v>41689</v>
      </c>
      <c r="AL1332">
        <v>612.22</v>
      </c>
      <c r="AN1332" s="2">
        <v>41689</v>
      </c>
      <c r="AO1332">
        <v>1828.75</v>
      </c>
      <c r="AQ1332" s="2">
        <v>41689</v>
      </c>
      <c r="AR1332">
        <v>1080.0858000000001</v>
      </c>
      <c r="AT1332" s="2">
        <v>41689</v>
      </c>
      <c r="AU1332">
        <v>213.76050000000001</v>
      </c>
      <c r="AW1332" s="2">
        <v>41689</v>
      </c>
      <c r="AX1332">
        <v>2033.76</v>
      </c>
    </row>
    <row r="1333" spans="1:50" x14ac:dyDescent="0.15">
      <c r="A1333" s="2">
        <v>41690</v>
      </c>
      <c r="B1333">
        <v>80.286000000000001</v>
      </c>
      <c r="D1333" s="2">
        <v>41690</v>
      </c>
      <c r="E1333">
        <v>1.3719000000000001</v>
      </c>
      <c r="G1333" s="2">
        <v>41690</v>
      </c>
      <c r="H1333">
        <v>1322.97</v>
      </c>
      <c r="J1333" s="2">
        <v>41690</v>
      </c>
      <c r="K1333" t="s">
        <v>20</v>
      </c>
      <c r="M1333" s="2">
        <v>41690</v>
      </c>
      <c r="N1333">
        <v>1656.01</v>
      </c>
      <c r="P1333" s="2">
        <v>41690</v>
      </c>
      <c r="Q1333">
        <v>2.7509000000000001</v>
      </c>
      <c r="S1333" s="2">
        <v>41690</v>
      </c>
      <c r="T1333">
        <v>6.0717999999999996</v>
      </c>
      <c r="V1333" s="2">
        <v>41690</v>
      </c>
      <c r="W1333">
        <v>24.74</v>
      </c>
      <c r="Y1333" s="2">
        <v>41690</v>
      </c>
      <c r="Z1333">
        <v>3.69</v>
      </c>
      <c r="AB1333" s="2">
        <v>41690</v>
      </c>
      <c r="AC1333">
        <v>18.78</v>
      </c>
      <c r="AE1333" s="2">
        <v>41690</v>
      </c>
      <c r="AF1333">
        <v>75.95</v>
      </c>
      <c r="AH1333" s="2">
        <v>41690</v>
      </c>
      <c r="AI1333">
        <v>17.690000000000001</v>
      </c>
      <c r="AK1333" s="2">
        <v>41690</v>
      </c>
      <c r="AL1333">
        <v>571.37009999999998</v>
      </c>
      <c r="AN1333" s="2">
        <v>41690</v>
      </c>
      <c r="AO1333">
        <v>1839.78</v>
      </c>
      <c r="AQ1333" s="2">
        <v>41690</v>
      </c>
      <c r="AR1333">
        <v>1079.8441</v>
      </c>
      <c r="AT1333" s="2">
        <v>41690</v>
      </c>
      <c r="AU1333">
        <v>213.14760000000001</v>
      </c>
      <c r="AW1333" s="2">
        <v>41690</v>
      </c>
      <c r="AX1333">
        <v>2031.77</v>
      </c>
    </row>
    <row r="1334" spans="1:50" x14ac:dyDescent="0.15">
      <c r="A1334" s="2">
        <v>41691</v>
      </c>
      <c r="B1334">
        <v>80.236999999999995</v>
      </c>
      <c r="D1334" s="2">
        <v>41691</v>
      </c>
      <c r="E1334">
        <v>1.3746</v>
      </c>
      <c r="G1334" s="2">
        <v>41691</v>
      </c>
      <c r="H1334">
        <v>1324.25</v>
      </c>
      <c r="J1334" s="2">
        <v>41691</v>
      </c>
      <c r="K1334" t="s">
        <v>20</v>
      </c>
      <c r="M1334" s="2">
        <v>41691</v>
      </c>
      <c r="N1334">
        <v>1659.85</v>
      </c>
      <c r="P1334" s="2">
        <v>41691</v>
      </c>
      <c r="Q1334">
        <v>2.7309999999999999</v>
      </c>
      <c r="S1334" s="2">
        <v>41691</v>
      </c>
      <c r="T1334">
        <v>6.0933000000000002</v>
      </c>
      <c r="V1334" s="2">
        <v>41691</v>
      </c>
      <c r="W1334">
        <v>24.42</v>
      </c>
      <c r="Y1334" s="2">
        <v>41691</v>
      </c>
      <c r="Z1334">
        <v>3.69</v>
      </c>
      <c r="AB1334" s="2">
        <v>41691</v>
      </c>
      <c r="AC1334">
        <v>18.64</v>
      </c>
      <c r="AE1334" s="2">
        <v>41691</v>
      </c>
      <c r="AF1334">
        <v>75.61</v>
      </c>
      <c r="AH1334" s="2">
        <v>41691</v>
      </c>
      <c r="AI1334">
        <v>17.739999999999998</v>
      </c>
      <c r="AK1334" s="2">
        <v>41691</v>
      </c>
      <c r="AL1334">
        <v>563.31010000000003</v>
      </c>
      <c r="AN1334" s="2">
        <v>41691</v>
      </c>
      <c r="AO1334">
        <v>1836.25</v>
      </c>
      <c r="AQ1334" s="2">
        <v>41691</v>
      </c>
      <c r="AR1334">
        <v>1082.2238</v>
      </c>
      <c r="AT1334" s="2">
        <v>41691</v>
      </c>
      <c r="AU1334">
        <v>213.2792</v>
      </c>
      <c r="AW1334" s="2">
        <v>41691</v>
      </c>
      <c r="AX1334">
        <v>2033.52</v>
      </c>
    </row>
    <row r="1335" spans="1:50" x14ac:dyDescent="0.15">
      <c r="A1335" s="2">
        <v>41692</v>
      </c>
      <c r="B1335">
        <v>80.236999999999995</v>
      </c>
      <c r="D1335" s="2">
        <v>41692</v>
      </c>
      <c r="E1335">
        <v>1.3746</v>
      </c>
      <c r="G1335" s="2">
        <v>41692</v>
      </c>
      <c r="H1335">
        <v>1324.25</v>
      </c>
      <c r="J1335" s="2">
        <v>41692</v>
      </c>
      <c r="K1335" t="s">
        <v>20</v>
      </c>
      <c r="M1335" s="2">
        <v>41692</v>
      </c>
      <c r="N1335">
        <v>1659.85</v>
      </c>
      <c r="P1335" s="2">
        <v>41692</v>
      </c>
      <c r="Q1335">
        <v>2.7309999999999999</v>
      </c>
      <c r="S1335" s="2">
        <v>41692</v>
      </c>
      <c r="T1335">
        <v>6.0933000000000002</v>
      </c>
      <c r="V1335" s="2">
        <v>41692</v>
      </c>
      <c r="W1335">
        <v>24.42</v>
      </c>
      <c r="Y1335" s="2">
        <v>41692</v>
      </c>
      <c r="Z1335">
        <v>3.69</v>
      </c>
      <c r="AB1335" s="2">
        <v>41692</v>
      </c>
      <c r="AC1335">
        <v>18.64</v>
      </c>
      <c r="AE1335" s="2">
        <v>41692</v>
      </c>
      <c r="AF1335">
        <v>75.61</v>
      </c>
      <c r="AH1335" s="2">
        <v>41692</v>
      </c>
      <c r="AI1335">
        <v>17.739999999999998</v>
      </c>
      <c r="AK1335" s="2">
        <v>41692</v>
      </c>
      <c r="AL1335">
        <v>563.31010000000003</v>
      </c>
      <c r="AN1335" s="2">
        <v>41692</v>
      </c>
      <c r="AO1335">
        <v>1836.25</v>
      </c>
      <c r="AQ1335" s="2">
        <v>41692</v>
      </c>
      <c r="AR1335">
        <v>1082.2238</v>
      </c>
      <c r="AT1335" s="2">
        <v>41692</v>
      </c>
      <c r="AU1335">
        <v>213.2792</v>
      </c>
      <c r="AW1335" s="2">
        <v>41692</v>
      </c>
      <c r="AX1335">
        <v>2033.52</v>
      </c>
    </row>
    <row r="1336" spans="1:50" x14ac:dyDescent="0.15">
      <c r="A1336" s="2">
        <v>41693</v>
      </c>
      <c r="B1336">
        <v>80.236999999999995</v>
      </c>
      <c r="D1336" s="2">
        <v>41693</v>
      </c>
      <c r="E1336">
        <v>1.3746</v>
      </c>
      <c r="G1336" s="2">
        <v>41693</v>
      </c>
      <c r="H1336">
        <v>1324.25</v>
      </c>
      <c r="J1336" s="2">
        <v>41693</v>
      </c>
      <c r="K1336" t="s">
        <v>20</v>
      </c>
      <c r="M1336" s="2">
        <v>41693</v>
      </c>
      <c r="N1336">
        <v>1659.85</v>
      </c>
      <c r="P1336" s="2">
        <v>41693</v>
      </c>
      <c r="Q1336">
        <v>2.7309999999999999</v>
      </c>
      <c r="S1336" s="2">
        <v>41693</v>
      </c>
      <c r="T1336">
        <v>6.0933000000000002</v>
      </c>
      <c r="V1336" s="2">
        <v>41693</v>
      </c>
      <c r="W1336">
        <v>24.42</v>
      </c>
      <c r="Y1336" s="2">
        <v>41693</v>
      </c>
      <c r="Z1336">
        <v>3.69</v>
      </c>
      <c r="AB1336" s="2">
        <v>41693</v>
      </c>
      <c r="AC1336">
        <v>18.64</v>
      </c>
      <c r="AE1336" s="2">
        <v>41693</v>
      </c>
      <c r="AF1336">
        <v>75.61</v>
      </c>
      <c r="AH1336" s="2">
        <v>41693</v>
      </c>
      <c r="AI1336">
        <v>17.739999999999998</v>
      </c>
      <c r="AK1336" s="2">
        <v>41693</v>
      </c>
      <c r="AL1336">
        <v>563.31010000000003</v>
      </c>
      <c r="AN1336" s="2">
        <v>41693</v>
      </c>
      <c r="AO1336">
        <v>1836.25</v>
      </c>
      <c r="AQ1336" s="2">
        <v>41693</v>
      </c>
      <c r="AR1336">
        <v>1082.2238</v>
      </c>
      <c r="AT1336" s="2">
        <v>41693</v>
      </c>
      <c r="AU1336">
        <v>213.2792</v>
      </c>
      <c r="AW1336" s="2">
        <v>41693</v>
      </c>
      <c r="AX1336">
        <v>2033.52</v>
      </c>
    </row>
    <row r="1337" spans="1:50" x14ac:dyDescent="0.15">
      <c r="A1337" s="2">
        <v>41694</v>
      </c>
      <c r="B1337">
        <v>80.198999999999998</v>
      </c>
      <c r="D1337" s="2">
        <v>41694</v>
      </c>
      <c r="E1337">
        <v>1.3734999999999999</v>
      </c>
      <c r="G1337" s="2">
        <v>41694</v>
      </c>
      <c r="H1337">
        <v>1336.97</v>
      </c>
      <c r="J1337" s="2">
        <v>41694</v>
      </c>
      <c r="K1337" t="s">
        <v>20</v>
      </c>
      <c r="M1337" s="2">
        <v>41694</v>
      </c>
      <c r="N1337">
        <v>1668.31</v>
      </c>
      <c r="P1337" s="2">
        <v>41694</v>
      </c>
      <c r="Q1337">
        <v>2.7382</v>
      </c>
      <c r="S1337" s="2">
        <v>41694</v>
      </c>
      <c r="T1337">
        <v>6.0972999999999997</v>
      </c>
      <c r="V1337" s="2">
        <v>41694</v>
      </c>
      <c r="W1337">
        <v>24.63</v>
      </c>
      <c r="Y1337" s="2">
        <v>41694</v>
      </c>
      <c r="Z1337">
        <v>3.71</v>
      </c>
      <c r="AB1337" s="2">
        <v>41694</v>
      </c>
      <c r="AC1337">
        <v>18.91</v>
      </c>
      <c r="AE1337" s="2">
        <v>41694</v>
      </c>
      <c r="AF1337">
        <v>75.430000000000007</v>
      </c>
      <c r="AH1337" s="2">
        <v>41694</v>
      </c>
      <c r="AI1337">
        <v>17.690000000000001</v>
      </c>
      <c r="AK1337" s="2">
        <v>41694</v>
      </c>
      <c r="AL1337">
        <v>451.58</v>
      </c>
      <c r="AN1337" s="2">
        <v>41694</v>
      </c>
      <c r="AO1337">
        <v>1847.61</v>
      </c>
      <c r="AQ1337" s="2">
        <v>41694</v>
      </c>
      <c r="AR1337">
        <v>1084.5721000000001</v>
      </c>
      <c r="AT1337" s="2">
        <v>41694</v>
      </c>
      <c r="AU1337">
        <v>213.30590000000001</v>
      </c>
      <c r="AW1337" s="2">
        <v>41694</v>
      </c>
      <c r="AX1337">
        <v>2032.3</v>
      </c>
    </row>
    <row r="1338" spans="1:50" x14ac:dyDescent="0.15">
      <c r="A1338" s="2">
        <v>41695</v>
      </c>
      <c r="B1338">
        <v>80.137</v>
      </c>
      <c r="D1338" s="2">
        <v>41695</v>
      </c>
      <c r="E1338">
        <v>1.3745000000000001</v>
      </c>
      <c r="G1338" s="2">
        <v>41695</v>
      </c>
      <c r="H1338">
        <v>1340.5</v>
      </c>
      <c r="J1338" s="2">
        <v>41695</v>
      </c>
      <c r="K1338" t="s">
        <v>20</v>
      </c>
      <c r="M1338" s="2">
        <v>41695</v>
      </c>
      <c r="N1338">
        <v>1669.41</v>
      </c>
      <c r="P1338" s="2">
        <v>41695</v>
      </c>
      <c r="Q1338">
        <v>2.7023000000000001</v>
      </c>
      <c r="S1338" s="2">
        <v>41695</v>
      </c>
      <c r="T1338">
        <v>6.1157000000000004</v>
      </c>
      <c r="V1338" s="2">
        <v>41695</v>
      </c>
      <c r="W1338">
        <v>24.62</v>
      </c>
      <c r="Y1338" s="2">
        <v>41695</v>
      </c>
      <c r="Z1338">
        <v>3.69</v>
      </c>
      <c r="AB1338" s="2">
        <v>41695</v>
      </c>
      <c r="AC1338">
        <v>18.739999999999998</v>
      </c>
      <c r="AE1338" s="2">
        <v>41695</v>
      </c>
      <c r="AF1338">
        <v>74.91</v>
      </c>
      <c r="AH1338" s="2">
        <v>41695</v>
      </c>
      <c r="AI1338">
        <v>17.62</v>
      </c>
      <c r="AK1338" s="2">
        <v>41695</v>
      </c>
      <c r="AL1338">
        <v>609.96010000000001</v>
      </c>
      <c r="AN1338" s="2">
        <v>41695</v>
      </c>
      <c r="AO1338">
        <v>1845.12</v>
      </c>
      <c r="AQ1338" s="2">
        <v>41695</v>
      </c>
      <c r="AR1338">
        <v>1086.8906999999999</v>
      </c>
      <c r="AT1338" s="2">
        <v>41695</v>
      </c>
      <c r="AU1338">
        <v>213.86009999999999</v>
      </c>
      <c r="AW1338" s="2">
        <v>41695</v>
      </c>
      <c r="AX1338">
        <v>2036.47</v>
      </c>
    </row>
    <row r="1339" spans="1:50" x14ac:dyDescent="0.15">
      <c r="A1339" s="2">
        <v>41696</v>
      </c>
      <c r="B1339">
        <v>80.429000000000002</v>
      </c>
      <c r="D1339" s="2">
        <v>41696</v>
      </c>
      <c r="E1339">
        <v>1.3687</v>
      </c>
      <c r="G1339" s="2">
        <v>41696</v>
      </c>
      <c r="H1339">
        <v>1330.64</v>
      </c>
      <c r="J1339" s="2">
        <v>41696</v>
      </c>
      <c r="K1339" t="s">
        <v>20</v>
      </c>
      <c r="M1339" s="2">
        <v>41696</v>
      </c>
      <c r="N1339">
        <v>1664.85</v>
      </c>
      <c r="P1339" s="2">
        <v>41696</v>
      </c>
      <c r="Q1339">
        <v>2.6654999999999998</v>
      </c>
      <c r="S1339" s="2">
        <v>41696</v>
      </c>
      <c r="T1339">
        <v>6.1188000000000002</v>
      </c>
      <c r="V1339" s="2">
        <v>41696</v>
      </c>
      <c r="W1339">
        <v>24.8</v>
      </c>
      <c r="Y1339" s="2">
        <v>41696</v>
      </c>
      <c r="Z1339">
        <v>3.7</v>
      </c>
      <c r="AB1339" s="2">
        <v>41696</v>
      </c>
      <c r="AC1339">
        <v>18.71</v>
      </c>
      <c r="AE1339" s="2">
        <v>41696</v>
      </c>
      <c r="AF1339">
        <v>75.05</v>
      </c>
      <c r="AH1339" s="2">
        <v>41696</v>
      </c>
      <c r="AI1339">
        <v>17.829999999999998</v>
      </c>
      <c r="AK1339" s="2">
        <v>41696</v>
      </c>
      <c r="AL1339">
        <v>580.76009999999997</v>
      </c>
      <c r="AN1339" s="2">
        <v>41696</v>
      </c>
      <c r="AO1339">
        <v>1845.16</v>
      </c>
      <c r="AQ1339" s="2">
        <v>41696</v>
      </c>
      <c r="AR1339">
        <v>1086.6396</v>
      </c>
      <c r="AT1339" s="2">
        <v>41696</v>
      </c>
      <c r="AU1339">
        <v>213.67660000000001</v>
      </c>
      <c r="AW1339" s="2">
        <v>41696</v>
      </c>
      <c r="AX1339">
        <v>2039.05</v>
      </c>
    </row>
    <row r="1340" spans="1:50" x14ac:dyDescent="0.15">
      <c r="A1340" s="2">
        <v>41697</v>
      </c>
      <c r="B1340">
        <v>80.284999999999997</v>
      </c>
      <c r="D1340" s="2">
        <v>41697</v>
      </c>
      <c r="E1340">
        <v>1.371</v>
      </c>
      <c r="G1340" s="2">
        <v>41697</v>
      </c>
      <c r="H1340">
        <v>1331.29</v>
      </c>
      <c r="J1340" s="2">
        <v>41697</v>
      </c>
      <c r="K1340" t="s">
        <v>20</v>
      </c>
      <c r="M1340" s="2">
        <v>41697</v>
      </c>
      <c r="N1340">
        <v>1668.4</v>
      </c>
      <c r="P1340" s="2">
        <v>41697</v>
      </c>
      <c r="Q1340">
        <v>2.6387</v>
      </c>
      <c r="S1340" s="2">
        <v>41697</v>
      </c>
      <c r="T1340">
        <v>6.101</v>
      </c>
      <c r="V1340" s="2">
        <v>41697</v>
      </c>
      <c r="W1340">
        <v>24.76</v>
      </c>
      <c r="Y1340" s="2">
        <v>41697</v>
      </c>
      <c r="Z1340">
        <v>3.71</v>
      </c>
      <c r="AB1340" s="2">
        <v>41697</v>
      </c>
      <c r="AC1340">
        <v>18.5</v>
      </c>
      <c r="AE1340" s="2">
        <v>41697</v>
      </c>
      <c r="AF1340">
        <v>75.19</v>
      </c>
      <c r="AH1340" s="2">
        <v>41697</v>
      </c>
      <c r="AI1340">
        <v>18.010000000000002</v>
      </c>
      <c r="AK1340" s="2">
        <v>41697</v>
      </c>
      <c r="AL1340">
        <v>578.79</v>
      </c>
      <c r="AN1340" s="2">
        <v>41697</v>
      </c>
      <c r="AO1340">
        <v>1854.29</v>
      </c>
      <c r="AQ1340" s="2">
        <v>41697</v>
      </c>
      <c r="AR1340">
        <v>1088.7556999999999</v>
      </c>
      <c r="AT1340" s="2">
        <v>41697</v>
      </c>
      <c r="AU1340">
        <v>214.20230000000001</v>
      </c>
      <c r="AW1340" s="2">
        <v>41697</v>
      </c>
      <c r="AX1340">
        <v>2041.85</v>
      </c>
    </row>
    <row r="1341" spans="1:50" x14ac:dyDescent="0.15">
      <c r="A1341" s="2">
        <v>41698</v>
      </c>
      <c r="B1341">
        <v>79.691000000000003</v>
      </c>
      <c r="D1341" s="2">
        <v>41698</v>
      </c>
      <c r="E1341">
        <v>1.3801999999999999</v>
      </c>
      <c r="G1341" s="2">
        <v>41698</v>
      </c>
      <c r="H1341">
        <v>1326.39</v>
      </c>
      <c r="J1341" s="2">
        <v>41698</v>
      </c>
      <c r="K1341" t="s">
        <v>20</v>
      </c>
      <c r="M1341" s="2">
        <v>41698</v>
      </c>
      <c r="N1341">
        <v>1675.4</v>
      </c>
      <c r="P1341" s="2">
        <v>41698</v>
      </c>
      <c r="Q1341">
        <v>2.6475999999999997</v>
      </c>
      <c r="S1341" s="2">
        <v>41698</v>
      </c>
      <c r="T1341">
        <v>6.1195000000000004</v>
      </c>
      <c r="V1341" s="2">
        <v>41698</v>
      </c>
      <c r="W1341">
        <v>24.76</v>
      </c>
      <c r="Y1341" s="2">
        <v>41698</v>
      </c>
      <c r="Z1341">
        <v>3.71</v>
      </c>
      <c r="AB1341" s="2">
        <v>41698</v>
      </c>
      <c r="AC1341">
        <v>18.38</v>
      </c>
      <c r="AE1341" s="2">
        <v>41698</v>
      </c>
      <c r="AF1341">
        <v>75.290000000000006</v>
      </c>
      <c r="AH1341" s="2">
        <v>41698</v>
      </c>
      <c r="AI1341">
        <v>18.07</v>
      </c>
      <c r="AK1341" s="2">
        <v>41698</v>
      </c>
      <c r="AL1341">
        <v>566.91</v>
      </c>
      <c r="AN1341" s="2">
        <v>41698</v>
      </c>
      <c r="AO1341">
        <v>1859.45</v>
      </c>
      <c r="AQ1341" s="2">
        <v>41698</v>
      </c>
      <c r="AR1341">
        <v>1092.2635</v>
      </c>
      <c r="AT1341" s="2">
        <v>41698</v>
      </c>
      <c r="AU1341">
        <v>214.8115</v>
      </c>
      <c r="AW1341" s="2">
        <v>41698</v>
      </c>
      <c r="AX1341">
        <v>2040.61</v>
      </c>
    </row>
    <row r="1342" spans="1:50" x14ac:dyDescent="0.15">
      <c r="A1342" s="2">
        <v>41699</v>
      </c>
      <c r="B1342">
        <v>79.691000000000003</v>
      </c>
      <c r="D1342" s="2">
        <v>41699</v>
      </c>
      <c r="E1342">
        <v>1.3801999999999999</v>
      </c>
      <c r="G1342" s="2">
        <v>41699</v>
      </c>
      <c r="H1342">
        <v>1326.39</v>
      </c>
      <c r="J1342" s="2">
        <v>41699</v>
      </c>
      <c r="K1342" t="s">
        <v>20</v>
      </c>
      <c r="M1342" s="2">
        <v>41699</v>
      </c>
      <c r="N1342">
        <v>1675.4</v>
      </c>
      <c r="P1342" s="2">
        <v>41699</v>
      </c>
      <c r="Q1342">
        <v>2.6475999999999997</v>
      </c>
      <c r="S1342" s="2">
        <v>41699</v>
      </c>
      <c r="T1342">
        <v>6.1195000000000004</v>
      </c>
      <c r="V1342" s="2">
        <v>41699</v>
      </c>
      <c r="W1342">
        <v>24.76</v>
      </c>
      <c r="Y1342" s="2">
        <v>41699</v>
      </c>
      <c r="Z1342">
        <v>3.71</v>
      </c>
      <c r="AB1342" s="2">
        <v>41699</v>
      </c>
      <c r="AC1342">
        <v>18.38</v>
      </c>
      <c r="AE1342" s="2">
        <v>41699</v>
      </c>
      <c r="AF1342">
        <v>75.290000000000006</v>
      </c>
      <c r="AH1342" s="2">
        <v>41699</v>
      </c>
      <c r="AI1342">
        <v>18.07</v>
      </c>
      <c r="AK1342" s="2">
        <v>41699</v>
      </c>
      <c r="AL1342">
        <v>566.91</v>
      </c>
      <c r="AN1342" s="2">
        <v>41699</v>
      </c>
      <c r="AO1342">
        <v>1859.45</v>
      </c>
      <c r="AQ1342" s="2">
        <v>41699</v>
      </c>
      <c r="AR1342">
        <v>1092.2635</v>
      </c>
      <c r="AT1342" s="2">
        <v>41699</v>
      </c>
      <c r="AU1342">
        <v>214.8115</v>
      </c>
      <c r="AW1342" s="2">
        <v>41699</v>
      </c>
      <c r="AX1342">
        <v>2040.61</v>
      </c>
    </row>
    <row r="1343" spans="1:50" x14ac:dyDescent="0.15">
      <c r="A1343" s="2">
        <v>41700</v>
      </c>
      <c r="B1343">
        <v>79.691000000000003</v>
      </c>
      <c r="D1343" s="2">
        <v>41700</v>
      </c>
      <c r="E1343">
        <v>1.3801999999999999</v>
      </c>
      <c r="G1343" s="2">
        <v>41700</v>
      </c>
      <c r="H1343">
        <v>1326.39</v>
      </c>
      <c r="J1343" s="2">
        <v>41700</v>
      </c>
      <c r="K1343" t="s">
        <v>20</v>
      </c>
      <c r="M1343" s="2">
        <v>41700</v>
      </c>
      <c r="N1343">
        <v>1675.4</v>
      </c>
      <c r="P1343" s="2">
        <v>41700</v>
      </c>
      <c r="Q1343">
        <v>2.6475999999999997</v>
      </c>
      <c r="S1343" s="2">
        <v>41700</v>
      </c>
      <c r="T1343">
        <v>6.1195000000000004</v>
      </c>
      <c r="V1343" s="2">
        <v>41700</v>
      </c>
      <c r="W1343">
        <v>24.76</v>
      </c>
      <c r="Y1343" s="2">
        <v>41700</v>
      </c>
      <c r="Z1343">
        <v>3.71</v>
      </c>
      <c r="AB1343" s="2">
        <v>41700</v>
      </c>
      <c r="AC1343">
        <v>18.38</v>
      </c>
      <c r="AE1343" s="2">
        <v>41700</v>
      </c>
      <c r="AF1343">
        <v>75.290000000000006</v>
      </c>
      <c r="AH1343" s="2">
        <v>41700</v>
      </c>
      <c r="AI1343">
        <v>18.07</v>
      </c>
      <c r="AK1343" s="2">
        <v>41700</v>
      </c>
      <c r="AL1343">
        <v>566.91</v>
      </c>
      <c r="AN1343" s="2">
        <v>41700</v>
      </c>
      <c r="AO1343">
        <v>1859.45</v>
      </c>
      <c r="AQ1343" s="2">
        <v>41700</v>
      </c>
      <c r="AR1343">
        <v>1092.2635</v>
      </c>
      <c r="AT1343" s="2">
        <v>41700</v>
      </c>
      <c r="AU1343">
        <v>214.8115</v>
      </c>
      <c r="AW1343" s="2">
        <v>41700</v>
      </c>
      <c r="AX1343">
        <v>2040.61</v>
      </c>
    </row>
    <row r="1344" spans="1:50" x14ac:dyDescent="0.15">
      <c r="A1344" s="2">
        <v>41701</v>
      </c>
      <c r="B1344">
        <v>80.076999999999998</v>
      </c>
      <c r="D1344" s="2">
        <v>41701</v>
      </c>
      <c r="E1344">
        <v>1.3734999999999999</v>
      </c>
      <c r="G1344" s="2">
        <v>41701</v>
      </c>
      <c r="H1344">
        <v>1350.61</v>
      </c>
      <c r="J1344" s="2">
        <v>41701</v>
      </c>
      <c r="K1344" t="s">
        <v>20</v>
      </c>
      <c r="M1344" s="2">
        <v>41701</v>
      </c>
      <c r="N1344">
        <v>1655.42</v>
      </c>
      <c r="P1344" s="2">
        <v>41701</v>
      </c>
      <c r="Q1344">
        <v>2.6012</v>
      </c>
      <c r="S1344" s="2">
        <v>41701</v>
      </c>
      <c r="T1344">
        <v>6.1266999999999996</v>
      </c>
      <c r="V1344" s="2">
        <v>41701</v>
      </c>
      <c r="W1344">
        <v>24.5</v>
      </c>
      <c r="Y1344" s="2">
        <v>41701</v>
      </c>
      <c r="Z1344">
        <v>3.67</v>
      </c>
      <c r="AB1344" s="2">
        <v>41701</v>
      </c>
      <c r="AC1344">
        <v>18.29</v>
      </c>
      <c r="AE1344" s="2">
        <v>41701</v>
      </c>
      <c r="AF1344">
        <v>73.63</v>
      </c>
      <c r="AH1344" s="2">
        <v>41701</v>
      </c>
      <c r="AI1344">
        <v>18.03</v>
      </c>
      <c r="AK1344" s="2">
        <v>41701</v>
      </c>
      <c r="AL1344">
        <v>669.76009999999997</v>
      </c>
      <c r="AN1344" s="2">
        <v>41701</v>
      </c>
      <c r="AO1344">
        <v>1845.73</v>
      </c>
      <c r="AQ1344" s="2">
        <v>41701</v>
      </c>
      <c r="AR1344">
        <v>1090.1111000000001</v>
      </c>
      <c r="AT1344" s="2">
        <v>41701</v>
      </c>
      <c r="AU1344">
        <v>215.3518</v>
      </c>
      <c r="AW1344" s="2">
        <v>41701</v>
      </c>
      <c r="AX1344">
        <v>2044.9</v>
      </c>
    </row>
    <row r="1345" spans="1:50" x14ac:dyDescent="0.15">
      <c r="A1345" s="2">
        <v>41702</v>
      </c>
      <c r="B1345">
        <v>80.168000000000006</v>
      </c>
      <c r="D1345" s="2">
        <v>41702</v>
      </c>
      <c r="E1345">
        <v>1.3743000000000001</v>
      </c>
      <c r="G1345" s="2">
        <v>41702</v>
      </c>
      <c r="H1345">
        <v>1334.47</v>
      </c>
      <c r="J1345" s="2">
        <v>41702</v>
      </c>
      <c r="K1345" t="s">
        <v>20</v>
      </c>
      <c r="M1345" s="2">
        <v>41702</v>
      </c>
      <c r="N1345">
        <v>1677.85</v>
      </c>
      <c r="P1345" s="2">
        <v>41702</v>
      </c>
      <c r="Q1345">
        <v>2.6977000000000002</v>
      </c>
      <c r="S1345" s="2">
        <v>41702</v>
      </c>
      <c r="T1345">
        <v>6.1306000000000003</v>
      </c>
      <c r="V1345" s="2">
        <v>41702</v>
      </c>
      <c r="W1345">
        <v>24.61</v>
      </c>
      <c r="Y1345" s="2">
        <v>41702</v>
      </c>
      <c r="Z1345">
        <v>3.7</v>
      </c>
      <c r="AB1345" s="2">
        <v>41702</v>
      </c>
      <c r="AC1345">
        <v>18.48</v>
      </c>
      <c r="AE1345" s="2">
        <v>41702</v>
      </c>
      <c r="AF1345">
        <v>76.11</v>
      </c>
      <c r="AH1345" s="2">
        <v>41702</v>
      </c>
      <c r="AI1345">
        <v>18.04</v>
      </c>
      <c r="AK1345" s="2">
        <v>41702</v>
      </c>
      <c r="AL1345">
        <v>672.1001</v>
      </c>
      <c r="AN1345" s="2">
        <v>41702</v>
      </c>
      <c r="AO1345">
        <v>1873.91</v>
      </c>
      <c r="AQ1345" s="2">
        <v>41702</v>
      </c>
      <c r="AR1345">
        <v>1090.7316000000001</v>
      </c>
      <c r="AT1345" s="2">
        <v>41702</v>
      </c>
      <c r="AU1345">
        <v>214.51300000000001</v>
      </c>
      <c r="AW1345" s="2">
        <v>41702</v>
      </c>
      <c r="AX1345">
        <v>2038.02</v>
      </c>
    </row>
    <row r="1346" spans="1:50" x14ac:dyDescent="0.15">
      <c r="A1346" s="2">
        <v>41703</v>
      </c>
      <c r="B1346">
        <v>80.108999999999995</v>
      </c>
      <c r="D1346" s="2">
        <v>41703</v>
      </c>
      <c r="E1346">
        <v>1.3733</v>
      </c>
      <c r="G1346" s="2">
        <v>41703</v>
      </c>
      <c r="H1346">
        <v>1336.86</v>
      </c>
      <c r="J1346" s="2">
        <v>41703</v>
      </c>
      <c r="K1346" t="s">
        <v>20</v>
      </c>
      <c r="M1346" s="2">
        <v>41703</v>
      </c>
      <c r="N1346">
        <v>1679.06</v>
      </c>
      <c r="P1346" s="2">
        <v>41703</v>
      </c>
      <c r="Q1346">
        <v>2.7048000000000001</v>
      </c>
      <c r="S1346" s="2">
        <v>41703</v>
      </c>
      <c r="T1346">
        <v>6.1215000000000002</v>
      </c>
      <c r="V1346" s="2">
        <v>41703</v>
      </c>
      <c r="W1346">
        <v>24.5</v>
      </c>
      <c r="Y1346" s="2">
        <v>41703</v>
      </c>
      <c r="Z1346">
        <v>3.71</v>
      </c>
      <c r="AB1346" s="2">
        <v>41703</v>
      </c>
      <c r="AC1346">
        <v>18.64</v>
      </c>
      <c r="AE1346" s="2">
        <v>41703</v>
      </c>
      <c r="AF1346">
        <v>76.67</v>
      </c>
      <c r="AH1346" s="2">
        <v>41703</v>
      </c>
      <c r="AI1346">
        <v>18.39</v>
      </c>
      <c r="AK1346" s="2">
        <v>41703</v>
      </c>
      <c r="AL1346">
        <v>667.00009999999997</v>
      </c>
      <c r="AN1346" s="2">
        <v>41703</v>
      </c>
      <c r="AO1346">
        <v>1873.81</v>
      </c>
      <c r="AQ1346" s="2">
        <v>41703</v>
      </c>
      <c r="AR1346">
        <v>1091.7279000000001</v>
      </c>
      <c r="AT1346" s="2">
        <v>41703</v>
      </c>
      <c r="AU1346">
        <v>214.46530000000001</v>
      </c>
      <c r="AW1346" s="2">
        <v>41703</v>
      </c>
      <c r="AX1346">
        <v>2037.68</v>
      </c>
    </row>
    <row r="1347" spans="1:50" x14ac:dyDescent="0.15">
      <c r="A1347" s="2">
        <v>41704</v>
      </c>
      <c r="B1347">
        <v>79.662999999999997</v>
      </c>
      <c r="D1347" s="2">
        <v>41704</v>
      </c>
      <c r="E1347">
        <v>1.3860999999999999</v>
      </c>
      <c r="G1347" s="2">
        <v>41704</v>
      </c>
      <c r="H1347">
        <v>1350.82</v>
      </c>
      <c r="J1347" s="2">
        <v>41704</v>
      </c>
      <c r="K1347" t="s">
        <v>20</v>
      </c>
      <c r="M1347" s="2">
        <v>41704</v>
      </c>
      <c r="N1347">
        <v>1686.11</v>
      </c>
      <c r="P1347" s="2">
        <v>41704</v>
      </c>
      <c r="Q1347">
        <v>2.7372999999999998</v>
      </c>
      <c r="S1347" s="2">
        <v>41704</v>
      </c>
      <c r="T1347">
        <v>6.1006999999999998</v>
      </c>
      <c r="V1347" s="2">
        <v>41704</v>
      </c>
      <c r="W1347">
        <v>24.63</v>
      </c>
      <c r="Y1347" s="2">
        <v>41704</v>
      </c>
      <c r="Z1347">
        <v>3.73</v>
      </c>
      <c r="AB1347" s="2">
        <v>41704</v>
      </c>
      <c r="AC1347">
        <v>18.38</v>
      </c>
      <c r="AE1347" s="2">
        <v>41704</v>
      </c>
      <c r="AF1347">
        <v>77</v>
      </c>
      <c r="AH1347" s="2">
        <v>41704</v>
      </c>
      <c r="AI1347">
        <v>18.87</v>
      </c>
      <c r="AK1347" s="2">
        <v>41704</v>
      </c>
      <c r="AL1347">
        <v>660.90009999999995</v>
      </c>
      <c r="AN1347" s="2">
        <v>41704</v>
      </c>
      <c r="AO1347">
        <v>1877.03</v>
      </c>
      <c r="AQ1347" s="2">
        <v>41704</v>
      </c>
      <c r="AR1347">
        <v>1093.0378000000001</v>
      </c>
      <c r="AT1347" s="2">
        <v>41704</v>
      </c>
      <c r="AU1347">
        <v>214.1678</v>
      </c>
      <c r="AW1347" s="2">
        <v>41704</v>
      </c>
      <c r="AX1347">
        <v>2034.15</v>
      </c>
    </row>
    <row r="1348" spans="1:50" x14ac:dyDescent="0.15">
      <c r="A1348" s="2">
        <v>41705</v>
      </c>
      <c r="B1348">
        <v>79.718999999999994</v>
      </c>
      <c r="D1348" s="2">
        <v>41705</v>
      </c>
      <c r="E1348">
        <v>1.3875</v>
      </c>
      <c r="G1348" s="2">
        <v>41705</v>
      </c>
      <c r="H1348">
        <v>1339.98</v>
      </c>
      <c r="J1348" s="2">
        <v>41705</v>
      </c>
      <c r="K1348" t="s">
        <v>20</v>
      </c>
      <c r="M1348" s="2">
        <v>41705</v>
      </c>
      <c r="N1348">
        <v>1681.17</v>
      </c>
      <c r="P1348" s="2">
        <v>41705</v>
      </c>
      <c r="Q1348">
        <v>2.7879</v>
      </c>
      <c r="S1348" s="2">
        <v>41705</v>
      </c>
      <c r="T1348">
        <v>6.11</v>
      </c>
      <c r="V1348" s="2">
        <v>41705</v>
      </c>
      <c r="W1348">
        <v>24.64</v>
      </c>
      <c r="Y1348" s="2">
        <v>41705</v>
      </c>
      <c r="Z1348">
        <v>3.95</v>
      </c>
      <c r="AB1348" s="2">
        <v>41705</v>
      </c>
      <c r="AC1348">
        <v>18.36</v>
      </c>
      <c r="AE1348" s="2">
        <v>41705</v>
      </c>
      <c r="AF1348">
        <v>76.790000000000006</v>
      </c>
      <c r="AH1348" s="2">
        <v>41705</v>
      </c>
      <c r="AI1348">
        <v>18.77</v>
      </c>
      <c r="AK1348" s="2">
        <v>41705</v>
      </c>
      <c r="AL1348">
        <v>626.74009999999998</v>
      </c>
      <c r="AN1348" s="2">
        <v>41705</v>
      </c>
      <c r="AO1348">
        <v>1878.04</v>
      </c>
      <c r="AQ1348" s="2">
        <v>41705</v>
      </c>
      <c r="AR1348">
        <v>1092.3918000000001</v>
      </c>
      <c r="AT1348" s="2">
        <v>41705</v>
      </c>
      <c r="AU1348">
        <v>213.95869999999999</v>
      </c>
      <c r="AW1348" s="2">
        <v>41705</v>
      </c>
      <c r="AX1348">
        <v>2029.09</v>
      </c>
    </row>
    <row r="1349" spans="1:50" x14ac:dyDescent="0.15">
      <c r="A1349" s="2">
        <v>41706</v>
      </c>
      <c r="B1349">
        <v>79.718999999999994</v>
      </c>
      <c r="D1349" s="2">
        <v>41706</v>
      </c>
      <c r="E1349">
        <v>1.3875</v>
      </c>
      <c r="G1349" s="2">
        <v>41706</v>
      </c>
      <c r="H1349">
        <v>1339.98</v>
      </c>
      <c r="J1349" s="2">
        <v>41706</v>
      </c>
      <c r="K1349" t="s">
        <v>20</v>
      </c>
      <c r="M1349" s="2">
        <v>41706</v>
      </c>
      <c r="N1349">
        <v>1681.17</v>
      </c>
      <c r="P1349" s="2">
        <v>41706</v>
      </c>
      <c r="Q1349">
        <v>2.7879</v>
      </c>
      <c r="S1349" s="2">
        <v>41706</v>
      </c>
      <c r="T1349">
        <v>6.11</v>
      </c>
      <c r="V1349" s="2">
        <v>41706</v>
      </c>
      <c r="W1349">
        <v>24.64</v>
      </c>
      <c r="Y1349" s="2">
        <v>41706</v>
      </c>
      <c r="Z1349">
        <v>3.95</v>
      </c>
      <c r="AB1349" s="2">
        <v>41706</v>
      </c>
      <c r="AC1349">
        <v>18.36</v>
      </c>
      <c r="AE1349" s="2">
        <v>41706</v>
      </c>
      <c r="AF1349">
        <v>76.790000000000006</v>
      </c>
      <c r="AH1349" s="2">
        <v>41706</v>
      </c>
      <c r="AI1349">
        <v>18.77</v>
      </c>
      <c r="AK1349" s="2">
        <v>41706</v>
      </c>
      <c r="AL1349">
        <v>626.74009999999998</v>
      </c>
      <c r="AN1349" s="2">
        <v>41706</v>
      </c>
      <c r="AO1349">
        <v>1878.04</v>
      </c>
      <c r="AQ1349" s="2">
        <v>41706</v>
      </c>
      <c r="AR1349">
        <v>1092.3918000000001</v>
      </c>
      <c r="AT1349" s="2">
        <v>41706</v>
      </c>
      <c r="AU1349">
        <v>213.95869999999999</v>
      </c>
      <c r="AW1349" s="2">
        <v>41706</v>
      </c>
      <c r="AX1349">
        <v>2029.09</v>
      </c>
    </row>
    <row r="1350" spans="1:50" x14ac:dyDescent="0.15">
      <c r="A1350" s="2">
        <v>41707</v>
      </c>
      <c r="B1350">
        <v>79.718999999999994</v>
      </c>
      <c r="D1350" s="2">
        <v>41707</v>
      </c>
      <c r="E1350">
        <v>1.3875</v>
      </c>
      <c r="G1350" s="2">
        <v>41707</v>
      </c>
      <c r="H1350">
        <v>1339.98</v>
      </c>
      <c r="J1350" s="2">
        <v>41707</v>
      </c>
      <c r="K1350" t="s">
        <v>20</v>
      </c>
      <c r="M1350" s="2">
        <v>41707</v>
      </c>
      <c r="N1350">
        <v>1681.17</v>
      </c>
      <c r="P1350" s="2">
        <v>41707</v>
      </c>
      <c r="Q1350">
        <v>2.7879</v>
      </c>
      <c r="S1350" s="2">
        <v>41707</v>
      </c>
      <c r="T1350">
        <v>6.11</v>
      </c>
      <c r="V1350" s="2">
        <v>41707</v>
      </c>
      <c r="W1350">
        <v>24.64</v>
      </c>
      <c r="Y1350" s="2">
        <v>41707</v>
      </c>
      <c r="Z1350">
        <v>3.95</v>
      </c>
      <c r="AB1350" s="2">
        <v>41707</v>
      </c>
      <c r="AC1350">
        <v>18.36</v>
      </c>
      <c r="AE1350" s="2">
        <v>41707</v>
      </c>
      <c r="AF1350">
        <v>76.790000000000006</v>
      </c>
      <c r="AH1350" s="2">
        <v>41707</v>
      </c>
      <c r="AI1350">
        <v>18.77</v>
      </c>
      <c r="AK1350" s="2">
        <v>41707</v>
      </c>
      <c r="AL1350">
        <v>626.74009999999998</v>
      </c>
      <c r="AN1350" s="2">
        <v>41707</v>
      </c>
      <c r="AO1350">
        <v>1878.04</v>
      </c>
      <c r="AQ1350" s="2">
        <v>41707</v>
      </c>
      <c r="AR1350">
        <v>1092.3918000000001</v>
      </c>
      <c r="AT1350" s="2">
        <v>41707</v>
      </c>
      <c r="AU1350">
        <v>213.95869999999999</v>
      </c>
      <c r="AW1350" s="2">
        <v>41707</v>
      </c>
      <c r="AX1350">
        <v>2029.09</v>
      </c>
    </row>
    <row r="1351" spans="1:50" x14ac:dyDescent="0.15">
      <c r="A1351" s="2">
        <v>41708</v>
      </c>
      <c r="B1351">
        <v>79.768000000000001</v>
      </c>
      <c r="D1351" s="2">
        <v>41708</v>
      </c>
      <c r="E1351">
        <v>1.3876999999999999</v>
      </c>
      <c r="G1351" s="2">
        <v>41708</v>
      </c>
      <c r="H1351">
        <v>1339.72</v>
      </c>
      <c r="J1351" s="2">
        <v>41708</v>
      </c>
      <c r="K1351" t="s">
        <v>20</v>
      </c>
      <c r="M1351" s="2">
        <v>41708</v>
      </c>
      <c r="N1351">
        <v>1676.53</v>
      </c>
      <c r="P1351" s="2">
        <v>41708</v>
      </c>
      <c r="Q1351">
        <v>2.7770000000000001</v>
      </c>
      <c r="S1351" s="2">
        <v>41708</v>
      </c>
      <c r="T1351">
        <v>6.1368</v>
      </c>
      <c r="V1351" s="2">
        <v>41708</v>
      </c>
      <c r="W1351">
        <v>24.84</v>
      </c>
      <c r="Y1351" s="2">
        <v>41708</v>
      </c>
      <c r="Z1351">
        <v>3.81</v>
      </c>
      <c r="AB1351" s="2">
        <v>41708</v>
      </c>
      <c r="AC1351">
        <v>18.09</v>
      </c>
      <c r="AE1351" s="2">
        <v>41708</v>
      </c>
      <c r="AF1351">
        <v>77.069999999999993</v>
      </c>
      <c r="AH1351" s="2">
        <v>41708</v>
      </c>
      <c r="AI1351">
        <v>18.96</v>
      </c>
      <c r="AK1351" s="2">
        <v>41708</v>
      </c>
      <c r="AL1351">
        <v>628.25009999999997</v>
      </c>
      <c r="AN1351" s="2">
        <v>41708</v>
      </c>
      <c r="AO1351">
        <v>1877.17</v>
      </c>
      <c r="AQ1351" s="2">
        <v>41708</v>
      </c>
      <c r="AR1351">
        <v>1092.1129000000001</v>
      </c>
      <c r="AT1351" s="2">
        <v>41708</v>
      </c>
      <c r="AU1351">
        <v>214.07830000000001</v>
      </c>
      <c r="AW1351" s="2">
        <v>41708</v>
      </c>
      <c r="AX1351">
        <v>2029.85</v>
      </c>
    </row>
    <row r="1352" spans="1:50" x14ac:dyDescent="0.15">
      <c r="A1352" s="2">
        <v>41709</v>
      </c>
      <c r="B1352">
        <v>79.736000000000004</v>
      </c>
      <c r="D1352" s="2">
        <v>41709</v>
      </c>
      <c r="E1352">
        <v>1.3860000000000001</v>
      </c>
      <c r="G1352" s="2">
        <v>41709</v>
      </c>
      <c r="H1352">
        <v>1349.01</v>
      </c>
      <c r="J1352" s="2">
        <v>41709</v>
      </c>
      <c r="K1352" t="s">
        <v>20</v>
      </c>
      <c r="M1352" s="2">
        <v>41709</v>
      </c>
      <c r="N1352">
        <v>1672.19</v>
      </c>
      <c r="P1352" s="2">
        <v>41709</v>
      </c>
      <c r="Q1352">
        <v>2.7679999999999998</v>
      </c>
      <c r="S1352" s="2">
        <v>41709</v>
      </c>
      <c r="T1352">
        <v>6.1411999999999995</v>
      </c>
      <c r="V1352" s="2">
        <v>41709</v>
      </c>
      <c r="W1352">
        <v>24.73</v>
      </c>
      <c r="Y1352" s="2">
        <v>41709</v>
      </c>
      <c r="Z1352">
        <v>3.85</v>
      </c>
      <c r="AB1352" s="2">
        <v>41709</v>
      </c>
      <c r="AC1352">
        <v>18.27</v>
      </c>
      <c r="AE1352" s="2">
        <v>41709</v>
      </c>
      <c r="AF1352">
        <v>76.709999999999994</v>
      </c>
      <c r="AH1352" s="2">
        <v>41709</v>
      </c>
      <c r="AI1352">
        <v>18.77</v>
      </c>
      <c r="AK1352" s="2">
        <v>41709</v>
      </c>
      <c r="AL1352">
        <v>638.80010000000004</v>
      </c>
      <c r="AN1352" s="2">
        <v>41709</v>
      </c>
      <c r="AO1352">
        <v>1867.63</v>
      </c>
      <c r="AQ1352" s="2">
        <v>41709</v>
      </c>
      <c r="AR1352">
        <v>1092.2207000000001</v>
      </c>
      <c r="AT1352" s="2">
        <v>41709</v>
      </c>
      <c r="AU1352">
        <v>214.02670000000001</v>
      </c>
      <c r="AW1352" s="2">
        <v>41709</v>
      </c>
      <c r="AX1352">
        <v>2031.43</v>
      </c>
    </row>
    <row r="1353" spans="1:50" x14ac:dyDescent="0.15">
      <c r="A1353" s="2">
        <v>41710</v>
      </c>
      <c r="B1353">
        <v>79.608000000000004</v>
      </c>
      <c r="D1353" s="2">
        <v>41710</v>
      </c>
      <c r="E1353">
        <v>1.3902999999999999</v>
      </c>
      <c r="G1353" s="2">
        <v>41710</v>
      </c>
      <c r="H1353">
        <v>1366.84</v>
      </c>
      <c r="J1353" s="2">
        <v>41710</v>
      </c>
      <c r="K1353" t="s">
        <v>20</v>
      </c>
      <c r="M1353" s="2">
        <v>41710</v>
      </c>
      <c r="N1353">
        <v>1665.55</v>
      </c>
      <c r="P1353" s="2">
        <v>41710</v>
      </c>
      <c r="Q1353">
        <v>2.73</v>
      </c>
      <c r="S1353" s="2">
        <v>41710</v>
      </c>
      <c r="T1353">
        <v>6.1414</v>
      </c>
      <c r="V1353" s="2">
        <v>41710</v>
      </c>
      <c r="W1353">
        <v>24.76</v>
      </c>
      <c r="Y1353" s="2">
        <v>41710</v>
      </c>
      <c r="Z1353">
        <v>3.91</v>
      </c>
      <c r="AB1353" s="2">
        <v>41710</v>
      </c>
      <c r="AC1353">
        <v>18.32</v>
      </c>
      <c r="AE1353" s="2">
        <v>41710</v>
      </c>
      <c r="AF1353">
        <v>76.97</v>
      </c>
      <c r="AH1353" s="2">
        <v>41710</v>
      </c>
      <c r="AI1353">
        <v>19.43</v>
      </c>
      <c r="AK1353" s="2">
        <v>41710</v>
      </c>
      <c r="AL1353">
        <v>639.03009999999995</v>
      </c>
      <c r="AN1353" s="2">
        <v>41710</v>
      </c>
      <c r="AO1353">
        <v>1868.2</v>
      </c>
      <c r="AQ1353" s="2">
        <v>41710</v>
      </c>
      <c r="AR1353">
        <v>1091.5927999999999</v>
      </c>
      <c r="AT1353" s="2">
        <v>41710</v>
      </c>
      <c r="AU1353">
        <v>214.59039999999999</v>
      </c>
      <c r="AW1353" s="2">
        <v>41710</v>
      </c>
      <c r="AX1353">
        <v>2034.61</v>
      </c>
    </row>
    <row r="1354" spans="1:50" x14ac:dyDescent="0.15">
      <c r="A1354" s="2">
        <v>41711</v>
      </c>
      <c r="B1354">
        <v>79.62</v>
      </c>
      <c r="D1354" s="2">
        <v>41711</v>
      </c>
      <c r="E1354">
        <v>1.3868</v>
      </c>
      <c r="G1354" s="2">
        <v>41711</v>
      </c>
      <c r="H1354">
        <v>1370.28</v>
      </c>
      <c r="J1354" s="2">
        <v>41711</v>
      </c>
      <c r="K1354" t="s">
        <v>20</v>
      </c>
      <c r="M1354" s="2">
        <v>41711</v>
      </c>
      <c r="N1354">
        <v>1651.68</v>
      </c>
      <c r="P1354" s="2">
        <v>41711</v>
      </c>
      <c r="Q1354">
        <v>2.6446000000000001</v>
      </c>
      <c r="S1354" s="2">
        <v>41711</v>
      </c>
      <c r="T1354">
        <v>6.1431000000000004</v>
      </c>
      <c r="V1354" s="2">
        <v>41711</v>
      </c>
      <c r="W1354">
        <v>24.57</v>
      </c>
      <c r="Y1354" s="2">
        <v>41711</v>
      </c>
      <c r="Z1354">
        <v>3.86</v>
      </c>
      <c r="AB1354" s="2">
        <v>41711</v>
      </c>
      <c r="AC1354">
        <v>17.739999999999998</v>
      </c>
      <c r="AE1354" s="2">
        <v>41711</v>
      </c>
      <c r="AF1354">
        <v>75.63</v>
      </c>
      <c r="AH1354" s="2">
        <v>41711</v>
      </c>
      <c r="AI1354">
        <v>19.27</v>
      </c>
      <c r="AK1354" s="2">
        <v>41711</v>
      </c>
      <c r="AL1354">
        <v>637.27009999999996</v>
      </c>
      <c r="AN1354" s="2">
        <v>41711</v>
      </c>
      <c r="AO1354">
        <v>1846.34</v>
      </c>
      <c r="AQ1354" s="2">
        <v>41711</v>
      </c>
      <c r="AR1354">
        <v>1092.3630000000001</v>
      </c>
      <c r="AT1354" s="2">
        <v>41711</v>
      </c>
      <c r="AU1354">
        <v>215.48009999999999</v>
      </c>
      <c r="AW1354" s="2">
        <v>41711</v>
      </c>
      <c r="AX1354">
        <v>2040.81</v>
      </c>
    </row>
    <row r="1355" spans="1:50" x14ac:dyDescent="0.15">
      <c r="A1355" s="2">
        <v>41712</v>
      </c>
      <c r="B1355">
        <v>79.445999999999998</v>
      </c>
      <c r="D1355" s="2">
        <v>41712</v>
      </c>
      <c r="E1355">
        <v>1.3914</v>
      </c>
      <c r="G1355" s="2">
        <v>41712</v>
      </c>
      <c r="H1355">
        <v>1382.92</v>
      </c>
      <c r="J1355" s="2">
        <v>41712</v>
      </c>
      <c r="K1355" t="s">
        <v>20</v>
      </c>
      <c r="M1355" s="2">
        <v>41712</v>
      </c>
      <c r="N1355">
        <v>1641.13</v>
      </c>
      <c r="P1355" s="2">
        <v>41712</v>
      </c>
      <c r="Q1355">
        <v>2.6543000000000001</v>
      </c>
      <c r="S1355" s="2">
        <v>41712</v>
      </c>
      <c r="T1355">
        <v>6.1553000000000004</v>
      </c>
      <c r="V1355" s="2">
        <v>41712</v>
      </c>
      <c r="W1355">
        <v>24.5</v>
      </c>
      <c r="Y1355" s="2">
        <v>41712</v>
      </c>
      <c r="Z1355">
        <v>3.85</v>
      </c>
      <c r="AB1355" s="2">
        <v>41712</v>
      </c>
      <c r="AC1355">
        <v>17.82</v>
      </c>
      <c r="AE1355" s="2">
        <v>41712</v>
      </c>
      <c r="AF1355">
        <v>74.739999999999995</v>
      </c>
      <c r="AH1355" s="2">
        <v>41712</v>
      </c>
      <c r="AI1355">
        <v>18.899999999999999</v>
      </c>
      <c r="AK1355" s="2">
        <v>41712</v>
      </c>
      <c r="AL1355">
        <v>635.50009999999997</v>
      </c>
      <c r="AN1355" s="2">
        <v>41712</v>
      </c>
      <c r="AO1355">
        <v>1841.13</v>
      </c>
      <c r="AQ1355" s="2">
        <v>41712</v>
      </c>
      <c r="AR1355">
        <v>1090.3462</v>
      </c>
      <c r="AT1355" s="2">
        <v>41712</v>
      </c>
      <c r="AU1355">
        <v>215.9563</v>
      </c>
      <c r="AW1355" s="2">
        <v>41712</v>
      </c>
      <c r="AX1355">
        <v>2041.23</v>
      </c>
    </row>
    <row r="1356" spans="1:50" x14ac:dyDescent="0.15">
      <c r="A1356" s="2">
        <v>41713</v>
      </c>
      <c r="B1356">
        <v>79.445999999999998</v>
      </c>
      <c r="D1356" s="2">
        <v>41713</v>
      </c>
      <c r="E1356">
        <v>1.3914</v>
      </c>
      <c r="G1356" s="2">
        <v>41713</v>
      </c>
      <c r="H1356">
        <v>1382.92</v>
      </c>
      <c r="J1356" s="2">
        <v>41713</v>
      </c>
      <c r="K1356" t="s">
        <v>20</v>
      </c>
      <c r="M1356" s="2">
        <v>41713</v>
      </c>
      <c r="N1356">
        <v>1641.13</v>
      </c>
      <c r="P1356" s="2">
        <v>41713</v>
      </c>
      <c r="Q1356">
        <v>2.6543000000000001</v>
      </c>
      <c r="S1356" s="2">
        <v>41713</v>
      </c>
      <c r="T1356">
        <v>6.1553000000000004</v>
      </c>
      <c r="V1356" s="2">
        <v>41713</v>
      </c>
      <c r="W1356">
        <v>24.5</v>
      </c>
      <c r="Y1356" s="2">
        <v>41713</v>
      </c>
      <c r="Z1356">
        <v>3.85</v>
      </c>
      <c r="AB1356" s="2">
        <v>41713</v>
      </c>
      <c r="AC1356">
        <v>17.82</v>
      </c>
      <c r="AE1356" s="2">
        <v>41713</v>
      </c>
      <c r="AF1356">
        <v>74.739999999999995</v>
      </c>
      <c r="AH1356" s="2">
        <v>41713</v>
      </c>
      <c r="AI1356">
        <v>18.899999999999999</v>
      </c>
      <c r="AK1356" s="2">
        <v>41713</v>
      </c>
      <c r="AL1356">
        <v>635.50009999999997</v>
      </c>
      <c r="AN1356" s="2">
        <v>41713</v>
      </c>
      <c r="AO1356">
        <v>1841.13</v>
      </c>
      <c r="AQ1356" s="2">
        <v>41713</v>
      </c>
      <c r="AR1356">
        <v>1090.3462</v>
      </c>
      <c r="AT1356" s="2">
        <v>41713</v>
      </c>
      <c r="AU1356">
        <v>215.9563</v>
      </c>
      <c r="AW1356" s="2">
        <v>41713</v>
      </c>
      <c r="AX1356">
        <v>2041.23</v>
      </c>
    </row>
    <row r="1357" spans="1:50" x14ac:dyDescent="0.15">
      <c r="A1357" s="2">
        <v>41714</v>
      </c>
      <c r="B1357">
        <v>79.445999999999998</v>
      </c>
      <c r="D1357" s="2">
        <v>41714</v>
      </c>
      <c r="E1357">
        <v>1.3914</v>
      </c>
      <c r="G1357" s="2">
        <v>41714</v>
      </c>
      <c r="H1357">
        <v>1382.92</v>
      </c>
      <c r="J1357" s="2">
        <v>41714</v>
      </c>
      <c r="K1357" t="s">
        <v>20</v>
      </c>
      <c r="M1357" s="2">
        <v>41714</v>
      </c>
      <c r="N1357">
        <v>1641.13</v>
      </c>
      <c r="P1357" s="2">
        <v>41714</v>
      </c>
      <c r="Q1357">
        <v>2.6543000000000001</v>
      </c>
      <c r="S1357" s="2">
        <v>41714</v>
      </c>
      <c r="T1357">
        <v>6.1553000000000004</v>
      </c>
      <c r="V1357" s="2">
        <v>41714</v>
      </c>
      <c r="W1357">
        <v>24.5</v>
      </c>
      <c r="Y1357" s="2">
        <v>41714</v>
      </c>
      <c r="Z1357">
        <v>3.85</v>
      </c>
      <c r="AB1357" s="2">
        <v>41714</v>
      </c>
      <c r="AC1357">
        <v>17.82</v>
      </c>
      <c r="AE1357" s="2">
        <v>41714</v>
      </c>
      <c r="AF1357">
        <v>74.739999999999995</v>
      </c>
      <c r="AH1357" s="2">
        <v>41714</v>
      </c>
      <c r="AI1357">
        <v>18.899999999999999</v>
      </c>
      <c r="AK1357" s="2">
        <v>41714</v>
      </c>
      <c r="AL1357">
        <v>635.50009999999997</v>
      </c>
      <c r="AN1357" s="2">
        <v>41714</v>
      </c>
      <c r="AO1357">
        <v>1841.13</v>
      </c>
      <c r="AQ1357" s="2">
        <v>41714</v>
      </c>
      <c r="AR1357">
        <v>1090.3462</v>
      </c>
      <c r="AT1357" s="2">
        <v>41714</v>
      </c>
      <c r="AU1357">
        <v>215.9563</v>
      </c>
      <c r="AW1357" s="2">
        <v>41714</v>
      </c>
      <c r="AX1357">
        <v>2041.23</v>
      </c>
    </row>
    <row r="1358" spans="1:50" x14ac:dyDescent="0.15">
      <c r="A1358" s="2">
        <v>41715</v>
      </c>
      <c r="B1358">
        <v>79.385000000000005</v>
      </c>
      <c r="D1358" s="2">
        <v>41715</v>
      </c>
      <c r="E1358">
        <v>1.3921999999999999</v>
      </c>
      <c r="G1358" s="2">
        <v>41715</v>
      </c>
      <c r="H1358">
        <v>1367.07</v>
      </c>
      <c r="J1358" s="2">
        <v>41715</v>
      </c>
      <c r="K1358" t="s">
        <v>20</v>
      </c>
      <c r="M1358" s="2">
        <v>41715</v>
      </c>
      <c r="N1358">
        <v>1653.94</v>
      </c>
      <c r="P1358" s="2">
        <v>41715</v>
      </c>
      <c r="Q1358">
        <v>2.6920999999999999</v>
      </c>
      <c r="S1358" s="2">
        <v>41715</v>
      </c>
      <c r="T1358">
        <v>6.1604000000000001</v>
      </c>
      <c r="V1358" s="2">
        <v>41715</v>
      </c>
      <c r="W1358">
        <v>24.7</v>
      </c>
      <c r="Y1358" s="2">
        <v>41715</v>
      </c>
      <c r="Z1358">
        <v>3.8</v>
      </c>
      <c r="AB1358" s="2">
        <v>41715</v>
      </c>
      <c r="AC1358">
        <v>17.82</v>
      </c>
      <c r="AE1358" s="2">
        <v>41715</v>
      </c>
      <c r="AF1358">
        <v>77.02</v>
      </c>
      <c r="AH1358" s="2">
        <v>41715</v>
      </c>
      <c r="AI1358">
        <v>19.11</v>
      </c>
      <c r="AK1358" s="2">
        <v>41715</v>
      </c>
      <c r="AL1358">
        <v>613.00009999999997</v>
      </c>
      <c r="AN1358" s="2">
        <v>41715</v>
      </c>
      <c r="AO1358">
        <v>1858.83</v>
      </c>
      <c r="AQ1358" s="2">
        <v>41715</v>
      </c>
      <c r="AR1358">
        <v>1091.4949999999999</v>
      </c>
      <c r="AT1358" s="2">
        <v>41715</v>
      </c>
      <c r="AU1358">
        <v>215.83179999999999</v>
      </c>
      <c r="AW1358" s="2">
        <v>41715</v>
      </c>
      <c r="AX1358">
        <v>2037.43</v>
      </c>
    </row>
    <row r="1359" spans="1:50" x14ac:dyDescent="0.15">
      <c r="A1359" s="2">
        <v>41716</v>
      </c>
      <c r="B1359">
        <v>79.414000000000001</v>
      </c>
      <c r="D1359" s="2">
        <v>41716</v>
      </c>
      <c r="E1359">
        <v>1.3934</v>
      </c>
      <c r="G1359" s="2">
        <v>41716</v>
      </c>
      <c r="H1359">
        <v>1355.78</v>
      </c>
      <c r="J1359" s="2">
        <v>41716</v>
      </c>
      <c r="K1359" t="s">
        <v>20</v>
      </c>
      <c r="M1359" s="2">
        <v>41716</v>
      </c>
      <c r="N1359">
        <v>1665.49</v>
      </c>
      <c r="P1359" s="2">
        <v>41716</v>
      </c>
      <c r="Q1359">
        <v>2.6722000000000001</v>
      </c>
      <c r="S1359" s="2">
        <v>41716</v>
      </c>
      <c r="T1359">
        <v>6.1778000000000004</v>
      </c>
      <c r="V1359" s="2">
        <v>41716</v>
      </c>
      <c r="W1359">
        <v>24.82</v>
      </c>
      <c r="Y1359" s="2">
        <v>41716</v>
      </c>
      <c r="Z1359">
        <v>3.89</v>
      </c>
      <c r="AB1359" s="2">
        <v>41716</v>
      </c>
      <c r="AC1359">
        <v>18.239999999999998</v>
      </c>
      <c r="AE1359" s="2">
        <v>41716</v>
      </c>
      <c r="AF1359">
        <v>77.45</v>
      </c>
      <c r="AH1359" s="2">
        <v>41716</v>
      </c>
      <c r="AI1359">
        <v>19.18</v>
      </c>
      <c r="AK1359" s="2">
        <v>41716</v>
      </c>
      <c r="AL1359">
        <v>617.86009999999999</v>
      </c>
      <c r="AN1359" s="2">
        <v>41716</v>
      </c>
      <c r="AO1359">
        <v>1872.25</v>
      </c>
      <c r="AQ1359" s="2">
        <v>41716</v>
      </c>
      <c r="AR1359">
        <v>1092.4408000000001</v>
      </c>
      <c r="AT1359" s="2">
        <v>41716</v>
      </c>
      <c r="AU1359">
        <v>215.92670000000001</v>
      </c>
      <c r="AW1359" s="2">
        <v>41716</v>
      </c>
      <c r="AX1359">
        <v>2038.92</v>
      </c>
    </row>
    <row r="1360" spans="1:50" x14ac:dyDescent="0.15">
      <c r="A1360" s="2">
        <v>41717</v>
      </c>
      <c r="B1360">
        <v>79.995000000000005</v>
      </c>
      <c r="D1360" s="2">
        <v>41717</v>
      </c>
      <c r="E1360">
        <v>1.3833</v>
      </c>
      <c r="G1360" s="2">
        <v>41717</v>
      </c>
      <c r="H1360">
        <v>1329.59</v>
      </c>
      <c r="J1360" s="2">
        <v>41717</v>
      </c>
      <c r="K1360" t="s">
        <v>20</v>
      </c>
      <c r="M1360" s="2">
        <v>41717</v>
      </c>
      <c r="N1360">
        <v>1658.05</v>
      </c>
      <c r="P1360" s="2">
        <v>41717</v>
      </c>
      <c r="Q1360">
        <v>2.7725</v>
      </c>
      <c r="S1360" s="2">
        <v>41717</v>
      </c>
      <c r="T1360">
        <v>6.1927000000000003</v>
      </c>
      <c r="V1360" s="2">
        <v>41717</v>
      </c>
      <c r="W1360">
        <v>25.02</v>
      </c>
      <c r="Y1360" s="2">
        <v>41717</v>
      </c>
      <c r="Z1360">
        <v>3.98</v>
      </c>
      <c r="AB1360" s="2">
        <v>41717</v>
      </c>
      <c r="AC1360">
        <v>18.555</v>
      </c>
      <c r="AE1360" s="2">
        <v>41717</v>
      </c>
      <c r="AF1360">
        <v>76.805000000000007</v>
      </c>
      <c r="AH1360" s="2">
        <v>41717</v>
      </c>
      <c r="AI1360">
        <v>18.88</v>
      </c>
      <c r="AK1360" s="2">
        <v>41717</v>
      </c>
      <c r="AL1360">
        <v>603.85</v>
      </c>
      <c r="AN1360" s="2">
        <v>41717</v>
      </c>
      <c r="AO1360">
        <v>1860.77</v>
      </c>
      <c r="AQ1360" s="2">
        <v>41717</v>
      </c>
      <c r="AR1360">
        <v>1093.6215999999999</v>
      </c>
      <c r="AT1360" s="2">
        <v>41717</v>
      </c>
      <c r="AU1360">
        <v>215.4785</v>
      </c>
      <c r="AW1360" s="2">
        <v>41717</v>
      </c>
      <c r="AX1360">
        <v>2029.64</v>
      </c>
    </row>
    <row r="1361" spans="1:50" x14ac:dyDescent="0.15">
      <c r="A1361" s="2">
        <v>41718</v>
      </c>
      <c r="B1361">
        <v>80.191999999999993</v>
      </c>
      <c r="D1361" s="2">
        <v>41718</v>
      </c>
      <c r="E1361">
        <v>1.3778999999999999</v>
      </c>
      <c r="G1361" s="2">
        <v>41718</v>
      </c>
      <c r="H1361">
        <v>1327.77</v>
      </c>
      <c r="J1361" s="2">
        <v>41718</v>
      </c>
      <c r="K1361" t="s">
        <v>20</v>
      </c>
      <c r="M1361" s="2">
        <v>41718</v>
      </c>
      <c r="N1361">
        <v>1654.32</v>
      </c>
      <c r="P1361" s="2">
        <v>41718</v>
      </c>
      <c r="Q1361">
        <v>2.7715999999999998</v>
      </c>
      <c r="S1361" s="2">
        <v>41718</v>
      </c>
      <c r="T1361">
        <v>6.2065999999999999</v>
      </c>
      <c r="V1361" s="2">
        <v>41718</v>
      </c>
      <c r="W1361">
        <v>25.425000000000001</v>
      </c>
      <c r="Y1361" s="2">
        <v>41718</v>
      </c>
      <c r="Z1361">
        <v>4.05</v>
      </c>
      <c r="AB1361" s="2">
        <v>41718</v>
      </c>
      <c r="AC1361">
        <v>18.57</v>
      </c>
      <c r="AE1361" s="2">
        <v>41718</v>
      </c>
      <c r="AF1361">
        <v>78.099999999999994</v>
      </c>
      <c r="AH1361" s="2">
        <v>41718</v>
      </c>
      <c r="AI1361">
        <v>18.850000000000001</v>
      </c>
      <c r="AK1361" s="2">
        <v>41718</v>
      </c>
      <c r="AL1361">
        <v>581.84010000000001</v>
      </c>
      <c r="AN1361" s="2">
        <v>41718</v>
      </c>
      <c r="AO1361">
        <v>1872.01</v>
      </c>
      <c r="AQ1361" s="2">
        <v>41718</v>
      </c>
      <c r="AR1361">
        <v>1090.6387</v>
      </c>
      <c r="AT1361" s="2">
        <v>41718</v>
      </c>
      <c r="AU1361">
        <v>213.91220000000001</v>
      </c>
      <c r="AW1361" s="2">
        <v>41718</v>
      </c>
      <c r="AX1361">
        <v>2029.28</v>
      </c>
    </row>
    <row r="1362" spans="1:50" x14ac:dyDescent="0.15">
      <c r="A1362" s="2">
        <v>41719</v>
      </c>
      <c r="B1362">
        <v>80.105000000000004</v>
      </c>
      <c r="D1362" s="2">
        <v>41719</v>
      </c>
      <c r="E1362">
        <v>1.3794</v>
      </c>
      <c r="G1362" s="2">
        <v>41719</v>
      </c>
      <c r="H1362">
        <v>1334.69</v>
      </c>
      <c r="J1362" s="2">
        <v>41719</v>
      </c>
      <c r="K1362" t="s">
        <v>20</v>
      </c>
      <c r="M1362" s="2">
        <v>41719</v>
      </c>
      <c r="N1362">
        <v>1653.38</v>
      </c>
      <c r="P1362" s="2">
        <v>41719</v>
      </c>
      <c r="Q1362">
        <v>2.7425999999999999</v>
      </c>
      <c r="S1362" s="2">
        <v>41719</v>
      </c>
      <c r="T1362">
        <v>6.1969000000000003</v>
      </c>
      <c r="V1362" s="2">
        <v>41719</v>
      </c>
      <c r="W1362">
        <v>25.17</v>
      </c>
      <c r="Y1362" s="2">
        <v>41719</v>
      </c>
      <c r="Z1362">
        <v>4.04</v>
      </c>
      <c r="AB1362" s="2">
        <v>41719</v>
      </c>
      <c r="AC1362">
        <v>18.54</v>
      </c>
      <c r="AE1362" s="2">
        <v>41719</v>
      </c>
      <c r="AF1362">
        <v>78.19</v>
      </c>
      <c r="AH1362" s="2">
        <v>41719</v>
      </c>
      <c r="AI1362">
        <v>18.53</v>
      </c>
      <c r="AK1362" s="2">
        <v>41719</v>
      </c>
      <c r="AL1362">
        <v>571.71010000000001</v>
      </c>
      <c r="AN1362" s="2">
        <v>41719</v>
      </c>
      <c r="AO1362">
        <v>1866.52</v>
      </c>
      <c r="AQ1362" s="2">
        <v>41719</v>
      </c>
      <c r="AR1362">
        <v>1091.8072999999999</v>
      </c>
      <c r="AT1362" s="2">
        <v>41719</v>
      </c>
      <c r="AU1362">
        <v>214.0959</v>
      </c>
      <c r="AW1362" s="2">
        <v>41719</v>
      </c>
      <c r="AX1362">
        <v>2031.18</v>
      </c>
    </row>
    <row r="1363" spans="1:50" x14ac:dyDescent="0.15">
      <c r="A1363" s="2">
        <v>41720</v>
      </c>
      <c r="B1363">
        <v>80.105000000000004</v>
      </c>
      <c r="D1363" s="2">
        <v>41720</v>
      </c>
      <c r="E1363">
        <v>1.3794</v>
      </c>
      <c r="G1363" s="2">
        <v>41720</v>
      </c>
      <c r="H1363">
        <v>1334.69</v>
      </c>
      <c r="J1363" s="2">
        <v>41720</v>
      </c>
      <c r="K1363" t="s">
        <v>20</v>
      </c>
      <c r="M1363" s="2">
        <v>41720</v>
      </c>
      <c r="N1363">
        <v>1653.38</v>
      </c>
      <c r="P1363" s="2">
        <v>41720</v>
      </c>
      <c r="Q1363">
        <v>2.7425999999999999</v>
      </c>
      <c r="S1363" s="2">
        <v>41720</v>
      </c>
      <c r="T1363">
        <v>6.1969000000000003</v>
      </c>
      <c r="V1363" s="2">
        <v>41720</v>
      </c>
      <c r="W1363">
        <v>25.17</v>
      </c>
      <c r="Y1363" s="2">
        <v>41720</v>
      </c>
      <c r="Z1363">
        <v>4.04</v>
      </c>
      <c r="AB1363" s="2">
        <v>41720</v>
      </c>
      <c r="AC1363">
        <v>18.54</v>
      </c>
      <c r="AE1363" s="2">
        <v>41720</v>
      </c>
      <c r="AF1363">
        <v>78.19</v>
      </c>
      <c r="AH1363" s="2">
        <v>41720</v>
      </c>
      <c r="AI1363">
        <v>18.53</v>
      </c>
      <c r="AK1363" s="2">
        <v>41720</v>
      </c>
      <c r="AL1363">
        <v>571.71010000000001</v>
      </c>
      <c r="AN1363" s="2">
        <v>41720</v>
      </c>
      <c r="AO1363">
        <v>1866.52</v>
      </c>
      <c r="AQ1363" s="2">
        <v>41720</v>
      </c>
      <c r="AR1363">
        <v>1091.8072999999999</v>
      </c>
      <c r="AT1363" s="2">
        <v>41720</v>
      </c>
      <c r="AU1363">
        <v>214.0959</v>
      </c>
      <c r="AW1363" s="2">
        <v>41720</v>
      </c>
      <c r="AX1363">
        <v>2031.18</v>
      </c>
    </row>
    <row r="1364" spans="1:50" x14ac:dyDescent="0.15">
      <c r="A1364" s="2">
        <v>41721</v>
      </c>
      <c r="B1364">
        <v>80.105000000000004</v>
      </c>
      <c r="D1364" s="2">
        <v>41721</v>
      </c>
      <c r="E1364">
        <v>1.3794</v>
      </c>
      <c r="G1364" s="2">
        <v>41721</v>
      </c>
      <c r="H1364">
        <v>1334.69</v>
      </c>
      <c r="J1364" s="2">
        <v>41721</v>
      </c>
      <c r="K1364" t="s">
        <v>20</v>
      </c>
      <c r="M1364" s="2">
        <v>41721</v>
      </c>
      <c r="N1364">
        <v>1653.38</v>
      </c>
      <c r="P1364" s="2">
        <v>41721</v>
      </c>
      <c r="Q1364">
        <v>2.7425999999999999</v>
      </c>
      <c r="S1364" s="2">
        <v>41721</v>
      </c>
      <c r="T1364">
        <v>6.1969000000000003</v>
      </c>
      <c r="V1364" s="2">
        <v>41721</v>
      </c>
      <c r="W1364">
        <v>25.17</v>
      </c>
      <c r="Y1364" s="2">
        <v>41721</v>
      </c>
      <c r="Z1364">
        <v>4.04</v>
      </c>
      <c r="AB1364" s="2">
        <v>41721</v>
      </c>
      <c r="AC1364">
        <v>18.54</v>
      </c>
      <c r="AE1364" s="2">
        <v>41721</v>
      </c>
      <c r="AF1364">
        <v>78.19</v>
      </c>
      <c r="AH1364" s="2">
        <v>41721</v>
      </c>
      <c r="AI1364">
        <v>18.53</v>
      </c>
      <c r="AK1364" s="2">
        <v>41721</v>
      </c>
      <c r="AL1364">
        <v>571.71010000000001</v>
      </c>
      <c r="AN1364" s="2">
        <v>41721</v>
      </c>
      <c r="AO1364">
        <v>1866.52</v>
      </c>
      <c r="AQ1364" s="2">
        <v>41721</v>
      </c>
      <c r="AR1364">
        <v>1091.8072999999999</v>
      </c>
      <c r="AT1364" s="2">
        <v>41721</v>
      </c>
      <c r="AU1364">
        <v>214.0959</v>
      </c>
      <c r="AW1364" s="2">
        <v>41721</v>
      </c>
      <c r="AX1364">
        <v>2031.18</v>
      </c>
    </row>
    <row r="1365" spans="1:50" x14ac:dyDescent="0.15">
      <c r="A1365" s="2">
        <v>41722</v>
      </c>
      <c r="B1365">
        <v>79.933999999999997</v>
      </c>
      <c r="D1365" s="2">
        <v>41722</v>
      </c>
      <c r="E1365">
        <v>1.3839000000000001</v>
      </c>
      <c r="G1365" s="2">
        <v>41722</v>
      </c>
      <c r="H1365">
        <v>1308.76</v>
      </c>
      <c r="J1365" s="2">
        <v>41722</v>
      </c>
      <c r="K1365" t="s">
        <v>20</v>
      </c>
      <c r="M1365" s="2">
        <v>41722</v>
      </c>
      <c r="N1365">
        <v>1645.97</v>
      </c>
      <c r="P1365" s="2">
        <v>41722</v>
      </c>
      <c r="Q1365">
        <v>2.7281</v>
      </c>
      <c r="S1365" s="2">
        <v>41722</v>
      </c>
      <c r="T1365">
        <v>6.181</v>
      </c>
      <c r="V1365" s="2">
        <v>41722</v>
      </c>
      <c r="W1365">
        <v>25.12</v>
      </c>
      <c r="Y1365" s="2">
        <v>41722</v>
      </c>
      <c r="Z1365">
        <v>4.05</v>
      </c>
      <c r="AB1365" s="2">
        <v>41722</v>
      </c>
      <c r="AC1365">
        <v>18.45</v>
      </c>
      <c r="AE1365" s="2">
        <v>41722</v>
      </c>
      <c r="AF1365">
        <v>77.739999999999995</v>
      </c>
      <c r="AH1365" s="2">
        <v>41722</v>
      </c>
      <c r="AI1365">
        <v>18.64</v>
      </c>
      <c r="AK1365" s="2">
        <v>41722</v>
      </c>
      <c r="AL1365">
        <v>582.45010000000002</v>
      </c>
      <c r="AN1365" s="2">
        <v>41722</v>
      </c>
      <c r="AO1365">
        <v>1857.44</v>
      </c>
      <c r="AQ1365" s="2">
        <v>41722</v>
      </c>
      <c r="AR1365">
        <v>1093.2810999999999</v>
      </c>
      <c r="AT1365" s="2">
        <v>41722</v>
      </c>
      <c r="AU1365">
        <v>214.35130000000001</v>
      </c>
      <c r="AW1365" s="2">
        <v>41722</v>
      </c>
      <c r="AX1365">
        <v>2032.04</v>
      </c>
    </row>
    <row r="1366" spans="1:50" x14ac:dyDescent="0.15">
      <c r="A1366" s="2">
        <v>41723</v>
      </c>
      <c r="B1366">
        <v>79.944000000000003</v>
      </c>
      <c r="D1366" s="2">
        <v>41723</v>
      </c>
      <c r="E1366">
        <v>1.3826000000000001</v>
      </c>
      <c r="G1366" s="2">
        <v>41723</v>
      </c>
      <c r="H1366">
        <v>1311.17</v>
      </c>
      <c r="J1366" s="2">
        <v>41723</v>
      </c>
      <c r="K1366" t="s">
        <v>20</v>
      </c>
      <c r="M1366" s="2">
        <v>41723</v>
      </c>
      <c r="N1366">
        <v>1655.69</v>
      </c>
      <c r="P1366" s="2">
        <v>41723</v>
      </c>
      <c r="Q1366">
        <v>2.7480000000000002</v>
      </c>
      <c r="S1366" s="2">
        <v>41723</v>
      </c>
      <c r="T1366">
        <v>6.1860999999999997</v>
      </c>
      <c r="V1366" s="2">
        <v>41723</v>
      </c>
      <c r="W1366">
        <v>25.46</v>
      </c>
      <c r="Y1366" s="2">
        <v>41723</v>
      </c>
      <c r="Z1366">
        <v>4.05</v>
      </c>
      <c r="AB1366" s="2">
        <v>41723</v>
      </c>
      <c r="AC1366">
        <v>18.45</v>
      </c>
      <c r="AE1366" s="2">
        <v>41723</v>
      </c>
      <c r="AF1366">
        <v>78.56</v>
      </c>
      <c r="AH1366" s="2">
        <v>41723</v>
      </c>
      <c r="AI1366">
        <v>19.12</v>
      </c>
      <c r="AK1366" s="2">
        <v>41723</v>
      </c>
      <c r="AL1366">
        <v>572.00009999999997</v>
      </c>
      <c r="AN1366" s="2">
        <v>41723</v>
      </c>
      <c r="AO1366">
        <v>1865.62</v>
      </c>
      <c r="AQ1366" s="2">
        <v>41723</v>
      </c>
      <c r="AR1366">
        <v>1094.2542000000001</v>
      </c>
      <c r="AT1366" s="2">
        <v>41723</v>
      </c>
      <c r="AU1366">
        <v>214.3837</v>
      </c>
      <c r="AW1366" s="2">
        <v>41723</v>
      </c>
      <c r="AX1366">
        <v>2032.67</v>
      </c>
    </row>
    <row r="1367" spans="1:50" x14ac:dyDescent="0.15">
      <c r="A1367" s="2">
        <v>41724</v>
      </c>
      <c r="B1367">
        <v>80.031999999999996</v>
      </c>
      <c r="D1367" s="2">
        <v>41724</v>
      </c>
      <c r="E1367">
        <v>1.3780999999999999</v>
      </c>
      <c r="G1367" s="2">
        <v>41724</v>
      </c>
      <c r="H1367">
        <v>1304.48</v>
      </c>
      <c r="J1367" s="2">
        <v>41724</v>
      </c>
      <c r="K1367" t="s">
        <v>20</v>
      </c>
      <c r="M1367" s="2">
        <v>41724</v>
      </c>
      <c r="N1367">
        <v>1654.34</v>
      </c>
      <c r="P1367" s="2">
        <v>41724</v>
      </c>
      <c r="Q1367">
        <v>2.6919</v>
      </c>
      <c r="S1367" s="2">
        <v>41724</v>
      </c>
      <c r="T1367">
        <v>6.2032999999999996</v>
      </c>
      <c r="V1367" s="2">
        <v>41724</v>
      </c>
      <c r="W1367">
        <v>25.377199999999998</v>
      </c>
      <c r="Y1367" s="2">
        <v>41724</v>
      </c>
      <c r="Z1367">
        <v>4.05</v>
      </c>
      <c r="AB1367" s="2">
        <v>41724</v>
      </c>
      <c r="AC1367">
        <v>18.03</v>
      </c>
      <c r="AE1367" s="2">
        <v>41724</v>
      </c>
      <c r="AF1367">
        <v>78.31</v>
      </c>
      <c r="AH1367" s="2">
        <v>41724</v>
      </c>
      <c r="AI1367">
        <v>19.09</v>
      </c>
      <c r="AK1367" s="2">
        <v>41724</v>
      </c>
      <c r="AL1367">
        <v>561.62009999999998</v>
      </c>
      <c r="AN1367" s="2">
        <v>41724</v>
      </c>
      <c r="AO1367">
        <v>1852.56</v>
      </c>
      <c r="AQ1367" s="2">
        <v>41724</v>
      </c>
      <c r="AR1367">
        <v>1095.884</v>
      </c>
      <c r="AT1367" s="2">
        <v>41724</v>
      </c>
      <c r="AU1367">
        <v>214.70830000000001</v>
      </c>
      <c r="AW1367" s="2">
        <v>41724</v>
      </c>
      <c r="AX1367">
        <v>2036.14</v>
      </c>
    </row>
    <row r="1368" spans="1:50" x14ac:dyDescent="0.15">
      <c r="A1368" s="2">
        <v>41725</v>
      </c>
      <c r="B1368">
        <v>80.111000000000004</v>
      </c>
      <c r="D1368" s="2">
        <v>41725</v>
      </c>
      <c r="E1368">
        <v>1.3740000000000001</v>
      </c>
      <c r="G1368" s="2">
        <v>41725</v>
      </c>
      <c r="H1368">
        <v>1291.31</v>
      </c>
      <c r="J1368" s="2">
        <v>41725</v>
      </c>
      <c r="K1368" t="s">
        <v>20</v>
      </c>
      <c r="M1368" s="2">
        <v>41725</v>
      </c>
      <c r="N1368">
        <v>1653.12</v>
      </c>
      <c r="P1368" s="2">
        <v>41725</v>
      </c>
      <c r="Q1368">
        <v>2.681</v>
      </c>
      <c r="S1368" s="2">
        <v>41725</v>
      </c>
      <c r="T1368">
        <v>6.2080000000000002</v>
      </c>
      <c r="V1368" s="2">
        <v>41725</v>
      </c>
      <c r="W1368">
        <v>25.31</v>
      </c>
      <c r="Y1368" s="2">
        <v>41725</v>
      </c>
      <c r="Z1368">
        <v>3.91</v>
      </c>
      <c r="AB1368" s="2">
        <v>41725</v>
      </c>
      <c r="AC1368">
        <v>17.79</v>
      </c>
      <c r="AE1368" s="2">
        <v>41725</v>
      </c>
      <c r="AF1368">
        <v>79.05</v>
      </c>
      <c r="AH1368" s="2">
        <v>41725</v>
      </c>
      <c r="AI1368">
        <v>19.420000000000002</v>
      </c>
      <c r="AK1368" s="2">
        <v>41725</v>
      </c>
      <c r="AL1368">
        <v>513.58010000000002</v>
      </c>
      <c r="AN1368" s="2">
        <v>41725</v>
      </c>
      <c r="AO1368">
        <v>1849.04</v>
      </c>
      <c r="AQ1368" s="2">
        <v>41725</v>
      </c>
      <c r="AR1368">
        <v>1096.1876999999999</v>
      </c>
      <c r="AT1368" s="2">
        <v>41725</v>
      </c>
      <c r="AU1368">
        <v>214.9358</v>
      </c>
      <c r="AW1368" s="2">
        <v>41725</v>
      </c>
      <c r="AX1368">
        <v>2038.06</v>
      </c>
    </row>
    <row r="1369" spans="1:50" x14ac:dyDescent="0.15">
      <c r="A1369" s="2">
        <v>41726</v>
      </c>
      <c r="B1369">
        <v>80.176000000000002</v>
      </c>
      <c r="D1369" s="2">
        <v>41726</v>
      </c>
      <c r="E1369">
        <v>1.3752</v>
      </c>
      <c r="G1369" s="2">
        <v>41726</v>
      </c>
      <c r="H1369">
        <v>1295.23</v>
      </c>
      <c r="J1369" s="2">
        <v>41726</v>
      </c>
      <c r="K1369" t="s">
        <v>20</v>
      </c>
      <c r="M1369" s="2">
        <v>41726</v>
      </c>
      <c r="N1369">
        <v>1661.84</v>
      </c>
      <c r="P1369" s="2">
        <v>41726</v>
      </c>
      <c r="Q1369">
        <v>2.7208000000000001</v>
      </c>
      <c r="S1369" s="2">
        <v>41726</v>
      </c>
      <c r="T1369">
        <v>6.2035999999999998</v>
      </c>
      <c r="V1369" s="2">
        <v>41726</v>
      </c>
      <c r="W1369">
        <v>25.62</v>
      </c>
      <c r="Y1369" s="2">
        <v>41726</v>
      </c>
      <c r="Z1369">
        <v>3.88</v>
      </c>
      <c r="AB1369" s="2">
        <v>41726</v>
      </c>
      <c r="AC1369">
        <v>17.899999999999999</v>
      </c>
      <c r="AE1369" s="2">
        <v>41726</v>
      </c>
      <c r="AF1369">
        <v>79.28</v>
      </c>
      <c r="AH1369" s="2">
        <v>41726</v>
      </c>
      <c r="AI1369">
        <v>19.64</v>
      </c>
      <c r="AK1369" s="2">
        <v>41726</v>
      </c>
      <c r="AL1369">
        <v>504.00009999999997</v>
      </c>
      <c r="AN1369" s="2">
        <v>41726</v>
      </c>
      <c r="AO1369">
        <v>1857.62</v>
      </c>
      <c r="AQ1369" s="2">
        <v>41726</v>
      </c>
      <c r="AR1369">
        <v>1097.0367000000001</v>
      </c>
      <c r="AT1369" s="2">
        <v>41726</v>
      </c>
      <c r="AU1369">
        <v>214.3964</v>
      </c>
      <c r="AW1369" s="2">
        <v>41726</v>
      </c>
      <c r="AX1369">
        <v>2034.83</v>
      </c>
    </row>
    <row r="1370" spans="1:50" x14ac:dyDescent="0.15">
      <c r="A1370" s="2">
        <v>41727</v>
      </c>
      <c r="B1370">
        <v>80.176000000000002</v>
      </c>
      <c r="D1370" s="2">
        <v>41727</v>
      </c>
      <c r="E1370">
        <v>1.3752</v>
      </c>
      <c r="G1370" s="2">
        <v>41727</v>
      </c>
      <c r="H1370">
        <v>1295.23</v>
      </c>
      <c r="J1370" s="2">
        <v>41727</v>
      </c>
      <c r="K1370" t="s">
        <v>20</v>
      </c>
      <c r="M1370" s="2">
        <v>41727</v>
      </c>
      <c r="N1370">
        <v>1661.84</v>
      </c>
      <c r="P1370" s="2">
        <v>41727</v>
      </c>
      <c r="Q1370">
        <v>2.7208000000000001</v>
      </c>
      <c r="S1370" s="2">
        <v>41727</v>
      </c>
      <c r="T1370">
        <v>6.2035999999999998</v>
      </c>
      <c r="V1370" s="2">
        <v>41727</v>
      </c>
      <c r="W1370">
        <v>25.62</v>
      </c>
      <c r="Y1370" s="2">
        <v>41727</v>
      </c>
      <c r="Z1370">
        <v>3.88</v>
      </c>
      <c r="AB1370" s="2">
        <v>41727</v>
      </c>
      <c r="AC1370">
        <v>17.899999999999999</v>
      </c>
      <c r="AE1370" s="2">
        <v>41727</v>
      </c>
      <c r="AF1370">
        <v>79.28</v>
      </c>
      <c r="AH1370" s="2">
        <v>41727</v>
      </c>
      <c r="AI1370">
        <v>19.64</v>
      </c>
      <c r="AK1370" s="2">
        <v>41727</v>
      </c>
      <c r="AL1370">
        <v>504.00009999999997</v>
      </c>
      <c r="AN1370" s="2">
        <v>41727</v>
      </c>
      <c r="AO1370">
        <v>1857.62</v>
      </c>
      <c r="AQ1370" s="2">
        <v>41727</v>
      </c>
      <c r="AR1370">
        <v>1097.0367000000001</v>
      </c>
      <c r="AT1370" s="2">
        <v>41727</v>
      </c>
      <c r="AU1370">
        <v>214.3964</v>
      </c>
      <c r="AW1370" s="2">
        <v>41727</v>
      </c>
      <c r="AX1370">
        <v>2034.83</v>
      </c>
    </row>
    <row r="1371" spans="1:50" x14ac:dyDescent="0.15">
      <c r="A1371" s="2">
        <v>41728</v>
      </c>
      <c r="B1371">
        <v>80.176000000000002</v>
      </c>
      <c r="D1371" s="2">
        <v>41728</v>
      </c>
      <c r="E1371">
        <v>1.3752</v>
      </c>
      <c r="G1371" s="2">
        <v>41728</v>
      </c>
      <c r="H1371">
        <v>1295.23</v>
      </c>
      <c r="J1371" s="2">
        <v>41728</v>
      </c>
      <c r="K1371" t="s">
        <v>20</v>
      </c>
      <c r="M1371" s="2">
        <v>41728</v>
      </c>
      <c r="N1371">
        <v>1661.84</v>
      </c>
      <c r="P1371" s="2">
        <v>41728</v>
      </c>
      <c r="Q1371">
        <v>2.7208000000000001</v>
      </c>
      <c r="S1371" s="2">
        <v>41728</v>
      </c>
      <c r="T1371">
        <v>6.2035999999999998</v>
      </c>
      <c r="V1371" s="2">
        <v>41728</v>
      </c>
      <c r="W1371">
        <v>25.62</v>
      </c>
      <c r="Y1371" s="2">
        <v>41728</v>
      </c>
      <c r="Z1371">
        <v>3.88</v>
      </c>
      <c r="AB1371" s="2">
        <v>41728</v>
      </c>
      <c r="AC1371">
        <v>17.899999999999999</v>
      </c>
      <c r="AE1371" s="2">
        <v>41728</v>
      </c>
      <c r="AF1371">
        <v>79.28</v>
      </c>
      <c r="AH1371" s="2">
        <v>41728</v>
      </c>
      <c r="AI1371">
        <v>19.64</v>
      </c>
      <c r="AK1371" s="2">
        <v>41728</v>
      </c>
      <c r="AL1371">
        <v>504.00009999999997</v>
      </c>
      <c r="AN1371" s="2">
        <v>41728</v>
      </c>
      <c r="AO1371">
        <v>1857.62</v>
      </c>
      <c r="AQ1371" s="2">
        <v>41728</v>
      </c>
      <c r="AR1371">
        <v>1097.0367000000001</v>
      </c>
      <c r="AT1371" s="2">
        <v>41728</v>
      </c>
      <c r="AU1371">
        <v>214.3964</v>
      </c>
      <c r="AW1371" s="2">
        <v>41728</v>
      </c>
      <c r="AX1371">
        <v>2034.83</v>
      </c>
    </row>
    <row r="1372" spans="1:50" x14ac:dyDescent="0.15">
      <c r="A1372" s="2">
        <v>41729</v>
      </c>
      <c r="B1372">
        <v>80.099999999999994</v>
      </c>
      <c r="D1372" s="2">
        <v>41729</v>
      </c>
      <c r="E1372">
        <v>1.3769</v>
      </c>
      <c r="G1372" s="2">
        <v>41729</v>
      </c>
      <c r="H1372">
        <v>1284.01</v>
      </c>
      <c r="J1372" s="2">
        <v>41729</v>
      </c>
      <c r="K1372" t="s">
        <v>20</v>
      </c>
      <c r="M1372" s="2">
        <v>41729</v>
      </c>
      <c r="N1372">
        <v>1673.87</v>
      </c>
      <c r="P1372" s="2">
        <v>41729</v>
      </c>
      <c r="Q1372">
        <v>2.718</v>
      </c>
      <c r="S1372" s="2">
        <v>41729</v>
      </c>
      <c r="T1372">
        <v>6.2149000000000001</v>
      </c>
      <c r="V1372" s="2">
        <v>41729</v>
      </c>
      <c r="W1372">
        <v>25.814</v>
      </c>
      <c r="Y1372" s="2">
        <v>41729</v>
      </c>
      <c r="Z1372">
        <v>4.01</v>
      </c>
      <c r="AB1372" s="2">
        <v>41729</v>
      </c>
      <c r="AC1372">
        <v>17.91</v>
      </c>
      <c r="AE1372" s="2">
        <v>41729</v>
      </c>
      <c r="AF1372">
        <v>78.86</v>
      </c>
      <c r="AH1372" s="2">
        <v>41729</v>
      </c>
      <c r="AI1372">
        <v>20.02</v>
      </c>
      <c r="AK1372" s="2">
        <v>41729</v>
      </c>
      <c r="AL1372">
        <v>465.75009999999997</v>
      </c>
      <c r="AN1372" s="2">
        <v>41729</v>
      </c>
      <c r="AO1372">
        <v>1872.34</v>
      </c>
      <c r="AQ1372" s="2">
        <v>41729</v>
      </c>
      <c r="AR1372">
        <v>1098.5245</v>
      </c>
      <c r="AT1372" s="2">
        <v>41729</v>
      </c>
      <c r="AU1372">
        <v>214.53659999999999</v>
      </c>
      <c r="AW1372" s="2">
        <v>41729</v>
      </c>
      <c r="AX1372">
        <v>2034.78</v>
      </c>
    </row>
    <row r="1373" spans="1:50" x14ac:dyDescent="0.15">
      <c r="A1373" s="2">
        <v>41730</v>
      </c>
      <c r="B1373">
        <v>80.093999999999994</v>
      </c>
      <c r="D1373" s="2">
        <v>41730</v>
      </c>
      <c r="E1373">
        <v>1.3793</v>
      </c>
      <c r="G1373" s="2">
        <v>41730</v>
      </c>
      <c r="H1373">
        <v>1278.95</v>
      </c>
      <c r="J1373" s="2">
        <v>41730</v>
      </c>
      <c r="K1373" t="s">
        <v>20</v>
      </c>
      <c r="M1373" s="2">
        <v>41730</v>
      </c>
      <c r="N1373">
        <v>1683.7</v>
      </c>
      <c r="P1373" s="2">
        <v>41730</v>
      </c>
      <c r="Q1373">
        <v>2.7524999999999999</v>
      </c>
      <c r="S1373" s="2">
        <v>41730</v>
      </c>
      <c r="T1373">
        <v>6.2056000000000004</v>
      </c>
      <c r="V1373" s="2">
        <v>41730</v>
      </c>
      <c r="W1373">
        <v>25.99</v>
      </c>
      <c r="Y1373" s="2">
        <v>41730</v>
      </c>
      <c r="Z1373">
        <v>4.07</v>
      </c>
      <c r="AB1373" s="2">
        <v>41730</v>
      </c>
      <c r="AC1373">
        <v>18.649999999999999</v>
      </c>
      <c r="AE1373" s="2">
        <v>41730</v>
      </c>
      <c r="AF1373">
        <v>80.099999999999994</v>
      </c>
      <c r="AH1373" s="2">
        <v>41730</v>
      </c>
      <c r="AI1373">
        <v>20.32</v>
      </c>
      <c r="AK1373" s="2">
        <v>41730</v>
      </c>
      <c r="AL1373">
        <v>482.23009999999999</v>
      </c>
      <c r="AN1373" s="2">
        <v>41730</v>
      </c>
      <c r="AO1373">
        <v>1885.52</v>
      </c>
      <c r="AQ1373" s="2">
        <v>41730</v>
      </c>
      <c r="AR1373">
        <v>1099.5244</v>
      </c>
      <c r="AT1373" s="2">
        <v>41730</v>
      </c>
      <c r="AU1373">
        <v>214.24680000000001</v>
      </c>
      <c r="AW1373" s="2">
        <v>41730</v>
      </c>
      <c r="AX1373">
        <v>2032.42</v>
      </c>
    </row>
    <row r="1374" spans="1:50" x14ac:dyDescent="0.15">
      <c r="A1374" s="2">
        <v>41731</v>
      </c>
      <c r="B1374">
        <v>80.215000000000003</v>
      </c>
      <c r="D1374" s="2">
        <v>41731</v>
      </c>
      <c r="E1374">
        <v>1.3767</v>
      </c>
      <c r="G1374" s="2">
        <v>41731</v>
      </c>
      <c r="H1374">
        <v>1289.9000000000001</v>
      </c>
      <c r="J1374" s="2">
        <v>41731</v>
      </c>
      <c r="K1374" t="s">
        <v>20</v>
      </c>
      <c r="M1374" s="2">
        <v>41731</v>
      </c>
      <c r="N1374">
        <v>1687.46</v>
      </c>
      <c r="P1374" s="2">
        <v>41731</v>
      </c>
      <c r="Q1374">
        <v>2.8045</v>
      </c>
      <c r="S1374" s="2">
        <v>41731</v>
      </c>
      <c r="T1374">
        <v>6.2050000000000001</v>
      </c>
      <c r="V1374" s="2">
        <v>41731</v>
      </c>
      <c r="W1374">
        <v>25.89</v>
      </c>
      <c r="Y1374" s="2">
        <v>41731</v>
      </c>
      <c r="Z1374">
        <v>4.0599999999999996</v>
      </c>
      <c r="AB1374" s="2">
        <v>41731</v>
      </c>
      <c r="AC1374">
        <v>18.53</v>
      </c>
      <c r="AE1374" s="2">
        <v>41731</v>
      </c>
      <c r="AF1374">
        <v>80.14</v>
      </c>
      <c r="AH1374" s="2">
        <v>41731</v>
      </c>
      <c r="AI1374">
        <v>20.04</v>
      </c>
      <c r="AK1374" s="2">
        <v>41731</v>
      </c>
      <c r="AL1374">
        <v>429.86</v>
      </c>
      <c r="AN1374" s="2">
        <v>41731</v>
      </c>
      <c r="AO1374">
        <v>1890.9</v>
      </c>
      <c r="AQ1374" s="2">
        <v>41731</v>
      </c>
      <c r="AR1374">
        <v>1099.6794</v>
      </c>
      <c r="AT1374" s="2">
        <v>41731</v>
      </c>
      <c r="AU1374">
        <v>213.69589999999999</v>
      </c>
      <c r="AW1374" s="2">
        <v>41731</v>
      </c>
      <c r="AX1374">
        <v>2027.92</v>
      </c>
    </row>
    <row r="1375" spans="1:50" x14ac:dyDescent="0.15">
      <c r="A1375" s="2">
        <v>41732</v>
      </c>
      <c r="B1375">
        <v>80.474999999999994</v>
      </c>
      <c r="D1375" s="2">
        <v>41732</v>
      </c>
      <c r="E1375">
        <v>1.3719999999999999</v>
      </c>
      <c r="G1375" s="2">
        <v>41732</v>
      </c>
      <c r="H1375">
        <v>1286.7</v>
      </c>
      <c r="J1375" s="2">
        <v>41732</v>
      </c>
      <c r="K1375" t="s">
        <v>20</v>
      </c>
      <c r="M1375" s="2">
        <v>41732</v>
      </c>
      <c r="N1375">
        <v>1685.14</v>
      </c>
      <c r="P1375" s="2">
        <v>41732</v>
      </c>
      <c r="Q1375">
        <v>2.7972000000000001</v>
      </c>
      <c r="S1375" s="2">
        <v>41732</v>
      </c>
      <c r="T1375">
        <v>6.2154999999999996</v>
      </c>
      <c r="V1375" s="2">
        <v>41732</v>
      </c>
      <c r="W1375">
        <v>26.41</v>
      </c>
      <c r="Y1375" s="2">
        <v>41732</v>
      </c>
      <c r="Z1375">
        <v>4</v>
      </c>
      <c r="AB1375" s="2">
        <v>41732</v>
      </c>
      <c r="AC1375">
        <v>18.73</v>
      </c>
      <c r="AE1375" s="2">
        <v>41732</v>
      </c>
      <c r="AF1375">
        <v>80.55</v>
      </c>
      <c r="AH1375" s="2">
        <v>41732</v>
      </c>
      <c r="AI1375">
        <v>19.940000000000001</v>
      </c>
      <c r="AK1375" s="2">
        <v>41732</v>
      </c>
      <c r="AL1375">
        <v>436.23009999999999</v>
      </c>
      <c r="AN1375" s="2">
        <v>41732</v>
      </c>
      <c r="AO1375">
        <v>1888.77</v>
      </c>
      <c r="AQ1375" s="2">
        <v>41732</v>
      </c>
      <c r="AR1375">
        <v>1099.5298</v>
      </c>
      <c r="AT1375" s="2">
        <v>41732</v>
      </c>
      <c r="AU1375">
        <v>213.3734</v>
      </c>
      <c r="AW1375" s="2">
        <v>41732</v>
      </c>
      <c r="AX1375">
        <v>2029.11</v>
      </c>
    </row>
    <row r="1376" spans="1:50" x14ac:dyDescent="0.15">
      <c r="A1376" s="2">
        <v>41733</v>
      </c>
      <c r="B1376">
        <v>80.423000000000002</v>
      </c>
      <c r="D1376" s="2">
        <v>41733</v>
      </c>
      <c r="E1376">
        <v>1.3705000000000001</v>
      </c>
      <c r="G1376" s="2">
        <v>41733</v>
      </c>
      <c r="H1376">
        <v>1303.5</v>
      </c>
      <c r="J1376" s="2">
        <v>41733</v>
      </c>
      <c r="K1376" t="s">
        <v>20</v>
      </c>
      <c r="M1376" s="2">
        <v>41733</v>
      </c>
      <c r="N1376">
        <v>1676.25</v>
      </c>
      <c r="P1376" s="2">
        <v>41733</v>
      </c>
      <c r="Q1376">
        <v>2.7206999999999999</v>
      </c>
      <c r="S1376" s="2">
        <v>41733</v>
      </c>
      <c r="T1376">
        <v>6.2129000000000003</v>
      </c>
      <c r="V1376" s="2">
        <v>41733</v>
      </c>
      <c r="W1376">
        <v>26.16</v>
      </c>
      <c r="Y1376" s="2">
        <v>41733</v>
      </c>
      <c r="Z1376">
        <v>4.01</v>
      </c>
      <c r="AB1376" s="2">
        <v>41733</v>
      </c>
      <c r="AC1376">
        <v>18.149999999999999</v>
      </c>
      <c r="AE1376" s="2">
        <v>41733</v>
      </c>
      <c r="AF1376">
        <v>78.53</v>
      </c>
      <c r="AH1376" s="2">
        <v>41733</v>
      </c>
      <c r="AI1376">
        <v>19.77</v>
      </c>
      <c r="AK1376" s="2">
        <v>41733</v>
      </c>
      <c r="AL1376">
        <v>455.27</v>
      </c>
      <c r="AN1376" s="2">
        <v>41733</v>
      </c>
      <c r="AO1376">
        <v>1865.09</v>
      </c>
      <c r="AQ1376" s="2">
        <v>41733</v>
      </c>
      <c r="AR1376">
        <v>1100.8325</v>
      </c>
      <c r="AT1376" s="2">
        <v>41733</v>
      </c>
      <c r="AU1376">
        <v>214.05600000000001</v>
      </c>
      <c r="AW1376" s="2">
        <v>41733</v>
      </c>
      <c r="AX1376">
        <v>2035.07</v>
      </c>
    </row>
    <row r="1377" spans="1:50" x14ac:dyDescent="0.15">
      <c r="A1377" s="2">
        <v>41734</v>
      </c>
      <c r="B1377">
        <v>80.423000000000002</v>
      </c>
      <c r="D1377" s="2">
        <v>41734</v>
      </c>
      <c r="E1377">
        <v>1.3705000000000001</v>
      </c>
      <c r="G1377" s="2">
        <v>41734</v>
      </c>
      <c r="H1377">
        <v>1303.5</v>
      </c>
      <c r="J1377" s="2">
        <v>41734</v>
      </c>
      <c r="K1377" t="s">
        <v>20</v>
      </c>
      <c r="M1377" s="2">
        <v>41734</v>
      </c>
      <c r="N1377">
        <v>1676.25</v>
      </c>
      <c r="P1377" s="2">
        <v>41734</v>
      </c>
      <c r="Q1377">
        <v>2.7206999999999999</v>
      </c>
      <c r="S1377" s="2">
        <v>41734</v>
      </c>
      <c r="T1377">
        <v>6.2129000000000003</v>
      </c>
      <c r="V1377" s="2">
        <v>41734</v>
      </c>
      <c r="W1377">
        <v>26.16</v>
      </c>
      <c r="Y1377" s="2">
        <v>41734</v>
      </c>
      <c r="Z1377">
        <v>4.01</v>
      </c>
      <c r="AB1377" s="2">
        <v>41734</v>
      </c>
      <c r="AC1377">
        <v>18.149999999999999</v>
      </c>
      <c r="AE1377" s="2">
        <v>41734</v>
      </c>
      <c r="AF1377">
        <v>78.53</v>
      </c>
      <c r="AH1377" s="2">
        <v>41734</v>
      </c>
      <c r="AI1377">
        <v>19.77</v>
      </c>
      <c r="AK1377" s="2">
        <v>41734</v>
      </c>
      <c r="AL1377">
        <v>455.27</v>
      </c>
      <c r="AN1377" s="2">
        <v>41734</v>
      </c>
      <c r="AO1377">
        <v>1865.09</v>
      </c>
      <c r="AQ1377" s="2">
        <v>41734</v>
      </c>
      <c r="AR1377">
        <v>1100.8325</v>
      </c>
      <c r="AT1377" s="2">
        <v>41734</v>
      </c>
      <c r="AU1377">
        <v>214.05600000000001</v>
      </c>
      <c r="AW1377" s="2">
        <v>41734</v>
      </c>
      <c r="AX1377">
        <v>2035.07</v>
      </c>
    </row>
    <row r="1378" spans="1:50" x14ac:dyDescent="0.15">
      <c r="A1378" s="2">
        <v>41735</v>
      </c>
      <c r="B1378">
        <v>80.423000000000002</v>
      </c>
      <c r="D1378" s="2">
        <v>41735</v>
      </c>
      <c r="E1378">
        <v>1.3705000000000001</v>
      </c>
      <c r="G1378" s="2">
        <v>41735</v>
      </c>
      <c r="H1378">
        <v>1303.5</v>
      </c>
      <c r="J1378" s="2">
        <v>41735</v>
      </c>
      <c r="K1378" t="s">
        <v>20</v>
      </c>
      <c r="M1378" s="2">
        <v>41735</v>
      </c>
      <c r="N1378">
        <v>1676.25</v>
      </c>
      <c r="P1378" s="2">
        <v>41735</v>
      </c>
      <c r="Q1378">
        <v>2.7206999999999999</v>
      </c>
      <c r="S1378" s="2">
        <v>41735</v>
      </c>
      <c r="T1378">
        <v>6.2129000000000003</v>
      </c>
      <c r="V1378" s="2">
        <v>41735</v>
      </c>
      <c r="W1378">
        <v>26.16</v>
      </c>
      <c r="Y1378" s="2">
        <v>41735</v>
      </c>
      <c r="Z1378">
        <v>4.01</v>
      </c>
      <c r="AB1378" s="2">
        <v>41735</v>
      </c>
      <c r="AC1378">
        <v>18.149999999999999</v>
      </c>
      <c r="AE1378" s="2">
        <v>41735</v>
      </c>
      <c r="AF1378">
        <v>78.53</v>
      </c>
      <c r="AH1378" s="2">
        <v>41735</v>
      </c>
      <c r="AI1378">
        <v>19.77</v>
      </c>
      <c r="AK1378" s="2">
        <v>41735</v>
      </c>
      <c r="AL1378">
        <v>455.27</v>
      </c>
      <c r="AN1378" s="2">
        <v>41735</v>
      </c>
      <c r="AO1378">
        <v>1865.09</v>
      </c>
      <c r="AQ1378" s="2">
        <v>41735</v>
      </c>
      <c r="AR1378">
        <v>1100.8325</v>
      </c>
      <c r="AT1378" s="2">
        <v>41735</v>
      </c>
      <c r="AU1378">
        <v>214.05600000000001</v>
      </c>
      <c r="AW1378" s="2">
        <v>41735</v>
      </c>
      <c r="AX1378">
        <v>2035.07</v>
      </c>
    </row>
    <row r="1379" spans="1:50" x14ac:dyDescent="0.15">
      <c r="A1379" s="2">
        <v>41736</v>
      </c>
      <c r="B1379">
        <v>80.231999999999999</v>
      </c>
      <c r="D1379" s="2">
        <v>41736</v>
      </c>
      <c r="E1379">
        <v>1.3742000000000001</v>
      </c>
      <c r="G1379" s="2">
        <v>41736</v>
      </c>
      <c r="H1379">
        <v>1297.28</v>
      </c>
      <c r="J1379" s="2">
        <v>41736</v>
      </c>
      <c r="K1379" t="s">
        <v>20</v>
      </c>
      <c r="M1379" s="2">
        <v>41736</v>
      </c>
      <c r="N1379">
        <v>1659.29</v>
      </c>
      <c r="P1379" s="2">
        <v>41736</v>
      </c>
      <c r="Q1379">
        <v>2.6997999999999998</v>
      </c>
      <c r="S1379" s="2">
        <v>41736</v>
      </c>
      <c r="T1379">
        <v>6.2102000000000004</v>
      </c>
      <c r="V1379" s="2">
        <v>41736</v>
      </c>
      <c r="W1379">
        <v>26.484999999999999</v>
      </c>
      <c r="Y1379" s="2">
        <v>41736</v>
      </c>
      <c r="Z1379">
        <v>3.88</v>
      </c>
      <c r="AB1379" s="2">
        <v>41736</v>
      </c>
      <c r="AC1379">
        <v>18.21</v>
      </c>
      <c r="AE1379" s="2">
        <v>41736</v>
      </c>
      <c r="AF1379">
        <v>78.08</v>
      </c>
      <c r="AH1379" s="2">
        <v>41736</v>
      </c>
      <c r="AI1379">
        <v>19.739999999999998</v>
      </c>
      <c r="AK1379" s="2">
        <v>41736</v>
      </c>
      <c r="AL1379">
        <v>454.20010000000002</v>
      </c>
      <c r="AN1379" s="2">
        <v>41736</v>
      </c>
      <c r="AO1379">
        <v>1845.04</v>
      </c>
      <c r="AQ1379" s="2">
        <v>41736</v>
      </c>
      <c r="AR1379">
        <v>1101.8357000000001</v>
      </c>
      <c r="AT1379" s="2">
        <v>41736</v>
      </c>
      <c r="AU1379">
        <v>214.77440000000001</v>
      </c>
      <c r="AW1379" s="2">
        <v>41736</v>
      </c>
      <c r="AX1379">
        <v>2038.15</v>
      </c>
    </row>
    <row r="1380" spans="1:50" x14ac:dyDescent="0.15">
      <c r="A1380" s="2">
        <v>41737</v>
      </c>
      <c r="B1380">
        <v>79.751999999999995</v>
      </c>
      <c r="D1380" s="2">
        <v>41737</v>
      </c>
      <c r="E1380">
        <v>1.3796999999999999</v>
      </c>
      <c r="G1380" s="2">
        <v>41737</v>
      </c>
      <c r="H1380">
        <v>1308.6600000000001</v>
      </c>
      <c r="J1380" s="2">
        <v>41737</v>
      </c>
      <c r="K1380" t="s">
        <v>20</v>
      </c>
      <c r="M1380" s="2">
        <v>41737</v>
      </c>
      <c r="N1380">
        <v>1663.77</v>
      </c>
      <c r="P1380" s="2">
        <v>41737</v>
      </c>
      <c r="Q1380">
        <v>2.6808000000000001</v>
      </c>
      <c r="S1380" s="2">
        <v>41737</v>
      </c>
      <c r="T1380">
        <v>6.1913</v>
      </c>
      <c r="V1380" s="2">
        <v>41737</v>
      </c>
      <c r="W1380">
        <v>26.91</v>
      </c>
      <c r="Y1380" s="2">
        <v>41737</v>
      </c>
      <c r="Z1380">
        <v>3.99</v>
      </c>
      <c r="AB1380" s="2">
        <v>41737</v>
      </c>
      <c r="AC1380">
        <v>18.86</v>
      </c>
      <c r="AE1380" s="2">
        <v>41737</v>
      </c>
      <c r="AF1380">
        <v>78.89</v>
      </c>
      <c r="AH1380" s="2">
        <v>41737</v>
      </c>
      <c r="AI1380">
        <v>19.98</v>
      </c>
      <c r="AK1380" s="2">
        <v>41737</v>
      </c>
      <c r="AL1380">
        <v>452.62</v>
      </c>
      <c r="AN1380" s="2">
        <v>41737</v>
      </c>
      <c r="AO1380">
        <v>1851.96</v>
      </c>
      <c r="AQ1380" s="2">
        <v>41737</v>
      </c>
      <c r="AR1380">
        <v>1103.2320999999999</v>
      </c>
      <c r="AT1380" s="2">
        <v>41737</v>
      </c>
      <c r="AU1380">
        <v>215.7088</v>
      </c>
      <c r="AW1380" s="2">
        <v>41737</v>
      </c>
      <c r="AX1380">
        <v>2039.35</v>
      </c>
    </row>
    <row r="1381" spans="1:50" x14ac:dyDescent="0.15">
      <c r="A1381" s="2">
        <v>41738</v>
      </c>
      <c r="B1381">
        <v>79.483999999999995</v>
      </c>
      <c r="D1381" s="2">
        <v>41738</v>
      </c>
      <c r="E1381">
        <v>1.3855</v>
      </c>
      <c r="G1381" s="2">
        <v>41738</v>
      </c>
      <c r="H1381">
        <v>1311.8</v>
      </c>
      <c r="J1381" s="2">
        <v>41738</v>
      </c>
      <c r="K1381" t="s">
        <v>20</v>
      </c>
      <c r="M1381" s="2">
        <v>41738</v>
      </c>
      <c r="N1381">
        <v>1675.32</v>
      </c>
      <c r="P1381" s="2">
        <v>41738</v>
      </c>
      <c r="Q1381">
        <v>2.6898</v>
      </c>
      <c r="S1381" s="2">
        <v>41738</v>
      </c>
      <c r="T1381">
        <v>6.1917</v>
      </c>
      <c r="V1381" s="2">
        <v>41738</v>
      </c>
      <c r="W1381">
        <v>26.98</v>
      </c>
      <c r="Y1381" s="2">
        <v>41738</v>
      </c>
      <c r="Z1381">
        <v>3.98</v>
      </c>
      <c r="AB1381" s="2">
        <v>41738</v>
      </c>
      <c r="AC1381">
        <v>18.84</v>
      </c>
      <c r="AE1381" s="2">
        <v>41738</v>
      </c>
      <c r="AF1381">
        <v>79.930000000000007</v>
      </c>
      <c r="AH1381" s="2">
        <v>41738</v>
      </c>
      <c r="AI1381">
        <v>20.149999999999999</v>
      </c>
      <c r="AK1381" s="2">
        <v>41738</v>
      </c>
      <c r="AL1381">
        <v>428.9</v>
      </c>
      <c r="AN1381" s="2">
        <v>41738</v>
      </c>
      <c r="AO1381">
        <v>1872.18</v>
      </c>
      <c r="AQ1381" s="2">
        <v>41738</v>
      </c>
      <c r="AR1381">
        <v>1104.6416999999999</v>
      </c>
      <c r="AT1381" s="2">
        <v>41738</v>
      </c>
      <c r="AU1381">
        <v>216.06479999999999</v>
      </c>
      <c r="AW1381" s="2">
        <v>41738</v>
      </c>
      <c r="AX1381">
        <v>2040.29</v>
      </c>
    </row>
    <row r="1382" spans="1:50" x14ac:dyDescent="0.15">
      <c r="A1382" s="2">
        <v>41739</v>
      </c>
      <c r="B1382">
        <v>79.382999999999996</v>
      </c>
      <c r="D1382" s="2">
        <v>41739</v>
      </c>
      <c r="E1382">
        <v>1.3886000000000001</v>
      </c>
      <c r="G1382" s="2">
        <v>41739</v>
      </c>
      <c r="H1382">
        <v>1318.95</v>
      </c>
      <c r="J1382" s="2">
        <v>41739</v>
      </c>
      <c r="K1382" t="s">
        <v>20</v>
      </c>
      <c r="M1382" s="2">
        <v>41739</v>
      </c>
      <c r="N1382">
        <v>1656.09</v>
      </c>
      <c r="P1382" s="2">
        <v>41739</v>
      </c>
      <c r="Q1382">
        <v>2.6474000000000002</v>
      </c>
      <c r="S1382" s="2">
        <v>41739</v>
      </c>
      <c r="T1382">
        <v>6.2107000000000001</v>
      </c>
      <c r="V1382" s="2">
        <v>41739</v>
      </c>
      <c r="W1382">
        <v>26.425000000000001</v>
      </c>
      <c r="Y1382" s="2">
        <v>41739</v>
      </c>
      <c r="Z1382">
        <v>3.85</v>
      </c>
      <c r="AB1382" s="2">
        <v>41739</v>
      </c>
      <c r="AC1382">
        <v>18.38</v>
      </c>
      <c r="AE1382" s="2">
        <v>41739</v>
      </c>
      <c r="AF1382">
        <v>78.069999999999993</v>
      </c>
      <c r="AH1382" s="2">
        <v>41739</v>
      </c>
      <c r="AI1382">
        <v>19.82</v>
      </c>
      <c r="AK1382" s="2">
        <v>41739</v>
      </c>
      <c r="AL1382">
        <v>376.9</v>
      </c>
      <c r="AN1382" s="2">
        <v>41739</v>
      </c>
      <c r="AO1382">
        <v>1833.08</v>
      </c>
      <c r="AQ1382" s="2">
        <v>41739</v>
      </c>
      <c r="AR1382">
        <v>1106.8317</v>
      </c>
      <c r="AT1382" s="2">
        <v>41739</v>
      </c>
      <c r="AU1382">
        <v>217.08</v>
      </c>
      <c r="AW1382" s="2">
        <v>41739</v>
      </c>
      <c r="AX1382">
        <v>2046.03</v>
      </c>
    </row>
    <row r="1383" spans="1:50" x14ac:dyDescent="0.15">
      <c r="A1383" s="2">
        <v>41740</v>
      </c>
      <c r="B1383">
        <v>79.451999999999998</v>
      </c>
      <c r="D1383" s="2">
        <v>41740</v>
      </c>
      <c r="E1383">
        <v>1.3885000000000001</v>
      </c>
      <c r="G1383" s="2">
        <v>41740</v>
      </c>
      <c r="H1383">
        <v>1318.42</v>
      </c>
      <c r="J1383" s="2">
        <v>41740</v>
      </c>
      <c r="K1383" t="s">
        <v>20</v>
      </c>
      <c r="M1383" s="2">
        <v>41740</v>
      </c>
      <c r="N1383">
        <v>1638.43</v>
      </c>
      <c r="P1383" s="2">
        <v>41740</v>
      </c>
      <c r="Q1383">
        <v>2.6246999999999998</v>
      </c>
      <c r="S1383" s="2">
        <v>41740</v>
      </c>
      <c r="T1383">
        <v>6.2108999999999996</v>
      </c>
      <c r="V1383" s="2">
        <v>41740</v>
      </c>
      <c r="W1383">
        <v>26.1799</v>
      </c>
      <c r="Y1383" s="2">
        <v>41740</v>
      </c>
      <c r="Z1383">
        <v>3.65</v>
      </c>
      <c r="AB1383" s="2">
        <v>41740</v>
      </c>
      <c r="AC1383">
        <v>18.12</v>
      </c>
      <c r="AE1383" s="2">
        <v>41740</v>
      </c>
      <c r="AF1383">
        <v>78.010000000000005</v>
      </c>
      <c r="AH1383" s="2">
        <v>41740</v>
      </c>
      <c r="AI1383">
        <v>19.89</v>
      </c>
      <c r="AK1383" s="2">
        <v>41740</v>
      </c>
      <c r="AL1383">
        <v>426.53</v>
      </c>
      <c r="AN1383" s="2">
        <v>41740</v>
      </c>
      <c r="AO1383">
        <v>1815.69</v>
      </c>
      <c r="AQ1383" s="2">
        <v>41740</v>
      </c>
      <c r="AR1383">
        <v>1105.6731</v>
      </c>
      <c r="AT1383" s="2">
        <v>41740</v>
      </c>
      <c r="AU1383">
        <v>217.02440000000001</v>
      </c>
      <c r="AW1383" s="2">
        <v>41740</v>
      </c>
      <c r="AX1383">
        <v>2047.43</v>
      </c>
    </row>
    <row r="1384" spans="1:50" x14ac:dyDescent="0.15">
      <c r="A1384" s="2">
        <v>41741</v>
      </c>
      <c r="B1384">
        <v>79.451999999999998</v>
      </c>
      <c r="D1384" s="2">
        <v>41741</v>
      </c>
      <c r="E1384">
        <v>1.3885000000000001</v>
      </c>
      <c r="G1384" s="2">
        <v>41741</v>
      </c>
      <c r="H1384">
        <v>1318.42</v>
      </c>
      <c r="J1384" s="2">
        <v>41741</v>
      </c>
      <c r="K1384" t="s">
        <v>20</v>
      </c>
      <c r="M1384" s="2">
        <v>41741</v>
      </c>
      <c r="N1384">
        <v>1638.43</v>
      </c>
      <c r="P1384" s="2">
        <v>41741</v>
      </c>
      <c r="Q1384">
        <v>2.6246999999999998</v>
      </c>
      <c r="S1384" s="2">
        <v>41741</v>
      </c>
      <c r="T1384">
        <v>6.2108999999999996</v>
      </c>
      <c r="V1384" s="2">
        <v>41741</v>
      </c>
      <c r="W1384">
        <v>26.1799</v>
      </c>
      <c r="Y1384" s="2">
        <v>41741</v>
      </c>
      <c r="Z1384">
        <v>3.65</v>
      </c>
      <c r="AB1384" s="2">
        <v>41741</v>
      </c>
      <c r="AC1384">
        <v>18.12</v>
      </c>
      <c r="AE1384" s="2">
        <v>41741</v>
      </c>
      <c r="AF1384">
        <v>78.010000000000005</v>
      </c>
      <c r="AH1384" s="2">
        <v>41741</v>
      </c>
      <c r="AI1384">
        <v>19.89</v>
      </c>
      <c r="AK1384" s="2">
        <v>41741</v>
      </c>
      <c r="AL1384">
        <v>426.53</v>
      </c>
      <c r="AN1384" s="2">
        <v>41741</v>
      </c>
      <c r="AO1384">
        <v>1815.69</v>
      </c>
      <c r="AQ1384" s="2">
        <v>41741</v>
      </c>
      <c r="AR1384">
        <v>1105.6731</v>
      </c>
      <c r="AT1384" s="2">
        <v>41741</v>
      </c>
      <c r="AU1384">
        <v>217.02440000000001</v>
      </c>
      <c r="AW1384" s="2">
        <v>41741</v>
      </c>
      <c r="AX1384">
        <v>2047.43</v>
      </c>
    </row>
    <row r="1385" spans="1:50" x14ac:dyDescent="0.15">
      <c r="A1385" s="2">
        <v>41742</v>
      </c>
      <c r="B1385">
        <v>79.451999999999998</v>
      </c>
      <c r="D1385" s="2">
        <v>41742</v>
      </c>
      <c r="E1385">
        <v>1.3885000000000001</v>
      </c>
      <c r="G1385" s="2">
        <v>41742</v>
      </c>
      <c r="H1385">
        <v>1318.42</v>
      </c>
      <c r="J1385" s="2">
        <v>41742</v>
      </c>
      <c r="K1385" t="s">
        <v>20</v>
      </c>
      <c r="M1385" s="2">
        <v>41742</v>
      </c>
      <c r="N1385">
        <v>1638.43</v>
      </c>
      <c r="P1385" s="2">
        <v>41742</v>
      </c>
      <c r="Q1385">
        <v>2.6246999999999998</v>
      </c>
      <c r="S1385" s="2">
        <v>41742</v>
      </c>
      <c r="T1385">
        <v>6.2108999999999996</v>
      </c>
      <c r="V1385" s="2">
        <v>41742</v>
      </c>
      <c r="W1385">
        <v>26.1799</v>
      </c>
      <c r="Y1385" s="2">
        <v>41742</v>
      </c>
      <c r="Z1385">
        <v>3.65</v>
      </c>
      <c r="AB1385" s="2">
        <v>41742</v>
      </c>
      <c r="AC1385">
        <v>18.12</v>
      </c>
      <c r="AE1385" s="2">
        <v>41742</v>
      </c>
      <c r="AF1385">
        <v>78.010000000000005</v>
      </c>
      <c r="AH1385" s="2">
        <v>41742</v>
      </c>
      <c r="AI1385">
        <v>19.89</v>
      </c>
      <c r="AK1385" s="2">
        <v>41742</v>
      </c>
      <c r="AL1385">
        <v>426.53</v>
      </c>
      <c r="AN1385" s="2">
        <v>41742</v>
      </c>
      <c r="AO1385">
        <v>1815.69</v>
      </c>
      <c r="AQ1385" s="2">
        <v>41742</v>
      </c>
      <c r="AR1385">
        <v>1105.6731</v>
      </c>
      <c r="AT1385" s="2">
        <v>41742</v>
      </c>
      <c r="AU1385">
        <v>217.02440000000001</v>
      </c>
      <c r="AW1385" s="2">
        <v>41742</v>
      </c>
      <c r="AX1385">
        <v>2047.43</v>
      </c>
    </row>
    <row r="1386" spans="1:50" x14ac:dyDescent="0.15">
      <c r="A1386" s="2">
        <v>41743</v>
      </c>
      <c r="B1386">
        <v>79.728999999999999</v>
      </c>
      <c r="D1386" s="2">
        <v>41743</v>
      </c>
      <c r="E1386">
        <v>1.3820999999999999</v>
      </c>
      <c r="G1386" s="2">
        <v>41743</v>
      </c>
      <c r="H1386">
        <v>1327.99</v>
      </c>
      <c r="J1386" s="2">
        <v>41743</v>
      </c>
      <c r="K1386" t="s">
        <v>20</v>
      </c>
      <c r="M1386" s="2">
        <v>41743</v>
      </c>
      <c r="N1386">
        <v>1644.36</v>
      </c>
      <c r="P1386" s="2">
        <v>41743</v>
      </c>
      <c r="Q1386">
        <v>2.6471999999999998</v>
      </c>
      <c r="S1386" s="2">
        <v>41743</v>
      </c>
      <c r="T1386">
        <v>6.2228000000000003</v>
      </c>
      <c r="V1386" s="2">
        <v>41743</v>
      </c>
      <c r="W1386">
        <v>26.56</v>
      </c>
      <c r="Y1386" s="2">
        <v>41743</v>
      </c>
      <c r="Z1386">
        <v>3.71</v>
      </c>
      <c r="AB1386" s="2">
        <v>41743</v>
      </c>
      <c r="AC1386">
        <v>18.32</v>
      </c>
      <c r="AE1386" s="2">
        <v>41743</v>
      </c>
      <c r="AF1386">
        <v>79.14</v>
      </c>
      <c r="AH1386" s="2">
        <v>41743</v>
      </c>
      <c r="AI1386">
        <v>20.260000000000002</v>
      </c>
      <c r="AK1386" s="2">
        <v>41743</v>
      </c>
      <c r="AL1386">
        <v>426.53</v>
      </c>
      <c r="AN1386" s="2">
        <v>41743</v>
      </c>
      <c r="AO1386">
        <v>1830.61</v>
      </c>
      <c r="AQ1386" s="2">
        <v>41743</v>
      </c>
      <c r="AR1386">
        <v>1104.7181</v>
      </c>
      <c r="AT1386" s="2">
        <v>41743</v>
      </c>
      <c r="AU1386">
        <v>216.4949</v>
      </c>
      <c r="AW1386" s="2">
        <v>41743</v>
      </c>
      <c r="AX1386">
        <v>2045.8</v>
      </c>
    </row>
    <row r="1387" spans="1:50" x14ac:dyDescent="0.15">
      <c r="A1387" s="2">
        <v>41744</v>
      </c>
      <c r="B1387">
        <v>79.802999999999997</v>
      </c>
      <c r="D1387" s="2">
        <v>41744</v>
      </c>
      <c r="E1387">
        <v>1.3815</v>
      </c>
      <c r="G1387" s="2">
        <v>41744</v>
      </c>
      <c r="H1387">
        <v>1302.6400000000001</v>
      </c>
      <c r="J1387" s="2">
        <v>41744</v>
      </c>
      <c r="K1387" t="s">
        <v>20</v>
      </c>
      <c r="M1387" s="2">
        <v>41744</v>
      </c>
      <c r="N1387">
        <v>1646.67</v>
      </c>
      <c r="P1387" s="2">
        <v>41744</v>
      </c>
      <c r="Q1387">
        <v>2.6282999999999999</v>
      </c>
      <c r="S1387" s="2">
        <v>41744</v>
      </c>
      <c r="T1387">
        <v>6.2248999999999999</v>
      </c>
      <c r="V1387" s="2">
        <v>41744</v>
      </c>
      <c r="W1387">
        <v>26.77</v>
      </c>
      <c r="Y1387" s="2">
        <v>41744</v>
      </c>
      <c r="Z1387">
        <v>3.79</v>
      </c>
      <c r="AB1387" s="2">
        <v>41744</v>
      </c>
      <c r="AC1387">
        <v>18.45</v>
      </c>
      <c r="AE1387" s="2">
        <v>41744</v>
      </c>
      <c r="AF1387">
        <v>79.489999999999995</v>
      </c>
      <c r="AH1387" s="2">
        <v>41744</v>
      </c>
      <c r="AI1387">
        <v>20.51</v>
      </c>
      <c r="AK1387" s="2">
        <v>41744</v>
      </c>
      <c r="AL1387">
        <v>517.6</v>
      </c>
      <c r="AN1387" s="2">
        <v>41744</v>
      </c>
      <c r="AO1387">
        <v>1842.98</v>
      </c>
      <c r="AQ1387" s="2">
        <v>41744</v>
      </c>
      <c r="AR1387">
        <v>1104.9843000000001</v>
      </c>
      <c r="AT1387" s="2">
        <v>41744</v>
      </c>
      <c r="AU1387">
        <v>216.86179999999999</v>
      </c>
      <c r="AW1387" s="2">
        <v>41744</v>
      </c>
      <c r="AX1387">
        <v>2046.24</v>
      </c>
    </row>
    <row r="1388" spans="1:50" x14ac:dyDescent="0.15">
      <c r="A1388" s="2">
        <v>41745</v>
      </c>
      <c r="B1388">
        <v>79.802999999999997</v>
      </c>
      <c r="D1388" s="2">
        <v>41745</v>
      </c>
      <c r="E1388">
        <v>1.3815999999999999</v>
      </c>
      <c r="G1388" s="2">
        <v>41745</v>
      </c>
      <c r="H1388">
        <v>1302.53</v>
      </c>
      <c r="J1388" s="2">
        <v>41745</v>
      </c>
      <c r="K1388" t="s">
        <v>20</v>
      </c>
      <c r="M1388" s="2">
        <v>41745</v>
      </c>
      <c r="N1388">
        <v>1664.85</v>
      </c>
      <c r="P1388" s="2">
        <v>41745</v>
      </c>
      <c r="Q1388">
        <v>2.6282000000000001</v>
      </c>
      <c r="S1388" s="2">
        <v>41745</v>
      </c>
      <c r="T1388">
        <v>6.2252999999999998</v>
      </c>
      <c r="V1388" s="2">
        <v>41745</v>
      </c>
      <c r="W1388">
        <v>26.93</v>
      </c>
      <c r="Y1388" s="2">
        <v>41745</v>
      </c>
      <c r="Z1388">
        <v>3.76</v>
      </c>
      <c r="AB1388" s="2">
        <v>41745</v>
      </c>
      <c r="AC1388">
        <v>18.489999999999998</v>
      </c>
      <c r="AE1388" s="2">
        <v>41745</v>
      </c>
      <c r="AF1388">
        <v>80.180000000000007</v>
      </c>
      <c r="AH1388" s="2">
        <v>41745</v>
      </c>
      <c r="AI1388">
        <v>20.149999999999999</v>
      </c>
      <c r="AK1388" s="2">
        <v>41745</v>
      </c>
      <c r="AL1388">
        <v>527.14009999999996</v>
      </c>
      <c r="AN1388" s="2">
        <v>41745</v>
      </c>
      <c r="AO1388">
        <v>1862.31</v>
      </c>
      <c r="AQ1388" s="2">
        <v>41745</v>
      </c>
      <c r="AR1388">
        <v>1104.8624</v>
      </c>
      <c r="AT1388" s="2">
        <v>41745</v>
      </c>
      <c r="AU1388">
        <v>216.4331</v>
      </c>
      <c r="AW1388" s="2">
        <v>41745</v>
      </c>
      <c r="AX1388">
        <v>2045.03</v>
      </c>
    </row>
    <row r="1389" spans="1:50" x14ac:dyDescent="0.15">
      <c r="A1389" s="2">
        <v>41746</v>
      </c>
      <c r="B1389">
        <v>79.828000000000003</v>
      </c>
      <c r="D1389" s="2">
        <v>41746</v>
      </c>
      <c r="E1389">
        <v>1.3814</v>
      </c>
      <c r="G1389" s="2">
        <v>41746</v>
      </c>
      <c r="H1389">
        <v>1295.1199999999999</v>
      </c>
      <c r="J1389" s="2">
        <v>41746</v>
      </c>
      <c r="K1389" t="s">
        <v>20</v>
      </c>
      <c r="M1389" s="2">
        <v>41746</v>
      </c>
      <c r="N1389">
        <v>1669.81</v>
      </c>
      <c r="P1389" s="2">
        <v>41746</v>
      </c>
      <c r="Q1389">
        <v>2.7214999999999998</v>
      </c>
      <c r="S1389" s="2">
        <v>41746</v>
      </c>
      <c r="T1389">
        <v>6.2239000000000004</v>
      </c>
      <c r="V1389" s="2">
        <v>41746</v>
      </c>
      <c r="W1389">
        <v>27.04</v>
      </c>
      <c r="Y1389" s="2">
        <v>41746</v>
      </c>
      <c r="Z1389">
        <v>3.69</v>
      </c>
      <c r="AB1389" s="2">
        <v>41746</v>
      </c>
      <c r="AC1389">
        <v>18.559999999999999</v>
      </c>
      <c r="AE1389" s="2">
        <v>41746</v>
      </c>
      <c r="AF1389">
        <v>81.319999999999993</v>
      </c>
      <c r="AH1389" s="2">
        <v>41746</v>
      </c>
      <c r="AI1389">
        <v>20.72</v>
      </c>
      <c r="AK1389" s="2">
        <v>41746</v>
      </c>
      <c r="AL1389">
        <v>496.81009999999998</v>
      </c>
      <c r="AN1389" s="2">
        <v>41746</v>
      </c>
      <c r="AO1389">
        <v>1864.85</v>
      </c>
      <c r="AQ1389" s="2">
        <v>41746</v>
      </c>
      <c r="AR1389">
        <v>1105.3961999999999</v>
      </c>
      <c r="AT1389" s="2">
        <v>41746</v>
      </c>
      <c r="AU1389">
        <v>216.33420000000001</v>
      </c>
      <c r="AW1389" s="2">
        <v>41746</v>
      </c>
      <c r="AX1389">
        <v>2038.66</v>
      </c>
    </row>
    <row r="1390" spans="1:50" x14ac:dyDescent="0.15">
      <c r="A1390" s="2">
        <v>41747</v>
      </c>
      <c r="B1390">
        <v>79.846999999999994</v>
      </c>
      <c r="D1390" s="2">
        <v>41747</v>
      </c>
      <c r="E1390">
        <v>1.3813</v>
      </c>
      <c r="G1390" s="2">
        <v>41747</v>
      </c>
      <c r="H1390">
        <v>1294.3</v>
      </c>
      <c r="J1390" s="2">
        <v>41747</v>
      </c>
      <c r="K1390" t="s">
        <v>20</v>
      </c>
      <c r="M1390" s="2">
        <v>41747</v>
      </c>
      <c r="N1390">
        <v>1670.6</v>
      </c>
      <c r="P1390" s="2">
        <v>41747</v>
      </c>
      <c r="Q1390">
        <v>2.7214999999999998</v>
      </c>
      <c r="S1390" s="2">
        <v>41747</v>
      </c>
      <c r="T1390">
        <v>6.2245999999999997</v>
      </c>
      <c r="V1390" s="2">
        <v>41747</v>
      </c>
      <c r="W1390">
        <v>27.04</v>
      </c>
      <c r="Y1390" s="2">
        <v>41747</v>
      </c>
      <c r="Z1390">
        <v>3.69</v>
      </c>
      <c r="AB1390" s="2">
        <v>41747</v>
      </c>
      <c r="AC1390">
        <v>18.559999999999999</v>
      </c>
      <c r="AE1390" s="2">
        <v>41747</v>
      </c>
      <c r="AF1390">
        <v>81.319999999999993</v>
      </c>
      <c r="AH1390" s="2">
        <v>41747</v>
      </c>
      <c r="AI1390">
        <v>20.72</v>
      </c>
      <c r="AK1390" s="2">
        <v>41747</v>
      </c>
      <c r="AL1390">
        <v>476.17009999999999</v>
      </c>
      <c r="AN1390" s="2">
        <v>41747</v>
      </c>
      <c r="AO1390">
        <v>1864.85</v>
      </c>
      <c r="AQ1390" s="2">
        <v>41747</v>
      </c>
      <c r="AR1390">
        <v>1105.3961999999999</v>
      </c>
      <c r="AT1390" s="2">
        <v>41747</v>
      </c>
      <c r="AU1390">
        <v>216.3518</v>
      </c>
      <c r="AW1390" s="2">
        <v>41747</v>
      </c>
      <c r="AX1390">
        <v>2038.66</v>
      </c>
    </row>
    <row r="1391" spans="1:50" x14ac:dyDescent="0.15">
      <c r="A1391" s="2">
        <v>41748</v>
      </c>
      <c r="B1391">
        <v>79.846999999999994</v>
      </c>
      <c r="D1391" s="2">
        <v>41748</v>
      </c>
      <c r="E1391">
        <v>1.3813</v>
      </c>
      <c r="G1391" s="2">
        <v>41748</v>
      </c>
      <c r="H1391">
        <v>1294.3</v>
      </c>
      <c r="J1391" s="2">
        <v>41748</v>
      </c>
      <c r="K1391" t="s">
        <v>20</v>
      </c>
      <c r="M1391" s="2">
        <v>41748</v>
      </c>
      <c r="N1391">
        <v>1670.6</v>
      </c>
      <c r="P1391" s="2">
        <v>41748</v>
      </c>
      <c r="Q1391">
        <v>2.7214999999999998</v>
      </c>
      <c r="S1391" s="2">
        <v>41748</v>
      </c>
      <c r="T1391">
        <v>6.2245999999999997</v>
      </c>
      <c r="V1391" s="2">
        <v>41748</v>
      </c>
      <c r="W1391">
        <v>27.04</v>
      </c>
      <c r="Y1391" s="2">
        <v>41748</v>
      </c>
      <c r="Z1391">
        <v>3.69</v>
      </c>
      <c r="AB1391" s="2">
        <v>41748</v>
      </c>
      <c r="AC1391">
        <v>18.559999999999999</v>
      </c>
      <c r="AE1391" s="2">
        <v>41748</v>
      </c>
      <c r="AF1391">
        <v>81.319999999999993</v>
      </c>
      <c r="AH1391" s="2">
        <v>41748</v>
      </c>
      <c r="AI1391">
        <v>20.72</v>
      </c>
      <c r="AK1391" s="2">
        <v>41748</v>
      </c>
      <c r="AL1391">
        <v>476.17009999999999</v>
      </c>
      <c r="AN1391" s="2">
        <v>41748</v>
      </c>
      <c r="AO1391">
        <v>1864.85</v>
      </c>
      <c r="AQ1391" s="2">
        <v>41748</v>
      </c>
      <c r="AR1391">
        <v>1105.3961999999999</v>
      </c>
      <c r="AT1391" s="2">
        <v>41748</v>
      </c>
      <c r="AU1391">
        <v>216.3518</v>
      </c>
      <c r="AW1391" s="2">
        <v>41748</v>
      </c>
      <c r="AX1391">
        <v>2038.66</v>
      </c>
    </row>
    <row r="1392" spans="1:50" x14ac:dyDescent="0.15">
      <c r="A1392" s="2">
        <v>41749</v>
      </c>
      <c r="B1392">
        <v>79.846999999999994</v>
      </c>
      <c r="D1392" s="2">
        <v>41749</v>
      </c>
      <c r="E1392">
        <v>1.3813</v>
      </c>
      <c r="G1392" s="2">
        <v>41749</v>
      </c>
      <c r="H1392">
        <v>1294.3</v>
      </c>
      <c r="J1392" s="2">
        <v>41749</v>
      </c>
      <c r="K1392" t="s">
        <v>20</v>
      </c>
      <c r="M1392" s="2">
        <v>41749</v>
      </c>
      <c r="N1392">
        <v>1670.6</v>
      </c>
      <c r="P1392" s="2">
        <v>41749</v>
      </c>
      <c r="Q1392">
        <v>2.7214999999999998</v>
      </c>
      <c r="S1392" s="2">
        <v>41749</v>
      </c>
      <c r="T1392">
        <v>6.2245999999999997</v>
      </c>
      <c r="V1392" s="2">
        <v>41749</v>
      </c>
      <c r="W1392">
        <v>27.04</v>
      </c>
      <c r="Y1392" s="2">
        <v>41749</v>
      </c>
      <c r="Z1392">
        <v>3.69</v>
      </c>
      <c r="AB1392" s="2">
        <v>41749</v>
      </c>
      <c r="AC1392">
        <v>18.559999999999999</v>
      </c>
      <c r="AE1392" s="2">
        <v>41749</v>
      </c>
      <c r="AF1392">
        <v>81.319999999999993</v>
      </c>
      <c r="AH1392" s="2">
        <v>41749</v>
      </c>
      <c r="AI1392">
        <v>20.72</v>
      </c>
      <c r="AK1392" s="2">
        <v>41749</v>
      </c>
      <c r="AL1392">
        <v>476.17009999999999</v>
      </c>
      <c r="AN1392" s="2">
        <v>41749</v>
      </c>
      <c r="AO1392">
        <v>1864.85</v>
      </c>
      <c r="AQ1392" s="2">
        <v>41749</v>
      </c>
      <c r="AR1392">
        <v>1105.3961999999999</v>
      </c>
      <c r="AT1392" s="2">
        <v>41749</v>
      </c>
      <c r="AU1392">
        <v>216.3518</v>
      </c>
      <c r="AW1392" s="2">
        <v>41749</v>
      </c>
      <c r="AX1392">
        <v>2038.66</v>
      </c>
    </row>
    <row r="1393" spans="1:50" x14ac:dyDescent="0.15">
      <c r="A1393" s="2">
        <v>41750</v>
      </c>
      <c r="B1393">
        <v>79.944999999999993</v>
      </c>
      <c r="D1393" s="2">
        <v>41750</v>
      </c>
      <c r="E1393">
        <v>1.3793</v>
      </c>
      <c r="G1393" s="2">
        <v>41750</v>
      </c>
      <c r="H1393">
        <v>1289.77</v>
      </c>
      <c r="J1393" s="2">
        <v>41750</v>
      </c>
      <c r="K1393" t="s">
        <v>20</v>
      </c>
      <c r="M1393" s="2">
        <v>41750</v>
      </c>
      <c r="N1393">
        <v>1672.4</v>
      </c>
      <c r="P1393" s="2">
        <v>41750</v>
      </c>
      <c r="Q1393">
        <v>2.7151000000000001</v>
      </c>
      <c r="S1393" s="2">
        <v>41750</v>
      </c>
      <c r="T1393">
        <v>6.2287999999999997</v>
      </c>
      <c r="V1393" s="2">
        <v>41750</v>
      </c>
      <c r="W1393">
        <v>26.95</v>
      </c>
      <c r="Y1393" s="2">
        <v>41750</v>
      </c>
      <c r="Z1393">
        <v>4.12</v>
      </c>
      <c r="AB1393" s="2">
        <v>41750</v>
      </c>
      <c r="AC1393">
        <v>18.71</v>
      </c>
      <c r="AE1393" s="2">
        <v>41750</v>
      </c>
      <c r="AF1393">
        <v>80.930000000000007</v>
      </c>
      <c r="AH1393" s="2">
        <v>41750</v>
      </c>
      <c r="AI1393">
        <v>20.56</v>
      </c>
      <c r="AK1393" s="2">
        <v>41750</v>
      </c>
      <c r="AL1393">
        <v>503.18009999999998</v>
      </c>
      <c r="AN1393" s="2">
        <v>41750</v>
      </c>
      <c r="AO1393">
        <v>1871.89</v>
      </c>
      <c r="AQ1393" s="2">
        <v>41750</v>
      </c>
      <c r="AR1393">
        <v>1106.5107</v>
      </c>
      <c r="AT1393" s="2">
        <v>41750</v>
      </c>
      <c r="AU1393">
        <v>215.9759</v>
      </c>
      <c r="AW1393" s="2">
        <v>41750</v>
      </c>
      <c r="AX1393">
        <v>2038.79</v>
      </c>
    </row>
    <row r="1394" spans="1:50" x14ac:dyDescent="0.15">
      <c r="A1394" s="2">
        <v>41751</v>
      </c>
      <c r="B1394">
        <v>79.905000000000001</v>
      </c>
      <c r="D1394" s="2">
        <v>41751</v>
      </c>
      <c r="E1394">
        <v>1.3805000000000001</v>
      </c>
      <c r="G1394" s="2">
        <v>41751</v>
      </c>
      <c r="H1394">
        <v>1283.81</v>
      </c>
      <c r="J1394" s="2">
        <v>41751</v>
      </c>
      <c r="K1394" t="s">
        <v>20</v>
      </c>
      <c r="M1394" s="2">
        <v>41751</v>
      </c>
      <c r="N1394">
        <v>1681.98</v>
      </c>
      <c r="P1394" s="2">
        <v>41751</v>
      </c>
      <c r="Q1394">
        <v>2.7105000000000001</v>
      </c>
      <c r="S1394" s="2">
        <v>41751</v>
      </c>
      <c r="T1394">
        <v>6.2377000000000002</v>
      </c>
      <c r="V1394" s="2">
        <v>41751</v>
      </c>
      <c r="W1394">
        <v>26.84</v>
      </c>
      <c r="Y1394" s="2">
        <v>41751</v>
      </c>
      <c r="Z1394">
        <v>4.3</v>
      </c>
      <c r="AB1394" s="2">
        <v>41751</v>
      </c>
      <c r="AC1394">
        <v>18.87</v>
      </c>
      <c r="AE1394" s="2">
        <v>41751</v>
      </c>
      <c r="AF1394">
        <v>80.61</v>
      </c>
      <c r="AH1394" s="2">
        <v>41751</v>
      </c>
      <c r="AI1394">
        <v>20.56</v>
      </c>
      <c r="AK1394" s="2">
        <v>41751</v>
      </c>
      <c r="AL1394">
        <v>496.18009999999998</v>
      </c>
      <c r="AN1394" s="2">
        <v>41751</v>
      </c>
      <c r="AO1394">
        <v>1879.55</v>
      </c>
      <c r="AQ1394" s="2">
        <v>41751</v>
      </c>
      <c r="AR1394">
        <v>1106.2826</v>
      </c>
      <c r="AT1394" s="2">
        <v>41751</v>
      </c>
      <c r="AU1394">
        <v>215.83959999999999</v>
      </c>
      <c r="AW1394" s="2">
        <v>41751</v>
      </c>
      <c r="AX1394">
        <v>2038.69</v>
      </c>
    </row>
    <row r="1395" spans="1:50" x14ac:dyDescent="0.15">
      <c r="A1395" s="2">
        <v>41752</v>
      </c>
      <c r="B1395">
        <v>79.855000000000004</v>
      </c>
      <c r="D1395" s="2">
        <v>41752</v>
      </c>
      <c r="E1395">
        <v>1.3816999999999999</v>
      </c>
      <c r="G1395" s="2">
        <v>41752</v>
      </c>
      <c r="H1395">
        <v>1283.9100000000001</v>
      </c>
      <c r="J1395" s="2">
        <v>41752</v>
      </c>
      <c r="K1395" t="s">
        <v>20</v>
      </c>
      <c r="M1395" s="2">
        <v>41752</v>
      </c>
      <c r="N1395">
        <v>1679.25</v>
      </c>
      <c r="P1395" s="2">
        <v>41752</v>
      </c>
      <c r="Q1395">
        <v>2.6987000000000001</v>
      </c>
      <c r="S1395" s="2">
        <v>41752</v>
      </c>
      <c r="T1395">
        <v>6.2389000000000001</v>
      </c>
      <c r="V1395" s="2">
        <v>41752</v>
      </c>
      <c r="W1395">
        <v>26.75</v>
      </c>
      <c r="Y1395" s="2">
        <v>41752</v>
      </c>
      <c r="Z1395">
        <v>4.25</v>
      </c>
      <c r="AB1395" s="2">
        <v>41752</v>
      </c>
      <c r="AC1395">
        <v>19.09</v>
      </c>
      <c r="AE1395" s="2">
        <v>41752</v>
      </c>
      <c r="AF1395">
        <v>80.709999999999994</v>
      </c>
      <c r="AH1395" s="2">
        <v>41752</v>
      </c>
      <c r="AI1395">
        <v>20.41</v>
      </c>
      <c r="AK1395" s="2">
        <v>41752</v>
      </c>
      <c r="AL1395">
        <v>492.02</v>
      </c>
      <c r="AN1395" s="2">
        <v>41752</v>
      </c>
      <c r="AO1395">
        <v>1875.39</v>
      </c>
      <c r="AQ1395" s="2">
        <v>41752</v>
      </c>
      <c r="AR1395">
        <v>1107.0084999999999</v>
      </c>
      <c r="AT1395" s="2">
        <v>41752</v>
      </c>
      <c r="AU1395">
        <v>216.23</v>
      </c>
      <c r="AW1395" s="2">
        <v>41752</v>
      </c>
      <c r="AX1395">
        <v>2042.1</v>
      </c>
    </row>
    <row r="1396" spans="1:50" x14ac:dyDescent="0.15">
      <c r="A1396" s="2">
        <v>41753</v>
      </c>
      <c r="B1396">
        <v>79.799000000000007</v>
      </c>
      <c r="D1396" s="2">
        <v>41753</v>
      </c>
      <c r="E1396">
        <v>1.3831</v>
      </c>
      <c r="G1396" s="2">
        <v>41753</v>
      </c>
      <c r="H1396">
        <v>1293.3599999999999</v>
      </c>
      <c r="J1396" s="2">
        <v>41753</v>
      </c>
      <c r="K1396" t="s">
        <v>20</v>
      </c>
      <c r="M1396" s="2">
        <v>41753</v>
      </c>
      <c r="N1396">
        <v>1681.16</v>
      </c>
      <c r="P1396" s="2">
        <v>41753</v>
      </c>
      <c r="Q1396">
        <v>2.6804999999999999</v>
      </c>
      <c r="S1396" s="2">
        <v>41753</v>
      </c>
      <c r="T1396">
        <v>6.2527999999999997</v>
      </c>
      <c r="V1396" s="2">
        <v>41753</v>
      </c>
      <c r="W1396">
        <v>26.75</v>
      </c>
      <c r="Y1396" s="2">
        <v>41753</v>
      </c>
      <c r="Z1396">
        <v>4.28</v>
      </c>
      <c r="AB1396" s="2">
        <v>41753</v>
      </c>
      <c r="AC1396">
        <v>19.260000000000002</v>
      </c>
      <c r="AE1396" s="2">
        <v>41753</v>
      </c>
      <c r="AF1396">
        <v>77.87</v>
      </c>
      <c r="AH1396" s="2">
        <v>41753</v>
      </c>
      <c r="AI1396">
        <v>20.56</v>
      </c>
      <c r="AK1396" s="2">
        <v>41753</v>
      </c>
      <c r="AL1396">
        <v>476.52</v>
      </c>
      <c r="AN1396" s="2">
        <v>41753</v>
      </c>
      <c r="AO1396">
        <v>1878.61</v>
      </c>
      <c r="AQ1396" s="2">
        <v>41753</v>
      </c>
      <c r="AR1396">
        <v>1107.1165000000001</v>
      </c>
      <c r="AT1396" s="2">
        <v>41753</v>
      </c>
      <c r="AU1396">
        <v>216.22929999999999</v>
      </c>
      <c r="AW1396" s="2">
        <v>41753</v>
      </c>
      <c r="AX1396">
        <v>2042.2</v>
      </c>
    </row>
    <row r="1397" spans="1:50" x14ac:dyDescent="0.15">
      <c r="A1397" s="2">
        <v>41754</v>
      </c>
      <c r="B1397">
        <v>79.748999999999995</v>
      </c>
      <c r="D1397" s="2">
        <v>41754</v>
      </c>
      <c r="E1397">
        <v>1.3834</v>
      </c>
      <c r="G1397" s="2">
        <v>41754</v>
      </c>
      <c r="H1397">
        <v>1303.25</v>
      </c>
      <c r="J1397" s="2">
        <v>41754</v>
      </c>
      <c r="K1397" t="s">
        <v>20</v>
      </c>
      <c r="M1397" s="2">
        <v>41754</v>
      </c>
      <c r="N1397">
        <v>1670.76</v>
      </c>
      <c r="P1397" s="2">
        <v>41754</v>
      </c>
      <c r="Q1397">
        <v>2.6623000000000001</v>
      </c>
      <c r="S1397" s="2">
        <v>41754</v>
      </c>
      <c r="T1397">
        <v>6.2568000000000001</v>
      </c>
      <c r="V1397" s="2">
        <v>41754</v>
      </c>
      <c r="W1397">
        <v>26.26</v>
      </c>
      <c r="Y1397" s="2">
        <v>41754</v>
      </c>
      <c r="Z1397">
        <v>4.05</v>
      </c>
      <c r="AB1397" s="2">
        <v>41754</v>
      </c>
      <c r="AC1397">
        <v>18.73</v>
      </c>
      <c r="AE1397" s="2">
        <v>41754</v>
      </c>
      <c r="AF1397">
        <v>77.61</v>
      </c>
      <c r="AH1397" s="2">
        <v>41754</v>
      </c>
      <c r="AI1397">
        <v>19.91</v>
      </c>
      <c r="AK1397" s="2">
        <v>41754</v>
      </c>
      <c r="AL1397">
        <v>462.59010000000001</v>
      </c>
      <c r="AN1397" s="2">
        <v>41754</v>
      </c>
      <c r="AO1397">
        <v>1863.4</v>
      </c>
      <c r="AQ1397" s="2">
        <v>41754</v>
      </c>
      <c r="AR1397">
        <v>1106.6751999999999</v>
      </c>
      <c r="AT1397" s="2">
        <v>41754</v>
      </c>
      <c r="AU1397">
        <v>216.64439999999999</v>
      </c>
      <c r="AW1397" s="2">
        <v>41754</v>
      </c>
      <c r="AX1397">
        <v>2043.95</v>
      </c>
    </row>
    <row r="1398" spans="1:50" x14ac:dyDescent="0.15">
      <c r="A1398" s="2">
        <v>41755</v>
      </c>
      <c r="B1398">
        <v>79.748999999999995</v>
      </c>
      <c r="D1398" s="2">
        <v>41755</v>
      </c>
      <c r="E1398">
        <v>1.3834</v>
      </c>
      <c r="G1398" s="2">
        <v>41755</v>
      </c>
      <c r="H1398">
        <v>1303.25</v>
      </c>
      <c r="J1398" s="2">
        <v>41755</v>
      </c>
      <c r="K1398" t="s">
        <v>20</v>
      </c>
      <c r="M1398" s="2">
        <v>41755</v>
      </c>
      <c r="N1398">
        <v>1670.76</v>
      </c>
      <c r="P1398" s="2">
        <v>41755</v>
      </c>
      <c r="Q1398">
        <v>2.6623000000000001</v>
      </c>
      <c r="S1398" s="2">
        <v>41755</v>
      </c>
      <c r="T1398">
        <v>6.2568000000000001</v>
      </c>
      <c r="V1398" s="2">
        <v>41755</v>
      </c>
      <c r="W1398">
        <v>26.26</v>
      </c>
      <c r="Y1398" s="2">
        <v>41755</v>
      </c>
      <c r="Z1398">
        <v>4.05</v>
      </c>
      <c r="AB1398" s="2">
        <v>41755</v>
      </c>
      <c r="AC1398">
        <v>18.73</v>
      </c>
      <c r="AE1398" s="2">
        <v>41755</v>
      </c>
      <c r="AF1398">
        <v>77.61</v>
      </c>
      <c r="AH1398" s="2">
        <v>41755</v>
      </c>
      <c r="AI1398">
        <v>19.91</v>
      </c>
      <c r="AK1398" s="2">
        <v>41755</v>
      </c>
      <c r="AL1398">
        <v>462.59010000000001</v>
      </c>
      <c r="AN1398" s="2">
        <v>41755</v>
      </c>
      <c r="AO1398">
        <v>1863.4</v>
      </c>
      <c r="AQ1398" s="2">
        <v>41755</v>
      </c>
      <c r="AR1398">
        <v>1106.6751999999999</v>
      </c>
      <c r="AT1398" s="2">
        <v>41755</v>
      </c>
      <c r="AU1398">
        <v>216.64439999999999</v>
      </c>
      <c r="AW1398" s="2">
        <v>41755</v>
      </c>
      <c r="AX1398">
        <v>2043.95</v>
      </c>
    </row>
    <row r="1399" spans="1:50" x14ac:dyDescent="0.15">
      <c r="A1399" s="2">
        <v>41756</v>
      </c>
      <c r="B1399">
        <v>79.748999999999995</v>
      </c>
      <c r="D1399" s="2">
        <v>41756</v>
      </c>
      <c r="E1399">
        <v>1.3834</v>
      </c>
      <c r="G1399" s="2">
        <v>41756</v>
      </c>
      <c r="H1399">
        <v>1303.25</v>
      </c>
      <c r="J1399" s="2">
        <v>41756</v>
      </c>
      <c r="K1399" t="s">
        <v>20</v>
      </c>
      <c r="M1399" s="2">
        <v>41756</v>
      </c>
      <c r="N1399">
        <v>1670.76</v>
      </c>
      <c r="P1399" s="2">
        <v>41756</v>
      </c>
      <c r="Q1399">
        <v>2.6623000000000001</v>
      </c>
      <c r="S1399" s="2">
        <v>41756</v>
      </c>
      <c r="T1399">
        <v>6.2568000000000001</v>
      </c>
      <c r="V1399" s="2">
        <v>41756</v>
      </c>
      <c r="W1399">
        <v>26.26</v>
      </c>
      <c r="Y1399" s="2">
        <v>41756</v>
      </c>
      <c r="Z1399">
        <v>4.05</v>
      </c>
      <c r="AB1399" s="2">
        <v>41756</v>
      </c>
      <c r="AC1399">
        <v>18.73</v>
      </c>
      <c r="AE1399" s="2">
        <v>41756</v>
      </c>
      <c r="AF1399">
        <v>77.61</v>
      </c>
      <c r="AH1399" s="2">
        <v>41756</v>
      </c>
      <c r="AI1399">
        <v>19.91</v>
      </c>
      <c r="AK1399" s="2">
        <v>41756</v>
      </c>
      <c r="AL1399">
        <v>462.59010000000001</v>
      </c>
      <c r="AN1399" s="2">
        <v>41756</v>
      </c>
      <c r="AO1399">
        <v>1863.4</v>
      </c>
      <c r="AQ1399" s="2">
        <v>41756</v>
      </c>
      <c r="AR1399">
        <v>1106.6751999999999</v>
      </c>
      <c r="AT1399" s="2">
        <v>41756</v>
      </c>
      <c r="AU1399">
        <v>216.64439999999999</v>
      </c>
      <c r="AW1399" s="2">
        <v>41756</v>
      </c>
      <c r="AX1399">
        <v>2043.95</v>
      </c>
    </row>
    <row r="1400" spans="1:50" x14ac:dyDescent="0.15">
      <c r="A1400" s="2">
        <v>41757</v>
      </c>
      <c r="B1400">
        <v>79.683000000000007</v>
      </c>
      <c r="D1400" s="2">
        <v>41757</v>
      </c>
      <c r="E1400">
        <v>1.3851</v>
      </c>
      <c r="G1400" s="2">
        <v>41757</v>
      </c>
      <c r="H1400">
        <v>1296.74</v>
      </c>
      <c r="J1400" s="2">
        <v>41757</v>
      </c>
      <c r="K1400" t="s">
        <v>20</v>
      </c>
      <c r="M1400" s="2">
        <v>41757</v>
      </c>
      <c r="N1400">
        <v>1672.65</v>
      </c>
      <c r="P1400" s="2">
        <v>41757</v>
      </c>
      <c r="Q1400">
        <v>2.7004000000000001</v>
      </c>
      <c r="S1400" s="2">
        <v>41757</v>
      </c>
      <c r="T1400">
        <v>6.2515999999999998</v>
      </c>
      <c r="V1400" s="2">
        <v>41757</v>
      </c>
      <c r="W1400">
        <v>26.33</v>
      </c>
      <c r="Y1400" s="2">
        <v>41757</v>
      </c>
      <c r="Z1400">
        <v>3.96</v>
      </c>
      <c r="AB1400" s="2">
        <v>41757</v>
      </c>
      <c r="AC1400">
        <v>18.649999999999999</v>
      </c>
      <c r="AE1400" s="2">
        <v>41757</v>
      </c>
      <c r="AF1400">
        <v>78.05</v>
      </c>
      <c r="AH1400" s="2">
        <v>41757</v>
      </c>
      <c r="AI1400">
        <v>20.3</v>
      </c>
      <c r="AK1400" s="2">
        <v>41757</v>
      </c>
      <c r="AL1400">
        <v>439.17009999999999</v>
      </c>
      <c r="AN1400" s="2">
        <v>41757</v>
      </c>
      <c r="AO1400">
        <v>1869.43</v>
      </c>
      <c r="AQ1400" s="2">
        <v>41757</v>
      </c>
      <c r="AR1400">
        <v>1107.1656</v>
      </c>
      <c r="AT1400" s="2">
        <v>41757</v>
      </c>
      <c r="AU1400">
        <v>216.29740000000001</v>
      </c>
      <c r="AW1400" s="2">
        <v>41757</v>
      </c>
      <c r="AX1400">
        <v>2043.5</v>
      </c>
    </row>
    <row r="1401" spans="1:50" x14ac:dyDescent="0.15">
      <c r="A1401" s="2">
        <v>41758</v>
      </c>
      <c r="B1401">
        <v>79.808000000000007</v>
      </c>
      <c r="D1401" s="2">
        <v>41758</v>
      </c>
      <c r="E1401">
        <v>1.3812</v>
      </c>
      <c r="G1401" s="2">
        <v>41758</v>
      </c>
      <c r="H1401">
        <v>1295.92</v>
      </c>
      <c r="J1401" s="2">
        <v>41758</v>
      </c>
      <c r="K1401" t="s">
        <v>20</v>
      </c>
      <c r="M1401" s="2">
        <v>41758</v>
      </c>
      <c r="N1401">
        <v>1682.38</v>
      </c>
      <c r="P1401" s="2">
        <v>41758</v>
      </c>
      <c r="Q1401">
        <v>2.6913</v>
      </c>
      <c r="S1401" s="2">
        <v>41758</v>
      </c>
      <c r="T1401">
        <v>6.2586000000000004</v>
      </c>
      <c r="V1401" s="2">
        <v>41758</v>
      </c>
      <c r="W1401">
        <v>26.48</v>
      </c>
      <c r="Y1401" s="2">
        <v>41758</v>
      </c>
      <c r="Z1401">
        <v>4.03</v>
      </c>
      <c r="AB1401" s="2">
        <v>41758</v>
      </c>
      <c r="AC1401">
        <v>18.690000000000001</v>
      </c>
      <c r="AE1401" s="2">
        <v>41758</v>
      </c>
      <c r="AF1401">
        <v>78.52</v>
      </c>
      <c r="AH1401" s="2">
        <v>41758</v>
      </c>
      <c r="AI1401">
        <v>20.100000000000001</v>
      </c>
      <c r="AK1401" s="2">
        <v>41758</v>
      </c>
      <c r="AL1401">
        <v>447.81009999999998</v>
      </c>
      <c r="AN1401" s="2">
        <v>41758</v>
      </c>
      <c r="AO1401">
        <v>1878.33</v>
      </c>
      <c r="AQ1401" s="2">
        <v>41758</v>
      </c>
      <c r="AR1401">
        <v>1107.9229</v>
      </c>
      <c r="AT1401" s="2">
        <v>41758</v>
      </c>
      <c r="AU1401">
        <v>216.20490000000001</v>
      </c>
      <c r="AW1401" s="2">
        <v>41758</v>
      </c>
      <c r="AX1401">
        <v>2041.56</v>
      </c>
    </row>
    <row r="1402" spans="1:50" x14ac:dyDescent="0.15">
      <c r="A1402" s="2">
        <v>41759</v>
      </c>
      <c r="B1402">
        <v>79.474000000000004</v>
      </c>
      <c r="D1402" s="2">
        <v>41759</v>
      </c>
      <c r="E1402">
        <v>1.3867</v>
      </c>
      <c r="G1402" s="2">
        <v>41759</v>
      </c>
      <c r="H1402">
        <v>1291.5999999999999</v>
      </c>
      <c r="J1402" s="2">
        <v>41759</v>
      </c>
      <c r="K1402" t="s">
        <v>20</v>
      </c>
      <c r="M1402" s="2">
        <v>41759</v>
      </c>
      <c r="N1402">
        <v>1687.74</v>
      </c>
      <c r="P1402" s="2">
        <v>41759</v>
      </c>
      <c r="Q1402">
        <v>2.6459000000000001</v>
      </c>
      <c r="S1402" s="2">
        <v>41759</v>
      </c>
      <c r="T1402">
        <v>6.2525000000000004</v>
      </c>
      <c r="V1402" s="2">
        <v>41759</v>
      </c>
      <c r="W1402">
        <v>26.69</v>
      </c>
      <c r="Y1402" s="2">
        <v>41759</v>
      </c>
      <c r="Z1402">
        <v>4.09</v>
      </c>
      <c r="AB1402" s="2">
        <v>41759</v>
      </c>
      <c r="AC1402">
        <v>18.47</v>
      </c>
      <c r="AE1402" s="2">
        <v>41759</v>
      </c>
      <c r="AF1402">
        <v>78.709999999999994</v>
      </c>
      <c r="AH1402" s="2">
        <v>41759</v>
      </c>
      <c r="AI1402">
        <v>20.100000000000001</v>
      </c>
      <c r="AK1402" s="2">
        <v>41759</v>
      </c>
      <c r="AL1402">
        <v>448.23500000000001</v>
      </c>
      <c r="AN1402" s="2">
        <v>41759</v>
      </c>
      <c r="AO1402">
        <v>1883.95</v>
      </c>
      <c r="AQ1402" s="2">
        <v>41759</v>
      </c>
      <c r="AR1402">
        <v>1109.5015000000001</v>
      </c>
      <c r="AT1402" s="2">
        <v>41759</v>
      </c>
      <c r="AU1402">
        <v>217.00739999999999</v>
      </c>
      <c r="AW1402" s="2">
        <v>41759</v>
      </c>
      <c r="AX1402">
        <v>2046.01</v>
      </c>
    </row>
    <row r="1403" spans="1:50" x14ac:dyDescent="0.15">
      <c r="A1403" s="2">
        <v>41760</v>
      </c>
      <c r="B1403">
        <v>79.527000000000001</v>
      </c>
      <c r="D1403" s="2">
        <v>41760</v>
      </c>
      <c r="E1403">
        <v>1.387</v>
      </c>
      <c r="G1403" s="2">
        <v>41760</v>
      </c>
      <c r="H1403">
        <v>1284.31</v>
      </c>
      <c r="J1403" s="2">
        <v>41760</v>
      </c>
      <c r="K1403" t="s">
        <v>20</v>
      </c>
      <c r="M1403" s="2">
        <v>41760</v>
      </c>
      <c r="N1403">
        <v>1690.39</v>
      </c>
      <c r="P1403" s="2">
        <v>41760</v>
      </c>
      <c r="Q1403">
        <v>2.6132999999999997</v>
      </c>
      <c r="S1403" s="2">
        <v>41760</v>
      </c>
      <c r="T1403">
        <v>6.2526000000000002</v>
      </c>
      <c r="V1403" s="2">
        <v>41760</v>
      </c>
      <c r="W1403">
        <v>26.45</v>
      </c>
      <c r="Y1403" s="2">
        <v>41760</v>
      </c>
      <c r="Z1403">
        <v>4.2</v>
      </c>
      <c r="AB1403" s="2">
        <v>41760</v>
      </c>
      <c r="AC1403">
        <v>18.57</v>
      </c>
      <c r="AE1403" s="2">
        <v>41760</v>
      </c>
      <c r="AF1403">
        <v>78.989999999999995</v>
      </c>
      <c r="AH1403" s="2">
        <v>41760</v>
      </c>
      <c r="AI1403">
        <v>19.77</v>
      </c>
      <c r="AK1403" s="2">
        <v>41760</v>
      </c>
      <c r="AL1403">
        <v>460.92500000000001</v>
      </c>
      <c r="AN1403" s="2">
        <v>41760</v>
      </c>
      <c r="AO1403">
        <v>1883.68</v>
      </c>
      <c r="AQ1403" s="2">
        <v>41760</v>
      </c>
      <c r="AR1403">
        <v>1109.9792</v>
      </c>
      <c r="AT1403" s="2">
        <v>41760</v>
      </c>
      <c r="AU1403">
        <v>217.1259</v>
      </c>
      <c r="AW1403" s="2">
        <v>41760</v>
      </c>
      <c r="AX1403">
        <v>2049.66</v>
      </c>
    </row>
    <row r="1404" spans="1:50" x14ac:dyDescent="0.15">
      <c r="A1404" s="2">
        <v>41761</v>
      </c>
      <c r="B1404">
        <v>79.516000000000005</v>
      </c>
      <c r="D1404" s="2">
        <v>41761</v>
      </c>
      <c r="E1404">
        <v>1.3869</v>
      </c>
      <c r="G1404" s="2">
        <v>41761</v>
      </c>
      <c r="H1404">
        <v>1299.7</v>
      </c>
      <c r="J1404" s="2">
        <v>41761</v>
      </c>
      <c r="K1404" t="s">
        <v>20</v>
      </c>
      <c r="M1404" s="2">
        <v>41761</v>
      </c>
      <c r="N1404">
        <v>1688.99</v>
      </c>
      <c r="P1404" s="2">
        <v>41761</v>
      </c>
      <c r="Q1404">
        <v>2.5842999999999998</v>
      </c>
      <c r="S1404" s="2">
        <v>41761</v>
      </c>
      <c r="T1404">
        <v>6.2567000000000004</v>
      </c>
      <c r="V1404" s="2">
        <v>41761</v>
      </c>
      <c r="W1404">
        <v>26.41</v>
      </c>
      <c r="Y1404" s="2">
        <v>41761</v>
      </c>
      <c r="Z1404">
        <v>4.12</v>
      </c>
      <c r="AB1404" s="2">
        <v>41761</v>
      </c>
      <c r="AC1404">
        <v>18.43</v>
      </c>
      <c r="AE1404" s="2">
        <v>41761</v>
      </c>
      <c r="AF1404">
        <v>78.989999999999995</v>
      </c>
      <c r="AH1404" s="2">
        <v>41761</v>
      </c>
      <c r="AI1404">
        <v>19.62</v>
      </c>
      <c r="AK1404" s="2">
        <v>41761</v>
      </c>
      <c r="AL1404">
        <v>451.51</v>
      </c>
      <c r="AN1404" s="2">
        <v>41761</v>
      </c>
      <c r="AO1404">
        <v>1881.14</v>
      </c>
      <c r="AQ1404" s="2">
        <v>41761</v>
      </c>
      <c r="AR1404">
        <v>1110.4246000000001</v>
      </c>
      <c r="AT1404" s="2">
        <v>41761</v>
      </c>
      <c r="AU1404">
        <v>217.3135</v>
      </c>
      <c r="AW1404" s="2">
        <v>41761</v>
      </c>
      <c r="AX1404">
        <v>2050.0500000000002</v>
      </c>
    </row>
    <row r="1405" spans="1:50" x14ac:dyDescent="0.15">
      <c r="A1405" s="2">
        <v>41762</v>
      </c>
      <c r="B1405">
        <v>79.516000000000005</v>
      </c>
      <c r="D1405" s="2">
        <v>41762</v>
      </c>
      <c r="E1405">
        <v>1.3869</v>
      </c>
      <c r="G1405" s="2">
        <v>41762</v>
      </c>
      <c r="H1405">
        <v>1299.7</v>
      </c>
      <c r="J1405" s="2">
        <v>41762</v>
      </c>
      <c r="K1405" t="s">
        <v>20</v>
      </c>
      <c r="M1405" s="2">
        <v>41762</v>
      </c>
      <c r="N1405">
        <v>1688.99</v>
      </c>
      <c r="P1405" s="2">
        <v>41762</v>
      </c>
      <c r="Q1405">
        <v>2.5842999999999998</v>
      </c>
      <c r="S1405" s="2">
        <v>41762</v>
      </c>
      <c r="T1405">
        <v>6.2567000000000004</v>
      </c>
      <c r="V1405" s="2">
        <v>41762</v>
      </c>
      <c r="W1405">
        <v>26.41</v>
      </c>
      <c r="Y1405" s="2">
        <v>41762</v>
      </c>
      <c r="Z1405">
        <v>4.12</v>
      </c>
      <c r="AB1405" s="2">
        <v>41762</v>
      </c>
      <c r="AC1405">
        <v>18.43</v>
      </c>
      <c r="AE1405" s="2">
        <v>41762</v>
      </c>
      <c r="AF1405">
        <v>78.989999999999995</v>
      </c>
      <c r="AH1405" s="2">
        <v>41762</v>
      </c>
      <c r="AI1405">
        <v>19.62</v>
      </c>
      <c r="AK1405" s="2">
        <v>41762</v>
      </c>
      <c r="AL1405">
        <v>451.51</v>
      </c>
      <c r="AN1405" s="2">
        <v>41762</v>
      </c>
      <c r="AO1405">
        <v>1881.14</v>
      </c>
      <c r="AQ1405" s="2">
        <v>41762</v>
      </c>
      <c r="AR1405">
        <v>1110.4246000000001</v>
      </c>
      <c r="AT1405" s="2">
        <v>41762</v>
      </c>
      <c r="AU1405">
        <v>217.3135</v>
      </c>
      <c r="AW1405" s="2">
        <v>41762</v>
      </c>
      <c r="AX1405">
        <v>2050.0500000000002</v>
      </c>
    </row>
    <row r="1406" spans="1:50" x14ac:dyDescent="0.15">
      <c r="A1406" s="2">
        <v>41763</v>
      </c>
      <c r="B1406">
        <v>79.516000000000005</v>
      </c>
      <c r="D1406" s="2">
        <v>41763</v>
      </c>
      <c r="E1406">
        <v>1.3869</v>
      </c>
      <c r="G1406" s="2">
        <v>41763</v>
      </c>
      <c r="H1406">
        <v>1299.7</v>
      </c>
      <c r="J1406" s="2">
        <v>41763</v>
      </c>
      <c r="K1406" t="s">
        <v>20</v>
      </c>
      <c r="M1406" s="2">
        <v>41763</v>
      </c>
      <c r="N1406">
        <v>1688.99</v>
      </c>
      <c r="P1406" s="2">
        <v>41763</v>
      </c>
      <c r="Q1406">
        <v>2.5842999999999998</v>
      </c>
      <c r="S1406" s="2">
        <v>41763</v>
      </c>
      <c r="T1406">
        <v>6.2567000000000004</v>
      </c>
      <c r="V1406" s="2">
        <v>41763</v>
      </c>
      <c r="W1406">
        <v>26.41</v>
      </c>
      <c r="Y1406" s="2">
        <v>41763</v>
      </c>
      <c r="Z1406">
        <v>4.12</v>
      </c>
      <c r="AB1406" s="2">
        <v>41763</v>
      </c>
      <c r="AC1406">
        <v>18.43</v>
      </c>
      <c r="AE1406" s="2">
        <v>41763</v>
      </c>
      <c r="AF1406">
        <v>78.989999999999995</v>
      </c>
      <c r="AH1406" s="2">
        <v>41763</v>
      </c>
      <c r="AI1406">
        <v>19.62</v>
      </c>
      <c r="AK1406" s="2">
        <v>41763</v>
      </c>
      <c r="AL1406">
        <v>451.51</v>
      </c>
      <c r="AN1406" s="2">
        <v>41763</v>
      </c>
      <c r="AO1406">
        <v>1881.14</v>
      </c>
      <c r="AQ1406" s="2">
        <v>41763</v>
      </c>
      <c r="AR1406">
        <v>1110.4246000000001</v>
      </c>
      <c r="AT1406" s="2">
        <v>41763</v>
      </c>
      <c r="AU1406">
        <v>217.3135</v>
      </c>
      <c r="AW1406" s="2">
        <v>41763</v>
      </c>
      <c r="AX1406">
        <v>2050.0500000000002</v>
      </c>
    </row>
    <row r="1407" spans="1:50" x14ac:dyDescent="0.15">
      <c r="A1407" s="2">
        <v>41764</v>
      </c>
      <c r="B1407">
        <v>79.486000000000004</v>
      </c>
      <c r="D1407" s="2">
        <v>41764</v>
      </c>
      <c r="E1407">
        <v>1.3875</v>
      </c>
      <c r="G1407" s="2">
        <v>41764</v>
      </c>
      <c r="H1407">
        <v>1310.28</v>
      </c>
      <c r="J1407" s="2">
        <v>41764</v>
      </c>
      <c r="K1407" t="s">
        <v>20</v>
      </c>
      <c r="M1407" s="2">
        <v>41764</v>
      </c>
      <c r="N1407">
        <v>1689.77</v>
      </c>
      <c r="P1407" s="2">
        <v>41764</v>
      </c>
      <c r="Q1407">
        <v>2.6067999999999998</v>
      </c>
      <c r="S1407" s="2">
        <v>41764</v>
      </c>
      <c r="T1407">
        <v>6.2435</v>
      </c>
      <c r="V1407" s="2">
        <v>41764</v>
      </c>
      <c r="W1407">
        <v>26.17</v>
      </c>
      <c r="Y1407" s="2">
        <v>41764</v>
      </c>
      <c r="Z1407">
        <v>4.09</v>
      </c>
      <c r="AB1407" s="2">
        <v>41764</v>
      </c>
      <c r="AC1407">
        <v>18.63</v>
      </c>
      <c r="AE1407" s="2">
        <v>41764</v>
      </c>
      <c r="AF1407">
        <v>79.56</v>
      </c>
      <c r="AH1407" s="2">
        <v>41764</v>
      </c>
      <c r="AI1407">
        <v>19.66</v>
      </c>
      <c r="AK1407" s="2">
        <v>41764</v>
      </c>
      <c r="AL1407">
        <v>430.33499999999998</v>
      </c>
      <c r="AN1407" s="2">
        <v>41764</v>
      </c>
      <c r="AO1407">
        <v>1884.66</v>
      </c>
      <c r="AQ1407" s="2">
        <v>41764</v>
      </c>
      <c r="AR1407">
        <v>1110.6378999999999</v>
      </c>
      <c r="AT1407" s="2">
        <v>41764</v>
      </c>
      <c r="AU1407">
        <v>217.42160000000001</v>
      </c>
      <c r="AW1407" s="2">
        <v>41764</v>
      </c>
      <c r="AX1407">
        <v>2048.5700000000002</v>
      </c>
    </row>
    <row r="1408" spans="1:50" x14ac:dyDescent="0.15">
      <c r="A1408" s="2">
        <v>41765</v>
      </c>
      <c r="B1408">
        <v>79.093000000000004</v>
      </c>
      <c r="D1408" s="2">
        <v>41765</v>
      </c>
      <c r="E1408">
        <v>1.3928</v>
      </c>
      <c r="G1408" s="2">
        <v>41765</v>
      </c>
      <c r="H1408">
        <v>1308.05</v>
      </c>
      <c r="J1408" s="2">
        <v>41765</v>
      </c>
      <c r="K1408" t="s">
        <v>20</v>
      </c>
      <c r="M1408" s="2">
        <v>41765</v>
      </c>
      <c r="N1408">
        <v>1683.52</v>
      </c>
      <c r="P1408" s="2">
        <v>41765</v>
      </c>
      <c r="Q1408">
        <v>2.5914000000000001</v>
      </c>
      <c r="S1408" s="2">
        <v>41765</v>
      </c>
      <c r="T1408">
        <v>6.2222</v>
      </c>
      <c r="V1408" s="2">
        <v>41765</v>
      </c>
      <c r="W1408">
        <v>26.2</v>
      </c>
      <c r="Y1408" s="2">
        <v>41765</v>
      </c>
      <c r="Z1408">
        <v>4.01</v>
      </c>
      <c r="AB1408" s="2">
        <v>41765</v>
      </c>
      <c r="AC1408">
        <v>18.25</v>
      </c>
      <c r="AE1408" s="2">
        <v>41765</v>
      </c>
      <c r="AF1408">
        <v>79.31</v>
      </c>
      <c r="AH1408" s="2">
        <v>41765</v>
      </c>
      <c r="AI1408">
        <v>20</v>
      </c>
      <c r="AK1408" s="2">
        <v>41765</v>
      </c>
      <c r="AL1408">
        <v>427.66</v>
      </c>
      <c r="AN1408" s="2">
        <v>41765</v>
      </c>
      <c r="AO1408">
        <v>1867.72</v>
      </c>
      <c r="AQ1408" s="2">
        <v>41765</v>
      </c>
      <c r="AR1408">
        <v>1112.7079000000001</v>
      </c>
      <c r="AT1408" s="2">
        <v>41765</v>
      </c>
      <c r="AU1408">
        <v>218.3022</v>
      </c>
      <c r="AW1408" s="2">
        <v>41765</v>
      </c>
      <c r="AX1408">
        <v>2049.89</v>
      </c>
    </row>
    <row r="1409" spans="1:50" x14ac:dyDescent="0.15">
      <c r="A1409" s="2">
        <v>41766</v>
      </c>
      <c r="B1409">
        <v>79.201999999999998</v>
      </c>
      <c r="D1409" s="2">
        <v>41766</v>
      </c>
      <c r="E1409">
        <v>1.391</v>
      </c>
      <c r="G1409" s="2">
        <v>41766</v>
      </c>
      <c r="H1409">
        <v>1289.8800000000001</v>
      </c>
      <c r="J1409" s="2">
        <v>41766</v>
      </c>
      <c r="K1409" t="s">
        <v>20</v>
      </c>
      <c r="M1409" s="2">
        <v>41766</v>
      </c>
      <c r="N1409">
        <v>1684.04</v>
      </c>
      <c r="P1409" s="2">
        <v>41766</v>
      </c>
      <c r="Q1409">
        <v>2.5878000000000001</v>
      </c>
      <c r="S1409" s="2">
        <v>41766</v>
      </c>
      <c r="T1409">
        <v>6.2342000000000004</v>
      </c>
      <c r="V1409" s="2">
        <v>41766</v>
      </c>
      <c r="W1409">
        <v>26.37</v>
      </c>
      <c r="Y1409" s="2">
        <v>41766</v>
      </c>
      <c r="Z1409">
        <v>3.9699999999999998</v>
      </c>
      <c r="AB1409" s="2">
        <v>41766</v>
      </c>
      <c r="AC1409">
        <v>18.274999999999999</v>
      </c>
      <c r="AE1409" s="2">
        <v>41766</v>
      </c>
      <c r="AF1409">
        <v>79.325000000000003</v>
      </c>
      <c r="AH1409" s="2">
        <v>41766</v>
      </c>
      <c r="AI1409">
        <v>20.329999999999998</v>
      </c>
      <c r="AK1409" s="2">
        <v>41766</v>
      </c>
      <c r="AL1409">
        <v>447.45510000000002</v>
      </c>
      <c r="AN1409" s="2">
        <v>41766</v>
      </c>
      <c r="AO1409">
        <v>1878.21</v>
      </c>
      <c r="AQ1409" s="2">
        <v>41766</v>
      </c>
      <c r="AR1409">
        <v>1113.4321</v>
      </c>
      <c r="AT1409" s="2">
        <v>41766</v>
      </c>
      <c r="AU1409">
        <v>218.2028</v>
      </c>
      <c r="AW1409" s="2">
        <v>41766</v>
      </c>
      <c r="AX1409">
        <v>2050.8200000000002</v>
      </c>
    </row>
    <row r="1410" spans="1:50" x14ac:dyDescent="0.15">
      <c r="A1410" s="2">
        <v>41767</v>
      </c>
      <c r="B1410">
        <v>79.361000000000004</v>
      </c>
      <c r="D1410" s="2">
        <v>41767</v>
      </c>
      <c r="E1410">
        <v>1.3839999999999999</v>
      </c>
      <c r="G1410" s="2">
        <v>41767</v>
      </c>
      <c r="H1410">
        <v>1289.43</v>
      </c>
      <c r="J1410" s="2">
        <v>41767</v>
      </c>
      <c r="K1410" t="s">
        <v>20</v>
      </c>
      <c r="M1410" s="2">
        <v>41767</v>
      </c>
      <c r="N1410">
        <v>1686.79</v>
      </c>
      <c r="P1410" s="2">
        <v>41767</v>
      </c>
      <c r="Q1410">
        <v>2.6160999999999999</v>
      </c>
      <c r="S1410" s="2">
        <v>41767</v>
      </c>
      <c r="T1410">
        <v>6.2323000000000004</v>
      </c>
      <c r="V1410" s="2">
        <v>41767</v>
      </c>
      <c r="W1410">
        <v>26.34</v>
      </c>
      <c r="Y1410" s="2">
        <v>41767</v>
      </c>
      <c r="Z1410">
        <v>3.93</v>
      </c>
      <c r="AB1410" s="2">
        <v>41767</v>
      </c>
      <c r="AC1410">
        <v>18.5</v>
      </c>
      <c r="AE1410" s="2">
        <v>41767</v>
      </c>
      <c r="AF1410">
        <v>79.5</v>
      </c>
      <c r="AH1410" s="2">
        <v>41767</v>
      </c>
      <c r="AI1410">
        <v>20.51</v>
      </c>
      <c r="AK1410" s="2">
        <v>41767</v>
      </c>
      <c r="AL1410">
        <v>441.8</v>
      </c>
      <c r="AN1410" s="2">
        <v>41767</v>
      </c>
      <c r="AO1410">
        <v>1875.63</v>
      </c>
      <c r="AQ1410" s="2">
        <v>41767</v>
      </c>
      <c r="AR1410">
        <v>1113.9548</v>
      </c>
      <c r="AT1410" s="2">
        <v>41767</v>
      </c>
      <c r="AU1410">
        <v>218.28700000000001</v>
      </c>
      <c r="AW1410" s="2">
        <v>41767</v>
      </c>
      <c r="AX1410">
        <v>2052.31</v>
      </c>
    </row>
    <row r="1411" spans="1:50" x14ac:dyDescent="0.15">
      <c r="A1411" s="2">
        <v>41768</v>
      </c>
      <c r="B1411">
        <v>79.903000000000006</v>
      </c>
      <c r="D1411" s="2">
        <v>41768</v>
      </c>
      <c r="E1411">
        <v>1.3757999999999999</v>
      </c>
      <c r="G1411" s="2">
        <v>41768</v>
      </c>
      <c r="H1411">
        <v>1288.9100000000001</v>
      </c>
      <c r="J1411" s="2">
        <v>41768</v>
      </c>
      <c r="K1411" t="s">
        <v>20</v>
      </c>
      <c r="M1411" s="2">
        <v>41768</v>
      </c>
      <c r="N1411">
        <v>1683.36</v>
      </c>
      <c r="P1411" s="2">
        <v>41768</v>
      </c>
      <c r="Q1411">
        <v>2.6233</v>
      </c>
      <c r="S1411" s="2">
        <v>41768</v>
      </c>
      <c r="T1411">
        <v>6.2347999999999999</v>
      </c>
      <c r="V1411" s="2">
        <v>41768</v>
      </c>
      <c r="W1411">
        <v>26.3</v>
      </c>
      <c r="Y1411" s="2">
        <v>41768</v>
      </c>
      <c r="Z1411">
        <v>3.87</v>
      </c>
      <c r="AB1411" s="2">
        <v>41768</v>
      </c>
      <c r="AC1411">
        <v>18.05</v>
      </c>
      <c r="AE1411" s="2">
        <v>41768</v>
      </c>
      <c r="AF1411">
        <v>79.5</v>
      </c>
      <c r="AH1411" s="2">
        <v>41768</v>
      </c>
      <c r="AI1411">
        <v>20.41</v>
      </c>
      <c r="AK1411" s="2">
        <v>41768</v>
      </c>
      <c r="AL1411">
        <v>452.29</v>
      </c>
      <c r="AN1411" s="2">
        <v>41768</v>
      </c>
      <c r="AO1411">
        <v>1878.48</v>
      </c>
      <c r="AQ1411" s="2">
        <v>41768</v>
      </c>
      <c r="AR1411">
        <v>1112.7563</v>
      </c>
      <c r="AT1411" s="2">
        <v>41768</v>
      </c>
      <c r="AU1411">
        <v>217.38319999999999</v>
      </c>
      <c r="AW1411" s="2">
        <v>41768</v>
      </c>
      <c r="AX1411">
        <v>2050.4299999999998</v>
      </c>
    </row>
    <row r="1412" spans="1:50" x14ac:dyDescent="0.15">
      <c r="A1412" s="2">
        <v>41769</v>
      </c>
      <c r="B1412">
        <v>79.903000000000006</v>
      </c>
      <c r="D1412" s="2">
        <v>41769</v>
      </c>
      <c r="E1412">
        <v>1.3757999999999999</v>
      </c>
      <c r="G1412" s="2">
        <v>41769</v>
      </c>
      <c r="H1412">
        <v>1288.9100000000001</v>
      </c>
      <c r="J1412" s="2">
        <v>41769</v>
      </c>
      <c r="K1412" t="s">
        <v>20</v>
      </c>
      <c r="M1412" s="2">
        <v>41769</v>
      </c>
      <c r="N1412">
        <v>1683.36</v>
      </c>
      <c r="P1412" s="2">
        <v>41769</v>
      </c>
      <c r="Q1412">
        <v>2.6233</v>
      </c>
      <c r="S1412" s="2">
        <v>41769</v>
      </c>
      <c r="T1412">
        <v>6.2347999999999999</v>
      </c>
      <c r="V1412" s="2">
        <v>41769</v>
      </c>
      <c r="W1412">
        <v>26.3</v>
      </c>
      <c r="Y1412" s="2">
        <v>41769</v>
      </c>
      <c r="Z1412">
        <v>3.87</v>
      </c>
      <c r="AB1412" s="2">
        <v>41769</v>
      </c>
      <c r="AC1412">
        <v>18.05</v>
      </c>
      <c r="AE1412" s="2">
        <v>41769</v>
      </c>
      <c r="AF1412">
        <v>79.5</v>
      </c>
      <c r="AH1412" s="2">
        <v>41769</v>
      </c>
      <c r="AI1412">
        <v>20.41</v>
      </c>
      <c r="AK1412" s="2">
        <v>41769</v>
      </c>
      <c r="AL1412">
        <v>452.29</v>
      </c>
      <c r="AN1412" s="2">
        <v>41769</v>
      </c>
      <c r="AO1412">
        <v>1878.48</v>
      </c>
      <c r="AQ1412" s="2">
        <v>41769</v>
      </c>
      <c r="AR1412">
        <v>1112.7563</v>
      </c>
      <c r="AT1412" s="2">
        <v>41769</v>
      </c>
      <c r="AU1412">
        <v>217.38319999999999</v>
      </c>
      <c r="AW1412" s="2">
        <v>41769</v>
      </c>
      <c r="AX1412">
        <v>2050.4299999999998</v>
      </c>
    </row>
    <row r="1413" spans="1:50" x14ac:dyDescent="0.15">
      <c r="A1413" s="2">
        <v>41770</v>
      </c>
      <c r="B1413">
        <v>79.903000000000006</v>
      </c>
      <c r="D1413" s="2">
        <v>41770</v>
      </c>
      <c r="E1413">
        <v>1.3757999999999999</v>
      </c>
      <c r="G1413" s="2">
        <v>41770</v>
      </c>
      <c r="H1413">
        <v>1288.9100000000001</v>
      </c>
      <c r="J1413" s="2">
        <v>41770</v>
      </c>
      <c r="K1413" t="s">
        <v>20</v>
      </c>
      <c r="M1413" s="2">
        <v>41770</v>
      </c>
      <c r="N1413">
        <v>1683.36</v>
      </c>
      <c r="P1413" s="2">
        <v>41770</v>
      </c>
      <c r="Q1413">
        <v>2.6233</v>
      </c>
      <c r="S1413" s="2">
        <v>41770</v>
      </c>
      <c r="T1413">
        <v>6.2347999999999999</v>
      </c>
      <c r="V1413" s="2">
        <v>41770</v>
      </c>
      <c r="W1413">
        <v>26.3</v>
      </c>
      <c r="Y1413" s="2">
        <v>41770</v>
      </c>
      <c r="Z1413">
        <v>3.87</v>
      </c>
      <c r="AB1413" s="2">
        <v>41770</v>
      </c>
      <c r="AC1413">
        <v>18.05</v>
      </c>
      <c r="AE1413" s="2">
        <v>41770</v>
      </c>
      <c r="AF1413">
        <v>79.5</v>
      </c>
      <c r="AH1413" s="2">
        <v>41770</v>
      </c>
      <c r="AI1413">
        <v>20.41</v>
      </c>
      <c r="AK1413" s="2">
        <v>41770</v>
      </c>
      <c r="AL1413">
        <v>452.29</v>
      </c>
      <c r="AN1413" s="2">
        <v>41770</v>
      </c>
      <c r="AO1413">
        <v>1878.48</v>
      </c>
      <c r="AQ1413" s="2">
        <v>41770</v>
      </c>
      <c r="AR1413">
        <v>1112.7563</v>
      </c>
      <c r="AT1413" s="2">
        <v>41770</v>
      </c>
      <c r="AU1413">
        <v>217.38319999999999</v>
      </c>
      <c r="AW1413" s="2">
        <v>41770</v>
      </c>
      <c r="AX1413">
        <v>2050.4299999999998</v>
      </c>
    </row>
    <row r="1414" spans="1:50" x14ac:dyDescent="0.15">
      <c r="A1414" s="2">
        <v>41771</v>
      </c>
      <c r="B1414">
        <v>79.900999999999996</v>
      </c>
      <c r="D1414" s="2">
        <v>41771</v>
      </c>
      <c r="E1414">
        <v>1.3756999999999999</v>
      </c>
      <c r="G1414" s="2">
        <v>41771</v>
      </c>
      <c r="H1414">
        <v>1295.8</v>
      </c>
      <c r="J1414" s="2">
        <v>41771</v>
      </c>
      <c r="K1414" t="s">
        <v>20</v>
      </c>
      <c r="M1414" s="2">
        <v>41771</v>
      </c>
      <c r="N1414">
        <v>1694.88</v>
      </c>
      <c r="P1414" s="2">
        <v>41771</v>
      </c>
      <c r="Q1414">
        <v>2.6611000000000002</v>
      </c>
      <c r="S1414" s="2">
        <v>41771</v>
      </c>
      <c r="T1414">
        <v>6.2426000000000004</v>
      </c>
      <c r="V1414" s="2">
        <v>41771</v>
      </c>
      <c r="W1414">
        <v>26.37</v>
      </c>
      <c r="Y1414" s="2">
        <v>41771</v>
      </c>
      <c r="Z1414">
        <v>3.9699999999999998</v>
      </c>
      <c r="AB1414" s="2">
        <v>41771</v>
      </c>
      <c r="AC1414">
        <v>18.579999999999998</v>
      </c>
      <c r="AE1414" s="2">
        <v>41771</v>
      </c>
      <c r="AF1414">
        <v>79.97</v>
      </c>
      <c r="AH1414" s="2">
        <v>41771</v>
      </c>
      <c r="AI1414">
        <v>20.59</v>
      </c>
      <c r="AK1414" s="2">
        <v>41771</v>
      </c>
      <c r="AL1414">
        <v>441.44009999999997</v>
      </c>
      <c r="AN1414" s="2">
        <v>41771</v>
      </c>
      <c r="AO1414">
        <v>1896.65</v>
      </c>
      <c r="AQ1414" s="2">
        <v>41771</v>
      </c>
      <c r="AR1414">
        <v>1113.7849000000001</v>
      </c>
      <c r="AT1414" s="2">
        <v>41771</v>
      </c>
      <c r="AU1414">
        <v>216.9502</v>
      </c>
      <c r="AW1414" s="2">
        <v>41771</v>
      </c>
      <c r="AX1414">
        <v>2047.92</v>
      </c>
    </row>
    <row r="1415" spans="1:50" x14ac:dyDescent="0.15">
      <c r="A1415" s="2">
        <v>41772</v>
      </c>
      <c r="B1415">
        <v>80.143000000000001</v>
      </c>
      <c r="D1415" s="2">
        <v>41772</v>
      </c>
      <c r="E1415">
        <v>1.3704000000000001</v>
      </c>
      <c r="G1415" s="2">
        <v>41772</v>
      </c>
      <c r="H1415">
        <v>1293.6300000000001</v>
      </c>
      <c r="J1415" s="2">
        <v>41772</v>
      </c>
      <c r="K1415" t="s">
        <v>20</v>
      </c>
      <c r="M1415" s="2">
        <v>41772</v>
      </c>
      <c r="N1415">
        <v>1697.99</v>
      </c>
      <c r="P1415" s="2">
        <v>41772</v>
      </c>
      <c r="Q1415">
        <v>2.6089000000000002</v>
      </c>
      <c r="S1415" s="2">
        <v>41772</v>
      </c>
      <c r="T1415">
        <v>6.2365000000000004</v>
      </c>
      <c r="V1415" s="2">
        <v>41772</v>
      </c>
      <c r="W1415">
        <v>26.45</v>
      </c>
      <c r="Y1415" s="2">
        <v>41772</v>
      </c>
      <c r="Z1415">
        <v>4.03</v>
      </c>
      <c r="AB1415" s="2">
        <v>41772</v>
      </c>
      <c r="AC1415">
        <v>18.28</v>
      </c>
      <c r="AE1415" s="2">
        <v>41772</v>
      </c>
      <c r="AF1415">
        <v>80.37</v>
      </c>
      <c r="AH1415" s="2">
        <v>41772</v>
      </c>
      <c r="AI1415">
        <v>20.64</v>
      </c>
      <c r="AK1415" s="2">
        <v>41772</v>
      </c>
      <c r="AL1415">
        <v>437.55489999999998</v>
      </c>
      <c r="AN1415" s="2">
        <v>41772</v>
      </c>
      <c r="AO1415">
        <v>1897.45</v>
      </c>
      <c r="AQ1415" s="2">
        <v>41772</v>
      </c>
      <c r="AR1415">
        <v>1113.8235</v>
      </c>
      <c r="AT1415" s="2">
        <v>41772</v>
      </c>
      <c r="AU1415">
        <v>216.9682</v>
      </c>
      <c r="AW1415" s="2">
        <v>41772</v>
      </c>
      <c r="AX1415">
        <v>2051.5100000000002</v>
      </c>
    </row>
    <row r="1416" spans="1:50" x14ac:dyDescent="0.15">
      <c r="A1416" s="2">
        <v>41773</v>
      </c>
      <c r="B1416">
        <v>80.072999999999993</v>
      </c>
      <c r="D1416" s="2">
        <v>41773</v>
      </c>
      <c r="E1416">
        <v>1.3714999999999999</v>
      </c>
      <c r="G1416" s="2">
        <v>41773</v>
      </c>
      <c r="H1416">
        <v>1305.97</v>
      </c>
      <c r="J1416" s="2">
        <v>41773</v>
      </c>
      <c r="K1416" t="s">
        <v>20</v>
      </c>
      <c r="M1416" s="2">
        <v>41773</v>
      </c>
      <c r="N1416">
        <v>1694.8</v>
      </c>
      <c r="P1416" s="2">
        <v>41773</v>
      </c>
      <c r="Q1416">
        <v>2.5427</v>
      </c>
      <c r="S1416" s="2">
        <v>41773</v>
      </c>
      <c r="T1416">
        <v>6.2262000000000004</v>
      </c>
      <c r="V1416" s="2">
        <v>41773</v>
      </c>
      <c r="W1416">
        <v>26.33</v>
      </c>
      <c r="Y1416" s="2">
        <v>41773</v>
      </c>
      <c r="Z1416">
        <v>3.98</v>
      </c>
      <c r="AB1416" s="2">
        <v>41773</v>
      </c>
      <c r="AC1416">
        <v>18.100000000000001</v>
      </c>
      <c r="AE1416" s="2">
        <v>41773</v>
      </c>
      <c r="AF1416">
        <v>80.41</v>
      </c>
      <c r="AH1416" s="2">
        <v>41773</v>
      </c>
      <c r="AI1416">
        <v>20.58</v>
      </c>
      <c r="AK1416" s="2">
        <v>41773</v>
      </c>
      <c r="AL1416">
        <v>448.30509999999998</v>
      </c>
      <c r="AN1416" s="2">
        <v>41773</v>
      </c>
      <c r="AO1416">
        <v>1888.53</v>
      </c>
      <c r="AQ1416" s="2">
        <v>41773</v>
      </c>
      <c r="AR1416">
        <v>1114.5009</v>
      </c>
      <c r="AT1416" s="2">
        <v>41773</v>
      </c>
      <c r="AU1416">
        <v>217.6789</v>
      </c>
      <c r="AW1416" s="2">
        <v>41773</v>
      </c>
      <c r="AX1416">
        <v>2057.9899999999998</v>
      </c>
    </row>
    <row r="1417" spans="1:50" x14ac:dyDescent="0.15">
      <c r="A1417" s="2">
        <v>41774</v>
      </c>
      <c r="B1417">
        <v>80.003</v>
      </c>
      <c r="D1417" s="2">
        <v>41774</v>
      </c>
      <c r="E1417">
        <v>1.371</v>
      </c>
      <c r="G1417" s="2">
        <v>41774</v>
      </c>
      <c r="H1417">
        <v>1296.22</v>
      </c>
      <c r="J1417" s="2">
        <v>41774</v>
      </c>
      <c r="K1417" t="s">
        <v>20</v>
      </c>
      <c r="M1417" s="2">
        <v>41774</v>
      </c>
      <c r="N1417">
        <v>1682.34</v>
      </c>
      <c r="P1417" s="2">
        <v>41774</v>
      </c>
      <c r="Q1417">
        <v>2.4893000000000001</v>
      </c>
      <c r="S1417" s="2">
        <v>41774</v>
      </c>
      <c r="T1417">
        <v>6.2305999999999999</v>
      </c>
      <c r="V1417" s="2">
        <v>41774</v>
      </c>
      <c r="W1417">
        <v>26.01</v>
      </c>
      <c r="Y1417" s="2">
        <v>41774</v>
      </c>
      <c r="Z1417">
        <v>3.96</v>
      </c>
      <c r="AB1417" s="2">
        <v>41774</v>
      </c>
      <c r="AC1417">
        <v>18</v>
      </c>
      <c r="AE1417" s="2">
        <v>41774</v>
      </c>
      <c r="AF1417">
        <v>79.78</v>
      </c>
      <c r="AH1417" s="2">
        <v>41774</v>
      </c>
      <c r="AI1417">
        <v>20.66</v>
      </c>
      <c r="AK1417" s="2">
        <v>41774</v>
      </c>
      <c r="AL1417">
        <v>447.375</v>
      </c>
      <c r="AN1417" s="2">
        <v>41774</v>
      </c>
      <c r="AO1417">
        <v>1870.85</v>
      </c>
      <c r="AQ1417" s="2">
        <v>41774</v>
      </c>
      <c r="AR1417">
        <v>1114.2003999999999</v>
      </c>
      <c r="AT1417" s="2">
        <v>41774</v>
      </c>
      <c r="AU1417">
        <v>218.0247</v>
      </c>
      <c r="AW1417" s="2">
        <v>41774</v>
      </c>
      <c r="AX1417">
        <v>2061.21</v>
      </c>
    </row>
    <row r="1418" spans="1:50" x14ac:dyDescent="0.15">
      <c r="A1418" s="2">
        <v>41775</v>
      </c>
      <c r="B1418">
        <v>80.043000000000006</v>
      </c>
      <c r="D1418" s="2">
        <v>41775</v>
      </c>
      <c r="E1418">
        <v>1.3694</v>
      </c>
      <c r="G1418" s="2">
        <v>41775</v>
      </c>
      <c r="H1418">
        <v>1293.52</v>
      </c>
      <c r="J1418" s="2">
        <v>41775</v>
      </c>
      <c r="K1418" t="s">
        <v>20</v>
      </c>
      <c r="M1418" s="2">
        <v>41775</v>
      </c>
      <c r="N1418">
        <v>1683.69</v>
      </c>
      <c r="P1418" s="2">
        <v>41775</v>
      </c>
      <c r="Q1418">
        <v>2.5230999999999999</v>
      </c>
      <c r="S1418" s="2">
        <v>41775</v>
      </c>
      <c r="T1418">
        <v>6.2327000000000004</v>
      </c>
      <c r="V1418" s="2">
        <v>41775</v>
      </c>
      <c r="W1418">
        <v>25.82</v>
      </c>
      <c r="Y1418" s="2">
        <v>41775</v>
      </c>
      <c r="Z1418">
        <v>4.0199999999999996</v>
      </c>
      <c r="AB1418" s="2">
        <v>41775</v>
      </c>
      <c r="AC1418">
        <v>17.96</v>
      </c>
      <c r="AE1418" s="2">
        <v>41775</v>
      </c>
      <c r="AF1418">
        <v>79.42</v>
      </c>
      <c r="AH1418" s="2">
        <v>41775</v>
      </c>
      <c r="AI1418">
        <v>20.77</v>
      </c>
      <c r="AK1418" s="2">
        <v>41775</v>
      </c>
      <c r="AL1418">
        <v>449.67500000000001</v>
      </c>
      <c r="AN1418" s="2">
        <v>41775</v>
      </c>
      <c r="AO1418">
        <v>1877.86</v>
      </c>
      <c r="AQ1418" s="2">
        <v>41775</v>
      </c>
      <c r="AR1418">
        <v>1113.7491</v>
      </c>
      <c r="AT1418" s="2">
        <v>41775</v>
      </c>
      <c r="AU1418">
        <v>218.01329999999999</v>
      </c>
      <c r="AW1418" s="2">
        <v>41775</v>
      </c>
      <c r="AX1418">
        <v>2060.02</v>
      </c>
    </row>
    <row r="1419" spans="1:50" x14ac:dyDescent="0.15">
      <c r="A1419" s="2">
        <v>41776</v>
      </c>
      <c r="B1419">
        <v>80.043000000000006</v>
      </c>
      <c r="D1419" s="2">
        <v>41776</v>
      </c>
      <c r="E1419">
        <v>1.3694</v>
      </c>
      <c r="G1419" s="2">
        <v>41776</v>
      </c>
      <c r="H1419">
        <v>1293.52</v>
      </c>
      <c r="J1419" s="2">
        <v>41776</v>
      </c>
      <c r="K1419" t="s">
        <v>20</v>
      </c>
      <c r="M1419" s="2">
        <v>41776</v>
      </c>
      <c r="N1419">
        <v>1683.69</v>
      </c>
      <c r="P1419" s="2">
        <v>41776</v>
      </c>
      <c r="Q1419">
        <v>2.5230999999999999</v>
      </c>
      <c r="S1419" s="2">
        <v>41776</v>
      </c>
      <c r="T1419">
        <v>6.2327000000000004</v>
      </c>
      <c r="V1419" s="2">
        <v>41776</v>
      </c>
      <c r="W1419">
        <v>25.82</v>
      </c>
      <c r="Y1419" s="2">
        <v>41776</v>
      </c>
      <c r="Z1419">
        <v>4.0199999999999996</v>
      </c>
      <c r="AB1419" s="2">
        <v>41776</v>
      </c>
      <c r="AC1419">
        <v>17.96</v>
      </c>
      <c r="AE1419" s="2">
        <v>41776</v>
      </c>
      <c r="AF1419">
        <v>79.42</v>
      </c>
      <c r="AH1419" s="2">
        <v>41776</v>
      </c>
      <c r="AI1419">
        <v>20.77</v>
      </c>
      <c r="AK1419" s="2">
        <v>41776</v>
      </c>
      <c r="AL1419">
        <v>449.67500000000001</v>
      </c>
      <c r="AN1419" s="2">
        <v>41776</v>
      </c>
      <c r="AO1419">
        <v>1877.86</v>
      </c>
      <c r="AQ1419" s="2">
        <v>41776</v>
      </c>
      <c r="AR1419">
        <v>1113.7491</v>
      </c>
      <c r="AT1419" s="2">
        <v>41776</v>
      </c>
      <c r="AU1419">
        <v>218.01329999999999</v>
      </c>
      <c r="AW1419" s="2">
        <v>41776</v>
      </c>
      <c r="AX1419">
        <v>2060.02</v>
      </c>
    </row>
    <row r="1420" spans="1:50" x14ac:dyDescent="0.15">
      <c r="A1420" s="2">
        <v>41777</v>
      </c>
      <c r="B1420">
        <v>80.043000000000006</v>
      </c>
      <c r="D1420" s="2">
        <v>41777</v>
      </c>
      <c r="E1420">
        <v>1.3694</v>
      </c>
      <c r="G1420" s="2">
        <v>41777</v>
      </c>
      <c r="H1420">
        <v>1293.52</v>
      </c>
      <c r="J1420" s="2">
        <v>41777</v>
      </c>
      <c r="K1420" t="s">
        <v>20</v>
      </c>
      <c r="M1420" s="2">
        <v>41777</v>
      </c>
      <c r="N1420">
        <v>1683.69</v>
      </c>
      <c r="P1420" s="2">
        <v>41777</v>
      </c>
      <c r="Q1420">
        <v>2.5230999999999999</v>
      </c>
      <c r="S1420" s="2">
        <v>41777</v>
      </c>
      <c r="T1420">
        <v>6.2327000000000004</v>
      </c>
      <c r="V1420" s="2">
        <v>41777</v>
      </c>
      <c r="W1420">
        <v>25.82</v>
      </c>
      <c r="Y1420" s="2">
        <v>41777</v>
      </c>
      <c r="Z1420">
        <v>4.0199999999999996</v>
      </c>
      <c r="AB1420" s="2">
        <v>41777</v>
      </c>
      <c r="AC1420">
        <v>17.96</v>
      </c>
      <c r="AE1420" s="2">
        <v>41777</v>
      </c>
      <c r="AF1420">
        <v>79.42</v>
      </c>
      <c r="AH1420" s="2">
        <v>41777</v>
      </c>
      <c r="AI1420">
        <v>20.77</v>
      </c>
      <c r="AK1420" s="2">
        <v>41777</v>
      </c>
      <c r="AL1420">
        <v>449.67500000000001</v>
      </c>
      <c r="AN1420" s="2">
        <v>41777</v>
      </c>
      <c r="AO1420">
        <v>1877.86</v>
      </c>
      <c r="AQ1420" s="2">
        <v>41777</v>
      </c>
      <c r="AR1420">
        <v>1113.7491</v>
      </c>
      <c r="AT1420" s="2">
        <v>41777</v>
      </c>
      <c r="AU1420">
        <v>218.01329999999999</v>
      </c>
      <c r="AW1420" s="2">
        <v>41777</v>
      </c>
      <c r="AX1420">
        <v>2060.02</v>
      </c>
    </row>
    <row r="1421" spans="1:50" x14ac:dyDescent="0.15">
      <c r="A1421" s="2">
        <v>41778</v>
      </c>
      <c r="B1421">
        <v>79.992999999999995</v>
      </c>
      <c r="D1421" s="2">
        <v>41778</v>
      </c>
      <c r="E1421">
        <v>1.3709</v>
      </c>
      <c r="G1421" s="2">
        <v>41778</v>
      </c>
      <c r="H1421">
        <v>1292.97</v>
      </c>
      <c r="J1421" s="2">
        <v>41778</v>
      </c>
      <c r="K1421" t="s">
        <v>20</v>
      </c>
      <c r="M1421" s="2">
        <v>41778</v>
      </c>
      <c r="N1421">
        <v>1685.88</v>
      </c>
      <c r="P1421" s="2">
        <v>41778</v>
      </c>
      <c r="Q1421">
        <v>2.5445000000000002</v>
      </c>
      <c r="S1421" s="2">
        <v>41778</v>
      </c>
      <c r="T1421">
        <v>6.2371999999999996</v>
      </c>
      <c r="V1421" s="2">
        <v>41778</v>
      </c>
      <c r="W1421">
        <v>26.04</v>
      </c>
      <c r="Y1421" s="2">
        <v>41778</v>
      </c>
      <c r="Z1421">
        <v>4.09</v>
      </c>
      <c r="AB1421" s="2">
        <v>41778</v>
      </c>
      <c r="AC1421">
        <v>18.54</v>
      </c>
      <c r="AE1421" s="2">
        <v>41778</v>
      </c>
      <c r="AF1421">
        <v>79.81</v>
      </c>
      <c r="AH1421" s="2">
        <v>41778</v>
      </c>
      <c r="AI1421">
        <v>20.66</v>
      </c>
      <c r="AK1421" s="2">
        <v>41778</v>
      </c>
      <c r="AL1421">
        <v>449.05509999999998</v>
      </c>
      <c r="AN1421" s="2">
        <v>41778</v>
      </c>
      <c r="AO1421">
        <v>1885.08</v>
      </c>
      <c r="AQ1421" s="2">
        <v>41778</v>
      </c>
      <c r="AR1421">
        <v>1114.7402</v>
      </c>
      <c r="AT1421" s="2">
        <v>41778</v>
      </c>
      <c r="AU1421">
        <v>218.14869999999999</v>
      </c>
      <c r="AW1421" s="2">
        <v>41778</v>
      </c>
      <c r="AX1421">
        <v>2059.11</v>
      </c>
    </row>
    <row r="1422" spans="1:50" x14ac:dyDescent="0.15">
      <c r="A1422" s="2">
        <v>41779</v>
      </c>
      <c r="B1422">
        <v>80.040999999999997</v>
      </c>
      <c r="D1422" s="2">
        <v>41779</v>
      </c>
      <c r="E1422">
        <v>1.3702000000000001</v>
      </c>
      <c r="G1422" s="2">
        <v>41779</v>
      </c>
      <c r="H1422">
        <v>1294.3699999999999</v>
      </c>
      <c r="J1422" s="2">
        <v>41779</v>
      </c>
      <c r="K1422" t="s">
        <v>20</v>
      </c>
      <c r="M1422" s="2">
        <v>41779</v>
      </c>
      <c r="N1422">
        <v>1678.01</v>
      </c>
      <c r="P1422" s="2">
        <v>41779</v>
      </c>
      <c r="Q1422">
        <v>2.5106000000000002</v>
      </c>
      <c r="S1422" s="2">
        <v>41779</v>
      </c>
      <c r="T1422">
        <v>6.2370999999999999</v>
      </c>
      <c r="V1422" s="2">
        <v>41779</v>
      </c>
      <c r="W1422">
        <v>26.04</v>
      </c>
      <c r="Y1422" s="2">
        <v>41779</v>
      </c>
      <c r="Z1422">
        <v>4.05</v>
      </c>
      <c r="AB1422" s="2">
        <v>41779</v>
      </c>
      <c r="AC1422">
        <v>18.239999999999998</v>
      </c>
      <c r="AE1422" s="2">
        <v>41779</v>
      </c>
      <c r="AF1422">
        <v>79.86</v>
      </c>
      <c r="AH1422" s="2">
        <v>41779</v>
      </c>
      <c r="AI1422">
        <v>20.51</v>
      </c>
      <c r="AK1422" s="2">
        <v>41779</v>
      </c>
      <c r="AL1422">
        <v>489.42989999999998</v>
      </c>
      <c r="AN1422" s="2">
        <v>41779</v>
      </c>
      <c r="AO1422">
        <v>1872.83</v>
      </c>
      <c r="AQ1422" s="2">
        <v>41779</v>
      </c>
      <c r="AR1422">
        <v>1114.8177000000001</v>
      </c>
      <c r="AT1422" s="2">
        <v>41779</v>
      </c>
      <c r="AU1422">
        <v>217.63290000000001</v>
      </c>
      <c r="AW1422" s="2">
        <v>41779</v>
      </c>
      <c r="AX1422">
        <v>2061.4499999999998</v>
      </c>
    </row>
    <row r="1423" spans="1:50" x14ac:dyDescent="0.15">
      <c r="A1423" s="2">
        <v>41780</v>
      </c>
      <c r="B1423">
        <v>80.094999999999999</v>
      </c>
      <c r="D1423" s="2">
        <v>41780</v>
      </c>
      <c r="E1423">
        <v>1.3687</v>
      </c>
      <c r="G1423" s="2">
        <v>41780</v>
      </c>
      <c r="H1423">
        <v>1292.04</v>
      </c>
      <c r="J1423" s="2">
        <v>41780</v>
      </c>
      <c r="K1423" t="s">
        <v>20</v>
      </c>
      <c r="M1423" s="2">
        <v>41780</v>
      </c>
      <c r="N1423">
        <v>1686.51</v>
      </c>
      <c r="P1423" s="2">
        <v>41780</v>
      </c>
      <c r="Q1423">
        <v>2.532</v>
      </c>
      <c r="S1423" s="2">
        <v>41780</v>
      </c>
      <c r="T1423">
        <v>6.2331000000000003</v>
      </c>
      <c r="V1423" s="2">
        <v>41780</v>
      </c>
      <c r="W1423">
        <v>26.2</v>
      </c>
      <c r="Y1423" s="2">
        <v>41780</v>
      </c>
      <c r="Z1423">
        <v>4.0999999999999996</v>
      </c>
      <c r="AB1423" s="2">
        <v>41780</v>
      </c>
      <c r="AC1423">
        <v>18.239999999999998</v>
      </c>
      <c r="AE1423" s="2">
        <v>41780</v>
      </c>
      <c r="AF1423">
        <v>79.67</v>
      </c>
      <c r="AH1423" s="2">
        <v>41780</v>
      </c>
      <c r="AI1423">
        <v>20.5</v>
      </c>
      <c r="AK1423" s="2">
        <v>41780</v>
      </c>
      <c r="AL1423">
        <v>494.18009999999998</v>
      </c>
      <c r="AN1423" s="2">
        <v>41780</v>
      </c>
      <c r="AO1423">
        <v>1888.03</v>
      </c>
      <c r="AQ1423" s="2">
        <v>41780</v>
      </c>
      <c r="AR1423">
        <v>1113.9907000000001</v>
      </c>
      <c r="AT1423" s="2">
        <v>41780</v>
      </c>
      <c r="AU1423">
        <v>217.36259999999999</v>
      </c>
      <c r="AW1423" s="2">
        <v>41780</v>
      </c>
      <c r="AX1423">
        <v>2058.83</v>
      </c>
    </row>
    <row r="1424" spans="1:50" x14ac:dyDescent="0.15">
      <c r="A1424" s="2">
        <v>41781</v>
      </c>
      <c r="B1424">
        <v>80.254000000000005</v>
      </c>
      <c r="D1424" s="2">
        <v>41781</v>
      </c>
      <c r="E1424">
        <v>1.3655999999999999</v>
      </c>
      <c r="G1424" s="2">
        <v>41781</v>
      </c>
      <c r="H1424">
        <v>1294.0999999999999</v>
      </c>
      <c r="J1424" s="2">
        <v>41781</v>
      </c>
      <c r="K1424" t="s">
        <v>20</v>
      </c>
      <c r="M1424" s="2">
        <v>41781</v>
      </c>
      <c r="N1424">
        <v>1692.36</v>
      </c>
      <c r="P1424" s="2">
        <v>41781</v>
      </c>
      <c r="Q1424">
        <v>2.5499000000000001</v>
      </c>
      <c r="S1424" s="2">
        <v>41781</v>
      </c>
      <c r="T1424">
        <v>6.2313000000000001</v>
      </c>
      <c r="V1424" s="2">
        <v>41781</v>
      </c>
      <c r="W1424">
        <v>26.15</v>
      </c>
      <c r="Y1424" s="2">
        <v>41781</v>
      </c>
      <c r="Z1424">
        <v>4.01</v>
      </c>
      <c r="AB1424" s="2">
        <v>41781</v>
      </c>
      <c r="AC1424">
        <v>18.32</v>
      </c>
      <c r="AE1424" s="2">
        <v>41781</v>
      </c>
      <c r="AF1424">
        <v>79.56</v>
      </c>
      <c r="AH1424" s="2">
        <v>41781</v>
      </c>
      <c r="AI1424">
        <v>20.64</v>
      </c>
      <c r="AK1424" s="2">
        <v>41781</v>
      </c>
      <c r="AL1424">
        <v>522.30510000000004</v>
      </c>
      <c r="AN1424" s="2">
        <v>41781</v>
      </c>
      <c r="AO1424">
        <v>1892.49</v>
      </c>
      <c r="AQ1424" s="2">
        <v>41781</v>
      </c>
      <c r="AR1424">
        <v>1114.038</v>
      </c>
      <c r="AT1424" s="2">
        <v>41781</v>
      </c>
      <c r="AU1424">
        <v>217.1901</v>
      </c>
      <c r="AW1424" s="2">
        <v>41781</v>
      </c>
      <c r="AX1424">
        <v>2056.91</v>
      </c>
    </row>
    <row r="1425" spans="1:50" x14ac:dyDescent="0.15">
      <c r="A1425" s="2">
        <v>41782</v>
      </c>
      <c r="B1425">
        <v>80.393000000000001</v>
      </c>
      <c r="D1425" s="2">
        <v>41782</v>
      </c>
      <c r="E1425">
        <v>1.3629</v>
      </c>
      <c r="G1425" s="2">
        <v>41782</v>
      </c>
      <c r="H1425">
        <v>1292.6099999999999</v>
      </c>
      <c r="J1425" s="2">
        <v>41782</v>
      </c>
      <c r="K1425" t="s">
        <v>20</v>
      </c>
      <c r="M1425" s="2">
        <v>41782</v>
      </c>
      <c r="N1425">
        <v>1697.94</v>
      </c>
      <c r="P1425" s="2">
        <v>41782</v>
      </c>
      <c r="Q1425">
        <v>2.532</v>
      </c>
      <c r="S1425" s="2">
        <v>41782</v>
      </c>
      <c r="T1425">
        <v>6.2347000000000001</v>
      </c>
      <c r="V1425" s="2">
        <v>41782</v>
      </c>
      <c r="W1425">
        <v>26.289000000000001</v>
      </c>
      <c r="Y1425" s="2">
        <v>41782</v>
      </c>
      <c r="Z1425">
        <v>4.0199999999999996</v>
      </c>
      <c r="AB1425" s="2">
        <v>41782</v>
      </c>
      <c r="AC1425">
        <v>18.489999999999998</v>
      </c>
      <c r="AE1425" s="2">
        <v>41782</v>
      </c>
      <c r="AF1425">
        <v>79.88</v>
      </c>
      <c r="AH1425" s="2">
        <v>41782</v>
      </c>
      <c r="AI1425">
        <v>20.66</v>
      </c>
      <c r="AK1425" s="2">
        <v>41782</v>
      </c>
      <c r="AL1425">
        <v>532.4751</v>
      </c>
      <c r="AN1425" s="2">
        <v>41782</v>
      </c>
      <c r="AO1425">
        <v>1900.53</v>
      </c>
      <c r="AQ1425" s="2">
        <v>41782</v>
      </c>
      <c r="AR1425">
        <v>1113.9033999999999</v>
      </c>
      <c r="AT1425" s="2">
        <v>41782</v>
      </c>
      <c r="AU1425">
        <v>217.20429999999999</v>
      </c>
      <c r="AW1425" s="2">
        <v>41782</v>
      </c>
      <c r="AX1425">
        <v>2059.1799999999998</v>
      </c>
    </row>
    <row r="1426" spans="1:50" x14ac:dyDescent="0.15">
      <c r="A1426" s="2">
        <v>41783</v>
      </c>
      <c r="B1426">
        <v>80.393000000000001</v>
      </c>
      <c r="D1426" s="2">
        <v>41783</v>
      </c>
      <c r="E1426">
        <v>1.3629</v>
      </c>
      <c r="G1426" s="2">
        <v>41783</v>
      </c>
      <c r="H1426">
        <v>1292.6099999999999</v>
      </c>
      <c r="J1426" s="2">
        <v>41783</v>
      </c>
      <c r="K1426" t="s">
        <v>20</v>
      </c>
      <c r="M1426" s="2">
        <v>41783</v>
      </c>
      <c r="N1426">
        <v>1697.94</v>
      </c>
      <c r="P1426" s="2">
        <v>41783</v>
      </c>
      <c r="Q1426">
        <v>2.532</v>
      </c>
      <c r="S1426" s="2">
        <v>41783</v>
      </c>
      <c r="T1426">
        <v>6.2347000000000001</v>
      </c>
      <c r="V1426" s="2">
        <v>41783</v>
      </c>
      <c r="W1426">
        <v>26.289000000000001</v>
      </c>
      <c r="Y1426" s="2">
        <v>41783</v>
      </c>
      <c r="Z1426">
        <v>4.0199999999999996</v>
      </c>
      <c r="AB1426" s="2">
        <v>41783</v>
      </c>
      <c r="AC1426">
        <v>18.489999999999998</v>
      </c>
      <c r="AE1426" s="2">
        <v>41783</v>
      </c>
      <c r="AF1426">
        <v>79.88</v>
      </c>
      <c r="AH1426" s="2">
        <v>41783</v>
      </c>
      <c r="AI1426">
        <v>20.66</v>
      </c>
      <c r="AK1426" s="2">
        <v>41783</v>
      </c>
      <c r="AL1426">
        <v>532.4751</v>
      </c>
      <c r="AN1426" s="2">
        <v>41783</v>
      </c>
      <c r="AO1426">
        <v>1900.53</v>
      </c>
      <c r="AQ1426" s="2">
        <v>41783</v>
      </c>
      <c r="AR1426">
        <v>1113.9033999999999</v>
      </c>
      <c r="AT1426" s="2">
        <v>41783</v>
      </c>
      <c r="AU1426">
        <v>217.20429999999999</v>
      </c>
      <c r="AW1426" s="2">
        <v>41783</v>
      </c>
      <c r="AX1426">
        <v>2059.1799999999998</v>
      </c>
    </row>
    <row r="1427" spans="1:50" x14ac:dyDescent="0.15">
      <c r="A1427" s="2">
        <v>41784</v>
      </c>
      <c r="B1427">
        <v>80.393000000000001</v>
      </c>
      <c r="D1427" s="2">
        <v>41784</v>
      </c>
      <c r="E1427">
        <v>1.3629</v>
      </c>
      <c r="G1427" s="2">
        <v>41784</v>
      </c>
      <c r="H1427">
        <v>1292.6099999999999</v>
      </c>
      <c r="J1427" s="2">
        <v>41784</v>
      </c>
      <c r="K1427" t="s">
        <v>20</v>
      </c>
      <c r="M1427" s="2">
        <v>41784</v>
      </c>
      <c r="N1427">
        <v>1697.94</v>
      </c>
      <c r="P1427" s="2">
        <v>41784</v>
      </c>
      <c r="Q1427">
        <v>2.532</v>
      </c>
      <c r="S1427" s="2">
        <v>41784</v>
      </c>
      <c r="T1427">
        <v>6.2347000000000001</v>
      </c>
      <c r="V1427" s="2">
        <v>41784</v>
      </c>
      <c r="W1427">
        <v>26.289000000000001</v>
      </c>
      <c r="Y1427" s="2">
        <v>41784</v>
      </c>
      <c r="Z1427">
        <v>4.0199999999999996</v>
      </c>
      <c r="AB1427" s="2">
        <v>41784</v>
      </c>
      <c r="AC1427">
        <v>18.489999999999998</v>
      </c>
      <c r="AE1427" s="2">
        <v>41784</v>
      </c>
      <c r="AF1427">
        <v>79.88</v>
      </c>
      <c r="AH1427" s="2">
        <v>41784</v>
      </c>
      <c r="AI1427">
        <v>20.66</v>
      </c>
      <c r="AK1427" s="2">
        <v>41784</v>
      </c>
      <c r="AL1427">
        <v>532.4751</v>
      </c>
      <c r="AN1427" s="2">
        <v>41784</v>
      </c>
      <c r="AO1427">
        <v>1900.53</v>
      </c>
      <c r="AQ1427" s="2">
        <v>41784</v>
      </c>
      <c r="AR1427">
        <v>1113.9033999999999</v>
      </c>
      <c r="AT1427" s="2">
        <v>41784</v>
      </c>
      <c r="AU1427">
        <v>217.20429999999999</v>
      </c>
      <c r="AW1427" s="2">
        <v>41784</v>
      </c>
      <c r="AX1427">
        <v>2059.1799999999998</v>
      </c>
    </row>
    <row r="1428" spans="1:50" x14ac:dyDescent="0.15">
      <c r="A1428" s="2">
        <v>41785</v>
      </c>
      <c r="B1428">
        <v>80.393000000000001</v>
      </c>
      <c r="D1428" s="2">
        <v>41785</v>
      </c>
      <c r="E1428">
        <v>1.3646</v>
      </c>
      <c r="G1428" s="2">
        <v>41785</v>
      </c>
      <c r="H1428">
        <v>1292.9100000000001</v>
      </c>
      <c r="J1428" s="2">
        <v>41785</v>
      </c>
      <c r="K1428" t="s">
        <v>20</v>
      </c>
      <c r="M1428" s="2">
        <v>41785</v>
      </c>
      <c r="N1428">
        <v>1703.18</v>
      </c>
      <c r="P1428" s="2">
        <v>41785</v>
      </c>
      <c r="Q1428">
        <v>2.532</v>
      </c>
      <c r="S1428" s="2">
        <v>41785</v>
      </c>
      <c r="T1428">
        <v>6.2365000000000004</v>
      </c>
      <c r="V1428" s="2">
        <v>41785</v>
      </c>
      <c r="W1428">
        <v>26.289000000000001</v>
      </c>
      <c r="Y1428" s="2">
        <v>41785</v>
      </c>
      <c r="Z1428">
        <v>4.0199999999999996</v>
      </c>
      <c r="AB1428" s="2">
        <v>41785</v>
      </c>
      <c r="AC1428">
        <v>18.489999999999998</v>
      </c>
      <c r="AE1428" s="2">
        <v>41785</v>
      </c>
      <c r="AF1428">
        <v>79.88</v>
      </c>
      <c r="AH1428" s="2">
        <v>41785</v>
      </c>
      <c r="AI1428">
        <v>20.66</v>
      </c>
      <c r="AK1428" s="2">
        <v>41785</v>
      </c>
      <c r="AL1428">
        <v>581.81010000000003</v>
      </c>
      <c r="AN1428" s="2">
        <v>41785</v>
      </c>
      <c r="AO1428">
        <v>1900.53</v>
      </c>
      <c r="AQ1428" s="2">
        <v>41785</v>
      </c>
      <c r="AR1428">
        <v>1113.9033999999999</v>
      </c>
      <c r="AT1428" s="2">
        <v>41785</v>
      </c>
      <c r="AU1428">
        <v>217.2928</v>
      </c>
      <c r="AW1428" s="2">
        <v>41785</v>
      </c>
      <c r="AX1428">
        <v>2059.1799999999998</v>
      </c>
    </row>
    <row r="1429" spans="1:50" x14ac:dyDescent="0.15">
      <c r="A1429" s="2">
        <v>41786</v>
      </c>
      <c r="B1429">
        <v>80.352000000000004</v>
      </c>
      <c r="D1429" s="2">
        <v>41786</v>
      </c>
      <c r="E1429">
        <v>1.3634999999999999</v>
      </c>
      <c r="G1429" s="2">
        <v>41786</v>
      </c>
      <c r="H1429">
        <v>1264.95</v>
      </c>
      <c r="J1429" s="2">
        <v>41786</v>
      </c>
      <c r="K1429" t="s">
        <v>20</v>
      </c>
      <c r="M1429" s="2">
        <v>41786</v>
      </c>
      <c r="N1429">
        <v>1707.67</v>
      </c>
      <c r="P1429" s="2">
        <v>41786</v>
      </c>
      <c r="Q1429">
        <v>2.5141999999999998</v>
      </c>
      <c r="S1429" s="2">
        <v>41786</v>
      </c>
      <c r="T1429">
        <v>6.2549999999999999</v>
      </c>
      <c r="V1429" s="2">
        <v>41786</v>
      </c>
      <c r="W1429">
        <v>26.71</v>
      </c>
      <c r="Y1429" s="2">
        <v>41786</v>
      </c>
      <c r="Z1429">
        <v>4.04</v>
      </c>
      <c r="AB1429" s="2">
        <v>41786</v>
      </c>
      <c r="AC1429">
        <v>18.82</v>
      </c>
      <c r="AE1429" s="2">
        <v>41786</v>
      </c>
      <c r="AF1429">
        <v>80.459999999999994</v>
      </c>
      <c r="AH1429" s="2">
        <v>41786</v>
      </c>
      <c r="AI1429">
        <v>20.89</v>
      </c>
      <c r="AK1429" s="2">
        <v>41786</v>
      </c>
      <c r="AL1429">
        <v>577.54</v>
      </c>
      <c r="AN1429" s="2">
        <v>41786</v>
      </c>
      <c r="AO1429">
        <v>1911.91</v>
      </c>
      <c r="AQ1429" s="2">
        <v>41786</v>
      </c>
      <c r="AR1429">
        <v>1115.3044</v>
      </c>
      <c r="AT1429" s="2">
        <v>41786</v>
      </c>
      <c r="AU1429">
        <v>217.20859999999999</v>
      </c>
      <c r="AW1429" s="2">
        <v>41786</v>
      </c>
      <c r="AX1429">
        <v>2061</v>
      </c>
    </row>
    <row r="1430" spans="1:50" x14ac:dyDescent="0.15">
      <c r="A1430" s="2">
        <v>41787</v>
      </c>
      <c r="B1430">
        <v>80.570999999999998</v>
      </c>
      <c r="D1430" s="2">
        <v>41787</v>
      </c>
      <c r="E1430">
        <v>1.3591</v>
      </c>
      <c r="G1430" s="2">
        <v>41787</v>
      </c>
      <c r="H1430">
        <v>1258.1400000000001</v>
      </c>
      <c r="J1430" s="2">
        <v>41787</v>
      </c>
      <c r="K1430" t="s">
        <v>20</v>
      </c>
      <c r="M1430" s="2">
        <v>41787</v>
      </c>
      <c r="N1430">
        <v>1706.15</v>
      </c>
      <c r="P1430" s="2">
        <v>41787</v>
      </c>
      <c r="Q1430">
        <v>2.4430999999999998</v>
      </c>
      <c r="S1430" s="2">
        <v>41787</v>
      </c>
      <c r="T1430">
        <v>6.2645</v>
      </c>
      <c r="V1430" s="2">
        <v>41787</v>
      </c>
      <c r="W1430">
        <v>26.88</v>
      </c>
      <c r="Y1430" s="2">
        <v>41787</v>
      </c>
      <c r="Z1430">
        <v>4</v>
      </c>
      <c r="AB1430" s="2">
        <v>41787</v>
      </c>
      <c r="AC1430">
        <v>18.98</v>
      </c>
      <c r="AE1430" s="2">
        <v>41787</v>
      </c>
      <c r="AF1430">
        <v>80.22</v>
      </c>
      <c r="AH1430" s="2">
        <v>41787</v>
      </c>
      <c r="AI1430">
        <v>20.86</v>
      </c>
      <c r="AK1430" s="2">
        <v>41787</v>
      </c>
      <c r="AL1430">
        <v>570.66499999999996</v>
      </c>
      <c r="AN1430" s="2">
        <v>41787</v>
      </c>
      <c r="AO1430">
        <v>1909.78</v>
      </c>
      <c r="AQ1430" s="2">
        <v>41787</v>
      </c>
      <c r="AR1430">
        <v>1116.0853999999999</v>
      </c>
      <c r="AT1430" s="2">
        <v>41787</v>
      </c>
      <c r="AU1430">
        <v>217.7773</v>
      </c>
      <c r="AW1430" s="2">
        <v>41787</v>
      </c>
      <c r="AX1430">
        <v>2067.69</v>
      </c>
    </row>
    <row r="1431" spans="1:50" x14ac:dyDescent="0.15">
      <c r="A1431" s="2">
        <v>41788</v>
      </c>
      <c r="B1431">
        <v>80.494</v>
      </c>
      <c r="D1431" s="2">
        <v>41788</v>
      </c>
      <c r="E1431">
        <v>1.3602000000000001</v>
      </c>
      <c r="G1431" s="2">
        <v>41788</v>
      </c>
      <c r="H1431">
        <v>1255.56</v>
      </c>
      <c r="J1431" s="2">
        <v>41788</v>
      </c>
      <c r="K1431" t="s">
        <v>20</v>
      </c>
      <c r="M1431" s="2">
        <v>41788</v>
      </c>
      <c r="N1431">
        <v>1713.25</v>
      </c>
      <c r="P1431" s="2">
        <v>41788</v>
      </c>
      <c r="Q1431">
        <v>2.4643999999999999</v>
      </c>
      <c r="S1431" s="2">
        <v>41788</v>
      </c>
      <c r="T1431">
        <v>6.2472000000000003</v>
      </c>
      <c r="V1431" s="2">
        <v>41788</v>
      </c>
      <c r="W1431">
        <v>26.96</v>
      </c>
      <c r="Y1431" s="2">
        <v>41788</v>
      </c>
      <c r="Z1431">
        <v>4.03</v>
      </c>
      <c r="AB1431" s="2">
        <v>41788</v>
      </c>
      <c r="AC1431">
        <v>18.95</v>
      </c>
      <c r="AE1431" s="2">
        <v>41788</v>
      </c>
      <c r="AF1431">
        <v>80.19</v>
      </c>
      <c r="AH1431" s="2">
        <v>41788</v>
      </c>
      <c r="AI1431">
        <v>20.7</v>
      </c>
      <c r="AK1431" s="2">
        <v>41788</v>
      </c>
      <c r="AL1431">
        <v>568.61749999999995</v>
      </c>
      <c r="AN1431" s="2">
        <v>41788</v>
      </c>
      <c r="AO1431">
        <v>1920.03</v>
      </c>
      <c r="AQ1431" s="2">
        <v>41788</v>
      </c>
      <c r="AR1431">
        <v>1117.5700999999999</v>
      </c>
      <c r="AT1431" s="2">
        <v>41788</v>
      </c>
      <c r="AU1431">
        <v>218.02959999999999</v>
      </c>
      <c r="AW1431" s="2">
        <v>41788</v>
      </c>
      <c r="AX1431">
        <v>2066.33</v>
      </c>
    </row>
    <row r="1432" spans="1:50" x14ac:dyDescent="0.15">
      <c r="A1432" s="2">
        <v>41789</v>
      </c>
      <c r="B1432">
        <v>80.369</v>
      </c>
      <c r="D1432" s="2">
        <v>41789</v>
      </c>
      <c r="E1432">
        <v>1.3634999999999999</v>
      </c>
      <c r="G1432" s="2">
        <v>41789</v>
      </c>
      <c r="H1432">
        <v>1249.68</v>
      </c>
      <c r="J1432" s="2">
        <v>41789</v>
      </c>
      <c r="K1432" t="s">
        <v>20</v>
      </c>
      <c r="M1432" s="2">
        <v>41789</v>
      </c>
      <c r="N1432">
        <v>1715.18</v>
      </c>
      <c r="P1432" s="2">
        <v>41789</v>
      </c>
      <c r="Q1432">
        <v>2.4759000000000002</v>
      </c>
      <c r="S1432" s="2">
        <v>41789</v>
      </c>
      <c r="T1432">
        <v>6.2474999999999996</v>
      </c>
      <c r="V1432" s="2">
        <v>41789</v>
      </c>
      <c r="W1432">
        <v>27.32</v>
      </c>
      <c r="Y1432" s="2">
        <v>41789</v>
      </c>
      <c r="Z1432">
        <v>4</v>
      </c>
      <c r="AB1432" s="2">
        <v>41789</v>
      </c>
      <c r="AC1432">
        <v>19</v>
      </c>
      <c r="AE1432" s="2">
        <v>41789</v>
      </c>
      <c r="AF1432">
        <v>80.45</v>
      </c>
      <c r="AH1432" s="2">
        <v>41789</v>
      </c>
      <c r="AI1432">
        <v>20.56</v>
      </c>
      <c r="AK1432" s="2">
        <v>41789</v>
      </c>
      <c r="AL1432">
        <v>613.91999999999996</v>
      </c>
      <c r="AN1432" s="2">
        <v>41789</v>
      </c>
      <c r="AO1432">
        <v>1923.57</v>
      </c>
      <c r="AQ1432" s="2">
        <v>41789</v>
      </c>
      <c r="AR1432">
        <v>1118.8765000000001</v>
      </c>
      <c r="AT1432" s="2">
        <v>41789</v>
      </c>
      <c r="AU1432">
        <v>217.9691</v>
      </c>
      <c r="AW1432" s="2">
        <v>41789</v>
      </c>
      <c r="AX1432">
        <v>2065.2800000000002</v>
      </c>
    </row>
    <row r="1433" spans="1:50" x14ac:dyDescent="0.15">
      <c r="A1433" s="2">
        <v>41790</v>
      </c>
      <c r="B1433">
        <v>80.369</v>
      </c>
      <c r="D1433" s="2">
        <v>41790</v>
      </c>
      <c r="E1433">
        <v>1.3634999999999999</v>
      </c>
      <c r="G1433" s="2">
        <v>41790</v>
      </c>
      <c r="H1433">
        <v>1249.68</v>
      </c>
      <c r="J1433" s="2">
        <v>41790</v>
      </c>
      <c r="K1433" t="s">
        <v>20</v>
      </c>
      <c r="M1433" s="2">
        <v>41790</v>
      </c>
      <c r="N1433">
        <v>1715.18</v>
      </c>
      <c r="P1433" s="2">
        <v>41790</v>
      </c>
      <c r="Q1433">
        <v>2.4759000000000002</v>
      </c>
      <c r="S1433" s="2">
        <v>41790</v>
      </c>
      <c r="T1433">
        <v>6.2474999999999996</v>
      </c>
      <c r="V1433" s="2">
        <v>41790</v>
      </c>
      <c r="W1433">
        <v>27.32</v>
      </c>
      <c r="Y1433" s="2">
        <v>41790</v>
      </c>
      <c r="Z1433">
        <v>4</v>
      </c>
      <c r="AB1433" s="2">
        <v>41790</v>
      </c>
      <c r="AC1433">
        <v>19</v>
      </c>
      <c r="AE1433" s="2">
        <v>41790</v>
      </c>
      <c r="AF1433">
        <v>80.45</v>
      </c>
      <c r="AH1433" s="2">
        <v>41790</v>
      </c>
      <c r="AI1433">
        <v>20.56</v>
      </c>
      <c r="AK1433" s="2">
        <v>41790</v>
      </c>
      <c r="AL1433">
        <v>613.91999999999996</v>
      </c>
      <c r="AN1433" s="2">
        <v>41790</v>
      </c>
      <c r="AO1433">
        <v>1923.57</v>
      </c>
      <c r="AQ1433" s="2">
        <v>41790</v>
      </c>
      <c r="AR1433">
        <v>1118.8765000000001</v>
      </c>
      <c r="AT1433" s="2">
        <v>41790</v>
      </c>
      <c r="AU1433">
        <v>217.9691</v>
      </c>
      <c r="AW1433" s="2">
        <v>41790</v>
      </c>
      <c r="AX1433">
        <v>2065.2800000000002</v>
      </c>
    </row>
    <row r="1434" spans="1:50" x14ac:dyDescent="0.15">
      <c r="A1434" s="2">
        <v>41791</v>
      </c>
      <c r="B1434">
        <v>80.369</v>
      </c>
      <c r="D1434" s="2">
        <v>41791</v>
      </c>
      <c r="E1434">
        <v>1.3634999999999999</v>
      </c>
      <c r="G1434" s="2">
        <v>41791</v>
      </c>
      <c r="H1434">
        <v>1249.68</v>
      </c>
      <c r="J1434" s="2">
        <v>41791</v>
      </c>
      <c r="K1434" t="s">
        <v>20</v>
      </c>
      <c r="M1434" s="2">
        <v>41791</v>
      </c>
      <c r="N1434">
        <v>1715.18</v>
      </c>
      <c r="P1434" s="2">
        <v>41791</v>
      </c>
      <c r="Q1434">
        <v>2.4759000000000002</v>
      </c>
      <c r="S1434" s="2">
        <v>41791</v>
      </c>
      <c r="T1434">
        <v>6.2474999999999996</v>
      </c>
      <c r="V1434" s="2">
        <v>41791</v>
      </c>
      <c r="W1434">
        <v>27.32</v>
      </c>
      <c r="Y1434" s="2">
        <v>41791</v>
      </c>
      <c r="Z1434">
        <v>4</v>
      </c>
      <c r="AB1434" s="2">
        <v>41791</v>
      </c>
      <c r="AC1434">
        <v>19</v>
      </c>
      <c r="AE1434" s="2">
        <v>41791</v>
      </c>
      <c r="AF1434">
        <v>80.45</v>
      </c>
      <c r="AH1434" s="2">
        <v>41791</v>
      </c>
      <c r="AI1434">
        <v>20.56</v>
      </c>
      <c r="AK1434" s="2">
        <v>41791</v>
      </c>
      <c r="AL1434">
        <v>613.91999999999996</v>
      </c>
      <c r="AN1434" s="2">
        <v>41791</v>
      </c>
      <c r="AO1434">
        <v>1923.57</v>
      </c>
      <c r="AQ1434" s="2">
        <v>41791</v>
      </c>
      <c r="AR1434">
        <v>1118.8765000000001</v>
      </c>
      <c r="AT1434" s="2">
        <v>41791</v>
      </c>
      <c r="AU1434">
        <v>217.9691</v>
      </c>
      <c r="AW1434" s="2">
        <v>41791</v>
      </c>
      <c r="AX1434">
        <v>2065.2800000000002</v>
      </c>
    </row>
    <row r="1435" spans="1:50" x14ac:dyDescent="0.15">
      <c r="A1435" s="2">
        <v>41792</v>
      </c>
      <c r="B1435">
        <v>80.644000000000005</v>
      </c>
      <c r="D1435" s="2">
        <v>41792</v>
      </c>
      <c r="E1435">
        <v>1.3597000000000001</v>
      </c>
      <c r="G1435" s="2">
        <v>41792</v>
      </c>
      <c r="H1435">
        <v>1243.93</v>
      </c>
      <c r="J1435" s="2">
        <v>41792</v>
      </c>
      <c r="K1435" t="s">
        <v>20</v>
      </c>
      <c r="M1435" s="2">
        <v>41792</v>
      </c>
      <c r="N1435">
        <v>1717.27</v>
      </c>
      <c r="P1435" s="2">
        <v>41792</v>
      </c>
      <c r="Q1435">
        <v>2.5266999999999999</v>
      </c>
      <c r="S1435" s="2">
        <v>41792</v>
      </c>
      <c r="T1435">
        <v>6.2548000000000004</v>
      </c>
      <c r="V1435" s="2">
        <v>41792</v>
      </c>
      <c r="W1435">
        <v>27.26</v>
      </c>
      <c r="Y1435" s="2">
        <v>41792</v>
      </c>
      <c r="Z1435">
        <v>3.9699999999999998</v>
      </c>
      <c r="AB1435" s="2">
        <v>41792</v>
      </c>
      <c r="AC1435">
        <v>18.940000000000001</v>
      </c>
      <c r="AE1435" s="2">
        <v>41792</v>
      </c>
      <c r="AF1435">
        <v>80.48</v>
      </c>
      <c r="AH1435" s="2">
        <v>41792</v>
      </c>
      <c r="AI1435">
        <v>20.66</v>
      </c>
      <c r="AK1435" s="2">
        <v>41792</v>
      </c>
      <c r="AL1435">
        <v>655.27</v>
      </c>
      <c r="AN1435" s="2">
        <v>41792</v>
      </c>
      <c r="AO1435">
        <v>1924.97</v>
      </c>
      <c r="AQ1435" s="2">
        <v>41792</v>
      </c>
      <c r="AR1435">
        <v>1118.8588999999999</v>
      </c>
      <c r="AT1435" s="2">
        <v>41792</v>
      </c>
      <c r="AU1435">
        <v>217.1694</v>
      </c>
      <c r="AW1435" s="2">
        <v>41792</v>
      </c>
      <c r="AX1435">
        <v>2058.84</v>
      </c>
    </row>
    <row r="1436" spans="1:50" x14ac:dyDescent="0.15">
      <c r="A1436" s="2">
        <v>41793</v>
      </c>
      <c r="B1436">
        <v>80.554000000000002</v>
      </c>
      <c r="D1436" s="2">
        <v>41793</v>
      </c>
      <c r="E1436">
        <v>1.3628</v>
      </c>
      <c r="G1436" s="2">
        <v>41793</v>
      </c>
      <c r="H1436">
        <v>1244.95</v>
      </c>
      <c r="J1436" s="2">
        <v>41793</v>
      </c>
      <c r="K1436" t="s">
        <v>20</v>
      </c>
      <c r="M1436" s="2">
        <v>41793</v>
      </c>
      <c r="N1436">
        <v>1715.82</v>
      </c>
      <c r="P1436" s="2">
        <v>41793</v>
      </c>
      <c r="Q1436">
        <v>2.5985</v>
      </c>
      <c r="S1436" s="2">
        <v>41793</v>
      </c>
      <c r="T1436">
        <v>6.2508999999999997</v>
      </c>
      <c r="V1436" s="2">
        <v>41793</v>
      </c>
      <c r="W1436">
        <v>27.66</v>
      </c>
      <c r="Y1436" s="2">
        <v>41793</v>
      </c>
      <c r="Z1436">
        <v>3.94</v>
      </c>
      <c r="AB1436" s="2">
        <v>41793</v>
      </c>
      <c r="AC1436">
        <v>18.86</v>
      </c>
      <c r="AE1436" s="2">
        <v>41793</v>
      </c>
      <c r="AF1436">
        <v>80.400000000000006</v>
      </c>
      <c r="AH1436" s="2">
        <v>41793</v>
      </c>
      <c r="AI1436">
        <v>21.24</v>
      </c>
      <c r="AK1436" s="2">
        <v>41793</v>
      </c>
      <c r="AL1436">
        <v>671.83</v>
      </c>
      <c r="AN1436" s="2">
        <v>41793</v>
      </c>
      <c r="AO1436">
        <v>1924.24</v>
      </c>
      <c r="AQ1436" s="2">
        <v>41793</v>
      </c>
      <c r="AR1436">
        <v>1118.8597</v>
      </c>
      <c r="AT1436" s="2">
        <v>41793</v>
      </c>
      <c r="AU1436">
        <v>216.72479999999999</v>
      </c>
      <c r="AW1436" s="2">
        <v>41793</v>
      </c>
      <c r="AX1436">
        <v>2054.1799999999998</v>
      </c>
    </row>
    <row r="1437" spans="1:50" x14ac:dyDescent="0.15">
      <c r="A1437" s="2">
        <v>41794</v>
      </c>
      <c r="B1437">
        <v>80.662999999999997</v>
      </c>
      <c r="D1437" s="2">
        <v>41794</v>
      </c>
      <c r="E1437">
        <v>1.3599000000000001</v>
      </c>
      <c r="G1437" s="2">
        <v>41794</v>
      </c>
      <c r="H1437">
        <v>1243.94</v>
      </c>
      <c r="J1437" s="2">
        <v>41794</v>
      </c>
      <c r="K1437" t="s">
        <v>20</v>
      </c>
      <c r="M1437" s="2">
        <v>41794</v>
      </c>
      <c r="N1437">
        <v>1717.76</v>
      </c>
      <c r="P1437" s="2">
        <v>41794</v>
      </c>
      <c r="Q1437">
        <v>2.6021000000000001</v>
      </c>
      <c r="S1437" s="2">
        <v>41794</v>
      </c>
      <c r="T1437">
        <v>6.2537000000000003</v>
      </c>
      <c r="V1437" s="2">
        <v>41794</v>
      </c>
      <c r="W1437">
        <v>27.6</v>
      </c>
      <c r="Y1437" s="2">
        <v>41794</v>
      </c>
      <c r="Z1437">
        <v>4.04</v>
      </c>
      <c r="AB1437" s="2">
        <v>41794</v>
      </c>
      <c r="AC1437">
        <v>18.88</v>
      </c>
      <c r="AE1437" s="2">
        <v>41794</v>
      </c>
      <c r="AF1437">
        <v>79.92</v>
      </c>
      <c r="AH1437" s="2">
        <v>41794</v>
      </c>
      <c r="AI1437">
        <v>21.1</v>
      </c>
      <c r="AK1437" s="2">
        <v>41794</v>
      </c>
      <c r="AL1437">
        <v>648.99</v>
      </c>
      <c r="AN1437" s="2">
        <v>41794</v>
      </c>
      <c r="AO1437">
        <v>1927.88</v>
      </c>
      <c r="AQ1437" s="2">
        <v>41794</v>
      </c>
      <c r="AR1437">
        <v>1119.0417</v>
      </c>
      <c r="AT1437" s="2">
        <v>41794</v>
      </c>
      <c r="AU1437">
        <v>216.4299</v>
      </c>
      <c r="AW1437" s="2">
        <v>41794</v>
      </c>
      <c r="AX1437">
        <v>2053.41</v>
      </c>
    </row>
    <row r="1438" spans="1:50" x14ac:dyDescent="0.15">
      <c r="A1438" s="2">
        <v>41795</v>
      </c>
      <c r="B1438">
        <v>80.370999999999995</v>
      </c>
      <c r="D1438" s="2">
        <v>41795</v>
      </c>
      <c r="E1438">
        <v>1.3660000000000001</v>
      </c>
      <c r="G1438" s="2">
        <v>41795</v>
      </c>
      <c r="H1438">
        <v>1253.6300000000001</v>
      </c>
      <c r="J1438" s="2">
        <v>41795</v>
      </c>
      <c r="K1438" t="s">
        <v>20</v>
      </c>
      <c r="M1438" s="2">
        <v>41795</v>
      </c>
      <c r="N1438">
        <v>1725.6</v>
      </c>
      <c r="P1438" s="2">
        <v>41795</v>
      </c>
      <c r="Q1438">
        <v>2.5823999999999998</v>
      </c>
      <c r="S1438" s="2">
        <v>41795</v>
      </c>
      <c r="T1438">
        <v>6.2542</v>
      </c>
      <c r="V1438" s="2">
        <v>41795</v>
      </c>
      <c r="W1438">
        <v>27.66</v>
      </c>
      <c r="Y1438" s="2">
        <v>41795</v>
      </c>
      <c r="Z1438">
        <v>4.08</v>
      </c>
      <c r="AB1438" s="2">
        <v>41795</v>
      </c>
      <c r="AC1438">
        <v>18.96</v>
      </c>
      <c r="AE1438" s="2">
        <v>41795</v>
      </c>
      <c r="AF1438">
        <v>79.66</v>
      </c>
      <c r="AH1438" s="2">
        <v>41795</v>
      </c>
      <c r="AI1438">
        <v>21.2</v>
      </c>
      <c r="AK1438" s="2">
        <v>41795</v>
      </c>
      <c r="AL1438">
        <v>659.98749999999995</v>
      </c>
      <c r="AN1438" s="2">
        <v>41795</v>
      </c>
      <c r="AO1438">
        <v>1940.46</v>
      </c>
      <c r="AQ1438" s="2">
        <v>41795</v>
      </c>
      <c r="AR1438">
        <v>1120.5998999999999</v>
      </c>
      <c r="AT1438" s="2">
        <v>41795</v>
      </c>
      <c r="AU1438">
        <v>216.81610000000001</v>
      </c>
      <c r="AW1438" s="2">
        <v>41795</v>
      </c>
      <c r="AX1438">
        <v>2055.33</v>
      </c>
    </row>
    <row r="1439" spans="1:50" x14ac:dyDescent="0.15">
      <c r="A1439" s="2">
        <v>41796</v>
      </c>
      <c r="B1439">
        <v>80.409000000000006</v>
      </c>
      <c r="D1439" s="2">
        <v>41796</v>
      </c>
      <c r="E1439">
        <v>1.3643000000000001</v>
      </c>
      <c r="G1439" s="2">
        <v>41796</v>
      </c>
      <c r="H1439">
        <v>1253.23</v>
      </c>
      <c r="J1439" s="2">
        <v>41796</v>
      </c>
      <c r="K1439" t="s">
        <v>20</v>
      </c>
      <c r="M1439" s="2">
        <v>41796</v>
      </c>
      <c r="N1439">
        <v>1734.47</v>
      </c>
      <c r="P1439" s="2">
        <v>41796</v>
      </c>
      <c r="Q1439">
        <v>2.5869</v>
      </c>
      <c r="S1439" s="2">
        <v>41796</v>
      </c>
      <c r="T1439">
        <v>6.2446999999999999</v>
      </c>
      <c r="V1439" s="2">
        <v>41796</v>
      </c>
      <c r="W1439">
        <v>28.17</v>
      </c>
      <c r="Y1439" s="2">
        <v>41796</v>
      </c>
      <c r="Z1439">
        <v>4.0599999999999996</v>
      </c>
      <c r="AB1439" s="2">
        <v>41796</v>
      </c>
      <c r="AC1439">
        <v>19.03</v>
      </c>
      <c r="AE1439" s="2">
        <v>41796</v>
      </c>
      <c r="AF1439">
        <v>80.38</v>
      </c>
      <c r="AH1439" s="2">
        <v>41796</v>
      </c>
      <c r="AI1439">
        <v>21.09</v>
      </c>
      <c r="AK1439" s="2">
        <v>41796</v>
      </c>
      <c r="AL1439">
        <v>652.64499999999998</v>
      </c>
      <c r="AN1439" s="2">
        <v>41796</v>
      </c>
      <c r="AO1439">
        <v>1949.44</v>
      </c>
      <c r="AQ1439" s="2">
        <v>41796</v>
      </c>
      <c r="AR1439">
        <v>1123.6432</v>
      </c>
      <c r="AT1439" s="2">
        <v>41796</v>
      </c>
      <c r="AU1439">
        <v>217.4434</v>
      </c>
      <c r="AW1439" s="2">
        <v>41796</v>
      </c>
      <c r="AX1439">
        <v>2053.6</v>
      </c>
    </row>
    <row r="1440" spans="1:50" x14ac:dyDescent="0.15">
      <c r="A1440" s="2">
        <v>41797</v>
      </c>
      <c r="B1440">
        <v>80.409000000000006</v>
      </c>
      <c r="D1440" s="2">
        <v>41797</v>
      </c>
      <c r="E1440">
        <v>1.3643000000000001</v>
      </c>
      <c r="G1440" s="2">
        <v>41797</v>
      </c>
      <c r="H1440">
        <v>1253.23</v>
      </c>
      <c r="J1440" s="2">
        <v>41797</v>
      </c>
      <c r="K1440" t="s">
        <v>20</v>
      </c>
      <c r="M1440" s="2">
        <v>41797</v>
      </c>
      <c r="N1440">
        <v>1734.47</v>
      </c>
      <c r="P1440" s="2">
        <v>41797</v>
      </c>
      <c r="Q1440">
        <v>2.5869</v>
      </c>
      <c r="S1440" s="2">
        <v>41797</v>
      </c>
      <c r="T1440">
        <v>6.2446999999999999</v>
      </c>
      <c r="V1440" s="2">
        <v>41797</v>
      </c>
      <c r="W1440">
        <v>28.17</v>
      </c>
      <c r="Y1440" s="2">
        <v>41797</v>
      </c>
      <c r="Z1440">
        <v>4.0599999999999996</v>
      </c>
      <c r="AB1440" s="2">
        <v>41797</v>
      </c>
      <c r="AC1440">
        <v>19.03</v>
      </c>
      <c r="AE1440" s="2">
        <v>41797</v>
      </c>
      <c r="AF1440">
        <v>80.38</v>
      </c>
      <c r="AH1440" s="2">
        <v>41797</v>
      </c>
      <c r="AI1440">
        <v>21.09</v>
      </c>
      <c r="AK1440" s="2">
        <v>41797</v>
      </c>
      <c r="AL1440">
        <v>652.64499999999998</v>
      </c>
      <c r="AN1440" s="2">
        <v>41797</v>
      </c>
      <c r="AO1440">
        <v>1949.44</v>
      </c>
      <c r="AQ1440" s="2">
        <v>41797</v>
      </c>
      <c r="AR1440">
        <v>1123.6432</v>
      </c>
      <c r="AT1440" s="2">
        <v>41797</v>
      </c>
      <c r="AU1440">
        <v>217.4434</v>
      </c>
      <c r="AW1440" s="2">
        <v>41797</v>
      </c>
      <c r="AX1440">
        <v>2053.6</v>
      </c>
    </row>
    <row r="1441" spans="1:50" x14ac:dyDescent="0.15">
      <c r="A1441" s="2">
        <v>41798</v>
      </c>
      <c r="B1441">
        <v>80.409000000000006</v>
      </c>
      <c r="D1441" s="2">
        <v>41798</v>
      </c>
      <c r="E1441">
        <v>1.3643000000000001</v>
      </c>
      <c r="G1441" s="2">
        <v>41798</v>
      </c>
      <c r="H1441">
        <v>1253.23</v>
      </c>
      <c r="J1441" s="2">
        <v>41798</v>
      </c>
      <c r="K1441" t="s">
        <v>20</v>
      </c>
      <c r="M1441" s="2">
        <v>41798</v>
      </c>
      <c r="N1441">
        <v>1734.47</v>
      </c>
      <c r="P1441" s="2">
        <v>41798</v>
      </c>
      <c r="Q1441">
        <v>2.5869</v>
      </c>
      <c r="S1441" s="2">
        <v>41798</v>
      </c>
      <c r="T1441">
        <v>6.2446999999999999</v>
      </c>
      <c r="V1441" s="2">
        <v>41798</v>
      </c>
      <c r="W1441">
        <v>28.17</v>
      </c>
      <c r="Y1441" s="2">
        <v>41798</v>
      </c>
      <c r="Z1441">
        <v>4.0599999999999996</v>
      </c>
      <c r="AB1441" s="2">
        <v>41798</v>
      </c>
      <c r="AC1441">
        <v>19.03</v>
      </c>
      <c r="AE1441" s="2">
        <v>41798</v>
      </c>
      <c r="AF1441">
        <v>80.38</v>
      </c>
      <c r="AH1441" s="2">
        <v>41798</v>
      </c>
      <c r="AI1441">
        <v>21.09</v>
      </c>
      <c r="AK1441" s="2">
        <v>41798</v>
      </c>
      <c r="AL1441">
        <v>652.64499999999998</v>
      </c>
      <c r="AN1441" s="2">
        <v>41798</v>
      </c>
      <c r="AO1441">
        <v>1949.44</v>
      </c>
      <c r="AQ1441" s="2">
        <v>41798</v>
      </c>
      <c r="AR1441">
        <v>1123.6432</v>
      </c>
      <c r="AT1441" s="2">
        <v>41798</v>
      </c>
      <c r="AU1441">
        <v>217.4434</v>
      </c>
      <c r="AW1441" s="2">
        <v>41798</v>
      </c>
      <c r="AX1441">
        <v>2053.6</v>
      </c>
    </row>
    <row r="1442" spans="1:50" x14ac:dyDescent="0.15">
      <c r="A1442" s="2">
        <v>41799</v>
      </c>
      <c r="B1442">
        <v>80.653000000000006</v>
      </c>
      <c r="D1442" s="2">
        <v>41799</v>
      </c>
      <c r="E1442">
        <v>1.3593999999999999</v>
      </c>
      <c r="G1442" s="2">
        <v>41799</v>
      </c>
      <c r="H1442">
        <v>1252.3399999999999</v>
      </c>
      <c r="J1442" s="2">
        <v>41799</v>
      </c>
      <c r="K1442" t="s">
        <v>20</v>
      </c>
      <c r="M1442" s="2">
        <v>41799</v>
      </c>
      <c r="N1442">
        <v>1735.98</v>
      </c>
      <c r="P1442" s="2">
        <v>41799</v>
      </c>
      <c r="Q1442">
        <v>2.6032000000000002</v>
      </c>
      <c r="S1442" s="2">
        <v>41799</v>
      </c>
      <c r="T1442">
        <v>6.2275999999999998</v>
      </c>
      <c r="V1442" s="2">
        <v>41799</v>
      </c>
      <c r="W1442">
        <v>27.91</v>
      </c>
      <c r="Y1442" s="2">
        <v>41799</v>
      </c>
      <c r="Z1442">
        <v>4.07</v>
      </c>
      <c r="AB1442" s="2">
        <v>41799</v>
      </c>
      <c r="AC1442">
        <v>19.05</v>
      </c>
      <c r="AE1442" s="2">
        <v>41799</v>
      </c>
      <c r="AF1442">
        <v>79.95</v>
      </c>
      <c r="AH1442" s="2">
        <v>41799</v>
      </c>
      <c r="AI1442">
        <v>21.21</v>
      </c>
      <c r="AK1442" s="2">
        <v>41799</v>
      </c>
      <c r="AL1442">
        <v>646.19510000000002</v>
      </c>
      <c r="AN1442" s="2">
        <v>41799</v>
      </c>
      <c r="AO1442">
        <v>1951.27</v>
      </c>
      <c r="AQ1442" s="2">
        <v>41799</v>
      </c>
      <c r="AR1442">
        <v>1125.1294</v>
      </c>
      <c r="AT1442" s="2">
        <v>41799</v>
      </c>
      <c r="AU1442">
        <v>217.2345</v>
      </c>
      <c r="AW1442" s="2">
        <v>41799</v>
      </c>
      <c r="AX1442">
        <v>2051.88</v>
      </c>
    </row>
    <row r="1443" spans="1:50" x14ac:dyDescent="0.15">
      <c r="A1443" s="2">
        <v>41800</v>
      </c>
      <c r="B1443">
        <v>80.819999999999993</v>
      </c>
      <c r="D1443" s="2">
        <v>41800</v>
      </c>
      <c r="E1443">
        <v>1.3547</v>
      </c>
      <c r="G1443" s="2">
        <v>41800</v>
      </c>
      <c r="H1443">
        <v>1259.9000000000001</v>
      </c>
      <c r="J1443" s="2">
        <v>41800</v>
      </c>
      <c r="K1443" t="s">
        <v>20</v>
      </c>
      <c r="M1443" s="2">
        <v>41800</v>
      </c>
      <c r="N1443">
        <v>1735.32</v>
      </c>
      <c r="P1443" s="2">
        <v>41800</v>
      </c>
      <c r="Q1443">
        <v>2.6438999999999999</v>
      </c>
      <c r="S1443" s="2">
        <v>41800</v>
      </c>
      <c r="T1443">
        <v>6.2157999999999998</v>
      </c>
      <c r="V1443" s="2">
        <v>41800</v>
      </c>
      <c r="W1443">
        <v>28.24</v>
      </c>
      <c r="Y1443" s="2">
        <v>41800</v>
      </c>
      <c r="Z1443">
        <v>4.2</v>
      </c>
      <c r="AB1443" s="2">
        <v>41800</v>
      </c>
      <c r="AC1443">
        <v>19.149999999999999</v>
      </c>
      <c r="AE1443" s="2">
        <v>41800</v>
      </c>
      <c r="AF1443">
        <v>79.180000000000007</v>
      </c>
      <c r="AH1443" s="2">
        <v>41800</v>
      </c>
      <c r="AI1443">
        <v>21.3</v>
      </c>
      <c r="AK1443" s="2">
        <v>41800</v>
      </c>
      <c r="AL1443">
        <v>645.34</v>
      </c>
      <c r="AN1443" s="2">
        <v>41800</v>
      </c>
      <c r="AO1443">
        <v>1950.79</v>
      </c>
      <c r="AQ1443" s="2">
        <v>41800</v>
      </c>
      <c r="AR1443">
        <v>1124.7764</v>
      </c>
      <c r="AT1443" s="2">
        <v>41800</v>
      </c>
      <c r="AU1443">
        <v>216.77600000000001</v>
      </c>
      <c r="AW1443" s="2">
        <v>41800</v>
      </c>
      <c r="AX1443">
        <v>2049.7600000000002</v>
      </c>
    </row>
    <row r="1444" spans="1:50" x14ac:dyDescent="0.15">
      <c r="A1444" s="2">
        <v>41801</v>
      </c>
      <c r="B1444">
        <v>80.787999999999997</v>
      </c>
      <c r="D1444" s="2">
        <v>41801</v>
      </c>
      <c r="E1444">
        <v>1.3532</v>
      </c>
      <c r="G1444" s="2">
        <v>41801</v>
      </c>
      <c r="H1444">
        <v>1261.07</v>
      </c>
      <c r="J1444" s="2">
        <v>41801</v>
      </c>
      <c r="K1444" t="s">
        <v>20</v>
      </c>
      <c r="M1444" s="2">
        <v>41801</v>
      </c>
      <c r="N1444">
        <v>1731.2</v>
      </c>
      <c r="P1444" s="2">
        <v>41801</v>
      </c>
      <c r="Q1444">
        <v>2.6394000000000002</v>
      </c>
      <c r="S1444" s="2">
        <v>41801</v>
      </c>
      <c r="T1444">
        <v>6.2221000000000002</v>
      </c>
      <c r="V1444" s="2">
        <v>41801</v>
      </c>
      <c r="W1444">
        <v>27.93</v>
      </c>
      <c r="Y1444" s="2">
        <v>41801</v>
      </c>
      <c r="Z1444">
        <v>4.29</v>
      </c>
      <c r="AB1444" s="2">
        <v>41801</v>
      </c>
      <c r="AC1444">
        <v>19.399999999999999</v>
      </c>
      <c r="AE1444" s="2">
        <v>41801</v>
      </c>
      <c r="AF1444">
        <v>79.209999999999994</v>
      </c>
      <c r="AH1444" s="2">
        <v>41801</v>
      </c>
      <c r="AI1444">
        <v>21.13</v>
      </c>
      <c r="AK1444" s="2">
        <v>41801</v>
      </c>
      <c r="AL1444">
        <v>634.44259999999997</v>
      </c>
      <c r="AN1444" s="2">
        <v>41801</v>
      </c>
      <c r="AO1444">
        <v>1943.89</v>
      </c>
      <c r="AQ1444" s="2">
        <v>41801</v>
      </c>
      <c r="AR1444">
        <v>1124.3849</v>
      </c>
      <c r="AT1444" s="2">
        <v>41801</v>
      </c>
      <c r="AU1444">
        <v>217.0086</v>
      </c>
      <c r="AW1444" s="2">
        <v>41801</v>
      </c>
      <c r="AX1444">
        <v>2050.21</v>
      </c>
    </row>
    <row r="1445" spans="1:50" x14ac:dyDescent="0.15">
      <c r="A1445" s="2">
        <v>41802</v>
      </c>
      <c r="B1445">
        <v>80.575999999999993</v>
      </c>
      <c r="D1445" s="2">
        <v>41802</v>
      </c>
      <c r="E1445">
        <v>1.3552</v>
      </c>
      <c r="G1445" s="2">
        <v>41802</v>
      </c>
      <c r="H1445">
        <v>1273.46</v>
      </c>
      <c r="J1445" s="2">
        <v>41802</v>
      </c>
      <c r="K1445" t="s">
        <v>20</v>
      </c>
      <c r="M1445" s="2">
        <v>41802</v>
      </c>
      <c r="N1445">
        <v>1725.49</v>
      </c>
      <c r="P1445" s="2">
        <v>41802</v>
      </c>
      <c r="Q1445">
        <v>2.5951</v>
      </c>
      <c r="S1445" s="2">
        <v>41802</v>
      </c>
      <c r="T1445">
        <v>6.2125000000000004</v>
      </c>
      <c r="V1445" s="2">
        <v>41802</v>
      </c>
      <c r="W1445">
        <v>27.96</v>
      </c>
      <c r="Y1445" s="2">
        <v>41802</v>
      </c>
      <c r="Z1445">
        <v>4.29</v>
      </c>
      <c r="AB1445" s="2">
        <v>41802</v>
      </c>
      <c r="AC1445">
        <v>19.52</v>
      </c>
      <c r="AE1445" s="2">
        <v>41802</v>
      </c>
      <c r="AF1445">
        <v>79.34</v>
      </c>
      <c r="AH1445" s="2">
        <v>41802</v>
      </c>
      <c r="AI1445">
        <v>21.11</v>
      </c>
      <c r="AK1445" s="2">
        <v>41802</v>
      </c>
      <c r="AL1445">
        <v>591.00760000000002</v>
      </c>
      <c r="AN1445" s="2">
        <v>41802</v>
      </c>
      <c r="AO1445">
        <v>1930.11</v>
      </c>
      <c r="AQ1445" s="2">
        <v>41802</v>
      </c>
      <c r="AR1445">
        <v>1125.0486000000001</v>
      </c>
      <c r="AT1445" s="2">
        <v>41802</v>
      </c>
      <c r="AU1445">
        <v>217.36840000000001</v>
      </c>
      <c r="AW1445" s="2">
        <v>41802</v>
      </c>
      <c r="AX1445">
        <v>2055.0500000000002</v>
      </c>
    </row>
    <row r="1446" spans="1:50" x14ac:dyDescent="0.15">
      <c r="A1446" s="2">
        <v>41803</v>
      </c>
      <c r="B1446">
        <v>80.575999999999993</v>
      </c>
      <c r="D1446" s="2">
        <v>41803</v>
      </c>
      <c r="E1446">
        <v>1.3540000000000001</v>
      </c>
      <c r="G1446" s="2">
        <v>41803</v>
      </c>
      <c r="H1446">
        <v>1276.96</v>
      </c>
      <c r="J1446" s="2">
        <v>41803</v>
      </c>
      <c r="K1446" t="s">
        <v>20</v>
      </c>
      <c r="M1446" s="2">
        <v>41803</v>
      </c>
      <c r="N1446">
        <v>1727.21</v>
      </c>
      <c r="P1446" s="2">
        <v>41803</v>
      </c>
      <c r="Q1446">
        <v>2.6032999999999999</v>
      </c>
      <c r="S1446" s="2">
        <v>41803</v>
      </c>
      <c r="T1446">
        <v>6.2119999999999997</v>
      </c>
      <c r="V1446" s="2">
        <v>41803</v>
      </c>
      <c r="W1446">
        <v>29.87</v>
      </c>
      <c r="Y1446" s="2">
        <v>41803</v>
      </c>
      <c r="Z1446">
        <v>4.28</v>
      </c>
      <c r="AB1446" s="2">
        <v>41803</v>
      </c>
      <c r="AC1446">
        <v>19.54</v>
      </c>
      <c r="AE1446" s="2">
        <v>41803</v>
      </c>
      <c r="AF1446">
        <v>79.11</v>
      </c>
      <c r="AH1446" s="2">
        <v>41803</v>
      </c>
      <c r="AI1446">
        <v>21.09</v>
      </c>
      <c r="AK1446" s="2">
        <v>41803</v>
      </c>
      <c r="AL1446">
        <v>582.37</v>
      </c>
      <c r="AN1446" s="2">
        <v>41803</v>
      </c>
      <c r="AO1446">
        <v>1936.16</v>
      </c>
      <c r="AQ1446" s="2">
        <v>41803</v>
      </c>
      <c r="AR1446">
        <v>1125.1041</v>
      </c>
      <c r="AT1446" s="2">
        <v>41803</v>
      </c>
      <c r="AU1446">
        <v>217.16679999999999</v>
      </c>
      <c r="AW1446" s="2">
        <v>41803</v>
      </c>
      <c r="AX1446">
        <v>2052.9</v>
      </c>
    </row>
    <row r="1447" spans="1:50" x14ac:dyDescent="0.15">
      <c r="A1447" s="2">
        <v>41804</v>
      </c>
      <c r="B1447">
        <v>80.575999999999993</v>
      </c>
      <c r="D1447" s="2">
        <v>41804</v>
      </c>
      <c r="E1447">
        <v>1.3540000000000001</v>
      </c>
      <c r="G1447" s="2">
        <v>41804</v>
      </c>
      <c r="H1447">
        <v>1276.96</v>
      </c>
      <c r="J1447" s="2">
        <v>41804</v>
      </c>
      <c r="K1447" t="s">
        <v>20</v>
      </c>
      <c r="M1447" s="2">
        <v>41804</v>
      </c>
      <c r="N1447">
        <v>1727.21</v>
      </c>
      <c r="P1447" s="2">
        <v>41804</v>
      </c>
      <c r="Q1447">
        <v>2.6032999999999999</v>
      </c>
      <c r="S1447" s="2">
        <v>41804</v>
      </c>
      <c r="T1447">
        <v>6.2119999999999997</v>
      </c>
      <c r="V1447" s="2">
        <v>41804</v>
      </c>
      <c r="W1447">
        <v>29.87</v>
      </c>
      <c r="Y1447" s="2">
        <v>41804</v>
      </c>
      <c r="Z1447">
        <v>4.28</v>
      </c>
      <c r="AB1447" s="2">
        <v>41804</v>
      </c>
      <c r="AC1447">
        <v>19.54</v>
      </c>
      <c r="AE1447" s="2">
        <v>41804</v>
      </c>
      <c r="AF1447">
        <v>79.11</v>
      </c>
      <c r="AH1447" s="2">
        <v>41804</v>
      </c>
      <c r="AI1447">
        <v>21.09</v>
      </c>
      <c r="AK1447" s="2">
        <v>41804</v>
      </c>
      <c r="AL1447">
        <v>582.37</v>
      </c>
      <c r="AN1447" s="2">
        <v>41804</v>
      </c>
      <c r="AO1447">
        <v>1936.16</v>
      </c>
      <c r="AQ1447" s="2">
        <v>41804</v>
      </c>
      <c r="AR1447">
        <v>1125.1041</v>
      </c>
      <c r="AT1447" s="2">
        <v>41804</v>
      </c>
      <c r="AU1447">
        <v>217.16679999999999</v>
      </c>
      <c r="AW1447" s="2">
        <v>41804</v>
      </c>
      <c r="AX1447">
        <v>2052.9</v>
      </c>
    </row>
    <row r="1448" spans="1:50" x14ac:dyDescent="0.15">
      <c r="A1448" s="2">
        <v>41805</v>
      </c>
      <c r="B1448">
        <v>80.575999999999993</v>
      </c>
      <c r="D1448" s="2">
        <v>41805</v>
      </c>
      <c r="E1448">
        <v>1.3540000000000001</v>
      </c>
      <c r="G1448" s="2">
        <v>41805</v>
      </c>
      <c r="H1448">
        <v>1276.96</v>
      </c>
      <c r="J1448" s="2">
        <v>41805</v>
      </c>
      <c r="K1448" t="s">
        <v>20</v>
      </c>
      <c r="M1448" s="2">
        <v>41805</v>
      </c>
      <c r="N1448">
        <v>1727.21</v>
      </c>
      <c r="P1448" s="2">
        <v>41805</v>
      </c>
      <c r="Q1448">
        <v>2.6032999999999999</v>
      </c>
      <c r="S1448" s="2">
        <v>41805</v>
      </c>
      <c r="T1448">
        <v>6.2119999999999997</v>
      </c>
      <c r="V1448" s="2">
        <v>41805</v>
      </c>
      <c r="W1448">
        <v>29.87</v>
      </c>
      <c r="Y1448" s="2">
        <v>41805</v>
      </c>
      <c r="Z1448">
        <v>4.28</v>
      </c>
      <c r="AB1448" s="2">
        <v>41805</v>
      </c>
      <c r="AC1448">
        <v>19.54</v>
      </c>
      <c r="AE1448" s="2">
        <v>41805</v>
      </c>
      <c r="AF1448">
        <v>79.11</v>
      </c>
      <c r="AH1448" s="2">
        <v>41805</v>
      </c>
      <c r="AI1448">
        <v>21.09</v>
      </c>
      <c r="AK1448" s="2">
        <v>41805</v>
      </c>
      <c r="AL1448">
        <v>582.37</v>
      </c>
      <c r="AN1448" s="2">
        <v>41805</v>
      </c>
      <c r="AO1448">
        <v>1936.16</v>
      </c>
      <c r="AQ1448" s="2">
        <v>41805</v>
      </c>
      <c r="AR1448">
        <v>1125.1041</v>
      </c>
      <c r="AT1448" s="2">
        <v>41805</v>
      </c>
      <c r="AU1448">
        <v>217.16679999999999</v>
      </c>
      <c r="AW1448" s="2">
        <v>41805</v>
      </c>
      <c r="AX1448">
        <v>2052.9</v>
      </c>
    </row>
    <row r="1449" spans="1:50" x14ac:dyDescent="0.15">
      <c r="A1449" s="2">
        <v>41806</v>
      </c>
      <c r="B1449">
        <v>80.471000000000004</v>
      </c>
      <c r="D1449" s="2">
        <v>41806</v>
      </c>
      <c r="E1449">
        <v>1.3573999999999999</v>
      </c>
      <c r="G1449" s="2">
        <v>41806</v>
      </c>
      <c r="H1449">
        <v>1272</v>
      </c>
      <c r="J1449" s="2">
        <v>41806</v>
      </c>
      <c r="K1449" t="s">
        <v>20</v>
      </c>
      <c r="M1449" s="2">
        <v>41806</v>
      </c>
      <c r="N1449">
        <v>1726.99</v>
      </c>
      <c r="P1449" s="2">
        <v>41806</v>
      </c>
      <c r="Q1449">
        <v>2.597</v>
      </c>
      <c r="S1449" s="2">
        <v>41806</v>
      </c>
      <c r="T1449">
        <v>6.2194000000000003</v>
      </c>
      <c r="V1449" s="2">
        <v>41806</v>
      </c>
      <c r="W1449">
        <v>30.01</v>
      </c>
      <c r="Y1449" s="2">
        <v>41806</v>
      </c>
      <c r="Z1449">
        <v>4.4400000000000004</v>
      </c>
      <c r="AB1449" s="2">
        <v>41806</v>
      </c>
      <c r="AC1449">
        <v>19.48</v>
      </c>
      <c r="AE1449" s="2">
        <v>41806</v>
      </c>
      <c r="AF1449">
        <v>78.650000000000006</v>
      </c>
      <c r="AH1449" s="2">
        <v>41806</v>
      </c>
      <c r="AI1449">
        <v>21.21</v>
      </c>
      <c r="AK1449" s="2">
        <v>41806</v>
      </c>
      <c r="AL1449">
        <v>592.81010000000003</v>
      </c>
      <c r="AN1449" s="2">
        <v>41806</v>
      </c>
      <c r="AO1449">
        <v>1937.78</v>
      </c>
      <c r="AQ1449" s="2">
        <v>41806</v>
      </c>
      <c r="AR1449">
        <v>1125.4585999999999</v>
      </c>
      <c r="AT1449" s="2">
        <v>41806</v>
      </c>
      <c r="AU1449">
        <v>217.63399999999999</v>
      </c>
      <c r="AW1449" s="2">
        <v>41806</v>
      </c>
      <c r="AX1449">
        <v>2053.37</v>
      </c>
    </row>
    <row r="1450" spans="1:50" x14ac:dyDescent="0.15">
      <c r="A1450" s="2">
        <v>41807</v>
      </c>
      <c r="B1450">
        <v>80.629000000000005</v>
      </c>
      <c r="D1450" s="2">
        <v>41807</v>
      </c>
      <c r="E1450">
        <v>1.3547</v>
      </c>
      <c r="G1450" s="2">
        <v>41807</v>
      </c>
      <c r="H1450">
        <v>1270.58</v>
      </c>
      <c r="J1450" s="2">
        <v>41807</v>
      </c>
      <c r="K1450" t="s">
        <v>20</v>
      </c>
      <c r="M1450" s="2">
        <v>41807</v>
      </c>
      <c r="N1450">
        <v>1728.74</v>
      </c>
      <c r="P1450" s="2">
        <v>41807</v>
      </c>
      <c r="Q1450">
        <v>2.6522999999999999</v>
      </c>
      <c r="S1450" s="2">
        <v>41807</v>
      </c>
      <c r="T1450">
        <v>6.2320000000000002</v>
      </c>
      <c r="V1450" s="2">
        <v>41807</v>
      </c>
      <c r="W1450">
        <v>29.95</v>
      </c>
      <c r="Y1450" s="2">
        <v>41807</v>
      </c>
      <c r="Z1450">
        <v>4.47</v>
      </c>
      <c r="AB1450" s="2">
        <v>41807</v>
      </c>
      <c r="AC1450">
        <v>19.61</v>
      </c>
      <c r="AE1450" s="2">
        <v>41807</v>
      </c>
      <c r="AF1450">
        <v>79.16</v>
      </c>
      <c r="AH1450" s="2">
        <v>41807</v>
      </c>
      <c r="AI1450">
        <v>21.26</v>
      </c>
      <c r="AK1450" s="2">
        <v>41807</v>
      </c>
      <c r="AL1450">
        <v>606.39</v>
      </c>
      <c r="AN1450" s="2">
        <v>41807</v>
      </c>
      <c r="AO1450">
        <v>1941.99</v>
      </c>
      <c r="AQ1450" s="2">
        <v>41807</v>
      </c>
      <c r="AR1450">
        <v>1124.8562999999999</v>
      </c>
      <c r="AT1450" s="2">
        <v>41807</v>
      </c>
      <c r="AU1450">
        <v>216.9365</v>
      </c>
      <c r="AW1450" s="2">
        <v>41807</v>
      </c>
      <c r="AX1450">
        <v>2048.54</v>
      </c>
    </row>
    <row r="1451" spans="1:50" x14ac:dyDescent="0.15">
      <c r="A1451" s="2">
        <v>41808</v>
      </c>
      <c r="B1451">
        <v>80.584000000000003</v>
      </c>
      <c r="D1451" s="2">
        <v>41808</v>
      </c>
      <c r="E1451">
        <v>1.3594999999999999</v>
      </c>
      <c r="G1451" s="2">
        <v>41808</v>
      </c>
      <c r="H1451">
        <v>1277.71</v>
      </c>
      <c r="J1451" s="2">
        <v>41808</v>
      </c>
      <c r="K1451" t="s">
        <v>20</v>
      </c>
      <c r="M1451" s="2">
        <v>41808</v>
      </c>
      <c r="N1451">
        <v>1737.77</v>
      </c>
      <c r="P1451" s="2">
        <v>41808</v>
      </c>
      <c r="Q1451">
        <v>2.5844</v>
      </c>
      <c r="S1451" s="2">
        <v>41808</v>
      </c>
      <c r="T1451">
        <v>6.2256</v>
      </c>
      <c r="V1451" s="2">
        <v>41808</v>
      </c>
      <c r="W1451">
        <v>29.93</v>
      </c>
      <c r="Y1451" s="2">
        <v>41808</v>
      </c>
      <c r="Z1451">
        <v>4.4000000000000004</v>
      </c>
      <c r="AB1451" s="2">
        <v>41808</v>
      </c>
      <c r="AC1451">
        <v>19.59</v>
      </c>
      <c r="AE1451" s="2">
        <v>41808</v>
      </c>
      <c r="AF1451">
        <v>79.19</v>
      </c>
      <c r="AH1451" s="2">
        <v>41808</v>
      </c>
      <c r="AI1451">
        <v>21.35</v>
      </c>
      <c r="AK1451" s="2">
        <v>41808</v>
      </c>
      <c r="AL1451">
        <v>605.32249999999999</v>
      </c>
      <c r="AN1451" s="2">
        <v>41808</v>
      </c>
      <c r="AO1451">
        <v>1956.98</v>
      </c>
      <c r="AQ1451" s="2">
        <v>41808</v>
      </c>
      <c r="AR1451">
        <v>1125.6349</v>
      </c>
      <c r="AT1451" s="2">
        <v>41808</v>
      </c>
      <c r="AU1451">
        <v>217.2269</v>
      </c>
      <c r="AW1451" s="2">
        <v>41808</v>
      </c>
      <c r="AX1451">
        <v>2051.56</v>
      </c>
    </row>
    <row r="1452" spans="1:50" x14ac:dyDescent="0.15">
      <c r="A1452" s="2">
        <v>41809</v>
      </c>
      <c r="B1452">
        <v>80.316999999999993</v>
      </c>
      <c r="D1452" s="2">
        <v>41809</v>
      </c>
      <c r="E1452">
        <v>1.3608</v>
      </c>
      <c r="G1452" s="2">
        <v>41809</v>
      </c>
      <c r="H1452">
        <v>1320.39</v>
      </c>
      <c r="J1452" s="2">
        <v>41809</v>
      </c>
      <c r="K1452" t="s">
        <v>20</v>
      </c>
      <c r="M1452" s="2">
        <v>41809</v>
      </c>
      <c r="N1452">
        <v>1748.41</v>
      </c>
      <c r="P1452" s="2">
        <v>41809</v>
      </c>
      <c r="Q1452">
        <v>2.6206</v>
      </c>
      <c r="S1452" s="2">
        <v>41809</v>
      </c>
      <c r="T1452">
        <v>6.2290000000000001</v>
      </c>
      <c r="V1452" s="2">
        <v>41809</v>
      </c>
      <c r="W1452">
        <v>30.09</v>
      </c>
      <c r="Y1452" s="2">
        <v>41809</v>
      </c>
      <c r="Z1452">
        <v>4.3600000000000003</v>
      </c>
      <c r="AB1452" s="2">
        <v>41809</v>
      </c>
      <c r="AC1452">
        <v>19.138000000000002</v>
      </c>
      <c r="AE1452" s="2">
        <v>41809</v>
      </c>
      <c r="AF1452">
        <v>79.75</v>
      </c>
      <c r="AH1452" s="2">
        <v>41809</v>
      </c>
      <c r="AI1452">
        <v>21.69</v>
      </c>
      <c r="AK1452" s="2">
        <v>41809</v>
      </c>
      <c r="AL1452">
        <v>604.87</v>
      </c>
      <c r="AN1452" s="2">
        <v>41809</v>
      </c>
      <c r="AO1452">
        <v>1959.48</v>
      </c>
      <c r="AQ1452" s="2">
        <v>41809</v>
      </c>
      <c r="AR1452">
        <v>1129.3387</v>
      </c>
      <c r="AT1452" s="2">
        <v>41809</v>
      </c>
      <c r="AU1452">
        <v>218.1</v>
      </c>
      <c r="AW1452" s="2">
        <v>41809</v>
      </c>
      <c r="AX1452">
        <v>2051.4499999999998</v>
      </c>
    </row>
    <row r="1453" spans="1:50" x14ac:dyDescent="0.15">
      <c r="A1453" s="2">
        <v>41810</v>
      </c>
      <c r="B1453">
        <v>80.372</v>
      </c>
      <c r="D1453" s="2">
        <v>41810</v>
      </c>
      <c r="E1453">
        <v>1.3599999999999999</v>
      </c>
      <c r="G1453" s="2">
        <v>41810</v>
      </c>
      <c r="H1453">
        <v>1314.82</v>
      </c>
      <c r="J1453" s="2">
        <v>41810</v>
      </c>
      <c r="K1453" t="s">
        <v>20</v>
      </c>
      <c r="M1453" s="2">
        <v>41810</v>
      </c>
      <c r="N1453">
        <v>1747.43</v>
      </c>
      <c r="P1453" s="2">
        <v>41810</v>
      </c>
      <c r="Q1453">
        <v>2.6052</v>
      </c>
      <c r="S1453" s="2">
        <v>41810</v>
      </c>
      <c r="T1453">
        <v>6.2275</v>
      </c>
      <c r="V1453" s="2">
        <v>41810</v>
      </c>
      <c r="W1453">
        <v>30.2</v>
      </c>
      <c r="Y1453" s="2">
        <v>41810</v>
      </c>
      <c r="Z1453">
        <v>4.0999999999999996</v>
      </c>
      <c r="AB1453" s="2">
        <v>41810</v>
      </c>
      <c r="AC1453">
        <v>18.93</v>
      </c>
      <c r="AE1453" s="2">
        <v>41810</v>
      </c>
      <c r="AF1453">
        <v>79.86</v>
      </c>
      <c r="AH1453" s="2">
        <v>41810</v>
      </c>
      <c r="AI1453">
        <v>21.15</v>
      </c>
      <c r="AK1453" s="2">
        <v>41810</v>
      </c>
      <c r="AL1453">
        <v>594.47</v>
      </c>
      <c r="AN1453" s="2">
        <v>41810</v>
      </c>
      <c r="AO1453">
        <v>1962.87</v>
      </c>
      <c r="AQ1453" s="2">
        <v>41810</v>
      </c>
      <c r="AR1453">
        <v>1130.1063999999999</v>
      </c>
      <c r="AT1453" s="2">
        <v>41810</v>
      </c>
      <c r="AU1453">
        <v>217.42339999999999</v>
      </c>
      <c r="AW1453" s="2">
        <v>41810</v>
      </c>
      <c r="AX1453">
        <v>2051.2800000000002</v>
      </c>
    </row>
    <row r="1454" spans="1:50" x14ac:dyDescent="0.15">
      <c r="A1454" s="2">
        <v>41811</v>
      </c>
      <c r="B1454">
        <v>80.372</v>
      </c>
      <c r="D1454" s="2">
        <v>41811</v>
      </c>
      <c r="E1454">
        <v>1.3599999999999999</v>
      </c>
      <c r="G1454" s="2">
        <v>41811</v>
      </c>
      <c r="H1454">
        <v>1314.82</v>
      </c>
      <c r="J1454" s="2">
        <v>41811</v>
      </c>
      <c r="K1454" t="s">
        <v>20</v>
      </c>
      <c r="M1454" s="2">
        <v>41811</v>
      </c>
      <c r="N1454">
        <v>1747.43</v>
      </c>
      <c r="P1454" s="2">
        <v>41811</v>
      </c>
      <c r="Q1454">
        <v>2.6052</v>
      </c>
      <c r="S1454" s="2">
        <v>41811</v>
      </c>
      <c r="T1454">
        <v>6.2275</v>
      </c>
      <c r="V1454" s="2">
        <v>41811</v>
      </c>
      <c r="W1454">
        <v>30.2</v>
      </c>
      <c r="Y1454" s="2">
        <v>41811</v>
      </c>
      <c r="Z1454">
        <v>4.0999999999999996</v>
      </c>
      <c r="AB1454" s="2">
        <v>41811</v>
      </c>
      <c r="AC1454">
        <v>18.93</v>
      </c>
      <c r="AE1454" s="2">
        <v>41811</v>
      </c>
      <c r="AF1454">
        <v>79.86</v>
      </c>
      <c r="AH1454" s="2">
        <v>41811</v>
      </c>
      <c r="AI1454">
        <v>21.15</v>
      </c>
      <c r="AK1454" s="2">
        <v>41811</v>
      </c>
      <c r="AL1454">
        <v>594.47</v>
      </c>
      <c r="AN1454" s="2">
        <v>41811</v>
      </c>
      <c r="AO1454">
        <v>1962.87</v>
      </c>
      <c r="AQ1454" s="2">
        <v>41811</v>
      </c>
      <c r="AR1454">
        <v>1130.1063999999999</v>
      </c>
      <c r="AT1454" s="2">
        <v>41811</v>
      </c>
      <c r="AU1454">
        <v>217.42339999999999</v>
      </c>
      <c r="AW1454" s="2">
        <v>41811</v>
      </c>
      <c r="AX1454">
        <v>2051.2800000000002</v>
      </c>
    </row>
    <row r="1455" spans="1:50" x14ac:dyDescent="0.15">
      <c r="A1455" s="2">
        <v>41812</v>
      </c>
      <c r="B1455">
        <v>80.372</v>
      </c>
      <c r="D1455" s="2">
        <v>41812</v>
      </c>
      <c r="E1455">
        <v>1.3599999999999999</v>
      </c>
      <c r="G1455" s="2">
        <v>41812</v>
      </c>
      <c r="H1455">
        <v>1314.82</v>
      </c>
      <c r="J1455" s="2">
        <v>41812</v>
      </c>
      <c r="K1455" t="s">
        <v>20</v>
      </c>
      <c r="M1455" s="2">
        <v>41812</v>
      </c>
      <c r="N1455">
        <v>1747.43</v>
      </c>
      <c r="P1455" s="2">
        <v>41812</v>
      </c>
      <c r="Q1455">
        <v>2.6052</v>
      </c>
      <c r="S1455" s="2">
        <v>41812</v>
      </c>
      <c r="T1455">
        <v>6.2275</v>
      </c>
      <c r="V1455" s="2">
        <v>41812</v>
      </c>
      <c r="W1455">
        <v>30.2</v>
      </c>
      <c r="Y1455" s="2">
        <v>41812</v>
      </c>
      <c r="Z1455">
        <v>4.0999999999999996</v>
      </c>
      <c r="AB1455" s="2">
        <v>41812</v>
      </c>
      <c r="AC1455">
        <v>18.93</v>
      </c>
      <c r="AE1455" s="2">
        <v>41812</v>
      </c>
      <c r="AF1455">
        <v>79.86</v>
      </c>
      <c r="AH1455" s="2">
        <v>41812</v>
      </c>
      <c r="AI1455">
        <v>21.15</v>
      </c>
      <c r="AK1455" s="2">
        <v>41812</v>
      </c>
      <c r="AL1455">
        <v>594.47</v>
      </c>
      <c r="AN1455" s="2">
        <v>41812</v>
      </c>
      <c r="AO1455">
        <v>1962.87</v>
      </c>
      <c r="AQ1455" s="2">
        <v>41812</v>
      </c>
      <c r="AR1455">
        <v>1130.1063999999999</v>
      </c>
      <c r="AT1455" s="2">
        <v>41812</v>
      </c>
      <c r="AU1455">
        <v>217.42339999999999</v>
      </c>
      <c r="AW1455" s="2">
        <v>41812</v>
      </c>
      <c r="AX1455">
        <v>2051.2800000000002</v>
      </c>
    </row>
    <row r="1456" spans="1:50" x14ac:dyDescent="0.15">
      <c r="A1456" s="2">
        <v>41813</v>
      </c>
      <c r="B1456">
        <v>80.272000000000006</v>
      </c>
      <c r="D1456" s="2">
        <v>41813</v>
      </c>
      <c r="E1456">
        <v>1.3605</v>
      </c>
      <c r="G1456" s="2">
        <v>41813</v>
      </c>
      <c r="H1456">
        <v>1317.52</v>
      </c>
      <c r="J1456" s="2">
        <v>41813</v>
      </c>
      <c r="K1456" t="s">
        <v>20</v>
      </c>
      <c r="M1456" s="2">
        <v>41813</v>
      </c>
      <c r="N1456">
        <v>1746.29</v>
      </c>
      <c r="P1456" s="2">
        <v>41813</v>
      </c>
      <c r="Q1456">
        <v>2.6261000000000001</v>
      </c>
      <c r="S1456" s="2">
        <v>41813</v>
      </c>
      <c r="T1456">
        <v>6.2233000000000001</v>
      </c>
      <c r="V1456" s="2">
        <v>41813</v>
      </c>
      <c r="W1456">
        <v>30.23</v>
      </c>
      <c r="Y1456" s="2">
        <v>41813</v>
      </c>
      <c r="Z1456">
        <v>4.01</v>
      </c>
      <c r="AB1456" s="2">
        <v>41813</v>
      </c>
      <c r="AC1456">
        <v>18.71</v>
      </c>
      <c r="AE1456" s="2">
        <v>41813</v>
      </c>
      <c r="AF1456">
        <v>79.430000000000007</v>
      </c>
      <c r="AH1456" s="2">
        <v>41813</v>
      </c>
      <c r="AI1456">
        <v>20.85</v>
      </c>
      <c r="AK1456" s="2">
        <v>41813</v>
      </c>
      <c r="AL1456">
        <v>586.97</v>
      </c>
      <c r="AN1456" s="2">
        <v>41813</v>
      </c>
      <c r="AO1456">
        <v>1962.61</v>
      </c>
      <c r="AQ1456" s="2">
        <v>41813</v>
      </c>
      <c r="AR1456">
        <v>1131.4738</v>
      </c>
      <c r="AT1456" s="2">
        <v>41813</v>
      </c>
      <c r="AU1456">
        <v>217.88579999999999</v>
      </c>
      <c r="AW1456" s="2">
        <v>41813</v>
      </c>
      <c r="AX1456">
        <v>2051.63</v>
      </c>
    </row>
    <row r="1457" spans="1:50" x14ac:dyDescent="0.15">
      <c r="A1457" s="2">
        <v>41814</v>
      </c>
      <c r="B1457">
        <v>80.326999999999998</v>
      </c>
      <c r="D1457" s="2">
        <v>41814</v>
      </c>
      <c r="E1457">
        <v>1.3606</v>
      </c>
      <c r="G1457" s="2">
        <v>41814</v>
      </c>
      <c r="H1457">
        <v>1318.29</v>
      </c>
      <c r="J1457" s="2">
        <v>41814</v>
      </c>
      <c r="K1457" t="s">
        <v>20</v>
      </c>
      <c r="M1457" s="2">
        <v>41814</v>
      </c>
      <c r="N1457">
        <v>1737.82</v>
      </c>
      <c r="P1457" s="2">
        <v>41814</v>
      </c>
      <c r="Q1457">
        <v>2.5781000000000001</v>
      </c>
      <c r="S1457" s="2">
        <v>41814</v>
      </c>
      <c r="T1457">
        <v>6.2325999999999997</v>
      </c>
      <c r="V1457" s="2">
        <v>41814</v>
      </c>
      <c r="W1457">
        <v>30.5</v>
      </c>
      <c r="Y1457" s="2">
        <v>41814</v>
      </c>
      <c r="Z1457">
        <v>3.94</v>
      </c>
      <c r="AB1457" s="2">
        <v>41814</v>
      </c>
      <c r="AC1457">
        <v>18.420000000000002</v>
      </c>
      <c r="AE1457" s="2">
        <v>41814</v>
      </c>
      <c r="AF1457">
        <v>78.78</v>
      </c>
      <c r="AH1457" s="2">
        <v>41814</v>
      </c>
      <c r="AI1457">
        <v>20.78</v>
      </c>
      <c r="AK1457" s="2">
        <v>41814</v>
      </c>
      <c r="AL1457">
        <v>585.23</v>
      </c>
      <c r="AN1457" s="2">
        <v>41814</v>
      </c>
      <c r="AO1457">
        <v>1949.98</v>
      </c>
      <c r="AQ1457" s="2">
        <v>41814</v>
      </c>
      <c r="AR1457">
        <v>1131.6764000000001</v>
      </c>
      <c r="AT1457" s="2">
        <v>41814</v>
      </c>
      <c r="AU1457">
        <v>217.9171</v>
      </c>
      <c r="AW1457" s="2">
        <v>41814</v>
      </c>
      <c r="AX1457">
        <v>2054.67</v>
      </c>
    </row>
    <row r="1458" spans="1:50" x14ac:dyDescent="0.15">
      <c r="A1458" s="2">
        <v>41815</v>
      </c>
      <c r="B1458">
        <v>80.224999999999994</v>
      </c>
      <c r="D1458" s="2">
        <v>41815</v>
      </c>
      <c r="E1458">
        <v>1.3629</v>
      </c>
      <c r="G1458" s="2">
        <v>41815</v>
      </c>
      <c r="H1458">
        <v>1319.18</v>
      </c>
      <c r="J1458" s="2">
        <v>41815</v>
      </c>
      <c r="K1458" t="s">
        <v>20</v>
      </c>
      <c r="M1458" s="2">
        <v>41815</v>
      </c>
      <c r="N1458">
        <v>1738.16</v>
      </c>
      <c r="P1458" s="2">
        <v>41815</v>
      </c>
      <c r="Q1458">
        <v>2.5592000000000001</v>
      </c>
      <c r="S1458" s="2">
        <v>41815</v>
      </c>
      <c r="T1458">
        <v>6.2281000000000004</v>
      </c>
      <c r="V1458" s="2">
        <v>41815</v>
      </c>
      <c r="W1458">
        <v>30.88</v>
      </c>
      <c r="Y1458" s="2">
        <v>41815</v>
      </c>
      <c r="Z1458">
        <v>3.96</v>
      </c>
      <c r="AB1458" s="2">
        <v>41815</v>
      </c>
      <c r="AC1458">
        <v>18.61</v>
      </c>
      <c r="AE1458" s="2">
        <v>41815</v>
      </c>
      <c r="AF1458">
        <v>78.05</v>
      </c>
      <c r="AH1458" s="2">
        <v>41815</v>
      </c>
      <c r="AI1458">
        <v>21.03</v>
      </c>
      <c r="AK1458" s="2">
        <v>41815</v>
      </c>
      <c r="AL1458">
        <v>570.42499999999995</v>
      </c>
      <c r="AN1458" s="2">
        <v>41815</v>
      </c>
      <c r="AO1458">
        <v>1959.53</v>
      </c>
      <c r="AQ1458" s="2">
        <v>41815</v>
      </c>
      <c r="AR1458">
        <v>1131.8100999999999</v>
      </c>
      <c r="AT1458" s="2">
        <v>41815</v>
      </c>
      <c r="AU1458">
        <v>218.72489999999999</v>
      </c>
      <c r="AW1458" s="2">
        <v>41815</v>
      </c>
      <c r="AX1458">
        <v>2057.46</v>
      </c>
    </row>
    <row r="1459" spans="1:50" x14ac:dyDescent="0.15">
      <c r="A1459" s="2">
        <v>41816</v>
      </c>
      <c r="B1459">
        <v>80.22</v>
      </c>
      <c r="D1459" s="2">
        <v>41816</v>
      </c>
      <c r="E1459">
        <v>1.3612</v>
      </c>
      <c r="G1459" s="2">
        <v>41816</v>
      </c>
      <c r="H1459">
        <v>1316.58</v>
      </c>
      <c r="J1459" s="2">
        <v>41816</v>
      </c>
      <c r="K1459" t="s">
        <v>20</v>
      </c>
      <c r="M1459" s="2">
        <v>41816</v>
      </c>
      <c r="N1459">
        <v>1737.27</v>
      </c>
      <c r="P1459" s="2">
        <v>41816</v>
      </c>
      <c r="Q1459">
        <v>2.5286</v>
      </c>
      <c r="S1459" s="2">
        <v>41816</v>
      </c>
      <c r="T1459">
        <v>6.2248000000000001</v>
      </c>
      <c r="V1459" s="2">
        <v>41816</v>
      </c>
      <c r="W1459">
        <v>30.78</v>
      </c>
      <c r="Y1459" s="2">
        <v>41816</v>
      </c>
      <c r="Z1459">
        <v>4.03</v>
      </c>
      <c r="AB1459" s="2">
        <v>41816</v>
      </c>
      <c r="AC1459">
        <v>18.36</v>
      </c>
      <c r="AE1459" s="2">
        <v>41816</v>
      </c>
      <c r="AF1459">
        <v>78.77</v>
      </c>
      <c r="AH1459" s="2">
        <v>41816</v>
      </c>
      <c r="AI1459">
        <v>21.02</v>
      </c>
      <c r="AK1459" s="2">
        <v>41816</v>
      </c>
      <c r="AL1459">
        <v>571.59</v>
      </c>
      <c r="AN1459" s="2">
        <v>41816</v>
      </c>
      <c r="AO1459">
        <v>1957.22</v>
      </c>
      <c r="AQ1459" s="2">
        <v>41816</v>
      </c>
      <c r="AR1459">
        <v>1130.9611</v>
      </c>
      <c r="AT1459" s="2">
        <v>41816</v>
      </c>
      <c r="AU1459">
        <v>218.9521</v>
      </c>
      <c r="AW1459" s="2">
        <v>41816</v>
      </c>
      <c r="AX1459">
        <v>2060.9899999999998</v>
      </c>
    </row>
    <row r="1460" spans="1:50" x14ac:dyDescent="0.15">
      <c r="A1460" s="2">
        <v>41817</v>
      </c>
      <c r="B1460">
        <v>80.039000000000001</v>
      </c>
      <c r="D1460" s="2">
        <v>41817</v>
      </c>
      <c r="E1460">
        <v>1.3649</v>
      </c>
      <c r="G1460" s="2">
        <v>41817</v>
      </c>
      <c r="H1460">
        <v>1316.17</v>
      </c>
      <c r="J1460" s="2">
        <v>41817</v>
      </c>
      <c r="K1460" t="s">
        <v>20</v>
      </c>
      <c r="M1460" s="2">
        <v>41817</v>
      </c>
      <c r="N1460">
        <v>1740.86</v>
      </c>
      <c r="P1460" s="2">
        <v>41817</v>
      </c>
      <c r="Q1460">
        <v>2.5339999999999998</v>
      </c>
      <c r="S1460" s="2">
        <v>41817</v>
      </c>
      <c r="T1460">
        <v>6.2149999999999999</v>
      </c>
      <c r="V1460" s="2">
        <v>41817</v>
      </c>
      <c r="W1460">
        <v>30.93</v>
      </c>
      <c r="Y1460" s="2">
        <v>41817</v>
      </c>
      <c r="Z1460">
        <v>4.1100000000000003</v>
      </c>
      <c r="AB1460" s="2">
        <v>41817</v>
      </c>
      <c r="AC1460">
        <v>18.38</v>
      </c>
      <c r="AE1460" s="2">
        <v>41817</v>
      </c>
      <c r="AF1460">
        <v>78.989999999999995</v>
      </c>
      <c r="AH1460" s="2">
        <v>41817</v>
      </c>
      <c r="AI1460">
        <v>21.28</v>
      </c>
      <c r="AK1460" s="2">
        <v>41817</v>
      </c>
      <c r="AL1460">
        <v>576.52499999999998</v>
      </c>
      <c r="AN1460" s="2">
        <v>41817</v>
      </c>
      <c r="AO1460">
        <v>1960.96</v>
      </c>
      <c r="AQ1460" s="2">
        <v>41817</v>
      </c>
      <c r="AR1460">
        <v>1131.1923999999999</v>
      </c>
      <c r="AT1460" s="2">
        <v>41817</v>
      </c>
      <c r="AU1460">
        <v>219.37049999999999</v>
      </c>
      <c r="AW1460" s="2">
        <v>41817</v>
      </c>
      <c r="AX1460">
        <v>2060.46</v>
      </c>
    </row>
    <row r="1461" spans="1:50" x14ac:dyDescent="0.15">
      <c r="A1461" s="2">
        <v>41818</v>
      </c>
      <c r="B1461">
        <v>80.039000000000001</v>
      </c>
      <c r="D1461" s="2">
        <v>41818</v>
      </c>
      <c r="E1461">
        <v>1.3649</v>
      </c>
      <c r="G1461" s="2">
        <v>41818</v>
      </c>
      <c r="H1461">
        <v>1316.17</v>
      </c>
      <c r="J1461" s="2">
        <v>41818</v>
      </c>
      <c r="K1461" t="s">
        <v>20</v>
      </c>
      <c r="M1461" s="2">
        <v>41818</v>
      </c>
      <c r="N1461">
        <v>1740.86</v>
      </c>
      <c r="P1461" s="2">
        <v>41818</v>
      </c>
      <c r="Q1461">
        <v>2.5339999999999998</v>
      </c>
      <c r="S1461" s="2">
        <v>41818</v>
      </c>
      <c r="T1461">
        <v>6.2149999999999999</v>
      </c>
      <c r="V1461" s="2">
        <v>41818</v>
      </c>
      <c r="W1461">
        <v>30.93</v>
      </c>
      <c r="Y1461" s="2">
        <v>41818</v>
      </c>
      <c r="Z1461">
        <v>4.1100000000000003</v>
      </c>
      <c r="AB1461" s="2">
        <v>41818</v>
      </c>
      <c r="AC1461">
        <v>18.38</v>
      </c>
      <c r="AE1461" s="2">
        <v>41818</v>
      </c>
      <c r="AF1461">
        <v>78.989999999999995</v>
      </c>
      <c r="AH1461" s="2">
        <v>41818</v>
      </c>
      <c r="AI1461">
        <v>21.28</v>
      </c>
      <c r="AK1461" s="2">
        <v>41818</v>
      </c>
      <c r="AL1461">
        <v>576.52499999999998</v>
      </c>
      <c r="AN1461" s="2">
        <v>41818</v>
      </c>
      <c r="AO1461">
        <v>1960.96</v>
      </c>
      <c r="AQ1461" s="2">
        <v>41818</v>
      </c>
      <c r="AR1461">
        <v>1131.1923999999999</v>
      </c>
      <c r="AT1461" s="2">
        <v>41818</v>
      </c>
      <c r="AU1461">
        <v>219.37049999999999</v>
      </c>
      <c r="AW1461" s="2">
        <v>41818</v>
      </c>
      <c r="AX1461">
        <v>2060.46</v>
      </c>
    </row>
    <row r="1462" spans="1:50" x14ac:dyDescent="0.15">
      <c r="A1462" s="2">
        <v>41819</v>
      </c>
      <c r="B1462">
        <v>80.039000000000001</v>
      </c>
      <c r="D1462" s="2">
        <v>41819</v>
      </c>
      <c r="E1462">
        <v>1.3649</v>
      </c>
      <c r="G1462" s="2">
        <v>41819</v>
      </c>
      <c r="H1462">
        <v>1316.17</v>
      </c>
      <c r="J1462" s="2">
        <v>41819</v>
      </c>
      <c r="K1462" t="s">
        <v>20</v>
      </c>
      <c r="M1462" s="2">
        <v>41819</v>
      </c>
      <c r="N1462">
        <v>1740.86</v>
      </c>
      <c r="P1462" s="2">
        <v>41819</v>
      </c>
      <c r="Q1462">
        <v>2.5339999999999998</v>
      </c>
      <c r="S1462" s="2">
        <v>41819</v>
      </c>
      <c r="T1462">
        <v>6.2149999999999999</v>
      </c>
      <c r="V1462" s="2">
        <v>41819</v>
      </c>
      <c r="W1462">
        <v>30.93</v>
      </c>
      <c r="Y1462" s="2">
        <v>41819</v>
      </c>
      <c r="Z1462">
        <v>4.1100000000000003</v>
      </c>
      <c r="AB1462" s="2">
        <v>41819</v>
      </c>
      <c r="AC1462">
        <v>18.38</v>
      </c>
      <c r="AE1462" s="2">
        <v>41819</v>
      </c>
      <c r="AF1462">
        <v>78.989999999999995</v>
      </c>
      <c r="AH1462" s="2">
        <v>41819</v>
      </c>
      <c r="AI1462">
        <v>21.28</v>
      </c>
      <c r="AK1462" s="2">
        <v>41819</v>
      </c>
      <c r="AL1462">
        <v>576.52499999999998</v>
      </c>
      <c r="AN1462" s="2">
        <v>41819</v>
      </c>
      <c r="AO1462">
        <v>1960.96</v>
      </c>
      <c r="AQ1462" s="2">
        <v>41819</v>
      </c>
      <c r="AR1462">
        <v>1131.1923999999999</v>
      </c>
      <c r="AT1462" s="2">
        <v>41819</v>
      </c>
      <c r="AU1462">
        <v>219.37049999999999</v>
      </c>
      <c r="AW1462" s="2">
        <v>41819</v>
      </c>
      <c r="AX1462">
        <v>2060.46</v>
      </c>
    </row>
    <row r="1463" spans="1:50" x14ac:dyDescent="0.15">
      <c r="A1463" s="2">
        <v>41820</v>
      </c>
      <c r="B1463">
        <v>79.775000000000006</v>
      </c>
      <c r="D1463" s="2">
        <v>41820</v>
      </c>
      <c r="E1463">
        <v>1.3692</v>
      </c>
      <c r="G1463" s="2">
        <v>41820</v>
      </c>
      <c r="H1463">
        <v>1327.33</v>
      </c>
      <c r="J1463" s="2">
        <v>41820</v>
      </c>
      <c r="K1463" t="s">
        <v>20</v>
      </c>
      <c r="M1463" s="2">
        <v>41820</v>
      </c>
      <c r="N1463">
        <v>1743.42</v>
      </c>
      <c r="P1463" s="2">
        <v>41820</v>
      </c>
      <c r="Q1463">
        <v>2.5304000000000002</v>
      </c>
      <c r="S1463" s="2">
        <v>41820</v>
      </c>
      <c r="T1463">
        <v>6.2057000000000002</v>
      </c>
      <c r="V1463" s="2">
        <v>41820</v>
      </c>
      <c r="W1463">
        <v>30.9</v>
      </c>
      <c r="Y1463" s="2">
        <v>41820</v>
      </c>
      <c r="Z1463">
        <v>4.1900000000000004</v>
      </c>
      <c r="AB1463" s="2">
        <v>41820</v>
      </c>
      <c r="AC1463">
        <v>18.54</v>
      </c>
      <c r="AE1463" s="2">
        <v>41820</v>
      </c>
      <c r="AF1463">
        <v>79.2</v>
      </c>
      <c r="AH1463" s="2">
        <v>41820</v>
      </c>
      <c r="AI1463">
        <v>21.39</v>
      </c>
      <c r="AK1463" s="2">
        <v>41820</v>
      </c>
      <c r="AL1463">
        <v>646.96500000000003</v>
      </c>
      <c r="AN1463" s="2">
        <v>41820</v>
      </c>
      <c r="AO1463">
        <v>1960.23</v>
      </c>
      <c r="AQ1463" s="2">
        <v>41820</v>
      </c>
      <c r="AR1463">
        <v>1131.4739</v>
      </c>
      <c r="AT1463" s="2">
        <v>41820</v>
      </c>
      <c r="AU1463">
        <v>219.7937</v>
      </c>
      <c r="AW1463" s="2">
        <v>41820</v>
      </c>
      <c r="AX1463">
        <v>2062.34</v>
      </c>
    </row>
    <row r="1464" spans="1:50" x14ac:dyDescent="0.15">
      <c r="A1464" s="2">
        <v>41821</v>
      </c>
      <c r="B1464">
        <v>79.814999999999998</v>
      </c>
      <c r="D1464" s="2">
        <v>41821</v>
      </c>
      <c r="E1464">
        <v>1.3679000000000001</v>
      </c>
      <c r="G1464" s="2">
        <v>41821</v>
      </c>
      <c r="H1464">
        <v>1326.46</v>
      </c>
      <c r="J1464" s="2">
        <v>41821</v>
      </c>
      <c r="K1464" t="s">
        <v>20</v>
      </c>
      <c r="M1464" s="2">
        <v>41821</v>
      </c>
      <c r="N1464">
        <v>1754.76</v>
      </c>
      <c r="P1464" s="2">
        <v>41821</v>
      </c>
      <c r="Q1464">
        <v>2.5647000000000002</v>
      </c>
      <c r="S1464" s="2">
        <v>41821</v>
      </c>
      <c r="T1464">
        <v>6.2042000000000002</v>
      </c>
      <c r="V1464" s="2">
        <v>41821</v>
      </c>
      <c r="W1464">
        <v>30.98</v>
      </c>
      <c r="Y1464" s="2">
        <v>41821</v>
      </c>
      <c r="Z1464">
        <v>4.22</v>
      </c>
      <c r="AB1464" s="2">
        <v>41821</v>
      </c>
      <c r="AC1464">
        <v>18.75</v>
      </c>
      <c r="AE1464" s="2">
        <v>41821</v>
      </c>
      <c r="AF1464">
        <v>79.73</v>
      </c>
      <c r="AH1464" s="2">
        <v>41821</v>
      </c>
      <c r="AI1464">
        <v>21.97</v>
      </c>
      <c r="AK1464" s="2">
        <v>41821</v>
      </c>
      <c r="AL1464">
        <v>643.33249999999998</v>
      </c>
      <c r="AN1464" s="2">
        <v>41821</v>
      </c>
      <c r="AO1464">
        <v>1973.32</v>
      </c>
      <c r="AQ1464" s="2">
        <v>41821</v>
      </c>
      <c r="AR1464">
        <v>1131.7161000000001</v>
      </c>
      <c r="AT1464" s="2">
        <v>41821</v>
      </c>
      <c r="AU1464">
        <v>219.53540000000001</v>
      </c>
      <c r="AW1464" s="2">
        <v>41821</v>
      </c>
      <c r="AX1464">
        <v>2058.08</v>
      </c>
    </row>
    <row r="1465" spans="1:50" x14ac:dyDescent="0.15">
      <c r="A1465" s="2">
        <v>41822</v>
      </c>
      <c r="B1465">
        <v>79.956000000000003</v>
      </c>
      <c r="D1465" s="2">
        <v>41822</v>
      </c>
      <c r="E1465">
        <v>1.3660000000000001</v>
      </c>
      <c r="G1465" s="2">
        <v>41822</v>
      </c>
      <c r="H1465">
        <v>1326.86</v>
      </c>
      <c r="J1465" s="2">
        <v>41822</v>
      </c>
      <c r="K1465" t="s">
        <v>20</v>
      </c>
      <c r="M1465" s="2">
        <v>41822</v>
      </c>
      <c r="N1465">
        <v>1756.96</v>
      </c>
      <c r="P1465" s="2">
        <v>41822</v>
      </c>
      <c r="Q1465">
        <v>2.6263999999999998</v>
      </c>
      <c r="S1465" s="2">
        <v>41822</v>
      </c>
      <c r="T1465">
        <v>6.2163000000000004</v>
      </c>
      <c r="V1465" s="2">
        <v>41822</v>
      </c>
      <c r="W1465">
        <v>30.98</v>
      </c>
      <c r="Y1465" s="2">
        <v>41822</v>
      </c>
      <c r="Z1465">
        <v>4.34</v>
      </c>
      <c r="AB1465" s="2">
        <v>41822</v>
      </c>
      <c r="AC1465">
        <v>18.682500000000001</v>
      </c>
      <c r="AE1465" s="2">
        <v>41822</v>
      </c>
      <c r="AF1465">
        <v>80.17</v>
      </c>
      <c r="AH1465" s="2">
        <v>41822</v>
      </c>
      <c r="AI1465">
        <v>22.38</v>
      </c>
      <c r="AK1465" s="2">
        <v>41822</v>
      </c>
      <c r="AL1465">
        <v>648.21749999999997</v>
      </c>
      <c r="AN1465" s="2">
        <v>41822</v>
      </c>
      <c r="AO1465">
        <v>1974.62</v>
      </c>
      <c r="AQ1465" s="2">
        <v>41822</v>
      </c>
      <c r="AR1465">
        <v>1131.6660999999999</v>
      </c>
      <c r="AT1465" s="2">
        <v>41822</v>
      </c>
      <c r="AU1465">
        <v>218.8871</v>
      </c>
      <c r="AW1465" s="2">
        <v>41822</v>
      </c>
      <c r="AX1465">
        <v>2052.06</v>
      </c>
    </row>
    <row r="1466" spans="1:50" x14ac:dyDescent="0.15">
      <c r="A1466" s="2">
        <v>41823</v>
      </c>
      <c r="B1466">
        <v>80.212000000000003</v>
      </c>
      <c r="D1466" s="2">
        <v>41823</v>
      </c>
      <c r="E1466">
        <v>1.361</v>
      </c>
      <c r="G1466" s="2">
        <v>41823</v>
      </c>
      <c r="H1466">
        <v>1319.53</v>
      </c>
      <c r="J1466" s="2">
        <v>41823</v>
      </c>
      <c r="K1466" t="s">
        <v>20</v>
      </c>
      <c r="M1466" s="2">
        <v>41823</v>
      </c>
      <c r="N1466">
        <v>1764.12</v>
      </c>
      <c r="P1466" s="2">
        <v>41823</v>
      </c>
      <c r="Q1466">
        <v>2.6383000000000001</v>
      </c>
      <c r="S1466" s="2">
        <v>41823</v>
      </c>
      <c r="T1466">
        <v>6.2111999999999998</v>
      </c>
      <c r="V1466" s="2">
        <v>41823</v>
      </c>
      <c r="W1466">
        <v>31.14</v>
      </c>
      <c r="Y1466" s="2">
        <v>41823</v>
      </c>
      <c r="Z1466">
        <v>4.24</v>
      </c>
      <c r="AB1466" s="2">
        <v>41823</v>
      </c>
      <c r="AC1466">
        <v>18.850000000000001</v>
      </c>
      <c r="AE1466" s="2">
        <v>41823</v>
      </c>
      <c r="AF1466">
        <v>80.989999999999995</v>
      </c>
      <c r="AH1466" s="2">
        <v>41823</v>
      </c>
      <c r="AI1466">
        <v>22.71</v>
      </c>
      <c r="AK1466" s="2">
        <v>41823</v>
      </c>
      <c r="AL1466">
        <v>642.87260000000003</v>
      </c>
      <c r="AN1466" s="2">
        <v>41823</v>
      </c>
      <c r="AO1466">
        <v>1985.44</v>
      </c>
      <c r="AQ1466" s="2">
        <v>41823</v>
      </c>
      <c r="AR1466">
        <v>1131.1998000000001</v>
      </c>
      <c r="AT1466" s="2">
        <v>41823</v>
      </c>
      <c r="AU1466">
        <v>218.31460000000001</v>
      </c>
      <c r="AW1466" s="2">
        <v>41823</v>
      </c>
      <c r="AX1466">
        <v>2049.69</v>
      </c>
    </row>
    <row r="1467" spans="1:50" x14ac:dyDescent="0.15">
      <c r="A1467" s="2">
        <v>41824</v>
      </c>
      <c r="B1467">
        <v>80.269000000000005</v>
      </c>
      <c r="D1467" s="2">
        <v>41824</v>
      </c>
      <c r="E1467">
        <v>1.3594999999999999</v>
      </c>
      <c r="G1467" s="2">
        <v>41824</v>
      </c>
      <c r="H1467">
        <v>1320.55</v>
      </c>
      <c r="J1467" s="2">
        <v>41824</v>
      </c>
      <c r="K1467" t="s">
        <v>20</v>
      </c>
      <c r="M1467" s="2">
        <v>41824</v>
      </c>
      <c r="N1467">
        <v>1763.44</v>
      </c>
      <c r="P1467" s="2">
        <v>41824</v>
      </c>
      <c r="Q1467">
        <v>2.6383000000000001</v>
      </c>
      <c r="S1467" s="2">
        <v>41824</v>
      </c>
      <c r="T1467">
        <v>6.2058</v>
      </c>
      <c r="V1467" s="2">
        <v>41824</v>
      </c>
      <c r="W1467">
        <v>31.14</v>
      </c>
      <c r="Y1467" s="2">
        <v>41824</v>
      </c>
      <c r="Z1467">
        <v>4.24</v>
      </c>
      <c r="AB1467" s="2">
        <v>41824</v>
      </c>
      <c r="AC1467">
        <v>18.850000000000001</v>
      </c>
      <c r="AE1467" s="2">
        <v>41824</v>
      </c>
      <c r="AF1467">
        <v>80.989999999999995</v>
      </c>
      <c r="AH1467" s="2">
        <v>41824</v>
      </c>
      <c r="AI1467">
        <v>22.71</v>
      </c>
      <c r="AK1467" s="2">
        <v>41824</v>
      </c>
      <c r="AL1467">
        <v>634.875</v>
      </c>
      <c r="AN1467" s="2">
        <v>41824</v>
      </c>
      <c r="AO1467">
        <v>1985.44</v>
      </c>
      <c r="AQ1467" s="2">
        <v>41824</v>
      </c>
      <c r="AR1467">
        <v>1130.8793000000001</v>
      </c>
      <c r="AT1467" s="2">
        <v>41824</v>
      </c>
      <c r="AU1467">
        <v>218.36009999999999</v>
      </c>
      <c r="AW1467" s="2">
        <v>41824</v>
      </c>
      <c r="AX1467">
        <v>2049.69</v>
      </c>
    </row>
    <row r="1468" spans="1:50" x14ac:dyDescent="0.15">
      <c r="A1468" s="2">
        <v>41825</v>
      </c>
      <c r="B1468">
        <v>80.269000000000005</v>
      </c>
      <c r="D1468" s="2">
        <v>41825</v>
      </c>
      <c r="E1468">
        <v>1.3594999999999999</v>
      </c>
      <c r="G1468" s="2">
        <v>41825</v>
      </c>
      <c r="H1468">
        <v>1320.55</v>
      </c>
      <c r="J1468" s="2">
        <v>41825</v>
      </c>
      <c r="K1468" t="s">
        <v>20</v>
      </c>
      <c r="M1468" s="2">
        <v>41825</v>
      </c>
      <c r="N1468">
        <v>1763.44</v>
      </c>
      <c r="P1468" s="2">
        <v>41825</v>
      </c>
      <c r="Q1468">
        <v>2.6383000000000001</v>
      </c>
      <c r="S1468" s="2">
        <v>41825</v>
      </c>
      <c r="T1468">
        <v>6.2058</v>
      </c>
      <c r="V1468" s="2">
        <v>41825</v>
      </c>
      <c r="W1468">
        <v>31.14</v>
      </c>
      <c r="Y1468" s="2">
        <v>41825</v>
      </c>
      <c r="Z1468">
        <v>4.24</v>
      </c>
      <c r="AB1468" s="2">
        <v>41825</v>
      </c>
      <c r="AC1468">
        <v>18.850000000000001</v>
      </c>
      <c r="AE1468" s="2">
        <v>41825</v>
      </c>
      <c r="AF1468">
        <v>80.989999999999995</v>
      </c>
      <c r="AH1468" s="2">
        <v>41825</v>
      </c>
      <c r="AI1468">
        <v>22.71</v>
      </c>
      <c r="AK1468" s="2">
        <v>41825</v>
      </c>
      <c r="AL1468">
        <v>634.875</v>
      </c>
      <c r="AN1468" s="2">
        <v>41825</v>
      </c>
      <c r="AO1468">
        <v>1985.44</v>
      </c>
      <c r="AQ1468" s="2">
        <v>41825</v>
      </c>
      <c r="AR1468">
        <v>1130.8793000000001</v>
      </c>
      <c r="AT1468" s="2">
        <v>41825</v>
      </c>
      <c r="AU1468">
        <v>218.36009999999999</v>
      </c>
      <c r="AW1468" s="2">
        <v>41825</v>
      </c>
      <c r="AX1468">
        <v>2049.69</v>
      </c>
    </row>
    <row r="1469" spans="1:50" x14ac:dyDescent="0.15">
      <c r="A1469" s="2">
        <v>41826</v>
      </c>
      <c r="B1469">
        <v>80.269000000000005</v>
      </c>
      <c r="D1469" s="2">
        <v>41826</v>
      </c>
      <c r="E1469">
        <v>1.3594999999999999</v>
      </c>
      <c r="G1469" s="2">
        <v>41826</v>
      </c>
      <c r="H1469">
        <v>1320.55</v>
      </c>
      <c r="J1469" s="2">
        <v>41826</v>
      </c>
      <c r="K1469" t="s">
        <v>20</v>
      </c>
      <c r="M1469" s="2">
        <v>41826</v>
      </c>
      <c r="N1469">
        <v>1763.44</v>
      </c>
      <c r="P1469" s="2">
        <v>41826</v>
      </c>
      <c r="Q1469">
        <v>2.6383000000000001</v>
      </c>
      <c r="S1469" s="2">
        <v>41826</v>
      </c>
      <c r="T1469">
        <v>6.2058</v>
      </c>
      <c r="V1469" s="2">
        <v>41826</v>
      </c>
      <c r="W1469">
        <v>31.14</v>
      </c>
      <c r="Y1469" s="2">
        <v>41826</v>
      </c>
      <c r="Z1469">
        <v>4.24</v>
      </c>
      <c r="AB1469" s="2">
        <v>41826</v>
      </c>
      <c r="AC1469">
        <v>18.850000000000001</v>
      </c>
      <c r="AE1469" s="2">
        <v>41826</v>
      </c>
      <c r="AF1469">
        <v>80.989999999999995</v>
      </c>
      <c r="AH1469" s="2">
        <v>41826</v>
      </c>
      <c r="AI1469">
        <v>22.71</v>
      </c>
      <c r="AK1469" s="2">
        <v>41826</v>
      </c>
      <c r="AL1469">
        <v>634.875</v>
      </c>
      <c r="AN1469" s="2">
        <v>41826</v>
      </c>
      <c r="AO1469">
        <v>1985.44</v>
      </c>
      <c r="AQ1469" s="2">
        <v>41826</v>
      </c>
      <c r="AR1469">
        <v>1130.8793000000001</v>
      </c>
      <c r="AT1469" s="2">
        <v>41826</v>
      </c>
      <c r="AU1469">
        <v>218.36009999999999</v>
      </c>
      <c r="AW1469" s="2">
        <v>41826</v>
      </c>
      <c r="AX1469">
        <v>2049.69</v>
      </c>
    </row>
    <row r="1470" spans="1:50" x14ac:dyDescent="0.15">
      <c r="A1470" s="2">
        <v>41827</v>
      </c>
      <c r="B1470">
        <v>80.218000000000004</v>
      </c>
      <c r="D1470" s="2">
        <v>41827</v>
      </c>
      <c r="E1470">
        <v>1.3605</v>
      </c>
      <c r="G1470" s="2">
        <v>41827</v>
      </c>
      <c r="H1470">
        <v>1319.94</v>
      </c>
      <c r="J1470" s="2">
        <v>41827</v>
      </c>
      <c r="K1470" t="s">
        <v>20</v>
      </c>
      <c r="M1470" s="2">
        <v>41827</v>
      </c>
      <c r="N1470">
        <v>1754.8</v>
      </c>
      <c r="P1470" s="2">
        <v>41827</v>
      </c>
      <c r="Q1470">
        <v>2.6109999999999998</v>
      </c>
      <c r="S1470" s="2">
        <v>41827</v>
      </c>
      <c r="T1470">
        <v>6.2023000000000001</v>
      </c>
      <c r="V1470" s="2">
        <v>41827</v>
      </c>
      <c r="W1470">
        <v>31.03</v>
      </c>
      <c r="Y1470" s="2">
        <v>41827</v>
      </c>
      <c r="Z1470">
        <v>4.26</v>
      </c>
      <c r="AB1470" s="2">
        <v>41827</v>
      </c>
      <c r="AC1470">
        <v>18.7</v>
      </c>
      <c r="AE1470" s="2">
        <v>41827</v>
      </c>
      <c r="AF1470">
        <v>80.819999999999993</v>
      </c>
      <c r="AH1470" s="2">
        <v>41827</v>
      </c>
      <c r="AI1470">
        <v>22.67</v>
      </c>
      <c r="AK1470" s="2">
        <v>41827</v>
      </c>
      <c r="AL1470">
        <v>623.91510000000005</v>
      </c>
      <c r="AN1470" s="2">
        <v>41827</v>
      </c>
      <c r="AO1470">
        <v>1977.65</v>
      </c>
      <c r="AQ1470" s="2">
        <v>41827</v>
      </c>
      <c r="AR1470">
        <v>1131.8833999999999</v>
      </c>
      <c r="AT1470" s="2">
        <v>41827</v>
      </c>
      <c r="AU1470">
        <v>218.6232</v>
      </c>
      <c r="AW1470" s="2">
        <v>41827</v>
      </c>
      <c r="AX1470">
        <v>2052.3000000000002</v>
      </c>
    </row>
    <row r="1471" spans="1:50" x14ac:dyDescent="0.15">
      <c r="A1471" s="2">
        <v>41828</v>
      </c>
      <c r="B1471">
        <v>80.179000000000002</v>
      </c>
      <c r="D1471" s="2">
        <v>41828</v>
      </c>
      <c r="E1471">
        <v>1.3612</v>
      </c>
      <c r="G1471" s="2">
        <v>41828</v>
      </c>
      <c r="H1471">
        <v>1319.24</v>
      </c>
      <c r="J1471" s="2">
        <v>41828</v>
      </c>
      <c r="K1471" t="s">
        <v>20</v>
      </c>
      <c r="M1471" s="2">
        <v>41828</v>
      </c>
      <c r="N1471">
        <v>1741.64</v>
      </c>
      <c r="P1471" s="2">
        <v>41828</v>
      </c>
      <c r="Q1471">
        <v>2.5556999999999999</v>
      </c>
      <c r="S1471" s="2">
        <v>41828</v>
      </c>
      <c r="T1471">
        <v>6.2036999999999995</v>
      </c>
      <c r="V1471" s="2">
        <v>41828</v>
      </c>
      <c r="W1471">
        <v>30.79</v>
      </c>
      <c r="Y1471" s="2">
        <v>41828</v>
      </c>
      <c r="Z1471">
        <v>4.22</v>
      </c>
      <c r="AB1471" s="2">
        <v>41828</v>
      </c>
      <c r="AC1471">
        <v>18.55</v>
      </c>
      <c r="AE1471" s="2">
        <v>41828</v>
      </c>
      <c r="AF1471">
        <v>80.650000000000006</v>
      </c>
      <c r="AH1471" s="2">
        <v>41828</v>
      </c>
      <c r="AI1471">
        <v>22.57</v>
      </c>
      <c r="AK1471" s="2">
        <v>41828</v>
      </c>
      <c r="AL1471">
        <v>624.80759999999998</v>
      </c>
      <c r="AN1471" s="2">
        <v>41828</v>
      </c>
      <c r="AO1471">
        <v>1963.71</v>
      </c>
      <c r="AQ1471" s="2">
        <v>41828</v>
      </c>
      <c r="AR1471">
        <v>1132.4471000000001</v>
      </c>
      <c r="AT1471" s="2">
        <v>41828</v>
      </c>
      <c r="AU1471">
        <v>219.22470000000001</v>
      </c>
      <c r="AW1471" s="2">
        <v>41828</v>
      </c>
      <c r="AX1471">
        <v>2056.7800000000002</v>
      </c>
    </row>
    <row r="1472" spans="1:50" x14ac:dyDescent="0.15">
      <c r="A1472" s="2">
        <v>41829</v>
      </c>
      <c r="B1472">
        <v>79.992999999999995</v>
      </c>
      <c r="D1472" s="2">
        <v>41829</v>
      </c>
      <c r="E1472">
        <v>1.3642000000000001</v>
      </c>
      <c r="G1472" s="2">
        <v>41829</v>
      </c>
      <c r="H1472">
        <v>1327.83</v>
      </c>
      <c r="J1472" s="2">
        <v>41829</v>
      </c>
      <c r="K1472" t="s">
        <v>20</v>
      </c>
      <c r="M1472" s="2">
        <v>41829</v>
      </c>
      <c r="N1472">
        <v>1746.07</v>
      </c>
      <c r="P1472" s="2">
        <v>41829</v>
      </c>
      <c r="Q1472">
        <v>2.5503</v>
      </c>
      <c r="S1472" s="2">
        <v>41829</v>
      </c>
      <c r="T1472">
        <v>6.1962000000000002</v>
      </c>
      <c r="V1472" s="2">
        <v>41829</v>
      </c>
      <c r="W1472">
        <v>30.89</v>
      </c>
      <c r="Y1472" s="2">
        <v>41829</v>
      </c>
      <c r="Z1472">
        <v>4.2300000000000004</v>
      </c>
      <c r="AB1472" s="2">
        <v>41829</v>
      </c>
      <c r="AC1472">
        <v>19.11</v>
      </c>
      <c r="AE1472" s="2">
        <v>41829</v>
      </c>
      <c r="AF1472">
        <v>80.77</v>
      </c>
      <c r="AH1472" s="2">
        <v>41829</v>
      </c>
      <c r="AI1472">
        <v>22.42</v>
      </c>
      <c r="AK1472" s="2">
        <v>41829</v>
      </c>
      <c r="AL1472">
        <v>624.14</v>
      </c>
      <c r="AN1472" s="2">
        <v>41829</v>
      </c>
      <c r="AO1472">
        <v>1972.83</v>
      </c>
      <c r="AQ1472" s="2">
        <v>41829</v>
      </c>
      <c r="AR1472">
        <v>1133.1622</v>
      </c>
      <c r="AT1472" s="2">
        <v>41829</v>
      </c>
      <c r="AU1472">
        <v>219.35149999999999</v>
      </c>
      <c r="AW1472" s="2">
        <v>41829</v>
      </c>
      <c r="AX1472">
        <v>2058.89</v>
      </c>
    </row>
    <row r="1473" spans="1:50" x14ac:dyDescent="0.15">
      <c r="A1473" s="2">
        <v>41830</v>
      </c>
      <c r="B1473">
        <v>80.126999999999995</v>
      </c>
      <c r="D1473" s="2">
        <v>41830</v>
      </c>
      <c r="E1473">
        <v>1.3609</v>
      </c>
      <c r="G1473" s="2">
        <v>41830</v>
      </c>
      <c r="H1473">
        <v>1335.75</v>
      </c>
      <c r="J1473" s="2">
        <v>41830</v>
      </c>
      <c r="K1473" t="s">
        <v>20</v>
      </c>
      <c r="M1473" s="2">
        <v>41830</v>
      </c>
      <c r="N1473">
        <v>1734.5</v>
      </c>
      <c r="P1473" s="2">
        <v>41830</v>
      </c>
      <c r="Q1473">
        <v>2.5358999999999998</v>
      </c>
      <c r="S1473" s="2">
        <v>41830</v>
      </c>
      <c r="T1473">
        <v>6.2034000000000002</v>
      </c>
      <c r="V1473" s="2">
        <v>41830</v>
      </c>
      <c r="W1473">
        <v>31.26</v>
      </c>
      <c r="Y1473" s="2">
        <v>41830</v>
      </c>
      <c r="Z1473">
        <v>4.29</v>
      </c>
      <c r="AB1473" s="2">
        <v>41830</v>
      </c>
      <c r="AC1473">
        <v>19.004999999999999</v>
      </c>
      <c r="AE1473" s="2">
        <v>41830</v>
      </c>
      <c r="AF1473">
        <v>80.430000000000007</v>
      </c>
      <c r="AH1473" s="2">
        <v>41830</v>
      </c>
      <c r="AI1473">
        <v>22.95</v>
      </c>
      <c r="AK1473" s="2">
        <v>41830</v>
      </c>
      <c r="AL1473">
        <v>618.04750000000001</v>
      </c>
      <c r="AN1473" s="2">
        <v>41830</v>
      </c>
      <c r="AO1473">
        <v>1964.68</v>
      </c>
      <c r="AQ1473" s="2">
        <v>41830</v>
      </c>
      <c r="AR1473">
        <v>1130.681</v>
      </c>
      <c r="AT1473" s="2">
        <v>41830</v>
      </c>
      <c r="AU1473">
        <v>219.4075</v>
      </c>
      <c r="AW1473" s="2">
        <v>41830</v>
      </c>
      <c r="AX1473">
        <v>2060.58</v>
      </c>
    </row>
    <row r="1474" spans="1:50" x14ac:dyDescent="0.15">
      <c r="A1474" s="2">
        <v>41831</v>
      </c>
      <c r="B1474">
        <v>80.186999999999998</v>
      </c>
      <c r="D1474" s="2">
        <v>41831</v>
      </c>
      <c r="E1474">
        <v>1.3608</v>
      </c>
      <c r="G1474" s="2">
        <v>41831</v>
      </c>
      <c r="H1474">
        <v>1338.7</v>
      </c>
      <c r="J1474" s="2">
        <v>41831</v>
      </c>
      <c r="K1474" t="s">
        <v>20</v>
      </c>
      <c r="M1474" s="2">
        <v>41831</v>
      </c>
      <c r="N1474">
        <v>1736.02</v>
      </c>
      <c r="P1474" s="2">
        <v>41831</v>
      </c>
      <c r="Q1474">
        <v>2.516</v>
      </c>
      <c r="S1474" s="2">
        <v>41831</v>
      </c>
      <c r="T1474">
        <v>6.2039</v>
      </c>
      <c r="V1474" s="2">
        <v>41831</v>
      </c>
      <c r="W1474">
        <v>31.25</v>
      </c>
      <c r="Y1474" s="2">
        <v>41831</v>
      </c>
      <c r="Z1474">
        <v>4.37</v>
      </c>
      <c r="AB1474" s="2">
        <v>41831</v>
      </c>
      <c r="AC1474">
        <v>19.05</v>
      </c>
      <c r="AE1474" s="2">
        <v>41831</v>
      </c>
      <c r="AF1474">
        <v>79.599999999999994</v>
      </c>
      <c r="AH1474" s="2">
        <v>41831</v>
      </c>
      <c r="AI1474">
        <v>22.81</v>
      </c>
      <c r="AK1474" s="2">
        <v>41831</v>
      </c>
      <c r="AL1474">
        <v>633.67750000000001</v>
      </c>
      <c r="AN1474" s="2">
        <v>41831</v>
      </c>
      <c r="AO1474">
        <v>1967.57</v>
      </c>
      <c r="AQ1474" s="2">
        <v>41831</v>
      </c>
      <c r="AR1474">
        <v>1130.9586999999999</v>
      </c>
      <c r="AT1474" s="2">
        <v>41831</v>
      </c>
      <c r="AU1474">
        <v>219.5076</v>
      </c>
      <c r="AW1474" s="2">
        <v>41831</v>
      </c>
      <c r="AX1474">
        <v>2061.92</v>
      </c>
    </row>
    <row r="1475" spans="1:50" x14ac:dyDescent="0.15">
      <c r="A1475" s="2">
        <v>41832</v>
      </c>
      <c r="B1475">
        <v>80.186999999999998</v>
      </c>
      <c r="D1475" s="2">
        <v>41832</v>
      </c>
      <c r="E1475">
        <v>1.3608</v>
      </c>
      <c r="G1475" s="2">
        <v>41832</v>
      </c>
      <c r="H1475">
        <v>1338.7</v>
      </c>
      <c r="J1475" s="2">
        <v>41832</v>
      </c>
      <c r="K1475" t="s">
        <v>20</v>
      </c>
      <c r="M1475" s="2">
        <v>41832</v>
      </c>
      <c r="N1475">
        <v>1736.02</v>
      </c>
      <c r="P1475" s="2">
        <v>41832</v>
      </c>
      <c r="Q1475">
        <v>2.516</v>
      </c>
      <c r="S1475" s="2">
        <v>41832</v>
      </c>
      <c r="T1475">
        <v>6.2039</v>
      </c>
      <c r="V1475" s="2">
        <v>41832</v>
      </c>
      <c r="W1475">
        <v>31.25</v>
      </c>
      <c r="Y1475" s="2">
        <v>41832</v>
      </c>
      <c r="Z1475">
        <v>4.37</v>
      </c>
      <c r="AB1475" s="2">
        <v>41832</v>
      </c>
      <c r="AC1475">
        <v>19.05</v>
      </c>
      <c r="AE1475" s="2">
        <v>41832</v>
      </c>
      <c r="AF1475">
        <v>79.599999999999994</v>
      </c>
      <c r="AH1475" s="2">
        <v>41832</v>
      </c>
      <c r="AI1475">
        <v>22.81</v>
      </c>
      <c r="AK1475" s="2">
        <v>41832</v>
      </c>
      <c r="AL1475">
        <v>633.67750000000001</v>
      </c>
      <c r="AN1475" s="2">
        <v>41832</v>
      </c>
      <c r="AO1475">
        <v>1967.57</v>
      </c>
      <c r="AQ1475" s="2">
        <v>41832</v>
      </c>
      <c r="AR1475">
        <v>1130.9586999999999</v>
      </c>
      <c r="AT1475" s="2">
        <v>41832</v>
      </c>
      <c r="AU1475">
        <v>219.5076</v>
      </c>
      <c r="AW1475" s="2">
        <v>41832</v>
      </c>
      <c r="AX1475">
        <v>2061.92</v>
      </c>
    </row>
    <row r="1476" spans="1:50" x14ac:dyDescent="0.15">
      <c r="A1476" s="2">
        <v>41833</v>
      </c>
      <c r="B1476">
        <v>80.186999999999998</v>
      </c>
      <c r="D1476" s="2">
        <v>41833</v>
      </c>
      <c r="E1476">
        <v>1.3608</v>
      </c>
      <c r="G1476" s="2">
        <v>41833</v>
      </c>
      <c r="H1476">
        <v>1338.7</v>
      </c>
      <c r="J1476" s="2">
        <v>41833</v>
      </c>
      <c r="K1476" t="s">
        <v>20</v>
      </c>
      <c r="M1476" s="2">
        <v>41833</v>
      </c>
      <c r="N1476">
        <v>1736.02</v>
      </c>
      <c r="P1476" s="2">
        <v>41833</v>
      </c>
      <c r="Q1476">
        <v>2.516</v>
      </c>
      <c r="S1476" s="2">
        <v>41833</v>
      </c>
      <c r="T1476">
        <v>6.2039</v>
      </c>
      <c r="V1476" s="2">
        <v>41833</v>
      </c>
      <c r="W1476">
        <v>31.25</v>
      </c>
      <c r="Y1476" s="2">
        <v>41833</v>
      </c>
      <c r="Z1476">
        <v>4.37</v>
      </c>
      <c r="AB1476" s="2">
        <v>41833</v>
      </c>
      <c r="AC1476">
        <v>19.05</v>
      </c>
      <c r="AE1476" s="2">
        <v>41833</v>
      </c>
      <c r="AF1476">
        <v>79.599999999999994</v>
      </c>
      <c r="AH1476" s="2">
        <v>41833</v>
      </c>
      <c r="AI1476">
        <v>22.81</v>
      </c>
      <c r="AK1476" s="2">
        <v>41833</v>
      </c>
      <c r="AL1476">
        <v>633.67750000000001</v>
      </c>
      <c r="AN1476" s="2">
        <v>41833</v>
      </c>
      <c r="AO1476">
        <v>1967.57</v>
      </c>
      <c r="AQ1476" s="2">
        <v>41833</v>
      </c>
      <c r="AR1476">
        <v>1130.9586999999999</v>
      </c>
      <c r="AT1476" s="2">
        <v>41833</v>
      </c>
      <c r="AU1476">
        <v>219.5076</v>
      </c>
      <c r="AW1476" s="2">
        <v>41833</v>
      </c>
      <c r="AX1476">
        <v>2061.92</v>
      </c>
    </row>
    <row r="1477" spans="1:50" x14ac:dyDescent="0.15">
      <c r="A1477" s="2">
        <v>41834</v>
      </c>
      <c r="B1477">
        <v>80.188000000000002</v>
      </c>
      <c r="D1477" s="2">
        <v>41834</v>
      </c>
      <c r="E1477">
        <v>1.3618999999999999</v>
      </c>
      <c r="G1477" s="2">
        <v>41834</v>
      </c>
      <c r="H1477">
        <v>1307.1500000000001</v>
      </c>
      <c r="J1477" s="2">
        <v>41834</v>
      </c>
      <c r="K1477" t="s">
        <v>20</v>
      </c>
      <c r="M1477" s="2">
        <v>41834</v>
      </c>
      <c r="N1477">
        <v>1747.06</v>
      </c>
      <c r="P1477" s="2">
        <v>41834</v>
      </c>
      <c r="Q1477">
        <v>2.5468000000000002</v>
      </c>
      <c r="S1477" s="2">
        <v>41834</v>
      </c>
      <c r="T1477">
        <v>6.2089999999999996</v>
      </c>
      <c r="V1477" s="2">
        <v>41834</v>
      </c>
      <c r="W1477">
        <v>31.49</v>
      </c>
      <c r="Y1477" s="2">
        <v>41834</v>
      </c>
      <c r="Z1477">
        <v>4.6399999999999997</v>
      </c>
      <c r="AB1477" s="2">
        <v>41834</v>
      </c>
      <c r="AC1477">
        <v>19.29</v>
      </c>
      <c r="AE1477" s="2">
        <v>41834</v>
      </c>
      <c r="AF1477">
        <v>79.52</v>
      </c>
      <c r="AH1477" s="2">
        <v>41834</v>
      </c>
      <c r="AI1477">
        <v>22.66</v>
      </c>
      <c r="AK1477" s="2">
        <v>41834</v>
      </c>
      <c r="AL1477">
        <v>622.08259999999996</v>
      </c>
      <c r="AN1477" s="2">
        <v>41834</v>
      </c>
      <c r="AO1477">
        <v>1977.1</v>
      </c>
      <c r="AQ1477" s="2">
        <v>41834</v>
      </c>
      <c r="AR1477">
        <v>1131.5977</v>
      </c>
      <c r="AT1477" s="2">
        <v>41834</v>
      </c>
      <c r="AU1477">
        <v>219.4366</v>
      </c>
      <c r="AW1477" s="2">
        <v>41834</v>
      </c>
      <c r="AX1477">
        <v>2059.39</v>
      </c>
    </row>
    <row r="1478" spans="1:50" x14ac:dyDescent="0.15">
      <c r="A1478" s="2">
        <v>41835</v>
      </c>
      <c r="B1478">
        <v>80.39</v>
      </c>
      <c r="D1478" s="2">
        <v>41835</v>
      </c>
      <c r="E1478">
        <v>1.3568</v>
      </c>
      <c r="G1478" s="2">
        <v>41835</v>
      </c>
      <c r="H1478">
        <v>1294.05</v>
      </c>
      <c r="J1478" s="2">
        <v>41835</v>
      </c>
      <c r="K1478" t="s">
        <v>20</v>
      </c>
      <c r="M1478" s="2">
        <v>41835</v>
      </c>
      <c r="N1478">
        <v>1741.46</v>
      </c>
      <c r="P1478" s="2">
        <v>41835</v>
      </c>
      <c r="Q1478">
        <v>2.5468000000000002</v>
      </c>
      <c r="S1478" s="2">
        <v>41835</v>
      </c>
      <c r="T1478">
        <v>6.2154999999999996</v>
      </c>
      <c r="V1478" s="2">
        <v>41835</v>
      </c>
      <c r="W1478">
        <v>31.71</v>
      </c>
      <c r="Y1478" s="2">
        <v>41835</v>
      </c>
      <c r="Z1478">
        <v>4.53</v>
      </c>
      <c r="AB1478" s="2">
        <v>41835</v>
      </c>
      <c r="AC1478">
        <v>19.37</v>
      </c>
      <c r="AE1478" s="2">
        <v>41835</v>
      </c>
      <c r="AF1478">
        <v>79.44</v>
      </c>
      <c r="AH1478" s="2">
        <v>41835</v>
      </c>
      <c r="AI1478">
        <v>22.47</v>
      </c>
      <c r="AK1478" s="2">
        <v>41835</v>
      </c>
      <c r="AL1478">
        <v>621.74009999999998</v>
      </c>
      <c r="AN1478" s="2">
        <v>41835</v>
      </c>
      <c r="AO1478">
        <v>1973.28</v>
      </c>
      <c r="AQ1478" s="2">
        <v>41835</v>
      </c>
      <c r="AR1478">
        <v>1129.7852</v>
      </c>
      <c r="AT1478" s="2">
        <v>41835</v>
      </c>
      <c r="AU1478">
        <v>219.05529999999999</v>
      </c>
      <c r="AW1478" s="2">
        <v>41835</v>
      </c>
      <c r="AX1478">
        <v>2058.64</v>
      </c>
    </row>
    <row r="1479" spans="1:50" x14ac:dyDescent="0.15">
      <c r="A1479" s="2">
        <v>41836</v>
      </c>
      <c r="B1479">
        <v>80.558999999999997</v>
      </c>
      <c r="D1479" s="2">
        <v>41836</v>
      </c>
      <c r="E1479">
        <v>1.3525</v>
      </c>
      <c r="G1479" s="2">
        <v>41836</v>
      </c>
      <c r="H1479">
        <v>1299.21</v>
      </c>
      <c r="J1479" s="2">
        <v>41836</v>
      </c>
      <c r="K1479" t="s">
        <v>20</v>
      </c>
      <c r="M1479" s="2">
        <v>41836</v>
      </c>
      <c r="N1479">
        <v>1751.51</v>
      </c>
      <c r="P1479" s="2">
        <v>41836</v>
      </c>
      <c r="Q1479">
        <v>2.5259999999999998</v>
      </c>
      <c r="S1479" s="2">
        <v>41836</v>
      </c>
      <c r="T1479">
        <v>6.2076000000000002</v>
      </c>
      <c r="V1479" s="2">
        <v>41836</v>
      </c>
      <c r="W1479">
        <v>34.65</v>
      </c>
      <c r="Y1479" s="2">
        <v>41836</v>
      </c>
      <c r="Z1479">
        <v>4.66</v>
      </c>
      <c r="AB1479" s="2">
        <v>41836</v>
      </c>
      <c r="AC1479">
        <v>19.350000000000001</v>
      </c>
      <c r="AE1479" s="2">
        <v>41836</v>
      </c>
      <c r="AF1479">
        <v>79.62</v>
      </c>
      <c r="AH1479" s="2">
        <v>41836</v>
      </c>
      <c r="AI1479">
        <v>20.93</v>
      </c>
      <c r="AK1479" s="2">
        <v>41836</v>
      </c>
      <c r="AL1479">
        <v>619.47</v>
      </c>
      <c r="AN1479" s="2">
        <v>41836</v>
      </c>
      <c r="AO1479">
        <v>1981.57</v>
      </c>
      <c r="AQ1479" s="2">
        <v>41836</v>
      </c>
      <c r="AR1479">
        <v>1128.6367</v>
      </c>
      <c r="AT1479" s="2">
        <v>41836</v>
      </c>
      <c r="AU1479">
        <v>219.02520000000001</v>
      </c>
      <c r="AW1479" s="2">
        <v>41836</v>
      </c>
      <c r="AX1479">
        <v>2059.06</v>
      </c>
    </row>
    <row r="1480" spans="1:50" x14ac:dyDescent="0.15">
      <c r="A1480" s="2">
        <v>41837</v>
      </c>
      <c r="B1480">
        <v>80.504999999999995</v>
      </c>
      <c r="D1480" s="2">
        <v>41837</v>
      </c>
      <c r="E1480">
        <v>1.3526</v>
      </c>
      <c r="G1480" s="2">
        <v>41837</v>
      </c>
      <c r="H1480">
        <v>1319.2</v>
      </c>
      <c r="J1480" s="2">
        <v>41837</v>
      </c>
      <c r="K1480" t="s">
        <v>20</v>
      </c>
      <c r="M1480" s="2">
        <v>41837</v>
      </c>
      <c r="N1480">
        <v>1735.11</v>
      </c>
      <c r="P1480" s="2">
        <v>41837</v>
      </c>
      <c r="Q1480">
        <v>2.4458000000000002</v>
      </c>
      <c r="S1480" s="2">
        <v>41837</v>
      </c>
      <c r="T1480">
        <v>6.2065999999999999</v>
      </c>
      <c r="V1480" s="2">
        <v>41837</v>
      </c>
      <c r="W1480">
        <v>33.700000000000003</v>
      </c>
      <c r="Y1480" s="2">
        <v>41837</v>
      </c>
      <c r="Z1480">
        <v>4.57</v>
      </c>
      <c r="AB1480" s="2">
        <v>41837</v>
      </c>
      <c r="AC1480">
        <v>19.3</v>
      </c>
      <c r="AE1480" s="2">
        <v>41837</v>
      </c>
      <c r="AF1480">
        <v>78.11</v>
      </c>
      <c r="AH1480" s="2">
        <v>41837</v>
      </c>
      <c r="AI1480">
        <v>20.2</v>
      </c>
      <c r="AK1480" s="2">
        <v>41837</v>
      </c>
      <c r="AL1480">
        <v>623.02750000000003</v>
      </c>
      <c r="AN1480" s="2">
        <v>41837</v>
      </c>
      <c r="AO1480">
        <v>1958.12</v>
      </c>
      <c r="AQ1480" s="2">
        <v>41837</v>
      </c>
      <c r="AR1480">
        <v>1126.8224</v>
      </c>
      <c r="AT1480" s="2">
        <v>41837</v>
      </c>
      <c r="AU1480">
        <v>219.42349999999999</v>
      </c>
      <c r="AW1480" s="2">
        <v>41837</v>
      </c>
      <c r="AX1480">
        <v>2064.63</v>
      </c>
    </row>
    <row r="1481" spans="1:50" x14ac:dyDescent="0.15">
      <c r="A1481" s="2">
        <v>41838</v>
      </c>
      <c r="B1481">
        <v>80.524000000000001</v>
      </c>
      <c r="D1481" s="2">
        <v>41838</v>
      </c>
      <c r="E1481">
        <v>1.3524</v>
      </c>
      <c r="G1481" s="2">
        <v>41838</v>
      </c>
      <c r="H1481">
        <v>1310.88</v>
      </c>
      <c r="J1481" s="2">
        <v>41838</v>
      </c>
      <c r="K1481" t="s">
        <v>20</v>
      </c>
      <c r="M1481" s="2">
        <v>41838</v>
      </c>
      <c r="N1481">
        <v>1744.31</v>
      </c>
      <c r="P1481" s="2">
        <v>41838</v>
      </c>
      <c r="Q1481">
        <v>2.4809000000000001</v>
      </c>
      <c r="S1481" s="2">
        <v>41838</v>
      </c>
      <c r="T1481">
        <v>6.2069000000000001</v>
      </c>
      <c r="V1481" s="2">
        <v>41838</v>
      </c>
      <c r="W1481">
        <v>33.700000000000003</v>
      </c>
      <c r="Y1481" s="2">
        <v>41838</v>
      </c>
      <c r="Z1481">
        <v>3.83</v>
      </c>
      <c r="AB1481" s="2">
        <v>41838</v>
      </c>
      <c r="AC1481">
        <v>18.440000000000001</v>
      </c>
      <c r="AE1481" s="2">
        <v>41838</v>
      </c>
      <c r="AF1481">
        <v>79.39</v>
      </c>
      <c r="AH1481" s="2">
        <v>41838</v>
      </c>
      <c r="AI1481">
        <v>20.48</v>
      </c>
      <c r="AK1481" s="2">
        <v>41838</v>
      </c>
      <c r="AL1481">
        <v>628.86</v>
      </c>
      <c r="AN1481" s="2">
        <v>41838</v>
      </c>
      <c r="AO1481">
        <v>1978.22</v>
      </c>
      <c r="AQ1481" s="2">
        <v>41838</v>
      </c>
      <c r="AR1481">
        <v>1125.1301000000001</v>
      </c>
      <c r="AT1481" s="2">
        <v>41838</v>
      </c>
      <c r="AU1481">
        <v>219.44300000000001</v>
      </c>
      <c r="AW1481" s="2">
        <v>41838</v>
      </c>
      <c r="AX1481">
        <v>2063.44</v>
      </c>
    </row>
    <row r="1482" spans="1:50" x14ac:dyDescent="0.15">
      <c r="A1482" s="2">
        <v>41839</v>
      </c>
      <c r="B1482">
        <v>80.524000000000001</v>
      </c>
      <c r="D1482" s="2">
        <v>41839</v>
      </c>
      <c r="E1482">
        <v>1.3524</v>
      </c>
      <c r="G1482" s="2">
        <v>41839</v>
      </c>
      <c r="H1482">
        <v>1310.88</v>
      </c>
      <c r="J1482" s="2">
        <v>41839</v>
      </c>
      <c r="K1482" t="s">
        <v>20</v>
      </c>
      <c r="M1482" s="2">
        <v>41839</v>
      </c>
      <c r="N1482">
        <v>1744.31</v>
      </c>
      <c r="P1482" s="2">
        <v>41839</v>
      </c>
      <c r="Q1482">
        <v>2.4809000000000001</v>
      </c>
      <c r="S1482" s="2">
        <v>41839</v>
      </c>
      <c r="T1482">
        <v>6.2069000000000001</v>
      </c>
      <c r="V1482" s="2">
        <v>41839</v>
      </c>
      <c r="W1482">
        <v>33.700000000000003</v>
      </c>
      <c r="Y1482" s="2">
        <v>41839</v>
      </c>
      <c r="Z1482">
        <v>3.83</v>
      </c>
      <c r="AB1482" s="2">
        <v>41839</v>
      </c>
      <c r="AC1482">
        <v>18.440000000000001</v>
      </c>
      <c r="AE1482" s="2">
        <v>41839</v>
      </c>
      <c r="AF1482">
        <v>79.39</v>
      </c>
      <c r="AH1482" s="2">
        <v>41839</v>
      </c>
      <c r="AI1482">
        <v>20.48</v>
      </c>
      <c r="AK1482" s="2">
        <v>41839</v>
      </c>
      <c r="AL1482">
        <v>628.86</v>
      </c>
      <c r="AN1482" s="2">
        <v>41839</v>
      </c>
      <c r="AO1482">
        <v>1978.22</v>
      </c>
      <c r="AQ1482" s="2">
        <v>41839</v>
      </c>
      <c r="AR1482">
        <v>1125.1301000000001</v>
      </c>
      <c r="AT1482" s="2">
        <v>41839</v>
      </c>
      <c r="AU1482">
        <v>219.44300000000001</v>
      </c>
      <c r="AW1482" s="2">
        <v>41839</v>
      </c>
      <c r="AX1482">
        <v>2063.44</v>
      </c>
    </row>
    <row r="1483" spans="1:50" x14ac:dyDescent="0.15">
      <c r="A1483" s="2">
        <v>41840</v>
      </c>
      <c r="B1483">
        <v>80.524000000000001</v>
      </c>
      <c r="D1483" s="2">
        <v>41840</v>
      </c>
      <c r="E1483">
        <v>1.3524</v>
      </c>
      <c r="G1483" s="2">
        <v>41840</v>
      </c>
      <c r="H1483">
        <v>1310.88</v>
      </c>
      <c r="J1483" s="2">
        <v>41840</v>
      </c>
      <c r="K1483" t="s">
        <v>20</v>
      </c>
      <c r="M1483" s="2">
        <v>41840</v>
      </c>
      <c r="N1483">
        <v>1744.31</v>
      </c>
      <c r="P1483" s="2">
        <v>41840</v>
      </c>
      <c r="Q1483">
        <v>2.4809000000000001</v>
      </c>
      <c r="S1483" s="2">
        <v>41840</v>
      </c>
      <c r="T1483">
        <v>6.2069000000000001</v>
      </c>
      <c r="V1483" s="2">
        <v>41840</v>
      </c>
      <c r="W1483">
        <v>33.700000000000003</v>
      </c>
      <c r="Y1483" s="2">
        <v>41840</v>
      </c>
      <c r="Z1483">
        <v>3.83</v>
      </c>
      <c r="AB1483" s="2">
        <v>41840</v>
      </c>
      <c r="AC1483">
        <v>18.440000000000001</v>
      </c>
      <c r="AE1483" s="2">
        <v>41840</v>
      </c>
      <c r="AF1483">
        <v>79.39</v>
      </c>
      <c r="AH1483" s="2">
        <v>41840</v>
      </c>
      <c r="AI1483">
        <v>20.48</v>
      </c>
      <c r="AK1483" s="2">
        <v>41840</v>
      </c>
      <c r="AL1483">
        <v>628.86</v>
      </c>
      <c r="AN1483" s="2">
        <v>41840</v>
      </c>
      <c r="AO1483">
        <v>1978.22</v>
      </c>
      <c r="AQ1483" s="2">
        <v>41840</v>
      </c>
      <c r="AR1483">
        <v>1125.1301000000001</v>
      </c>
      <c r="AT1483" s="2">
        <v>41840</v>
      </c>
      <c r="AU1483">
        <v>219.44300000000001</v>
      </c>
      <c r="AW1483" s="2">
        <v>41840</v>
      </c>
      <c r="AX1483">
        <v>2063.44</v>
      </c>
    </row>
    <row r="1484" spans="1:50" x14ac:dyDescent="0.15">
      <c r="A1484" s="2">
        <v>41841</v>
      </c>
      <c r="B1484">
        <v>80.56</v>
      </c>
      <c r="D1484" s="2">
        <v>41841</v>
      </c>
      <c r="E1484">
        <v>1.3524</v>
      </c>
      <c r="G1484" s="2">
        <v>41841</v>
      </c>
      <c r="H1484">
        <v>1312.49</v>
      </c>
      <c r="J1484" s="2">
        <v>41841</v>
      </c>
      <c r="K1484" t="s">
        <v>20</v>
      </c>
      <c r="M1484" s="2">
        <v>41841</v>
      </c>
      <c r="N1484">
        <v>1740.13</v>
      </c>
      <c r="P1484" s="2">
        <v>41841</v>
      </c>
      <c r="Q1484">
        <v>2.4674</v>
      </c>
      <c r="S1484" s="2">
        <v>41841</v>
      </c>
      <c r="T1484">
        <v>6.2050999999999998</v>
      </c>
      <c r="V1484" s="2">
        <v>41841</v>
      </c>
      <c r="W1484">
        <v>34.06</v>
      </c>
      <c r="Y1484" s="2">
        <v>41841</v>
      </c>
      <c r="Z1484">
        <v>3.7800000000000002</v>
      </c>
      <c r="AB1484" s="2">
        <v>41841</v>
      </c>
      <c r="AC1484">
        <v>18.55</v>
      </c>
      <c r="AE1484" s="2">
        <v>41841</v>
      </c>
      <c r="AF1484">
        <v>79.67</v>
      </c>
      <c r="AH1484" s="2">
        <v>41841</v>
      </c>
      <c r="AI1484">
        <v>20.43</v>
      </c>
      <c r="AK1484" s="2">
        <v>41841</v>
      </c>
      <c r="AL1484">
        <v>620.77750000000003</v>
      </c>
      <c r="AN1484" s="2">
        <v>41841</v>
      </c>
      <c r="AO1484">
        <v>1973.63</v>
      </c>
      <c r="AQ1484" s="2">
        <v>41841</v>
      </c>
      <c r="AR1484">
        <v>1124.7808</v>
      </c>
      <c r="AT1484" s="2">
        <v>41841</v>
      </c>
      <c r="AU1484">
        <v>219.70339999999999</v>
      </c>
      <c r="AW1484" s="2">
        <v>41841</v>
      </c>
      <c r="AX1484">
        <v>2064.16</v>
      </c>
    </row>
    <row r="1485" spans="1:50" x14ac:dyDescent="0.15">
      <c r="A1485" s="2">
        <v>41842</v>
      </c>
      <c r="B1485">
        <v>80.781000000000006</v>
      </c>
      <c r="D1485" s="2">
        <v>41842</v>
      </c>
      <c r="E1485">
        <v>1.3466</v>
      </c>
      <c r="G1485" s="2">
        <v>41842</v>
      </c>
      <c r="H1485">
        <v>1306.42</v>
      </c>
      <c r="J1485" s="2">
        <v>41842</v>
      </c>
      <c r="K1485" t="s">
        <v>20</v>
      </c>
      <c r="M1485" s="2">
        <v>41842</v>
      </c>
      <c r="N1485">
        <v>1750.78</v>
      </c>
      <c r="P1485" s="2">
        <v>41842</v>
      </c>
      <c r="Q1485">
        <v>2.4601000000000002</v>
      </c>
      <c r="S1485" s="2">
        <v>41842</v>
      </c>
      <c r="T1485">
        <v>6.2031999999999998</v>
      </c>
      <c r="V1485" s="2">
        <v>41842</v>
      </c>
      <c r="W1485">
        <v>34.790100000000002</v>
      </c>
      <c r="Y1485" s="2">
        <v>41842</v>
      </c>
      <c r="Z1485">
        <v>3.8</v>
      </c>
      <c r="AB1485" s="2">
        <v>41842</v>
      </c>
      <c r="AC1485">
        <v>18.47</v>
      </c>
      <c r="AE1485" s="2">
        <v>41842</v>
      </c>
      <c r="AF1485">
        <v>81.53</v>
      </c>
      <c r="AH1485" s="2">
        <v>41842</v>
      </c>
      <c r="AI1485">
        <v>20.71</v>
      </c>
      <c r="AK1485" s="2">
        <v>41842</v>
      </c>
      <c r="AL1485">
        <v>621.84</v>
      </c>
      <c r="AN1485" s="2">
        <v>41842</v>
      </c>
      <c r="AO1485">
        <v>1983.53</v>
      </c>
      <c r="AQ1485" s="2">
        <v>41842</v>
      </c>
      <c r="AR1485">
        <v>1124.5653</v>
      </c>
      <c r="AT1485" s="2">
        <v>41842</v>
      </c>
      <c r="AU1485">
        <v>219.30369999999999</v>
      </c>
      <c r="AW1485" s="2">
        <v>41842</v>
      </c>
      <c r="AX1485">
        <v>2065.92</v>
      </c>
    </row>
    <row r="1486" spans="1:50" x14ac:dyDescent="0.15">
      <c r="A1486" s="2">
        <v>41843</v>
      </c>
      <c r="B1486">
        <v>80.822999999999993</v>
      </c>
      <c r="D1486" s="2">
        <v>41843</v>
      </c>
      <c r="E1486">
        <v>1.3464</v>
      </c>
      <c r="G1486" s="2">
        <v>41843</v>
      </c>
      <c r="H1486">
        <v>1304.5899999999999</v>
      </c>
      <c r="J1486" s="2">
        <v>41843</v>
      </c>
      <c r="K1486" t="s">
        <v>20</v>
      </c>
      <c r="M1486" s="2">
        <v>41843</v>
      </c>
      <c r="N1486">
        <v>1754.12</v>
      </c>
      <c r="P1486" s="2">
        <v>41843</v>
      </c>
      <c r="Q1486">
        <v>2.4655</v>
      </c>
      <c r="S1486" s="2">
        <v>41843</v>
      </c>
      <c r="T1486">
        <v>6.1919000000000004</v>
      </c>
      <c r="V1486" s="2">
        <v>41843</v>
      </c>
      <c r="W1486">
        <v>34.5</v>
      </c>
      <c r="Y1486" s="2">
        <v>41843</v>
      </c>
      <c r="Z1486">
        <v>3.76</v>
      </c>
      <c r="AB1486" s="2">
        <v>41843</v>
      </c>
      <c r="AC1486">
        <v>18.079999999999998</v>
      </c>
      <c r="AE1486" s="2">
        <v>41843</v>
      </c>
      <c r="AF1486">
        <v>81.599999999999994</v>
      </c>
      <c r="AH1486" s="2">
        <v>41843</v>
      </c>
      <c r="AI1486">
        <v>20.68</v>
      </c>
      <c r="AK1486" s="2">
        <v>41843</v>
      </c>
      <c r="AL1486">
        <v>619.995</v>
      </c>
      <c r="AN1486" s="2">
        <v>41843</v>
      </c>
      <c r="AO1486">
        <v>1987.01</v>
      </c>
      <c r="AQ1486" s="2">
        <v>41843</v>
      </c>
      <c r="AR1486">
        <v>1125.951</v>
      </c>
      <c r="AT1486" s="2">
        <v>41843</v>
      </c>
      <c r="AU1486">
        <v>219.48849999999999</v>
      </c>
      <c r="AW1486" s="2">
        <v>41843</v>
      </c>
      <c r="AX1486">
        <v>2066.1999999999998</v>
      </c>
    </row>
    <row r="1487" spans="1:50" x14ac:dyDescent="0.15">
      <c r="A1487" s="2">
        <v>41844</v>
      </c>
      <c r="B1487">
        <v>80.872</v>
      </c>
      <c r="D1487" s="2">
        <v>41844</v>
      </c>
      <c r="E1487">
        <v>1.3464</v>
      </c>
      <c r="G1487" s="2">
        <v>41844</v>
      </c>
      <c r="H1487">
        <v>1293.6600000000001</v>
      </c>
      <c r="J1487" s="2">
        <v>41844</v>
      </c>
      <c r="K1487" t="s">
        <v>20</v>
      </c>
      <c r="M1487" s="2">
        <v>41844</v>
      </c>
      <c r="N1487">
        <v>1756.28</v>
      </c>
      <c r="P1487" s="2">
        <v>41844</v>
      </c>
      <c r="Q1487">
        <v>2.5024999999999999</v>
      </c>
      <c r="S1487" s="2">
        <v>41844</v>
      </c>
      <c r="T1487">
        <v>6.1910999999999996</v>
      </c>
      <c r="V1487" s="2">
        <v>41844</v>
      </c>
      <c r="W1487">
        <v>34.25</v>
      </c>
      <c r="Y1487" s="2">
        <v>41844</v>
      </c>
      <c r="Z1487">
        <v>3.73</v>
      </c>
      <c r="AB1487" s="2">
        <v>41844</v>
      </c>
      <c r="AC1487">
        <v>18.11</v>
      </c>
      <c r="AE1487" s="2">
        <v>41844</v>
      </c>
      <c r="AF1487">
        <v>76.171999999999997</v>
      </c>
      <c r="AH1487" s="2">
        <v>41844</v>
      </c>
      <c r="AI1487">
        <v>20.89</v>
      </c>
      <c r="AK1487" s="2">
        <v>41844</v>
      </c>
      <c r="AL1487">
        <v>603.65009999999995</v>
      </c>
      <c r="AN1487" s="2">
        <v>41844</v>
      </c>
      <c r="AO1487">
        <v>1987.98</v>
      </c>
      <c r="AQ1487" s="2">
        <v>41844</v>
      </c>
      <c r="AR1487">
        <v>1126.9866</v>
      </c>
      <c r="AT1487" s="2">
        <v>41844</v>
      </c>
      <c r="AU1487">
        <v>219.04130000000001</v>
      </c>
      <c r="AW1487" s="2">
        <v>41844</v>
      </c>
      <c r="AX1487">
        <v>2061.9</v>
      </c>
    </row>
    <row r="1488" spans="1:50" x14ac:dyDescent="0.15">
      <c r="A1488" s="2">
        <v>41845</v>
      </c>
      <c r="B1488">
        <v>81.028999999999996</v>
      </c>
      <c r="D1488" s="2">
        <v>41845</v>
      </c>
      <c r="E1488">
        <v>1.343</v>
      </c>
      <c r="G1488" s="2">
        <v>41845</v>
      </c>
      <c r="H1488">
        <v>1307.22</v>
      </c>
      <c r="J1488" s="2">
        <v>41845</v>
      </c>
      <c r="K1488" t="s">
        <v>20</v>
      </c>
      <c r="M1488" s="2">
        <v>41845</v>
      </c>
      <c r="N1488">
        <v>1748.25</v>
      </c>
      <c r="P1488" s="2">
        <v>41845</v>
      </c>
      <c r="Q1488">
        <v>2.4655</v>
      </c>
      <c r="S1488" s="2">
        <v>41845</v>
      </c>
      <c r="T1488">
        <v>6.1890000000000001</v>
      </c>
      <c r="V1488" s="2">
        <v>41845</v>
      </c>
      <c r="W1488">
        <v>34.25</v>
      </c>
      <c r="Y1488" s="2">
        <v>41845</v>
      </c>
      <c r="Z1488">
        <v>3.76</v>
      </c>
      <c r="AB1488" s="2">
        <v>41845</v>
      </c>
      <c r="AC1488">
        <v>17.79</v>
      </c>
      <c r="AE1488" s="2">
        <v>41845</v>
      </c>
      <c r="AF1488">
        <v>76.099999999999994</v>
      </c>
      <c r="AH1488" s="2">
        <v>41845</v>
      </c>
      <c r="AI1488">
        <v>20.350000000000001</v>
      </c>
      <c r="AK1488" s="2">
        <v>41845</v>
      </c>
      <c r="AL1488">
        <v>599.50009999999997</v>
      </c>
      <c r="AN1488" s="2">
        <v>41845</v>
      </c>
      <c r="AO1488">
        <v>1978.34</v>
      </c>
      <c r="AQ1488" s="2">
        <v>41845</v>
      </c>
      <c r="AR1488">
        <v>1125.4342999999999</v>
      </c>
      <c r="AT1488" s="2">
        <v>41845</v>
      </c>
      <c r="AU1488">
        <v>219.05760000000001</v>
      </c>
      <c r="AW1488" s="2">
        <v>41845</v>
      </c>
      <c r="AX1488">
        <v>2065.42</v>
      </c>
    </row>
    <row r="1489" spans="1:50" x14ac:dyDescent="0.15">
      <c r="A1489" s="2">
        <v>41846</v>
      </c>
      <c r="B1489">
        <v>81.028999999999996</v>
      </c>
      <c r="D1489" s="2">
        <v>41846</v>
      </c>
      <c r="E1489">
        <v>1.343</v>
      </c>
      <c r="G1489" s="2">
        <v>41846</v>
      </c>
      <c r="H1489">
        <v>1307.22</v>
      </c>
      <c r="J1489" s="2">
        <v>41846</v>
      </c>
      <c r="K1489" t="s">
        <v>20</v>
      </c>
      <c r="M1489" s="2">
        <v>41846</v>
      </c>
      <c r="N1489">
        <v>1748.25</v>
      </c>
      <c r="P1489" s="2">
        <v>41846</v>
      </c>
      <c r="Q1489">
        <v>2.4655</v>
      </c>
      <c r="S1489" s="2">
        <v>41846</v>
      </c>
      <c r="T1489">
        <v>6.1890000000000001</v>
      </c>
      <c r="V1489" s="2">
        <v>41846</v>
      </c>
      <c r="W1489">
        <v>34.25</v>
      </c>
      <c r="Y1489" s="2">
        <v>41846</v>
      </c>
      <c r="Z1489">
        <v>3.76</v>
      </c>
      <c r="AB1489" s="2">
        <v>41846</v>
      </c>
      <c r="AC1489">
        <v>17.79</v>
      </c>
      <c r="AE1489" s="2">
        <v>41846</v>
      </c>
      <c r="AF1489">
        <v>76.099999999999994</v>
      </c>
      <c r="AH1489" s="2">
        <v>41846</v>
      </c>
      <c r="AI1489">
        <v>20.350000000000001</v>
      </c>
      <c r="AK1489" s="2">
        <v>41846</v>
      </c>
      <c r="AL1489">
        <v>599.50009999999997</v>
      </c>
      <c r="AN1489" s="2">
        <v>41846</v>
      </c>
      <c r="AO1489">
        <v>1978.34</v>
      </c>
      <c r="AQ1489" s="2">
        <v>41846</v>
      </c>
      <c r="AR1489">
        <v>1125.4342999999999</v>
      </c>
      <c r="AT1489" s="2">
        <v>41846</v>
      </c>
      <c r="AU1489">
        <v>219.05760000000001</v>
      </c>
      <c r="AW1489" s="2">
        <v>41846</v>
      </c>
      <c r="AX1489">
        <v>2065.42</v>
      </c>
    </row>
    <row r="1490" spans="1:50" x14ac:dyDescent="0.15">
      <c r="A1490" s="2">
        <v>41847</v>
      </c>
      <c r="B1490">
        <v>81.028999999999996</v>
      </c>
      <c r="D1490" s="2">
        <v>41847</v>
      </c>
      <c r="E1490">
        <v>1.343</v>
      </c>
      <c r="G1490" s="2">
        <v>41847</v>
      </c>
      <c r="H1490">
        <v>1307.22</v>
      </c>
      <c r="J1490" s="2">
        <v>41847</v>
      </c>
      <c r="K1490" t="s">
        <v>20</v>
      </c>
      <c r="M1490" s="2">
        <v>41847</v>
      </c>
      <c r="N1490">
        <v>1748.25</v>
      </c>
      <c r="P1490" s="2">
        <v>41847</v>
      </c>
      <c r="Q1490">
        <v>2.4655</v>
      </c>
      <c r="S1490" s="2">
        <v>41847</v>
      </c>
      <c r="T1490">
        <v>6.1890000000000001</v>
      </c>
      <c r="V1490" s="2">
        <v>41847</v>
      </c>
      <c r="W1490">
        <v>34.25</v>
      </c>
      <c r="Y1490" s="2">
        <v>41847</v>
      </c>
      <c r="Z1490">
        <v>3.76</v>
      </c>
      <c r="AB1490" s="2">
        <v>41847</v>
      </c>
      <c r="AC1490">
        <v>17.79</v>
      </c>
      <c r="AE1490" s="2">
        <v>41847</v>
      </c>
      <c r="AF1490">
        <v>76.099999999999994</v>
      </c>
      <c r="AH1490" s="2">
        <v>41847</v>
      </c>
      <c r="AI1490">
        <v>20.350000000000001</v>
      </c>
      <c r="AK1490" s="2">
        <v>41847</v>
      </c>
      <c r="AL1490">
        <v>599.50009999999997</v>
      </c>
      <c r="AN1490" s="2">
        <v>41847</v>
      </c>
      <c r="AO1490">
        <v>1978.34</v>
      </c>
      <c r="AQ1490" s="2">
        <v>41847</v>
      </c>
      <c r="AR1490">
        <v>1125.4342999999999</v>
      </c>
      <c r="AT1490" s="2">
        <v>41847</v>
      </c>
      <c r="AU1490">
        <v>219.05760000000001</v>
      </c>
      <c r="AW1490" s="2">
        <v>41847</v>
      </c>
      <c r="AX1490">
        <v>2065.42</v>
      </c>
    </row>
    <row r="1491" spans="1:50" x14ac:dyDescent="0.15">
      <c r="A1491" s="2">
        <v>41848</v>
      </c>
      <c r="B1491">
        <v>81.025000000000006</v>
      </c>
      <c r="D1491" s="2">
        <v>41848</v>
      </c>
      <c r="E1491">
        <v>1.3439999999999999</v>
      </c>
      <c r="G1491" s="2">
        <v>41848</v>
      </c>
      <c r="H1491">
        <v>1304.05</v>
      </c>
      <c r="J1491" s="2">
        <v>41848</v>
      </c>
      <c r="K1491" t="s">
        <v>20</v>
      </c>
      <c r="M1491" s="2">
        <v>41848</v>
      </c>
      <c r="N1491">
        <v>1748.26</v>
      </c>
      <c r="P1491" s="2">
        <v>41848</v>
      </c>
      <c r="Q1491">
        <v>2.4853000000000001</v>
      </c>
      <c r="S1491" s="2">
        <v>41848</v>
      </c>
      <c r="T1491">
        <v>6.1811999999999996</v>
      </c>
      <c r="V1491" s="2">
        <v>41848</v>
      </c>
      <c r="W1491">
        <v>34.229999999999997</v>
      </c>
      <c r="Y1491" s="2">
        <v>41848</v>
      </c>
      <c r="Z1491">
        <v>3.73</v>
      </c>
      <c r="AB1491" s="2">
        <v>41848</v>
      </c>
      <c r="AC1491">
        <v>17.72</v>
      </c>
      <c r="AE1491" s="2">
        <v>41848</v>
      </c>
      <c r="AF1491">
        <v>75.83</v>
      </c>
      <c r="AH1491" s="2">
        <v>41848</v>
      </c>
      <c r="AI1491">
        <v>20.37</v>
      </c>
      <c r="AK1491" s="2">
        <v>41848</v>
      </c>
      <c r="AL1491">
        <v>592.19489999999996</v>
      </c>
      <c r="AN1491" s="2">
        <v>41848</v>
      </c>
      <c r="AO1491">
        <v>1978.91</v>
      </c>
      <c r="AQ1491" s="2">
        <v>41848</v>
      </c>
      <c r="AR1491">
        <v>1124.6898000000001</v>
      </c>
      <c r="AT1491" s="2">
        <v>41848</v>
      </c>
      <c r="AU1491">
        <v>219.16980000000001</v>
      </c>
      <c r="AW1491" s="2">
        <v>41848</v>
      </c>
      <c r="AX1491">
        <v>2063.56</v>
      </c>
    </row>
    <row r="1492" spans="1:50" x14ac:dyDescent="0.15">
      <c r="A1492" s="2">
        <v>41849</v>
      </c>
      <c r="B1492">
        <v>81.213999999999999</v>
      </c>
      <c r="D1492" s="2">
        <v>41849</v>
      </c>
      <c r="E1492">
        <v>1.3409</v>
      </c>
      <c r="G1492" s="2">
        <v>41849</v>
      </c>
      <c r="H1492">
        <v>1299.1099999999999</v>
      </c>
      <c r="J1492" s="2">
        <v>41849</v>
      </c>
      <c r="K1492" t="s">
        <v>20</v>
      </c>
      <c r="M1492" s="2">
        <v>41849</v>
      </c>
      <c r="N1492">
        <v>1744.22</v>
      </c>
      <c r="P1492" s="2">
        <v>41849</v>
      </c>
      <c r="Q1492">
        <v>2.4601000000000002</v>
      </c>
      <c r="S1492" s="2">
        <v>41849</v>
      </c>
      <c r="T1492">
        <v>6.1810999999999998</v>
      </c>
      <c r="V1492" s="2">
        <v>41849</v>
      </c>
      <c r="W1492">
        <v>34.19</v>
      </c>
      <c r="Y1492" s="2">
        <v>41849</v>
      </c>
      <c r="Z1492">
        <v>3.79</v>
      </c>
      <c r="AB1492" s="2">
        <v>41849</v>
      </c>
      <c r="AC1492">
        <v>17.78</v>
      </c>
      <c r="AE1492" s="2">
        <v>41849</v>
      </c>
      <c r="AF1492">
        <v>75.31</v>
      </c>
      <c r="AH1492" s="2">
        <v>41849</v>
      </c>
      <c r="AI1492">
        <v>20.54</v>
      </c>
      <c r="AK1492" s="2">
        <v>41849</v>
      </c>
      <c r="AL1492">
        <v>582.27509999999995</v>
      </c>
      <c r="AN1492" s="2">
        <v>41849</v>
      </c>
      <c r="AO1492">
        <v>1969.95</v>
      </c>
      <c r="AQ1492" s="2">
        <v>41849</v>
      </c>
      <c r="AR1492">
        <v>1123.0564999999999</v>
      </c>
      <c r="AT1492" s="2">
        <v>41849</v>
      </c>
      <c r="AU1492">
        <v>218.97069999999999</v>
      </c>
      <c r="AW1492" s="2">
        <v>41849</v>
      </c>
      <c r="AX1492">
        <v>2066.42</v>
      </c>
    </row>
    <row r="1493" spans="1:50" x14ac:dyDescent="0.15">
      <c r="A1493" s="2">
        <v>41850</v>
      </c>
      <c r="B1493">
        <v>81.432000000000002</v>
      </c>
      <c r="D1493" s="2">
        <v>41850</v>
      </c>
      <c r="E1493">
        <v>1.3397000000000001</v>
      </c>
      <c r="G1493" s="2">
        <v>41850</v>
      </c>
      <c r="H1493">
        <v>1296.3</v>
      </c>
      <c r="J1493" s="2">
        <v>41850</v>
      </c>
      <c r="K1493" t="s">
        <v>20</v>
      </c>
      <c r="M1493" s="2">
        <v>41850</v>
      </c>
      <c r="N1493">
        <v>1740.22</v>
      </c>
      <c r="P1493" s="2">
        <v>41850</v>
      </c>
      <c r="Q1493">
        <v>2.5568999999999997</v>
      </c>
      <c r="S1493" s="2">
        <v>41850</v>
      </c>
      <c r="T1493">
        <v>6.1729000000000003</v>
      </c>
      <c r="V1493" s="2">
        <v>41850</v>
      </c>
      <c r="W1493">
        <v>34.35</v>
      </c>
      <c r="Y1493" s="2">
        <v>41850</v>
      </c>
      <c r="Z1493">
        <v>3.82</v>
      </c>
      <c r="AB1493" s="2">
        <v>41850</v>
      </c>
      <c r="AC1493">
        <v>18.079999999999998</v>
      </c>
      <c r="AE1493" s="2">
        <v>41850</v>
      </c>
      <c r="AF1493">
        <v>76.040000000000006</v>
      </c>
      <c r="AH1493" s="2">
        <v>41850</v>
      </c>
      <c r="AI1493">
        <v>20.72</v>
      </c>
      <c r="AK1493" s="2">
        <v>41850</v>
      </c>
      <c r="AL1493">
        <v>564.62509999999997</v>
      </c>
      <c r="AN1493" s="2">
        <v>41850</v>
      </c>
      <c r="AO1493">
        <v>1970.07</v>
      </c>
      <c r="AQ1493" s="2">
        <v>41850</v>
      </c>
      <c r="AR1493">
        <v>1122.08</v>
      </c>
      <c r="AT1493" s="2">
        <v>41850</v>
      </c>
      <c r="AU1493">
        <v>217.85759999999999</v>
      </c>
      <c r="AW1493" s="2">
        <v>41850</v>
      </c>
      <c r="AX1493">
        <v>2058.8000000000002</v>
      </c>
    </row>
    <row r="1494" spans="1:50" x14ac:dyDescent="0.15">
      <c r="A1494" s="2">
        <v>41851</v>
      </c>
      <c r="B1494">
        <v>81.456000000000003</v>
      </c>
      <c r="D1494" s="2">
        <v>41851</v>
      </c>
      <c r="E1494">
        <v>1.339</v>
      </c>
      <c r="G1494" s="2">
        <v>41851</v>
      </c>
      <c r="H1494">
        <v>1282.5899999999999</v>
      </c>
      <c r="J1494" s="2">
        <v>41851</v>
      </c>
      <c r="K1494" t="s">
        <v>20</v>
      </c>
      <c r="M1494" s="2">
        <v>41851</v>
      </c>
      <c r="N1494">
        <v>1714.35</v>
      </c>
      <c r="P1494" s="2">
        <v>41851</v>
      </c>
      <c r="Q1494">
        <v>2.5577999999999999</v>
      </c>
      <c r="S1494" s="2">
        <v>41851</v>
      </c>
      <c r="T1494">
        <v>6.1803999999999997</v>
      </c>
      <c r="V1494" s="2">
        <v>41851</v>
      </c>
      <c r="W1494">
        <v>33.89</v>
      </c>
      <c r="Y1494" s="2">
        <v>41851</v>
      </c>
      <c r="Z1494">
        <v>3.91</v>
      </c>
      <c r="AB1494" s="2">
        <v>41851</v>
      </c>
      <c r="AC1494">
        <v>17.5</v>
      </c>
      <c r="AE1494" s="2">
        <v>41851</v>
      </c>
      <c r="AF1494">
        <v>73.72</v>
      </c>
      <c r="AH1494" s="2">
        <v>41851</v>
      </c>
      <c r="AI1494">
        <v>20</v>
      </c>
      <c r="AK1494" s="2">
        <v>41851</v>
      </c>
      <c r="AL1494">
        <v>586.35500000000002</v>
      </c>
      <c r="AN1494" s="2">
        <v>41851</v>
      </c>
      <c r="AO1494">
        <v>1930.67</v>
      </c>
      <c r="AQ1494" s="2">
        <v>41851</v>
      </c>
      <c r="AR1494">
        <v>1116.5541000000001</v>
      </c>
      <c r="AT1494" s="2">
        <v>41851</v>
      </c>
      <c r="AU1494">
        <v>217.67189999999999</v>
      </c>
      <c r="AW1494" s="2">
        <v>41851</v>
      </c>
      <c r="AX1494">
        <v>2058.98</v>
      </c>
    </row>
    <row r="1495" spans="1:50" x14ac:dyDescent="0.15">
      <c r="A1495" s="2">
        <v>41852</v>
      </c>
      <c r="B1495">
        <v>81.302000000000007</v>
      </c>
      <c r="D1495" s="2">
        <v>41852</v>
      </c>
      <c r="E1495">
        <v>1.3427</v>
      </c>
      <c r="G1495" s="2">
        <v>41852</v>
      </c>
      <c r="H1495">
        <v>1293.75</v>
      </c>
      <c r="J1495" s="2">
        <v>41852</v>
      </c>
      <c r="K1495" t="s">
        <v>20</v>
      </c>
      <c r="M1495" s="2">
        <v>41852</v>
      </c>
      <c r="N1495">
        <v>1705.76</v>
      </c>
      <c r="P1495" s="2">
        <v>41852</v>
      </c>
      <c r="Q1495">
        <v>2.4925000000000002</v>
      </c>
      <c r="S1495" s="2">
        <v>41852</v>
      </c>
      <c r="T1495">
        <v>6.1740000000000004</v>
      </c>
      <c r="V1495" s="2">
        <v>41852</v>
      </c>
      <c r="W1495">
        <v>33.744999999999997</v>
      </c>
      <c r="Y1495" s="2">
        <v>41852</v>
      </c>
      <c r="Z1495">
        <v>3.9699999999999998</v>
      </c>
      <c r="AB1495" s="2">
        <v>41852</v>
      </c>
      <c r="AC1495">
        <v>17.690000000000001</v>
      </c>
      <c r="AE1495" s="2">
        <v>41852</v>
      </c>
      <c r="AF1495">
        <v>72.55</v>
      </c>
      <c r="AH1495" s="2">
        <v>41852</v>
      </c>
      <c r="AI1495">
        <v>20.2</v>
      </c>
      <c r="AK1495" s="2">
        <v>41852</v>
      </c>
      <c r="AL1495">
        <v>600.03</v>
      </c>
      <c r="AN1495" s="2">
        <v>41852</v>
      </c>
      <c r="AO1495">
        <v>1925.15</v>
      </c>
      <c r="AQ1495" s="2">
        <v>41852</v>
      </c>
      <c r="AR1495">
        <v>1111.7422999999999</v>
      </c>
      <c r="AT1495" s="2">
        <v>41852</v>
      </c>
      <c r="AU1495">
        <v>218.2885</v>
      </c>
      <c r="AW1495" s="2">
        <v>41852</v>
      </c>
      <c r="AX1495">
        <v>2064.67</v>
      </c>
    </row>
    <row r="1496" spans="1:50" x14ac:dyDescent="0.15">
      <c r="A1496" s="2">
        <v>41853</v>
      </c>
      <c r="B1496">
        <v>81.302000000000007</v>
      </c>
      <c r="D1496" s="2">
        <v>41853</v>
      </c>
      <c r="E1496">
        <v>1.3427</v>
      </c>
      <c r="G1496" s="2">
        <v>41853</v>
      </c>
      <c r="H1496">
        <v>1293.75</v>
      </c>
      <c r="J1496" s="2">
        <v>41853</v>
      </c>
      <c r="K1496" t="s">
        <v>20</v>
      </c>
      <c r="M1496" s="2">
        <v>41853</v>
      </c>
      <c r="N1496">
        <v>1705.76</v>
      </c>
      <c r="P1496" s="2">
        <v>41853</v>
      </c>
      <c r="Q1496">
        <v>2.4925000000000002</v>
      </c>
      <c r="S1496" s="2">
        <v>41853</v>
      </c>
      <c r="T1496">
        <v>6.1740000000000004</v>
      </c>
      <c r="V1496" s="2">
        <v>41853</v>
      </c>
      <c r="W1496">
        <v>33.744999999999997</v>
      </c>
      <c r="Y1496" s="2">
        <v>41853</v>
      </c>
      <c r="Z1496">
        <v>3.9699999999999998</v>
      </c>
      <c r="AB1496" s="2">
        <v>41853</v>
      </c>
      <c r="AC1496">
        <v>17.690000000000001</v>
      </c>
      <c r="AE1496" s="2">
        <v>41853</v>
      </c>
      <c r="AF1496">
        <v>72.55</v>
      </c>
      <c r="AH1496" s="2">
        <v>41853</v>
      </c>
      <c r="AI1496">
        <v>20.2</v>
      </c>
      <c r="AK1496" s="2">
        <v>41853</v>
      </c>
      <c r="AL1496">
        <v>600.03</v>
      </c>
      <c r="AN1496" s="2">
        <v>41853</v>
      </c>
      <c r="AO1496">
        <v>1925.15</v>
      </c>
      <c r="AQ1496" s="2">
        <v>41853</v>
      </c>
      <c r="AR1496">
        <v>1111.7422999999999</v>
      </c>
      <c r="AT1496" s="2">
        <v>41853</v>
      </c>
      <c r="AU1496">
        <v>218.2885</v>
      </c>
      <c r="AW1496" s="2">
        <v>41853</v>
      </c>
      <c r="AX1496">
        <v>2064.67</v>
      </c>
    </row>
    <row r="1497" spans="1:50" x14ac:dyDescent="0.15">
      <c r="A1497" s="2">
        <v>41854</v>
      </c>
      <c r="B1497">
        <v>81.302000000000007</v>
      </c>
      <c r="D1497" s="2">
        <v>41854</v>
      </c>
      <c r="E1497">
        <v>1.3427</v>
      </c>
      <c r="G1497" s="2">
        <v>41854</v>
      </c>
      <c r="H1497">
        <v>1293.75</v>
      </c>
      <c r="J1497" s="2">
        <v>41854</v>
      </c>
      <c r="K1497" t="s">
        <v>20</v>
      </c>
      <c r="M1497" s="2">
        <v>41854</v>
      </c>
      <c r="N1497">
        <v>1705.76</v>
      </c>
      <c r="P1497" s="2">
        <v>41854</v>
      </c>
      <c r="Q1497">
        <v>2.4925000000000002</v>
      </c>
      <c r="S1497" s="2">
        <v>41854</v>
      </c>
      <c r="T1497">
        <v>6.1740000000000004</v>
      </c>
      <c r="V1497" s="2">
        <v>41854</v>
      </c>
      <c r="W1497">
        <v>33.744999999999997</v>
      </c>
      <c r="Y1497" s="2">
        <v>41854</v>
      </c>
      <c r="Z1497">
        <v>3.9699999999999998</v>
      </c>
      <c r="AB1497" s="2">
        <v>41854</v>
      </c>
      <c r="AC1497">
        <v>17.690000000000001</v>
      </c>
      <c r="AE1497" s="2">
        <v>41854</v>
      </c>
      <c r="AF1497">
        <v>72.55</v>
      </c>
      <c r="AH1497" s="2">
        <v>41854</v>
      </c>
      <c r="AI1497">
        <v>20.2</v>
      </c>
      <c r="AK1497" s="2">
        <v>41854</v>
      </c>
      <c r="AL1497">
        <v>600.03</v>
      </c>
      <c r="AN1497" s="2">
        <v>41854</v>
      </c>
      <c r="AO1497">
        <v>1925.15</v>
      </c>
      <c r="AQ1497" s="2">
        <v>41854</v>
      </c>
      <c r="AR1497">
        <v>1111.7422999999999</v>
      </c>
      <c r="AT1497" s="2">
        <v>41854</v>
      </c>
      <c r="AU1497">
        <v>218.2885</v>
      </c>
      <c r="AW1497" s="2">
        <v>41854</v>
      </c>
      <c r="AX1497">
        <v>2064.67</v>
      </c>
    </row>
    <row r="1498" spans="1:50" x14ac:dyDescent="0.15">
      <c r="A1498" s="2">
        <v>41855</v>
      </c>
      <c r="B1498">
        <v>81.328000000000003</v>
      </c>
      <c r="D1498" s="2">
        <v>41855</v>
      </c>
      <c r="E1498">
        <v>1.3422000000000001</v>
      </c>
      <c r="G1498" s="2">
        <v>41855</v>
      </c>
      <c r="H1498">
        <v>1288.25</v>
      </c>
      <c r="J1498" s="2">
        <v>41855</v>
      </c>
      <c r="K1498" t="s">
        <v>20</v>
      </c>
      <c r="M1498" s="2">
        <v>41855</v>
      </c>
      <c r="N1498">
        <v>1710.16</v>
      </c>
      <c r="P1498" s="2">
        <v>41855</v>
      </c>
      <c r="Q1498">
        <v>2.4817</v>
      </c>
      <c r="S1498" s="2">
        <v>41855</v>
      </c>
      <c r="T1498">
        <v>6.1741000000000001</v>
      </c>
      <c r="V1498" s="2">
        <v>41855</v>
      </c>
      <c r="W1498">
        <v>34.049999999999997</v>
      </c>
      <c r="Y1498" s="2">
        <v>41855</v>
      </c>
      <c r="Z1498">
        <v>4</v>
      </c>
      <c r="AB1498" s="2">
        <v>41855</v>
      </c>
      <c r="AC1498">
        <v>17.649999999999999</v>
      </c>
      <c r="AE1498" s="2">
        <v>41855</v>
      </c>
      <c r="AF1498">
        <v>73.260000000000005</v>
      </c>
      <c r="AH1498" s="2">
        <v>41855</v>
      </c>
      <c r="AI1498">
        <v>20.51</v>
      </c>
      <c r="AK1498" s="2">
        <v>41855</v>
      </c>
      <c r="AL1498">
        <v>586.85749999999996</v>
      </c>
      <c r="AN1498" s="2">
        <v>41855</v>
      </c>
      <c r="AO1498">
        <v>1938.99</v>
      </c>
      <c r="AQ1498" s="2">
        <v>41855</v>
      </c>
      <c r="AR1498">
        <v>1111.7183</v>
      </c>
      <c r="AT1498" s="2">
        <v>41855</v>
      </c>
      <c r="AU1498">
        <v>218.4683</v>
      </c>
      <c r="AW1498" s="2">
        <v>41855</v>
      </c>
      <c r="AX1498">
        <v>2065.91</v>
      </c>
    </row>
    <row r="1499" spans="1:50" x14ac:dyDescent="0.15">
      <c r="A1499" s="2">
        <v>41856</v>
      </c>
      <c r="B1499">
        <v>81.328000000000003</v>
      </c>
      <c r="D1499" s="2">
        <v>41856</v>
      </c>
      <c r="E1499">
        <v>1.3376000000000001</v>
      </c>
      <c r="G1499" s="2">
        <v>41856</v>
      </c>
      <c r="H1499">
        <v>1288.78</v>
      </c>
      <c r="J1499" s="2">
        <v>41856</v>
      </c>
      <c r="K1499" t="s">
        <v>20</v>
      </c>
      <c r="M1499" s="2">
        <v>41856</v>
      </c>
      <c r="N1499">
        <v>1698.24</v>
      </c>
      <c r="P1499" s="2">
        <v>41856</v>
      </c>
      <c r="Q1499">
        <v>2.4843999999999999</v>
      </c>
      <c r="S1499" s="2">
        <v>41856</v>
      </c>
      <c r="T1499">
        <v>6.1692</v>
      </c>
      <c r="V1499" s="2">
        <v>41856</v>
      </c>
      <c r="W1499">
        <v>32.82</v>
      </c>
      <c r="Y1499" s="2">
        <v>41856</v>
      </c>
      <c r="Z1499">
        <v>4.08</v>
      </c>
      <c r="AB1499" s="2">
        <v>41856</v>
      </c>
      <c r="AC1499">
        <v>17.66</v>
      </c>
      <c r="AE1499" s="2">
        <v>41856</v>
      </c>
      <c r="AF1499">
        <v>72.75</v>
      </c>
      <c r="AH1499" s="2">
        <v>41856</v>
      </c>
      <c r="AI1499">
        <v>19.8</v>
      </c>
      <c r="AK1499" s="2">
        <v>41856</v>
      </c>
      <c r="AL1499">
        <v>579.64750000000004</v>
      </c>
      <c r="AN1499" s="2">
        <v>41856</v>
      </c>
      <c r="AO1499">
        <v>1920.21</v>
      </c>
      <c r="AQ1499" s="2">
        <v>41856</v>
      </c>
      <c r="AR1499">
        <v>1112.2511</v>
      </c>
      <c r="AT1499" s="2">
        <v>41856</v>
      </c>
      <c r="AU1499">
        <v>217.87450000000001</v>
      </c>
      <c r="AW1499" s="2">
        <v>41856</v>
      </c>
      <c r="AX1499">
        <v>2066.65</v>
      </c>
    </row>
    <row r="1500" spans="1:50" x14ac:dyDescent="0.15">
      <c r="A1500" s="2">
        <v>41857</v>
      </c>
      <c r="B1500">
        <v>81.444000000000003</v>
      </c>
      <c r="D1500" s="2">
        <v>41857</v>
      </c>
      <c r="E1500">
        <v>1.3383</v>
      </c>
      <c r="G1500" s="2">
        <v>41857</v>
      </c>
      <c r="H1500">
        <v>1305.9000000000001</v>
      </c>
      <c r="J1500" s="2">
        <v>41857</v>
      </c>
      <c r="K1500" t="s">
        <v>20</v>
      </c>
      <c r="M1500" s="2">
        <v>41857</v>
      </c>
      <c r="N1500">
        <v>1693.15</v>
      </c>
      <c r="P1500" s="2">
        <v>41857</v>
      </c>
      <c r="Q1500">
        <v>2.4708000000000001</v>
      </c>
      <c r="S1500" s="2">
        <v>41857</v>
      </c>
      <c r="T1500">
        <v>6.1604000000000001</v>
      </c>
      <c r="V1500" s="2">
        <v>41857</v>
      </c>
      <c r="W1500">
        <v>32.844999999999999</v>
      </c>
      <c r="Y1500" s="2">
        <v>41857</v>
      </c>
      <c r="Z1500">
        <v>4.12</v>
      </c>
      <c r="AB1500" s="2">
        <v>41857</v>
      </c>
      <c r="AC1500">
        <v>17.64</v>
      </c>
      <c r="AE1500" s="2">
        <v>41857</v>
      </c>
      <c r="AF1500">
        <v>72.89</v>
      </c>
      <c r="AH1500" s="2">
        <v>41857</v>
      </c>
      <c r="AI1500">
        <v>20.04</v>
      </c>
      <c r="AK1500" s="2">
        <v>41857</v>
      </c>
      <c r="AL1500">
        <v>580.66750000000002</v>
      </c>
      <c r="AN1500" s="2">
        <v>41857</v>
      </c>
      <c r="AO1500">
        <v>1920.24</v>
      </c>
      <c r="AQ1500" s="2">
        <v>41857</v>
      </c>
      <c r="AR1500">
        <v>1110.3311000000001</v>
      </c>
      <c r="AT1500" s="2">
        <v>41857</v>
      </c>
      <c r="AU1500">
        <v>218.19820000000001</v>
      </c>
      <c r="AW1500" s="2">
        <v>41857</v>
      </c>
      <c r="AX1500">
        <v>2067.33</v>
      </c>
    </row>
    <row r="1501" spans="1:50" x14ac:dyDescent="0.15">
      <c r="A1501" s="2">
        <v>41858</v>
      </c>
      <c r="B1501">
        <v>81.524000000000001</v>
      </c>
      <c r="D1501" s="2">
        <v>41858</v>
      </c>
      <c r="E1501">
        <v>1.3364</v>
      </c>
      <c r="G1501" s="2">
        <v>41858</v>
      </c>
      <c r="H1501">
        <v>1312.63</v>
      </c>
      <c r="J1501" s="2">
        <v>41858</v>
      </c>
      <c r="K1501" t="s">
        <v>20</v>
      </c>
      <c r="M1501" s="2">
        <v>41858</v>
      </c>
      <c r="N1501">
        <v>1684.73</v>
      </c>
      <c r="P1501" s="2">
        <v>41858</v>
      </c>
      <c r="Q1501">
        <v>2.4114</v>
      </c>
      <c r="S1501" s="2">
        <v>41858</v>
      </c>
      <c r="T1501">
        <v>6.1665000000000001</v>
      </c>
      <c r="V1501" s="2">
        <v>41858</v>
      </c>
      <c r="W1501">
        <v>32.68</v>
      </c>
      <c r="Y1501" s="2">
        <v>41858</v>
      </c>
      <c r="Z1501">
        <v>4.0999999999999996</v>
      </c>
      <c r="AB1501" s="2">
        <v>41858</v>
      </c>
      <c r="AC1501">
        <v>17.46</v>
      </c>
      <c r="AE1501" s="2">
        <v>41858</v>
      </c>
      <c r="AF1501">
        <v>72.489999999999995</v>
      </c>
      <c r="AH1501" s="2">
        <v>41858</v>
      </c>
      <c r="AI1501">
        <v>19.91</v>
      </c>
      <c r="AK1501" s="2">
        <v>41858</v>
      </c>
      <c r="AL1501">
        <v>591.67999999999995</v>
      </c>
      <c r="AN1501" s="2">
        <v>41858</v>
      </c>
      <c r="AO1501">
        <v>1909.57</v>
      </c>
      <c r="AQ1501" s="2">
        <v>41858</v>
      </c>
      <c r="AR1501">
        <v>1111.3527999999999</v>
      </c>
      <c r="AT1501" s="2">
        <v>41858</v>
      </c>
      <c r="AU1501">
        <v>218.4743</v>
      </c>
      <c r="AW1501" s="2">
        <v>41858</v>
      </c>
      <c r="AX1501">
        <v>2071.7199999999998</v>
      </c>
    </row>
    <row r="1502" spans="1:50" x14ac:dyDescent="0.15">
      <c r="A1502" s="2">
        <v>41859</v>
      </c>
      <c r="B1502">
        <v>81.388999999999996</v>
      </c>
      <c r="D1502" s="2">
        <v>41859</v>
      </c>
      <c r="E1502">
        <v>1.341</v>
      </c>
      <c r="G1502" s="2">
        <v>41859</v>
      </c>
      <c r="H1502">
        <v>1309.58</v>
      </c>
      <c r="J1502" s="2">
        <v>41859</v>
      </c>
      <c r="K1502" t="s">
        <v>20</v>
      </c>
      <c r="M1502" s="2">
        <v>41859</v>
      </c>
      <c r="N1502">
        <v>1690.59</v>
      </c>
      <c r="P1502" s="2">
        <v>41859</v>
      </c>
      <c r="Q1502">
        <v>2.4203000000000001</v>
      </c>
      <c r="S1502" s="2">
        <v>41859</v>
      </c>
      <c r="T1502">
        <v>6.1550000000000002</v>
      </c>
      <c r="V1502" s="2">
        <v>41859</v>
      </c>
      <c r="W1502">
        <v>32.6</v>
      </c>
      <c r="Y1502" s="2">
        <v>41859</v>
      </c>
      <c r="Z1502">
        <v>4.12</v>
      </c>
      <c r="AB1502" s="2">
        <v>41859</v>
      </c>
      <c r="AC1502">
        <v>19</v>
      </c>
      <c r="AE1502" s="2">
        <v>41859</v>
      </c>
      <c r="AF1502">
        <v>73.88</v>
      </c>
      <c r="AH1502" s="2">
        <v>41859</v>
      </c>
      <c r="AI1502">
        <v>19.79</v>
      </c>
      <c r="AK1502" s="2">
        <v>41859</v>
      </c>
      <c r="AL1502">
        <v>591.32010000000002</v>
      </c>
      <c r="AN1502" s="2">
        <v>41859</v>
      </c>
      <c r="AO1502">
        <v>1931.59</v>
      </c>
      <c r="AQ1502" s="2">
        <v>41859</v>
      </c>
      <c r="AR1502">
        <v>1110.8821</v>
      </c>
      <c r="AT1502" s="2">
        <v>41859</v>
      </c>
      <c r="AU1502">
        <v>219.2439</v>
      </c>
      <c r="AW1502" s="2">
        <v>41859</v>
      </c>
      <c r="AX1502">
        <v>2071.63</v>
      </c>
    </row>
    <row r="1503" spans="1:50" x14ac:dyDescent="0.15">
      <c r="A1503" s="2">
        <v>41860</v>
      </c>
      <c r="B1503">
        <v>81.388999999999996</v>
      </c>
      <c r="D1503" s="2">
        <v>41860</v>
      </c>
      <c r="E1503">
        <v>1.341</v>
      </c>
      <c r="G1503" s="2">
        <v>41860</v>
      </c>
      <c r="H1503">
        <v>1309.58</v>
      </c>
      <c r="J1503" s="2">
        <v>41860</v>
      </c>
      <c r="K1503" t="s">
        <v>20</v>
      </c>
      <c r="M1503" s="2">
        <v>41860</v>
      </c>
      <c r="N1503">
        <v>1690.59</v>
      </c>
      <c r="P1503" s="2">
        <v>41860</v>
      </c>
      <c r="Q1503">
        <v>2.4203000000000001</v>
      </c>
      <c r="S1503" s="2">
        <v>41860</v>
      </c>
      <c r="T1503">
        <v>6.1550000000000002</v>
      </c>
      <c r="V1503" s="2">
        <v>41860</v>
      </c>
      <c r="W1503">
        <v>32.6</v>
      </c>
      <c r="Y1503" s="2">
        <v>41860</v>
      </c>
      <c r="Z1503">
        <v>4.12</v>
      </c>
      <c r="AB1503" s="2">
        <v>41860</v>
      </c>
      <c r="AC1503">
        <v>19</v>
      </c>
      <c r="AE1503" s="2">
        <v>41860</v>
      </c>
      <c r="AF1503">
        <v>73.88</v>
      </c>
      <c r="AH1503" s="2">
        <v>41860</v>
      </c>
      <c r="AI1503">
        <v>19.79</v>
      </c>
      <c r="AK1503" s="2">
        <v>41860</v>
      </c>
      <c r="AL1503">
        <v>591.32010000000002</v>
      </c>
      <c r="AN1503" s="2">
        <v>41860</v>
      </c>
      <c r="AO1503">
        <v>1931.59</v>
      </c>
      <c r="AQ1503" s="2">
        <v>41860</v>
      </c>
      <c r="AR1503">
        <v>1110.8821</v>
      </c>
      <c r="AT1503" s="2">
        <v>41860</v>
      </c>
      <c r="AU1503">
        <v>219.2439</v>
      </c>
      <c r="AW1503" s="2">
        <v>41860</v>
      </c>
      <c r="AX1503">
        <v>2071.63</v>
      </c>
    </row>
    <row r="1504" spans="1:50" x14ac:dyDescent="0.15">
      <c r="A1504" s="2">
        <v>41861</v>
      </c>
      <c r="B1504">
        <v>81.388999999999996</v>
      </c>
      <c r="D1504" s="2">
        <v>41861</v>
      </c>
      <c r="E1504">
        <v>1.341</v>
      </c>
      <c r="G1504" s="2">
        <v>41861</v>
      </c>
      <c r="H1504">
        <v>1309.58</v>
      </c>
      <c r="J1504" s="2">
        <v>41861</v>
      </c>
      <c r="K1504" t="s">
        <v>20</v>
      </c>
      <c r="M1504" s="2">
        <v>41861</v>
      </c>
      <c r="N1504">
        <v>1690.59</v>
      </c>
      <c r="P1504" s="2">
        <v>41861</v>
      </c>
      <c r="Q1504">
        <v>2.4203000000000001</v>
      </c>
      <c r="S1504" s="2">
        <v>41861</v>
      </c>
      <c r="T1504">
        <v>6.1550000000000002</v>
      </c>
      <c r="V1504" s="2">
        <v>41861</v>
      </c>
      <c r="W1504">
        <v>32.6</v>
      </c>
      <c r="Y1504" s="2">
        <v>41861</v>
      </c>
      <c r="Z1504">
        <v>4.12</v>
      </c>
      <c r="AB1504" s="2">
        <v>41861</v>
      </c>
      <c r="AC1504">
        <v>19</v>
      </c>
      <c r="AE1504" s="2">
        <v>41861</v>
      </c>
      <c r="AF1504">
        <v>73.88</v>
      </c>
      <c r="AH1504" s="2">
        <v>41861</v>
      </c>
      <c r="AI1504">
        <v>19.79</v>
      </c>
      <c r="AK1504" s="2">
        <v>41861</v>
      </c>
      <c r="AL1504">
        <v>591.32010000000002</v>
      </c>
      <c r="AN1504" s="2">
        <v>41861</v>
      </c>
      <c r="AO1504">
        <v>1931.59</v>
      </c>
      <c r="AQ1504" s="2">
        <v>41861</v>
      </c>
      <c r="AR1504">
        <v>1110.8821</v>
      </c>
      <c r="AT1504" s="2">
        <v>41861</v>
      </c>
      <c r="AU1504">
        <v>219.2439</v>
      </c>
      <c r="AW1504" s="2">
        <v>41861</v>
      </c>
      <c r="AX1504">
        <v>2071.63</v>
      </c>
    </row>
    <row r="1505" spans="1:50" x14ac:dyDescent="0.15">
      <c r="A1505" s="2">
        <v>41862</v>
      </c>
      <c r="B1505">
        <v>81.465999999999994</v>
      </c>
      <c r="D1505" s="2">
        <v>41862</v>
      </c>
      <c r="E1505">
        <v>1.3385</v>
      </c>
      <c r="G1505" s="2">
        <v>41862</v>
      </c>
      <c r="H1505">
        <v>1308.48</v>
      </c>
      <c r="J1505" s="2">
        <v>41862</v>
      </c>
      <c r="K1505" t="s">
        <v>20</v>
      </c>
      <c r="M1505" s="2">
        <v>41862</v>
      </c>
      <c r="N1505">
        <v>1701.63</v>
      </c>
      <c r="P1505" s="2">
        <v>41862</v>
      </c>
      <c r="Q1505">
        <v>2.4275000000000002</v>
      </c>
      <c r="S1505" s="2">
        <v>41862</v>
      </c>
      <c r="T1505">
        <v>6.1535000000000002</v>
      </c>
      <c r="V1505" s="2">
        <v>41862</v>
      </c>
      <c r="W1505">
        <v>33.020000000000003</v>
      </c>
      <c r="Y1505" s="2">
        <v>41862</v>
      </c>
      <c r="Z1505">
        <v>4.1399999999999997</v>
      </c>
      <c r="AB1505" s="2">
        <v>41862</v>
      </c>
      <c r="AC1505">
        <v>18.899999999999999</v>
      </c>
      <c r="AE1505" s="2">
        <v>41862</v>
      </c>
      <c r="AF1505">
        <v>74.73</v>
      </c>
      <c r="AH1505" s="2">
        <v>41862</v>
      </c>
      <c r="AI1505">
        <v>20.05</v>
      </c>
      <c r="AK1505" s="2">
        <v>41862</v>
      </c>
      <c r="AL1505">
        <v>575.30999999999995</v>
      </c>
      <c r="AN1505" s="2">
        <v>41862</v>
      </c>
      <c r="AO1505">
        <v>1936.92</v>
      </c>
      <c r="AQ1505" s="2">
        <v>41862</v>
      </c>
      <c r="AR1505">
        <v>1113.5979</v>
      </c>
      <c r="AT1505" s="2">
        <v>41862</v>
      </c>
      <c r="AU1505">
        <v>218.9057</v>
      </c>
      <c r="AW1505" s="2">
        <v>41862</v>
      </c>
      <c r="AX1505">
        <v>2071.2800000000002</v>
      </c>
    </row>
    <row r="1506" spans="1:50" x14ac:dyDescent="0.15">
      <c r="A1506" s="2">
        <v>41863</v>
      </c>
      <c r="B1506">
        <v>81.5</v>
      </c>
      <c r="D1506" s="2">
        <v>41863</v>
      </c>
      <c r="E1506">
        <v>1.3369</v>
      </c>
      <c r="G1506" s="2">
        <v>41863</v>
      </c>
      <c r="H1506">
        <v>1309.51</v>
      </c>
      <c r="J1506" s="2">
        <v>41863</v>
      </c>
      <c r="K1506" t="s">
        <v>20</v>
      </c>
      <c r="M1506" s="2">
        <v>41863</v>
      </c>
      <c r="N1506">
        <v>1699.37</v>
      </c>
      <c r="P1506" s="2">
        <v>41863</v>
      </c>
      <c r="Q1506">
        <v>2.4491000000000001</v>
      </c>
      <c r="S1506" s="2">
        <v>41863</v>
      </c>
      <c r="T1506">
        <v>6.1595000000000004</v>
      </c>
      <c r="V1506" s="2">
        <v>41863</v>
      </c>
      <c r="W1506">
        <v>33.130000000000003</v>
      </c>
      <c r="Y1506" s="2">
        <v>41863</v>
      </c>
      <c r="Z1506">
        <v>4.08</v>
      </c>
      <c r="AB1506" s="2">
        <v>41863</v>
      </c>
      <c r="AC1506">
        <v>18.899999999999999</v>
      </c>
      <c r="AE1506" s="2">
        <v>41863</v>
      </c>
      <c r="AF1506">
        <v>74.14</v>
      </c>
      <c r="AH1506" s="2">
        <v>41863</v>
      </c>
      <c r="AI1506">
        <v>19.989999999999998</v>
      </c>
      <c r="AK1506" s="2">
        <v>41863</v>
      </c>
      <c r="AL1506">
        <v>570.16750000000002</v>
      </c>
      <c r="AN1506" s="2">
        <v>41863</v>
      </c>
      <c r="AO1506">
        <v>1933.75</v>
      </c>
      <c r="AQ1506" s="2">
        <v>41863</v>
      </c>
      <c r="AR1506">
        <v>1114.5477000000001</v>
      </c>
      <c r="AT1506" s="2">
        <v>41863</v>
      </c>
      <c r="AU1506">
        <v>218.78360000000001</v>
      </c>
      <c r="AW1506" s="2">
        <v>41863</v>
      </c>
      <c r="AX1506">
        <v>2069.63</v>
      </c>
    </row>
    <row r="1507" spans="1:50" x14ac:dyDescent="0.15">
      <c r="A1507" s="2">
        <v>41864</v>
      </c>
      <c r="B1507">
        <v>81.596000000000004</v>
      </c>
      <c r="D1507" s="2">
        <v>41864</v>
      </c>
      <c r="E1507">
        <v>1.3364</v>
      </c>
      <c r="G1507" s="2">
        <v>41864</v>
      </c>
      <c r="H1507">
        <v>1312.92</v>
      </c>
      <c r="J1507" s="2">
        <v>41864</v>
      </c>
      <c r="K1507" t="s">
        <v>20</v>
      </c>
      <c r="M1507" s="2">
        <v>41864</v>
      </c>
      <c r="N1507">
        <v>1708.76</v>
      </c>
      <c r="P1507" s="2">
        <v>41864</v>
      </c>
      <c r="Q1507">
        <v>2.4165999999999999</v>
      </c>
      <c r="S1507" s="2">
        <v>41864</v>
      </c>
      <c r="T1507">
        <v>6.1585000000000001</v>
      </c>
      <c r="V1507" s="2">
        <v>41864</v>
      </c>
      <c r="W1507">
        <v>34.1</v>
      </c>
      <c r="Y1507" s="2">
        <v>41864</v>
      </c>
      <c r="Z1507">
        <v>4.1100000000000003</v>
      </c>
      <c r="AB1507" s="2">
        <v>41864</v>
      </c>
      <c r="AC1507">
        <v>19.010000000000002</v>
      </c>
      <c r="AE1507" s="2">
        <v>41864</v>
      </c>
      <c r="AF1507">
        <v>74.5</v>
      </c>
      <c r="AH1507" s="2">
        <v>41864</v>
      </c>
      <c r="AI1507">
        <v>20.329999999999998</v>
      </c>
      <c r="AK1507" s="2">
        <v>41864</v>
      </c>
      <c r="AL1507">
        <v>542.95249999999999</v>
      </c>
      <c r="AN1507" s="2">
        <v>41864</v>
      </c>
      <c r="AO1507">
        <v>1946.72</v>
      </c>
      <c r="AQ1507" s="2">
        <v>41864</v>
      </c>
      <c r="AR1507">
        <v>1117.0295000000001</v>
      </c>
      <c r="AT1507" s="2">
        <v>41864</v>
      </c>
      <c r="AU1507">
        <v>218.88720000000001</v>
      </c>
      <c r="AW1507" s="2">
        <v>41864</v>
      </c>
      <c r="AX1507">
        <v>2072.88</v>
      </c>
    </row>
    <row r="1508" spans="1:50" x14ac:dyDescent="0.15">
      <c r="A1508" s="2">
        <v>41865</v>
      </c>
      <c r="B1508">
        <v>81.587999999999994</v>
      </c>
      <c r="D1508" s="2">
        <v>41865</v>
      </c>
      <c r="E1508">
        <v>1.3365</v>
      </c>
      <c r="G1508" s="2">
        <v>41865</v>
      </c>
      <c r="H1508">
        <v>1313.52</v>
      </c>
      <c r="J1508" s="2">
        <v>41865</v>
      </c>
      <c r="K1508" t="s">
        <v>20</v>
      </c>
      <c r="M1508" s="2">
        <v>41865</v>
      </c>
      <c r="N1508">
        <v>1715.73</v>
      </c>
      <c r="P1508" s="2">
        <v>41865</v>
      </c>
      <c r="Q1508">
        <v>2.4015</v>
      </c>
      <c r="S1508" s="2">
        <v>41865</v>
      </c>
      <c r="T1508">
        <v>6.1516999999999999</v>
      </c>
      <c r="V1508" s="2">
        <v>41865</v>
      </c>
      <c r="W1508">
        <v>33.94</v>
      </c>
      <c r="Y1508" s="2">
        <v>41865</v>
      </c>
      <c r="Z1508">
        <v>4.08</v>
      </c>
      <c r="AB1508" s="2">
        <v>41865</v>
      </c>
      <c r="AC1508">
        <v>18.8</v>
      </c>
      <c r="AE1508" s="2">
        <v>41865</v>
      </c>
      <c r="AF1508">
        <v>74.760000000000005</v>
      </c>
      <c r="AH1508" s="2">
        <v>41865</v>
      </c>
      <c r="AI1508">
        <v>20.53</v>
      </c>
      <c r="AK1508" s="2">
        <v>41865</v>
      </c>
      <c r="AL1508">
        <v>513.69510000000002</v>
      </c>
      <c r="AN1508" s="2">
        <v>41865</v>
      </c>
      <c r="AO1508">
        <v>1955.18</v>
      </c>
      <c r="AQ1508" s="2">
        <v>41865</v>
      </c>
      <c r="AR1508">
        <v>1119.1075000000001</v>
      </c>
      <c r="AT1508" s="2">
        <v>41865</v>
      </c>
      <c r="AU1508">
        <v>219.2302</v>
      </c>
      <c r="AW1508" s="2">
        <v>41865</v>
      </c>
      <c r="AX1508">
        <v>2075.88</v>
      </c>
    </row>
    <row r="1509" spans="1:50" x14ac:dyDescent="0.15">
      <c r="A1509" s="2">
        <v>41866</v>
      </c>
      <c r="B1509">
        <v>81.424000000000007</v>
      </c>
      <c r="D1509" s="2">
        <v>41866</v>
      </c>
      <c r="E1509">
        <v>1.3401000000000001</v>
      </c>
      <c r="G1509" s="2">
        <v>41866</v>
      </c>
      <c r="H1509">
        <v>1304.7</v>
      </c>
      <c r="J1509" s="2">
        <v>41866</v>
      </c>
      <c r="K1509" t="s">
        <v>20</v>
      </c>
      <c r="M1509" s="2">
        <v>41866</v>
      </c>
      <c r="N1509">
        <v>1714.26</v>
      </c>
      <c r="P1509" s="2">
        <v>41866</v>
      </c>
      <c r="Q1509">
        <v>2.3397000000000001</v>
      </c>
      <c r="S1509" s="2">
        <v>41866</v>
      </c>
      <c r="T1509">
        <v>6.1470000000000002</v>
      </c>
      <c r="V1509" s="2">
        <v>41866</v>
      </c>
      <c r="W1509">
        <v>34.17</v>
      </c>
      <c r="Y1509" s="2">
        <v>41866</v>
      </c>
      <c r="Z1509">
        <v>4.13</v>
      </c>
      <c r="AB1509" s="2">
        <v>41866</v>
      </c>
      <c r="AC1509">
        <v>19.04</v>
      </c>
      <c r="AE1509" s="2">
        <v>41866</v>
      </c>
      <c r="AF1509">
        <v>74.41</v>
      </c>
      <c r="AH1509" s="2">
        <v>41866</v>
      </c>
      <c r="AI1509">
        <v>20.45</v>
      </c>
      <c r="AK1509" s="2">
        <v>41866</v>
      </c>
      <c r="AL1509">
        <v>496.75009999999997</v>
      </c>
      <c r="AN1509" s="2">
        <v>41866</v>
      </c>
      <c r="AO1509">
        <v>1955.06</v>
      </c>
      <c r="AQ1509" s="2">
        <v>41866</v>
      </c>
      <c r="AR1509">
        <v>1120.6270999999999</v>
      </c>
      <c r="AT1509" s="2">
        <v>41866</v>
      </c>
      <c r="AU1509">
        <v>219.7458</v>
      </c>
      <c r="AW1509" s="2">
        <v>41866</v>
      </c>
      <c r="AX1509">
        <v>2080.13</v>
      </c>
    </row>
    <row r="1510" spans="1:50" x14ac:dyDescent="0.15">
      <c r="A1510" s="2">
        <v>41867</v>
      </c>
      <c r="B1510">
        <v>81.424000000000007</v>
      </c>
      <c r="D1510" s="2">
        <v>41867</v>
      </c>
      <c r="E1510">
        <v>1.3401000000000001</v>
      </c>
      <c r="G1510" s="2">
        <v>41867</v>
      </c>
      <c r="H1510">
        <v>1304.7</v>
      </c>
      <c r="J1510" s="2">
        <v>41867</v>
      </c>
      <c r="K1510" t="s">
        <v>20</v>
      </c>
      <c r="M1510" s="2">
        <v>41867</v>
      </c>
      <c r="N1510">
        <v>1714.26</v>
      </c>
      <c r="P1510" s="2">
        <v>41867</v>
      </c>
      <c r="Q1510">
        <v>2.3397000000000001</v>
      </c>
      <c r="S1510" s="2">
        <v>41867</v>
      </c>
      <c r="T1510">
        <v>6.1470000000000002</v>
      </c>
      <c r="V1510" s="2">
        <v>41867</v>
      </c>
      <c r="W1510">
        <v>34.17</v>
      </c>
      <c r="Y1510" s="2">
        <v>41867</v>
      </c>
      <c r="Z1510">
        <v>4.13</v>
      </c>
      <c r="AB1510" s="2">
        <v>41867</v>
      </c>
      <c r="AC1510">
        <v>19.04</v>
      </c>
      <c r="AE1510" s="2">
        <v>41867</v>
      </c>
      <c r="AF1510">
        <v>74.41</v>
      </c>
      <c r="AH1510" s="2">
        <v>41867</v>
      </c>
      <c r="AI1510">
        <v>20.45</v>
      </c>
      <c r="AK1510" s="2">
        <v>41867</v>
      </c>
      <c r="AL1510">
        <v>496.75009999999997</v>
      </c>
      <c r="AN1510" s="2">
        <v>41867</v>
      </c>
      <c r="AO1510">
        <v>1955.06</v>
      </c>
      <c r="AQ1510" s="2">
        <v>41867</v>
      </c>
      <c r="AR1510">
        <v>1120.6270999999999</v>
      </c>
      <c r="AT1510" s="2">
        <v>41867</v>
      </c>
      <c r="AU1510">
        <v>219.7458</v>
      </c>
      <c r="AW1510" s="2">
        <v>41867</v>
      </c>
      <c r="AX1510">
        <v>2080.13</v>
      </c>
    </row>
    <row r="1511" spans="1:50" x14ac:dyDescent="0.15">
      <c r="A1511" s="2">
        <v>41868</v>
      </c>
      <c r="B1511">
        <v>81.424000000000007</v>
      </c>
      <c r="D1511" s="2">
        <v>41868</v>
      </c>
      <c r="E1511">
        <v>1.3401000000000001</v>
      </c>
      <c r="G1511" s="2">
        <v>41868</v>
      </c>
      <c r="H1511">
        <v>1304.7</v>
      </c>
      <c r="J1511" s="2">
        <v>41868</v>
      </c>
      <c r="K1511" t="s">
        <v>20</v>
      </c>
      <c r="M1511" s="2">
        <v>41868</v>
      </c>
      <c r="N1511">
        <v>1714.26</v>
      </c>
      <c r="P1511" s="2">
        <v>41868</v>
      </c>
      <c r="Q1511">
        <v>2.3397000000000001</v>
      </c>
      <c r="S1511" s="2">
        <v>41868</v>
      </c>
      <c r="T1511">
        <v>6.1470000000000002</v>
      </c>
      <c r="V1511" s="2">
        <v>41868</v>
      </c>
      <c r="W1511">
        <v>34.17</v>
      </c>
      <c r="Y1511" s="2">
        <v>41868</v>
      </c>
      <c r="Z1511">
        <v>4.13</v>
      </c>
      <c r="AB1511" s="2">
        <v>41868</v>
      </c>
      <c r="AC1511">
        <v>19.04</v>
      </c>
      <c r="AE1511" s="2">
        <v>41868</v>
      </c>
      <c r="AF1511">
        <v>74.41</v>
      </c>
      <c r="AH1511" s="2">
        <v>41868</v>
      </c>
      <c r="AI1511">
        <v>20.45</v>
      </c>
      <c r="AK1511" s="2">
        <v>41868</v>
      </c>
      <c r="AL1511">
        <v>496.75009999999997</v>
      </c>
      <c r="AN1511" s="2">
        <v>41868</v>
      </c>
      <c r="AO1511">
        <v>1955.06</v>
      </c>
      <c r="AQ1511" s="2">
        <v>41868</v>
      </c>
      <c r="AR1511">
        <v>1120.6270999999999</v>
      </c>
      <c r="AT1511" s="2">
        <v>41868</v>
      </c>
      <c r="AU1511">
        <v>219.7458</v>
      </c>
      <c r="AW1511" s="2">
        <v>41868</v>
      </c>
      <c r="AX1511">
        <v>2080.13</v>
      </c>
    </row>
    <row r="1512" spans="1:50" x14ac:dyDescent="0.15">
      <c r="A1512" s="2">
        <v>41869</v>
      </c>
      <c r="B1512">
        <v>81.575999999999993</v>
      </c>
      <c r="D1512" s="2">
        <v>41869</v>
      </c>
      <c r="E1512">
        <v>1.3364</v>
      </c>
      <c r="G1512" s="2">
        <v>41869</v>
      </c>
      <c r="H1512">
        <v>1298.4000000000001</v>
      </c>
      <c r="J1512" s="2">
        <v>41869</v>
      </c>
      <c r="K1512" t="s">
        <v>20</v>
      </c>
      <c r="M1512" s="2">
        <v>41869</v>
      </c>
      <c r="N1512">
        <v>1727.4</v>
      </c>
      <c r="P1512" s="2">
        <v>41869</v>
      </c>
      <c r="Q1512">
        <v>2.3927</v>
      </c>
      <c r="S1512" s="2">
        <v>41869</v>
      </c>
      <c r="T1512">
        <v>6.1410999999999998</v>
      </c>
      <c r="V1512" s="2">
        <v>41869</v>
      </c>
      <c r="W1512">
        <v>34.409999999999997</v>
      </c>
      <c r="Y1512" s="2">
        <v>41869</v>
      </c>
      <c r="Z1512">
        <v>4.21</v>
      </c>
      <c r="AB1512" s="2">
        <v>41869</v>
      </c>
      <c r="AC1512">
        <v>19.3</v>
      </c>
      <c r="AE1512" s="2">
        <v>41869</v>
      </c>
      <c r="AF1512">
        <v>75.03</v>
      </c>
      <c r="AH1512" s="2">
        <v>41869</v>
      </c>
      <c r="AI1512">
        <v>20.47</v>
      </c>
      <c r="AK1512" s="2">
        <v>41869</v>
      </c>
      <c r="AL1512">
        <v>457.42750000000001</v>
      </c>
      <c r="AN1512" s="2">
        <v>41869</v>
      </c>
      <c r="AO1512">
        <v>1971.74</v>
      </c>
      <c r="AQ1512" s="2">
        <v>41869</v>
      </c>
      <c r="AR1512">
        <v>1122.1703</v>
      </c>
      <c r="AT1512" s="2">
        <v>41869</v>
      </c>
      <c r="AU1512">
        <v>219.2516</v>
      </c>
      <c r="AW1512" s="2">
        <v>41869</v>
      </c>
      <c r="AX1512">
        <v>2076.1799999999998</v>
      </c>
    </row>
    <row r="1513" spans="1:50" x14ac:dyDescent="0.15">
      <c r="A1513" s="2">
        <v>41870</v>
      </c>
      <c r="B1513">
        <v>81.882999999999996</v>
      </c>
      <c r="D1513" s="2">
        <v>41870</v>
      </c>
      <c r="E1513">
        <v>1.3320000000000001</v>
      </c>
      <c r="G1513" s="2">
        <v>41870</v>
      </c>
      <c r="H1513">
        <v>1295.73</v>
      </c>
      <c r="J1513" s="2">
        <v>41870</v>
      </c>
      <c r="K1513" t="s">
        <v>20</v>
      </c>
      <c r="M1513" s="2">
        <v>41870</v>
      </c>
      <c r="N1513">
        <v>1734.89</v>
      </c>
      <c r="P1513" s="2">
        <v>41870</v>
      </c>
      <c r="Q1513">
        <v>2.3997000000000002</v>
      </c>
      <c r="S1513" s="2">
        <v>41870</v>
      </c>
      <c r="T1513">
        <v>6.1441999999999997</v>
      </c>
      <c r="V1513" s="2">
        <v>41870</v>
      </c>
      <c r="W1513">
        <v>34.340000000000003</v>
      </c>
      <c r="Y1513" s="2">
        <v>41870</v>
      </c>
      <c r="Z1513">
        <v>4.2699999999999996</v>
      </c>
      <c r="AB1513" s="2">
        <v>41870</v>
      </c>
      <c r="AC1513">
        <v>19.37</v>
      </c>
      <c r="AE1513" s="2">
        <v>41870</v>
      </c>
      <c r="AF1513">
        <v>75.13</v>
      </c>
      <c r="AH1513" s="2">
        <v>41870</v>
      </c>
      <c r="AI1513">
        <v>20.74</v>
      </c>
      <c r="AK1513" s="2">
        <v>41870</v>
      </c>
      <c r="AL1513">
        <v>483.36250000000001</v>
      </c>
      <c r="AN1513" s="2">
        <v>41870</v>
      </c>
      <c r="AO1513">
        <v>1981.6</v>
      </c>
      <c r="AQ1513" s="2">
        <v>41870</v>
      </c>
      <c r="AR1513">
        <v>1122.8362</v>
      </c>
      <c r="AT1513" s="2">
        <v>41870</v>
      </c>
      <c r="AU1513">
        <v>218.85470000000001</v>
      </c>
      <c r="AW1513" s="2">
        <v>41870</v>
      </c>
      <c r="AX1513">
        <v>2074.39</v>
      </c>
    </row>
    <row r="1514" spans="1:50" x14ac:dyDescent="0.15">
      <c r="A1514" s="2">
        <v>41871</v>
      </c>
      <c r="B1514">
        <v>82.225999999999999</v>
      </c>
      <c r="D1514" s="2">
        <v>41871</v>
      </c>
      <c r="E1514">
        <v>1.3259000000000001</v>
      </c>
      <c r="G1514" s="2">
        <v>41871</v>
      </c>
      <c r="H1514">
        <v>1291.94</v>
      </c>
      <c r="J1514" s="2">
        <v>41871</v>
      </c>
      <c r="K1514" t="s">
        <v>20</v>
      </c>
      <c r="M1514" s="2">
        <v>41871</v>
      </c>
      <c r="N1514">
        <v>1735.81</v>
      </c>
      <c r="P1514" s="2">
        <v>41871</v>
      </c>
      <c r="Q1514">
        <v>2.4264000000000001</v>
      </c>
      <c r="S1514" s="2">
        <v>41871</v>
      </c>
      <c r="T1514">
        <v>6.1448</v>
      </c>
      <c r="V1514" s="2">
        <v>41871</v>
      </c>
      <c r="W1514">
        <v>34.5</v>
      </c>
      <c r="Y1514" s="2">
        <v>41871</v>
      </c>
      <c r="Z1514">
        <v>4.28</v>
      </c>
      <c r="AB1514" s="2">
        <v>41871</v>
      </c>
      <c r="AC1514">
        <v>19.25</v>
      </c>
      <c r="AE1514" s="2">
        <v>41871</v>
      </c>
      <c r="AF1514">
        <v>76.438999999999993</v>
      </c>
      <c r="AH1514" s="2">
        <v>41871</v>
      </c>
      <c r="AI1514">
        <v>20.84</v>
      </c>
      <c r="AK1514" s="2">
        <v>41871</v>
      </c>
      <c r="AL1514">
        <v>514.20749999999998</v>
      </c>
      <c r="AN1514" s="2">
        <v>41871</v>
      </c>
      <c r="AO1514">
        <v>1986.51</v>
      </c>
      <c r="AQ1514" s="2">
        <v>41871</v>
      </c>
      <c r="AR1514">
        <v>1122.8353</v>
      </c>
      <c r="AT1514" s="2">
        <v>41871</v>
      </c>
      <c r="AU1514">
        <v>218.28550000000001</v>
      </c>
      <c r="AW1514" s="2">
        <v>41871</v>
      </c>
      <c r="AX1514">
        <v>2071.8200000000002</v>
      </c>
    </row>
    <row r="1515" spans="1:50" x14ac:dyDescent="0.15">
      <c r="A1515" s="2">
        <v>41872</v>
      </c>
      <c r="B1515">
        <v>82.153999999999996</v>
      </c>
      <c r="D1515" s="2">
        <v>41872</v>
      </c>
      <c r="E1515">
        <v>1.3281000000000001</v>
      </c>
      <c r="G1515" s="2">
        <v>41872</v>
      </c>
      <c r="H1515">
        <v>1276.78</v>
      </c>
      <c r="J1515" s="2">
        <v>41872</v>
      </c>
      <c r="K1515" t="s">
        <v>20</v>
      </c>
      <c r="M1515" s="2">
        <v>41872</v>
      </c>
      <c r="N1515">
        <v>1741.91</v>
      </c>
      <c r="P1515" s="2">
        <v>41872</v>
      </c>
      <c r="Q1515">
        <v>2.4068000000000001</v>
      </c>
      <c r="S1515" s="2">
        <v>41872</v>
      </c>
      <c r="T1515">
        <v>6.1538000000000004</v>
      </c>
      <c r="V1515" s="2">
        <v>41872</v>
      </c>
      <c r="W1515">
        <v>35.15</v>
      </c>
      <c r="Y1515" s="2">
        <v>41872</v>
      </c>
      <c r="Z1515">
        <v>4.24</v>
      </c>
      <c r="AB1515" s="2">
        <v>41872</v>
      </c>
      <c r="AC1515">
        <v>19.07</v>
      </c>
      <c r="AE1515" s="2">
        <v>41872</v>
      </c>
      <c r="AF1515">
        <v>76.77</v>
      </c>
      <c r="AH1515" s="2">
        <v>41872</v>
      </c>
      <c r="AI1515">
        <v>20.62</v>
      </c>
      <c r="AK1515" s="2">
        <v>41872</v>
      </c>
      <c r="AL1515">
        <v>522.71500000000003</v>
      </c>
      <c r="AN1515" s="2">
        <v>41872</v>
      </c>
      <c r="AO1515">
        <v>1992.37</v>
      </c>
      <c r="AQ1515" s="2">
        <v>41872</v>
      </c>
      <c r="AR1515">
        <v>1122.6442</v>
      </c>
      <c r="AT1515" s="2">
        <v>41872</v>
      </c>
      <c r="AU1515">
        <v>217.96199999999999</v>
      </c>
      <c r="AW1515" s="2">
        <v>41872</v>
      </c>
      <c r="AX1515">
        <v>2073.63</v>
      </c>
    </row>
    <row r="1516" spans="1:50" x14ac:dyDescent="0.15">
      <c r="A1516" s="2">
        <v>41873</v>
      </c>
      <c r="B1516">
        <v>82.335999999999999</v>
      </c>
      <c r="D1516" s="2">
        <v>41873</v>
      </c>
      <c r="E1516">
        <v>1.3242</v>
      </c>
      <c r="G1516" s="2">
        <v>41873</v>
      </c>
      <c r="H1516">
        <v>1281.0999999999999</v>
      </c>
      <c r="J1516" s="2">
        <v>41873</v>
      </c>
      <c r="K1516" t="s">
        <v>20</v>
      </c>
      <c r="M1516" s="2">
        <v>41873</v>
      </c>
      <c r="N1516">
        <v>1735.96</v>
      </c>
      <c r="P1516" s="2">
        <v>41873</v>
      </c>
      <c r="Q1516">
        <v>2.4024000000000001</v>
      </c>
      <c r="S1516" s="2">
        <v>41873</v>
      </c>
      <c r="T1516">
        <v>6.1567999999999996</v>
      </c>
      <c r="V1516" s="2">
        <v>41873</v>
      </c>
      <c r="W1516">
        <v>34.94</v>
      </c>
      <c r="Y1516" s="2">
        <v>41873</v>
      </c>
      <c r="Z1516">
        <v>4.25</v>
      </c>
      <c r="AB1516" s="2">
        <v>41873</v>
      </c>
      <c r="AC1516">
        <v>19.079999999999998</v>
      </c>
      <c r="AE1516" s="2">
        <v>41873</v>
      </c>
      <c r="AF1516">
        <v>76.819999999999993</v>
      </c>
      <c r="AH1516" s="2">
        <v>41873</v>
      </c>
      <c r="AI1516">
        <v>20.83</v>
      </c>
      <c r="AK1516" s="2">
        <v>41873</v>
      </c>
      <c r="AL1516">
        <v>516.92499999999995</v>
      </c>
      <c r="AN1516" s="2">
        <v>41873</v>
      </c>
      <c r="AO1516">
        <v>1988.4</v>
      </c>
      <c r="AQ1516" s="2">
        <v>41873</v>
      </c>
      <c r="AR1516">
        <v>1121.3610000000001</v>
      </c>
      <c r="AT1516" s="2">
        <v>41873</v>
      </c>
      <c r="AU1516">
        <v>217.57749999999999</v>
      </c>
      <c r="AW1516" s="2">
        <v>41873</v>
      </c>
      <c r="AX1516">
        <v>2073.5700000000002</v>
      </c>
    </row>
    <row r="1517" spans="1:50" x14ac:dyDescent="0.15">
      <c r="A1517" s="2">
        <v>41874</v>
      </c>
      <c r="B1517">
        <v>82.335999999999999</v>
      </c>
      <c r="D1517" s="2">
        <v>41874</v>
      </c>
      <c r="E1517">
        <v>1.3242</v>
      </c>
      <c r="G1517" s="2">
        <v>41874</v>
      </c>
      <c r="H1517">
        <v>1281.0999999999999</v>
      </c>
      <c r="J1517" s="2">
        <v>41874</v>
      </c>
      <c r="K1517" t="s">
        <v>20</v>
      </c>
      <c r="M1517" s="2">
        <v>41874</v>
      </c>
      <c r="N1517">
        <v>1735.96</v>
      </c>
      <c r="P1517" s="2">
        <v>41874</v>
      </c>
      <c r="Q1517">
        <v>2.4024000000000001</v>
      </c>
      <c r="S1517" s="2">
        <v>41874</v>
      </c>
      <c r="T1517">
        <v>6.1567999999999996</v>
      </c>
      <c r="V1517" s="2">
        <v>41874</v>
      </c>
      <c r="W1517">
        <v>34.94</v>
      </c>
      <c r="Y1517" s="2">
        <v>41874</v>
      </c>
      <c r="Z1517">
        <v>4.25</v>
      </c>
      <c r="AB1517" s="2">
        <v>41874</v>
      </c>
      <c r="AC1517">
        <v>19.079999999999998</v>
      </c>
      <c r="AE1517" s="2">
        <v>41874</v>
      </c>
      <c r="AF1517">
        <v>76.819999999999993</v>
      </c>
      <c r="AH1517" s="2">
        <v>41874</v>
      </c>
      <c r="AI1517">
        <v>20.83</v>
      </c>
      <c r="AK1517" s="2">
        <v>41874</v>
      </c>
      <c r="AL1517">
        <v>516.92499999999995</v>
      </c>
      <c r="AN1517" s="2">
        <v>41874</v>
      </c>
      <c r="AO1517">
        <v>1988.4</v>
      </c>
      <c r="AQ1517" s="2">
        <v>41874</v>
      </c>
      <c r="AR1517">
        <v>1121.3610000000001</v>
      </c>
      <c r="AT1517" s="2">
        <v>41874</v>
      </c>
      <c r="AU1517">
        <v>217.57749999999999</v>
      </c>
      <c r="AW1517" s="2">
        <v>41874</v>
      </c>
      <c r="AX1517">
        <v>2073.5700000000002</v>
      </c>
    </row>
    <row r="1518" spans="1:50" x14ac:dyDescent="0.15">
      <c r="A1518" s="2">
        <v>41875</v>
      </c>
      <c r="B1518">
        <v>82.335999999999999</v>
      </c>
      <c r="D1518" s="2">
        <v>41875</v>
      </c>
      <c r="E1518">
        <v>1.3242</v>
      </c>
      <c r="G1518" s="2">
        <v>41875</v>
      </c>
      <c r="H1518">
        <v>1281.0999999999999</v>
      </c>
      <c r="J1518" s="2">
        <v>41875</v>
      </c>
      <c r="K1518" t="s">
        <v>20</v>
      </c>
      <c r="M1518" s="2">
        <v>41875</v>
      </c>
      <c r="N1518">
        <v>1735.96</v>
      </c>
      <c r="P1518" s="2">
        <v>41875</v>
      </c>
      <c r="Q1518">
        <v>2.4024000000000001</v>
      </c>
      <c r="S1518" s="2">
        <v>41875</v>
      </c>
      <c r="T1518">
        <v>6.1567999999999996</v>
      </c>
      <c r="V1518" s="2">
        <v>41875</v>
      </c>
      <c r="W1518">
        <v>34.94</v>
      </c>
      <c r="Y1518" s="2">
        <v>41875</v>
      </c>
      <c r="Z1518">
        <v>4.25</v>
      </c>
      <c r="AB1518" s="2">
        <v>41875</v>
      </c>
      <c r="AC1518">
        <v>19.079999999999998</v>
      </c>
      <c r="AE1518" s="2">
        <v>41875</v>
      </c>
      <c r="AF1518">
        <v>76.819999999999993</v>
      </c>
      <c r="AH1518" s="2">
        <v>41875</v>
      </c>
      <c r="AI1518">
        <v>20.83</v>
      </c>
      <c r="AK1518" s="2">
        <v>41875</v>
      </c>
      <c r="AL1518">
        <v>516.92499999999995</v>
      </c>
      <c r="AN1518" s="2">
        <v>41875</v>
      </c>
      <c r="AO1518">
        <v>1988.4</v>
      </c>
      <c r="AQ1518" s="2">
        <v>41875</v>
      </c>
      <c r="AR1518">
        <v>1121.3610000000001</v>
      </c>
      <c r="AT1518" s="2">
        <v>41875</v>
      </c>
      <c r="AU1518">
        <v>217.57749999999999</v>
      </c>
      <c r="AW1518" s="2">
        <v>41875</v>
      </c>
      <c r="AX1518">
        <v>2073.5700000000002</v>
      </c>
    </row>
    <row r="1519" spans="1:50" x14ac:dyDescent="0.15">
      <c r="A1519" s="2">
        <v>41876</v>
      </c>
      <c r="B1519">
        <v>82.549000000000007</v>
      </c>
      <c r="D1519" s="2">
        <v>41876</v>
      </c>
      <c r="E1519">
        <v>1.3191999999999999</v>
      </c>
      <c r="G1519" s="2">
        <v>41876</v>
      </c>
      <c r="H1519">
        <v>1276.8399999999999</v>
      </c>
      <c r="J1519" s="2">
        <v>41876</v>
      </c>
      <c r="K1519" t="s">
        <v>20</v>
      </c>
      <c r="M1519" s="2">
        <v>41876</v>
      </c>
      <c r="N1519">
        <v>1745.26</v>
      </c>
      <c r="P1519" s="2">
        <v>41876</v>
      </c>
      <c r="Q1519">
        <v>2.3820000000000001</v>
      </c>
      <c r="S1519" s="2">
        <v>41876</v>
      </c>
      <c r="T1519">
        <v>6.1550000000000002</v>
      </c>
      <c r="V1519" s="2">
        <v>41876</v>
      </c>
      <c r="W1519">
        <v>34.81</v>
      </c>
      <c r="Y1519" s="2">
        <v>41876</v>
      </c>
      <c r="Z1519">
        <v>4.18</v>
      </c>
      <c r="AB1519" s="2">
        <v>41876</v>
      </c>
      <c r="AC1519">
        <v>19.11</v>
      </c>
      <c r="AE1519" s="2">
        <v>41876</v>
      </c>
      <c r="AF1519">
        <v>76.59</v>
      </c>
      <c r="AH1519" s="2">
        <v>41876</v>
      </c>
      <c r="AI1519">
        <v>20.68</v>
      </c>
      <c r="AK1519" s="2">
        <v>41876</v>
      </c>
      <c r="AL1519">
        <v>505.4701</v>
      </c>
      <c r="AN1519" s="2">
        <v>41876</v>
      </c>
      <c r="AO1519">
        <v>1997.92</v>
      </c>
      <c r="AQ1519" s="2">
        <v>41876</v>
      </c>
      <c r="AR1519">
        <v>1121.8058000000001</v>
      </c>
      <c r="AT1519" s="2">
        <v>41876</v>
      </c>
      <c r="AU1519">
        <v>217.5676</v>
      </c>
      <c r="AW1519" s="2">
        <v>41876</v>
      </c>
      <c r="AX1519">
        <v>2074.67</v>
      </c>
    </row>
    <row r="1520" spans="1:50" x14ac:dyDescent="0.15">
      <c r="A1520" s="2">
        <v>41877</v>
      </c>
      <c r="B1520">
        <v>82.65</v>
      </c>
      <c r="D1520" s="2">
        <v>41877</v>
      </c>
      <c r="E1520">
        <v>1.3167</v>
      </c>
      <c r="G1520" s="2">
        <v>41877</v>
      </c>
      <c r="H1520">
        <v>1281.2</v>
      </c>
      <c r="J1520" s="2">
        <v>41877</v>
      </c>
      <c r="K1520" t="s">
        <v>20</v>
      </c>
      <c r="M1520" s="2">
        <v>41877</v>
      </c>
      <c r="N1520">
        <v>1749.17</v>
      </c>
      <c r="P1520" s="2">
        <v>41877</v>
      </c>
      <c r="Q1520">
        <v>2.3961999999999999</v>
      </c>
      <c r="S1520" s="2">
        <v>41877</v>
      </c>
      <c r="T1520">
        <v>6.1505000000000001</v>
      </c>
      <c r="V1520" s="2">
        <v>41877</v>
      </c>
      <c r="W1520">
        <v>34.799999999999997</v>
      </c>
      <c r="Y1520" s="2">
        <v>41877</v>
      </c>
      <c r="Z1520">
        <v>4.1900000000000004</v>
      </c>
      <c r="AB1520" s="2">
        <v>41877</v>
      </c>
      <c r="AC1520">
        <v>19.454999999999998</v>
      </c>
      <c r="AE1520" s="2">
        <v>41877</v>
      </c>
      <c r="AF1520">
        <v>77.010000000000005</v>
      </c>
      <c r="AH1520" s="2">
        <v>41877</v>
      </c>
      <c r="AI1520">
        <v>20.8</v>
      </c>
      <c r="AK1520" s="2">
        <v>41877</v>
      </c>
      <c r="AL1520">
        <v>509.83749999999998</v>
      </c>
      <c r="AN1520" s="2">
        <v>41877</v>
      </c>
      <c r="AO1520">
        <v>2000.02</v>
      </c>
      <c r="AQ1520" s="2">
        <v>41877</v>
      </c>
      <c r="AR1520">
        <v>1122.7916</v>
      </c>
      <c r="AT1520" s="2">
        <v>41877</v>
      </c>
      <c r="AU1520">
        <v>218.1413</v>
      </c>
      <c r="AW1520" s="2">
        <v>41877</v>
      </c>
      <c r="AX1520">
        <v>2074.7199999999998</v>
      </c>
    </row>
    <row r="1521" spans="1:50" x14ac:dyDescent="0.15">
      <c r="A1521" s="2">
        <v>41878</v>
      </c>
      <c r="B1521">
        <v>82.427999999999997</v>
      </c>
      <c r="D1521" s="2">
        <v>41878</v>
      </c>
      <c r="E1521">
        <v>1.3192999999999999</v>
      </c>
      <c r="G1521" s="2">
        <v>41878</v>
      </c>
      <c r="H1521">
        <v>1282.6300000000001</v>
      </c>
      <c r="J1521" s="2">
        <v>41878</v>
      </c>
      <c r="K1521" t="s">
        <v>20</v>
      </c>
      <c r="M1521" s="2">
        <v>41878</v>
      </c>
      <c r="N1521">
        <v>1750.7</v>
      </c>
      <c r="P1521" s="2">
        <v>41878</v>
      </c>
      <c r="Q1521">
        <v>2.3573</v>
      </c>
      <c r="S1521" s="2">
        <v>41878</v>
      </c>
      <c r="T1521">
        <v>6.1437999999999997</v>
      </c>
      <c r="V1521" s="2">
        <v>41878</v>
      </c>
      <c r="W1521">
        <v>34.79</v>
      </c>
      <c r="Y1521" s="2">
        <v>41878</v>
      </c>
      <c r="Z1521">
        <v>4.16</v>
      </c>
      <c r="AB1521" s="2">
        <v>41878</v>
      </c>
      <c r="AC1521">
        <v>19.23</v>
      </c>
      <c r="AE1521" s="2">
        <v>41878</v>
      </c>
      <c r="AF1521">
        <v>76.97</v>
      </c>
      <c r="AH1521" s="2">
        <v>41878</v>
      </c>
      <c r="AI1521">
        <v>20.91</v>
      </c>
      <c r="AK1521" s="2">
        <v>41878</v>
      </c>
      <c r="AL1521">
        <v>517.00750000000005</v>
      </c>
      <c r="AN1521" s="2">
        <v>41878</v>
      </c>
      <c r="AO1521">
        <v>2000.12</v>
      </c>
      <c r="AQ1521" s="2">
        <v>41878</v>
      </c>
      <c r="AR1521">
        <v>1123.5576000000001</v>
      </c>
      <c r="AT1521" s="2">
        <v>41878</v>
      </c>
      <c r="AU1521">
        <v>218.63720000000001</v>
      </c>
      <c r="AW1521" s="2">
        <v>41878</v>
      </c>
      <c r="AX1521">
        <v>2077.91</v>
      </c>
    </row>
    <row r="1522" spans="1:50" x14ac:dyDescent="0.15">
      <c r="A1522" s="2">
        <v>41879</v>
      </c>
      <c r="B1522">
        <v>82.477000000000004</v>
      </c>
      <c r="D1522" s="2">
        <v>41879</v>
      </c>
      <c r="E1522">
        <v>1.3182</v>
      </c>
      <c r="G1522" s="2">
        <v>41879</v>
      </c>
      <c r="H1522">
        <v>1289.6500000000001</v>
      </c>
      <c r="J1522" s="2">
        <v>41879</v>
      </c>
      <c r="K1522" t="s">
        <v>20</v>
      </c>
      <c r="M1522" s="2">
        <v>41879</v>
      </c>
      <c r="N1522">
        <v>1744.37</v>
      </c>
      <c r="P1522" s="2">
        <v>41879</v>
      </c>
      <c r="Q1522">
        <v>2.3361000000000001</v>
      </c>
      <c r="S1522" s="2">
        <v>41879</v>
      </c>
      <c r="T1522">
        <v>6.1502999999999997</v>
      </c>
      <c r="V1522" s="2">
        <v>41879</v>
      </c>
      <c r="W1522">
        <v>34.65</v>
      </c>
      <c r="Y1522" s="2">
        <v>41879</v>
      </c>
      <c r="Z1522">
        <v>4.1399999999999997</v>
      </c>
      <c r="AB1522" s="2">
        <v>41879</v>
      </c>
      <c r="AC1522">
        <v>19.39</v>
      </c>
      <c r="AE1522" s="2">
        <v>41879</v>
      </c>
      <c r="AF1522">
        <v>76.34</v>
      </c>
      <c r="AH1522" s="2">
        <v>41879</v>
      </c>
      <c r="AI1522">
        <v>20.91</v>
      </c>
      <c r="AK1522" s="2">
        <v>41879</v>
      </c>
      <c r="AL1522">
        <v>508.1549</v>
      </c>
      <c r="AN1522" s="2">
        <v>41879</v>
      </c>
      <c r="AO1522">
        <v>1996.74</v>
      </c>
      <c r="AQ1522" s="2">
        <v>41879</v>
      </c>
      <c r="AR1522">
        <v>1123.0192999999999</v>
      </c>
      <c r="AT1522" s="2">
        <v>41879</v>
      </c>
      <c r="AU1522">
        <v>218.6455</v>
      </c>
      <c r="AW1522" s="2">
        <v>41879</v>
      </c>
      <c r="AX1522">
        <v>2080.85</v>
      </c>
    </row>
    <row r="1523" spans="1:50" x14ac:dyDescent="0.15">
      <c r="A1523" s="2">
        <v>41880</v>
      </c>
      <c r="B1523">
        <v>82.748000000000005</v>
      </c>
      <c r="D1523" s="2">
        <v>41880</v>
      </c>
      <c r="E1523">
        <v>1.3131999999999999</v>
      </c>
      <c r="G1523" s="2">
        <v>41880</v>
      </c>
      <c r="H1523">
        <v>1287.32</v>
      </c>
      <c r="J1523" s="2">
        <v>41880</v>
      </c>
      <c r="K1523" t="s">
        <v>20</v>
      </c>
      <c r="M1523" s="2">
        <v>41880</v>
      </c>
      <c r="N1523">
        <v>1748.69</v>
      </c>
      <c r="P1523" s="2">
        <v>41880</v>
      </c>
      <c r="Q1523">
        <v>2.3431000000000002</v>
      </c>
      <c r="S1523" s="2">
        <v>41880</v>
      </c>
      <c r="T1523">
        <v>6.1494</v>
      </c>
      <c r="V1523" s="2">
        <v>41880</v>
      </c>
      <c r="W1523">
        <v>34.92</v>
      </c>
      <c r="Y1523" s="2">
        <v>41880</v>
      </c>
      <c r="Z1523">
        <v>4.17</v>
      </c>
      <c r="AB1523" s="2">
        <v>41880</v>
      </c>
      <c r="AC1523">
        <v>19.45</v>
      </c>
      <c r="AE1523" s="2">
        <v>41880</v>
      </c>
      <c r="AF1523">
        <v>76.099999999999994</v>
      </c>
      <c r="AH1523" s="2">
        <v>41880</v>
      </c>
      <c r="AI1523">
        <v>20.94</v>
      </c>
      <c r="AK1523" s="2">
        <v>41880</v>
      </c>
      <c r="AL1523">
        <v>509.35250000000002</v>
      </c>
      <c r="AN1523" s="2">
        <v>41880</v>
      </c>
      <c r="AO1523">
        <v>2003.37</v>
      </c>
      <c r="AQ1523" s="2">
        <v>41880</v>
      </c>
      <c r="AR1523">
        <v>1123.0352</v>
      </c>
      <c r="AT1523" s="2">
        <v>41880</v>
      </c>
      <c r="AU1523">
        <v>218.60579999999999</v>
      </c>
      <c r="AW1523" s="2">
        <v>41880</v>
      </c>
      <c r="AX1523">
        <v>2080.6999999999998</v>
      </c>
    </row>
    <row r="1524" spans="1:50" x14ac:dyDescent="0.15">
      <c r="A1524" s="2">
        <v>41881</v>
      </c>
      <c r="B1524">
        <v>82.748000000000005</v>
      </c>
      <c r="D1524" s="2">
        <v>41881</v>
      </c>
      <c r="E1524">
        <v>1.3131999999999999</v>
      </c>
      <c r="G1524" s="2">
        <v>41881</v>
      </c>
      <c r="H1524">
        <v>1287.32</v>
      </c>
      <c r="J1524" s="2">
        <v>41881</v>
      </c>
      <c r="K1524" t="s">
        <v>20</v>
      </c>
      <c r="M1524" s="2">
        <v>41881</v>
      </c>
      <c r="N1524">
        <v>1748.69</v>
      </c>
      <c r="P1524" s="2">
        <v>41881</v>
      </c>
      <c r="Q1524">
        <v>2.3431000000000002</v>
      </c>
      <c r="S1524" s="2">
        <v>41881</v>
      </c>
      <c r="T1524">
        <v>6.1494</v>
      </c>
      <c r="V1524" s="2">
        <v>41881</v>
      </c>
      <c r="W1524">
        <v>34.92</v>
      </c>
      <c r="Y1524" s="2">
        <v>41881</v>
      </c>
      <c r="Z1524">
        <v>4.17</v>
      </c>
      <c r="AB1524" s="2">
        <v>41881</v>
      </c>
      <c r="AC1524">
        <v>19.45</v>
      </c>
      <c r="AE1524" s="2">
        <v>41881</v>
      </c>
      <c r="AF1524">
        <v>76.099999999999994</v>
      </c>
      <c r="AH1524" s="2">
        <v>41881</v>
      </c>
      <c r="AI1524">
        <v>20.94</v>
      </c>
      <c r="AK1524" s="2">
        <v>41881</v>
      </c>
      <c r="AL1524">
        <v>509.35250000000002</v>
      </c>
      <c r="AN1524" s="2">
        <v>41881</v>
      </c>
      <c r="AO1524">
        <v>2003.37</v>
      </c>
      <c r="AQ1524" s="2">
        <v>41881</v>
      </c>
      <c r="AR1524">
        <v>1123.0352</v>
      </c>
      <c r="AT1524" s="2">
        <v>41881</v>
      </c>
      <c r="AU1524">
        <v>218.60579999999999</v>
      </c>
      <c r="AW1524" s="2">
        <v>41881</v>
      </c>
      <c r="AX1524">
        <v>2080.6999999999998</v>
      </c>
    </row>
    <row r="1525" spans="1:50" x14ac:dyDescent="0.15">
      <c r="A1525" s="2">
        <v>41882</v>
      </c>
      <c r="B1525">
        <v>82.748000000000005</v>
      </c>
      <c r="D1525" s="2">
        <v>41882</v>
      </c>
      <c r="E1525">
        <v>1.3131999999999999</v>
      </c>
      <c r="G1525" s="2">
        <v>41882</v>
      </c>
      <c r="H1525">
        <v>1287.32</v>
      </c>
      <c r="J1525" s="2">
        <v>41882</v>
      </c>
      <c r="K1525" t="s">
        <v>20</v>
      </c>
      <c r="M1525" s="2">
        <v>41882</v>
      </c>
      <c r="N1525">
        <v>1748.69</v>
      </c>
      <c r="P1525" s="2">
        <v>41882</v>
      </c>
      <c r="Q1525">
        <v>2.3431000000000002</v>
      </c>
      <c r="S1525" s="2">
        <v>41882</v>
      </c>
      <c r="T1525">
        <v>6.1494</v>
      </c>
      <c r="V1525" s="2">
        <v>41882</v>
      </c>
      <c r="W1525">
        <v>34.92</v>
      </c>
      <c r="Y1525" s="2">
        <v>41882</v>
      </c>
      <c r="Z1525">
        <v>4.17</v>
      </c>
      <c r="AB1525" s="2">
        <v>41882</v>
      </c>
      <c r="AC1525">
        <v>19.45</v>
      </c>
      <c r="AE1525" s="2">
        <v>41882</v>
      </c>
      <c r="AF1525">
        <v>76.099999999999994</v>
      </c>
      <c r="AH1525" s="2">
        <v>41882</v>
      </c>
      <c r="AI1525">
        <v>20.94</v>
      </c>
      <c r="AK1525" s="2">
        <v>41882</v>
      </c>
      <c r="AL1525">
        <v>509.35250000000002</v>
      </c>
      <c r="AN1525" s="2">
        <v>41882</v>
      </c>
      <c r="AO1525">
        <v>2003.37</v>
      </c>
      <c r="AQ1525" s="2">
        <v>41882</v>
      </c>
      <c r="AR1525">
        <v>1123.0352</v>
      </c>
      <c r="AT1525" s="2">
        <v>41882</v>
      </c>
      <c r="AU1525">
        <v>218.60579999999999</v>
      </c>
      <c r="AW1525" s="2">
        <v>41882</v>
      </c>
      <c r="AX1525">
        <v>2080.6999999999998</v>
      </c>
    </row>
    <row r="1526" spans="1:50" x14ac:dyDescent="0.15">
      <c r="A1526" s="2">
        <v>41883</v>
      </c>
      <c r="B1526">
        <v>82.748000000000005</v>
      </c>
      <c r="D1526" s="2">
        <v>41883</v>
      </c>
      <c r="E1526">
        <v>1.3128</v>
      </c>
      <c r="G1526" s="2">
        <v>41883</v>
      </c>
      <c r="H1526">
        <v>1286</v>
      </c>
      <c r="J1526" s="2">
        <v>41883</v>
      </c>
      <c r="K1526" t="s">
        <v>20</v>
      </c>
      <c r="M1526" s="2">
        <v>41883</v>
      </c>
      <c r="N1526">
        <v>1748.33</v>
      </c>
      <c r="P1526" s="2">
        <v>41883</v>
      </c>
      <c r="Q1526">
        <v>2.3431000000000002</v>
      </c>
      <c r="S1526" s="2">
        <v>41883</v>
      </c>
      <c r="T1526">
        <v>6.1459000000000001</v>
      </c>
      <c r="V1526" s="2">
        <v>41883</v>
      </c>
      <c r="W1526">
        <v>34.92</v>
      </c>
      <c r="Y1526" s="2">
        <v>41883</v>
      </c>
      <c r="Z1526">
        <v>4.17</v>
      </c>
      <c r="AB1526" s="2">
        <v>41883</v>
      </c>
      <c r="AC1526">
        <v>19.45</v>
      </c>
      <c r="AE1526" s="2">
        <v>41883</v>
      </c>
      <c r="AF1526">
        <v>76.099999999999994</v>
      </c>
      <c r="AH1526" s="2">
        <v>41883</v>
      </c>
      <c r="AI1526">
        <v>20.94</v>
      </c>
      <c r="AK1526" s="2">
        <v>41883</v>
      </c>
      <c r="AL1526">
        <v>481.8725</v>
      </c>
      <c r="AN1526" s="2">
        <v>41883</v>
      </c>
      <c r="AO1526">
        <v>2003.37</v>
      </c>
      <c r="AQ1526" s="2">
        <v>41883</v>
      </c>
      <c r="AR1526">
        <v>1122.2391</v>
      </c>
      <c r="AT1526" s="2">
        <v>41883</v>
      </c>
      <c r="AU1526">
        <v>218.1317</v>
      </c>
      <c r="AW1526" s="2">
        <v>41883</v>
      </c>
      <c r="AX1526">
        <v>2080.6999999999998</v>
      </c>
    </row>
    <row r="1527" spans="1:50" x14ac:dyDescent="0.15">
      <c r="A1527" s="2">
        <v>41884</v>
      </c>
      <c r="B1527">
        <v>82.992000000000004</v>
      </c>
      <c r="D1527" s="2">
        <v>41884</v>
      </c>
      <c r="E1527">
        <v>1.3132999999999999</v>
      </c>
      <c r="G1527" s="2">
        <v>41884</v>
      </c>
      <c r="H1527">
        <v>1265.4000000000001</v>
      </c>
      <c r="J1527" s="2">
        <v>41884</v>
      </c>
      <c r="K1527" t="s">
        <v>20</v>
      </c>
      <c r="M1527" s="2">
        <v>41884</v>
      </c>
      <c r="N1527">
        <v>1747.22</v>
      </c>
      <c r="P1527" s="2">
        <v>41884</v>
      </c>
      <c r="Q1527">
        <v>2.4211</v>
      </c>
      <c r="S1527" s="2">
        <v>41884</v>
      </c>
      <c r="T1527">
        <v>6.1521999999999997</v>
      </c>
      <c r="V1527" s="2">
        <v>41884</v>
      </c>
      <c r="W1527">
        <v>34.57</v>
      </c>
      <c r="Y1527" s="2">
        <v>41884</v>
      </c>
      <c r="Z1527">
        <v>4.16</v>
      </c>
      <c r="AB1527" s="2">
        <v>41884</v>
      </c>
      <c r="AC1527">
        <v>19.495000000000001</v>
      </c>
      <c r="AE1527" s="2">
        <v>41884</v>
      </c>
      <c r="AF1527">
        <v>75.06</v>
      </c>
      <c r="AH1527" s="2">
        <v>41884</v>
      </c>
      <c r="AI1527">
        <v>21.08</v>
      </c>
      <c r="AK1527" s="2">
        <v>41884</v>
      </c>
      <c r="AL1527">
        <v>478.21</v>
      </c>
      <c r="AN1527" s="2">
        <v>41884</v>
      </c>
      <c r="AO1527">
        <v>2002.28</v>
      </c>
      <c r="AQ1527" s="2">
        <v>41884</v>
      </c>
      <c r="AR1527">
        <v>1120.7338999999999</v>
      </c>
      <c r="AT1527" s="2">
        <v>41884</v>
      </c>
      <c r="AU1527">
        <v>216.82159999999999</v>
      </c>
      <c r="AW1527" s="2">
        <v>41884</v>
      </c>
      <c r="AX1527">
        <v>2073.42</v>
      </c>
    </row>
    <row r="1528" spans="1:50" x14ac:dyDescent="0.15">
      <c r="A1528" s="2">
        <v>41885</v>
      </c>
      <c r="B1528">
        <v>82.864999999999995</v>
      </c>
      <c r="D1528" s="2">
        <v>41885</v>
      </c>
      <c r="E1528">
        <v>1.3149999999999999</v>
      </c>
      <c r="G1528" s="2">
        <v>41885</v>
      </c>
      <c r="H1528">
        <v>1269.4000000000001</v>
      </c>
      <c r="J1528" s="2">
        <v>41885</v>
      </c>
      <c r="K1528" t="s">
        <v>20</v>
      </c>
      <c r="M1528" s="2">
        <v>41885</v>
      </c>
      <c r="N1528">
        <v>1752</v>
      </c>
      <c r="P1528" s="2">
        <v>41885</v>
      </c>
      <c r="Q1528">
        <v>2.3961999999999999</v>
      </c>
      <c r="S1528" s="2">
        <v>41885</v>
      </c>
      <c r="T1528">
        <v>6.1449999999999996</v>
      </c>
      <c r="V1528" s="2">
        <v>41885</v>
      </c>
      <c r="W1528">
        <v>34.57</v>
      </c>
      <c r="Y1528" s="2">
        <v>41885</v>
      </c>
      <c r="Z1528">
        <v>4.1900000000000004</v>
      </c>
      <c r="AB1528" s="2">
        <v>41885</v>
      </c>
      <c r="AC1528">
        <v>19.684999999999999</v>
      </c>
      <c r="AE1528" s="2">
        <v>41885</v>
      </c>
      <c r="AF1528">
        <v>74.89</v>
      </c>
      <c r="AH1528" s="2">
        <v>41885</v>
      </c>
      <c r="AI1528">
        <v>21.35</v>
      </c>
      <c r="AK1528" s="2">
        <v>41885</v>
      </c>
      <c r="AL1528">
        <v>476.63010000000003</v>
      </c>
      <c r="AN1528" s="2">
        <v>41885</v>
      </c>
      <c r="AO1528">
        <v>2000.72</v>
      </c>
      <c r="AQ1528" s="2">
        <v>41885</v>
      </c>
      <c r="AR1528">
        <v>1120.4124999999999</v>
      </c>
      <c r="AT1528" s="2">
        <v>41885</v>
      </c>
      <c r="AU1528">
        <v>216.85499999999999</v>
      </c>
      <c r="AW1528" s="2">
        <v>41885</v>
      </c>
      <c r="AX1528">
        <v>2074.3200000000002</v>
      </c>
    </row>
    <row r="1529" spans="1:50" x14ac:dyDescent="0.15">
      <c r="A1529" s="2">
        <v>41886</v>
      </c>
      <c r="B1529">
        <v>83.82</v>
      </c>
      <c r="D1529" s="2">
        <v>41886</v>
      </c>
      <c r="E1529">
        <v>1.2944</v>
      </c>
      <c r="G1529" s="2">
        <v>41886</v>
      </c>
      <c r="H1529">
        <v>1261.67</v>
      </c>
      <c r="J1529" s="2">
        <v>41886</v>
      </c>
      <c r="K1529" t="s">
        <v>20</v>
      </c>
      <c r="M1529" s="2">
        <v>41886</v>
      </c>
      <c r="N1529">
        <v>1748.62</v>
      </c>
      <c r="P1529" s="2">
        <v>41886</v>
      </c>
      <c r="Q1529">
        <v>2.4497</v>
      </c>
      <c r="S1529" s="2">
        <v>41886</v>
      </c>
      <c r="T1529">
        <v>6.1467999999999998</v>
      </c>
      <c r="V1529" s="2">
        <v>41886</v>
      </c>
      <c r="W1529">
        <v>34.905000000000001</v>
      </c>
      <c r="Y1529" s="2">
        <v>41886</v>
      </c>
      <c r="Z1529">
        <v>4.1500000000000004</v>
      </c>
      <c r="AB1529" s="2">
        <v>41886</v>
      </c>
      <c r="AC1529">
        <v>20.03</v>
      </c>
      <c r="AE1529" s="2">
        <v>41886</v>
      </c>
      <c r="AF1529">
        <v>75.11</v>
      </c>
      <c r="AH1529" s="2">
        <v>41886</v>
      </c>
      <c r="AI1529">
        <v>21.19</v>
      </c>
      <c r="AK1529" s="2">
        <v>41886</v>
      </c>
      <c r="AL1529">
        <v>487.0951</v>
      </c>
      <c r="AN1529" s="2">
        <v>41886</v>
      </c>
      <c r="AO1529">
        <v>1997.65</v>
      </c>
      <c r="AQ1529" s="2">
        <v>41886</v>
      </c>
      <c r="AR1529">
        <v>1116.9757</v>
      </c>
      <c r="AT1529" s="2">
        <v>41886</v>
      </c>
      <c r="AU1529">
        <v>215.83699999999999</v>
      </c>
      <c r="AW1529" s="2">
        <v>41886</v>
      </c>
      <c r="AX1529">
        <v>2070.8200000000002</v>
      </c>
    </row>
    <row r="1530" spans="1:50" x14ac:dyDescent="0.15">
      <c r="A1530" s="2">
        <v>41887</v>
      </c>
      <c r="B1530">
        <v>83.739000000000004</v>
      </c>
      <c r="D1530" s="2">
        <v>41887</v>
      </c>
      <c r="E1530">
        <v>1.2950999999999999</v>
      </c>
      <c r="G1530" s="2">
        <v>41887</v>
      </c>
      <c r="H1530">
        <v>1268.81</v>
      </c>
      <c r="J1530" s="2">
        <v>41887</v>
      </c>
      <c r="K1530" t="s">
        <v>20</v>
      </c>
      <c r="M1530" s="2">
        <v>41887</v>
      </c>
      <c r="N1530">
        <v>1750.63</v>
      </c>
      <c r="P1530" s="2">
        <v>41887</v>
      </c>
      <c r="Q1530">
        <v>2.4586999999999999</v>
      </c>
      <c r="S1530" s="2">
        <v>41887</v>
      </c>
      <c r="T1530">
        <v>6.1411999999999995</v>
      </c>
      <c r="V1530" s="2">
        <v>41887</v>
      </c>
      <c r="W1530">
        <v>35</v>
      </c>
      <c r="Y1530" s="2">
        <v>41887</v>
      </c>
      <c r="Z1530">
        <v>4.1500000000000004</v>
      </c>
      <c r="AB1530" s="2">
        <v>41887</v>
      </c>
      <c r="AC1530">
        <v>19.97</v>
      </c>
      <c r="AE1530" s="2">
        <v>41887</v>
      </c>
      <c r="AF1530">
        <v>75.81</v>
      </c>
      <c r="AH1530" s="2">
        <v>41887</v>
      </c>
      <c r="AI1530">
        <v>21.18</v>
      </c>
      <c r="AK1530" s="2">
        <v>41887</v>
      </c>
      <c r="AL1530">
        <v>478.42</v>
      </c>
      <c r="AN1530" s="2">
        <v>41887</v>
      </c>
      <c r="AO1530">
        <v>2007.71</v>
      </c>
      <c r="AQ1530" s="2">
        <v>41887</v>
      </c>
      <c r="AR1530">
        <v>1115.1436000000001</v>
      </c>
      <c r="AT1530" s="2">
        <v>41887</v>
      </c>
      <c r="AU1530">
        <v>216.0181</v>
      </c>
      <c r="AW1530" s="2">
        <v>41887</v>
      </c>
      <c r="AX1530">
        <v>2070.52</v>
      </c>
    </row>
    <row r="1531" spans="1:50" x14ac:dyDescent="0.15">
      <c r="A1531" s="2">
        <v>41888</v>
      </c>
      <c r="B1531">
        <v>83.739000000000004</v>
      </c>
      <c r="D1531" s="2">
        <v>41888</v>
      </c>
      <c r="E1531">
        <v>1.2950999999999999</v>
      </c>
      <c r="G1531" s="2">
        <v>41888</v>
      </c>
      <c r="H1531">
        <v>1268.81</v>
      </c>
      <c r="J1531" s="2">
        <v>41888</v>
      </c>
      <c r="K1531" t="s">
        <v>20</v>
      </c>
      <c r="M1531" s="2">
        <v>41888</v>
      </c>
      <c r="N1531">
        <v>1750.63</v>
      </c>
      <c r="P1531" s="2">
        <v>41888</v>
      </c>
      <c r="Q1531">
        <v>2.4586999999999999</v>
      </c>
      <c r="S1531" s="2">
        <v>41888</v>
      </c>
      <c r="T1531">
        <v>6.1411999999999995</v>
      </c>
      <c r="V1531" s="2">
        <v>41888</v>
      </c>
      <c r="W1531">
        <v>35</v>
      </c>
      <c r="Y1531" s="2">
        <v>41888</v>
      </c>
      <c r="Z1531">
        <v>4.1500000000000004</v>
      </c>
      <c r="AB1531" s="2">
        <v>41888</v>
      </c>
      <c r="AC1531">
        <v>19.97</v>
      </c>
      <c r="AE1531" s="2">
        <v>41888</v>
      </c>
      <c r="AF1531">
        <v>75.81</v>
      </c>
      <c r="AH1531" s="2">
        <v>41888</v>
      </c>
      <c r="AI1531">
        <v>21.18</v>
      </c>
      <c r="AK1531" s="2">
        <v>41888</v>
      </c>
      <c r="AL1531">
        <v>478.42</v>
      </c>
      <c r="AN1531" s="2">
        <v>41888</v>
      </c>
      <c r="AO1531">
        <v>2007.71</v>
      </c>
      <c r="AQ1531" s="2">
        <v>41888</v>
      </c>
      <c r="AR1531">
        <v>1115.1436000000001</v>
      </c>
      <c r="AT1531" s="2">
        <v>41888</v>
      </c>
      <c r="AU1531">
        <v>216.0181</v>
      </c>
      <c r="AW1531" s="2">
        <v>41888</v>
      </c>
      <c r="AX1531">
        <v>2070.52</v>
      </c>
    </row>
    <row r="1532" spans="1:50" x14ac:dyDescent="0.15">
      <c r="A1532" s="2">
        <v>41889</v>
      </c>
      <c r="B1532">
        <v>83.739000000000004</v>
      </c>
      <c r="D1532" s="2">
        <v>41889</v>
      </c>
      <c r="E1532">
        <v>1.2950999999999999</v>
      </c>
      <c r="G1532" s="2">
        <v>41889</v>
      </c>
      <c r="H1532">
        <v>1268.81</v>
      </c>
      <c r="J1532" s="2">
        <v>41889</v>
      </c>
      <c r="K1532" t="s">
        <v>20</v>
      </c>
      <c r="M1532" s="2">
        <v>41889</v>
      </c>
      <c r="N1532">
        <v>1750.63</v>
      </c>
      <c r="P1532" s="2">
        <v>41889</v>
      </c>
      <c r="Q1532">
        <v>2.4586999999999999</v>
      </c>
      <c r="S1532" s="2">
        <v>41889</v>
      </c>
      <c r="T1532">
        <v>6.1411999999999995</v>
      </c>
      <c r="V1532" s="2">
        <v>41889</v>
      </c>
      <c r="W1532">
        <v>35</v>
      </c>
      <c r="Y1532" s="2">
        <v>41889</v>
      </c>
      <c r="Z1532">
        <v>4.1500000000000004</v>
      </c>
      <c r="AB1532" s="2">
        <v>41889</v>
      </c>
      <c r="AC1532">
        <v>19.97</v>
      </c>
      <c r="AE1532" s="2">
        <v>41889</v>
      </c>
      <c r="AF1532">
        <v>75.81</v>
      </c>
      <c r="AH1532" s="2">
        <v>41889</v>
      </c>
      <c r="AI1532">
        <v>21.18</v>
      </c>
      <c r="AK1532" s="2">
        <v>41889</v>
      </c>
      <c r="AL1532">
        <v>478.42</v>
      </c>
      <c r="AN1532" s="2">
        <v>41889</v>
      </c>
      <c r="AO1532">
        <v>2007.71</v>
      </c>
      <c r="AQ1532" s="2">
        <v>41889</v>
      </c>
      <c r="AR1532">
        <v>1115.1436000000001</v>
      </c>
      <c r="AT1532" s="2">
        <v>41889</v>
      </c>
      <c r="AU1532">
        <v>216.0181</v>
      </c>
      <c r="AW1532" s="2">
        <v>41889</v>
      </c>
      <c r="AX1532">
        <v>2070.52</v>
      </c>
    </row>
    <row r="1533" spans="1:50" x14ac:dyDescent="0.15">
      <c r="A1533" s="2">
        <v>41890</v>
      </c>
      <c r="B1533">
        <v>84.231999999999999</v>
      </c>
      <c r="D1533" s="2">
        <v>41890</v>
      </c>
      <c r="E1533">
        <v>1.2894999999999999</v>
      </c>
      <c r="G1533" s="2">
        <v>41890</v>
      </c>
      <c r="H1533">
        <v>1255.45</v>
      </c>
      <c r="J1533" s="2">
        <v>41890</v>
      </c>
      <c r="K1533" t="s">
        <v>20</v>
      </c>
      <c r="M1533" s="2">
        <v>41890</v>
      </c>
      <c r="N1533">
        <v>1744.28</v>
      </c>
      <c r="P1533" s="2">
        <v>41890</v>
      </c>
      <c r="Q1533">
        <v>2.4712000000000001</v>
      </c>
      <c r="S1533" s="2">
        <v>41890</v>
      </c>
      <c r="T1533">
        <v>6.14</v>
      </c>
      <c r="V1533" s="2">
        <v>41890</v>
      </c>
      <c r="W1533">
        <v>35.33</v>
      </c>
      <c r="Y1533" s="2">
        <v>41890</v>
      </c>
      <c r="Z1533">
        <v>4.13</v>
      </c>
      <c r="AB1533" s="2">
        <v>41890</v>
      </c>
      <c r="AC1533">
        <v>19.79</v>
      </c>
      <c r="AE1533" s="2">
        <v>41890</v>
      </c>
      <c r="AF1533">
        <v>75.900000000000006</v>
      </c>
      <c r="AH1533" s="2">
        <v>41890</v>
      </c>
      <c r="AI1533">
        <v>21.07</v>
      </c>
      <c r="AK1533" s="2">
        <v>41890</v>
      </c>
      <c r="AL1533">
        <v>469.76510000000002</v>
      </c>
      <c r="AN1533" s="2">
        <v>41890</v>
      </c>
      <c r="AO1533">
        <v>2001.54</v>
      </c>
      <c r="AQ1533" s="2">
        <v>41890</v>
      </c>
      <c r="AR1533">
        <v>1113.7935</v>
      </c>
      <c r="AT1533" s="2">
        <v>41890</v>
      </c>
      <c r="AU1533">
        <v>215.44579999999999</v>
      </c>
      <c r="AW1533" s="2">
        <v>41890</v>
      </c>
      <c r="AX1533">
        <v>2070.06</v>
      </c>
    </row>
    <row r="1534" spans="1:50" x14ac:dyDescent="0.15">
      <c r="A1534" s="2">
        <v>41891</v>
      </c>
      <c r="B1534">
        <v>84.278000000000006</v>
      </c>
      <c r="D1534" s="2">
        <v>41891</v>
      </c>
      <c r="E1534">
        <v>1.2937000000000001</v>
      </c>
      <c r="G1534" s="2">
        <v>41891</v>
      </c>
      <c r="H1534">
        <v>1255.47</v>
      </c>
      <c r="J1534" s="2">
        <v>41891</v>
      </c>
      <c r="K1534" t="s">
        <v>20</v>
      </c>
      <c r="M1534" s="2">
        <v>41891</v>
      </c>
      <c r="N1534">
        <v>1733.21</v>
      </c>
      <c r="P1534" s="2">
        <v>41891</v>
      </c>
      <c r="Q1534">
        <v>2.5036</v>
      </c>
      <c r="S1534" s="2">
        <v>41891</v>
      </c>
      <c r="T1534">
        <v>6.1384999999999996</v>
      </c>
      <c r="V1534" s="2">
        <v>41891</v>
      </c>
      <c r="W1534">
        <v>34.909999999999997</v>
      </c>
      <c r="Y1534" s="2">
        <v>41891</v>
      </c>
      <c r="Z1534">
        <v>4.08</v>
      </c>
      <c r="AB1534" s="2">
        <v>41891</v>
      </c>
      <c r="AC1534">
        <v>19.54</v>
      </c>
      <c r="AE1534" s="2">
        <v>41891</v>
      </c>
      <c r="AF1534">
        <v>75.84</v>
      </c>
      <c r="AH1534" s="2">
        <v>41891</v>
      </c>
      <c r="AI1534">
        <v>21.05</v>
      </c>
      <c r="AK1534" s="2">
        <v>41891</v>
      </c>
      <c r="AL1534">
        <v>473.01010000000002</v>
      </c>
      <c r="AN1534" s="2">
        <v>41891</v>
      </c>
      <c r="AO1534">
        <v>1988.44</v>
      </c>
      <c r="AQ1534" s="2">
        <v>41891</v>
      </c>
      <c r="AR1534">
        <v>1111.9708000000001</v>
      </c>
      <c r="AT1534" s="2">
        <v>41891</v>
      </c>
      <c r="AU1534">
        <v>214.20840000000001</v>
      </c>
      <c r="AW1534" s="2">
        <v>41891</v>
      </c>
      <c r="AX1534">
        <v>2067.15</v>
      </c>
    </row>
    <row r="1535" spans="1:50" x14ac:dyDescent="0.15">
      <c r="A1535" s="2">
        <v>41892</v>
      </c>
      <c r="B1535">
        <v>84.283000000000001</v>
      </c>
      <c r="D1535" s="2">
        <v>41892</v>
      </c>
      <c r="E1535">
        <v>1.2917000000000001</v>
      </c>
      <c r="G1535" s="2">
        <v>41892</v>
      </c>
      <c r="H1535">
        <v>1249.77</v>
      </c>
      <c r="J1535" s="2">
        <v>41892</v>
      </c>
      <c r="K1535" t="s">
        <v>20</v>
      </c>
      <c r="M1535" s="2">
        <v>41892</v>
      </c>
      <c r="N1535">
        <v>1735.79</v>
      </c>
      <c r="P1535" s="2">
        <v>41892</v>
      </c>
      <c r="Q1535">
        <v>2.5413999999999999</v>
      </c>
      <c r="S1535" s="2">
        <v>41892</v>
      </c>
      <c r="T1535">
        <v>6.1333000000000002</v>
      </c>
      <c r="V1535" s="2">
        <v>41892</v>
      </c>
      <c r="W1535">
        <v>35.020000000000003</v>
      </c>
      <c r="Y1535" s="2">
        <v>41892</v>
      </c>
      <c r="Z1535">
        <v>4.08</v>
      </c>
      <c r="AB1535" s="2">
        <v>41892</v>
      </c>
      <c r="AC1535">
        <v>19.61</v>
      </c>
      <c r="AE1535" s="2">
        <v>41892</v>
      </c>
      <c r="AF1535">
        <v>75.930000000000007</v>
      </c>
      <c r="AH1535" s="2">
        <v>41892</v>
      </c>
      <c r="AI1535">
        <v>21.03</v>
      </c>
      <c r="AK1535" s="2">
        <v>41892</v>
      </c>
      <c r="AL1535">
        <v>483.24250000000001</v>
      </c>
      <c r="AN1535" s="2">
        <v>41892</v>
      </c>
      <c r="AO1535">
        <v>1995.69</v>
      </c>
      <c r="AQ1535" s="2">
        <v>41892</v>
      </c>
      <c r="AR1535">
        <v>1109.5672999999999</v>
      </c>
      <c r="AT1535" s="2">
        <v>41892</v>
      </c>
      <c r="AU1535">
        <v>213.69460000000001</v>
      </c>
      <c r="AW1535" s="2">
        <v>41892</v>
      </c>
      <c r="AX1535">
        <v>2064.4299999999998</v>
      </c>
    </row>
    <row r="1536" spans="1:50" x14ac:dyDescent="0.15">
      <c r="A1536" s="2">
        <v>41893</v>
      </c>
      <c r="B1536">
        <v>84.298000000000002</v>
      </c>
      <c r="D1536" s="2">
        <v>41893</v>
      </c>
      <c r="E1536">
        <v>1.2925</v>
      </c>
      <c r="G1536" s="2">
        <v>41893</v>
      </c>
      <c r="H1536">
        <v>1240.92</v>
      </c>
      <c r="J1536" s="2">
        <v>41893</v>
      </c>
      <c r="K1536" t="s">
        <v>20</v>
      </c>
      <c r="M1536" s="2">
        <v>41893</v>
      </c>
      <c r="N1536">
        <v>1736.99</v>
      </c>
      <c r="P1536" s="2">
        <v>41893</v>
      </c>
      <c r="Q1536">
        <v>2.5495999999999999</v>
      </c>
      <c r="S1536" s="2">
        <v>41893</v>
      </c>
      <c r="T1536">
        <v>6.1365999999999996</v>
      </c>
      <c r="V1536" s="2">
        <v>41893</v>
      </c>
      <c r="W1536">
        <v>35.020000000000003</v>
      </c>
      <c r="Y1536" s="2">
        <v>41893</v>
      </c>
      <c r="Z1536">
        <v>4.08</v>
      </c>
      <c r="AB1536" s="2">
        <v>41893</v>
      </c>
      <c r="AC1536">
        <v>19.41</v>
      </c>
      <c r="AE1536" s="2">
        <v>41893</v>
      </c>
      <c r="AF1536">
        <v>76.11</v>
      </c>
      <c r="AH1536" s="2">
        <v>41893</v>
      </c>
      <c r="AI1536">
        <v>20.9</v>
      </c>
      <c r="AK1536" s="2">
        <v>41893</v>
      </c>
      <c r="AL1536">
        <v>475.51749999999998</v>
      </c>
      <c r="AN1536" s="2">
        <v>41893</v>
      </c>
      <c r="AO1536">
        <v>1997.45</v>
      </c>
      <c r="AQ1536" s="2">
        <v>41893</v>
      </c>
      <c r="AR1536">
        <v>1109.8136</v>
      </c>
      <c r="AT1536" s="2">
        <v>41893</v>
      </c>
      <c r="AU1536">
        <v>213.61420000000001</v>
      </c>
      <c r="AW1536" s="2">
        <v>41893</v>
      </c>
      <c r="AX1536">
        <v>2065.34</v>
      </c>
    </row>
    <row r="1537" spans="1:50" x14ac:dyDescent="0.15">
      <c r="A1537" s="2">
        <v>41894</v>
      </c>
      <c r="B1537">
        <v>84.24</v>
      </c>
      <c r="D1537" s="2">
        <v>41894</v>
      </c>
      <c r="E1537">
        <v>1.2963</v>
      </c>
      <c r="G1537" s="2">
        <v>41894</v>
      </c>
      <c r="H1537">
        <v>1229.6500000000001</v>
      </c>
      <c r="J1537" s="2">
        <v>41894</v>
      </c>
      <c r="K1537" t="s">
        <v>20</v>
      </c>
      <c r="M1537" s="2">
        <v>41894</v>
      </c>
      <c r="N1537">
        <v>1729.5</v>
      </c>
      <c r="P1537" s="2">
        <v>41894</v>
      </c>
      <c r="Q1537">
        <v>2.6105</v>
      </c>
      <c r="S1537" s="2">
        <v>41894</v>
      </c>
      <c r="T1537">
        <v>6.1406000000000001</v>
      </c>
      <c r="V1537" s="2">
        <v>41894</v>
      </c>
      <c r="W1537">
        <v>34.619999999999997</v>
      </c>
      <c r="Y1537" s="2">
        <v>41894</v>
      </c>
      <c r="Z1537">
        <v>3.96</v>
      </c>
      <c r="AB1537" s="2">
        <v>41894</v>
      </c>
      <c r="AC1537">
        <v>19.12</v>
      </c>
      <c r="AE1537" s="2">
        <v>41894</v>
      </c>
      <c r="AF1537">
        <v>75.33</v>
      </c>
      <c r="AH1537" s="2">
        <v>41894</v>
      </c>
      <c r="AI1537">
        <v>20.34</v>
      </c>
      <c r="AK1537" s="2">
        <v>41894</v>
      </c>
      <c r="AL1537">
        <v>471.47500000000002</v>
      </c>
      <c r="AN1537" s="2">
        <v>41894</v>
      </c>
      <c r="AO1537">
        <v>1985.54</v>
      </c>
      <c r="AQ1537" s="2">
        <v>41894</v>
      </c>
      <c r="AR1537">
        <v>1109.5856000000001</v>
      </c>
      <c r="AT1537" s="2">
        <v>41894</v>
      </c>
      <c r="AU1537">
        <v>212.88149999999999</v>
      </c>
      <c r="AW1537" s="2">
        <v>41894</v>
      </c>
      <c r="AX1537">
        <v>2058.62</v>
      </c>
    </row>
    <row r="1538" spans="1:50" x14ac:dyDescent="0.15">
      <c r="A1538" s="2">
        <v>41895</v>
      </c>
      <c r="B1538">
        <v>84.24</v>
      </c>
      <c r="D1538" s="2">
        <v>41895</v>
      </c>
      <c r="E1538">
        <v>1.2963</v>
      </c>
      <c r="G1538" s="2">
        <v>41895</v>
      </c>
      <c r="H1538">
        <v>1229.6500000000001</v>
      </c>
      <c r="J1538" s="2">
        <v>41895</v>
      </c>
      <c r="K1538" t="s">
        <v>20</v>
      </c>
      <c r="M1538" s="2">
        <v>41895</v>
      </c>
      <c r="N1538">
        <v>1729.5</v>
      </c>
      <c r="P1538" s="2">
        <v>41895</v>
      </c>
      <c r="Q1538">
        <v>2.6105</v>
      </c>
      <c r="S1538" s="2">
        <v>41895</v>
      </c>
      <c r="T1538">
        <v>6.1406000000000001</v>
      </c>
      <c r="V1538" s="2">
        <v>41895</v>
      </c>
      <c r="W1538">
        <v>34.619999999999997</v>
      </c>
      <c r="Y1538" s="2">
        <v>41895</v>
      </c>
      <c r="Z1538">
        <v>3.96</v>
      </c>
      <c r="AB1538" s="2">
        <v>41895</v>
      </c>
      <c r="AC1538">
        <v>19.12</v>
      </c>
      <c r="AE1538" s="2">
        <v>41895</v>
      </c>
      <c r="AF1538">
        <v>75.33</v>
      </c>
      <c r="AH1538" s="2">
        <v>41895</v>
      </c>
      <c r="AI1538">
        <v>20.34</v>
      </c>
      <c r="AK1538" s="2">
        <v>41895</v>
      </c>
      <c r="AL1538">
        <v>471.47500000000002</v>
      </c>
      <c r="AN1538" s="2">
        <v>41895</v>
      </c>
      <c r="AO1538">
        <v>1985.54</v>
      </c>
      <c r="AQ1538" s="2">
        <v>41895</v>
      </c>
      <c r="AR1538">
        <v>1109.5856000000001</v>
      </c>
      <c r="AT1538" s="2">
        <v>41895</v>
      </c>
      <c r="AU1538">
        <v>212.88149999999999</v>
      </c>
      <c r="AW1538" s="2">
        <v>41895</v>
      </c>
      <c r="AX1538">
        <v>2058.62</v>
      </c>
    </row>
    <row r="1539" spans="1:50" x14ac:dyDescent="0.15">
      <c r="A1539" s="2">
        <v>41896</v>
      </c>
      <c r="B1539">
        <v>84.24</v>
      </c>
      <c r="D1539" s="2">
        <v>41896</v>
      </c>
      <c r="E1539">
        <v>1.2963</v>
      </c>
      <c r="G1539" s="2">
        <v>41896</v>
      </c>
      <c r="H1539">
        <v>1229.6500000000001</v>
      </c>
      <c r="J1539" s="2">
        <v>41896</v>
      </c>
      <c r="K1539" t="s">
        <v>20</v>
      </c>
      <c r="M1539" s="2">
        <v>41896</v>
      </c>
      <c r="N1539">
        <v>1729.5</v>
      </c>
      <c r="P1539" s="2">
        <v>41896</v>
      </c>
      <c r="Q1539">
        <v>2.6105</v>
      </c>
      <c r="S1539" s="2">
        <v>41896</v>
      </c>
      <c r="T1539">
        <v>6.1406000000000001</v>
      </c>
      <c r="V1539" s="2">
        <v>41896</v>
      </c>
      <c r="W1539">
        <v>34.619999999999997</v>
      </c>
      <c r="Y1539" s="2">
        <v>41896</v>
      </c>
      <c r="Z1539">
        <v>3.96</v>
      </c>
      <c r="AB1539" s="2">
        <v>41896</v>
      </c>
      <c r="AC1539">
        <v>19.12</v>
      </c>
      <c r="AE1539" s="2">
        <v>41896</v>
      </c>
      <c r="AF1539">
        <v>75.33</v>
      </c>
      <c r="AH1539" s="2">
        <v>41896</v>
      </c>
      <c r="AI1539">
        <v>20.34</v>
      </c>
      <c r="AK1539" s="2">
        <v>41896</v>
      </c>
      <c r="AL1539">
        <v>471.47500000000002</v>
      </c>
      <c r="AN1539" s="2">
        <v>41896</v>
      </c>
      <c r="AO1539">
        <v>1985.54</v>
      </c>
      <c r="AQ1539" s="2">
        <v>41896</v>
      </c>
      <c r="AR1539">
        <v>1109.5856000000001</v>
      </c>
      <c r="AT1539" s="2">
        <v>41896</v>
      </c>
      <c r="AU1539">
        <v>212.88149999999999</v>
      </c>
      <c r="AW1539" s="2">
        <v>41896</v>
      </c>
      <c r="AX1539">
        <v>2058.62</v>
      </c>
    </row>
    <row r="1540" spans="1:50" x14ac:dyDescent="0.15">
      <c r="A1540" s="2">
        <v>41897</v>
      </c>
      <c r="B1540">
        <v>84.263999999999996</v>
      </c>
      <c r="D1540" s="2">
        <v>41897</v>
      </c>
      <c r="E1540">
        <v>1.294</v>
      </c>
      <c r="G1540" s="2">
        <v>41897</v>
      </c>
      <c r="H1540">
        <v>1233.22</v>
      </c>
      <c r="J1540" s="2">
        <v>41897</v>
      </c>
      <c r="K1540" t="s">
        <v>20</v>
      </c>
      <c r="M1540" s="2">
        <v>41897</v>
      </c>
      <c r="N1540">
        <v>1726.86</v>
      </c>
      <c r="P1540" s="2">
        <v>41897</v>
      </c>
      <c r="Q1540">
        <v>2.5887000000000002</v>
      </c>
      <c r="S1540" s="2">
        <v>41897</v>
      </c>
      <c r="T1540">
        <v>6.1707000000000001</v>
      </c>
      <c r="V1540" s="2">
        <v>41897</v>
      </c>
      <c r="W1540">
        <v>34.54</v>
      </c>
      <c r="Y1540" s="2">
        <v>41897</v>
      </c>
      <c r="Z1540">
        <v>3.91</v>
      </c>
      <c r="AB1540" s="2">
        <v>41897</v>
      </c>
      <c r="AC1540">
        <v>18.86</v>
      </c>
      <c r="AE1540" s="2">
        <v>41897</v>
      </c>
      <c r="AF1540">
        <v>75.08</v>
      </c>
      <c r="AH1540" s="2">
        <v>41897</v>
      </c>
      <c r="AI1540">
        <v>20.239999999999998</v>
      </c>
      <c r="AK1540" s="2">
        <v>41897</v>
      </c>
      <c r="AL1540">
        <v>475.6225</v>
      </c>
      <c r="AN1540" s="2">
        <v>41897</v>
      </c>
      <c r="AO1540">
        <v>1984.13</v>
      </c>
      <c r="AQ1540" s="2">
        <v>41897</v>
      </c>
      <c r="AR1540">
        <v>1108.8105</v>
      </c>
      <c r="AT1540" s="2">
        <v>41897</v>
      </c>
      <c r="AU1540">
        <v>213.053</v>
      </c>
      <c r="AW1540" s="2">
        <v>41897</v>
      </c>
      <c r="AX1540">
        <v>2060.87</v>
      </c>
    </row>
    <row r="1541" spans="1:50" x14ac:dyDescent="0.15">
      <c r="A1541" s="2">
        <v>41898</v>
      </c>
      <c r="B1541">
        <v>84.073999999999998</v>
      </c>
      <c r="D1541" s="2">
        <v>41898</v>
      </c>
      <c r="E1541">
        <v>1.296</v>
      </c>
      <c r="G1541" s="2">
        <v>41898</v>
      </c>
      <c r="H1541">
        <v>1235.55</v>
      </c>
      <c r="J1541" s="2">
        <v>41898</v>
      </c>
      <c r="K1541" t="s">
        <v>20</v>
      </c>
      <c r="M1541" s="2">
        <v>41898</v>
      </c>
      <c r="N1541">
        <v>1732.55</v>
      </c>
      <c r="P1541" s="2">
        <v>41898</v>
      </c>
      <c r="Q1541">
        <v>2.5924</v>
      </c>
      <c r="S1541" s="2">
        <v>41898</v>
      </c>
      <c r="T1541">
        <v>6.1561000000000003</v>
      </c>
      <c r="V1541" s="2">
        <v>41898</v>
      </c>
      <c r="W1541">
        <v>34.93</v>
      </c>
      <c r="Y1541" s="2">
        <v>41898</v>
      </c>
      <c r="Z1541">
        <v>3.81</v>
      </c>
      <c r="AB1541" s="2">
        <v>41898</v>
      </c>
      <c r="AC1541">
        <v>19.135000000000002</v>
      </c>
      <c r="AE1541" s="2">
        <v>41898</v>
      </c>
      <c r="AF1541">
        <v>75.709999999999994</v>
      </c>
      <c r="AH1541" s="2">
        <v>41898</v>
      </c>
      <c r="AI1541">
        <v>20.48</v>
      </c>
      <c r="AK1541" s="2">
        <v>41898</v>
      </c>
      <c r="AL1541">
        <v>463.88749999999999</v>
      </c>
      <c r="AN1541" s="2">
        <v>41898</v>
      </c>
      <c r="AO1541">
        <v>1998.98</v>
      </c>
      <c r="AQ1541" s="2">
        <v>41898</v>
      </c>
      <c r="AR1541">
        <v>1107.4999</v>
      </c>
      <c r="AT1541" s="2">
        <v>41898</v>
      </c>
      <c r="AU1541">
        <v>213.05520000000001</v>
      </c>
      <c r="AW1541" s="2">
        <v>41898</v>
      </c>
      <c r="AX1541">
        <v>2061.41</v>
      </c>
    </row>
    <row r="1542" spans="1:50" x14ac:dyDescent="0.15">
      <c r="A1542" s="2">
        <v>41899</v>
      </c>
      <c r="B1542">
        <v>84.344999999999999</v>
      </c>
      <c r="D1542" s="2">
        <v>41899</v>
      </c>
      <c r="E1542">
        <v>1.2865</v>
      </c>
      <c r="G1542" s="2">
        <v>41899</v>
      </c>
      <c r="H1542">
        <v>1223.51</v>
      </c>
      <c r="J1542" s="2">
        <v>41899</v>
      </c>
      <c r="K1542" t="s">
        <v>20</v>
      </c>
      <c r="M1542" s="2">
        <v>41899</v>
      </c>
      <c r="N1542">
        <v>1735.35</v>
      </c>
      <c r="P1542" s="2">
        <v>41899</v>
      </c>
      <c r="Q1542">
        <v>2.6198000000000001</v>
      </c>
      <c r="S1542" s="2">
        <v>41899</v>
      </c>
      <c r="T1542">
        <v>6.1580000000000004</v>
      </c>
      <c r="V1542" s="2">
        <v>41899</v>
      </c>
      <c r="W1542">
        <v>34.979999999999997</v>
      </c>
      <c r="Y1542" s="2">
        <v>41899</v>
      </c>
      <c r="Z1542">
        <v>3.82</v>
      </c>
      <c r="AB1542" s="2">
        <v>41899</v>
      </c>
      <c r="AC1542">
        <v>19.149999999999999</v>
      </c>
      <c r="AE1542" s="2">
        <v>41899</v>
      </c>
      <c r="AF1542">
        <v>75.83</v>
      </c>
      <c r="AH1542" s="2">
        <v>41899</v>
      </c>
      <c r="AI1542">
        <v>20.62</v>
      </c>
      <c r="AK1542" s="2">
        <v>41899</v>
      </c>
      <c r="AL1542">
        <v>444.8075</v>
      </c>
      <c r="AN1542" s="2">
        <v>41899</v>
      </c>
      <c r="AO1542">
        <v>2001.57</v>
      </c>
      <c r="AQ1542" s="2">
        <v>41899</v>
      </c>
      <c r="AR1542">
        <v>1107.9562000000001</v>
      </c>
      <c r="AT1542" s="2">
        <v>41899</v>
      </c>
      <c r="AU1542">
        <v>213.33019999999999</v>
      </c>
      <c r="AW1542" s="2">
        <v>41899</v>
      </c>
      <c r="AX1542">
        <v>2059.42</v>
      </c>
    </row>
    <row r="1543" spans="1:50" x14ac:dyDescent="0.15">
      <c r="A1543" s="2">
        <v>41900</v>
      </c>
      <c r="B1543">
        <v>84.322999999999993</v>
      </c>
      <c r="D1543" s="2">
        <v>41900</v>
      </c>
      <c r="E1543">
        <v>1.2923</v>
      </c>
      <c r="G1543" s="2">
        <v>41900</v>
      </c>
      <c r="H1543">
        <v>1225.1500000000001</v>
      </c>
      <c r="J1543" s="2">
        <v>41900</v>
      </c>
      <c r="K1543" t="s">
        <v>20</v>
      </c>
      <c r="M1543" s="2">
        <v>41900</v>
      </c>
      <c r="N1543">
        <v>1742.74</v>
      </c>
      <c r="P1543" s="2">
        <v>41900</v>
      </c>
      <c r="Q1543">
        <v>2.6143999999999998</v>
      </c>
      <c r="S1543" s="2">
        <v>41900</v>
      </c>
      <c r="T1543">
        <v>6.1458000000000004</v>
      </c>
      <c r="V1543" s="2">
        <v>41900</v>
      </c>
      <c r="W1543">
        <v>35.17</v>
      </c>
      <c r="Y1543" s="2">
        <v>41900</v>
      </c>
      <c r="Z1543">
        <v>3.88</v>
      </c>
      <c r="AB1543" s="2">
        <v>41900</v>
      </c>
      <c r="AC1543">
        <v>19.440000000000001</v>
      </c>
      <c r="AE1543" s="2">
        <v>41900</v>
      </c>
      <c r="AF1543">
        <v>76.44</v>
      </c>
      <c r="AH1543" s="2">
        <v>41900</v>
      </c>
      <c r="AI1543">
        <v>20.92</v>
      </c>
      <c r="AK1543" s="2">
        <v>41900</v>
      </c>
      <c r="AL1543">
        <v>417.44260000000003</v>
      </c>
      <c r="AN1543" s="2">
        <v>41900</v>
      </c>
      <c r="AO1543">
        <v>2011.36</v>
      </c>
      <c r="AQ1543" s="2">
        <v>41900</v>
      </c>
      <c r="AR1543">
        <v>1108.1985999999999</v>
      </c>
      <c r="AT1543" s="2">
        <v>41900</v>
      </c>
      <c r="AU1543">
        <v>212.19049999999999</v>
      </c>
      <c r="AW1543" s="2">
        <v>41900</v>
      </c>
      <c r="AX1543">
        <v>2057.44</v>
      </c>
    </row>
    <row r="1544" spans="1:50" x14ac:dyDescent="0.15">
      <c r="A1544" s="2">
        <v>41901</v>
      </c>
      <c r="B1544">
        <v>84.734999999999999</v>
      </c>
      <c r="D1544" s="2">
        <v>41901</v>
      </c>
      <c r="E1544">
        <v>1.2828999999999999</v>
      </c>
      <c r="G1544" s="2">
        <v>41901</v>
      </c>
      <c r="H1544">
        <v>1215.7</v>
      </c>
      <c r="J1544" s="2">
        <v>41901</v>
      </c>
      <c r="K1544" t="s">
        <v>20</v>
      </c>
      <c r="M1544" s="2">
        <v>41901</v>
      </c>
      <c r="N1544">
        <v>1740.32</v>
      </c>
      <c r="P1544" s="2">
        <v>41901</v>
      </c>
      <c r="Q1544">
        <v>2.5745</v>
      </c>
      <c r="S1544" s="2">
        <v>41901</v>
      </c>
      <c r="T1544">
        <v>6.1443000000000003</v>
      </c>
      <c r="V1544" s="2">
        <v>41901</v>
      </c>
      <c r="W1544">
        <v>34.82</v>
      </c>
      <c r="Y1544" s="2">
        <v>41901</v>
      </c>
      <c r="Z1544">
        <v>3.81</v>
      </c>
      <c r="AB1544" s="2">
        <v>41901</v>
      </c>
      <c r="AC1544">
        <v>19.079999999999998</v>
      </c>
      <c r="AE1544" s="2">
        <v>41901</v>
      </c>
      <c r="AF1544">
        <v>75.53</v>
      </c>
      <c r="AH1544" s="2">
        <v>41901</v>
      </c>
      <c r="AI1544">
        <v>20.52</v>
      </c>
      <c r="AK1544" s="2">
        <v>41901</v>
      </c>
      <c r="AL1544">
        <v>396.46499999999997</v>
      </c>
      <c r="AN1544" s="2">
        <v>41901</v>
      </c>
      <c r="AO1544">
        <v>2010.4</v>
      </c>
      <c r="AQ1544" s="2">
        <v>41901</v>
      </c>
      <c r="AR1544">
        <v>1108.1554000000001</v>
      </c>
      <c r="AT1544" s="2">
        <v>41901</v>
      </c>
      <c r="AU1544">
        <v>211.9597</v>
      </c>
      <c r="AW1544" s="2">
        <v>41901</v>
      </c>
      <c r="AX1544">
        <v>2061.0500000000002</v>
      </c>
    </row>
    <row r="1545" spans="1:50" x14ac:dyDescent="0.15">
      <c r="A1545" s="2">
        <v>41902</v>
      </c>
      <c r="B1545">
        <v>84.734999999999999</v>
      </c>
      <c r="D1545" s="2">
        <v>41902</v>
      </c>
      <c r="E1545">
        <v>1.2828999999999999</v>
      </c>
      <c r="G1545" s="2">
        <v>41902</v>
      </c>
      <c r="H1545">
        <v>1215.7</v>
      </c>
      <c r="J1545" s="2">
        <v>41902</v>
      </c>
      <c r="K1545" t="s">
        <v>20</v>
      </c>
      <c r="M1545" s="2">
        <v>41902</v>
      </c>
      <c r="N1545">
        <v>1740.32</v>
      </c>
      <c r="P1545" s="2">
        <v>41902</v>
      </c>
      <c r="Q1545">
        <v>2.5745</v>
      </c>
      <c r="S1545" s="2">
        <v>41902</v>
      </c>
      <c r="T1545">
        <v>6.1443000000000003</v>
      </c>
      <c r="V1545" s="2">
        <v>41902</v>
      </c>
      <c r="W1545">
        <v>34.82</v>
      </c>
      <c r="Y1545" s="2">
        <v>41902</v>
      </c>
      <c r="Z1545">
        <v>3.81</v>
      </c>
      <c r="AB1545" s="2">
        <v>41902</v>
      </c>
      <c r="AC1545">
        <v>19.079999999999998</v>
      </c>
      <c r="AE1545" s="2">
        <v>41902</v>
      </c>
      <c r="AF1545">
        <v>75.53</v>
      </c>
      <c r="AH1545" s="2">
        <v>41902</v>
      </c>
      <c r="AI1545">
        <v>20.52</v>
      </c>
      <c r="AK1545" s="2">
        <v>41902</v>
      </c>
      <c r="AL1545">
        <v>396.46499999999997</v>
      </c>
      <c r="AN1545" s="2">
        <v>41902</v>
      </c>
      <c r="AO1545">
        <v>2010.4</v>
      </c>
      <c r="AQ1545" s="2">
        <v>41902</v>
      </c>
      <c r="AR1545">
        <v>1108.1554000000001</v>
      </c>
      <c r="AT1545" s="2">
        <v>41902</v>
      </c>
      <c r="AU1545">
        <v>211.9597</v>
      </c>
      <c r="AW1545" s="2">
        <v>41902</v>
      </c>
      <c r="AX1545">
        <v>2061.0500000000002</v>
      </c>
    </row>
    <row r="1546" spans="1:50" x14ac:dyDescent="0.15">
      <c r="A1546" s="2">
        <v>41903</v>
      </c>
      <c r="B1546">
        <v>84.734999999999999</v>
      </c>
      <c r="D1546" s="2">
        <v>41903</v>
      </c>
      <c r="E1546">
        <v>1.2828999999999999</v>
      </c>
      <c r="G1546" s="2">
        <v>41903</v>
      </c>
      <c r="H1546">
        <v>1215.7</v>
      </c>
      <c r="J1546" s="2">
        <v>41903</v>
      </c>
      <c r="K1546" t="s">
        <v>20</v>
      </c>
      <c r="M1546" s="2">
        <v>41903</v>
      </c>
      <c r="N1546">
        <v>1740.32</v>
      </c>
      <c r="P1546" s="2">
        <v>41903</v>
      </c>
      <c r="Q1546">
        <v>2.5745</v>
      </c>
      <c r="S1546" s="2">
        <v>41903</v>
      </c>
      <c r="T1546">
        <v>6.1443000000000003</v>
      </c>
      <c r="V1546" s="2">
        <v>41903</v>
      </c>
      <c r="W1546">
        <v>34.82</v>
      </c>
      <c r="Y1546" s="2">
        <v>41903</v>
      </c>
      <c r="Z1546">
        <v>3.81</v>
      </c>
      <c r="AB1546" s="2">
        <v>41903</v>
      </c>
      <c r="AC1546">
        <v>19.079999999999998</v>
      </c>
      <c r="AE1546" s="2">
        <v>41903</v>
      </c>
      <c r="AF1546">
        <v>75.53</v>
      </c>
      <c r="AH1546" s="2">
        <v>41903</v>
      </c>
      <c r="AI1546">
        <v>20.52</v>
      </c>
      <c r="AK1546" s="2">
        <v>41903</v>
      </c>
      <c r="AL1546">
        <v>396.46499999999997</v>
      </c>
      <c r="AN1546" s="2">
        <v>41903</v>
      </c>
      <c r="AO1546">
        <v>2010.4</v>
      </c>
      <c r="AQ1546" s="2">
        <v>41903</v>
      </c>
      <c r="AR1546">
        <v>1108.1554000000001</v>
      </c>
      <c r="AT1546" s="2">
        <v>41903</v>
      </c>
      <c r="AU1546">
        <v>211.9597</v>
      </c>
      <c r="AW1546" s="2">
        <v>41903</v>
      </c>
      <c r="AX1546">
        <v>2061.0500000000002</v>
      </c>
    </row>
    <row r="1547" spans="1:50" x14ac:dyDescent="0.15">
      <c r="A1547" s="2">
        <v>41904</v>
      </c>
      <c r="B1547">
        <v>84.751999999999995</v>
      </c>
      <c r="D1547" s="2">
        <v>41904</v>
      </c>
      <c r="E1547">
        <v>1.2848999999999999</v>
      </c>
      <c r="G1547" s="2">
        <v>41904</v>
      </c>
      <c r="H1547">
        <v>1215.08</v>
      </c>
      <c r="J1547" s="2">
        <v>41904</v>
      </c>
      <c r="K1547" t="s">
        <v>20</v>
      </c>
      <c r="M1547" s="2">
        <v>41904</v>
      </c>
      <c r="N1547">
        <v>1726.47</v>
      </c>
      <c r="P1547" s="2">
        <v>41904</v>
      </c>
      <c r="Q1547">
        <v>2.5636000000000001</v>
      </c>
      <c r="S1547" s="2">
        <v>41904</v>
      </c>
      <c r="T1547">
        <v>6.1534000000000004</v>
      </c>
      <c r="V1547" s="2">
        <v>41904</v>
      </c>
      <c r="W1547">
        <v>34.71</v>
      </c>
      <c r="Y1547" s="2">
        <v>41904</v>
      </c>
      <c r="Z1547">
        <v>3.76</v>
      </c>
      <c r="AB1547" s="2">
        <v>41904</v>
      </c>
      <c r="AC1547">
        <v>18.89</v>
      </c>
      <c r="AE1547" s="2">
        <v>41904</v>
      </c>
      <c r="AF1547">
        <v>76.290000000000006</v>
      </c>
      <c r="AH1547" s="2">
        <v>41904</v>
      </c>
      <c r="AI1547">
        <v>20.36</v>
      </c>
      <c r="AK1547" s="2">
        <v>41904</v>
      </c>
      <c r="AL1547">
        <v>402.47</v>
      </c>
      <c r="AN1547" s="2">
        <v>41904</v>
      </c>
      <c r="AO1547">
        <v>1994.29</v>
      </c>
      <c r="AQ1547" s="2">
        <v>41904</v>
      </c>
      <c r="AR1547">
        <v>1107.8505</v>
      </c>
      <c r="AT1547" s="2">
        <v>41904</v>
      </c>
      <c r="AU1547">
        <v>212.1551</v>
      </c>
      <c r="AW1547" s="2">
        <v>41904</v>
      </c>
      <c r="AX1547">
        <v>2063.7399999999998</v>
      </c>
    </row>
    <row r="1548" spans="1:50" x14ac:dyDescent="0.15">
      <c r="A1548" s="2">
        <v>41905</v>
      </c>
      <c r="B1548">
        <v>84.658000000000001</v>
      </c>
      <c r="D1548" s="2">
        <v>41905</v>
      </c>
      <c r="E1548">
        <v>1.2847</v>
      </c>
      <c r="G1548" s="2">
        <v>41905</v>
      </c>
      <c r="H1548">
        <v>1223.42</v>
      </c>
      <c r="J1548" s="2">
        <v>41905</v>
      </c>
      <c r="K1548" t="s">
        <v>20</v>
      </c>
      <c r="M1548" s="2">
        <v>41905</v>
      </c>
      <c r="N1548">
        <v>1716.23</v>
      </c>
      <c r="P1548" s="2">
        <v>41905</v>
      </c>
      <c r="Q1548">
        <v>2.5274999999999999</v>
      </c>
      <c r="S1548" s="2">
        <v>41905</v>
      </c>
      <c r="T1548">
        <v>6.1421999999999999</v>
      </c>
      <c r="V1548" s="2">
        <v>41905</v>
      </c>
      <c r="W1548">
        <v>34.42</v>
      </c>
      <c r="Y1548" s="2">
        <v>41905</v>
      </c>
      <c r="Z1548">
        <v>3.69</v>
      </c>
      <c r="AB1548" s="2">
        <v>41905</v>
      </c>
      <c r="AC1548">
        <v>18.809999999999999</v>
      </c>
      <c r="AE1548" s="2">
        <v>41905</v>
      </c>
      <c r="AF1548">
        <v>75.83</v>
      </c>
      <c r="AH1548" s="2">
        <v>41905</v>
      </c>
      <c r="AI1548">
        <v>20.34</v>
      </c>
      <c r="AK1548" s="2">
        <v>41905</v>
      </c>
      <c r="AL1548">
        <v>448.34</v>
      </c>
      <c r="AN1548" s="2">
        <v>41905</v>
      </c>
      <c r="AO1548">
        <v>1982.77</v>
      </c>
      <c r="AQ1548" s="2">
        <v>41905</v>
      </c>
      <c r="AR1548">
        <v>1106.6066000000001</v>
      </c>
      <c r="AT1548" s="2">
        <v>41905</v>
      </c>
      <c r="AU1548">
        <v>212.6439</v>
      </c>
      <c r="AW1548" s="2">
        <v>41905</v>
      </c>
      <c r="AX1548">
        <v>2066.9299999999998</v>
      </c>
    </row>
    <row r="1549" spans="1:50" x14ac:dyDescent="0.15">
      <c r="A1549" s="2">
        <v>41906</v>
      </c>
      <c r="B1549">
        <v>85.037000000000006</v>
      </c>
      <c r="D1549" s="2">
        <v>41906</v>
      </c>
      <c r="E1549">
        <v>1.278</v>
      </c>
      <c r="G1549" s="2">
        <v>41906</v>
      </c>
      <c r="H1549">
        <v>1217.0899999999999</v>
      </c>
      <c r="J1549" s="2">
        <v>41906</v>
      </c>
      <c r="K1549" t="s">
        <v>20</v>
      </c>
      <c r="M1549" s="2">
        <v>41906</v>
      </c>
      <c r="N1549">
        <v>1723.67</v>
      </c>
      <c r="P1549" s="2">
        <v>41906</v>
      </c>
      <c r="Q1549">
        <v>2.5636999999999999</v>
      </c>
      <c r="S1549" s="2">
        <v>41906</v>
      </c>
      <c r="T1549">
        <v>6.1395</v>
      </c>
      <c r="V1549" s="2">
        <v>41906</v>
      </c>
      <c r="W1549">
        <v>34.75</v>
      </c>
      <c r="Y1549" s="2">
        <v>41906</v>
      </c>
      <c r="Z1549">
        <v>3.7</v>
      </c>
      <c r="AB1549" s="2">
        <v>41906</v>
      </c>
      <c r="AC1549">
        <v>18.920000000000002</v>
      </c>
      <c r="AE1549" s="2">
        <v>41906</v>
      </c>
      <c r="AF1549">
        <v>76.239999999999995</v>
      </c>
      <c r="AH1549" s="2">
        <v>41906</v>
      </c>
      <c r="AI1549">
        <v>20.59</v>
      </c>
      <c r="AK1549" s="2">
        <v>41906</v>
      </c>
      <c r="AL1549">
        <v>428.40249999999997</v>
      </c>
      <c r="AN1549" s="2">
        <v>41906</v>
      </c>
      <c r="AO1549">
        <v>1998.3</v>
      </c>
      <c r="AQ1549" s="2">
        <v>41906</v>
      </c>
      <c r="AR1549">
        <v>1104.4359999999999</v>
      </c>
      <c r="AT1549" s="2">
        <v>41906</v>
      </c>
      <c r="AU1549">
        <v>212.36609999999999</v>
      </c>
      <c r="AW1549" s="2">
        <v>41906</v>
      </c>
      <c r="AX1549">
        <v>2063.88</v>
      </c>
    </row>
    <row r="1550" spans="1:50" x14ac:dyDescent="0.15">
      <c r="A1550" s="2">
        <v>41907</v>
      </c>
      <c r="B1550">
        <v>85.194999999999993</v>
      </c>
      <c r="D1550" s="2">
        <v>41907</v>
      </c>
      <c r="E1550">
        <v>1.2751000000000001</v>
      </c>
      <c r="G1550" s="2">
        <v>41907</v>
      </c>
      <c r="H1550">
        <v>1221.58</v>
      </c>
      <c r="J1550" s="2">
        <v>41907</v>
      </c>
      <c r="K1550" t="s">
        <v>20</v>
      </c>
      <c r="M1550" s="2">
        <v>41907</v>
      </c>
      <c r="N1550">
        <v>1703.09</v>
      </c>
      <c r="P1550" s="2">
        <v>41907</v>
      </c>
      <c r="Q1550">
        <v>2.5022000000000002</v>
      </c>
      <c r="S1550" s="2">
        <v>41907</v>
      </c>
      <c r="T1550">
        <v>6.1474000000000002</v>
      </c>
      <c r="V1550" s="2">
        <v>41907</v>
      </c>
      <c r="W1550">
        <v>34.14</v>
      </c>
      <c r="Y1550" s="2">
        <v>41907</v>
      </c>
      <c r="Z1550">
        <v>3.63</v>
      </c>
      <c r="AB1550" s="2">
        <v>41907</v>
      </c>
      <c r="AC1550">
        <v>18.510000000000002</v>
      </c>
      <c r="AE1550" s="2">
        <v>41907</v>
      </c>
      <c r="AF1550">
        <v>74.81</v>
      </c>
      <c r="AH1550" s="2">
        <v>41907</v>
      </c>
      <c r="AI1550">
        <v>20.11</v>
      </c>
      <c r="AK1550" s="2">
        <v>41907</v>
      </c>
      <c r="AL1550">
        <v>407.42500000000001</v>
      </c>
      <c r="AN1550" s="2">
        <v>41907</v>
      </c>
      <c r="AO1550">
        <v>1965.99</v>
      </c>
      <c r="AQ1550" s="2">
        <v>41907</v>
      </c>
      <c r="AR1550">
        <v>1101.1974</v>
      </c>
      <c r="AT1550" s="2">
        <v>41907</v>
      </c>
      <c r="AU1550">
        <v>212.34719999999999</v>
      </c>
      <c r="AW1550" s="2">
        <v>41907</v>
      </c>
      <c r="AX1550">
        <v>2069.5700000000002</v>
      </c>
    </row>
    <row r="1551" spans="1:50" x14ac:dyDescent="0.15">
      <c r="A1551" s="2">
        <v>41908</v>
      </c>
      <c r="B1551">
        <v>85.64</v>
      </c>
      <c r="D1551" s="2">
        <v>41908</v>
      </c>
      <c r="E1551">
        <v>1.2684</v>
      </c>
      <c r="G1551" s="2">
        <v>41908</v>
      </c>
      <c r="H1551">
        <v>1218.3800000000001</v>
      </c>
      <c r="J1551" s="2">
        <v>41908</v>
      </c>
      <c r="K1551" t="s">
        <v>20</v>
      </c>
      <c r="M1551" s="2">
        <v>41908</v>
      </c>
      <c r="N1551">
        <v>1707.87</v>
      </c>
      <c r="P1551" s="2">
        <v>41908</v>
      </c>
      <c r="Q1551">
        <v>2.5276000000000001</v>
      </c>
      <c r="S1551" s="2">
        <v>41908</v>
      </c>
      <c r="T1551">
        <v>6.1444999999999999</v>
      </c>
      <c r="V1551" s="2">
        <v>41908</v>
      </c>
      <c r="W1551">
        <v>34.26</v>
      </c>
      <c r="Y1551" s="2">
        <v>41908</v>
      </c>
      <c r="Z1551">
        <v>3.6</v>
      </c>
      <c r="AB1551" s="2">
        <v>41908</v>
      </c>
      <c r="AC1551">
        <v>18.545000000000002</v>
      </c>
      <c r="AE1551" s="2">
        <v>41908</v>
      </c>
      <c r="AF1551">
        <v>75.06</v>
      </c>
      <c r="AH1551" s="2">
        <v>41908</v>
      </c>
      <c r="AI1551">
        <v>20.14</v>
      </c>
      <c r="AK1551" s="2">
        <v>41908</v>
      </c>
      <c r="AL1551">
        <v>407.28500000000003</v>
      </c>
      <c r="AN1551" s="2">
        <v>41908</v>
      </c>
      <c r="AO1551">
        <v>1982.85</v>
      </c>
      <c r="AQ1551" s="2">
        <v>41908</v>
      </c>
      <c r="AR1551">
        <v>1096.5482</v>
      </c>
      <c r="AT1551" s="2">
        <v>41908</v>
      </c>
      <c r="AU1551">
        <v>211.64179999999999</v>
      </c>
      <c r="AW1551" s="2">
        <v>41908</v>
      </c>
      <c r="AX1551">
        <v>2067.34</v>
      </c>
    </row>
    <row r="1552" spans="1:50" x14ac:dyDescent="0.15">
      <c r="A1552" s="2">
        <v>41909</v>
      </c>
      <c r="B1552">
        <v>85.64</v>
      </c>
      <c r="D1552" s="2">
        <v>41909</v>
      </c>
      <c r="E1552">
        <v>1.2684</v>
      </c>
      <c r="G1552" s="2">
        <v>41909</v>
      </c>
      <c r="H1552">
        <v>1218.3800000000001</v>
      </c>
      <c r="J1552" s="2">
        <v>41909</v>
      </c>
      <c r="K1552" t="s">
        <v>20</v>
      </c>
      <c r="M1552" s="2">
        <v>41909</v>
      </c>
      <c r="N1552">
        <v>1707.87</v>
      </c>
      <c r="P1552" s="2">
        <v>41909</v>
      </c>
      <c r="Q1552">
        <v>2.5276000000000001</v>
      </c>
      <c r="S1552" s="2">
        <v>41909</v>
      </c>
      <c r="T1552">
        <v>6.1444999999999999</v>
      </c>
      <c r="V1552" s="2">
        <v>41909</v>
      </c>
      <c r="W1552">
        <v>34.26</v>
      </c>
      <c r="Y1552" s="2">
        <v>41909</v>
      </c>
      <c r="Z1552">
        <v>3.6</v>
      </c>
      <c r="AB1552" s="2">
        <v>41909</v>
      </c>
      <c r="AC1552">
        <v>18.545000000000002</v>
      </c>
      <c r="AE1552" s="2">
        <v>41909</v>
      </c>
      <c r="AF1552">
        <v>75.06</v>
      </c>
      <c r="AH1552" s="2">
        <v>41909</v>
      </c>
      <c r="AI1552">
        <v>20.14</v>
      </c>
      <c r="AK1552" s="2">
        <v>41909</v>
      </c>
      <c r="AL1552">
        <v>407.28500000000003</v>
      </c>
      <c r="AN1552" s="2">
        <v>41909</v>
      </c>
      <c r="AO1552">
        <v>1982.85</v>
      </c>
      <c r="AQ1552" s="2">
        <v>41909</v>
      </c>
      <c r="AR1552">
        <v>1096.5482</v>
      </c>
      <c r="AT1552" s="2">
        <v>41909</v>
      </c>
      <c r="AU1552">
        <v>211.64179999999999</v>
      </c>
      <c r="AW1552" s="2">
        <v>41909</v>
      </c>
      <c r="AX1552">
        <v>2067.34</v>
      </c>
    </row>
    <row r="1553" spans="1:50" x14ac:dyDescent="0.15">
      <c r="A1553" s="2">
        <v>41910</v>
      </c>
      <c r="B1553">
        <v>85.64</v>
      </c>
      <c r="D1553" s="2">
        <v>41910</v>
      </c>
      <c r="E1553">
        <v>1.2684</v>
      </c>
      <c r="G1553" s="2">
        <v>41910</v>
      </c>
      <c r="H1553">
        <v>1218.3800000000001</v>
      </c>
      <c r="J1553" s="2">
        <v>41910</v>
      </c>
      <c r="K1553" t="s">
        <v>20</v>
      </c>
      <c r="M1553" s="2">
        <v>41910</v>
      </c>
      <c r="N1553">
        <v>1707.87</v>
      </c>
      <c r="P1553" s="2">
        <v>41910</v>
      </c>
      <c r="Q1553">
        <v>2.5276000000000001</v>
      </c>
      <c r="S1553" s="2">
        <v>41910</v>
      </c>
      <c r="T1553">
        <v>6.1444999999999999</v>
      </c>
      <c r="V1553" s="2">
        <v>41910</v>
      </c>
      <c r="W1553">
        <v>34.26</v>
      </c>
      <c r="Y1553" s="2">
        <v>41910</v>
      </c>
      <c r="Z1553">
        <v>3.6</v>
      </c>
      <c r="AB1553" s="2">
        <v>41910</v>
      </c>
      <c r="AC1553">
        <v>18.545000000000002</v>
      </c>
      <c r="AE1553" s="2">
        <v>41910</v>
      </c>
      <c r="AF1553">
        <v>75.06</v>
      </c>
      <c r="AH1553" s="2">
        <v>41910</v>
      </c>
      <c r="AI1553">
        <v>20.14</v>
      </c>
      <c r="AK1553" s="2">
        <v>41910</v>
      </c>
      <c r="AL1553">
        <v>407.28500000000003</v>
      </c>
      <c r="AN1553" s="2">
        <v>41910</v>
      </c>
      <c r="AO1553">
        <v>1982.85</v>
      </c>
      <c r="AQ1553" s="2">
        <v>41910</v>
      </c>
      <c r="AR1553">
        <v>1096.5482</v>
      </c>
      <c r="AT1553" s="2">
        <v>41910</v>
      </c>
      <c r="AU1553">
        <v>211.64179999999999</v>
      </c>
      <c r="AW1553" s="2">
        <v>41910</v>
      </c>
      <c r="AX1553">
        <v>2067.34</v>
      </c>
    </row>
    <row r="1554" spans="1:50" x14ac:dyDescent="0.15">
      <c r="A1554" s="2">
        <v>41911</v>
      </c>
      <c r="B1554">
        <v>85.590999999999994</v>
      </c>
      <c r="D1554" s="2">
        <v>41911</v>
      </c>
      <c r="E1554">
        <v>1.2685</v>
      </c>
      <c r="G1554" s="2">
        <v>41911</v>
      </c>
      <c r="H1554">
        <v>1215.81</v>
      </c>
      <c r="J1554" s="2">
        <v>41911</v>
      </c>
      <c r="K1554" t="s">
        <v>20</v>
      </c>
      <c r="M1554" s="2">
        <v>41911</v>
      </c>
      <c r="N1554">
        <v>1702.18</v>
      </c>
      <c r="P1554" s="2">
        <v>41911</v>
      </c>
      <c r="Q1554">
        <v>2.4771000000000001</v>
      </c>
      <c r="S1554" s="2">
        <v>41911</v>
      </c>
      <c r="T1554">
        <v>6.1787000000000001</v>
      </c>
      <c r="V1554" s="2">
        <v>41911</v>
      </c>
      <c r="W1554">
        <v>34.9</v>
      </c>
      <c r="Y1554" s="2">
        <v>41911</v>
      </c>
      <c r="Z1554">
        <v>3.55</v>
      </c>
      <c r="AB1554" s="2">
        <v>41911</v>
      </c>
      <c r="AC1554">
        <v>18.515000000000001</v>
      </c>
      <c r="AE1554" s="2">
        <v>41911</v>
      </c>
      <c r="AF1554">
        <v>74.819999999999993</v>
      </c>
      <c r="AH1554" s="2">
        <v>41911</v>
      </c>
      <c r="AI1554">
        <v>19.95</v>
      </c>
      <c r="AK1554" s="2">
        <v>41911</v>
      </c>
      <c r="AL1554">
        <v>375.21749999999997</v>
      </c>
      <c r="AN1554" s="2">
        <v>41911</v>
      </c>
      <c r="AO1554">
        <v>1977.8</v>
      </c>
      <c r="AQ1554" s="2">
        <v>41911</v>
      </c>
      <c r="AR1554">
        <v>1093.5878</v>
      </c>
      <c r="AT1554" s="2">
        <v>41911</v>
      </c>
      <c r="AU1554">
        <v>211.53229999999999</v>
      </c>
      <c r="AW1554" s="2">
        <v>41911</v>
      </c>
      <c r="AX1554">
        <v>2071.06</v>
      </c>
    </row>
    <row r="1555" spans="1:50" x14ac:dyDescent="0.15">
      <c r="A1555" s="2">
        <v>41912</v>
      </c>
      <c r="B1555">
        <v>85.936000000000007</v>
      </c>
      <c r="D1555" s="2">
        <v>41912</v>
      </c>
      <c r="E1555">
        <v>1.2631000000000001</v>
      </c>
      <c r="G1555" s="2">
        <v>41912</v>
      </c>
      <c r="H1555">
        <v>1208.1500000000001</v>
      </c>
      <c r="J1555" s="2">
        <v>41912</v>
      </c>
      <c r="K1555" t="s">
        <v>20</v>
      </c>
      <c r="M1555" s="2">
        <v>41912</v>
      </c>
      <c r="N1555">
        <v>1698.41</v>
      </c>
      <c r="P1555" s="2">
        <v>41912</v>
      </c>
      <c r="Q1555">
        <v>2.4887999999999999</v>
      </c>
      <c r="S1555" s="2">
        <v>41912</v>
      </c>
      <c r="T1555">
        <v>6.1791999999999998</v>
      </c>
      <c r="V1555" s="2">
        <v>41912</v>
      </c>
      <c r="W1555">
        <v>34.82</v>
      </c>
      <c r="Y1555" s="2">
        <v>41912</v>
      </c>
      <c r="Z1555">
        <v>3.41</v>
      </c>
      <c r="AB1555" s="2">
        <v>41912</v>
      </c>
      <c r="AC1555">
        <v>18.45</v>
      </c>
      <c r="AE1555" s="2">
        <v>41912</v>
      </c>
      <c r="AF1555">
        <v>74.77</v>
      </c>
      <c r="AH1555" s="2">
        <v>41912</v>
      </c>
      <c r="AI1555">
        <v>20.18</v>
      </c>
      <c r="AK1555" s="2">
        <v>41912</v>
      </c>
      <c r="AL1555">
        <v>389.67500000000001</v>
      </c>
      <c r="AN1555" s="2">
        <v>41912</v>
      </c>
      <c r="AO1555">
        <v>1972.29</v>
      </c>
      <c r="AQ1555" s="2">
        <v>41912</v>
      </c>
      <c r="AR1555">
        <v>1094.4260999999999</v>
      </c>
      <c r="AT1555" s="2">
        <v>41912</v>
      </c>
      <c r="AU1555">
        <v>211.154</v>
      </c>
      <c r="AW1555" s="2">
        <v>41912</v>
      </c>
      <c r="AX1555">
        <v>2069.31</v>
      </c>
    </row>
    <row r="1556" spans="1:50" x14ac:dyDescent="0.15">
      <c r="A1556" s="2">
        <v>41913</v>
      </c>
      <c r="B1556">
        <v>85.971999999999994</v>
      </c>
      <c r="D1556" s="2">
        <v>41913</v>
      </c>
      <c r="E1556">
        <v>1.2623</v>
      </c>
      <c r="G1556" s="2">
        <v>41913</v>
      </c>
      <c r="H1556">
        <v>1213.82</v>
      </c>
      <c r="J1556" s="2">
        <v>41913</v>
      </c>
      <c r="K1556" t="s">
        <v>20</v>
      </c>
      <c r="M1556" s="2">
        <v>41913</v>
      </c>
      <c r="N1556">
        <v>1679.18</v>
      </c>
      <c r="P1556" s="2">
        <v>41913</v>
      </c>
      <c r="Q1556">
        <v>2.3856000000000002</v>
      </c>
      <c r="S1556" s="2">
        <v>41913</v>
      </c>
      <c r="T1556">
        <v>6.1703000000000001</v>
      </c>
      <c r="V1556" s="2">
        <v>41913</v>
      </c>
      <c r="W1556">
        <v>33.99</v>
      </c>
      <c r="Y1556" s="2">
        <v>41913</v>
      </c>
      <c r="Z1556">
        <v>3.35</v>
      </c>
      <c r="AB1556" s="2">
        <v>41913</v>
      </c>
      <c r="AC1556">
        <v>18.27</v>
      </c>
      <c r="AE1556" s="2">
        <v>41913</v>
      </c>
      <c r="AF1556">
        <v>73.88</v>
      </c>
      <c r="AH1556" s="2">
        <v>41913</v>
      </c>
      <c r="AI1556">
        <v>20.100000000000001</v>
      </c>
      <c r="AK1556" s="2">
        <v>41913</v>
      </c>
      <c r="AL1556">
        <v>383.45249999999999</v>
      </c>
      <c r="AN1556" s="2">
        <v>41913</v>
      </c>
      <c r="AO1556">
        <v>1946.16</v>
      </c>
      <c r="AQ1556" s="2">
        <v>41913</v>
      </c>
      <c r="AR1556">
        <v>1094.6822999999999</v>
      </c>
      <c r="AT1556" s="2">
        <v>41913</v>
      </c>
      <c r="AU1556">
        <v>211.50380000000001</v>
      </c>
      <c r="AW1556" s="2">
        <v>41913</v>
      </c>
      <c r="AX1556">
        <v>2079.56</v>
      </c>
    </row>
    <row r="1557" spans="1:50" x14ac:dyDescent="0.15">
      <c r="A1557" s="2">
        <v>41914</v>
      </c>
      <c r="B1557">
        <v>85.600999999999999</v>
      </c>
      <c r="D1557" s="2">
        <v>41914</v>
      </c>
      <c r="E1557">
        <v>1.2669000000000001</v>
      </c>
      <c r="G1557" s="2">
        <v>41914</v>
      </c>
      <c r="H1557">
        <v>1214.57</v>
      </c>
      <c r="J1557" s="2">
        <v>41914</v>
      </c>
      <c r="K1557" t="s">
        <v>20</v>
      </c>
      <c r="M1557" s="2">
        <v>41914</v>
      </c>
      <c r="N1557">
        <v>1667.98</v>
      </c>
      <c r="P1557" s="2">
        <v>41914</v>
      </c>
      <c r="Q1557">
        <v>2.4249999999999998</v>
      </c>
      <c r="S1557" s="2">
        <v>41914</v>
      </c>
      <c r="T1557">
        <v>6.1605999999999996</v>
      </c>
      <c r="V1557" s="2">
        <v>41914</v>
      </c>
      <c r="W1557">
        <v>33.520000000000003</v>
      </c>
      <c r="Y1557" s="2">
        <v>41914</v>
      </c>
      <c r="Z1557">
        <v>3.39</v>
      </c>
      <c r="AB1557" s="2">
        <v>41914</v>
      </c>
      <c r="AC1557">
        <v>18.190000000000001</v>
      </c>
      <c r="AE1557" s="2">
        <v>41914</v>
      </c>
      <c r="AF1557">
        <v>73.655000000000001</v>
      </c>
      <c r="AH1557" s="2">
        <v>41914</v>
      </c>
      <c r="AI1557">
        <v>20.29</v>
      </c>
      <c r="AK1557" s="2">
        <v>41914</v>
      </c>
      <c r="AL1557">
        <v>376.85500000000002</v>
      </c>
      <c r="AN1557" s="2">
        <v>41914</v>
      </c>
      <c r="AO1557">
        <v>1946.17</v>
      </c>
      <c r="AQ1557" s="2">
        <v>41914</v>
      </c>
      <c r="AR1557">
        <v>1095.3315</v>
      </c>
      <c r="AT1557" s="2">
        <v>41914</v>
      </c>
      <c r="AU1557">
        <v>212.25409999999999</v>
      </c>
      <c r="AW1557" s="2">
        <v>41914</v>
      </c>
      <c r="AX1557">
        <v>2076.6999999999998</v>
      </c>
    </row>
    <row r="1558" spans="1:50" x14ac:dyDescent="0.15">
      <c r="A1558" s="2">
        <v>41915</v>
      </c>
      <c r="B1558">
        <v>86.694000000000003</v>
      </c>
      <c r="D1558" s="2">
        <v>41915</v>
      </c>
      <c r="E1558">
        <v>1.2516</v>
      </c>
      <c r="G1558" s="2">
        <v>41915</v>
      </c>
      <c r="H1558">
        <v>1191.42</v>
      </c>
      <c r="J1558" s="2">
        <v>41915</v>
      </c>
      <c r="K1558" t="s">
        <v>20</v>
      </c>
      <c r="M1558" s="2">
        <v>41915</v>
      </c>
      <c r="N1558">
        <v>1675.29</v>
      </c>
      <c r="P1558" s="2">
        <v>41915</v>
      </c>
      <c r="Q1558">
        <v>2.4340000000000002</v>
      </c>
      <c r="S1558" s="2">
        <v>41915</v>
      </c>
      <c r="T1558">
        <v>6.1673999999999998</v>
      </c>
      <c r="V1558" s="2">
        <v>41915</v>
      </c>
      <c r="W1558">
        <v>34.03</v>
      </c>
      <c r="Y1558" s="2">
        <v>41915</v>
      </c>
      <c r="Z1558">
        <v>3.4</v>
      </c>
      <c r="AB1558" s="2">
        <v>41915</v>
      </c>
      <c r="AC1558">
        <v>18.23</v>
      </c>
      <c r="AE1558" s="2">
        <v>41915</v>
      </c>
      <c r="AF1558">
        <v>74.86</v>
      </c>
      <c r="AH1558" s="2">
        <v>41915</v>
      </c>
      <c r="AI1558">
        <v>20.83</v>
      </c>
      <c r="AK1558" s="2">
        <v>41915</v>
      </c>
      <c r="AL1558">
        <v>358.65</v>
      </c>
      <c r="AN1558" s="2">
        <v>41915</v>
      </c>
      <c r="AO1558">
        <v>1967.9</v>
      </c>
      <c r="AQ1558" s="2">
        <v>41915</v>
      </c>
      <c r="AR1558">
        <v>1094.9195999999999</v>
      </c>
      <c r="AT1558" s="2">
        <v>41915</v>
      </c>
      <c r="AU1558">
        <v>210.44890000000001</v>
      </c>
      <c r="AW1558" s="2">
        <v>41915</v>
      </c>
      <c r="AX1558">
        <v>2075.42</v>
      </c>
    </row>
    <row r="1559" spans="1:50" x14ac:dyDescent="0.15">
      <c r="A1559" s="2">
        <v>41916</v>
      </c>
      <c r="B1559">
        <v>86.694000000000003</v>
      </c>
      <c r="D1559" s="2">
        <v>41916</v>
      </c>
      <c r="E1559">
        <v>1.2516</v>
      </c>
      <c r="G1559" s="2">
        <v>41916</v>
      </c>
      <c r="H1559">
        <v>1191.42</v>
      </c>
      <c r="J1559" s="2">
        <v>41916</v>
      </c>
      <c r="K1559" t="s">
        <v>20</v>
      </c>
      <c r="M1559" s="2">
        <v>41916</v>
      </c>
      <c r="N1559">
        <v>1675.29</v>
      </c>
      <c r="P1559" s="2">
        <v>41916</v>
      </c>
      <c r="Q1559">
        <v>2.4340000000000002</v>
      </c>
      <c r="S1559" s="2">
        <v>41916</v>
      </c>
      <c r="T1559">
        <v>6.1673999999999998</v>
      </c>
      <c r="V1559" s="2">
        <v>41916</v>
      </c>
      <c r="W1559">
        <v>34.03</v>
      </c>
      <c r="Y1559" s="2">
        <v>41916</v>
      </c>
      <c r="Z1559">
        <v>3.4</v>
      </c>
      <c r="AB1559" s="2">
        <v>41916</v>
      </c>
      <c r="AC1559">
        <v>18.23</v>
      </c>
      <c r="AE1559" s="2">
        <v>41916</v>
      </c>
      <c r="AF1559">
        <v>74.86</v>
      </c>
      <c r="AH1559" s="2">
        <v>41916</v>
      </c>
      <c r="AI1559">
        <v>20.83</v>
      </c>
      <c r="AK1559" s="2">
        <v>41916</v>
      </c>
      <c r="AL1559">
        <v>358.65</v>
      </c>
      <c r="AN1559" s="2">
        <v>41916</v>
      </c>
      <c r="AO1559">
        <v>1967.9</v>
      </c>
      <c r="AQ1559" s="2">
        <v>41916</v>
      </c>
      <c r="AR1559">
        <v>1094.9195999999999</v>
      </c>
      <c r="AT1559" s="2">
        <v>41916</v>
      </c>
      <c r="AU1559">
        <v>210.44890000000001</v>
      </c>
      <c r="AW1559" s="2">
        <v>41916</v>
      </c>
      <c r="AX1559">
        <v>2075.42</v>
      </c>
    </row>
    <row r="1560" spans="1:50" x14ac:dyDescent="0.15">
      <c r="A1560" s="2">
        <v>41917</v>
      </c>
      <c r="B1560">
        <v>86.694000000000003</v>
      </c>
      <c r="D1560" s="2">
        <v>41917</v>
      </c>
      <c r="E1560">
        <v>1.2516</v>
      </c>
      <c r="G1560" s="2">
        <v>41917</v>
      </c>
      <c r="H1560">
        <v>1191.42</v>
      </c>
      <c r="J1560" s="2">
        <v>41917</v>
      </c>
      <c r="K1560" t="s">
        <v>20</v>
      </c>
      <c r="M1560" s="2">
        <v>41917</v>
      </c>
      <c r="N1560">
        <v>1675.29</v>
      </c>
      <c r="P1560" s="2">
        <v>41917</v>
      </c>
      <c r="Q1560">
        <v>2.4340000000000002</v>
      </c>
      <c r="S1560" s="2">
        <v>41917</v>
      </c>
      <c r="T1560">
        <v>6.1673999999999998</v>
      </c>
      <c r="V1560" s="2">
        <v>41917</v>
      </c>
      <c r="W1560">
        <v>34.03</v>
      </c>
      <c r="Y1560" s="2">
        <v>41917</v>
      </c>
      <c r="Z1560">
        <v>3.4</v>
      </c>
      <c r="AB1560" s="2">
        <v>41917</v>
      </c>
      <c r="AC1560">
        <v>18.23</v>
      </c>
      <c r="AE1560" s="2">
        <v>41917</v>
      </c>
      <c r="AF1560">
        <v>74.86</v>
      </c>
      <c r="AH1560" s="2">
        <v>41917</v>
      </c>
      <c r="AI1560">
        <v>20.83</v>
      </c>
      <c r="AK1560" s="2">
        <v>41917</v>
      </c>
      <c r="AL1560">
        <v>358.65</v>
      </c>
      <c r="AN1560" s="2">
        <v>41917</v>
      </c>
      <c r="AO1560">
        <v>1967.9</v>
      </c>
      <c r="AQ1560" s="2">
        <v>41917</v>
      </c>
      <c r="AR1560">
        <v>1094.9195999999999</v>
      </c>
      <c r="AT1560" s="2">
        <v>41917</v>
      </c>
      <c r="AU1560">
        <v>210.44890000000001</v>
      </c>
      <c r="AW1560" s="2">
        <v>41917</v>
      </c>
      <c r="AX1560">
        <v>2075.42</v>
      </c>
    </row>
    <row r="1561" spans="1:50" x14ac:dyDescent="0.15">
      <c r="A1561" s="2">
        <v>41918</v>
      </c>
      <c r="B1561">
        <v>85.927999999999997</v>
      </c>
      <c r="D1561" s="2">
        <v>41918</v>
      </c>
      <c r="E1561">
        <v>1.2655000000000001</v>
      </c>
      <c r="G1561" s="2">
        <v>41918</v>
      </c>
      <c r="H1561">
        <v>1207.3</v>
      </c>
      <c r="J1561" s="2">
        <v>41918</v>
      </c>
      <c r="K1561" t="s">
        <v>20</v>
      </c>
      <c r="M1561" s="2">
        <v>41918</v>
      </c>
      <c r="N1561">
        <v>1679.82</v>
      </c>
      <c r="P1561" s="2">
        <v>41918</v>
      </c>
      <c r="Q1561">
        <v>2.4196</v>
      </c>
      <c r="S1561" s="2">
        <v>41918</v>
      </c>
      <c r="T1561">
        <v>6.1528999999999998</v>
      </c>
      <c r="V1561" s="2">
        <v>41918</v>
      </c>
      <c r="W1561">
        <v>34.11</v>
      </c>
      <c r="Y1561" s="2">
        <v>41918</v>
      </c>
      <c r="Z1561">
        <v>3.36</v>
      </c>
      <c r="AB1561" s="2">
        <v>41918</v>
      </c>
      <c r="AC1561">
        <v>18.12</v>
      </c>
      <c r="AE1561" s="2">
        <v>41918</v>
      </c>
      <c r="AF1561">
        <v>74.724999999999994</v>
      </c>
      <c r="AH1561" s="2">
        <v>41918</v>
      </c>
      <c r="AI1561">
        <v>20.82</v>
      </c>
      <c r="AK1561" s="2">
        <v>41918</v>
      </c>
      <c r="AL1561">
        <v>333.34249999999997</v>
      </c>
      <c r="AN1561" s="2">
        <v>41918</v>
      </c>
      <c r="AO1561">
        <v>1964.82</v>
      </c>
      <c r="AQ1561" s="2">
        <v>41918</v>
      </c>
      <c r="AR1561">
        <v>1097.8345999999999</v>
      </c>
      <c r="AT1561" s="2">
        <v>41918</v>
      </c>
      <c r="AU1561">
        <v>211.3235</v>
      </c>
      <c r="AW1561" s="2">
        <v>41918</v>
      </c>
      <c r="AX1561">
        <v>2078.37</v>
      </c>
    </row>
    <row r="1562" spans="1:50" x14ac:dyDescent="0.15">
      <c r="A1562" s="2">
        <v>41919</v>
      </c>
      <c r="B1562">
        <v>85.671999999999997</v>
      </c>
      <c r="D1562" s="2">
        <v>41919</v>
      </c>
      <c r="E1562">
        <v>1.2669000000000001</v>
      </c>
      <c r="G1562" s="2">
        <v>41919</v>
      </c>
      <c r="H1562">
        <v>1209.01</v>
      </c>
      <c r="J1562" s="2">
        <v>41919</v>
      </c>
      <c r="K1562" t="s">
        <v>20</v>
      </c>
      <c r="M1562" s="2">
        <v>41919</v>
      </c>
      <c r="N1562">
        <v>1661.36</v>
      </c>
      <c r="P1562" s="2">
        <v>41919</v>
      </c>
      <c r="Q1562">
        <v>2.3391000000000002</v>
      </c>
      <c r="S1562" s="2">
        <v>41919</v>
      </c>
      <c r="T1562">
        <v>6.1470000000000002</v>
      </c>
      <c r="V1562" s="2">
        <v>41919</v>
      </c>
      <c r="W1562">
        <v>33.47</v>
      </c>
      <c r="Y1562" s="2">
        <v>41919</v>
      </c>
      <c r="Z1562">
        <v>3.2800000000000002</v>
      </c>
      <c r="AB1562" s="2">
        <v>41919</v>
      </c>
      <c r="AC1562">
        <v>17.925000000000001</v>
      </c>
      <c r="AE1562" s="2">
        <v>41919</v>
      </c>
      <c r="AF1562">
        <v>73.510000000000005</v>
      </c>
      <c r="AH1562" s="2">
        <v>41919</v>
      </c>
      <c r="AI1562">
        <v>20.38</v>
      </c>
      <c r="AK1562" s="2">
        <v>41919</v>
      </c>
      <c r="AL1562">
        <v>330.68009999999998</v>
      </c>
      <c r="AN1562" s="2">
        <v>41919</v>
      </c>
      <c r="AO1562">
        <v>1935.1</v>
      </c>
      <c r="AQ1562" s="2">
        <v>41919</v>
      </c>
      <c r="AR1562">
        <v>1097.6432</v>
      </c>
      <c r="AT1562" s="2">
        <v>41919</v>
      </c>
      <c r="AU1562">
        <v>212.4599</v>
      </c>
      <c r="AW1562" s="2">
        <v>41919</v>
      </c>
      <c r="AX1562">
        <v>2085.1</v>
      </c>
    </row>
    <row r="1563" spans="1:50" x14ac:dyDescent="0.15">
      <c r="A1563" s="2">
        <v>41920</v>
      </c>
      <c r="B1563">
        <v>85.296999999999997</v>
      </c>
      <c r="D1563" s="2">
        <v>41920</v>
      </c>
      <c r="E1563">
        <v>1.2734000000000001</v>
      </c>
      <c r="G1563" s="2">
        <v>41920</v>
      </c>
      <c r="H1563">
        <v>1221.1400000000001</v>
      </c>
      <c r="J1563" s="2">
        <v>41920</v>
      </c>
      <c r="K1563" t="s">
        <v>20</v>
      </c>
      <c r="M1563" s="2">
        <v>41920</v>
      </c>
      <c r="N1563">
        <v>1673.48</v>
      </c>
      <c r="P1563" s="2">
        <v>41920</v>
      </c>
      <c r="Q1563">
        <v>2.3212999999999999</v>
      </c>
      <c r="S1563" s="2">
        <v>41920</v>
      </c>
      <c r="T1563">
        <v>6.1391999999999998</v>
      </c>
      <c r="V1563" s="2">
        <v>41920</v>
      </c>
      <c r="W1563">
        <v>34.270000000000003</v>
      </c>
      <c r="Y1563" s="2">
        <v>41920</v>
      </c>
      <c r="Z1563">
        <v>3.2800000000000002</v>
      </c>
      <c r="AB1563" s="2">
        <v>41920</v>
      </c>
      <c r="AC1563">
        <v>18.260000000000002</v>
      </c>
      <c r="AE1563" s="2">
        <v>41920</v>
      </c>
      <c r="AF1563">
        <v>75.19</v>
      </c>
      <c r="AH1563" s="2">
        <v>41920</v>
      </c>
      <c r="AI1563">
        <v>20.6</v>
      </c>
      <c r="AK1563" s="2">
        <v>41920</v>
      </c>
      <c r="AL1563">
        <v>350.59750000000003</v>
      </c>
      <c r="AN1563" s="2">
        <v>41920</v>
      </c>
      <c r="AO1563">
        <v>1968.89</v>
      </c>
      <c r="AQ1563" s="2">
        <v>41920</v>
      </c>
      <c r="AR1563">
        <v>1096.6242999999999</v>
      </c>
      <c r="AT1563" s="2">
        <v>41920</v>
      </c>
      <c r="AU1563">
        <v>212.93899999999999</v>
      </c>
      <c r="AW1563" s="2">
        <v>41920</v>
      </c>
      <c r="AX1563">
        <v>2088.4899999999998</v>
      </c>
    </row>
    <row r="1564" spans="1:50" x14ac:dyDescent="0.15">
      <c r="A1564" s="2">
        <v>41921</v>
      </c>
      <c r="B1564">
        <v>85.522000000000006</v>
      </c>
      <c r="D1564" s="2">
        <v>41921</v>
      </c>
      <c r="E1564">
        <v>1.2690999999999999</v>
      </c>
      <c r="G1564" s="2">
        <v>41921</v>
      </c>
      <c r="H1564">
        <v>1224.33</v>
      </c>
      <c r="J1564" s="2">
        <v>41921</v>
      </c>
      <c r="K1564" t="s">
        <v>20</v>
      </c>
      <c r="M1564" s="2">
        <v>41921</v>
      </c>
      <c r="N1564">
        <v>1652.93</v>
      </c>
      <c r="P1564" s="2">
        <v>41921</v>
      </c>
      <c r="Q1564">
        <v>2.3132999999999999</v>
      </c>
      <c r="S1564" s="2">
        <v>41921</v>
      </c>
      <c r="T1564">
        <v>6.1390000000000002</v>
      </c>
      <c r="V1564" s="2">
        <v>41921</v>
      </c>
      <c r="W1564">
        <v>33.619999999999997</v>
      </c>
      <c r="Y1564" s="2">
        <v>41921</v>
      </c>
      <c r="Z1564">
        <v>2.95</v>
      </c>
      <c r="AB1564" s="2">
        <v>41921</v>
      </c>
      <c r="AC1564">
        <v>17.91</v>
      </c>
      <c r="AE1564" s="2">
        <v>41921</v>
      </c>
      <c r="AF1564">
        <v>74.08</v>
      </c>
      <c r="AH1564" s="2">
        <v>41921</v>
      </c>
      <c r="AI1564">
        <v>20.47</v>
      </c>
      <c r="AK1564" s="2">
        <v>41921</v>
      </c>
      <c r="AL1564">
        <v>366.30500000000001</v>
      </c>
      <c r="AN1564" s="2">
        <v>41921</v>
      </c>
      <c r="AO1564">
        <v>1928.21</v>
      </c>
      <c r="AQ1564" s="2">
        <v>41921</v>
      </c>
      <c r="AR1564">
        <v>1096.0509</v>
      </c>
      <c r="AT1564" s="2">
        <v>41921</v>
      </c>
      <c r="AU1564">
        <v>213.5881</v>
      </c>
      <c r="AW1564" s="2">
        <v>41921</v>
      </c>
      <c r="AX1564">
        <v>2088.89</v>
      </c>
    </row>
    <row r="1565" spans="1:50" x14ac:dyDescent="0.15">
      <c r="A1565" s="2">
        <v>41922</v>
      </c>
      <c r="B1565">
        <v>85.912000000000006</v>
      </c>
      <c r="D1565" s="2">
        <v>41922</v>
      </c>
      <c r="E1565">
        <v>1.2627999999999999</v>
      </c>
      <c r="G1565" s="2">
        <v>41922</v>
      </c>
      <c r="H1565">
        <v>1223.1600000000001</v>
      </c>
      <c r="J1565" s="2">
        <v>41922</v>
      </c>
      <c r="K1565" t="s">
        <v>20</v>
      </c>
      <c r="M1565" s="2">
        <v>41922</v>
      </c>
      <c r="N1565">
        <v>1626.68</v>
      </c>
      <c r="P1565" s="2">
        <v>41922</v>
      </c>
      <c r="Q1565">
        <v>2.2804000000000002</v>
      </c>
      <c r="S1565" s="2">
        <v>41922</v>
      </c>
      <c r="T1565">
        <v>6.1413000000000002</v>
      </c>
      <c r="V1565" s="2">
        <v>41922</v>
      </c>
      <c r="W1565">
        <v>31.91</v>
      </c>
      <c r="Y1565" s="2">
        <v>41922</v>
      </c>
      <c r="Z1565">
        <v>2.7199999999999998</v>
      </c>
      <c r="AB1565" s="2">
        <v>41922</v>
      </c>
      <c r="AC1565">
        <v>16.844999999999999</v>
      </c>
      <c r="AE1565" s="2">
        <v>41922</v>
      </c>
      <c r="AF1565">
        <v>71.22</v>
      </c>
      <c r="AH1565" s="2">
        <v>41922</v>
      </c>
      <c r="AI1565">
        <v>19.440000000000001</v>
      </c>
      <c r="AK1565" s="2">
        <v>41922</v>
      </c>
      <c r="AL1565">
        <v>358.04750000000001</v>
      </c>
      <c r="AN1565" s="2">
        <v>41922</v>
      </c>
      <c r="AO1565">
        <v>1906.13</v>
      </c>
      <c r="AQ1565" s="2">
        <v>41922</v>
      </c>
      <c r="AR1565">
        <v>1089.7905000000001</v>
      </c>
      <c r="AT1565" s="2">
        <v>41922</v>
      </c>
      <c r="AU1565">
        <v>212.95910000000001</v>
      </c>
      <c r="AW1565" s="2">
        <v>41922</v>
      </c>
      <c r="AX1565">
        <v>2090.89</v>
      </c>
    </row>
    <row r="1566" spans="1:50" x14ac:dyDescent="0.15">
      <c r="A1566" s="2">
        <v>41923</v>
      </c>
      <c r="B1566">
        <v>85.912000000000006</v>
      </c>
      <c r="D1566" s="2">
        <v>41923</v>
      </c>
      <c r="E1566">
        <v>1.2627999999999999</v>
      </c>
      <c r="G1566" s="2">
        <v>41923</v>
      </c>
      <c r="H1566">
        <v>1223.1600000000001</v>
      </c>
      <c r="J1566" s="2">
        <v>41923</v>
      </c>
      <c r="K1566" t="s">
        <v>20</v>
      </c>
      <c r="M1566" s="2">
        <v>41923</v>
      </c>
      <c r="N1566">
        <v>1626.68</v>
      </c>
      <c r="P1566" s="2">
        <v>41923</v>
      </c>
      <c r="Q1566">
        <v>2.2804000000000002</v>
      </c>
      <c r="S1566" s="2">
        <v>41923</v>
      </c>
      <c r="T1566">
        <v>6.1413000000000002</v>
      </c>
      <c r="V1566" s="2">
        <v>41923</v>
      </c>
      <c r="W1566">
        <v>31.91</v>
      </c>
      <c r="Y1566" s="2">
        <v>41923</v>
      </c>
      <c r="Z1566">
        <v>2.7199999999999998</v>
      </c>
      <c r="AB1566" s="2">
        <v>41923</v>
      </c>
      <c r="AC1566">
        <v>16.844999999999999</v>
      </c>
      <c r="AE1566" s="2">
        <v>41923</v>
      </c>
      <c r="AF1566">
        <v>71.22</v>
      </c>
      <c r="AH1566" s="2">
        <v>41923</v>
      </c>
      <c r="AI1566">
        <v>19.440000000000001</v>
      </c>
      <c r="AK1566" s="2">
        <v>41923</v>
      </c>
      <c r="AL1566">
        <v>358.04750000000001</v>
      </c>
      <c r="AN1566" s="2">
        <v>41923</v>
      </c>
      <c r="AO1566">
        <v>1906.13</v>
      </c>
      <c r="AQ1566" s="2">
        <v>41923</v>
      </c>
      <c r="AR1566">
        <v>1089.7905000000001</v>
      </c>
      <c r="AT1566" s="2">
        <v>41923</v>
      </c>
      <c r="AU1566">
        <v>212.95910000000001</v>
      </c>
      <c r="AW1566" s="2">
        <v>41923</v>
      </c>
      <c r="AX1566">
        <v>2090.89</v>
      </c>
    </row>
    <row r="1567" spans="1:50" x14ac:dyDescent="0.15">
      <c r="A1567" s="2">
        <v>41924</v>
      </c>
      <c r="B1567">
        <v>85.912000000000006</v>
      </c>
      <c r="D1567" s="2">
        <v>41924</v>
      </c>
      <c r="E1567">
        <v>1.2627999999999999</v>
      </c>
      <c r="G1567" s="2">
        <v>41924</v>
      </c>
      <c r="H1567">
        <v>1223.1600000000001</v>
      </c>
      <c r="J1567" s="2">
        <v>41924</v>
      </c>
      <c r="K1567" t="s">
        <v>20</v>
      </c>
      <c r="M1567" s="2">
        <v>41924</v>
      </c>
      <c r="N1567">
        <v>1626.68</v>
      </c>
      <c r="P1567" s="2">
        <v>41924</v>
      </c>
      <c r="Q1567">
        <v>2.2804000000000002</v>
      </c>
      <c r="S1567" s="2">
        <v>41924</v>
      </c>
      <c r="T1567">
        <v>6.1413000000000002</v>
      </c>
      <c r="V1567" s="2">
        <v>41924</v>
      </c>
      <c r="W1567">
        <v>31.91</v>
      </c>
      <c r="Y1567" s="2">
        <v>41924</v>
      </c>
      <c r="Z1567">
        <v>2.7199999999999998</v>
      </c>
      <c r="AB1567" s="2">
        <v>41924</v>
      </c>
      <c r="AC1567">
        <v>16.844999999999999</v>
      </c>
      <c r="AE1567" s="2">
        <v>41924</v>
      </c>
      <c r="AF1567">
        <v>71.22</v>
      </c>
      <c r="AH1567" s="2">
        <v>41924</v>
      </c>
      <c r="AI1567">
        <v>19.440000000000001</v>
      </c>
      <c r="AK1567" s="2">
        <v>41924</v>
      </c>
      <c r="AL1567">
        <v>358.04750000000001</v>
      </c>
      <c r="AN1567" s="2">
        <v>41924</v>
      </c>
      <c r="AO1567">
        <v>1906.13</v>
      </c>
      <c r="AQ1567" s="2">
        <v>41924</v>
      </c>
      <c r="AR1567">
        <v>1089.7905000000001</v>
      </c>
      <c r="AT1567" s="2">
        <v>41924</v>
      </c>
      <c r="AU1567">
        <v>212.95910000000001</v>
      </c>
      <c r="AW1567" s="2">
        <v>41924</v>
      </c>
      <c r="AX1567">
        <v>2090.89</v>
      </c>
    </row>
    <row r="1568" spans="1:50" x14ac:dyDescent="0.15">
      <c r="A1568" s="2">
        <v>41925</v>
      </c>
      <c r="B1568">
        <v>85.531999999999996</v>
      </c>
      <c r="D1568" s="2">
        <v>41925</v>
      </c>
      <c r="E1568">
        <v>1.2751999999999999</v>
      </c>
      <c r="G1568" s="2">
        <v>41925</v>
      </c>
      <c r="H1568">
        <v>1235.8699999999999</v>
      </c>
      <c r="J1568" s="2">
        <v>41925</v>
      </c>
      <c r="K1568" t="s">
        <v>20</v>
      </c>
      <c r="M1568" s="2">
        <v>41925</v>
      </c>
      <c r="N1568">
        <v>1613.61</v>
      </c>
      <c r="P1568" s="2">
        <v>41925</v>
      </c>
      <c r="Q1568">
        <v>2.2804000000000002</v>
      </c>
      <c r="S1568" s="2">
        <v>41925</v>
      </c>
      <c r="T1568">
        <v>6.1360000000000001</v>
      </c>
      <c r="V1568" s="2">
        <v>41925</v>
      </c>
      <c r="W1568">
        <v>31.47</v>
      </c>
      <c r="Y1568" s="2">
        <v>41925</v>
      </c>
      <c r="Z1568">
        <v>2.74</v>
      </c>
      <c r="AB1568" s="2">
        <v>41925</v>
      </c>
      <c r="AC1568">
        <v>16.785</v>
      </c>
      <c r="AE1568" s="2">
        <v>41925</v>
      </c>
      <c r="AF1568">
        <v>70.709999999999994</v>
      </c>
      <c r="AH1568" s="2">
        <v>41925</v>
      </c>
      <c r="AI1568">
        <v>19.670000000000002</v>
      </c>
      <c r="AK1568" s="2">
        <v>41925</v>
      </c>
      <c r="AL1568">
        <v>388.76749999999998</v>
      </c>
      <c r="AN1568" s="2">
        <v>41925</v>
      </c>
      <c r="AO1568">
        <v>1874.74</v>
      </c>
      <c r="AQ1568" s="2">
        <v>41925</v>
      </c>
      <c r="AR1568">
        <v>1090.1831</v>
      </c>
      <c r="AT1568" s="2">
        <v>41925</v>
      </c>
      <c r="AU1568">
        <v>213.66970000000001</v>
      </c>
      <c r="AW1568" s="2">
        <v>41925</v>
      </c>
      <c r="AX1568">
        <v>2090.89</v>
      </c>
    </row>
    <row r="1569" spans="1:50" x14ac:dyDescent="0.15">
      <c r="A1569" s="2">
        <v>41926</v>
      </c>
      <c r="B1569">
        <v>85.822000000000003</v>
      </c>
      <c r="D1569" s="2">
        <v>41926</v>
      </c>
      <c r="E1569">
        <v>1.2658</v>
      </c>
      <c r="G1569" s="2">
        <v>41926</v>
      </c>
      <c r="H1569">
        <v>1232.83</v>
      </c>
      <c r="J1569" s="2">
        <v>41926</v>
      </c>
      <c r="K1569" t="s">
        <v>20</v>
      </c>
      <c r="M1569" s="2">
        <v>41926</v>
      </c>
      <c r="N1569">
        <v>1610.74</v>
      </c>
      <c r="P1569" s="2">
        <v>41926</v>
      </c>
      <c r="Q1569">
        <v>2.1972999999999998</v>
      </c>
      <c r="S1569" s="2">
        <v>41926</v>
      </c>
      <c r="T1569">
        <v>6.1410999999999998</v>
      </c>
      <c r="V1569" s="2">
        <v>41926</v>
      </c>
      <c r="W1569">
        <v>32.14</v>
      </c>
      <c r="Y1569" s="2">
        <v>41926</v>
      </c>
      <c r="Z1569">
        <v>2.62</v>
      </c>
      <c r="AB1569" s="2">
        <v>41926</v>
      </c>
      <c r="AC1569">
        <v>17.175000000000001</v>
      </c>
      <c r="AE1569" s="2">
        <v>41926</v>
      </c>
      <c r="AF1569">
        <v>71.86</v>
      </c>
      <c r="AH1569" s="2">
        <v>41926</v>
      </c>
      <c r="AI1569">
        <v>20.14</v>
      </c>
      <c r="AK1569" s="2">
        <v>41926</v>
      </c>
      <c r="AL1569">
        <v>407.22750000000002</v>
      </c>
      <c r="AN1569" s="2">
        <v>41926</v>
      </c>
      <c r="AO1569">
        <v>1877.7</v>
      </c>
      <c r="AQ1569" s="2">
        <v>41926</v>
      </c>
      <c r="AR1569">
        <v>1086.6772000000001</v>
      </c>
      <c r="AT1569" s="2">
        <v>41926</v>
      </c>
      <c r="AU1569">
        <v>214.12979999999999</v>
      </c>
      <c r="AW1569" s="2">
        <v>41926</v>
      </c>
      <c r="AX1569">
        <v>2101.0700000000002</v>
      </c>
    </row>
    <row r="1570" spans="1:50" x14ac:dyDescent="0.15">
      <c r="A1570" s="2">
        <v>41927</v>
      </c>
      <c r="B1570">
        <v>85.147000000000006</v>
      </c>
      <c r="D1570" s="2">
        <v>41927</v>
      </c>
      <c r="E1570">
        <v>1.2838000000000001</v>
      </c>
      <c r="G1570" s="2">
        <v>41927</v>
      </c>
      <c r="H1570">
        <v>1242.02</v>
      </c>
      <c r="J1570" s="2">
        <v>41927</v>
      </c>
      <c r="K1570" t="s">
        <v>20</v>
      </c>
      <c r="M1570" s="2">
        <v>41927</v>
      </c>
      <c r="N1570">
        <v>1595.21</v>
      </c>
      <c r="P1570" s="2">
        <v>41927</v>
      </c>
      <c r="Q1570">
        <v>2.1358000000000001</v>
      </c>
      <c r="S1570" s="2">
        <v>41927</v>
      </c>
      <c r="T1570">
        <v>6.1349999999999998</v>
      </c>
      <c r="V1570" s="2">
        <v>41927</v>
      </c>
      <c r="W1570">
        <v>31.274999999999999</v>
      </c>
      <c r="Y1570" s="2">
        <v>41927</v>
      </c>
      <c r="Z1570">
        <v>2.61</v>
      </c>
      <c r="AB1570" s="2">
        <v>41927</v>
      </c>
      <c r="AC1570">
        <v>17.440000000000001</v>
      </c>
      <c r="AE1570" s="2">
        <v>41927</v>
      </c>
      <c r="AF1570">
        <v>71.2</v>
      </c>
      <c r="AH1570" s="2">
        <v>41927</v>
      </c>
      <c r="AI1570">
        <v>20.07</v>
      </c>
      <c r="AK1570" s="2">
        <v>41927</v>
      </c>
      <c r="AL1570">
        <v>391.87</v>
      </c>
      <c r="AN1570" s="2">
        <v>41927</v>
      </c>
      <c r="AO1570">
        <v>1862.49</v>
      </c>
      <c r="AQ1570" s="2">
        <v>41927</v>
      </c>
      <c r="AR1570">
        <v>1082.066</v>
      </c>
      <c r="AT1570" s="2">
        <v>41927</v>
      </c>
      <c r="AU1570">
        <v>215.78919999999999</v>
      </c>
      <c r="AW1570" s="2">
        <v>41927</v>
      </c>
      <c r="AX1570">
        <v>2112.5</v>
      </c>
    </row>
    <row r="1571" spans="1:50" x14ac:dyDescent="0.15">
      <c r="A1571" s="2">
        <v>41928</v>
      </c>
      <c r="B1571">
        <v>84.954999999999998</v>
      </c>
      <c r="D1571" s="2">
        <v>41928</v>
      </c>
      <c r="E1571">
        <v>1.2808999999999999</v>
      </c>
      <c r="G1571" s="2">
        <v>41928</v>
      </c>
      <c r="H1571">
        <v>1238.81</v>
      </c>
      <c r="J1571" s="2">
        <v>41928</v>
      </c>
      <c r="K1571" t="s">
        <v>20</v>
      </c>
      <c r="M1571" s="2">
        <v>41928</v>
      </c>
      <c r="N1571">
        <v>1592.6</v>
      </c>
      <c r="P1571" s="2">
        <v>41928</v>
      </c>
      <c r="Q1571">
        <v>2.1558999999999999</v>
      </c>
      <c r="S1571" s="2">
        <v>41928</v>
      </c>
      <c r="T1571">
        <v>6.1425000000000001</v>
      </c>
      <c r="V1571" s="2">
        <v>41928</v>
      </c>
      <c r="W1571">
        <v>30.85</v>
      </c>
      <c r="Y1571" s="2">
        <v>41928</v>
      </c>
      <c r="Z1571">
        <v>2.64</v>
      </c>
      <c r="AB1571" s="2">
        <v>41928</v>
      </c>
      <c r="AC1571">
        <v>17.45</v>
      </c>
      <c r="AE1571" s="2">
        <v>41928</v>
      </c>
      <c r="AF1571">
        <v>71.14</v>
      </c>
      <c r="AH1571" s="2">
        <v>41928</v>
      </c>
      <c r="AI1571">
        <v>20.72</v>
      </c>
      <c r="AK1571" s="2">
        <v>41928</v>
      </c>
      <c r="AL1571">
        <v>383.19</v>
      </c>
      <c r="AN1571" s="2">
        <v>41928</v>
      </c>
      <c r="AO1571">
        <v>1862.76</v>
      </c>
      <c r="AQ1571" s="2">
        <v>41928</v>
      </c>
      <c r="AR1571">
        <v>1081.2589</v>
      </c>
      <c r="AT1571" s="2">
        <v>41928</v>
      </c>
      <c r="AU1571">
        <v>215.29499999999999</v>
      </c>
      <c r="AW1571" s="2">
        <v>41928</v>
      </c>
      <c r="AX1571">
        <v>2106.25</v>
      </c>
    </row>
    <row r="1572" spans="1:50" x14ac:dyDescent="0.15">
      <c r="A1572" s="2">
        <v>41929</v>
      </c>
      <c r="B1572">
        <v>85.11</v>
      </c>
      <c r="D1572" s="2">
        <v>41929</v>
      </c>
      <c r="E1572">
        <v>1.2761</v>
      </c>
      <c r="G1572" s="2">
        <v>41929</v>
      </c>
      <c r="H1572">
        <v>1238.32</v>
      </c>
      <c r="J1572" s="2">
        <v>41929</v>
      </c>
      <c r="K1572" t="s">
        <v>20</v>
      </c>
      <c r="M1572" s="2">
        <v>41929</v>
      </c>
      <c r="N1572">
        <v>1613.56</v>
      </c>
      <c r="P1572" s="2">
        <v>41929</v>
      </c>
      <c r="Q1572">
        <v>2.1936</v>
      </c>
      <c r="S1572" s="2">
        <v>41929</v>
      </c>
      <c r="T1572">
        <v>6.1413000000000002</v>
      </c>
      <c r="V1572" s="2">
        <v>41929</v>
      </c>
      <c r="W1572">
        <v>31.38</v>
      </c>
      <c r="Y1572" s="2">
        <v>41929</v>
      </c>
      <c r="Z1572">
        <v>2.7199999999999998</v>
      </c>
      <c r="AB1572" s="2">
        <v>41929</v>
      </c>
      <c r="AC1572">
        <v>17.420000000000002</v>
      </c>
      <c r="AE1572" s="2">
        <v>41929</v>
      </c>
      <c r="AF1572">
        <v>72.430000000000007</v>
      </c>
      <c r="AH1572" s="2">
        <v>41929</v>
      </c>
      <c r="AI1572">
        <v>20.72</v>
      </c>
      <c r="AK1572" s="2">
        <v>41929</v>
      </c>
      <c r="AL1572">
        <v>381.5976</v>
      </c>
      <c r="AN1572" s="2">
        <v>41929</v>
      </c>
      <c r="AO1572">
        <v>1886.76</v>
      </c>
      <c r="AQ1572" s="2">
        <v>41929</v>
      </c>
      <c r="AR1572">
        <v>1090.7717</v>
      </c>
      <c r="AT1572" s="2">
        <v>41929</v>
      </c>
      <c r="AU1572">
        <v>214.75299999999999</v>
      </c>
      <c r="AW1572" s="2">
        <v>41929</v>
      </c>
      <c r="AX1572">
        <v>2101.85</v>
      </c>
    </row>
    <row r="1573" spans="1:50" x14ac:dyDescent="0.15">
      <c r="A1573" s="2">
        <v>41930</v>
      </c>
      <c r="B1573">
        <v>85.11</v>
      </c>
      <c r="D1573" s="2">
        <v>41930</v>
      </c>
      <c r="E1573">
        <v>1.2761</v>
      </c>
      <c r="G1573" s="2">
        <v>41930</v>
      </c>
      <c r="H1573">
        <v>1238.32</v>
      </c>
      <c r="J1573" s="2">
        <v>41930</v>
      </c>
      <c r="K1573" t="s">
        <v>20</v>
      </c>
      <c r="M1573" s="2">
        <v>41930</v>
      </c>
      <c r="N1573">
        <v>1613.56</v>
      </c>
      <c r="P1573" s="2">
        <v>41930</v>
      </c>
      <c r="Q1573">
        <v>2.1936</v>
      </c>
      <c r="S1573" s="2">
        <v>41930</v>
      </c>
      <c r="T1573">
        <v>6.1413000000000002</v>
      </c>
      <c r="V1573" s="2">
        <v>41930</v>
      </c>
      <c r="W1573">
        <v>31.38</v>
      </c>
      <c r="Y1573" s="2">
        <v>41930</v>
      </c>
      <c r="Z1573">
        <v>2.7199999999999998</v>
      </c>
      <c r="AB1573" s="2">
        <v>41930</v>
      </c>
      <c r="AC1573">
        <v>17.420000000000002</v>
      </c>
      <c r="AE1573" s="2">
        <v>41930</v>
      </c>
      <c r="AF1573">
        <v>72.430000000000007</v>
      </c>
      <c r="AH1573" s="2">
        <v>41930</v>
      </c>
      <c r="AI1573">
        <v>20.72</v>
      </c>
      <c r="AK1573" s="2">
        <v>41930</v>
      </c>
      <c r="AL1573">
        <v>381.5976</v>
      </c>
      <c r="AN1573" s="2">
        <v>41930</v>
      </c>
      <c r="AO1573">
        <v>1886.76</v>
      </c>
      <c r="AQ1573" s="2">
        <v>41930</v>
      </c>
      <c r="AR1573">
        <v>1090.7717</v>
      </c>
      <c r="AT1573" s="2">
        <v>41930</v>
      </c>
      <c r="AU1573">
        <v>214.75299999999999</v>
      </c>
      <c r="AW1573" s="2">
        <v>41930</v>
      </c>
      <c r="AX1573">
        <v>2101.85</v>
      </c>
    </row>
    <row r="1574" spans="1:50" x14ac:dyDescent="0.15">
      <c r="A1574" s="2">
        <v>41931</v>
      </c>
      <c r="B1574">
        <v>85.11</v>
      </c>
      <c r="D1574" s="2">
        <v>41931</v>
      </c>
      <c r="E1574">
        <v>1.2761</v>
      </c>
      <c r="G1574" s="2">
        <v>41931</v>
      </c>
      <c r="H1574">
        <v>1238.32</v>
      </c>
      <c r="J1574" s="2">
        <v>41931</v>
      </c>
      <c r="K1574" t="s">
        <v>20</v>
      </c>
      <c r="M1574" s="2">
        <v>41931</v>
      </c>
      <c r="N1574">
        <v>1613.56</v>
      </c>
      <c r="P1574" s="2">
        <v>41931</v>
      </c>
      <c r="Q1574">
        <v>2.1936</v>
      </c>
      <c r="S1574" s="2">
        <v>41931</v>
      </c>
      <c r="T1574">
        <v>6.1413000000000002</v>
      </c>
      <c r="V1574" s="2">
        <v>41931</v>
      </c>
      <c r="W1574">
        <v>31.38</v>
      </c>
      <c r="Y1574" s="2">
        <v>41931</v>
      </c>
      <c r="Z1574">
        <v>2.7199999999999998</v>
      </c>
      <c r="AB1574" s="2">
        <v>41931</v>
      </c>
      <c r="AC1574">
        <v>17.420000000000002</v>
      </c>
      <c r="AE1574" s="2">
        <v>41931</v>
      </c>
      <c r="AF1574">
        <v>72.430000000000007</v>
      </c>
      <c r="AH1574" s="2">
        <v>41931</v>
      </c>
      <c r="AI1574">
        <v>20.72</v>
      </c>
      <c r="AK1574" s="2">
        <v>41931</v>
      </c>
      <c r="AL1574">
        <v>381.5976</v>
      </c>
      <c r="AN1574" s="2">
        <v>41931</v>
      </c>
      <c r="AO1574">
        <v>1886.76</v>
      </c>
      <c r="AQ1574" s="2">
        <v>41931</v>
      </c>
      <c r="AR1574">
        <v>1090.7717</v>
      </c>
      <c r="AT1574" s="2">
        <v>41931</v>
      </c>
      <c r="AU1574">
        <v>214.75299999999999</v>
      </c>
      <c r="AW1574" s="2">
        <v>41931</v>
      </c>
      <c r="AX1574">
        <v>2101.85</v>
      </c>
    </row>
    <row r="1575" spans="1:50" x14ac:dyDescent="0.15">
      <c r="A1575" s="2">
        <v>41932</v>
      </c>
      <c r="B1575">
        <v>84.953000000000003</v>
      </c>
      <c r="D1575" s="2">
        <v>41932</v>
      </c>
      <c r="E1575">
        <v>1.28</v>
      </c>
      <c r="G1575" s="2">
        <v>41932</v>
      </c>
      <c r="H1575">
        <v>1246.9100000000001</v>
      </c>
      <c r="J1575" s="2">
        <v>41932</v>
      </c>
      <c r="K1575" t="s">
        <v>20</v>
      </c>
      <c r="M1575" s="2">
        <v>41932</v>
      </c>
      <c r="N1575">
        <v>1626.05</v>
      </c>
      <c r="P1575" s="2">
        <v>41932</v>
      </c>
      <c r="Q1575">
        <v>2.1909000000000001</v>
      </c>
      <c r="S1575" s="2">
        <v>41932</v>
      </c>
      <c r="T1575">
        <v>6.1332000000000004</v>
      </c>
      <c r="V1575" s="2">
        <v>41932</v>
      </c>
      <c r="W1575">
        <v>31.58</v>
      </c>
      <c r="Y1575" s="2">
        <v>41932</v>
      </c>
      <c r="Z1575">
        <v>2.67</v>
      </c>
      <c r="AB1575" s="2">
        <v>41932</v>
      </c>
      <c r="AC1575">
        <v>17.57</v>
      </c>
      <c r="AE1575" s="2">
        <v>41932</v>
      </c>
      <c r="AF1575">
        <v>73.27</v>
      </c>
      <c r="AH1575" s="2">
        <v>41932</v>
      </c>
      <c r="AI1575">
        <v>20.87</v>
      </c>
      <c r="AK1575" s="2">
        <v>41932</v>
      </c>
      <c r="AL1575">
        <v>385.21499999999997</v>
      </c>
      <c r="AN1575" s="2">
        <v>41932</v>
      </c>
      <c r="AO1575">
        <v>1904.01</v>
      </c>
      <c r="AQ1575" s="2">
        <v>41932</v>
      </c>
      <c r="AR1575">
        <v>1092.6270999999999</v>
      </c>
      <c r="AT1575" s="2">
        <v>41932</v>
      </c>
      <c r="AU1575">
        <v>214.6892</v>
      </c>
      <c r="AW1575" s="2">
        <v>41932</v>
      </c>
      <c r="AX1575">
        <v>2104.0300000000002</v>
      </c>
    </row>
    <row r="1576" spans="1:50" x14ac:dyDescent="0.15">
      <c r="A1576" s="2">
        <v>41933</v>
      </c>
      <c r="B1576">
        <v>85.302999999999997</v>
      </c>
      <c r="D1576" s="2">
        <v>41933</v>
      </c>
      <c r="E1576">
        <v>1.2716000000000001</v>
      </c>
      <c r="G1576" s="2">
        <v>41933</v>
      </c>
      <c r="H1576">
        <v>1248.7</v>
      </c>
      <c r="J1576" s="2">
        <v>41933</v>
      </c>
      <c r="K1576" t="s">
        <v>20</v>
      </c>
      <c r="M1576" s="2">
        <v>41933</v>
      </c>
      <c r="N1576">
        <v>1651.14</v>
      </c>
      <c r="P1576" s="2">
        <v>41933</v>
      </c>
      <c r="Q1576">
        <v>2.2217000000000002</v>
      </c>
      <c r="S1576" s="2">
        <v>41933</v>
      </c>
      <c r="T1576">
        <v>6.1276000000000002</v>
      </c>
      <c r="V1576" s="2">
        <v>41933</v>
      </c>
      <c r="W1576">
        <v>32.61</v>
      </c>
      <c r="Y1576" s="2">
        <v>41933</v>
      </c>
      <c r="Z1576">
        <v>2.77</v>
      </c>
      <c r="AB1576" s="2">
        <v>41933</v>
      </c>
      <c r="AC1576">
        <v>18.32</v>
      </c>
      <c r="AE1576" s="2">
        <v>41933</v>
      </c>
      <c r="AF1576">
        <v>74.995000000000005</v>
      </c>
      <c r="AH1576" s="2">
        <v>41933</v>
      </c>
      <c r="AI1576">
        <v>21.39</v>
      </c>
      <c r="AK1576" s="2">
        <v>41933</v>
      </c>
      <c r="AL1576">
        <v>386.68740000000003</v>
      </c>
      <c r="AN1576" s="2">
        <v>41933</v>
      </c>
      <c r="AO1576">
        <v>1941.28</v>
      </c>
      <c r="AQ1576" s="2">
        <v>41933</v>
      </c>
      <c r="AR1576">
        <v>1096.4583</v>
      </c>
      <c r="AT1576" s="2">
        <v>41933</v>
      </c>
      <c r="AU1576">
        <v>214.625</v>
      </c>
      <c r="AW1576" s="2">
        <v>41933</v>
      </c>
      <c r="AX1576">
        <v>2102.2199999999998</v>
      </c>
    </row>
    <row r="1577" spans="1:50" x14ac:dyDescent="0.15">
      <c r="A1577" s="2">
        <v>41934</v>
      </c>
      <c r="B1577">
        <v>85.741</v>
      </c>
      <c r="D1577" s="2">
        <v>41934</v>
      </c>
      <c r="E1577">
        <v>1.2648999999999999</v>
      </c>
      <c r="G1577" s="2">
        <v>41934</v>
      </c>
      <c r="H1577">
        <v>1241.27</v>
      </c>
      <c r="J1577" s="2">
        <v>41934</v>
      </c>
      <c r="K1577" t="s">
        <v>20</v>
      </c>
      <c r="M1577" s="2">
        <v>41934</v>
      </c>
      <c r="N1577">
        <v>1647.21</v>
      </c>
      <c r="P1577" s="2">
        <v>41934</v>
      </c>
      <c r="Q1577">
        <v>2.2164000000000001</v>
      </c>
      <c r="S1577" s="2">
        <v>41934</v>
      </c>
      <c r="T1577">
        <v>6.1246</v>
      </c>
      <c r="V1577" s="2">
        <v>41934</v>
      </c>
      <c r="W1577">
        <v>32.270000000000003</v>
      </c>
      <c r="Y1577" s="2">
        <v>41934</v>
      </c>
      <c r="Z1577">
        <v>2.64</v>
      </c>
      <c r="AB1577" s="2">
        <v>41934</v>
      </c>
      <c r="AC1577">
        <v>17.89</v>
      </c>
      <c r="AE1577" s="2">
        <v>41934</v>
      </c>
      <c r="AF1577">
        <v>74.3</v>
      </c>
      <c r="AH1577" s="2">
        <v>41934</v>
      </c>
      <c r="AI1577">
        <v>21.24</v>
      </c>
      <c r="AK1577" s="2">
        <v>41934</v>
      </c>
      <c r="AL1577">
        <v>384.1925</v>
      </c>
      <c r="AN1577" s="2">
        <v>41934</v>
      </c>
      <c r="AO1577">
        <v>1927.11</v>
      </c>
      <c r="AQ1577" s="2">
        <v>41934</v>
      </c>
      <c r="AR1577">
        <v>1097.3563999999999</v>
      </c>
      <c r="AT1577" s="2">
        <v>41934</v>
      </c>
      <c r="AU1577">
        <v>213.87</v>
      </c>
      <c r="AW1577" s="2">
        <v>41934</v>
      </c>
      <c r="AX1577">
        <v>2099.88</v>
      </c>
    </row>
    <row r="1578" spans="1:50" x14ac:dyDescent="0.15">
      <c r="A1578" s="2">
        <v>41935</v>
      </c>
      <c r="B1578">
        <v>85.843000000000004</v>
      </c>
      <c r="D1578" s="2">
        <v>41935</v>
      </c>
      <c r="E1578">
        <v>1.2645999999999999</v>
      </c>
      <c r="G1578" s="2">
        <v>41935</v>
      </c>
      <c r="H1578">
        <v>1231.8399999999999</v>
      </c>
      <c r="J1578" s="2">
        <v>41935</v>
      </c>
      <c r="K1578" t="s">
        <v>20</v>
      </c>
      <c r="M1578" s="2">
        <v>41935</v>
      </c>
      <c r="N1578">
        <v>1659.97</v>
      </c>
      <c r="P1578" s="2">
        <v>41935</v>
      </c>
      <c r="Q1578">
        <v>2.2711999999999999</v>
      </c>
      <c r="S1578" s="2">
        <v>41935</v>
      </c>
      <c r="T1578">
        <v>6.1252000000000004</v>
      </c>
      <c r="V1578" s="2">
        <v>41935</v>
      </c>
      <c r="W1578">
        <v>32.69</v>
      </c>
      <c r="Y1578" s="2">
        <v>41935</v>
      </c>
      <c r="Z1578">
        <v>2.69</v>
      </c>
      <c r="AB1578" s="2">
        <v>41935</v>
      </c>
      <c r="AC1578">
        <v>18.285</v>
      </c>
      <c r="AE1578" s="2">
        <v>41935</v>
      </c>
      <c r="AF1578">
        <v>75.14</v>
      </c>
      <c r="AH1578" s="2">
        <v>41935</v>
      </c>
      <c r="AI1578">
        <v>21.3</v>
      </c>
      <c r="AK1578" s="2">
        <v>41935</v>
      </c>
      <c r="AL1578">
        <v>359.65249999999997</v>
      </c>
      <c r="AN1578" s="2">
        <v>41935</v>
      </c>
      <c r="AO1578">
        <v>1950.82</v>
      </c>
      <c r="AQ1578" s="2">
        <v>41935</v>
      </c>
      <c r="AR1578">
        <v>1098.4209000000001</v>
      </c>
      <c r="AT1578" s="2">
        <v>41935</v>
      </c>
      <c r="AU1578">
        <v>212.9924</v>
      </c>
      <c r="AW1578" s="2">
        <v>41935</v>
      </c>
      <c r="AX1578">
        <v>2095.2399999999998</v>
      </c>
    </row>
    <row r="1579" spans="1:50" x14ac:dyDescent="0.15">
      <c r="A1579" s="2">
        <v>41936</v>
      </c>
      <c r="B1579">
        <v>85.731999999999999</v>
      </c>
      <c r="D1579" s="2">
        <v>41936</v>
      </c>
      <c r="E1579">
        <v>1.2671000000000001</v>
      </c>
      <c r="G1579" s="2">
        <v>41936</v>
      </c>
      <c r="H1579">
        <v>1231.01</v>
      </c>
      <c r="J1579" s="2">
        <v>41936</v>
      </c>
      <c r="K1579" t="s">
        <v>20</v>
      </c>
      <c r="M1579" s="2">
        <v>41936</v>
      </c>
      <c r="N1579">
        <v>1667.88</v>
      </c>
      <c r="P1579" s="2">
        <v>41936</v>
      </c>
      <c r="Q1579">
        <v>2.2685</v>
      </c>
      <c r="S1579" s="2">
        <v>41936</v>
      </c>
      <c r="T1579">
        <v>6.1239999999999997</v>
      </c>
      <c r="V1579" s="2">
        <v>41936</v>
      </c>
      <c r="W1579">
        <v>33.18</v>
      </c>
      <c r="Y1579" s="2">
        <v>41936</v>
      </c>
      <c r="Z1579">
        <v>2.68</v>
      </c>
      <c r="AB1579" s="2">
        <v>41936</v>
      </c>
      <c r="AC1579">
        <v>18.48</v>
      </c>
      <c r="AE1579" s="2">
        <v>41936</v>
      </c>
      <c r="AF1579">
        <v>76</v>
      </c>
      <c r="AH1579" s="2">
        <v>41936</v>
      </c>
      <c r="AI1579">
        <v>21.18</v>
      </c>
      <c r="AK1579" s="2">
        <v>41936</v>
      </c>
      <c r="AL1579">
        <v>358.08749999999998</v>
      </c>
      <c r="AN1579" s="2">
        <v>41936</v>
      </c>
      <c r="AO1579">
        <v>1964.58</v>
      </c>
      <c r="AQ1579" s="2">
        <v>41936</v>
      </c>
      <c r="AR1579">
        <v>1099.3762999999999</v>
      </c>
      <c r="AT1579" s="2">
        <v>41936</v>
      </c>
      <c r="AU1579">
        <v>213.1951</v>
      </c>
      <c r="AW1579" s="2">
        <v>41936</v>
      </c>
      <c r="AX1579">
        <v>2095.3200000000002</v>
      </c>
    </row>
    <row r="1580" spans="1:50" x14ac:dyDescent="0.15">
      <c r="A1580" s="2">
        <v>41937</v>
      </c>
      <c r="B1580">
        <v>85.731999999999999</v>
      </c>
      <c r="D1580" s="2">
        <v>41937</v>
      </c>
      <c r="E1580">
        <v>1.2671000000000001</v>
      </c>
      <c r="G1580" s="2">
        <v>41937</v>
      </c>
      <c r="H1580">
        <v>1231.01</v>
      </c>
      <c r="J1580" s="2">
        <v>41937</v>
      </c>
      <c r="K1580" t="s">
        <v>20</v>
      </c>
      <c r="M1580" s="2">
        <v>41937</v>
      </c>
      <c r="N1580">
        <v>1667.88</v>
      </c>
      <c r="P1580" s="2">
        <v>41937</v>
      </c>
      <c r="Q1580">
        <v>2.2685</v>
      </c>
      <c r="S1580" s="2">
        <v>41937</v>
      </c>
      <c r="T1580">
        <v>6.1239999999999997</v>
      </c>
      <c r="V1580" s="2">
        <v>41937</v>
      </c>
      <c r="W1580">
        <v>33.18</v>
      </c>
      <c r="Y1580" s="2">
        <v>41937</v>
      </c>
      <c r="Z1580">
        <v>2.68</v>
      </c>
      <c r="AB1580" s="2">
        <v>41937</v>
      </c>
      <c r="AC1580">
        <v>18.48</v>
      </c>
      <c r="AE1580" s="2">
        <v>41937</v>
      </c>
      <c r="AF1580">
        <v>76</v>
      </c>
      <c r="AH1580" s="2">
        <v>41937</v>
      </c>
      <c r="AI1580">
        <v>21.18</v>
      </c>
      <c r="AK1580" s="2">
        <v>41937</v>
      </c>
      <c r="AL1580">
        <v>358.08749999999998</v>
      </c>
      <c r="AN1580" s="2">
        <v>41937</v>
      </c>
      <c r="AO1580">
        <v>1964.58</v>
      </c>
      <c r="AQ1580" s="2">
        <v>41937</v>
      </c>
      <c r="AR1580">
        <v>1099.3762999999999</v>
      </c>
      <c r="AT1580" s="2">
        <v>41937</v>
      </c>
      <c r="AU1580">
        <v>213.1951</v>
      </c>
      <c r="AW1580" s="2">
        <v>41937</v>
      </c>
      <c r="AX1580">
        <v>2095.3200000000002</v>
      </c>
    </row>
    <row r="1581" spans="1:50" x14ac:dyDescent="0.15">
      <c r="A1581" s="2">
        <v>41938</v>
      </c>
      <c r="B1581">
        <v>85.731999999999999</v>
      </c>
      <c r="D1581" s="2">
        <v>41938</v>
      </c>
      <c r="E1581">
        <v>1.2671000000000001</v>
      </c>
      <c r="G1581" s="2">
        <v>41938</v>
      </c>
      <c r="H1581">
        <v>1231.01</v>
      </c>
      <c r="J1581" s="2">
        <v>41938</v>
      </c>
      <c r="K1581" t="s">
        <v>20</v>
      </c>
      <c r="M1581" s="2">
        <v>41938</v>
      </c>
      <c r="N1581">
        <v>1667.88</v>
      </c>
      <c r="P1581" s="2">
        <v>41938</v>
      </c>
      <c r="Q1581">
        <v>2.2685</v>
      </c>
      <c r="S1581" s="2">
        <v>41938</v>
      </c>
      <c r="T1581">
        <v>6.1239999999999997</v>
      </c>
      <c r="V1581" s="2">
        <v>41938</v>
      </c>
      <c r="W1581">
        <v>33.18</v>
      </c>
      <c r="Y1581" s="2">
        <v>41938</v>
      </c>
      <c r="Z1581">
        <v>2.68</v>
      </c>
      <c r="AB1581" s="2">
        <v>41938</v>
      </c>
      <c r="AC1581">
        <v>18.48</v>
      </c>
      <c r="AE1581" s="2">
        <v>41938</v>
      </c>
      <c r="AF1581">
        <v>76</v>
      </c>
      <c r="AH1581" s="2">
        <v>41938</v>
      </c>
      <c r="AI1581">
        <v>21.18</v>
      </c>
      <c r="AK1581" s="2">
        <v>41938</v>
      </c>
      <c r="AL1581">
        <v>358.08749999999998</v>
      </c>
      <c r="AN1581" s="2">
        <v>41938</v>
      </c>
      <c r="AO1581">
        <v>1964.58</v>
      </c>
      <c r="AQ1581" s="2">
        <v>41938</v>
      </c>
      <c r="AR1581">
        <v>1099.3762999999999</v>
      </c>
      <c r="AT1581" s="2">
        <v>41938</v>
      </c>
      <c r="AU1581">
        <v>213.1951</v>
      </c>
      <c r="AW1581" s="2">
        <v>41938</v>
      </c>
      <c r="AX1581">
        <v>2095.3200000000002</v>
      </c>
    </row>
    <row r="1582" spans="1:50" x14ac:dyDescent="0.15">
      <c r="A1582" s="2">
        <v>41939</v>
      </c>
      <c r="B1582">
        <v>85.495000000000005</v>
      </c>
      <c r="D1582" s="2">
        <v>41939</v>
      </c>
      <c r="E1582">
        <v>1.2698</v>
      </c>
      <c r="G1582" s="2">
        <v>41939</v>
      </c>
      <c r="H1582">
        <v>1226.6199999999999</v>
      </c>
      <c r="J1582" s="2">
        <v>41939</v>
      </c>
      <c r="K1582" t="s">
        <v>20</v>
      </c>
      <c r="M1582" s="2">
        <v>41939</v>
      </c>
      <c r="N1582">
        <v>1666.82</v>
      </c>
      <c r="P1582" s="2">
        <v>41939</v>
      </c>
      <c r="Q1582">
        <v>2.2605</v>
      </c>
      <c r="S1582" s="2">
        <v>41939</v>
      </c>
      <c r="T1582">
        <v>6.1199000000000003</v>
      </c>
      <c r="V1582" s="2">
        <v>41939</v>
      </c>
      <c r="W1582">
        <v>33.200000000000003</v>
      </c>
      <c r="Y1582" s="2">
        <v>41939</v>
      </c>
      <c r="Z1582">
        <v>2.66</v>
      </c>
      <c r="AB1582" s="2">
        <v>41939</v>
      </c>
      <c r="AC1582">
        <v>18.489999999999998</v>
      </c>
      <c r="AE1582" s="2">
        <v>41939</v>
      </c>
      <c r="AF1582">
        <v>75.84</v>
      </c>
      <c r="AH1582" s="2">
        <v>41939</v>
      </c>
      <c r="AI1582">
        <v>21.36</v>
      </c>
      <c r="AK1582" s="2">
        <v>41939</v>
      </c>
      <c r="AL1582">
        <v>351.8775</v>
      </c>
      <c r="AN1582" s="2">
        <v>41939</v>
      </c>
      <c r="AO1582">
        <v>1961.63</v>
      </c>
      <c r="AQ1582" s="2">
        <v>41939</v>
      </c>
      <c r="AR1582">
        <v>1100.7239999999999</v>
      </c>
      <c r="AT1582" s="2">
        <v>41939</v>
      </c>
      <c r="AU1582">
        <v>213.84790000000001</v>
      </c>
      <c r="AW1582" s="2">
        <v>41939</v>
      </c>
      <c r="AX1582">
        <v>2097.02</v>
      </c>
    </row>
    <row r="1583" spans="1:50" x14ac:dyDescent="0.15">
      <c r="A1583" s="2">
        <v>41940</v>
      </c>
      <c r="B1583">
        <v>85.408000000000001</v>
      </c>
      <c r="D1583" s="2">
        <v>41940</v>
      </c>
      <c r="E1583">
        <v>1.2734000000000001</v>
      </c>
      <c r="G1583" s="2">
        <v>41940</v>
      </c>
      <c r="H1583">
        <v>1228.52</v>
      </c>
      <c r="J1583" s="2">
        <v>41940</v>
      </c>
      <c r="K1583" t="s">
        <v>20</v>
      </c>
      <c r="M1583" s="2">
        <v>41940</v>
      </c>
      <c r="N1583">
        <v>1684.54</v>
      </c>
      <c r="P1583" s="2">
        <v>41940</v>
      </c>
      <c r="Q1583">
        <v>2.2959999999999998</v>
      </c>
      <c r="S1583" s="2">
        <v>41940</v>
      </c>
      <c r="T1583">
        <v>6.1143000000000001</v>
      </c>
      <c r="V1583" s="2">
        <v>41940</v>
      </c>
      <c r="W1583">
        <v>33.74</v>
      </c>
      <c r="Y1583" s="2">
        <v>41940</v>
      </c>
      <c r="Z1583">
        <v>2.7199999999999998</v>
      </c>
      <c r="AB1583" s="2">
        <v>41940</v>
      </c>
      <c r="AC1583">
        <v>18.93</v>
      </c>
      <c r="AE1583" s="2">
        <v>41940</v>
      </c>
      <c r="AF1583">
        <v>76.569999999999993</v>
      </c>
      <c r="AH1583" s="2">
        <v>41940</v>
      </c>
      <c r="AI1583">
        <v>21.59</v>
      </c>
      <c r="AK1583" s="2">
        <v>41940</v>
      </c>
      <c r="AL1583">
        <v>355.87759999999997</v>
      </c>
      <c r="AN1583" s="2">
        <v>41940</v>
      </c>
      <c r="AO1583">
        <v>1985.05</v>
      </c>
      <c r="AQ1583" s="2">
        <v>41940</v>
      </c>
      <c r="AR1583">
        <v>1102.7161000000001</v>
      </c>
      <c r="AT1583" s="2">
        <v>41940</v>
      </c>
      <c r="AU1583">
        <v>213.9134</v>
      </c>
      <c r="AW1583" s="2">
        <v>41940</v>
      </c>
      <c r="AX1583">
        <v>2094.81</v>
      </c>
    </row>
    <row r="1584" spans="1:50" x14ac:dyDescent="0.15">
      <c r="A1584" s="2">
        <v>41941</v>
      </c>
      <c r="B1584">
        <v>85.951999999999998</v>
      </c>
      <c r="D1584" s="2">
        <v>41941</v>
      </c>
      <c r="E1584">
        <v>1.2631999999999999</v>
      </c>
      <c r="G1584" s="2">
        <v>41941</v>
      </c>
      <c r="H1584">
        <v>1212.1500000000001</v>
      </c>
      <c r="J1584" s="2">
        <v>41941</v>
      </c>
      <c r="K1584" t="s">
        <v>20</v>
      </c>
      <c r="M1584" s="2">
        <v>41941</v>
      </c>
      <c r="N1584">
        <v>1686.35</v>
      </c>
      <c r="P1584" s="2">
        <v>41941</v>
      </c>
      <c r="Q1584">
        <v>2.3174000000000001</v>
      </c>
      <c r="S1584" s="2">
        <v>41941</v>
      </c>
      <c r="T1584">
        <v>6.117</v>
      </c>
      <c r="V1584" s="2">
        <v>41941</v>
      </c>
      <c r="W1584">
        <v>33.92</v>
      </c>
      <c r="Y1584" s="2">
        <v>41941</v>
      </c>
      <c r="Z1584">
        <v>2.77</v>
      </c>
      <c r="AB1584" s="2">
        <v>41941</v>
      </c>
      <c r="AC1584">
        <v>18.805</v>
      </c>
      <c r="AE1584" s="2">
        <v>41941</v>
      </c>
      <c r="AF1584">
        <v>76.89</v>
      </c>
      <c r="AH1584" s="2">
        <v>41941</v>
      </c>
      <c r="AI1584">
        <v>21.59</v>
      </c>
      <c r="AK1584" s="2">
        <v>41941</v>
      </c>
      <c r="AL1584">
        <v>341.21499999999997</v>
      </c>
      <c r="AN1584" s="2">
        <v>41941</v>
      </c>
      <c r="AO1584">
        <v>1982.3</v>
      </c>
      <c r="AQ1584" s="2">
        <v>41941</v>
      </c>
      <c r="AR1584">
        <v>1104.1387</v>
      </c>
      <c r="AT1584" s="2">
        <v>41941</v>
      </c>
      <c r="AU1584">
        <v>213.81909999999999</v>
      </c>
      <c r="AW1584" s="2">
        <v>41941</v>
      </c>
      <c r="AX1584">
        <v>2090.4499999999998</v>
      </c>
    </row>
    <row r="1585" spans="1:50" x14ac:dyDescent="0.15">
      <c r="A1585" s="2">
        <v>41942</v>
      </c>
      <c r="B1585">
        <v>86.147000000000006</v>
      </c>
      <c r="D1585" s="2">
        <v>41942</v>
      </c>
      <c r="E1585">
        <v>1.2612999999999999</v>
      </c>
      <c r="G1585" s="2">
        <v>41942</v>
      </c>
      <c r="H1585">
        <v>1198.8499999999999</v>
      </c>
      <c r="J1585" s="2">
        <v>41942</v>
      </c>
      <c r="K1585" t="s">
        <v>20</v>
      </c>
      <c r="M1585" s="2">
        <v>41942</v>
      </c>
      <c r="N1585">
        <v>1689.22</v>
      </c>
      <c r="P1585" s="2">
        <v>41942</v>
      </c>
      <c r="Q1585">
        <v>2.3058000000000001</v>
      </c>
      <c r="S1585" s="2">
        <v>41942</v>
      </c>
      <c r="T1585">
        <v>6.1176000000000004</v>
      </c>
      <c r="V1585" s="2">
        <v>41942</v>
      </c>
      <c r="W1585">
        <v>32.58</v>
      </c>
      <c r="Y1585" s="2">
        <v>41942</v>
      </c>
      <c r="Z1585">
        <v>2.75</v>
      </c>
      <c r="AB1585" s="2">
        <v>41942</v>
      </c>
      <c r="AC1585">
        <v>18.690000000000001</v>
      </c>
      <c r="AE1585" s="2">
        <v>41942</v>
      </c>
      <c r="AF1585">
        <v>77.37</v>
      </c>
      <c r="AH1585" s="2">
        <v>41942</v>
      </c>
      <c r="AI1585">
        <v>21.11</v>
      </c>
      <c r="AK1585" s="2">
        <v>41942</v>
      </c>
      <c r="AL1585">
        <v>347.61750000000001</v>
      </c>
      <c r="AN1585" s="2">
        <v>41942</v>
      </c>
      <c r="AO1585">
        <v>1994.65</v>
      </c>
      <c r="AQ1585" s="2">
        <v>41942</v>
      </c>
      <c r="AR1585">
        <v>1101.2672</v>
      </c>
      <c r="AT1585" s="2">
        <v>41942</v>
      </c>
      <c r="AU1585">
        <v>212.58179999999999</v>
      </c>
      <c r="AW1585" s="2">
        <v>41942</v>
      </c>
      <c r="AX1585">
        <v>2092.2800000000002</v>
      </c>
    </row>
    <row r="1586" spans="1:50" x14ac:dyDescent="0.15">
      <c r="A1586" s="2">
        <v>41943</v>
      </c>
      <c r="B1586">
        <v>86.917000000000002</v>
      </c>
      <c r="D1586" s="2">
        <v>41943</v>
      </c>
      <c r="E1586">
        <v>1.2524999999999999</v>
      </c>
      <c r="G1586" s="2">
        <v>41943</v>
      </c>
      <c r="H1586">
        <v>1172.94</v>
      </c>
      <c r="J1586" s="2">
        <v>41943</v>
      </c>
      <c r="K1586" t="s">
        <v>20</v>
      </c>
      <c r="M1586" s="2">
        <v>41943</v>
      </c>
      <c r="N1586">
        <v>1708.09</v>
      </c>
      <c r="P1586" s="2">
        <v>41943</v>
      </c>
      <c r="Q1586">
        <v>2.3353000000000002</v>
      </c>
      <c r="S1586" s="2">
        <v>41943</v>
      </c>
      <c r="T1586">
        <v>6.1280000000000001</v>
      </c>
      <c r="V1586" s="2">
        <v>41943</v>
      </c>
      <c r="W1586">
        <v>34.01</v>
      </c>
      <c r="Y1586" s="2">
        <v>41943</v>
      </c>
      <c r="Z1586">
        <v>2.8</v>
      </c>
      <c r="AB1586" s="2">
        <v>41943</v>
      </c>
      <c r="AC1586">
        <v>19.54</v>
      </c>
      <c r="AE1586" s="2">
        <v>41943</v>
      </c>
      <c r="AF1586">
        <v>78.510000000000005</v>
      </c>
      <c r="AH1586" s="2">
        <v>41943</v>
      </c>
      <c r="AI1586">
        <v>22.02</v>
      </c>
      <c r="AK1586" s="2">
        <v>41943</v>
      </c>
      <c r="AL1586">
        <v>342.38260000000002</v>
      </c>
      <c r="AN1586" s="2">
        <v>41943</v>
      </c>
      <c r="AO1586">
        <v>2018.05</v>
      </c>
      <c r="AQ1586" s="2">
        <v>41943</v>
      </c>
      <c r="AR1586">
        <v>1101.0940000000001</v>
      </c>
      <c r="AT1586" s="2">
        <v>41943</v>
      </c>
      <c r="AU1586">
        <v>210.48699999999999</v>
      </c>
      <c r="AW1586" s="2">
        <v>41943</v>
      </c>
      <c r="AX1586">
        <v>2089.4699999999998</v>
      </c>
    </row>
    <row r="1587" spans="1:50" x14ac:dyDescent="0.15">
      <c r="A1587" s="2">
        <v>41944</v>
      </c>
      <c r="B1587">
        <v>86.917000000000002</v>
      </c>
      <c r="D1587" s="2">
        <v>41944</v>
      </c>
      <c r="E1587">
        <v>1.2524999999999999</v>
      </c>
      <c r="G1587" s="2">
        <v>41944</v>
      </c>
      <c r="H1587">
        <v>1172.94</v>
      </c>
      <c r="J1587" s="2">
        <v>41944</v>
      </c>
      <c r="K1587" t="s">
        <v>20</v>
      </c>
      <c r="M1587" s="2">
        <v>41944</v>
      </c>
      <c r="N1587">
        <v>1708.09</v>
      </c>
      <c r="P1587" s="2">
        <v>41944</v>
      </c>
      <c r="Q1587">
        <v>2.3353000000000002</v>
      </c>
      <c r="S1587" s="2">
        <v>41944</v>
      </c>
      <c r="T1587">
        <v>6.1280000000000001</v>
      </c>
      <c r="V1587" s="2">
        <v>41944</v>
      </c>
      <c r="W1587">
        <v>34.01</v>
      </c>
      <c r="Y1587" s="2">
        <v>41944</v>
      </c>
      <c r="Z1587">
        <v>2.8</v>
      </c>
      <c r="AB1587" s="2">
        <v>41944</v>
      </c>
      <c r="AC1587">
        <v>19.54</v>
      </c>
      <c r="AE1587" s="2">
        <v>41944</v>
      </c>
      <c r="AF1587">
        <v>78.510000000000005</v>
      </c>
      <c r="AH1587" s="2">
        <v>41944</v>
      </c>
      <c r="AI1587">
        <v>22.02</v>
      </c>
      <c r="AK1587" s="2">
        <v>41944</v>
      </c>
      <c r="AL1587">
        <v>342.38260000000002</v>
      </c>
      <c r="AN1587" s="2">
        <v>41944</v>
      </c>
      <c r="AO1587">
        <v>2018.05</v>
      </c>
      <c r="AQ1587" s="2">
        <v>41944</v>
      </c>
      <c r="AR1587">
        <v>1101.0940000000001</v>
      </c>
      <c r="AT1587" s="2">
        <v>41944</v>
      </c>
      <c r="AU1587">
        <v>210.48699999999999</v>
      </c>
      <c r="AW1587" s="2">
        <v>41944</v>
      </c>
      <c r="AX1587">
        <v>2089.4699999999998</v>
      </c>
    </row>
    <row r="1588" spans="1:50" x14ac:dyDescent="0.15">
      <c r="A1588" s="2">
        <v>41945</v>
      </c>
      <c r="B1588">
        <v>86.917000000000002</v>
      </c>
      <c r="D1588" s="2">
        <v>41945</v>
      </c>
      <c r="E1588">
        <v>1.2524999999999999</v>
      </c>
      <c r="G1588" s="2">
        <v>41945</v>
      </c>
      <c r="H1588">
        <v>1172.94</v>
      </c>
      <c r="J1588" s="2">
        <v>41945</v>
      </c>
      <c r="K1588" t="s">
        <v>20</v>
      </c>
      <c r="M1588" s="2">
        <v>41945</v>
      </c>
      <c r="N1588">
        <v>1708.09</v>
      </c>
      <c r="P1588" s="2">
        <v>41945</v>
      </c>
      <c r="Q1588">
        <v>2.3353000000000002</v>
      </c>
      <c r="S1588" s="2">
        <v>41945</v>
      </c>
      <c r="T1588">
        <v>6.1280000000000001</v>
      </c>
      <c r="V1588" s="2">
        <v>41945</v>
      </c>
      <c r="W1588">
        <v>34.01</v>
      </c>
      <c r="Y1588" s="2">
        <v>41945</v>
      </c>
      <c r="Z1588">
        <v>2.8</v>
      </c>
      <c r="AB1588" s="2">
        <v>41945</v>
      </c>
      <c r="AC1588">
        <v>19.54</v>
      </c>
      <c r="AE1588" s="2">
        <v>41945</v>
      </c>
      <c r="AF1588">
        <v>78.510000000000005</v>
      </c>
      <c r="AH1588" s="2">
        <v>41945</v>
      </c>
      <c r="AI1588">
        <v>22.02</v>
      </c>
      <c r="AK1588" s="2">
        <v>41945</v>
      </c>
      <c r="AL1588">
        <v>342.38260000000002</v>
      </c>
      <c r="AN1588" s="2">
        <v>41945</v>
      </c>
      <c r="AO1588">
        <v>2018.05</v>
      </c>
      <c r="AQ1588" s="2">
        <v>41945</v>
      </c>
      <c r="AR1588">
        <v>1101.0940000000001</v>
      </c>
      <c r="AT1588" s="2">
        <v>41945</v>
      </c>
      <c r="AU1588">
        <v>210.48699999999999</v>
      </c>
      <c r="AW1588" s="2">
        <v>41945</v>
      </c>
      <c r="AX1588">
        <v>2089.4699999999998</v>
      </c>
    </row>
    <row r="1589" spans="1:50" x14ac:dyDescent="0.15">
      <c r="A1589" s="2">
        <v>41946</v>
      </c>
      <c r="B1589">
        <v>87.308999999999997</v>
      </c>
      <c r="D1589" s="2">
        <v>41946</v>
      </c>
      <c r="E1589">
        <v>1.2482</v>
      </c>
      <c r="G1589" s="2">
        <v>41946</v>
      </c>
      <c r="H1589">
        <v>1165.6300000000001</v>
      </c>
      <c r="J1589" s="2">
        <v>41946</v>
      </c>
      <c r="K1589" t="s">
        <v>20</v>
      </c>
      <c r="M1589" s="2">
        <v>41946</v>
      </c>
      <c r="N1589">
        <v>1699.09</v>
      </c>
      <c r="P1589" s="2">
        <v>41946</v>
      </c>
      <c r="Q1589">
        <v>2.3425000000000002</v>
      </c>
      <c r="S1589" s="2">
        <v>41946</v>
      </c>
      <c r="T1589">
        <v>6.13</v>
      </c>
      <c r="V1589" s="2">
        <v>41946</v>
      </c>
      <c r="W1589">
        <v>34.31</v>
      </c>
      <c r="Y1589" s="2">
        <v>41946</v>
      </c>
      <c r="Z1589">
        <v>2.87</v>
      </c>
      <c r="AB1589" s="2">
        <v>41946</v>
      </c>
      <c r="AC1589">
        <v>19.87</v>
      </c>
      <c r="AE1589" s="2">
        <v>41946</v>
      </c>
      <c r="AF1589">
        <v>78.239999999999995</v>
      </c>
      <c r="AH1589" s="2">
        <v>41946</v>
      </c>
      <c r="AI1589">
        <v>21.9</v>
      </c>
      <c r="AK1589" s="2">
        <v>41946</v>
      </c>
      <c r="AL1589">
        <v>327.505</v>
      </c>
      <c r="AN1589" s="2">
        <v>41946</v>
      </c>
      <c r="AO1589">
        <v>2017.81</v>
      </c>
      <c r="AQ1589" s="2">
        <v>41946</v>
      </c>
      <c r="AR1589">
        <v>1100.7584999999999</v>
      </c>
      <c r="AT1589" s="2">
        <v>41946</v>
      </c>
      <c r="AU1589">
        <v>208.98679999999999</v>
      </c>
      <c r="AW1589" s="2">
        <v>41946</v>
      </c>
      <c r="AX1589">
        <v>2088.4</v>
      </c>
    </row>
    <row r="1590" spans="1:50" x14ac:dyDescent="0.15">
      <c r="A1590" s="2">
        <v>41947</v>
      </c>
      <c r="B1590">
        <v>86.983999999999995</v>
      </c>
      <c r="D1590" s="2">
        <v>41947</v>
      </c>
      <c r="E1590">
        <v>1.2545999999999999</v>
      </c>
      <c r="G1590" s="2">
        <v>41947</v>
      </c>
      <c r="H1590">
        <v>1168.3900000000001</v>
      </c>
      <c r="J1590" s="2">
        <v>41947</v>
      </c>
      <c r="K1590" t="s">
        <v>20</v>
      </c>
      <c r="M1590" s="2">
        <v>41947</v>
      </c>
      <c r="N1590">
        <v>1698.22</v>
      </c>
      <c r="P1590" s="2">
        <v>41947</v>
      </c>
      <c r="Q1590">
        <v>2.3334999999999999</v>
      </c>
      <c r="S1590" s="2">
        <v>41947</v>
      </c>
      <c r="T1590">
        <v>6.1181000000000001</v>
      </c>
      <c r="V1590" s="2">
        <v>41947</v>
      </c>
      <c r="W1590">
        <v>34.54</v>
      </c>
      <c r="Y1590" s="2">
        <v>41947</v>
      </c>
      <c r="Z1590">
        <v>2.83</v>
      </c>
      <c r="AB1590" s="2">
        <v>41947</v>
      </c>
      <c r="AC1590">
        <v>20.13</v>
      </c>
      <c r="AE1590" s="2">
        <v>41947</v>
      </c>
      <c r="AF1590">
        <v>77.11</v>
      </c>
      <c r="AH1590" s="2">
        <v>41947</v>
      </c>
      <c r="AI1590">
        <v>21.95</v>
      </c>
      <c r="AK1590" s="2">
        <v>41947</v>
      </c>
      <c r="AL1590">
        <v>327.55250000000001</v>
      </c>
      <c r="AN1590" s="2">
        <v>41947</v>
      </c>
      <c r="AO1590">
        <v>2012.1</v>
      </c>
      <c r="AQ1590" s="2">
        <v>41947</v>
      </c>
      <c r="AR1590">
        <v>1099.9023</v>
      </c>
      <c r="AT1590" s="2">
        <v>41947</v>
      </c>
      <c r="AU1590">
        <v>210.3451</v>
      </c>
      <c r="AW1590" s="2">
        <v>41947</v>
      </c>
      <c r="AX1590">
        <v>2089.15</v>
      </c>
    </row>
    <row r="1591" spans="1:50" x14ac:dyDescent="0.15">
      <c r="A1591" s="2">
        <v>41948</v>
      </c>
      <c r="B1591">
        <v>87.444000000000003</v>
      </c>
      <c r="D1591" s="2">
        <v>41948</v>
      </c>
      <c r="E1591">
        <v>1.2485999999999999</v>
      </c>
      <c r="G1591" s="2">
        <v>41948</v>
      </c>
      <c r="H1591">
        <v>1140.54</v>
      </c>
      <c r="J1591" s="2">
        <v>41948</v>
      </c>
      <c r="K1591" t="s">
        <v>20</v>
      </c>
      <c r="M1591" s="2">
        <v>41948</v>
      </c>
      <c r="N1591">
        <v>1706.51</v>
      </c>
      <c r="P1591" s="2">
        <v>41948</v>
      </c>
      <c r="Q1591">
        <v>2.3424</v>
      </c>
      <c r="S1591" s="2">
        <v>41948</v>
      </c>
      <c r="T1591">
        <v>6.1216999999999997</v>
      </c>
      <c r="V1591" s="2">
        <v>41948</v>
      </c>
      <c r="W1591">
        <v>33.76</v>
      </c>
      <c r="Y1591" s="2">
        <v>41948</v>
      </c>
      <c r="Z1591">
        <v>2.8</v>
      </c>
      <c r="AB1591" s="2">
        <v>41948</v>
      </c>
      <c r="AC1591">
        <v>20.13</v>
      </c>
      <c r="AE1591" s="2">
        <v>41948</v>
      </c>
      <c r="AF1591">
        <v>77.2</v>
      </c>
      <c r="AH1591" s="2">
        <v>41948</v>
      </c>
      <c r="AI1591">
        <v>22.03</v>
      </c>
      <c r="AK1591" s="2">
        <v>41948</v>
      </c>
      <c r="AL1591">
        <v>339.76010000000002</v>
      </c>
      <c r="AN1591" s="2">
        <v>41948</v>
      </c>
      <c r="AO1591">
        <v>2023.57</v>
      </c>
      <c r="AQ1591" s="2">
        <v>41948</v>
      </c>
      <c r="AR1591">
        <v>1098.8217</v>
      </c>
      <c r="AT1591" s="2">
        <v>41948</v>
      </c>
      <c r="AU1591">
        <v>208.90190000000001</v>
      </c>
      <c r="AW1591" s="2">
        <v>41948</v>
      </c>
      <c r="AX1591">
        <v>2088.62</v>
      </c>
    </row>
    <row r="1592" spans="1:50" x14ac:dyDescent="0.15">
      <c r="A1592" s="2">
        <v>41949</v>
      </c>
      <c r="B1592">
        <v>88.012</v>
      </c>
      <c r="D1592" s="2">
        <v>41949</v>
      </c>
      <c r="E1592">
        <v>1.2375</v>
      </c>
      <c r="G1592" s="2">
        <v>41949</v>
      </c>
      <c r="H1592">
        <v>1141.92</v>
      </c>
      <c r="J1592" s="2">
        <v>41949</v>
      </c>
      <c r="K1592" t="s">
        <v>20</v>
      </c>
      <c r="M1592" s="2">
        <v>41949</v>
      </c>
      <c r="N1592">
        <v>1707.53</v>
      </c>
      <c r="P1592" s="2">
        <v>41949</v>
      </c>
      <c r="Q1592">
        <v>2.3856000000000002</v>
      </c>
      <c r="S1592" s="2">
        <v>41949</v>
      </c>
      <c r="T1592">
        <v>6.1219999999999999</v>
      </c>
      <c r="V1592" s="2">
        <v>41949</v>
      </c>
      <c r="W1592">
        <v>33.82</v>
      </c>
      <c r="Y1592" s="2">
        <v>41949</v>
      </c>
      <c r="Z1592">
        <v>2.76</v>
      </c>
      <c r="AB1592" s="2">
        <v>41949</v>
      </c>
      <c r="AC1592">
        <v>20.22</v>
      </c>
      <c r="AE1592" s="2">
        <v>41949</v>
      </c>
      <c r="AF1592">
        <v>70.58</v>
      </c>
      <c r="AH1592" s="2">
        <v>41949</v>
      </c>
      <c r="AI1592">
        <v>21.8</v>
      </c>
      <c r="AK1592" s="2">
        <v>41949</v>
      </c>
      <c r="AL1592">
        <v>349.625</v>
      </c>
      <c r="AN1592" s="2">
        <v>41949</v>
      </c>
      <c r="AO1592">
        <v>2031.21</v>
      </c>
      <c r="AQ1592" s="2">
        <v>41949</v>
      </c>
      <c r="AR1592">
        <v>1097.5147999999999</v>
      </c>
      <c r="AT1592" s="2">
        <v>41949</v>
      </c>
      <c r="AU1592">
        <v>208.3657</v>
      </c>
      <c r="AW1592" s="2">
        <v>41949</v>
      </c>
      <c r="AX1592">
        <v>2085.94</v>
      </c>
    </row>
    <row r="1593" spans="1:50" x14ac:dyDescent="0.15">
      <c r="A1593" s="2">
        <v>41950</v>
      </c>
      <c r="B1593">
        <v>87.641999999999996</v>
      </c>
      <c r="D1593" s="2">
        <v>41950</v>
      </c>
      <c r="E1593">
        <v>1.2455000000000001</v>
      </c>
      <c r="G1593" s="2">
        <v>41950</v>
      </c>
      <c r="H1593">
        <v>1177.97</v>
      </c>
      <c r="J1593" s="2">
        <v>41950</v>
      </c>
      <c r="K1593" t="s">
        <v>20</v>
      </c>
      <c r="M1593" s="2">
        <v>41950</v>
      </c>
      <c r="N1593">
        <v>1707.01</v>
      </c>
      <c r="P1593" s="2">
        <v>41950</v>
      </c>
      <c r="Q1593">
        <v>2.2976000000000001</v>
      </c>
      <c r="S1593" s="2">
        <v>41950</v>
      </c>
      <c r="T1593">
        <v>6.1359000000000004</v>
      </c>
      <c r="V1593" s="2">
        <v>41950</v>
      </c>
      <c r="W1593">
        <v>33.58</v>
      </c>
      <c r="Y1593" s="2">
        <v>41950</v>
      </c>
      <c r="Z1593">
        <v>2.7800000000000002</v>
      </c>
      <c r="AB1593" s="2">
        <v>41950</v>
      </c>
      <c r="AC1593">
        <v>19.79</v>
      </c>
      <c r="AE1593" s="2">
        <v>41950</v>
      </c>
      <c r="AF1593">
        <v>69.260000000000005</v>
      </c>
      <c r="AH1593" s="2">
        <v>41950</v>
      </c>
      <c r="AI1593">
        <v>21.82</v>
      </c>
      <c r="AK1593" s="2">
        <v>41950</v>
      </c>
      <c r="AL1593">
        <v>342.66750000000002</v>
      </c>
      <c r="AN1593" s="2">
        <v>41950</v>
      </c>
      <c r="AO1593">
        <v>2031.92</v>
      </c>
      <c r="AQ1593" s="2">
        <v>41950</v>
      </c>
      <c r="AR1593">
        <v>1096.787</v>
      </c>
      <c r="AT1593" s="2">
        <v>41950</v>
      </c>
      <c r="AU1593">
        <v>208.22909999999999</v>
      </c>
      <c r="AW1593" s="2">
        <v>41950</v>
      </c>
      <c r="AX1593">
        <v>2092.09</v>
      </c>
    </row>
    <row r="1594" spans="1:50" x14ac:dyDescent="0.15">
      <c r="A1594" s="2">
        <v>41951</v>
      </c>
      <c r="B1594">
        <v>87.641999999999996</v>
      </c>
      <c r="D1594" s="2">
        <v>41951</v>
      </c>
      <c r="E1594">
        <v>1.2455000000000001</v>
      </c>
      <c r="G1594" s="2">
        <v>41951</v>
      </c>
      <c r="H1594">
        <v>1177.97</v>
      </c>
      <c r="J1594" s="2">
        <v>41951</v>
      </c>
      <c r="K1594" t="s">
        <v>20</v>
      </c>
      <c r="M1594" s="2">
        <v>41951</v>
      </c>
      <c r="N1594">
        <v>1707.01</v>
      </c>
      <c r="P1594" s="2">
        <v>41951</v>
      </c>
      <c r="Q1594">
        <v>2.2976000000000001</v>
      </c>
      <c r="S1594" s="2">
        <v>41951</v>
      </c>
      <c r="T1594">
        <v>6.1359000000000004</v>
      </c>
      <c r="V1594" s="2">
        <v>41951</v>
      </c>
      <c r="W1594">
        <v>33.58</v>
      </c>
      <c r="Y1594" s="2">
        <v>41951</v>
      </c>
      <c r="Z1594">
        <v>2.7800000000000002</v>
      </c>
      <c r="AB1594" s="2">
        <v>41951</v>
      </c>
      <c r="AC1594">
        <v>19.79</v>
      </c>
      <c r="AE1594" s="2">
        <v>41951</v>
      </c>
      <c r="AF1594">
        <v>69.260000000000005</v>
      </c>
      <c r="AH1594" s="2">
        <v>41951</v>
      </c>
      <c r="AI1594">
        <v>21.82</v>
      </c>
      <c r="AK1594" s="2">
        <v>41951</v>
      </c>
      <c r="AL1594">
        <v>342.66750000000002</v>
      </c>
      <c r="AN1594" s="2">
        <v>41951</v>
      </c>
      <c r="AO1594">
        <v>2031.92</v>
      </c>
      <c r="AQ1594" s="2">
        <v>41951</v>
      </c>
      <c r="AR1594">
        <v>1096.787</v>
      </c>
      <c r="AT1594" s="2">
        <v>41951</v>
      </c>
      <c r="AU1594">
        <v>208.22909999999999</v>
      </c>
      <c r="AW1594" s="2">
        <v>41951</v>
      </c>
      <c r="AX1594">
        <v>2092.09</v>
      </c>
    </row>
    <row r="1595" spans="1:50" x14ac:dyDescent="0.15">
      <c r="A1595" s="2">
        <v>41952</v>
      </c>
      <c r="B1595">
        <v>87.641999999999996</v>
      </c>
      <c r="D1595" s="2">
        <v>41952</v>
      </c>
      <c r="E1595">
        <v>1.2455000000000001</v>
      </c>
      <c r="G1595" s="2">
        <v>41952</v>
      </c>
      <c r="H1595">
        <v>1177.97</v>
      </c>
      <c r="J1595" s="2">
        <v>41952</v>
      </c>
      <c r="K1595" t="s">
        <v>20</v>
      </c>
      <c r="M1595" s="2">
        <v>41952</v>
      </c>
      <c r="N1595">
        <v>1707.01</v>
      </c>
      <c r="P1595" s="2">
        <v>41952</v>
      </c>
      <c r="Q1595">
        <v>2.2976000000000001</v>
      </c>
      <c r="S1595" s="2">
        <v>41952</v>
      </c>
      <c r="T1595">
        <v>6.1359000000000004</v>
      </c>
      <c r="V1595" s="2">
        <v>41952</v>
      </c>
      <c r="W1595">
        <v>33.58</v>
      </c>
      <c r="Y1595" s="2">
        <v>41952</v>
      </c>
      <c r="Z1595">
        <v>2.7800000000000002</v>
      </c>
      <c r="AB1595" s="2">
        <v>41952</v>
      </c>
      <c r="AC1595">
        <v>19.79</v>
      </c>
      <c r="AE1595" s="2">
        <v>41952</v>
      </c>
      <c r="AF1595">
        <v>69.260000000000005</v>
      </c>
      <c r="AH1595" s="2">
        <v>41952</v>
      </c>
      <c r="AI1595">
        <v>21.82</v>
      </c>
      <c r="AK1595" s="2">
        <v>41952</v>
      </c>
      <c r="AL1595">
        <v>342.66750000000002</v>
      </c>
      <c r="AN1595" s="2">
        <v>41952</v>
      </c>
      <c r="AO1595">
        <v>2031.92</v>
      </c>
      <c r="AQ1595" s="2">
        <v>41952</v>
      </c>
      <c r="AR1595">
        <v>1096.787</v>
      </c>
      <c r="AT1595" s="2">
        <v>41952</v>
      </c>
      <c r="AU1595">
        <v>208.22909999999999</v>
      </c>
      <c r="AW1595" s="2">
        <v>41952</v>
      </c>
      <c r="AX1595">
        <v>2092.09</v>
      </c>
    </row>
    <row r="1596" spans="1:50" x14ac:dyDescent="0.15">
      <c r="A1596" s="2">
        <v>41953</v>
      </c>
      <c r="B1596">
        <v>87.81</v>
      </c>
      <c r="D1596" s="2">
        <v>41953</v>
      </c>
      <c r="E1596">
        <v>1.2421</v>
      </c>
      <c r="G1596" s="2">
        <v>41953</v>
      </c>
      <c r="H1596">
        <v>1151.47</v>
      </c>
      <c r="J1596" s="2">
        <v>41953</v>
      </c>
      <c r="K1596" t="s">
        <v>20</v>
      </c>
      <c r="M1596" s="2">
        <v>41953</v>
      </c>
      <c r="N1596">
        <v>1714.6</v>
      </c>
      <c r="P1596" s="2">
        <v>41953</v>
      </c>
      <c r="Q1596">
        <v>2.3603999999999998</v>
      </c>
      <c r="S1596" s="2">
        <v>41953</v>
      </c>
      <c r="T1596">
        <v>6.1242000000000001</v>
      </c>
      <c r="V1596" s="2">
        <v>41953</v>
      </c>
      <c r="W1596">
        <v>33.26</v>
      </c>
      <c r="Y1596" s="2">
        <v>41953</v>
      </c>
      <c r="Z1596">
        <v>2.76</v>
      </c>
      <c r="AB1596" s="2">
        <v>41953</v>
      </c>
      <c r="AC1596">
        <v>20.02</v>
      </c>
      <c r="AE1596" s="2">
        <v>41953</v>
      </c>
      <c r="AF1596">
        <v>69.36</v>
      </c>
      <c r="AH1596" s="2">
        <v>41953</v>
      </c>
      <c r="AI1596">
        <v>22.26</v>
      </c>
      <c r="AK1596" s="2">
        <v>41953</v>
      </c>
      <c r="AL1596">
        <v>365.91500000000002</v>
      </c>
      <c r="AN1596" s="2">
        <v>41953</v>
      </c>
      <c r="AO1596">
        <v>2038.26</v>
      </c>
      <c r="AQ1596" s="2">
        <v>41953</v>
      </c>
      <c r="AR1596">
        <v>1097.384</v>
      </c>
      <c r="AT1596" s="2">
        <v>41953</v>
      </c>
      <c r="AU1596">
        <v>208.744</v>
      </c>
      <c r="AW1596" s="2">
        <v>41953</v>
      </c>
      <c r="AX1596">
        <v>2087.61</v>
      </c>
    </row>
    <row r="1597" spans="1:50" x14ac:dyDescent="0.15">
      <c r="A1597" s="2">
        <v>41954</v>
      </c>
      <c r="B1597">
        <v>87.531000000000006</v>
      </c>
      <c r="D1597" s="2">
        <v>41954</v>
      </c>
      <c r="E1597">
        <v>1.2475000000000001</v>
      </c>
      <c r="G1597" s="2">
        <v>41954</v>
      </c>
      <c r="H1597">
        <v>1164.33</v>
      </c>
      <c r="J1597" s="2">
        <v>41954</v>
      </c>
      <c r="K1597" t="s">
        <v>20</v>
      </c>
      <c r="M1597" s="2">
        <v>41954</v>
      </c>
      <c r="N1597">
        <v>1716.83</v>
      </c>
      <c r="P1597" s="2">
        <v>41954</v>
      </c>
      <c r="Q1597">
        <v>2.3603999999999998</v>
      </c>
      <c r="S1597" s="2">
        <v>41954</v>
      </c>
      <c r="T1597">
        <v>6.1285999999999996</v>
      </c>
      <c r="V1597" s="2">
        <v>41954</v>
      </c>
      <c r="W1597">
        <v>33.31</v>
      </c>
      <c r="Y1597" s="2">
        <v>41954</v>
      </c>
      <c r="Z1597">
        <v>2.73</v>
      </c>
      <c r="AB1597" s="2">
        <v>41954</v>
      </c>
      <c r="AC1597">
        <v>19.78</v>
      </c>
      <c r="AE1597" s="2">
        <v>41954</v>
      </c>
      <c r="AF1597">
        <v>69.64</v>
      </c>
      <c r="AH1597" s="2">
        <v>41954</v>
      </c>
      <c r="AI1597">
        <v>22.2</v>
      </c>
      <c r="AK1597" s="2">
        <v>41954</v>
      </c>
      <c r="AL1597">
        <v>367.90499999999997</v>
      </c>
      <c r="AN1597" s="2">
        <v>41954</v>
      </c>
      <c r="AO1597">
        <v>2039.68</v>
      </c>
      <c r="AQ1597" s="2">
        <v>41954</v>
      </c>
      <c r="AR1597">
        <v>1097.4590000000001</v>
      </c>
      <c r="AT1597" s="2">
        <v>41954</v>
      </c>
      <c r="AU1597">
        <v>207.95089999999999</v>
      </c>
      <c r="AW1597" s="2">
        <v>41954</v>
      </c>
      <c r="AX1597">
        <v>2087.61</v>
      </c>
    </row>
    <row r="1598" spans="1:50" x14ac:dyDescent="0.15">
      <c r="A1598" s="2">
        <v>41955</v>
      </c>
      <c r="B1598">
        <v>87.822000000000003</v>
      </c>
      <c r="D1598" s="2">
        <v>41955</v>
      </c>
      <c r="E1598">
        <v>1.2438</v>
      </c>
      <c r="G1598" s="2">
        <v>41955</v>
      </c>
      <c r="H1598">
        <v>1162.5999999999999</v>
      </c>
      <c r="J1598" s="2">
        <v>41955</v>
      </c>
      <c r="K1598" t="s">
        <v>20</v>
      </c>
      <c r="M1598" s="2">
        <v>41955</v>
      </c>
      <c r="N1598">
        <v>1715.03</v>
      </c>
      <c r="P1598" s="2">
        <v>41955</v>
      </c>
      <c r="Q1598">
        <v>2.3712</v>
      </c>
      <c r="S1598" s="2">
        <v>41955</v>
      </c>
      <c r="T1598">
        <v>6.1325000000000003</v>
      </c>
      <c r="V1598" s="2">
        <v>41955</v>
      </c>
      <c r="W1598">
        <v>33.380000000000003</v>
      </c>
      <c r="Y1598" s="2">
        <v>41955</v>
      </c>
      <c r="Z1598">
        <v>2.71</v>
      </c>
      <c r="AB1598" s="2">
        <v>41955</v>
      </c>
      <c r="AC1598">
        <v>19.645</v>
      </c>
      <c r="AE1598" s="2">
        <v>41955</v>
      </c>
      <c r="AF1598">
        <v>70.290000000000006</v>
      </c>
      <c r="AH1598" s="2">
        <v>41955</v>
      </c>
      <c r="AI1598">
        <v>22.05</v>
      </c>
      <c r="AK1598" s="2">
        <v>41955</v>
      </c>
      <c r="AL1598">
        <v>426.29500000000002</v>
      </c>
      <c r="AN1598" s="2">
        <v>41955</v>
      </c>
      <c r="AO1598">
        <v>2038.25</v>
      </c>
      <c r="AQ1598" s="2">
        <v>41955</v>
      </c>
      <c r="AR1598">
        <v>1097.7532000000001</v>
      </c>
      <c r="AT1598" s="2">
        <v>41955</v>
      </c>
      <c r="AU1598">
        <v>208.43979999999999</v>
      </c>
      <c r="AW1598" s="2">
        <v>41955</v>
      </c>
      <c r="AX1598">
        <v>2088.46</v>
      </c>
    </row>
    <row r="1599" spans="1:50" x14ac:dyDescent="0.15">
      <c r="A1599" s="2">
        <v>41956</v>
      </c>
      <c r="B1599">
        <v>87.674000000000007</v>
      </c>
      <c r="D1599" s="2">
        <v>41956</v>
      </c>
      <c r="E1599">
        <v>1.2477</v>
      </c>
      <c r="G1599" s="2">
        <v>41956</v>
      </c>
      <c r="H1599">
        <v>1162.55</v>
      </c>
      <c r="J1599" s="2">
        <v>41956</v>
      </c>
      <c r="K1599" t="s">
        <v>20</v>
      </c>
      <c r="M1599" s="2">
        <v>41956</v>
      </c>
      <c r="N1599">
        <v>1716.24</v>
      </c>
      <c r="P1599" s="2">
        <v>41956</v>
      </c>
      <c r="Q1599">
        <v>2.3399000000000001</v>
      </c>
      <c r="S1599" s="2">
        <v>41956</v>
      </c>
      <c r="T1599">
        <v>6.1295999999999999</v>
      </c>
      <c r="V1599" s="2">
        <v>41956</v>
      </c>
      <c r="W1599">
        <v>33.68</v>
      </c>
      <c r="Y1599" s="2">
        <v>41956</v>
      </c>
      <c r="Z1599">
        <v>2.66</v>
      </c>
      <c r="AB1599" s="2">
        <v>41956</v>
      </c>
      <c r="AC1599">
        <v>19.55</v>
      </c>
      <c r="AE1599" s="2">
        <v>41956</v>
      </c>
      <c r="AF1599">
        <v>70.650000000000006</v>
      </c>
      <c r="AH1599" s="2">
        <v>41956</v>
      </c>
      <c r="AI1599">
        <v>22.34</v>
      </c>
      <c r="AK1599" s="2">
        <v>41956</v>
      </c>
      <c r="AL1599">
        <v>404.73</v>
      </c>
      <c r="AN1599" s="2">
        <v>41956</v>
      </c>
      <c r="AO1599">
        <v>2039.33</v>
      </c>
      <c r="AQ1599" s="2">
        <v>41956</v>
      </c>
      <c r="AR1599">
        <v>1096.3806</v>
      </c>
      <c r="AT1599" s="2">
        <v>41956</v>
      </c>
      <c r="AU1599">
        <v>208.1705</v>
      </c>
      <c r="AW1599" s="2">
        <v>41956</v>
      </c>
      <c r="AX1599">
        <v>2089.9899999999998</v>
      </c>
    </row>
    <row r="1600" spans="1:50" x14ac:dyDescent="0.15">
      <c r="A1600" s="2">
        <v>41957</v>
      </c>
      <c r="B1600">
        <v>87.525000000000006</v>
      </c>
      <c r="D1600" s="2">
        <v>41957</v>
      </c>
      <c r="E1600">
        <v>1.2524999999999999</v>
      </c>
      <c r="G1600" s="2">
        <v>41957</v>
      </c>
      <c r="H1600">
        <v>1188.75</v>
      </c>
      <c r="J1600" s="2">
        <v>41957</v>
      </c>
      <c r="K1600" t="s">
        <v>20</v>
      </c>
      <c r="M1600" s="2">
        <v>41957</v>
      </c>
      <c r="N1600">
        <v>1717.2</v>
      </c>
      <c r="P1600" s="2">
        <v>41957</v>
      </c>
      <c r="Q1600">
        <v>2.3204000000000002</v>
      </c>
      <c r="S1600" s="2">
        <v>41957</v>
      </c>
      <c r="T1600">
        <v>6.1303000000000001</v>
      </c>
      <c r="V1600" s="2">
        <v>41957</v>
      </c>
      <c r="W1600">
        <v>33.950000000000003</v>
      </c>
      <c r="Y1600" s="2">
        <v>41957</v>
      </c>
      <c r="Z1600">
        <v>2.61</v>
      </c>
      <c r="AB1600" s="2">
        <v>41957</v>
      </c>
      <c r="AC1600">
        <v>19.785</v>
      </c>
      <c r="AE1600" s="2">
        <v>41957</v>
      </c>
      <c r="AF1600">
        <v>70.849999999999994</v>
      </c>
      <c r="AH1600" s="2">
        <v>41957</v>
      </c>
      <c r="AI1600">
        <v>22.4</v>
      </c>
      <c r="AK1600" s="2">
        <v>41957</v>
      </c>
      <c r="AL1600">
        <v>396.44499999999999</v>
      </c>
      <c r="AN1600" s="2">
        <v>41957</v>
      </c>
      <c r="AO1600">
        <v>2039.82</v>
      </c>
      <c r="AQ1600" s="2">
        <v>41957</v>
      </c>
      <c r="AR1600">
        <v>1094.3751</v>
      </c>
      <c r="AT1600" s="2">
        <v>41957</v>
      </c>
      <c r="AU1600">
        <v>208.047</v>
      </c>
      <c r="AW1600" s="2">
        <v>41957</v>
      </c>
      <c r="AX1600">
        <v>2092.4499999999998</v>
      </c>
    </row>
    <row r="1601" spans="1:50" x14ac:dyDescent="0.15">
      <c r="A1601" s="2">
        <v>41958</v>
      </c>
      <c r="B1601">
        <v>87.525000000000006</v>
      </c>
      <c r="D1601" s="2">
        <v>41958</v>
      </c>
      <c r="E1601">
        <v>1.2524999999999999</v>
      </c>
      <c r="G1601" s="2">
        <v>41958</v>
      </c>
      <c r="H1601">
        <v>1188.75</v>
      </c>
      <c r="J1601" s="2">
        <v>41958</v>
      </c>
      <c r="K1601" t="s">
        <v>20</v>
      </c>
      <c r="M1601" s="2">
        <v>41958</v>
      </c>
      <c r="N1601">
        <v>1717.2</v>
      </c>
      <c r="P1601" s="2">
        <v>41958</v>
      </c>
      <c r="Q1601">
        <v>2.3204000000000002</v>
      </c>
      <c r="S1601" s="2">
        <v>41958</v>
      </c>
      <c r="T1601">
        <v>6.1303000000000001</v>
      </c>
      <c r="V1601" s="2">
        <v>41958</v>
      </c>
      <c r="W1601">
        <v>33.950000000000003</v>
      </c>
      <c r="Y1601" s="2">
        <v>41958</v>
      </c>
      <c r="Z1601">
        <v>2.61</v>
      </c>
      <c r="AB1601" s="2">
        <v>41958</v>
      </c>
      <c r="AC1601">
        <v>19.785</v>
      </c>
      <c r="AE1601" s="2">
        <v>41958</v>
      </c>
      <c r="AF1601">
        <v>70.849999999999994</v>
      </c>
      <c r="AH1601" s="2">
        <v>41958</v>
      </c>
      <c r="AI1601">
        <v>22.4</v>
      </c>
      <c r="AK1601" s="2">
        <v>41958</v>
      </c>
      <c r="AL1601">
        <v>396.44499999999999</v>
      </c>
      <c r="AN1601" s="2">
        <v>41958</v>
      </c>
      <c r="AO1601">
        <v>2039.82</v>
      </c>
      <c r="AQ1601" s="2">
        <v>41958</v>
      </c>
      <c r="AR1601">
        <v>1094.3751</v>
      </c>
      <c r="AT1601" s="2">
        <v>41958</v>
      </c>
      <c r="AU1601">
        <v>208.047</v>
      </c>
      <c r="AW1601" s="2">
        <v>41958</v>
      </c>
      <c r="AX1601">
        <v>2092.4499999999998</v>
      </c>
    </row>
    <row r="1602" spans="1:50" x14ac:dyDescent="0.15">
      <c r="A1602" s="2">
        <v>41959</v>
      </c>
      <c r="B1602">
        <v>87.525000000000006</v>
      </c>
      <c r="D1602" s="2">
        <v>41959</v>
      </c>
      <c r="E1602">
        <v>1.2524999999999999</v>
      </c>
      <c r="G1602" s="2">
        <v>41959</v>
      </c>
      <c r="H1602">
        <v>1188.75</v>
      </c>
      <c r="J1602" s="2">
        <v>41959</v>
      </c>
      <c r="K1602" t="s">
        <v>20</v>
      </c>
      <c r="M1602" s="2">
        <v>41959</v>
      </c>
      <c r="N1602">
        <v>1717.2</v>
      </c>
      <c r="P1602" s="2">
        <v>41959</v>
      </c>
      <c r="Q1602">
        <v>2.3204000000000002</v>
      </c>
      <c r="S1602" s="2">
        <v>41959</v>
      </c>
      <c r="T1602">
        <v>6.1303000000000001</v>
      </c>
      <c r="V1602" s="2">
        <v>41959</v>
      </c>
      <c r="W1602">
        <v>33.950000000000003</v>
      </c>
      <c r="Y1602" s="2">
        <v>41959</v>
      </c>
      <c r="Z1602">
        <v>2.61</v>
      </c>
      <c r="AB1602" s="2">
        <v>41959</v>
      </c>
      <c r="AC1602">
        <v>19.785</v>
      </c>
      <c r="AE1602" s="2">
        <v>41959</v>
      </c>
      <c r="AF1602">
        <v>70.849999999999994</v>
      </c>
      <c r="AH1602" s="2">
        <v>41959</v>
      </c>
      <c r="AI1602">
        <v>22.4</v>
      </c>
      <c r="AK1602" s="2">
        <v>41959</v>
      </c>
      <c r="AL1602">
        <v>396.44499999999999</v>
      </c>
      <c r="AN1602" s="2">
        <v>41959</v>
      </c>
      <c r="AO1602">
        <v>2039.82</v>
      </c>
      <c r="AQ1602" s="2">
        <v>41959</v>
      </c>
      <c r="AR1602">
        <v>1094.3751</v>
      </c>
      <c r="AT1602" s="2">
        <v>41959</v>
      </c>
      <c r="AU1602">
        <v>208.047</v>
      </c>
      <c r="AW1602" s="2">
        <v>41959</v>
      </c>
      <c r="AX1602">
        <v>2092.4499999999998</v>
      </c>
    </row>
    <row r="1603" spans="1:50" x14ac:dyDescent="0.15">
      <c r="A1603" s="2">
        <v>41960</v>
      </c>
      <c r="B1603">
        <v>87.926000000000002</v>
      </c>
      <c r="D1603" s="2">
        <v>41960</v>
      </c>
      <c r="E1603">
        <v>1.2450000000000001</v>
      </c>
      <c r="G1603" s="2">
        <v>41960</v>
      </c>
      <c r="H1603">
        <v>1186.57</v>
      </c>
      <c r="J1603" s="2">
        <v>41960</v>
      </c>
      <c r="K1603" t="s">
        <v>20</v>
      </c>
      <c r="M1603" s="2">
        <v>41960</v>
      </c>
      <c r="N1603">
        <v>1714.97</v>
      </c>
      <c r="P1603" s="2">
        <v>41960</v>
      </c>
      <c r="Q1603">
        <v>2.3399000000000001</v>
      </c>
      <c r="S1603" s="2">
        <v>41960</v>
      </c>
      <c r="T1603">
        <v>6.1260000000000003</v>
      </c>
      <c r="V1603" s="2">
        <v>41960</v>
      </c>
      <c r="W1603">
        <v>34.24</v>
      </c>
      <c r="Y1603" s="2">
        <v>41960</v>
      </c>
      <c r="Z1603">
        <v>2.67</v>
      </c>
      <c r="AB1603" s="2">
        <v>41960</v>
      </c>
      <c r="AC1603">
        <v>19.695</v>
      </c>
      <c r="AE1603" s="2">
        <v>41960</v>
      </c>
      <c r="AF1603">
        <v>70.400000000000006</v>
      </c>
      <c r="AH1603" s="2">
        <v>41960</v>
      </c>
      <c r="AI1603">
        <v>21.91</v>
      </c>
      <c r="AK1603" s="2">
        <v>41960</v>
      </c>
      <c r="AL1603">
        <v>385.85750000000002</v>
      </c>
      <c r="AN1603" s="2">
        <v>41960</v>
      </c>
      <c r="AO1603">
        <v>2041.32</v>
      </c>
      <c r="AQ1603" s="2">
        <v>41960</v>
      </c>
      <c r="AR1603">
        <v>1092.4933000000001</v>
      </c>
      <c r="AT1603" s="2">
        <v>41960</v>
      </c>
      <c r="AU1603">
        <v>208.0847</v>
      </c>
      <c r="AW1603" s="2">
        <v>41960</v>
      </c>
      <c r="AX1603">
        <v>2090.91</v>
      </c>
    </row>
    <row r="1604" spans="1:50" x14ac:dyDescent="0.15">
      <c r="A1604" s="2">
        <v>41961</v>
      </c>
      <c r="B1604">
        <v>87.575000000000003</v>
      </c>
      <c r="D1604" s="2">
        <v>41961</v>
      </c>
      <c r="E1604">
        <v>1.2536</v>
      </c>
      <c r="G1604" s="2">
        <v>41961</v>
      </c>
      <c r="H1604">
        <v>1197.08</v>
      </c>
      <c r="J1604" s="2">
        <v>41961</v>
      </c>
      <c r="K1604" t="s">
        <v>20</v>
      </c>
      <c r="M1604" s="2">
        <v>41961</v>
      </c>
      <c r="N1604">
        <v>1728.23</v>
      </c>
      <c r="P1604" s="2">
        <v>41961</v>
      </c>
      <c r="Q1604">
        <v>2.3151000000000002</v>
      </c>
      <c r="S1604" s="2">
        <v>41961</v>
      </c>
      <c r="T1604">
        <v>6.1180000000000003</v>
      </c>
      <c r="V1604" s="2">
        <v>41961</v>
      </c>
      <c r="W1604">
        <v>34.71</v>
      </c>
      <c r="Y1604" s="2">
        <v>41961</v>
      </c>
      <c r="Z1604">
        <v>2.65</v>
      </c>
      <c r="AB1604" s="2">
        <v>41961</v>
      </c>
      <c r="AC1604">
        <v>20.170000000000002</v>
      </c>
      <c r="AE1604" s="2">
        <v>41961</v>
      </c>
      <c r="AF1604">
        <v>72.010000000000005</v>
      </c>
      <c r="AH1604" s="2">
        <v>41961</v>
      </c>
      <c r="AI1604">
        <v>22.05</v>
      </c>
      <c r="AK1604" s="2">
        <v>41961</v>
      </c>
      <c r="AL1604">
        <v>378.72500000000002</v>
      </c>
      <c r="AN1604" s="2">
        <v>41961</v>
      </c>
      <c r="AO1604">
        <v>2051.8000000000002</v>
      </c>
      <c r="AQ1604" s="2">
        <v>41961</v>
      </c>
      <c r="AR1604">
        <v>1091.9378999999999</v>
      </c>
      <c r="AT1604" s="2">
        <v>41961</v>
      </c>
      <c r="AU1604">
        <v>208.24109999999999</v>
      </c>
      <c r="AW1604" s="2">
        <v>41961</v>
      </c>
      <c r="AX1604">
        <v>2092.6</v>
      </c>
    </row>
    <row r="1605" spans="1:50" x14ac:dyDescent="0.15">
      <c r="A1605" s="2">
        <v>41962</v>
      </c>
      <c r="B1605">
        <v>87.647000000000006</v>
      </c>
      <c r="D1605" s="2">
        <v>41962</v>
      </c>
      <c r="E1605">
        <v>1.2554000000000001</v>
      </c>
      <c r="G1605" s="2">
        <v>41962</v>
      </c>
      <c r="H1605">
        <v>1182.68</v>
      </c>
      <c r="J1605" s="2">
        <v>41962</v>
      </c>
      <c r="K1605" t="s">
        <v>20</v>
      </c>
      <c r="M1605" s="2">
        <v>41962</v>
      </c>
      <c r="N1605">
        <v>1724.73</v>
      </c>
      <c r="P1605" s="2">
        <v>41962</v>
      </c>
      <c r="Q1605">
        <v>2.3593999999999999</v>
      </c>
      <c r="S1605" s="2">
        <v>41962</v>
      </c>
      <c r="T1605">
        <v>6.1252000000000004</v>
      </c>
      <c r="V1605" s="2">
        <v>41962</v>
      </c>
      <c r="W1605">
        <v>34.35</v>
      </c>
      <c r="Y1605" s="2">
        <v>41962</v>
      </c>
      <c r="Z1605">
        <v>2.63</v>
      </c>
      <c r="AB1605" s="2">
        <v>41962</v>
      </c>
      <c r="AC1605">
        <v>20.010000000000002</v>
      </c>
      <c r="AE1605" s="2">
        <v>41962</v>
      </c>
      <c r="AF1605">
        <v>70.47</v>
      </c>
      <c r="AH1605" s="2">
        <v>41962</v>
      </c>
      <c r="AI1605">
        <v>22.53</v>
      </c>
      <c r="AK1605" s="2">
        <v>41962</v>
      </c>
      <c r="AL1605">
        <v>376.69009999999997</v>
      </c>
      <c r="AN1605" s="2">
        <v>41962</v>
      </c>
      <c r="AO1605">
        <v>2048.7199999999998</v>
      </c>
      <c r="AQ1605" s="2">
        <v>41962</v>
      </c>
      <c r="AR1605">
        <v>1090.6373000000001</v>
      </c>
      <c r="AT1605" s="2">
        <v>41962</v>
      </c>
      <c r="AU1605">
        <v>207.66579999999999</v>
      </c>
      <c r="AW1605" s="2">
        <v>41962</v>
      </c>
      <c r="AX1605">
        <v>2090.04</v>
      </c>
    </row>
    <row r="1606" spans="1:50" x14ac:dyDescent="0.15">
      <c r="A1606" s="2">
        <v>41963</v>
      </c>
      <c r="B1606">
        <v>87.590999999999994</v>
      </c>
      <c r="D1606" s="2">
        <v>41963</v>
      </c>
      <c r="E1606">
        <v>1.2539</v>
      </c>
      <c r="G1606" s="2">
        <v>41963</v>
      </c>
      <c r="H1606">
        <v>1193.79</v>
      </c>
      <c r="J1606" s="2">
        <v>41963</v>
      </c>
      <c r="K1606" t="s">
        <v>20</v>
      </c>
      <c r="M1606" s="2">
        <v>41963</v>
      </c>
      <c r="N1606">
        <v>1725.47</v>
      </c>
      <c r="P1606" s="2">
        <v>41963</v>
      </c>
      <c r="Q1606">
        <v>2.3372999999999999</v>
      </c>
      <c r="S1606" s="2">
        <v>41963</v>
      </c>
      <c r="T1606">
        <v>6.1260000000000003</v>
      </c>
      <c r="V1606" s="2">
        <v>41963</v>
      </c>
      <c r="W1606">
        <v>35.950000000000003</v>
      </c>
      <c r="Y1606" s="2">
        <v>41963</v>
      </c>
      <c r="Z1606">
        <v>2.69</v>
      </c>
      <c r="AB1606" s="2">
        <v>41963</v>
      </c>
      <c r="AC1606">
        <v>20.34</v>
      </c>
      <c r="AE1606" s="2">
        <v>41963</v>
      </c>
      <c r="AF1606">
        <v>70.709999999999994</v>
      </c>
      <c r="AH1606" s="2">
        <v>41963</v>
      </c>
      <c r="AI1606">
        <v>22.76</v>
      </c>
      <c r="AK1606" s="2">
        <v>41963</v>
      </c>
      <c r="AL1606">
        <v>357.96499999999997</v>
      </c>
      <c r="AN1606" s="2">
        <v>41963</v>
      </c>
      <c r="AO1606">
        <v>2052.75</v>
      </c>
      <c r="AQ1606" s="2">
        <v>41963</v>
      </c>
      <c r="AR1606">
        <v>1089.4838</v>
      </c>
      <c r="AT1606" s="2">
        <v>41963</v>
      </c>
      <c r="AU1606">
        <v>207.7987</v>
      </c>
      <c r="AW1606" s="2">
        <v>41963</v>
      </c>
      <c r="AX1606">
        <v>2091.98</v>
      </c>
    </row>
    <row r="1607" spans="1:50" x14ac:dyDescent="0.15">
      <c r="A1607" s="2">
        <v>41964</v>
      </c>
      <c r="B1607">
        <v>88.31</v>
      </c>
      <c r="D1607" s="2">
        <v>41964</v>
      </c>
      <c r="E1607">
        <v>1.2391000000000001</v>
      </c>
      <c r="G1607" s="2">
        <v>41964</v>
      </c>
      <c r="H1607">
        <v>1201.55</v>
      </c>
      <c r="J1607" s="2">
        <v>41964</v>
      </c>
      <c r="K1607" t="s">
        <v>20</v>
      </c>
      <c r="M1607" s="2">
        <v>41964</v>
      </c>
      <c r="N1607">
        <v>1737.24</v>
      </c>
      <c r="P1607" s="2">
        <v>41964</v>
      </c>
      <c r="Q1607">
        <v>2.3098999999999998</v>
      </c>
      <c r="S1607" s="2">
        <v>41964</v>
      </c>
      <c r="T1607">
        <v>6.1341000000000001</v>
      </c>
      <c r="V1607" s="2">
        <v>41964</v>
      </c>
      <c r="W1607">
        <v>35.590000000000003</v>
      </c>
      <c r="Y1607" s="2">
        <v>41964</v>
      </c>
      <c r="Z1607">
        <v>2.77</v>
      </c>
      <c r="AB1607" s="2">
        <v>41964</v>
      </c>
      <c r="AC1607">
        <v>20.454999999999998</v>
      </c>
      <c r="AE1607" s="2">
        <v>41964</v>
      </c>
      <c r="AF1607">
        <v>71.47</v>
      </c>
      <c r="AH1607" s="2">
        <v>41964</v>
      </c>
      <c r="AI1607">
        <v>23.06</v>
      </c>
      <c r="AK1607" s="2">
        <v>41964</v>
      </c>
      <c r="AL1607">
        <v>353.79750000000001</v>
      </c>
      <c r="AN1607" s="2">
        <v>41964</v>
      </c>
      <c r="AO1607">
        <v>2063.5</v>
      </c>
      <c r="AQ1607" s="2">
        <v>41964</v>
      </c>
      <c r="AR1607">
        <v>1090.7177999999999</v>
      </c>
      <c r="AT1607" s="2">
        <v>41964</v>
      </c>
      <c r="AU1607">
        <v>207.726</v>
      </c>
      <c r="AW1607" s="2">
        <v>41964</v>
      </c>
      <c r="AX1607">
        <v>2094.02</v>
      </c>
    </row>
    <row r="1608" spans="1:50" x14ac:dyDescent="0.15">
      <c r="A1608" s="2">
        <v>41965</v>
      </c>
      <c r="B1608">
        <v>88.31</v>
      </c>
      <c r="D1608" s="2">
        <v>41965</v>
      </c>
      <c r="E1608">
        <v>1.2391000000000001</v>
      </c>
      <c r="G1608" s="2">
        <v>41965</v>
      </c>
      <c r="H1608">
        <v>1201.55</v>
      </c>
      <c r="J1608" s="2">
        <v>41965</v>
      </c>
      <c r="K1608" t="s">
        <v>20</v>
      </c>
      <c r="M1608" s="2">
        <v>41965</v>
      </c>
      <c r="N1608">
        <v>1737.24</v>
      </c>
      <c r="P1608" s="2">
        <v>41965</v>
      </c>
      <c r="Q1608">
        <v>2.3098999999999998</v>
      </c>
      <c r="S1608" s="2">
        <v>41965</v>
      </c>
      <c r="T1608">
        <v>6.1341000000000001</v>
      </c>
      <c r="V1608" s="2">
        <v>41965</v>
      </c>
      <c r="W1608">
        <v>35.590000000000003</v>
      </c>
      <c r="Y1608" s="2">
        <v>41965</v>
      </c>
      <c r="Z1608">
        <v>2.77</v>
      </c>
      <c r="AB1608" s="2">
        <v>41965</v>
      </c>
      <c r="AC1608">
        <v>20.454999999999998</v>
      </c>
      <c r="AE1608" s="2">
        <v>41965</v>
      </c>
      <c r="AF1608">
        <v>71.47</v>
      </c>
      <c r="AH1608" s="2">
        <v>41965</v>
      </c>
      <c r="AI1608">
        <v>23.06</v>
      </c>
      <c r="AK1608" s="2">
        <v>41965</v>
      </c>
      <c r="AL1608">
        <v>353.79750000000001</v>
      </c>
      <c r="AN1608" s="2">
        <v>41965</v>
      </c>
      <c r="AO1608">
        <v>2063.5</v>
      </c>
      <c r="AQ1608" s="2">
        <v>41965</v>
      </c>
      <c r="AR1608">
        <v>1090.7177999999999</v>
      </c>
      <c r="AT1608" s="2">
        <v>41965</v>
      </c>
      <c r="AU1608">
        <v>207.726</v>
      </c>
      <c r="AW1608" s="2">
        <v>41965</v>
      </c>
      <c r="AX1608">
        <v>2094.02</v>
      </c>
    </row>
    <row r="1609" spans="1:50" x14ac:dyDescent="0.15">
      <c r="A1609" s="2">
        <v>41966</v>
      </c>
      <c r="B1609">
        <v>88.31</v>
      </c>
      <c r="D1609" s="2">
        <v>41966</v>
      </c>
      <c r="E1609">
        <v>1.2391000000000001</v>
      </c>
      <c r="G1609" s="2">
        <v>41966</v>
      </c>
      <c r="H1609">
        <v>1201.55</v>
      </c>
      <c r="J1609" s="2">
        <v>41966</v>
      </c>
      <c r="K1609" t="s">
        <v>20</v>
      </c>
      <c r="M1609" s="2">
        <v>41966</v>
      </c>
      <c r="N1609">
        <v>1737.24</v>
      </c>
      <c r="P1609" s="2">
        <v>41966</v>
      </c>
      <c r="Q1609">
        <v>2.3098999999999998</v>
      </c>
      <c r="S1609" s="2">
        <v>41966</v>
      </c>
      <c r="T1609">
        <v>6.1341000000000001</v>
      </c>
      <c r="V1609" s="2">
        <v>41966</v>
      </c>
      <c r="W1609">
        <v>35.590000000000003</v>
      </c>
      <c r="Y1609" s="2">
        <v>41966</v>
      </c>
      <c r="Z1609">
        <v>2.77</v>
      </c>
      <c r="AB1609" s="2">
        <v>41966</v>
      </c>
      <c r="AC1609">
        <v>20.454999999999998</v>
      </c>
      <c r="AE1609" s="2">
        <v>41966</v>
      </c>
      <c r="AF1609">
        <v>71.47</v>
      </c>
      <c r="AH1609" s="2">
        <v>41966</v>
      </c>
      <c r="AI1609">
        <v>23.06</v>
      </c>
      <c r="AK1609" s="2">
        <v>41966</v>
      </c>
      <c r="AL1609">
        <v>353.79750000000001</v>
      </c>
      <c r="AN1609" s="2">
        <v>41966</v>
      </c>
      <c r="AO1609">
        <v>2063.5</v>
      </c>
      <c r="AQ1609" s="2">
        <v>41966</v>
      </c>
      <c r="AR1609">
        <v>1090.7177999999999</v>
      </c>
      <c r="AT1609" s="2">
        <v>41966</v>
      </c>
      <c r="AU1609">
        <v>207.726</v>
      </c>
      <c r="AW1609" s="2">
        <v>41966</v>
      </c>
      <c r="AX1609">
        <v>2094.02</v>
      </c>
    </row>
    <row r="1610" spans="1:50" x14ac:dyDescent="0.15">
      <c r="A1610" s="2">
        <v>41967</v>
      </c>
      <c r="B1610">
        <v>88.150999999999996</v>
      </c>
      <c r="D1610" s="2">
        <v>41967</v>
      </c>
      <c r="E1610">
        <v>1.2442</v>
      </c>
      <c r="G1610" s="2">
        <v>41967</v>
      </c>
      <c r="H1610">
        <v>1197.1400000000001</v>
      </c>
      <c r="J1610" s="2">
        <v>41967</v>
      </c>
      <c r="K1610" t="s">
        <v>20</v>
      </c>
      <c r="M1610" s="2">
        <v>41967</v>
      </c>
      <c r="N1610">
        <v>1740.09</v>
      </c>
      <c r="P1610" s="2">
        <v>41967</v>
      </c>
      <c r="Q1610">
        <v>2.3064</v>
      </c>
      <c r="S1610" s="2">
        <v>41967</v>
      </c>
      <c r="T1610">
        <v>6.1590999999999996</v>
      </c>
      <c r="V1610" s="2">
        <v>41967</v>
      </c>
      <c r="W1610">
        <v>36.25</v>
      </c>
      <c r="Y1610" s="2">
        <v>41967</v>
      </c>
      <c r="Z1610">
        <v>2.83</v>
      </c>
      <c r="AB1610" s="2">
        <v>41967</v>
      </c>
      <c r="AC1610">
        <v>20.58</v>
      </c>
      <c r="AE1610" s="2">
        <v>41967</v>
      </c>
      <c r="AF1610">
        <v>71.694999999999993</v>
      </c>
      <c r="AH1610" s="2">
        <v>41967</v>
      </c>
      <c r="AI1610">
        <v>22.94</v>
      </c>
      <c r="AK1610" s="2">
        <v>41967</v>
      </c>
      <c r="AL1610">
        <v>378.44009999999997</v>
      </c>
      <c r="AN1610" s="2">
        <v>41967</v>
      </c>
      <c r="AO1610">
        <v>2069.41</v>
      </c>
      <c r="AQ1610" s="2">
        <v>41967</v>
      </c>
      <c r="AR1610">
        <v>1092.3554999999999</v>
      </c>
      <c r="AT1610" s="2">
        <v>41967</v>
      </c>
      <c r="AU1610">
        <v>207.57939999999999</v>
      </c>
      <c r="AW1610" s="2">
        <v>41967</v>
      </c>
      <c r="AX1610">
        <v>2095.04</v>
      </c>
    </row>
    <row r="1611" spans="1:50" x14ac:dyDescent="0.15">
      <c r="A1611" s="2">
        <v>41968</v>
      </c>
      <c r="B1611">
        <v>87.92</v>
      </c>
      <c r="D1611" s="2">
        <v>41968</v>
      </c>
      <c r="E1611">
        <v>1.2474000000000001</v>
      </c>
      <c r="G1611" s="2">
        <v>41968</v>
      </c>
      <c r="H1611">
        <v>1200.98</v>
      </c>
      <c r="J1611" s="2">
        <v>41968</v>
      </c>
      <c r="K1611" t="s">
        <v>20</v>
      </c>
      <c r="M1611" s="2">
        <v>41968</v>
      </c>
      <c r="N1611">
        <v>1742.82</v>
      </c>
      <c r="P1611" s="2">
        <v>41968</v>
      </c>
      <c r="Q1611">
        <v>2.2570000000000001</v>
      </c>
      <c r="S1611" s="2">
        <v>41968</v>
      </c>
      <c r="T1611">
        <v>6.1463999999999999</v>
      </c>
      <c r="V1611" s="2">
        <v>41968</v>
      </c>
      <c r="W1611">
        <v>36.32</v>
      </c>
      <c r="Y1611" s="2">
        <v>41968</v>
      </c>
      <c r="Z1611">
        <v>2.83</v>
      </c>
      <c r="AB1611" s="2">
        <v>41968</v>
      </c>
      <c r="AC1611">
        <v>20.57</v>
      </c>
      <c r="AE1611" s="2">
        <v>41968</v>
      </c>
      <c r="AF1611">
        <v>72.27</v>
      </c>
      <c r="AH1611" s="2">
        <v>41968</v>
      </c>
      <c r="AI1611">
        <v>22.91</v>
      </c>
      <c r="AK1611" s="2">
        <v>41968</v>
      </c>
      <c r="AL1611">
        <v>376.91750000000002</v>
      </c>
      <c r="AN1611" s="2">
        <v>41968</v>
      </c>
      <c r="AO1611">
        <v>2067.0300000000002</v>
      </c>
      <c r="AQ1611" s="2">
        <v>41968</v>
      </c>
      <c r="AR1611">
        <v>1094.0418999999999</v>
      </c>
      <c r="AT1611" s="2">
        <v>41968</v>
      </c>
      <c r="AU1611">
        <v>208.52209999999999</v>
      </c>
      <c r="AW1611" s="2">
        <v>41968</v>
      </c>
      <c r="AX1611">
        <v>2099.64</v>
      </c>
    </row>
    <row r="1612" spans="1:50" x14ac:dyDescent="0.15">
      <c r="A1612" s="2">
        <v>41969</v>
      </c>
      <c r="B1612">
        <v>87.606999999999999</v>
      </c>
      <c r="D1612" s="2">
        <v>41969</v>
      </c>
      <c r="E1612">
        <v>1.2505999999999999</v>
      </c>
      <c r="G1612" s="2">
        <v>41969</v>
      </c>
      <c r="H1612">
        <v>1197.8699999999999</v>
      </c>
      <c r="J1612" s="2">
        <v>41969</v>
      </c>
      <c r="K1612" t="s">
        <v>20</v>
      </c>
      <c r="M1612" s="2">
        <v>41969</v>
      </c>
      <c r="N1612">
        <v>1748</v>
      </c>
      <c r="P1612" s="2">
        <v>41969</v>
      </c>
      <c r="Q1612">
        <v>2.2446999999999999</v>
      </c>
      <c r="S1612" s="2">
        <v>41969</v>
      </c>
      <c r="T1612">
        <v>6.1492000000000004</v>
      </c>
      <c r="V1612" s="2">
        <v>41969</v>
      </c>
      <c r="W1612">
        <v>36.9</v>
      </c>
      <c r="Y1612" s="2">
        <v>41969</v>
      </c>
      <c r="Z1612">
        <v>2.84</v>
      </c>
      <c r="AB1612" s="2">
        <v>41969</v>
      </c>
      <c r="AC1612">
        <v>20.914999999999999</v>
      </c>
      <c r="AE1612" s="2">
        <v>41969</v>
      </c>
      <c r="AF1612">
        <v>72.260000000000005</v>
      </c>
      <c r="AH1612" s="2">
        <v>41969</v>
      </c>
      <c r="AI1612">
        <v>23.18</v>
      </c>
      <c r="AK1612" s="2">
        <v>41969</v>
      </c>
      <c r="AL1612">
        <v>366.59750000000003</v>
      </c>
      <c r="AN1612" s="2">
        <v>41969</v>
      </c>
      <c r="AO1612">
        <v>2072.83</v>
      </c>
      <c r="AQ1612" s="2">
        <v>41969</v>
      </c>
      <c r="AR1612">
        <v>1095.239</v>
      </c>
      <c r="AT1612" s="2">
        <v>41969</v>
      </c>
      <c r="AU1612">
        <v>209.20760000000001</v>
      </c>
      <c r="AW1612" s="2">
        <v>41969</v>
      </c>
      <c r="AX1612">
        <v>2102.06</v>
      </c>
    </row>
    <row r="1613" spans="1:50" x14ac:dyDescent="0.15">
      <c r="A1613" s="2">
        <v>41970</v>
      </c>
      <c r="B1613">
        <v>87.606999999999999</v>
      </c>
      <c r="D1613" s="2">
        <v>41970</v>
      </c>
      <c r="E1613">
        <v>1.2466999999999999</v>
      </c>
      <c r="G1613" s="2">
        <v>41970</v>
      </c>
      <c r="H1613">
        <v>1192.67</v>
      </c>
      <c r="J1613" s="2">
        <v>41970</v>
      </c>
      <c r="K1613" t="s">
        <v>20</v>
      </c>
      <c r="M1613" s="2">
        <v>41970</v>
      </c>
      <c r="N1613">
        <v>1744.71</v>
      </c>
      <c r="P1613" s="2">
        <v>41970</v>
      </c>
      <c r="Q1613">
        <v>2.2446999999999999</v>
      </c>
      <c r="S1613" s="2">
        <v>41970</v>
      </c>
      <c r="T1613">
        <v>6.1471</v>
      </c>
      <c r="V1613" s="2">
        <v>41970</v>
      </c>
      <c r="W1613">
        <v>36.9</v>
      </c>
      <c r="Y1613" s="2">
        <v>41970</v>
      </c>
      <c r="Z1613">
        <v>2.84</v>
      </c>
      <c r="AB1613" s="2">
        <v>41970</v>
      </c>
      <c r="AC1613">
        <v>20.914999999999999</v>
      </c>
      <c r="AE1613" s="2">
        <v>41970</v>
      </c>
      <c r="AF1613">
        <v>72.260000000000005</v>
      </c>
      <c r="AH1613" s="2">
        <v>41970</v>
      </c>
      <c r="AI1613">
        <v>23.18</v>
      </c>
      <c r="AK1613" s="2">
        <v>41970</v>
      </c>
      <c r="AL1613">
        <v>369.28500000000003</v>
      </c>
      <c r="AN1613" s="2">
        <v>41970</v>
      </c>
      <c r="AO1613">
        <v>2072.83</v>
      </c>
      <c r="AQ1613" s="2">
        <v>41970</v>
      </c>
      <c r="AR1613">
        <v>1094.6179999999999</v>
      </c>
      <c r="AT1613" s="2">
        <v>41970</v>
      </c>
      <c r="AU1613">
        <v>209.09559999999999</v>
      </c>
      <c r="AW1613" s="2">
        <v>41970</v>
      </c>
      <c r="AX1613">
        <v>2102.06</v>
      </c>
    </row>
    <row r="1614" spans="1:50" x14ac:dyDescent="0.15">
      <c r="A1614" s="2">
        <v>41971</v>
      </c>
      <c r="B1614">
        <v>88.355999999999995</v>
      </c>
      <c r="D1614" s="2">
        <v>41971</v>
      </c>
      <c r="E1614">
        <v>1.2452000000000001</v>
      </c>
      <c r="G1614" s="2">
        <v>41971</v>
      </c>
      <c r="H1614">
        <v>1167.3800000000001</v>
      </c>
      <c r="J1614" s="2">
        <v>41971</v>
      </c>
      <c r="K1614" t="s">
        <v>20</v>
      </c>
      <c r="M1614" s="2">
        <v>41971</v>
      </c>
      <c r="N1614">
        <v>1739.5</v>
      </c>
      <c r="P1614" s="2">
        <v>41971</v>
      </c>
      <c r="Q1614">
        <v>2.1640000000000001</v>
      </c>
      <c r="S1614" s="2">
        <v>41971</v>
      </c>
      <c r="T1614">
        <v>6.1604000000000001</v>
      </c>
      <c r="V1614" s="2">
        <v>41971</v>
      </c>
      <c r="W1614">
        <v>37.25</v>
      </c>
      <c r="Y1614" s="2">
        <v>41971</v>
      </c>
      <c r="Z1614">
        <v>2.79</v>
      </c>
      <c r="AB1614" s="2">
        <v>41971</v>
      </c>
      <c r="AC1614">
        <v>20.97</v>
      </c>
      <c r="AE1614" s="2">
        <v>41971</v>
      </c>
      <c r="AF1614">
        <v>72.900000000000006</v>
      </c>
      <c r="AH1614" s="2">
        <v>41971</v>
      </c>
      <c r="AI1614">
        <v>23.47</v>
      </c>
      <c r="AK1614" s="2">
        <v>41971</v>
      </c>
      <c r="AL1614">
        <v>377.77249999999998</v>
      </c>
      <c r="AN1614" s="2">
        <v>41971</v>
      </c>
      <c r="AO1614">
        <v>2067.56</v>
      </c>
      <c r="AQ1614" s="2">
        <v>41971</v>
      </c>
      <c r="AR1614">
        <v>1093.0186000000001</v>
      </c>
      <c r="AT1614" s="2">
        <v>41971</v>
      </c>
      <c r="AU1614">
        <v>208.6842</v>
      </c>
      <c r="AW1614" s="2">
        <v>41971</v>
      </c>
      <c r="AX1614">
        <v>2106.3200000000002</v>
      </c>
    </row>
    <row r="1615" spans="1:50" x14ac:dyDescent="0.15">
      <c r="A1615" s="2">
        <v>41972</v>
      </c>
      <c r="B1615">
        <v>88.355999999999995</v>
      </c>
      <c r="D1615" s="2">
        <v>41972</v>
      </c>
      <c r="E1615">
        <v>1.2452000000000001</v>
      </c>
      <c r="G1615" s="2">
        <v>41972</v>
      </c>
      <c r="H1615">
        <v>1167.3800000000001</v>
      </c>
      <c r="J1615" s="2">
        <v>41972</v>
      </c>
      <c r="K1615" t="s">
        <v>20</v>
      </c>
      <c r="M1615" s="2">
        <v>41972</v>
      </c>
      <c r="N1615">
        <v>1739.5</v>
      </c>
      <c r="P1615" s="2">
        <v>41972</v>
      </c>
      <c r="Q1615">
        <v>2.1640000000000001</v>
      </c>
      <c r="S1615" s="2">
        <v>41972</v>
      </c>
      <c r="T1615">
        <v>6.1604000000000001</v>
      </c>
      <c r="V1615" s="2">
        <v>41972</v>
      </c>
      <c r="W1615">
        <v>37.25</v>
      </c>
      <c r="Y1615" s="2">
        <v>41972</v>
      </c>
      <c r="Z1615">
        <v>2.79</v>
      </c>
      <c r="AB1615" s="2">
        <v>41972</v>
      </c>
      <c r="AC1615">
        <v>20.97</v>
      </c>
      <c r="AE1615" s="2">
        <v>41972</v>
      </c>
      <c r="AF1615">
        <v>72.900000000000006</v>
      </c>
      <c r="AH1615" s="2">
        <v>41972</v>
      </c>
      <c r="AI1615">
        <v>23.47</v>
      </c>
      <c r="AK1615" s="2">
        <v>41972</v>
      </c>
      <c r="AL1615">
        <v>377.77249999999998</v>
      </c>
      <c r="AN1615" s="2">
        <v>41972</v>
      </c>
      <c r="AO1615">
        <v>2067.56</v>
      </c>
      <c r="AQ1615" s="2">
        <v>41972</v>
      </c>
      <c r="AR1615">
        <v>1093.0186000000001</v>
      </c>
      <c r="AT1615" s="2">
        <v>41972</v>
      </c>
      <c r="AU1615">
        <v>208.6842</v>
      </c>
      <c r="AW1615" s="2">
        <v>41972</v>
      </c>
      <c r="AX1615">
        <v>2106.3200000000002</v>
      </c>
    </row>
    <row r="1616" spans="1:50" x14ac:dyDescent="0.15">
      <c r="A1616" s="2">
        <v>41973</v>
      </c>
      <c r="B1616">
        <v>88.355999999999995</v>
      </c>
      <c r="D1616" s="2">
        <v>41973</v>
      </c>
      <c r="E1616">
        <v>1.2452000000000001</v>
      </c>
      <c r="G1616" s="2">
        <v>41973</v>
      </c>
      <c r="H1616">
        <v>1167.3800000000001</v>
      </c>
      <c r="J1616" s="2">
        <v>41973</v>
      </c>
      <c r="K1616" t="s">
        <v>20</v>
      </c>
      <c r="M1616" s="2">
        <v>41973</v>
      </c>
      <c r="N1616">
        <v>1739.5</v>
      </c>
      <c r="P1616" s="2">
        <v>41973</v>
      </c>
      <c r="Q1616">
        <v>2.1640000000000001</v>
      </c>
      <c r="S1616" s="2">
        <v>41973</v>
      </c>
      <c r="T1616">
        <v>6.1604000000000001</v>
      </c>
      <c r="V1616" s="2">
        <v>41973</v>
      </c>
      <c r="W1616">
        <v>37.25</v>
      </c>
      <c r="Y1616" s="2">
        <v>41973</v>
      </c>
      <c r="Z1616">
        <v>2.79</v>
      </c>
      <c r="AB1616" s="2">
        <v>41973</v>
      </c>
      <c r="AC1616">
        <v>20.97</v>
      </c>
      <c r="AE1616" s="2">
        <v>41973</v>
      </c>
      <c r="AF1616">
        <v>72.900000000000006</v>
      </c>
      <c r="AH1616" s="2">
        <v>41973</v>
      </c>
      <c r="AI1616">
        <v>23.47</v>
      </c>
      <c r="AK1616" s="2">
        <v>41973</v>
      </c>
      <c r="AL1616">
        <v>377.77249999999998</v>
      </c>
      <c r="AN1616" s="2">
        <v>41973</v>
      </c>
      <c r="AO1616">
        <v>2067.56</v>
      </c>
      <c r="AQ1616" s="2">
        <v>41973</v>
      </c>
      <c r="AR1616">
        <v>1093.0186000000001</v>
      </c>
      <c r="AT1616" s="2">
        <v>41973</v>
      </c>
      <c r="AU1616">
        <v>208.6842</v>
      </c>
      <c r="AW1616" s="2">
        <v>41973</v>
      </c>
      <c r="AX1616">
        <v>2106.3200000000002</v>
      </c>
    </row>
    <row r="1617" spans="1:50" x14ac:dyDescent="0.15">
      <c r="A1617" s="2">
        <v>41974</v>
      </c>
      <c r="B1617">
        <v>87.945999999999998</v>
      </c>
      <c r="D1617" s="2">
        <v>41974</v>
      </c>
      <c r="E1617">
        <v>1.2469999999999999</v>
      </c>
      <c r="G1617" s="2">
        <v>41974</v>
      </c>
      <c r="H1617">
        <v>1212.0999999999999</v>
      </c>
      <c r="J1617" s="2">
        <v>41974</v>
      </c>
      <c r="K1617" t="s">
        <v>20</v>
      </c>
      <c r="M1617" s="2">
        <v>41974</v>
      </c>
      <c r="N1617">
        <v>1729.89</v>
      </c>
      <c r="P1617" s="2">
        <v>41974</v>
      </c>
      <c r="Q1617">
        <v>2.2349999999999999</v>
      </c>
      <c r="S1617" s="2">
        <v>41974</v>
      </c>
      <c r="T1617">
        <v>6.1581000000000001</v>
      </c>
      <c r="V1617" s="2">
        <v>41974</v>
      </c>
      <c r="W1617">
        <v>37.17</v>
      </c>
      <c r="Y1617" s="2">
        <v>41974</v>
      </c>
      <c r="Z1617">
        <v>2.67</v>
      </c>
      <c r="AB1617" s="2">
        <v>41974</v>
      </c>
      <c r="AC1617">
        <v>20.58</v>
      </c>
      <c r="AE1617" s="2">
        <v>41974</v>
      </c>
      <c r="AF1617">
        <v>71.790000000000006</v>
      </c>
      <c r="AH1617" s="2">
        <v>41974</v>
      </c>
      <c r="AI1617">
        <v>22.94</v>
      </c>
      <c r="AK1617" s="2">
        <v>41974</v>
      </c>
      <c r="AL1617">
        <v>378.20499999999998</v>
      </c>
      <c r="AN1617" s="2">
        <v>41974</v>
      </c>
      <c r="AO1617">
        <v>2053.44</v>
      </c>
      <c r="AQ1617" s="2">
        <v>41974</v>
      </c>
      <c r="AR1617">
        <v>1086.7428</v>
      </c>
      <c r="AT1617" s="2">
        <v>41974</v>
      </c>
      <c r="AU1617">
        <v>208.92529999999999</v>
      </c>
      <c r="AW1617" s="2">
        <v>41974</v>
      </c>
      <c r="AX1617">
        <v>2103.9299999999998</v>
      </c>
    </row>
    <row r="1618" spans="1:50" x14ac:dyDescent="0.15">
      <c r="A1618" s="2">
        <v>41975</v>
      </c>
      <c r="B1618">
        <v>88.647000000000006</v>
      </c>
      <c r="D1618" s="2">
        <v>41975</v>
      </c>
      <c r="E1618">
        <v>1.2383</v>
      </c>
      <c r="G1618" s="2">
        <v>41975</v>
      </c>
      <c r="H1618">
        <v>1198.28</v>
      </c>
      <c r="J1618" s="2">
        <v>41975</v>
      </c>
      <c r="K1618" t="s">
        <v>20</v>
      </c>
      <c r="M1618" s="2">
        <v>41975</v>
      </c>
      <c r="N1618">
        <v>1735.99</v>
      </c>
      <c r="P1618" s="2">
        <v>41975</v>
      </c>
      <c r="Q1618">
        <v>2.2923</v>
      </c>
      <c r="S1618" s="2">
        <v>41975</v>
      </c>
      <c r="T1618">
        <v>6.1565000000000003</v>
      </c>
      <c r="V1618" s="2">
        <v>41975</v>
      </c>
      <c r="W1618">
        <v>37.6</v>
      </c>
      <c r="Y1618" s="2">
        <v>41975</v>
      </c>
      <c r="Z1618">
        <v>2.68</v>
      </c>
      <c r="AB1618" s="2">
        <v>41975</v>
      </c>
      <c r="AC1618">
        <v>20.61</v>
      </c>
      <c r="AE1618" s="2">
        <v>41975</v>
      </c>
      <c r="AF1618">
        <v>73.319999999999993</v>
      </c>
      <c r="AH1618" s="2">
        <v>41975</v>
      </c>
      <c r="AI1618">
        <v>22.57</v>
      </c>
      <c r="AK1618" s="2">
        <v>41975</v>
      </c>
      <c r="AL1618">
        <v>379.36509999999998</v>
      </c>
      <c r="AN1618" s="2">
        <v>41975</v>
      </c>
      <c r="AO1618">
        <v>2066.5500000000002</v>
      </c>
      <c r="AQ1618" s="2">
        <v>41975</v>
      </c>
      <c r="AR1618">
        <v>1083.0282</v>
      </c>
      <c r="AT1618" s="2">
        <v>41975</v>
      </c>
      <c r="AU1618">
        <v>207.64410000000001</v>
      </c>
      <c r="AW1618" s="2">
        <v>41975</v>
      </c>
      <c r="AX1618">
        <v>2097.4</v>
      </c>
    </row>
    <row r="1619" spans="1:50" x14ac:dyDescent="0.15">
      <c r="A1619" s="2">
        <v>41976</v>
      </c>
      <c r="B1619">
        <v>88.956000000000003</v>
      </c>
      <c r="D1619" s="2">
        <v>41976</v>
      </c>
      <c r="E1619">
        <v>1.2311000000000001</v>
      </c>
      <c r="G1619" s="2">
        <v>41976</v>
      </c>
      <c r="H1619">
        <v>1209.43</v>
      </c>
      <c r="J1619" s="2">
        <v>41976</v>
      </c>
      <c r="K1619" t="s">
        <v>20</v>
      </c>
      <c r="M1619" s="2">
        <v>41976</v>
      </c>
      <c r="N1619">
        <v>1739.73</v>
      </c>
      <c r="P1619" s="2">
        <v>41976</v>
      </c>
      <c r="Q1619">
        <v>2.2799</v>
      </c>
      <c r="S1619" s="2">
        <v>41976</v>
      </c>
      <c r="T1619">
        <v>6.1474000000000002</v>
      </c>
      <c r="V1619" s="2">
        <v>41976</v>
      </c>
      <c r="W1619">
        <v>37.43</v>
      </c>
      <c r="Y1619" s="2">
        <v>41976</v>
      </c>
      <c r="Z1619">
        <v>2.74</v>
      </c>
      <c r="AB1619" s="2">
        <v>41976</v>
      </c>
      <c r="AC1619">
        <v>21.14</v>
      </c>
      <c r="AE1619" s="2">
        <v>41976</v>
      </c>
      <c r="AF1619">
        <v>74.37</v>
      </c>
      <c r="AH1619" s="2">
        <v>41976</v>
      </c>
      <c r="AI1619">
        <v>22.93</v>
      </c>
      <c r="AK1619" s="2">
        <v>41976</v>
      </c>
      <c r="AL1619">
        <v>378.41989999999998</v>
      </c>
      <c r="AN1619" s="2">
        <v>41976</v>
      </c>
      <c r="AO1619">
        <v>2074.33</v>
      </c>
      <c r="AQ1619" s="2">
        <v>41976</v>
      </c>
      <c r="AR1619">
        <v>1082.0618999999999</v>
      </c>
      <c r="AT1619" s="2">
        <v>41976</v>
      </c>
      <c r="AU1619">
        <v>207.04849999999999</v>
      </c>
      <c r="AW1619" s="2">
        <v>41976</v>
      </c>
      <c r="AX1619">
        <v>2097.2199999999998</v>
      </c>
    </row>
    <row r="1620" spans="1:50" x14ac:dyDescent="0.15">
      <c r="A1620" s="2">
        <v>41977</v>
      </c>
      <c r="B1620">
        <v>88.703999999999994</v>
      </c>
      <c r="D1620" s="2">
        <v>41977</v>
      </c>
      <c r="E1620">
        <v>1.2379</v>
      </c>
      <c r="G1620" s="2">
        <v>41977</v>
      </c>
      <c r="H1620">
        <v>1205.27</v>
      </c>
      <c r="J1620" s="2">
        <v>41977</v>
      </c>
      <c r="K1620" t="s">
        <v>20</v>
      </c>
      <c r="M1620" s="2">
        <v>41977</v>
      </c>
      <c r="N1620">
        <v>1736.63</v>
      </c>
      <c r="P1620" s="2">
        <v>41977</v>
      </c>
      <c r="Q1620">
        <v>2.2341000000000002</v>
      </c>
      <c r="S1620" s="2">
        <v>41977</v>
      </c>
      <c r="T1620">
        <v>6.1520000000000001</v>
      </c>
      <c r="V1620" s="2">
        <v>41977</v>
      </c>
      <c r="W1620">
        <v>37.46</v>
      </c>
      <c r="Y1620" s="2">
        <v>41977</v>
      </c>
      <c r="Z1620">
        <v>2.69</v>
      </c>
      <c r="AB1620" s="2">
        <v>41977</v>
      </c>
      <c r="AC1620">
        <v>20.95</v>
      </c>
      <c r="AE1620" s="2">
        <v>41977</v>
      </c>
      <c r="AF1620">
        <v>73.34</v>
      </c>
      <c r="AH1620" s="2">
        <v>41977</v>
      </c>
      <c r="AI1620">
        <v>22.82</v>
      </c>
      <c r="AK1620" s="2">
        <v>41977</v>
      </c>
      <c r="AL1620">
        <v>372.935</v>
      </c>
      <c r="AN1620" s="2">
        <v>41977</v>
      </c>
      <c r="AO1620">
        <v>2071.92</v>
      </c>
      <c r="AQ1620" s="2">
        <v>41977</v>
      </c>
      <c r="AR1620">
        <v>1083.8996999999999</v>
      </c>
      <c r="AT1620" s="2">
        <v>41977</v>
      </c>
      <c r="AU1620">
        <v>207.53469999999999</v>
      </c>
      <c r="AW1620" s="2">
        <v>41977</v>
      </c>
      <c r="AX1620">
        <v>2100.3000000000002</v>
      </c>
    </row>
    <row r="1621" spans="1:50" x14ac:dyDescent="0.15">
      <c r="A1621" s="2">
        <v>41978</v>
      </c>
      <c r="B1621">
        <v>89.334000000000003</v>
      </c>
      <c r="D1621" s="2">
        <v>41978</v>
      </c>
      <c r="E1621">
        <v>1.2282999999999999</v>
      </c>
      <c r="G1621" s="2">
        <v>41978</v>
      </c>
      <c r="H1621">
        <v>1192.3499999999999</v>
      </c>
      <c r="J1621" s="2">
        <v>41978</v>
      </c>
      <c r="K1621" t="s">
        <v>20</v>
      </c>
      <c r="M1621" s="2">
        <v>41978</v>
      </c>
      <c r="N1621">
        <v>1738.52</v>
      </c>
      <c r="P1621" s="2">
        <v>41978</v>
      </c>
      <c r="Q1621">
        <v>2.3064999999999998</v>
      </c>
      <c r="S1621" s="2">
        <v>41978</v>
      </c>
      <c r="T1621">
        <v>6.1597</v>
      </c>
      <c r="V1621" s="2">
        <v>41978</v>
      </c>
      <c r="W1621">
        <v>37.67</v>
      </c>
      <c r="Y1621" s="2">
        <v>41978</v>
      </c>
      <c r="Z1621">
        <v>2.66</v>
      </c>
      <c r="AB1621" s="2">
        <v>41978</v>
      </c>
      <c r="AC1621">
        <v>21.07</v>
      </c>
      <c r="AE1621" s="2">
        <v>41978</v>
      </c>
      <c r="AF1621">
        <v>73.37</v>
      </c>
      <c r="AH1621" s="2">
        <v>41978</v>
      </c>
      <c r="AI1621">
        <v>22.74</v>
      </c>
      <c r="AK1621" s="2">
        <v>41978</v>
      </c>
      <c r="AL1621">
        <v>378.61239999999998</v>
      </c>
      <c r="AN1621" s="2">
        <v>41978</v>
      </c>
      <c r="AO1621">
        <v>2075.37</v>
      </c>
      <c r="AQ1621" s="2">
        <v>41978</v>
      </c>
      <c r="AR1621">
        <v>1080.2637</v>
      </c>
      <c r="AT1621" s="2">
        <v>41978</v>
      </c>
      <c r="AU1621">
        <v>205.75800000000001</v>
      </c>
      <c r="AW1621" s="2">
        <v>41978</v>
      </c>
      <c r="AX1621">
        <v>2094.06</v>
      </c>
    </row>
    <row r="1622" spans="1:50" x14ac:dyDescent="0.15">
      <c r="A1622" s="2">
        <v>41979</v>
      </c>
      <c r="B1622">
        <v>89.334000000000003</v>
      </c>
      <c r="D1622" s="2">
        <v>41979</v>
      </c>
      <c r="E1622">
        <v>1.2282999999999999</v>
      </c>
      <c r="G1622" s="2">
        <v>41979</v>
      </c>
      <c r="H1622">
        <v>1192.3499999999999</v>
      </c>
      <c r="J1622" s="2">
        <v>41979</v>
      </c>
      <c r="K1622" t="s">
        <v>20</v>
      </c>
      <c r="M1622" s="2">
        <v>41979</v>
      </c>
      <c r="N1622">
        <v>1738.52</v>
      </c>
      <c r="P1622" s="2">
        <v>41979</v>
      </c>
      <c r="Q1622">
        <v>2.3064999999999998</v>
      </c>
      <c r="S1622" s="2">
        <v>41979</v>
      </c>
      <c r="T1622">
        <v>6.1597</v>
      </c>
      <c r="V1622" s="2">
        <v>41979</v>
      </c>
      <c r="W1622">
        <v>37.67</v>
      </c>
      <c r="Y1622" s="2">
        <v>41979</v>
      </c>
      <c r="Z1622">
        <v>2.66</v>
      </c>
      <c r="AB1622" s="2">
        <v>41979</v>
      </c>
      <c r="AC1622">
        <v>21.07</v>
      </c>
      <c r="AE1622" s="2">
        <v>41979</v>
      </c>
      <c r="AF1622">
        <v>73.37</v>
      </c>
      <c r="AH1622" s="2">
        <v>41979</v>
      </c>
      <c r="AI1622">
        <v>22.74</v>
      </c>
      <c r="AK1622" s="2">
        <v>41979</v>
      </c>
      <c r="AL1622">
        <v>378.61239999999998</v>
      </c>
      <c r="AN1622" s="2">
        <v>41979</v>
      </c>
      <c r="AO1622">
        <v>2075.37</v>
      </c>
      <c r="AQ1622" s="2">
        <v>41979</v>
      </c>
      <c r="AR1622">
        <v>1080.2637</v>
      </c>
      <c r="AT1622" s="2">
        <v>41979</v>
      </c>
      <c r="AU1622">
        <v>205.75800000000001</v>
      </c>
      <c r="AW1622" s="2">
        <v>41979</v>
      </c>
      <c r="AX1622">
        <v>2094.06</v>
      </c>
    </row>
    <row r="1623" spans="1:50" x14ac:dyDescent="0.15">
      <c r="A1623" s="2">
        <v>41980</v>
      </c>
      <c r="B1623">
        <v>89.334000000000003</v>
      </c>
      <c r="D1623" s="2">
        <v>41980</v>
      </c>
      <c r="E1623">
        <v>1.2282999999999999</v>
      </c>
      <c r="G1623" s="2">
        <v>41980</v>
      </c>
      <c r="H1623">
        <v>1192.3499999999999</v>
      </c>
      <c r="J1623" s="2">
        <v>41980</v>
      </c>
      <c r="K1623" t="s">
        <v>20</v>
      </c>
      <c r="M1623" s="2">
        <v>41980</v>
      </c>
      <c r="N1623">
        <v>1738.52</v>
      </c>
      <c r="P1623" s="2">
        <v>41980</v>
      </c>
      <c r="Q1623">
        <v>2.3064999999999998</v>
      </c>
      <c r="S1623" s="2">
        <v>41980</v>
      </c>
      <c r="T1623">
        <v>6.1597</v>
      </c>
      <c r="V1623" s="2">
        <v>41980</v>
      </c>
      <c r="W1623">
        <v>37.67</v>
      </c>
      <c r="Y1623" s="2">
        <v>41980</v>
      </c>
      <c r="Z1623">
        <v>2.66</v>
      </c>
      <c r="AB1623" s="2">
        <v>41980</v>
      </c>
      <c r="AC1623">
        <v>21.07</v>
      </c>
      <c r="AE1623" s="2">
        <v>41980</v>
      </c>
      <c r="AF1623">
        <v>73.37</v>
      </c>
      <c r="AH1623" s="2">
        <v>41980</v>
      </c>
      <c r="AI1623">
        <v>22.74</v>
      </c>
      <c r="AK1623" s="2">
        <v>41980</v>
      </c>
      <c r="AL1623">
        <v>378.61239999999998</v>
      </c>
      <c r="AN1623" s="2">
        <v>41980</v>
      </c>
      <c r="AO1623">
        <v>2075.37</v>
      </c>
      <c r="AQ1623" s="2">
        <v>41980</v>
      </c>
      <c r="AR1623">
        <v>1080.2637</v>
      </c>
      <c r="AT1623" s="2">
        <v>41980</v>
      </c>
      <c r="AU1623">
        <v>205.75800000000001</v>
      </c>
      <c r="AW1623" s="2">
        <v>41980</v>
      </c>
      <c r="AX1623">
        <v>2094.06</v>
      </c>
    </row>
    <row r="1624" spans="1:50" x14ac:dyDescent="0.15">
      <c r="A1624" s="2">
        <v>41981</v>
      </c>
      <c r="B1624">
        <v>89.040999999999997</v>
      </c>
      <c r="D1624" s="2">
        <v>41981</v>
      </c>
      <c r="E1624">
        <v>1.2317</v>
      </c>
      <c r="G1624" s="2">
        <v>41981</v>
      </c>
      <c r="H1624">
        <v>1203.51</v>
      </c>
      <c r="J1624" s="2">
        <v>41981</v>
      </c>
      <c r="K1624" t="s">
        <v>20</v>
      </c>
      <c r="M1624" s="2">
        <v>41981</v>
      </c>
      <c r="N1624">
        <v>1726.47</v>
      </c>
      <c r="P1624" s="2">
        <v>41981</v>
      </c>
      <c r="Q1624">
        <v>2.2570000000000001</v>
      </c>
      <c r="S1624" s="2">
        <v>41981</v>
      </c>
      <c r="T1624">
        <v>6.1730999999999998</v>
      </c>
      <c r="V1624" s="2">
        <v>41981</v>
      </c>
      <c r="W1624">
        <v>37.200000000000003</v>
      </c>
      <c r="Y1624" s="2">
        <v>41981</v>
      </c>
      <c r="Z1624">
        <v>2.58</v>
      </c>
      <c r="AB1624" s="2">
        <v>41981</v>
      </c>
      <c r="AC1624">
        <v>20.8</v>
      </c>
      <c r="AE1624" s="2">
        <v>41981</v>
      </c>
      <c r="AF1624">
        <v>72.61</v>
      </c>
      <c r="AH1624" s="2">
        <v>41981</v>
      </c>
      <c r="AI1624">
        <v>22.5</v>
      </c>
      <c r="AK1624" s="2">
        <v>41981</v>
      </c>
      <c r="AL1624">
        <v>367.7242</v>
      </c>
      <c r="AN1624" s="2">
        <v>41981</v>
      </c>
      <c r="AO1624">
        <v>2060.31</v>
      </c>
      <c r="AQ1624" s="2">
        <v>41981</v>
      </c>
      <c r="AR1624">
        <v>1077.3212000000001</v>
      </c>
      <c r="AT1624" s="2">
        <v>41981</v>
      </c>
      <c r="AU1624">
        <v>206.14830000000001</v>
      </c>
      <c r="AW1624" s="2">
        <v>41981</v>
      </c>
      <c r="AX1624">
        <v>2098.7800000000002</v>
      </c>
    </row>
    <row r="1625" spans="1:50" x14ac:dyDescent="0.15">
      <c r="A1625" s="2">
        <v>41982</v>
      </c>
      <c r="B1625">
        <v>88.69</v>
      </c>
      <c r="D1625" s="2">
        <v>41982</v>
      </c>
      <c r="E1625">
        <v>1.2374000000000001</v>
      </c>
      <c r="G1625" s="2">
        <v>41982</v>
      </c>
      <c r="H1625">
        <v>1231.06</v>
      </c>
      <c r="J1625" s="2">
        <v>41982</v>
      </c>
      <c r="K1625" t="s">
        <v>20</v>
      </c>
      <c r="M1625" s="2">
        <v>41982</v>
      </c>
      <c r="N1625">
        <v>1721.97</v>
      </c>
      <c r="P1625" s="2">
        <v>41982</v>
      </c>
      <c r="Q1625">
        <v>2.2128999999999999</v>
      </c>
      <c r="S1625" s="2">
        <v>41982</v>
      </c>
      <c r="T1625">
        <v>6.1891999999999996</v>
      </c>
      <c r="V1625" s="2">
        <v>41982</v>
      </c>
      <c r="W1625">
        <v>36.89</v>
      </c>
      <c r="Y1625" s="2">
        <v>41982</v>
      </c>
      <c r="Z1625">
        <v>2.59</v>
      </c>
      <c r="AB1625" s="2">
        <v>41982</v>
      </c>
      <c r="AC1625">
        <v>20.73</v>
      </c>
      <c r="AE1625" s="2">
        <v>41982</v>
      </c>
      <c r="AF1625">
        <v>73.004999999999995</v>
      </c>
      <c r="AH1625" s="2">
        <v>41982</v>
      </c>
      <c r="AI1625">
        <v>22.58</v>
      </c>
      <c r="AK1625" s="2">
        <v>41982</v>
      </c>
      <c r="AL1625">
        <v>352.54500000000002</v>
      </c>
      <c r="AN1625" s="2">
        <v>41982</v>
      </c>
      <c r="AO1625">
        <v>2059.8200000000002</v>
      </c>
      <c r="AQ1625" s="2">
        <v>41982</v>
      </c>
      <c r="AR1625">
        <v>1073.4401</v>
      </c>
      <c r="AT1625" s="2">
        <v>41982</v>
      </c>
      <c r="AU1625">
        <v>208.18559999999999</v>
      </c>
      <c r="AW1625" s="2">
        <v>41982</v>
      </c>
      <c r="AX1625">
        <v>2102.29</v>
      </c>
    </row>
    <row r="1626" spans="1:50" x14ac:dyDescent="0.15">
      <c r="A1626" s="2">
        <v>41983</v>
      </c>
      <c r="B1626">
        <v>88.271000000000001</v>
      </c>
      <c r="D1626" s="2">
        <v>41983</v>
      </c>
      <c r="E1626">
        <v>1.2447999999999999</v>
      </c>
      <c r="G1626" s="2">
        <v>41983</v>
      </c>
      <c r="H1626">
        <v>1226.31</v>
      </c>
      <c r="J1626" s="2">
        <v>41983</v>
      </c>
      <c r="K1626" t="s">
        <v>20</v>
      </c>
      <c r="M1626" s="2">
        <v>41983</v>
      </c>
      <c r="N1626">
        <v>1698.43</v>
      </c>
      <c r="P1626" s="2">
        <v>41983</v>
      </c>
      <c r="Q1626">
        <v>2.1638000000000002</v>
      </c>
      <c r="S1626" s="2">
        <v>41983</v>
      </c>
      <c r="T1626">
        <v>6.1798000000000002</v>
      </c>
      <c r="V1626" s="2">
        <v>41983</v>
      </c>
      <c r="W1626">
        <v>36.42</v>
      </c>
      <c r="Y1626" s="2">
        <v>41983</v>
      </c>
      <c r="Z1626">
        <v>2.48</v>
      </c>
      <c r="AB1626" s="2">
        <v>41983</v>
      </c>
      <c r="AC1626">
        <v>20.27</v>
      </c>
      <c r="AE1626" s="2">
        <v>41983</v>
      </c>
      <c r="AF1626">
        <v>71.5</v>
      </c>
      <c r="AH1626" s="2">
        <v>41983</v>
      </c>
      <c r="AI1626">
        <v>22.19</v>
      </c>
      <c r="AK1626" s="2">
        <v>41983</v>
      </c>
      <c r="AL1626">
        <v>350.42</v>
      </c>
      <c r="AN1626" s="2">
        <v>41983</v>
      </c>
      <c r="AO1626">
        <v>2026.14</v>
      </c>
      <c r="AQ1626" s="2">
        <v>41983</v>
      </c>
      <c r="AR1626">
        <v>1067.9399000000001</v>
      </c>
      <c r="AT1626" s="2">
        <v>41983</v>
      </c>
      <c r="AU1626">
        <v>208.369</v>
      </c>
      <c r="AW1626" s="2">
        <v>41983</v>
      </c>
      <c r="AX1626">
        <v>2107.7199999999998</v>
      </c>
    </row>
    <row r="1627" spans="1:50" x14ac:dyDescent="0.15">
      <c r="A1627" s="2">
        <v>41984</v>
      </c>
      <c r="B1627">
        <v>88.662999999999997</v>
      </c>
      <c r="D1627" s="2">
        <v>41984</v>
      </c>
      <c r="E1627">
        <v>1.2411000000000001</v>
      </c>
      <c r="G1627" s="2">
        <v>41984</v>
      </c>
      <c r="H1627">
        <v>1227.72</v>
      </c>
      <c r="J1627" s="2">
        <v>41984</v>
      </c>
      <c r="K1627" t="s">
        <v>20</v>
      </c>
      <c r="M1627" s="2">
        <v>41984</v>
      </c>
      <c r="N1627">
        <v>1699.05</v>
      </c>
      <c r="P1627" s="2">
        <v>41984</v>
      </c>
      <c r="Q1627">
        <v>2.1619999999999999</v>
      </c>
      <c r="S1627" s="2">
        <v>41984</v>
      </c>
      <c r="T1627">
        <v>6.1963999999999997</v>
      </c>
      <c r="V1627" s="2">
        <v>41984</v>
      </c>
      <c r="W1627">
        <v>36.700000000000003</v>
      </c>
      <c r="Y1627" s="2">
        <v>41984</v>
      </c>
      <c r="Z1627">
        <v>2.4900000000000002</v>
      </c>
      <c r="AB1627" s="2">
        <v>41984</v>
      </c>
      <c r="AC1627">
        <v>20.260000000000002</v>
      </c>
      <c r="AE1627" s="2">
        <v>41984</v>
      </c>
      <c r="AF1627">
        <v>71.989999999999995</v>
      </c>
      <c r="AH1627" s="2">
        <v>41984</v>
      </c>
      <c r="AI1627">
        <v>22.14</v>
      </c>
      <c r="AK1627" s="2">
        <v>41984</v>
      </c>
      <c r="AL1627">
        <v>350.33</v>
      </c>
      <c r="AN1627" s="2">
        <v>41984</v>
      </c>
      <c r="AO1627">
        <v>2035.33</v>
      </c>
      <c r="AQ1627" s="2">
        <v>41984</v>
      </c>
      <c r="AR1627">
        <v>1064.5721000000001</v>
      </c>
      <c r="AT1627" s="2">
        <v>41984</v>
      </c>
      <c r="AU1627">
        <v>207.84909999999999</v>
      </c>
      <c r="AW1627" s="2">
        <v>41984</v>
      </c>
      <c r="AX1627">
        <v>2106.35</v>
      </c>
    </row>
    <row r="1628" spans="1:50" x14ac:dyDescent="0.15">
      <c r="A1628" s="2">
        <v>41985</v>
      </c>
      <c r="B1628">
        <v>88.363</v>
      </c>
      <c r="D1628" s="2">
        <v>41985</v>
      </c>
      <c r="E1628">
        <v>1.2462</v>
      </c>
      <c r="G1628" s="2">
        <v>41985</v>
      </c>
      <c r="H1628">
        <v>1222.5899999999999</v>
      </c>
      <c r="J1628" s="2">
        <v>41985</v>
      </c>
      <c r="K1628" t="s">
        <v>20</v>
      </c>
      <c r="M1628" s="2">
        <v>41985</v>
      </c>
      <c r="N1628">
        <v>1675.04</v>
      </c>
      <c r="P1628" s="2">
        <v>41985</v>
      </c>
      <c r="Q1628">
        <v>2.0817000000000001</v>
      </c>
      <c r="S1628" s="2">
        <v>41985</v>
      </c>
      <c r="T1628">
        <v>6.1954000000000002</v>
      </c>
      <c r="V1628" s="2">
        <v>41985</v>
      </c>
      <c r="W1628">
        <v>36.225000000000001</v>
      </c>
      <c r="Y1628" s="2">
        <v>41985</v>
      </c>
      <c r="Z1628">
        <v>2.52</v>
      </c>
      <c r="AB1628" s="2">
        <v>41985</v>
      </c>
      <c r="AC1628">
        <v>19.63</v>
      </c>
      <c r="AE1628" s="2">
        <v>41985</v>
      </c>
      <c r="AF1628">
        <v>70.584999999999994</v>
      </c>
      <c r="AH1628" s="2">
        <v>41985</v>
      </c>
      <c r="AI1628">
        <v>21.97</v>
      </c>
      <c r="AK1628" s="2">
        <v>41985</v>
      </c>
      <c r="AL1628">
        <v>356.42739999999998</v>
      </c>
      <c r="AN1628" s="2">
        <v>41985</v>
      </c>
      <c r="AO1628">
        <v>2002.33</v>
      </c>
      <c r="AQ1628" s="2">
        <v>41985</v>
      </c>
      <c r="AR1628">
        <v>1059.3101999999999</v>
      </c>
      <c r="AT1628" s="2">
        <v>41985</v>
      </c>
      <c r="AU1628">
        <v>209.1027</v>
      </c>
      <c r="AW1628" s="2">
        <v>41985</v>
      </c>
      <c r="AX1628">
        <v>2114.2800000000002</v>
      </c>
    </row>
    <row r="1629" spans="1:50" x14ac:dyDescent="0.15">
      <c r="A1629" s="2">
        <v>41986</v>
      </c>
      <c r="B1629">
        <v>88.363</v>
      </c>
      <c r="D1629" s="2">
        <v>41986</v>
      </c>
      <c r="E1629">
        <v>1.2462</v>
      </c>
      <c r="G1629" s="2">
        <v>41986</v>
      </c>
      <c r="H1629">
        <v>1222.5899999999999</v>
      </c>
      <c r="J1629" s="2">
        <v>41986</v>
      </c>
      <c r="K1629" t="s">
        <v>20</v>
      </c>
      <c r="M1629" s="2">
        <v>41986</v>
      </c>
      <c r="N1629">
        <v>1675.04</v>
      </c>
      <c r="P1629" s="2">
        <v>41986</v>
      </c>
      <c r="Q1629">
        <v>2.0817000000000001</v>
      </c>
      <c r="S1629" s="2">
        <v>41986</v>
      </c>
      <c r="T1629">
        <v>6.1954000000000002</v>
      </c>
      <c r="V1629" s="2">
        <v>41986</v>
      </c>
      <c r="W1629">
        <v>36.225000000000001</v>
      </c>
      <c r="Y1629" s="2">
        <v>41986</v>
      </c>
      <c r="Z1629">
        <v>2.52</v>
      </c>
      <c r="AB1629" s="2">
        <v>41986</v>
      </c>
      <c r="AC1629">
        <v>19.63</v>
      </c>
      <c r="AE1629" s="2">
        <v>41986</v>
      </c>
      <c r="AF1629">
        <v>70.584999999999994</v>
      </c>
      <c r="AH1629" s="2">
        <v>41986</v>
      </c>
      <c r="AI1629">
        <v>21.97</v>
      </c>
      <c r="AK1629" s="2">
        <v>41986</v>
      </c>
      <c r="AL1629">
        <v>356.42739999999998</v>
      </c>
      <c r="AN1629" s="2">
        <v>41986</v>
      </c>
      <c r="AO1629">
        <v>2002.33</v>
      </c>
      <c r="AQ1629" s="2">
        <v>41986</v>
      </c>
      <c r="AR1629">
        <v>1059.3101999999999</v>
      </c>
      <c r="AT1629" s="2">
        <v>41986</v>
      </c>
      <c r="AU1629">
        <v>209.1027</v>
      </c>
      <c r="AW1629" s="2">
        <v>41986</v>
      </c>
      <c r="AX1629">
        <v>2114.2800000000002</v>
      </c>
    </row>
    <row r="1630" spans="1:50" x14ac:dyDescent="0.15">
      <c r="A1630" s="2">
        <v>41987</v>
      </c>
      <c r="B1630">
        <v>88.363</v>
      </c>
      <c r="D1630" s="2">
        <v>41987</v>
      </c>
      <c r="E1630">
        <v>1.2462</v>
      </c>
      <c r="G1630" s="2">
        <v>41987</v>
      </c>
      <c r="H1630">
        <v>1222.5899999999999</v>
      </c>
      <c r="J1630" s="2">
        <v>41987</v>
      </c>
      <c r="K1630" t="s">
        <v>20</v>
      </c>
      <c r="M1630" s="2">
        <v>41987</v>
      </c>
      <c r="N1630">
        <v>1675.04</v>
      </c>
      <c r="P1630" s="2">
        <v>41987</v>
      </c>
      <c r="Q1630">
        <v>2.0817000000000001</v>
      </c>
      <c r="S1630" s="2">
        <v>41987</v>
      </c>
      <c r="T1630">
        <v>6.1954000000000002</v>
      </c>
      <c r="V1630" s="2">
        <v>41987</v>
      </c>
      <c r="W1630">
        <v>36.225000000000001</v>
      </c>
      <c r="Y1630" s="2">
        <v>41987</v>
      </c>
      <c r="Z1630">
        <v>2.52</v>
      </c>
      <c r="AB1630" s="2">
        <v>41987</v>
      </c>
      <c r="AC1630">
        <v>19.63</v>
      </c>
      <c r="AE1630" s="2">
        <v>41987</v>
      </c>
      <c r="AF1630">
        <v>70.584999999999994</v>
      </c>
      <c r="AH1630" s="2">
        <v>41987</v>
      </c>
      <c r="AI1630">
        <v>21.97</v>
      </c>
      <c r="AK1630" s="2">
        <v>41987</v>
      </c>
      <c r="AL1630">
        <v>356.42739999999998</v>
      </c>
      <c r="AN1630" s="2">
        <v>41987</v>
      </c>
      <c r="AO1630">
        <v>2002.33</v>
      </c>
      <c r="AQ1630" s="2">
        <v>41987</v>
      </c>
      <c r="AR1630">
        <v>1059.3101999999999</v>
      </c>
      <c r="AT1630" s="2">
        <v>41987</v>
      </c>
      <c r="AU1630">
        <v>209.1027</v>
      </c>
      <c r="AW1630" s="2">
        <v>41987</v>
      </c>
      <c r="AX1630">
        <v>2114.2800000000002</v>
      </c>
    </row>
    <row r="1631" spans="1:50" x14ac:dyDescent="0.15">
      <c r="A1631" s="2">
        <v>41988</v>
      </c>
      <c r="B1631">
        <v>88.46</v>
      </c>
      <c r="D1631" s="2">
        <v>41988</v>
      </c>
      <c r="E1631">
        <v>1.2437</v>
      </c>
      <c r="G1631" s="2">
        <v>41988</v>
      </c>
      <c r="H1631">
        <v>1193.23</v>
      </c>
      <c r="J1631" s="2">
        <v>41988</v>
      </c>
      <c r="K1631" t="s">
        <v>20</v>
      </c>
      <c r="M1631" s="2">
        <v>41988</v>
      </c>
      <c r="N1631">
        <v>1654.56</v>
      </c>
      <c r="P1631" s="2">
        <v>41988</v>
      </c>
      <c r="Q1631">
        <v>2.1181999999999999</v>
      </c>
      <c r="S1631" s="2">
        <v>41988</v>
      </c>
      <c r="T1631">
        <v>6.1993</v>
      </c>
      <c r="V1631" s="2">
        <v>41988</v>
      </c>
      <c r="W1631">
        <v>35.92</v>
      </c>
      <c r="Y1631" s="2">
        <v>41988</v>
      </c>
      <c r="Z1631">
        <v>2.4699999999999998</v>
      </c>
      <c r="AB1631" s="2">
        <v>41988</v>
      </c>
      <c r="AC1631">
        <v>19.57</v>
      </c>
      <c r="AE1631" s="2">
        <v>41988</v>
      </c>
      <c r="AF1631">
        <v>70.37</v>
      </c>
      <c r="AH1631" s="2">
        <v>41988</v>
      </c>
      <c r="AI1631">
        <v>21.94</v>
      </c>
      <c r="AK1631" s="2">
        <v>41988</v>
      </c>
      <c r="AL1631">
        <v>348.14749999999998</v>
      </c>
      <c r="AN1631" s="2">
        <v>41988</v>
      </c>
      <c r="AO1631">
        <v>1989.63</v>
      </c>
      <c r="AQ1631" s="2">
        <v>41988</v>
      </c>
      <c r="AR1631">
        <v>1053.1368</v>
      </c>
      <c r="AT1631" s="2">
        <v>41988</v>
      </c>
      <c r="AU1631">
        <v>208.86760000000001</v>
      </c>
      <c r="AW1631" s="2">
        <v>41988</v>
      </c>
      <c r="AX1631">
        <v>2112.5300000000002</v>
      </c>
    </row>
    <row r="1632" spans="1:50" x14ac:dyDescent="0.15">
      <c r="A1632" s="2">
        <v>41989</v>
      </c>
      <c r="B1632">
        <v>88.125</v>
      </c>
      <c r="D1632" s="2">
        <v>41989</v>
      </c>
      <c r="E1632">
        <v>1.2511000000000001</v>
      </c>
      <c r="G1632" s="2">
        <v>41989</v>
      </c>
      <c r="H1632">
        <v>1197.01</v>
      </c>
      <c r="J1632" s="2">
        <v>41989</v>
      </c>
      <c r="K1632" t="s">
        <v>20</v>
      </c>
      <c r="M1632" s="2">
        <v>41989</v>
      </c>
      <c r="N1632">
        <v>1655.52</v>
      </c>
      <c r="P1632" s="2">
        <v>41989</v>
      </c>
      <c r="Q1632">
        <v>2.0590999999999999</v>
      </c>
      <c r="S1632" s="2">
        <v>41989</v>
      </c>
      <c r="T1632">
        <v>6.1927000000000003</v>
      </c>
      <c r="V1632" s="2">
        <v>41989</v>
      </c>
      <c r="W1632">
        <v>35.56</v>
      </c>
      <c r="Y1632" s="2">
        <v>41989</v>
      </c>
      <c r="Z1632">
        <v>2.5</v>
      </c>
      <c r="AB1632" s="2">
        <v>41989</v>
      </c>
      <c r="AC1632">
        <v>19.344999999999999</v>
      </c>
      <c r="AE1632" s="2">
        <v>41989</v>
      </c>
      <c r="AF1632">
        <v>70.31</v>
      </c>
      <c r="AH1632" s="2">
        <v>41989</v>
      </c>
      <c r="AI1632">
        <v>21.44</v>
      </c>
      <c r="AK1632" s="2">
        <v>41989</v>
      </c>
      <c r="AL1632">
        <v>333.36239999999998</v>
      </c>
      <c r="AN1632" s="2">
        <v>41989</v>
      </c>
      <c r="AO1632">
        <v>1972.74</v>
      </c>
      <c r="AQ1632" s="2">
        <v>41989</v>
      </c>
      <c r="AR1632">
        <v>1046.7426</v>
      </c>
      <c r="AT1632" s="2">
        <v>41989</v>
      </c>
      <c r="AU1632">
        <v>210.3365</v>
      </c>
      <c r="AW1632" s="2">
        <v>41989</v>
      </c>
      <c r="AX1632">
        <v>2117.33</v>
      </c>
    </row>
    <row r="1633" spans="1:50" x14ac:dyDescent="0.15">
      <c r="A1633" s="2">
        <v>41990</v>
      </c>
      <c r="B1633">
        <v>89.132999999999996</v>
      </c>
      <c r="D1633" s="2">
        <v>41990</v>
      </c>
      <c r="E1633">
        <v>1.2342</v>
      </c>
      <c r="G1633" s="2">
        <v>41990</v>
      </c>
      <c r="H1633">
        <v>1189.71</v>
      </c>
      <c r="J1633" s="2">
        <v>41990</v>
      </c>
      <c r="K1633" t="s">
        <v>20</v>
      </c>
      <c r="M1633" s="2">
        <v>41990</v>
      </c>
      <c r="N1633">
        <v>1672.48</v>
      </c>
      <c r="P1633" s="2">
        <v>41990</v>
      </c>
      <c r="Q1633">
        <v>2.1356000000000002</v>
      </c>
      <c r="S1633" s="2">
        <v>41990</v>
      </c>
      <c r="T1633">
        <v>6.2018000000000004</v>
      </c>
      <c r="V1633" s="2">
        <v>41990</v>
      </c>
      <c r="W1633">
        <v>36.24</v>
      </c>
      <c r="Y1633" s="2">
        <v>41990</v>
      </c>
      <c r="Z1633">
        <v>2.5499999999999998</v>
      </c>
      <c r="AB1633" s="2">
        <v>41990</v>
      </c>
      <c r="AC1633">
        <v>20.14</v>
      </c>
      <c r="AE1633" s="2">
        <v>41990</v>
      </c>
      <c r="AF1633">
        <v>72.209999999999994</v>
      </c>
      <c r="AH1633" s="2">
        <v>41990</v>
      </c>
      <c r="AI1633">
        <v>21.64</v>
      </c>
      <c r="AK1633" s="2">
        <v>41990</v>
      </c>
      <c r="AL1633">
        <v>321.05489999999998</v>
      </c>
      <c r="AN1633" s="2">
        <v>41990</v>
      </c>
      <c r="AO1633">
        <v>2012.89</v>
      </c>
      <c r="AQ1633" s="2">
        <v>41990</v>
      </c>
      <c r="AR1633">
        <v>1050.1632</v>
      </c>
      <c r="AT1633" s="2">
        <v>41990</v>
      </c>
      <c r="AU1633">
        <v>209.4502</v>
      </c>
      <c r="AW1633" s="2">
        <v>41990</v>
      </c>
      <c r="AX1633">
        <v>2109.7199999999998</v>
      </c>
    </row>
    <row r="1634" spans="1:50" x14ac:dyDescent="0.15">
      <c r="A1634" s="2">
        <v>41991</v>
      </c>
      <c r="B1634">
        <v>89.234999999999999</v>
      </c>
      <c r="D1634" s="2">
        <v>41991</v>
      </c>
      <c r="E1634">
        <v>1.2285999999999999</v>
      </c>
      <c r="G1634" s="2">
        <v>41991</v>
      </c>
      <c r="H1634">
        <v>1198.57</v>
      </c>
      <c r="J1634" s="2">
        <v>41991</v>
      </c>
      <c r="K1634" t="s">
        <v>20</v>
      </c>
      <c r="M1634" s="2">
        <v>41991</v>
      </c>
      <c r="N1634">
        <v>1706.33</v>
      </c>
      <c r="P1634" s="2">
        <v>41991</v>
      </c>
      <c r="Q1634">
        <v>2.2075</v>
      </c>
      <c r="S1634" s="2">
        <v>41991</v>
      </c>
      <c r="T1634">
        <v>6.2209000000000003</v>
      </c>
      <c r="V1634" s="2">
        <v>41991</v>
      </c>
      <c r="W1634">
        <v>37.020000000000003</v>
      </c>
      <c r="Y1634" s="2">
        <v>41991</v>
      </c>
      <c r="Z1634">
        <v>2.5499999999999998</v>
      </c>
      <c r="AB1634" s="2">
        <v>41991</v>
      </c>
      <c r="AC1634">
        <v>20.22</v>
      </c>
      <c r="AE1634" s="2">
        <v>41991</v>
      </c>
      <c r="AF1634">
        <v>73.36</v>
      </c>
      <c r="AH1634" s="2">
        <v>41991</v>
      </c>
      <c r="AI1634">
        <v>21.79</v>
      </c>
      <c r="AK1634" s="2">
        <v>41991</v>
      </c>
      <c r="AL1634">
        <v>311.39490000000001</v>
      </c>
      <c r="AN1634" s="2">
        <v>41991</v>
      </c>
      <c r="AO1634">
        <v>2061.23</v>
      </c>
      <c r="AQ1634" s="2">
        <v>41991</v>
      </c>
      <c r="AR1634">
        <v>1060.6045999999999</v>
      </c>
      <c r="AT1634" s="2">
        <v>41991</v>
      </c>
      <c r="AU1634">
        <v>207.89420000000001</v>
      </c>
      <c r="AW1634" s="2">
        <v>41991</v>
      </c>
      <c r="AX1634">
        <v>2104.1999999999998</v>
      </c>
    </row>
    <row r="1635" spans="1:50" x14ac:dyDescent="0.15">
      <c r="A1635" s="2">
        <v>41992</v>
      </c>
      <c r="B1635">
        <v>89.597999999999999</v>
      </c>
      <c r="D1635" s="2">
        <v>41992</v>
      </c>
      <c r="E1635">
        <v>1.2229000000000001</v>
      </c>
      <c r="G1635" s="2">
        <v>41992</v>
      </c>
      <c r="H1635">
        <v>1195.74</v>
      </c>
      <c r="J1635" s="2">
        <v>41992</v>
      </c>
      <c r="K1635" t="s">
        <v>20</v>
      </c>
      <c r="M1635" s="2">
        <v>41992</v>
      </c>
      <c r="N1635">
        <v>1717</v>
      </c>
      <c r="P1635" s="2">
        <v>41992</v>
      </c>
      <c r="Q1635">
        <v>2.1617999999999999</v>
      </c>
      <c r="S1635" s="2">
        <v>41992</v>
      </c>
      <c r="T1635">
        <v>6.2237999999999998</v>
      </c>
      <c r="V1635" s="2">
        <v>41992</v>
      </c>
      <c r="W1635">
        <v>36.369999999999997</v>
      </c>
      <c r="Y1635" s="2">
        <v>41992</v>
      </c>
      <c r="Z1635">
        <v>2.57</v>
      </c>
      <c r="AB1635" s="2">
        <v>41992</v>
      </c>
      <c r="AC1635">
        <v>20.420000000000002</v>
      </c>
      <c r="AE1635" s="2">
        <v>41992</v>
      </c>
      <c r="AF1635">
        <v>73.430000000000007</v>
      </c>
      <c r="AH1635" s="2">
        <v>41992</v>
      </c>
      <c r="AI1635">
        <v>22.2</v>
      </c>
      <c r="AK1635" s="2">
        <v>41992</v>
      </c>
      <c r="AL1635">
        <v>314.26249999999999</v>
      </c>
      <c r="AN1635" s="2">
        <v>41992</v>
      </c>
      <c r="AO1635">
        <v>2070.65</v>
      </c>
      <c r="AQ1635" s="2">
        <v>41992</v>
      </c>
      <c r="AR1635">
        <v>1064.0123000000001</v>
      </c>
      <c r="AT1635" s="2">
        <v>41992</v>
      </c>
      <c r="AU1635">
        <v>207.66079999999999</v>
      </c>
      <c r="AW1635" s="2">
        <v>41992</v>
      </c>
      <c r="AX1635">
        <v>2106.36</v>
      </c>
    </row>
    <row r="1636" spans="1:50" x14ac:dyDescent="0.15">
      <c r="A1636" s="2">
        <v>41993</v>
      </c>
      <c r="B1636">
        <v>89.597999999999999</v>
      </c>
      <c r="D1636" s="2">
        <v>41993</v>
      </c>
      <c r="E1636">
        <v>1.2229000000000001</v>
      </c>
      <c r="G1636" s="2">
        <v>41993</v>
      </c>
      <c r="H1636">
        <v>1195.74</v>
      </c>
      <c r="J1636" s="2">
        <v>41993</v>
      </c>
      <c r="K1636" t="s">
        <v>20</v>
      </c>
      <c r="M1636" s="2">
        <v>41993</v>
      </c>
      <c r="N1636">
        <v>1717</v>
      </c>
      <c r="P1636" s="2">
        <v>41993</v>
      </c>
      <c r="Q1636">
        <v>2.1617999999999999</v>
      </c>
      <c r="S1636" s="2">
        <v>41993</v>
      </c>
      <c r="T1636">
        <v>6.2237999999999998</v>
      </c>
      <c r="V1636" s="2">
        <v>41993</v>
      </c>
      <c r="W1636">
        <v>36.369999999999997</v>
      </c>
      <c r="Y1636" s="2">
        <v>41993</v>
      </c>
      <c r="Z1636">
        <v>2.57</v>
      </c>
      <c r="AB1636" s="2">
        <v>41993</v>
      </c>
      <c r="AC1636">
        <v>20.420000000000002</v>
      </c>
      <c r="AE1636" s="2">
        <v>41993</v>
      </c>
      <c r="AF1636">
        <v>73.430000000000007</v>
      </c>
      <c r="AH1636" s="2">
        <v>41993</v>
      </c>
      <c r="AI1636">
        <v>22.2</v>
      </c>
      <c r="AK1636" s="2">
        <v>41993</v>
      </c>
      <c r="AL1636">
        <v>314.26249999999999</v>
      </c>
      <c r="AN1636" s="2">
        <v>41993</v>
      </c>
      <c r="AO1636">
        <v>2070.65</v>
      </c>
      <c r="AQ1636" s="2">
        <v>41993</v>
      </c>
      <c r="AR1636">
        <v>1064.0123000000001</v>
      </c>
      <c r="AT1636" s="2">
        <v>41993</v>
      </c>
      <c r="AU1636">
        <v>207.66079999999999</v>
      </c>
      <c r="AW1636" s="2">
        <v>41993</v>
      </c>
      <c r="AX1636">
        <v>2106.36</v>
      </c>
    </row>
    <row r="1637" spans="1:50" x14ac:dyDescent="0.15">
      <c r="A1637" s="2">
        <v>41994</v>
      </c>
      <c r="B1637">
        <v>89.597999999999999</v>
      </c>
      <c r="D1637" s="2">
        <v>41994</v>
      </c>
      <c r="E1637">
        <v>1.2229000000000001</v>
      </c>
      <c r="G1637" s="2">
        <v>41994</v>
      </c>
      <c r="H1637">
        <v>1195.74</v>
      </c>
      <c r="J1637" s="2">
        <v>41994</v>
      </c>
      <c r="K1637" t="s">
        <v>20</v>
      </c>
      <c r="M1637" s="2">
        <v>41994</v>
      </c>
      <c r="N1637">
        <v>1717</v>
      </c>
      <c r="P1637" s="2">
        <v>41994</v>
      </c>
      <c r="Q1637">
        <v>2.1617999999999999</v>
      </c>
      <c r="S1637" s="2">
        <v>41994</v>
      </c>
      <c r="T1637">
        <v>6.2237999999999998</v>
      </c>
      <c r="V1637" s="2">
        <v>41994</v>
      </c>
      <c r="W1637">
        <v>36.369999999999997</v>
      </c>
      <c r="Y1637" s="2">
        <v>41994</v>
      </c>
      <c r="Z1637">
        <v>2.57</v>
      </c>
      <c r="AB1637" s="2">
        <v>41994</v>
      </c>
      <c r="AC1637">
        <v>20.420000000000002</v>
      </c>
      <c r="AE1637" s="2">
        <v>41994</v>
      </c>
      <c r="AF1637">
        <v>73.430000000000007</v>
      </c>
      <c r="AH1637" s="2">
        <v>41994</v>
      </c>
      <c r="AI1637">
        <v>22.2</v>
      </c>
      <c r="AK1637" s="2">
        <v>41994</v>
      </c>
      <c r="AL1637">
        <v>314.26249999999999</v>
      </c>
      <c r="AN1637" s="2">
        <v>41994</v>
      </c>
      <c r="AO1637">
        <v>2070.65</v>
      </c>
      <c r="AQ1637" s="2">
        <v>41994</v>
      </c>
      <c r="AR1637">
        <v>1064.0123000000001</v>
      </c>
      <c r="AT1637" s="2">
        <v>41994</v>
      </c>
      <c r="AU1637">
        <v>207.66079999999999</v>
      </c>
      <c r="AW1637" s="2">
        <v>41994</v>
      </c>
      <c r="AX1637">
        <v>2106.36</v>
      </c>
    </row>
    <row r="1638" spans="1:50" x14ac:dyDescent="0.15">
      <c r="A1638" s="2">
        <v>41995</v>
      </c>
      <c r="B1638">
        <v>89.77</v>
      </c>
      <c r="D1638" s="2">
        <v>41995</v>
      </c>
      <c r="E1638">
        <v>1.2230000000000001</v>
      </c>
      <c r="G1638" s="2">
        <v>41995</v>
      </c>
      <c r="H1638">
        <v>1176.44</v>
      </c>
      <c r="J1638" s="2">
        <v>41995</v>
      </c>
      <c r="K1638" t="s">
        <v>20</v>
      </c>
      <c r="M1638" s="2">
        <v>41995</v>
      </c>
      <c r="N1638">
        <v>1723.26</v>
      </c>
      <c r="P1638" s="2">
        <v>41995</v>
      </c>
      <c r="Q1638">
        <v>2.1583000000000001</v>
      </c>
      <c r="S1638" s="2">
        <v>41995</v>
      </c>
      <c r="T1638">
        <v>6.2192999999999996</v>
      </c>
      <c r="V1638" s="2">
        <v>41995</v>
      </c>
      <c r="W1638">
        <v>37.21</v>
      </c>
      <c r="Y1638" s="2">
        <v>41995</v>
      </c>
      <c r="Z1638">
        <v>2.66</v>
      </c>
      <c r="AB1638" s="2">
        <v>41995</v>
      </c>
      <c r="AC1638">
        <v>20.78</v>
      </c>
      <c r="AE1638" s="2">
        <v>41995</v>
      </c>
      <c r="AF1638">
        <v>74.56</v>
      </c>
      <c r="AH1638" s="2">
        <v>41995</v>
      </c>
      <c r="AI1638">
        <v>22.37</v>
      </c>
      <c r="AK1638" s="2">
        <v>41995</v>
      </c>
      <c r="AL1638">
        <v>329.54489999999998</v>
      </c>
      <c r="AN1638" s="2">
        <v>41995</v>
      </c>
      <c r="AO1638">
        <v>2078.54</v>
      </c>
      <c r="AQ1638" s="2">
        <v>41995</v>
      </c>
      <c r="AR1638">
        <v>1066.8072999999999</v>
      </c>
      <c r="AT1638" s="2">
        <v>41995</v>
      </c>
      <c r="AU1638">
        <v>207.6482</v>
      </c>
      <c r="AW1638" s="2">
        <v>41995</v>
      </c>
      <c r="AX1638">
        <v>2107.56</v>
      </c>
    </row>
    <row r="1639" spans="1:50" x14ac:dyDescent="0.15">
      <c r="A1639" s="2">
        <v>41996</v>
      </c>
      <c r="B1639">
        <v>90.063999999999993</v>
      </c>
      <c r="D1639" s="2">
        <v>41996</v>
      </c>
      <c r="E1639">
        <v>1.2172000000000001</v>
      </c>
      <c r="G1639" s="2">
        <v>41996</v>
      </c>
      <c r="H1639">
        <v>1176.57</v>
      </c>
      <c r="J1639" s="2">
        <v>41996</v>
      </c>
      <c r="K1639" t="s">
        <v>20</v>
      </c>
      <c r="M1639" s="2">
        <v>41996</v>
      </c>
      <c r="N1639">
        <v>1724.1</v>
      </c>
      <c r="P1639" s="2">
        <v>41996</v>
      </c>
      <c r="Q1639">
        <v>2.2614000000000001</v>
      </c>
      <c r="S1639" s="2">
        <v>41996</v>
      </c>
      <c r="T1639">
        <v>6.2313000000000001</v>
      </c>
      <c r="V1639" s="2">
        <v>41996</v>
      </c>
      <c r="W1639">
        <v>37.43</v>
      </c>
      <c r="Y1639" s="2">
        <v>41996</v>
      </c>
      <c r="Z1639">
        <v>2.67</v>
      </c>
      <c r="AB1639" s="2">
        <v>41996</v>
      </c>
      <c r="AC1639">
        <v>20.65</v>
      </c>
      <c r="AE1639" s="2">
        <v>41996</v>
      </c>
      <c r="AF1639">
        <v>74.599999999999994</v>
      </c>
      <c r="AH1639" s="2">
        <v>41996</v>
      </c>
      <c r="AI1639">
        <v>22.21</v>
      </c>
      <c r="AK1639" s="2">
        <v>41996</v>
      </c>
      <c r="AL1639">
        <v>334.98750000000001</v>
      </c>
      <c r="AN1639" s="2">
        <v>41996</v>
      </c>
      <c r="AO1639">
        <v>2082.17</v>
      </c>
      <c r="AQ1639" s="2">
        <v>41996</v>
      </c>
      <c r="AR1639">
        <v>1066.5461</v>
      </c>
      <c r="AT1639" s="2">
        <v>41996</v>
      </c>
      <c r="AU1639">
        <v>206.42670000000001</v>
      </c>
      <c r="AW1639" s="2">
        <v>41996</v>
      </c>
      <c r="AX1639">
        <v>2098.5100000000002</v>
      </c>
    </row>
    <row r="1640" spans="1:50" x14ac:dyDescent="0.15">
      <c r="A1640" s="2">
        <v>41997</v>
      </c>
      <c r="B1640">
        <v>89.966999999999999</v>
      </c>
      <c r="D1640" s="2">
        <v>41997</v>
      </c>
      <c r="E1640">
        <v>1.2196</v>
      </c>
      <c r="G1640" s="2">
        <v>41997</v>
      </c>
      <c r="H1640">
        <v>1173.8</v>
      </c>
      <c r="J1640" s="2">
        <v>41997</v>
      </c>
      <c r="K1640" t="s">
        <v>20</v>
      </c>
      <c r="M1640" s="2">
        <v>41997</v>
      </c>
      <c r="N1640">
        <v>1726.23</v>
      </c>
      <c r="P1640" s="2">
        <v>41997</v>
      </c>
      <c r="Q1640">
        <v>2.2631999999999999</v>
      </c>
      <c r="S1640" s="2">
        <v>41997</v>
      </c>
      <c r="T1640">
        <v>6.2252999999999998</v>
      </c>
      <c r="V1640" s="2">
        <v>41997</v>
      </c>
      <c r="W1640">
        <v>37.44</v>
      </c>
      <c r="Y1640" s="2">
        <v>41997</v>
      </c>
      <c r="Z1640">
        <v>2.65</v>
      </c>
      <c r="AB1640" s="2">
        <v>41997</v>
      </c>
      <c r="AC1640">
        <v>20.57</v>
      </c>
      <c r="AE1640" s="2">
        <v>41997</v>
      </c>
      <c r="AF1640">
        <v>74.66</v>
      </c>
      <c r="AH1640" s="2">
        <v>41997</v>
      </c>
      <c r="AI1640">
        <v>22.35</v>
      </c>
      <c r="AK1640" s="2">
        <v>41997</v>
      </c>
      <c r="AL1640">
        <v>321.86989999999997</v>
      </c>
      <c r="AN1640" s="2">
        <v>41997</v>
      </c>
      <c r="AO1640">
        <v>2081.88</v>
      </c>
      <c r="AQ1640" s="2">
        <v>41997</v>
      </c>
      <c r="AR1640">
        <v>1067.3188</v>
      </c>
      <c r="AT1640" s="2">
        <v>41997</v>
      </c>
      <c r="AU1640">
        <v>206.614</v>
      </c>
      <c r="AW1640" s="2">
        <v>41997</v>
      </c>
      <c r="AX1640">
        <v>2099.02</v>
      </c>
    </row>
    <row r="1641" spans="1:50" x14ac:dyDescent="0.15">
      <c r="A1641" s="2">
        <v>41998</v>
      </c>
      <c r="B1641">
        <v>89.834999999999994</v>
      </c>
      <c r="D1641" s="2">
        <v>41998</v>
      </c>
      <c r="E1641">
        <v>1.2224999999999999</v>
      </c>
      <c r="G1641" s="2">
        <v>41998</v>
      </c>
      <c r="H1641">
        <v>1173.8</v>
      </c>
      <c r="J1641" s="2">
        <v>41998</v>
      </c>
      <c r="K1641" t="s">
        <v>20</v>
      </c>
      <c r="M1641" s="2">
        <v>41998</v>
      </c>
      <c r="N1641">
        <v>1725.79</v>
      </c>
      <c r="P1641" s="2">
        <v>41998</v>
      </c>
      <c r="Q1641">
        <v>2.2631999999999999</v>
      </c>
      <c r="S1641" s="2">
        <v>41998</v>
      </c>
      <c r="T1641">
        <v>6.2069999999999999</v>
      </c>
      <c r="V1641" s="2">
        <v>41998</v>
      </c>
      <c r="W1641">
        <v>37.44</v>
      </c>
      <c r="Y1641" s="2">
        <v>41998</v>
      </c>
      <c r="Z1641">
        <v>2.65</v>
      </c>
      <c r="AB1641" s="2">
        <v>41998</v>
      </c>
      <c r="AC1641">
        <v>20.57</v>
      </c>
      <c r="AE1641" s="2">
        <v>41998</v>
      </c>
      <c r="AF1641">
        <v>74.66</v>
      </c>
      <c r="AH1641" s="2">
        <v>41998</v>
      </c>
      <c r="AI1641">
        <v>22.35</v>
      </c>
      <c r="AK1641" s="2">
        <v>41998</v>
      </c>
      <c r="AL1641">
        <v>319.39999999999998</v>
      </c>
      <c r="AN1641" s="2">
        <v>41998</v>
      </c>
      <c r="AO1641">
        <v>2081.88</v>
      </c>
      <c r="AQ1641" s="2">
        <v>41998</v>
      </c>
      <c r="AR1641">
        <v>1067.3188</v>
      </c>
      <c r="AT1641" s="2">
        <v>41998</v>
      </c>
      <c r="AU1641">
        <v>206.70769999999999</v>
      </c>
      <c r="AW1641" s="2">
        <v>41998</v>
      </c>
      <c r="AX1641">
        <v>2099.02</v>
      </c>
    </row>
    <row r="1642" spans="1:50" x14ac:dyDescent="0.15">
      <c r="A1642" s="2">
        <v>41999</v>
      </c>
      <c r="B1642">
        <v>90.03</v>
      </c>
      <c r="D1642" s="2">
        <v>41999</v>
      </c>
      <c r="E1642">
        <v>1.2182999999999999</v>
      </c>
      <c r="G1642" s="2">
        <v>41999</v>
      </c>
      <c r="H1642">
        <v>1196</v>
      </c>
      <c r="J1642" s="2">
        <v>41999</v>
      </c>
      <c r="K1642" t="s">
        <v>20</v>
      </c>
      <c r="M1642" s="2">
        <v>41999</v>
      </c>
      <c r="N1642">
        <v>1729.42</v>
      </c>
      <c r="P1642" s="2">
        <v>41999</v>
      </c>
      <c r="Q1642">
        <v>2.2499000000000002</v>
      </c>
      <c r="S1642" s="2">
        <v>41999</v>
      </c>
      <c r="T1642">
        <v>6.2179000000000002</v>
      </c>
      <c r="V1642" s="2">
        <v>41999</v>
      </c>
      <c r="W1642">
        <v>37.549999999999997</v>
      </c>
      <c r="Y1642" s="2">
        <v>41999</v>
      </c>
      <c r="Z1642">
        <v>2.65</v>
      </c>
      <c r="AB1642" s="2">
        <v>41999</v>
      </c>
      <c r="AC1642">
        <v>20.59</v>
      </c>
      <c r="AE1642" s="2">
        <v>41999</v>
      </c>
      <c r="AF1642">
        <v>75.62</v>
      </c>
      <c r="AH1642" s="2">
        <v>41999</v>
      </c>
      <c r="AI1642">
        <v>22.31</v>
      </c>
      <c r="AK1642" s="2">
        <v>41999</v>
      </c>
      <c r="AL1642">
        <v>329.49239999999998</v>
      </c>
      <c r="AN1642" s="2">
        <v>41999</v>
      </c>
      <c r="AO1642">
        <v>2088.77</v>
      </c>
      <c r="AQ1642" s="2">
        <v>41999</v>
      </c>
      <c r="AR1642">
        <v>1067.665</v>
      </c>
      <c r="AT1642" s="2">
        <v>41999</v>
      </c>
      <c r="AU1642">
        <v>206.63319999999999</v>
      </c>
      <c r="AW1642" s="2">
        <v>41999</v>
      </c>
      <c r="AX1642">
        <v>2100.16</v>
      </c>
    </row>
    <row r="1643" spans="1:50" x14ac:dyDescent="0.15">
      <c r="A1643" s="2">
        <v>42000</v>
      </c>
      <c r="B1643">
        <v>90.03</v>
      </c>
      <c r="D1643" s="2">
        <v>42000</v>
      </c>
      <c r="E1643">
        <v>1.2182999999999999</v>
      </c>
      <c r="G1643" s="2">
        <v>42000</v>
      </c>
      <c r="H1643">
        <v>1196</v>
      </c>
      <c r="J1643" s="2">
        <v>42000</v>
      </c>
      <c r="K1643" t="s">
        <v>20</v>
      </c>
      <c r="M1643" s="2">
        <v>42000</v>
      </c>
      <c r="N1643">
        <v>1729.42</v>
      </c>
      <c r="P1643" s="2">
        <v>42000</v>
      </c>
      <c r="Q1643">
        <v>2.2499000000000002</v>
      </c>
      <c r="S1643" s="2">
        <v>42000</v>
      </c>
      <c r="T1643">
        <v>6.2179000000000002</v>
      </c>
      <c r="V1643" s="2">
        <v>42000</v>
      </c>
      <c r="W1643">
        <v>37.549999999999997</v>
      </c>
      <c r="Y1643" s="2">
        <v>42000</v>
      </c>
      <c r="Z1643">
        <v>2.65</v>
      </c>
      <c r="AB1643" s="2">
        <v>42000</v>
      </c>
      <c r="AC1643">
        <v>20.59</v>
      </c>
      <c r="AE1643" s="2">
        <v>42000</v>
      </c>
      <c r="AF1643">
        <v>75.62</v>
      </c>
      <c r="AH1643" s="2">
        <v>42000</v>
      </c>
      <c r="AI1643">
        <v>22.31</v>
      </c>
      <c r="AK1643" s="2">
        <v>42000</v>
      </c>
      <c r="AL1643">
        <v>329.49239999999998</v>
      </c>
      <c r="AN1643" s="2">
        <v>42000</v>
      </c>
      <c r="AO1643">
        <v>2088.77</v>
      </c>
      <c r="AQ1643" s="2">
        <v>42000</v>
      </c>
      <c r="AR1643">
        <v>1067.665</v>
      </c>
      <c r="AT1643" s="2">
        <v>42000</v>
      </c>
      <c r="AU1643">
        <v>206.63319999999999</v>
      </c>
      <c r="AW1643" s="2">
        <v>42000</v>
      </c>
      <c r="AX1643">
        <v>2100.16</v>
      </c>
    </row>
    <row r="1644" spans="1:50" x14ac:dyDescent="0.15">
      <c r="A1644" s="2">
        <v>42001</v>
      </c>
      <c r="B1644">
        <v>90.03</v>
      </c>
      <c r="D1644" s="2">
        <v>42001</v>
      </c>
      <c r="E1644">
        <v>1.2182999999999999</v>
      </c>
      <c r="G1644" s="2">
        <v>42001</v>
      </c>
      <c r="H1644">
        <v>1196</v>
      </c>
      <c r="J1644" s="2">
        <v>42001</v>
      </c>
      <c r="K1644" t="s">
        <v>20</v>
      </c>
      <c r="M1644" s="2">
        <v>42001</v>
      </c>
      <c r="N1644">
        <v>1729.42</v>
      </c>
      <c r="P1644" s="2">
        <v>42001</v>
      </c>
      <c r="Q1644">
        <v>2.2499000000000002</v>
      </c>
      <c r="S1644" s="2">
        <v>42001</v>
      </c>
      <c r="T1644">
        <v>6.2179000000000002</v>
      </c>
      <c r="V1644" s="2">
        <v>42001</v>
      </c>
      <c r="W1644">
        <v>37.549999999999997</v>
      </c>
      <c r="Y1644" s="2">
        <v>42001</v>
      </c>
      <c r="Z1644">
        <v>2.65</v>
      </c>
      <c r="AB1644" s="2">
        <v>42001</v>
      </c>
      <c r="AC1644">
        <v>20.59</v>
      </c>
      <c r="AE1644" s="2">
        <v>42001</v>
      </c>
      <c r="AF1644">
        <v>75.62</v>
      </c>
      <c r="AH1644" s="2">
        <v>42001</v>
      </c>
      <c r="AI1644">
        <v>22.31</v>
      </c>
      <c r="AK1644" s="2">
        <v>42001</v>
      </c>
      <c r="AL1644">
        <v>329.49239999999998</v>
      </c>
      <c r="AN1644" s="2">
        <v>42001</v>
      </c>
      <c r="AO1644">
        <v>2088.77</v>
      </c>
      <c r="AQ1644" s="2">
        <v>42001</v>
      </c>
      <c r="AR1644">
        <v>1067.665</v>
      </c>
      <c r="AT1644" s="2">
        <v>42001</v>
      </c>
      <c r="AU1644">
        <v>206.63319999999999</v>
      </c>
      <c r="AW1644" s="2">
        <v>42001</v>
      </c>
      <c r="AX1644">
        <v>2100.16</v>
      </c>
    </row>
    <row r="1645" spans="1:50" x14ac:dyDescent="0.15">
      <c r="A1645" s="2">
        <v>42002</v>
      </c>
      <c r="B1645">
        <v>90.19</v>
      </c>
      <c r="D1645" s="2">
        <v>42002</v>
      </c>
      <c r="E1645">
        <v>1.2152000000000001</v>
      </c>
      <c r="G1645" s="2">
        <v>42002</v>
      </c>
      <c r="H1645">
        <v>1183.29</v>
      </c>
      <c r="J1645" s="2">
        <v>42002</v>
      </c>
      <c r="K1645" t="s">
        <v>20</v>
      </c>
      <c r="M1645" s="2">
        <v>42002</v>
      </c>
      <c r="N1645">
        <v>1731.71</v>
      </c>
      <c r="P1645" s="2">
        <v>42002</v>
      </c>
      <c r="Q1645">
        <v>2.2021000000000002</v>
      </c>
      <c r="S1645" s="2">
        <v>42002</v>
      </c>
      <c r="T1645">
        <v>6.2336</v>
      </c>
      <c r="V1645" s="2">
        <v>42002</v>
      </c>
      <c r="W1645">
        <v>37.18</v>
      </c>
      <c r="Y1645" s="2">
        <v>42002</v>
      </c>
      <c r="Z1645">
        <v>2.66</v>
      </c>
      <c r="AB1645" s="2">
        <v>42002</v>
      </c>
      <c r="AC1645">
        <v>20.56</v>
      </c>
      <c r="AE1645" s="2">
        <v>42002</v>
      </c>
      <c r="AF1645">
        <v>74.984999999999999</v>
      </c>
      <c r="AH1645" s="2">
        <v>42002</v>
      </c>
      <c r="AI1645">
        <v>22.38</v>
      </c>
      <c r="AK1645" s="2">
        <v>42002</v>
      </c>
      <c r="AL1645">
        <v>314.25490000000002</v>
      </c>
      <c r="AN1645" s="2">
        <v>42002</v>
      </c>
      <c r="AO1645">
        <v>2090.5700000000002</v>
      </c>
      <c r="AQ1645" s="2">
        <v>42002</v>
      </c>
      <c r="AR1645">
        <v>1068.0643</v>
      </c>
      <c r="AT1645" s="2">
        <v>42002</v>
      </c>
      <c r="AU1645">
        <v>207.0189</v>
      </c>
      <c r="AW1645" s="2">
        <v>42002</v>
      </c>
      <c r="AX1645">
        <v>2104.8000000000002</v>
      </c>
    </row>
    <row r="1646" spans="1:50" x14ac:dyDescent="0.15">
      <c r="A1646" s="2">
        <v>42003</v>
      </c>
      <c r="B1646">
        <v>89.991</v>
      </c>
      <c r="D1646" s="2">
        <v>42003</v>
      </c>
      <c r="E1646">
        <v>1.2156</v>
      </c>
      <c r="G1646" s="2">
        <v>42003</v>
      </c>
      <c r="H1646">
        <v>1200.55</v>
      </c>
      <c r="J1646" s="2">
        <v>42003</v>
      </c>
      <c r="K1646" t="s">
        <v>20</v>
      </c>
      <c r="M1646" s="2">
        <v>42003</v>
      </c>
      <c r="N1646">
        <v>1721.01</v>
      </c>
      <c r="P1646" s="2">
        <v>42003</v>
      </c>
      <c r="Q1646">
        <v>2.1871</v>
      </c>
      <c r="S1646" s="2">
        <v>42003</v>
      </c>
      <c r="T1646">
        <v>6.2167000000000003</v>
      </c>
      <c r="V1646" s="2">
        <v>42003</v>
      </c>
      <c r="W1646">
        <v>36.76</v>
      </c>
      <c r="Y1646" s="2">
        <v>42003</v>
      </c>
      <c r="Z1646">
        <v>2.63</v>
      </c>
      <c r="AB1646" s="2">
        <v>42003</v>
      </c>
      <c r="AC1646">
        <v>20.37</v>
      </c>
      <c r="AE1646" s="2">
        <v>42003</v>
      </c>
      <c r="AF1646">
        <v>75.02</v>
      </c>
      <c r="AH1646" s="2">
        <v>42003</v>
      </c>
      <c r="AI1646">
        <v>22.44</v>
      </c>
      <c r="AK1646" s="2">
        <v>42003</v>
      </c>
      <c r="AL1646">
        <v>310.17250000000001</v>
      </c>
      <c r="AN1646" s="2">
        <v>42003</v>
      </c>
      <c r="AO1646">
        <v>2080.35</v>
      </c>
      <c r="AQ1646" s="2">
        <v>42003</v>
      </c>
      <c r="AR1646">
        <v>1067.8978999999999</v>
      </c>
      <c r="AT1646" s="2">
        <v>42003</v>
      </c>
      <c r="AU1646">
        <v>207.8049</v>
      </c>
      <c r="AW1646" s="2">
        <v>42003</v>
      </c>
      <c r="AX1646">
        <v>2107.2199999999998</v>
      </c>
    </row>
    <row r="1647" spans="1:50" x14ac:dyDescent="0.15">
      <c r="A1647" s="2">
        <v>42004</v>
      </c>
      <c r="B1647">
        <v>90.269000000000005</v>
      </c>
      <c r="D1647" s="2">
        <v>42004</v>
      </c>
      <c r="E1647">
        <v>1.2098</v>
      </c>
      <c r="G1647" s="2">
        <v>42004</v>
      </c>
      <c r="H1647">
        <v>1184.3699999999999</v>
      </c>
      <c r="J1647" s="2">
        <v>42004</v>
      </c>
      <c r="K1647" t="s">
        <v>20</v>
      </c>
      <c r="M1647" s="2">
        <v>42004</v>
      </c>
      <c r="N1647">
        <v>1709.67</v>
      </c>
      <c r="P1647" s="2">
        <v>42004</v>
      </c>
      <c r="Q1647">
        <v>2.1711999999999998</v>
      </c>
      <c r="S1647" s="2">
        <v>42004</v>
      </c>
      <c r="T1647">
        <v>6.2164999999999999</v>
      </c>
      <c r="V1647" s="2">
        <v>42004</v>
      </c>
      <c r="W1647">
        <v>36.29</v>
      </c>
      <c r="Y1647" s="2">
        <v>42004</v>
      </c>
      <c r="Z1647">
        <v>2.67</v>
      </c>
      <c r="AB1647" s="2">
        <v>42004</v>
      </c>
      <c r="AC1647">
        <v>20.05</v>
      </c>
      <c r="AE1647" s="2">
        <v>42004</v>
      </c>
      <c r="AF1647">
        <v>74.33</v>
      </c>
      <c r="AH1647" s="2">
        <v>42004</v>
      </c>
      <c r="AI1647">
        <v>22.38</v>
      </c>
      <c r="AK1647" s="2">
        <v>42004</v>
      </c>
      <c r="AL1647">
        <v>317.36250000000001</v>
      </c>
      <c r="AN1647" s="2">
        <v>42004</v>
      </c>
      <c r="AO1647">
        <v>2058.9</v>
      </c>
      <c r="AQ1647" s="2">
        <v>42004</v>
      </c>
      <c r="AR1647">
        <v>1066.9474</v>
      </c>
      <c r="AT1647" s="2">
        <v>42004</v>
      </c>
      <c r="AU1647">
        <v>207.37889999999999</v>
      </c>
      <c r="AW1647" s="2">
        <v>42004</v>
      </c>
      <c r="AX1647">
        <v>2109.3200000000002</v>
      </c>
    </row>
    <row r="1648" spans="1:50" x14ac:dyDescent="0.15">
      <c r="A1648" s="2">
        <v>42005</v>
      </c>
      <c r="B1648">
        <v>90.275999999999996</v>
      </c>
      <c r="D1648" s="2">
        <v>42005</v>
      </c>
      <c r="E1648">
        <v>1.2103999999999999</v>
      </c>
      <c r="G1648" s="2">
        <v>42005</v>
      </c>
      <c r="H1648">
        <v>1181.98</v>
      </c>
      <c r="J1648" s="2">
        <v>42005</v>
      </c>
      <c r="K1648" t="s">
        <v>20</v>
      </c>
      <c r="M1648" s="2">
        <v>42005</v>
      </c>
      <c r="N1648">
        <v>1709.68</v>
      </c>
      <c r="P1648" s="2">
        <v>42005</v>
      </c>
      <c r="Q1648">
        <v>2.1711999999999998</v>
      </c>
      <c r="S1648" s="2">
        <v>42005</v>
      </c>
      <c r="T1648">
        <v>6.2190000000000003</v>
      </c>
      <c r="V1648" s="2">
        <v>42005</v>
      </c>
      <c r="W1648">
        <v>36.29</v>
      </c>
      <c r="Y1648" s="2">
        <v>42005</v>
      </c>
      <c r="Z1648">
        <v>2.67</v>
      </c>
      <c r="AB1648" s="2">
        <v>42005</v>
      </c>
      <c r="AC1648">
        <v>20.05</v>
      </c>
      <c r="AE1648" s="2">
        <v>42005</v>
      </c>
      <c r="AF1648">
        <v>74.33</v>
      </c>
      <c r="AH1648" s="2">
        <v>42005</v>
      </c>
      <c r="AI1648">
        <v>22.38</v>
      </c>
      <c r="AK1648" s="2">
        <v>42005</v>
      </c>
      <c r="AL1648">
        <v>314.49</v>
      </c>
      <c r="AN1648" s="2">
        <v>42005</v>
      </c>
      <c r="AO1648">
        <v>2058.9</v>
      </c>
      <c r="AQ1648" s="2">
        <v>42005</v>
      </c>
      <c r="AR1648">
        <v>1066.9474</v>
      </c>
      <c r="AT1648" s="2">
        <v>42005</v>
      </c>
      <c r="AU1648">
        <v>207.37889999999999</v>
      </c>
      <c r="AW1648" s="2">
        <v>42005</v>
      </c>
      <c r="AX1648">
        <v>2109.3200000000002</v>
      </c>
    </row>
    <row r="1649" spans="1:50" x14ac:dyDescent="0.15">
      <c r="A1649" s="2">
        <v>42006</v>
      </c>
      <c r="B1649">
        <v>91.08</v>
      </c>
      <c r="D1649" s="2">
        <v>42006</v>
      </c>
      <c r="E1649">
        <v>1.2001999999999999</v>
      </c>
      <c r="G1649" s="2">
        <v>42006</v>
      </c>
      <c r="H1649">
        <v>1188.3900000000001</v>
      </c>
      <c r="J1649" s="2">
        <v>42006</v>
      </c>
      <c r="K1649" t="s">
        <v>20</v>
      </c>
      <c r="M1649" s="2">
        <v>42006</v>
      </c>
      <c r="N1649">
        <v>1704.71</v>
      </c>
      <c r="P1649" s="2">
        <v>42006</v>
      </c>
      <c r="Q1649">
        <v>2.1105</v>
      </c>
      <c r="S1649" s="2">
        <v>42006</v>
      </c>
      <c r="T1649">
        <v>6.2285000000000004</v>
      </c>
      <c r="V1649" s="2">
        <v>42006</v>
      </c>
      <c r="W1649">
        <v>36.36</v>
      </c>
      <c r="Y1649" s="2">
        <v>42006</v>
      </c>
      <c r="Z1649">
        <v>2.69</v>
      </c>
      <c r="AB1649" s="2">
        <v>42006</v>
      </c>
      <c r="AC1649">
        <v>20.13</v>
      </c>
      <c r="AE1649" s="2">
        <v>42006</v>
      </c>
      <c r="AF1649">
        <v>74.28</v>
      </c>
      <c r="AH1649" s="2">
        <v>42006</v>
      </c>
      <c r="AI1649">
        <v>22.28</v>
      </c>
      <c r="AK1649" s="2">
        <v>42006</v>
      </c>
      <c r="AL1649">
        <v>314.72989999999999</v>
      </c>
      <c r="AN1649" s="2">
        <v>42006</v>
      </c>
      <c r="AO1649">
        <v>2058.1999999999998</v>
      </c>
      <c r="AQ1649" s="2">
        <v>42006</v>
      </c>
      <c r="AR1649">
        <v>1065.5908999999999</v>
      </c>
      <c r="AT1649" s="2">
        <v>42006</v>
      </c>
      <c r="AU1649">
        <v>207.0093</v>
      </c>
      <c r="AW1649" s="2">
        <v>42006</v>
      </c>
      <c r="AX1649">
        <v>2114.3200000000002</v>
      </c>
    </row>
    <row r="1650" spans="1:50" x14ac:dyDescent="0.15">
      <c r="A1650" s="2">
        <v>42007</v>
      </c>
      <c r="B1650">
        <v>91.08</v>
      </c>
      <c r="D1650" s="2">
        <v>42007</v>
      </c>
      <c r="E1650">
        <v>1.2001999999999999</v>
      </c>
      <c r="G1650" s="2">
        <v>42007</v>
      </c>
      <c r="H1650">
        <v>1188.3900000000001</v>
      </c>
      <c r="J1650" s="2">
        <v>42007</v>
      </c>
      <c r="K1650" t="s">
        <v>20</v>
      </c>
      <c r="M1650" s="2">
        <v>42007</v>
      </c>
      <c r="N1650">
        <v>1704.71</v>
      </c>
      <c r="P1650" s="2">
        <v>42007</v>
      </c>
      <c r="Q1650">
        <v>2.1105</v>
      </c>
      <c r="S1650" s="2">
        <v>42007</v>
      </c>
      <c r="T1650">
        <v>6.2285000000000004</v>
      </c>
      <c r="V1650" s="2">
        <v>42007</v>
      </c>
      <c r="W1650">
        <v>36.36</v>
      </c>
      <c r="Y1650" s="2">
        <v>42007</v>
      </c>
      <c r="Z1650">
        <v>2.69</v>
      </c>
      <c r="AB1650" s="2">
        <v>42007</v>
      </c>
      <c r="AC1650">
        <v>20.13</v>
      </c>
      <c r="AE1650" s="2">
        <v>42007</v>
      </c>
      <c r="AF1650">
        <v>74.28</v>
      </c>
      <c r="AH1650" s="2">
        <v>42007</v>
      </c>
      <c r="AI1650">
        <v>22.28</v>
      </c>
      <c r="AK1650" s="2">
        <v>42007</v>
      </c>
      <c r="AL1650">
        <v>314.72989999999999</v>
      </c>
      <c r="AN1650" s="2">
        <v>42007</v>
      </c>
      <c r="AO1650">
        <v>2058.1999999999998</v>
      </c>
      <c r="AQ1650" s="2">
        <v>42007</v>
      </c>
      <c r="AR1650">
        <v>1065.5908999999999</v>
      </c>
      <c r="AT1650" s="2">
        <v>42007</v>
      </c>
      <c r="AU1650">
        <v>207.0093</v>
      </c>
      <c r="AW1650" s="2">
        <v>42007</v>
      </c>
      <c r="AX1650">
        <v>2114.3200000000002</v>
      </c>
    </row>
    <row r="1651" spans="1:50" x14ac:dyDescent="0.15">
      <c r="A1651" s="2">
        <v>42008</v>
      </c>
      <c r="B1651">
        <v>91.08</v>
      </c>
      <c r="D1651" s="2">
        <v>42008</v>
      </c>
      <c r="E1651">
        <v>1.2001999999999999</v>
      </c>
      <c r="G1651" s="2">
        <v>42008</v>
      </c>
      <c r="H1651">
        <v>1188.3900000000001</v>
      </c>
      <c r="J1651" s="2">
        <v>42008</v>
      </c>
      <c r="K1651" t="s">
        <v>20</v>
      </c>
      <c r="M1651" s="2">
        <v>42008</v>
      </c>
      <c r="N1651">
        <v>1704.71</v>
      </c>
      <c r="P1651" s="2">
        <v>42008</v>
      </c>
      <c r="Q1651">
        <v>2.1105</v>
      </c>
      <c r="S1651" s="2">
        <v>42008</v>
      </c>
      <c r="T1651">
        <v>6.2285000000000004</v>
      </c>
      <c r="V1651" s="2">
        <v>42008</v>
      </c>
      <c r="W1651">
        <v>36.36</v>
      </c>
      <c r="Y1651" s="2">
        <v>42008</v>
      </c>
      <c r="Z1651">
        <v>2.69</v>
      </c>
      <c r="AB1651" s="2">
        <v>42008</v>
      </c>
      <c r="AC1651">
        <v>20.13</v>
      </c>
      <c r="AE1651" s="2">
        <v>42008</v>
      </c>
      <c r="AF1651">
        <v>74.28</v>
      </c>
      <c r="AH1651" s="2">
        <v>42008</v>
      </c>
      <c r="AI1651">
        <v>22.28</v>
      </c>
      <c r="AK1651" s="2">
        <v>42008</v>
      </c>
      <c r="AL1651">
        <v>314.72989999999999</v>
      </c>
      <c r="AN1651" s="2">
        <v>42008</v>
      </c>
      <c r="AO1651">
        <v>2058.1999999999998</v>
      </c>
      <c r="AQ1651" s="2">
        <v>42008</v>
      </c>
      <c r="AR1651">
        <v>1065.5908999999999</v>
      </c>
      <c r="AT1651" s="2">
        <v>42008</v>
      </c>
      <c r="AU1651">
        <v>207.0093</v>
      </c>
      <c r="AW1651" s="2">
        <v>42008</v>
      </c>
      <c r="AX1651">
        <v>2114.3200000000002</v>
      </c>
    </row>
    <row r="1652" spans="1:50" x14ac:dyDescent="0.15">
      <c r="A1652" s="2">
        <v>42009</v>
      </c>
      <c r="B1652">
        <v>91.378</v>
      </c>
      <c r="D1652" s="2">
        <v>42009</v>
      </c>
      <c r="E1652">
        <v>1.1933</v>
      </c>
      <c r="G1652" s="2">
        <v>42009</v>
      </c>
      <c r="H1652">
        <v>1204.8599999999999</v>
      </c>
      <c r="J1652" s="2">
        <v>42009</v>
      </c>
      <c r="K1652" t="s">
        <v>20</v>
      </c>
      <c r="M1652" s="2">
        <v>42009</v>
      </c>
      <c r="N1652">
        <v>1671.25</v>
      </c>
      <c r="P1652" s="2">
        <v>42009</v>
      </c>
      <c r="Q1652">
        <v>2.032</v>
      </c>
      <c r="S1652" s="2">
        <v>42009</v>
      </c>
      <c r="T1652">
        <v>6.2279</v>
      </c>
      <c r="V1652" s="2">
        <v>42009</v>
      </c>
      <c r="W1652">
        <v>35.950000000000003</v>
      </c>
      <c r="Y1652" s="2">
        <v>42009</v>
      </c>
      <c r="Z1652">
        <v>2.66</v>
      </c>
      <c r="AB1652" s="2">
        <v>42009</v>
      </c>
      <c r="AC1652">
        <v>19.79</v>
      </c>
      <c r="AE1652" s="2">
        <v>42009</v>
      </c>
      <c r="AF1652">
        <v>73.930000000000007</v>
      </c>
      <c r="AH1652" s="2">
        <v>42009</v>
      </c>
      <c r="AI1652">
        <v>21.74</v>
      </c>
      <c r="AK1652" s="2">
        <v>42009</v>
      </c>
      <c r="AL1652">
        <v>270.9298</v>
      </c>
      <c r="AN1652" s="2">
        <v>42009</v>
      </c>
      <c r="AO1652">
        <v>2020.58</v>
      </c>
      <c r="AQ1652" s="2">
        <v>42009</v>
      </c>
      <c r="AR1652">
        <v>1060.5156999999999</v>
      </c>
      <c r="AT1652" s="2">
        <v>42009</v>
      </c>
      <c r="AU1652">
        <v>206.83750000000001</v>
      </c>
      <c r="AW1652" s="2">
        <v>42009</v>
      </c>
      <c r="AX1652">
        <v>2122.2600000000002</v>
      </c>
    </row>
    <row r="1653" spans="1:50" x14ac:dyDescent="0.15">
      <c r="A1653" s="2">
        <v>42010</v>
      </c>
      <c r="B1653">
        <v>91.498999999999995</v>
      </c>
      <c r="D1653" s="2">
        <v>42010</v>
      </c>
      <c r="E1653">
        <v>1.1890000000000001</v>
      </c>
      <c r="G1653" s="2">
        <v>42010</v>
      </c>
      <c r="H1653">
        <v>1218.58</v>
      </c>
      <c r="J1653" s="2">
        <v>42010</v>
      </c>
      <c r="K1653" t="s">
        <v>20</v>
      </c>
      <c r="M1653" s="2">
        <v>42010</v>
      </c>
      <c r="N1653">
        <v>1654.38</v>
      </c>
      <c r="P1653" s="2">
        <v>42010</v>
      </c>
      <c r="Q1653">
        <v>1.9401999999999999</v>
      </c>
      <c r="S1653" s="2">
        <v>42010</v>
      </c>
      <c r="T1653">
        <v>6.2122000000000002</v>
      </c>
      <c r="V1653" s="2">
        <v>42010</v>
      </c>
      <c r="W1653">
        <v>35.28</v>
      </c>
      <c r="Y1653" s="2">
        <v>42010</v>
      </c>
      <c r="Z1653">
        <v>2.63</v>
      </c>
      <c r="AB1653" s="2">
        <v>42010</v>
      </c>
      <c r="AC1653">
        <v>19.190000000000001</v>
      </c>
      <c r="AE1653" s="2">
        <v>42010</v>
      </c>
      <c r="AF1653">
        <v>72.88</v>
      </c>
      <c r="AH1653" s="2">
        <v>42010</v>
      </c>
      <c r="AI1653">
        <v>21.36</v>
      </c>
      <c r="AK1653" s="2">
        <v>42010</v>
      </c>
      <c r="AL1653">
        <v>286.40989999999999</v>
      </c>
      <c r="AN1653" s="2">
        <v>42010</v>
      </c>
      <c r="AO1653">
        <v>2002.61</v>
      </c>
      <c r="AQ1653" s="2">
        <v>42010</v>
      </c>
      <c r="AR1653">
        <v>1055.0083</v>
      </c>
      <c r="AT1653" s="2">
        <v>42010</v>
      </c>
      <c r="AU1653">
        <v>207.9708</v>
      </c>
      <c r="AW1653" s="2">
        <v>42010</v>
      </c>
      <c r="AX1653">
        <v>2130.6799999999998</v>
      </c>
    </row>
    <row r="1654" spans="1:50" x14ac:dyDescent="0.15">
      <c r="A1654" s="2">
        <v>42011</v>
      </c>
      <c r="B1654">
        <v>91.89</v>
      </c>
      <c r="D1654" s="2">
        <v>42011</v>
      </c>
      <c r="E1654">
        <v>1.1839</v>
      </c>
      <c r="G1654" s="2">
        <v>42011</v>
      </c>
      <c r="H1654">
        <v>1211.4100000000001</v>
      </c>
      <c r="J1654" s="2">
        <v>42011</v>
      </c>
      <c r="K1654" t="s">
        <v>20</v>
      </c>
      <c r="M1654" s="2">
        <v>42011</v>
      </c>
      <c r="N1654">
        <v>1662.22</v>
      </c>
      <c r="P1654" s="2">
        <v>42011</v>
      </c>
      <c r="Q1654">
        <v>1.9677</v>
      </c>
      <c r="S1654" s="2">
        <v>42011</v>
      </c>
      <c r="T1654">
        <v>6.2157999999999998</v>
      </c>
      <c r="V1654" s="2">
        <v>42011</v>
      </c>
      <c r="W1654">
        <v>36.020000000000003</v>
      </c>
      <c r="Y1654" s="2">
        <v>42011</v>
      </c>
      <c r="Z1654">
        <v>2.58</v>
      </c>
      <c r="AB1654" s="2">
        <v>42011</v>
      </c>
      <c r="AC1654">
        <v>19.135000000000002</v>
      </c>
      <c r="AE1654" s="2">
        <v>42011</v>
      </c>
      <c r="AF1654">
        <v>73.73</v>
      </c>
      <c r="AH1654" s="2">
        <v>42011</v>
      </c>
      <c r="AI1654">
        <v>21.67</v>
      </c>
      <c r="AK1654" s="2">
        <v>42011</v>
      </c>
      <c r="AL1654">
        <v>296.13490000000002</v>
      </c>
      <c r="AN1654" s="2">
        <v>42011</v>
      </c>
      <c r="AO1654">
        <v>2025.9</v>
      </c>
      <c r="AQ1654" s="2">
        <v>42011</v>
      </c>
      <c r="AR1654">
        <v>1054.9185</v>
      </c>
      <c r="AT1654" s="2">
        <v>42011</v>
      </c>
      <c r="AU1654">
        <v>206.71449999999999</v>
      </c>
      <c r="AW1654" s="2">
        <v>42011</v>
      </c>
      <c r="AX1654">
        <v>2132.46</v>
      </c>
    </row>
    <row r="1655" spans="1:50" x14ac:dyDescent="0.15">
      <c r="A1655" s="2">
        <v>42012</v>
      </c>
      <c r="B1655">
        <v>92.367999999999995</v>
      </c>
      <c r="D1655" s="2">
        <v>42012</v>
      </c>
      <c r="E1655">
        <v>1.1793</v>
      </c>
      <c r="G1655" s="2">
        <v>42012</v>
      </c>
      <c r="H1655">
        <v>1208.79</v>
      </c>
      <c r="J1655" s="2">
        <v>42012</v>
      </c>
      <c r="K1655" t="s">
        <v>20</v>
      </c>
      <c r="M1655" s="2">
        <v>42012</v>
      </c>
      <c r="N1655">
        <v>1694.17</v>
      </c>
      <c r="P1655" s="2">
        <v>42012</v>
      </c>
      <c r="Q1655">
        <v>2.0179</v>
      </c>
      <c r="S1655" s="2">
        <v>42012</v>
      </c>
      <c r="T1655">
        <v>6.2183000000000002</v>
      </c>
      <c r="V1655" s="2">
        <v>42012</v>
      </c>
      <c r="W1655">
        <v>36.69</v>
      </c>
      <c r="Y1655" s="2">
        <v>42012</v>
      </c>
      <c r="Z1655">
        <v>2.61</v>
      </c>
      <c r="AB1655" s="2">
        <v>42012</v>
      </c>
      <c r="AC1655">
        <v>19.86</v>
      </c>
      <c r="AE1655" s="2">
        <v>42012</v>
      </c>
      <c r="AF1655">
        <v>74.504999999999995</v>
      </c>
      <c r="AH1655" s="2">
        <v>42012</v>
      </c>
      <c r="AI1655">
        <v>21.81</v>
      </c>
      <c r="AK1655" s="2">
        <v>42012</v>
      </c>
      <c r="AL1655">
        <v>293.82979999999998</v>
      </c>
      <c r="AN1655" s="2">
        <v>42012</v>
      </c>
      <c r="AO1655">
        <v>2062.14</v>
      </c>
      <c r="AQ1655" s="2">
        <v>42012</v>
      </c>
      <c r="AR1655">
        <v>1058.9592</v>
      </c>
      <c r="AT1655" s="2">
        <v>42012</v>
      </c>
      <c r="AU1655">
        <v>206.5453</v>
      </c>
      <c r="AW1655" s="2">
        <v>42012</v>
      </c>
      <c r="AX1655">
        <v>2126.67</v>
      </c>
    </row>
    <row r="1656" spans="1:50" x14ac:dyDescent="0.15">
      <c r="A1656" s="2">
        <v>42013</v>
      </c>
      <c r="B1656">
        <v>91.935000000000002</v>
      </c>
      <c r="D1656" s="2">
        <v>42013</v>
      </c>
      <c r="E1656">
        <v>1.1841999999999999</v>
      </c>
      <c r="G1656" s="2">
        <v>42013</v>
      </c>
      <c r="H1656">
        <v>1223.25</v>
      </c>
      <c r="J1656" s="2">
        <v>42013</v>
      </c>
      <c r="K1656" t="s">
        <v>20</v>
      </c>
      <c r="M1656" s="2">
        <v>42013</v>
      </c>
      <c r="N1656">
        <v>1683.8</v>
      </c>
      <c r="P1656" s="2">
        <v>42013</v>
      </c>
      <c r="Q1656">
        <v>1.9449000000000001</v>
      </c>
      <c r="S1656" s="2">
        <v>42013</v>
      </c>
      <c r="T1656">
        <v>6.2054</v>
      </c>
      <c r="V1656" s="2">
        <v>42013</v>
      </c>
      <c r="W1656">
        <v>36.76</v>
      </c>
      <c r="Y1656" s="2">
        <v>42013</v>
      </c>
      <c r="Z1656">
        <v>2.63</v>
      </c>
      <c r="AB1656" s="2">
        <v>42013</v>
      </c>
      <c r="AC1656">
        <v>19.940000000000001</v>
      </c>
      <c r="AE1656" s="2">
        <v>42013</v>
      </c>
      <c r="AF1656">
        <v>74.42</v>
      </c>
      <c r="AH1656" s="2">
        <v>42013</v>
      </c>
      <c r="AI1656">
        <v>21.2</v>
      </c>
      <c r="AK1656" s="2">
        <v>42013</v>
      </c>
      <c r="AL1656">
        <v>289.81490000000002</v>
      </c>
      <c r="AN1656" s="2">
        <v>42013</v>
      </c>
      <c r="AO1656">
        <v>2044.81</v>
      </c>
      <c r="AQ1656" s="2">
        <v>42013</v>
      </c>
      <c r="AR1656">
        <v>1061.1578</v>
      </c>
      <c r="AT1656" s="2">
        <v>42013</v>
      </c>
      <c r="AU1656">
        <v>207.4289</v>
      </c>
      <c r="AW1656" s="2">
        <v>42013</v>
      </c>
      <c r="AX1656">
        <v>2131.89</v>
      </c>
    </row>
    <row r="1657" spans="1:50" x14ac:dyDescent="0.15">
      <c r="A1657" s="2">
        <v>42014</v>
      </c>
      <c r="B1657">
        <v>91.935000000000002</v>
      </c>
      <c r="D1657" s="2">
        <v>42014</v>
      </c>
      <c r="E1657">
        <v>1.1841999999999999</v>
      </c>
      <c r="G1657" s="2">
        <v>42014</v>
      </c>
      <c r="H1657">
        <v>1223.25</v>
      </c>
      <c r="J1657" s="2">
        <v>42014</v>
      </c>
      <c r="K1657" t="s">
        <v>20</v>
      </c>
      <c r="M1657" s="2">
        <v>42014</v>
      </c>
      <c r="N1657">
        <v>1683.8</v>
      </c>
      <c r="P1657" s="2">
        <v>42014</v>
      </c>
      <c r="Q1657">
        <v>1.9449000000000001</v>
      </c>
      <c r="S1657" s="2">
        <v>42014</v>
      </c>
      <c r="T1657">
        <v>6.2054</v>
      </c>
      <c r="V1657" s="2">
        <v>42014</v>
      </c>
      <c r="W1657">
        <v>36.76</v>
      </c>
      <c r="Y1657" s="2">
        <v>42014</v>
      </c>
      <c r="Z1657">
        <v>2.63</v>
      </c>
      <c r="AB1657" s="2">
        <v>42014</v>
      </c>
      <c r="AC1657">
        <v>19.940000000000001</v>
      </c>
      <c r="AE1657" s="2">
        <v>42014</v>
      </c>
      <c r="AF1657">
        <v>74.42</v>
      </c>
      <c r="AH1657" s="2">
        <v>42014</v>
      </c>
      <c r="AI1657">
        <v>21.2</v>
      </c>
      <c r="AK1657" s="2">
        <v>42014</v>
      </c>
      <c r="AL1657">
        <v>289.81490000000002</v>
      </c>
      <c r="AN1657" s="2">
        <v>42014</v>
      </c>
      <c r="AO1657">
        <v>2044.81</v>
      </c>
      <c r="AQ1657" s="2">
        <v>42014</v>
      </c>
      <c r="AR1657">
        <v>1061.1578</v>
      </c>
      <c r="AT1657" s="2">
        <v>42014</v>
      </c>
      <c r="AU1657">
        <v>207.4289</v>
      </c>
      <c r="AW1657" s="2">
        <v>42014</v>
      </c>
      <c r="AX1657">
        <v>2131.89</v>
      </c>
    </row>
    <row r="1658" spans="1:50" x14ac:dyDescent="0.15">
      <c r="A1658" s="2">
        <v>42015</v>
      </c>
      <c r="B1658">
        <v>91.935000000000002</v>
      </c>
      <c r="D1658" s="2">
        <v>42015</v>
      </c>
      <c r="E1658">
        <v>1.1841999999999999</v>
      </c>
      <c r="G1658" s="2">
        <v>42015</v>
      </c>
      <c r="H1658">
        <v>1223.25</v>
      </c>
      <c r="J1658" s="2">
        <v>42015</v>
      </c>
      <c r="K1658" t="s">
        <v>20</v>
      </c>
      <c r="M1658" s="2">
        <v>42015</v>
      </c>
      <c r="N1658">
        <v>1683.8</v>
      </c>
      <c r="P1658" s="2">
        <v>42015</v>
      </c>
      <c r="Q1658">
        <v>1.9449000000000001</v>
      </c>
      <c r="S1658" s="2">
        <v>42015</v>
      </c>
      <c r="T1658">
        <v>6.2054</v>
      </c>
      <c r="V1658" s="2">
        <v>42015</v>
      </c>
      <c r="W1658">
        <v>36.76</v>
      </c>
      <c r="Y1658" s="2">
        <v>42015</v>
      </c>
      <c r="Z1658">
        <v>2.63</v>
      </c>
      <c r="AB1658" s="2">
        <v>42015</v>
      </c>
      <c r="AC1658">
        <v>19.940000000000001</v>
      </c>
      <c r="AE1658" s="2">
        <v>42015</v>
      </c>
      <c r="AF1658">
        <v>74.42</v>
      </c>
      <c r="AH1658" s="2">
        <v>42015</v>
      </c>
      <c r="AI1658">
        <v>21.2</v>
      </c>
      <c r="AK1658" s="2">
        <v>42015</v>
      </c>
      <c r="AL1658">
        <v>289.81490000000002</v>
      </c>
      <c r="AN1658" s="2">
        <v>42015</v>
      </c>
      <c r="AO1658">
        <v>2044.81</v>
      </c>
      <c r="AQ1658" s="2">
        <v>42015</v>
      </c>
      <c r="AR1658">
        <v>1061.1578</v>
      </c>
      <c r="AT1658" s="2">
        <v>42015</v>
      </c>
      <c r="AU1658">
        <v>207.4289</v>
      </c>
      <c r="AW1658" s="2">
        <v>42015</v>
      </c>
      <c r="AX1658">
        <v>2131.89</v>
      </c>
    </row>
    <row r="1659" spans="1:50" x14ac:dyDescent="0.15">
      <c r="A1659" s="2">
        <v>42016</v>
      </c>
      <c r="B1659">
        <v>91.983000000000004</v>
      </c>
      <c r="D1659" s="2">
        <v>42016</v>
      </c>
      <c r="E1659">
        <v>1.1834</v>
      </c>
      <c r="G1659" s="2">
        <v>42016</v>
      </c>
      <c r="H1659">
        <v>1233.31</v>
      </c>
      <c r="J1659" s="2">
        <v>42016</v>
      </c>
      <c r="K1659" t="s">
        <v>20</v>
      </c>
      <c r="M1659" s="2">
        <v>42016</v>
      </c>
      <c r="N1659">
        <v>1676.71</v>
      </c>
      <c r="P1659" s="2">
        <v>42016</v>
      </c>
      <c r="Q1659">
        <v>1.907</v>
      </c>
      <c r="S1659" s="2">
        <v>42016</v>
      </c>
      <c r="T1659">
        <v>6.1973000000000003</v>
      </c>
      <c r="V1659" s="2">
        <v>42016</v>
      </c>
      <c r="W1659">
        <v>36.6</v>
      </c>
      <c r="Y1659" s="2">
        <v>42016</v>
      </c>
      <c r="Z1659">
        <v>2.63</v>
      </c>
      <c r="AB1659" s="2">
        <v>42016</v>
      </c>
      <c r="AC1659">
        <v>19.690000000000001</v>
      </c>
      <c r="AE1659" s="2">
        <v>42016</v>
      </c>
      <c r="AF1659">
        <v>73.569999999999993</v>
      </c>
      <c r="AH1659" s="2">
        <v>42016</v>
      </c>
      <c r="AI1659">
        <v>20.79</v>
      </c>
      <c r="AK1659" s="2">
        <v>42016</v>
      </c>
      <c r="AL1659">
        <v>270.64749999999998</v>
      </c>
      <c r="AN1659" s="2">
        <v>42016</v>
      </c>
      <c r="AO1659">
        <v>2028.26</v>
      </c>
      <c r="AQ1659" s="2">
        <v>42016</v>
      </c>
      <c r="AR1659">
        <v>1060.1953000000001</v>
      </c>
      <c r="AT1659" s="2">
        <v>42016</v>
      </c>
      <c r="AU1659">
        <v>207.82509999999999</v>
      </c>
      <c r="AW1659" s="2">
        <v>42016</v>
      </c>
      <c r="AX1659">
        <v>2138.64</v>
      </c>
    </row>
    <row r="1660" spans="1:50" x14ac:dyDescent="0.15">
      <c r="A1660" s="2">
        <v>42017</v>
      </c>
      <c r="B1660">
        <v>92.31</v>
      </c>
      <c r="D1660" s="2">
        <v>42017</v>
      </c>
      <c r="E1660">
        <v>1.1773</v>
      </c>
      <c r="G1660" s="2">
        <v>42017</v>
      </c>
      <c r="H1660">
        <v>1230.6400000000001</v>
      </c>
      <c r="J1660" s="2">
        <v>42017</v>
      </c>
      <c r="K1660" t="s">
        <v>20</v>
      </c>
      <c r="M1660" s="2">
        <v>42017</v>
      </c>
      <c r="N1660">
        <v>1678.19</v>
      </c>
      <c r="P1660" s="2">
        <v>42017</v>
      </c>
      <c r="Q1660">
        <v>1.9</v>
      </c>
      <c r="S1660" s="2">
        <v>42017</v>
      </c>
      <c r="T1660">
        <v>6.1963999999999997</v>
      </c>
      <c r="V1660" s="2">
        <v>42017</v>
      </c>
      <c r="W1660">
        <v>36.5</v>
      </c>
      <c r="Y1660" s="2">
        <v>42017</v>
      </c>
      <c r="Z1660">
        <v>2.66</v>
      </c>
      <c r="AB1660" s="2">
        <v>42017</v>
      </c>
      <c r="AC1660">
        <v>19.655000000000001</v>
      </c>
      <c r="AE1660" s="2">
        <v>42017</v>
      </c>
      <c r="AF1660">
        <v>72.97</v>
      </c>
      <c r="AH1660" s="2">
        <v>42017</v>
      </c>
      <c r="AI1660">
        <v>21.05</v>
      </c>
      <c r="AK1660" s="2">
        <v>42017</v>
      </c>
      <c r="AL1660">
        <v>236.04750000000001</v>
      </c>
      <c r="AN1660" s="2">
        <v>42017</v>
      </c>
      <c r="AO1660">
        <v>2023.03</v>
      </c>
      <c r="AQ1660" s="2">
        <v>42017</v>
      </c>
      <c r="AR1660">
        <v>1058.9749999999999</v>
      </c>
      <c r="AT1660" s="2">
        <v>42017</v>
      </c>
      <c r="AU1660">
        <v>207.95849999999999</v>
      </c>
      <c r="AW1660" s="2">
        <v>42017</v>
      </c>
      <c r="AX1660">
        <v>2141.1</v>
      </c>
    </row>
    <row r="1661" spans="1:50" x14ac:dyDescent="0.15">
      <c r="A1661" s="2">
        <v>42018</v>
      </c>
      <c r="B1661">
        <v>92.161000000000001</v>
      </c>
      <c r="D1661" s="2">
        <v>42018</v>
      </c>
      <c r="E1661">
        <v>1.1789000000000001</v>
      </c>
      <c r="G1661" s="2">
        <v>42018</v>
      </c>
      <c r="H1661">
        <v>1228.72</v>
      </c>
      <c r="J1661" s="2">
        <v>42018</v>
      </c>
      <c r="K1661" t="s">
        <v>20</v>
      </c>
      <c r="M1661" s="2">
        <v>42018</v>
      </c>
      <c r="N1661">
        <v>1665.38</v>
      </c>
      <c r="P1661" s="2">
        <v>42018</v>
      </c>
      <c r="Q1661">
        <v>1.8552999999999999</v>
      </c>
      <c r="S1661" s="2">
        <v>42018</v>
      </c>
      <c r="T1661">
        <v>6.1942000000000004</v>
      </c>
      <c r="V1661" s="2">
        <v>42018</v>
      </c>
      <c r="W1661">
        <v>36.35</v>
      </c>
      <c r="Y1661" s="2">
        <v>42018</v>
      </c>
      <c r="Z1661">
        <v>2.63</v>
      </c>
      <c r="AB1661" s="2">
        <v>42018</v>
      </c>
      <c r="AC1661">
        <v>19.739999999999998</v>
      </c>
      <c r="AE1661" s="2">
        <v>42018</v>
      </c>
      <c r="AF1661">
        <v>72.22</v>
      </c>
      <c r="AH1661" s="2">
        <v>42018</v>
      </c>
      <c r="AI1661">
        <v>21.06</v>
      </c>
      <c r="AK1661" s="2">
        <v>42018</v>
      </c>
      <c r="AL1661">
        <v>183.06720000000001</v>
      </c>
      <c r="AN1661" s="2">
        <v>42018</v>
      </c>
      <c r="AO1661">
        <v>2011.27</v>
      </c>
      <c r="AQ1661" s="2">
        <v>42018</v>
      </c>
      <c r="AR1661">
        <v>1056.7022999999999</v>
      </c>
      <c r="AT1661" s="2">
        <v>42018</v>
      </c>
      <c r="AU1661">
        <v>209.38749999999999</v>
      </c>
      <c r="AW1661" s="2">
        <v>42018</v>
      </c>
      <c r="AX1661">
        <v>2146.5700000000002</v>
      </c>
    </row>
    <row r="1662" spans="1:50" x14ac:dyDescent="0.15">
      <c r="A1662" s="2">
        <v>42019</v>
      </c>
      <c r="B1662">
        <v>92.352000000000004</v>
      </c>
      <c r="D1662" s="2">
        <v>42019</v>
      </c>
      <c r="E1662">
        <v>1.1633</v>
      </c>
      <c r="G1662" s="2">
        <v>42019</v>
      </c>
      <c r="H1662">
        <v>1262.75</v>
      </c>
      <c r="J1662" s="2">
        <v>42019</v>
      </c>
      <c r="K1662" t="s">
        <v>20</v>
      </c>
      <c r="M1662" s="2">
        <v>42019</v>
      </c>
      <c r="N1662">
        <v>1662.44</v>
      </c>
      <c r="P1662" s="2">
        <v>42019</v>
      </c>
      <c r="Q1662">
        <v>1.7149000000000001</v>
      </c>
      <c r="S1662" s="2">
        <v>42019</v>
      </c>
      <c r="T1662">
        <v>6.2107000000000001</v>
      </c>
      <c r="V1662" s="2">
        <v>42019</v>
      </c>
      <c r="W1662">
        <v>36.19</v>
      </c>
      <c r="Y1662" s="2">
        <v>42019</v>
      </c>
      <c r="Z1662">
        <v>2.52</v>
      </c>
      <c r="AB1662" s="2">
        <v>42019</v>
      </c>
      <c r="AC1662">
        <v>19.600000000000001</v>
      </c>
      <c r="AE1662" s="2">
        <v>42019</v>
      </c>
      <c r="AF1662">
        <v>71.38</v>
      </c>
      <c r="AH1662" s="2">
        <v>42019</v>
      </c>
      <c r="AI1662">
        <v>22.89</v>
      </c>
      <c r="AK1662" s="2">
        <v>42019</v>
      </c>
      <c r="AL1662">
        <v>206.68</v>
      </c>
      <c r="AN1662" s="2">
        <v>42019</v>
      </c>
      <c r="AO1662">
        <v>1992.67</v>
      </c>
      <c r="AQ1662" s="2">
        <v>42019</v>
      </c>
      <c r="AR1662">
        <v>1054.7535</v>
      </c>
      <c r="AT1662" s="2">
        <v>42019</v>
      </c>
      <c r="AU1662">
        <v>208.5898</v>
      </c>
      <c r="AW1662" s="2">
        <v>42019</v>
      </c>
      <c r="AX1662">
        <v>2153.25</v>
      </c>
    </row>
    <row r="1663" spans="1:50" x14ac:dyDescent="0.15">
      <c r="A1663" s="2">
        <v>42020</v>
      </c>
      <c r="B1663">
        <v>92.52</v>
      </c>
      <c r="D1663" s="2">
        <v>42020</v>
      </c>
      <c r="E1663">
        <v>1.1567000000000001</v>
      </c>
      <c r="G1663" s="2">
        <v>42020</v>
      </c>
      <c r="H1663">
        <v>1280.45</v>
      </c>
      <c r="J1663" s="2">
        <v>42020</v>
      </c>
      <c r="K1663" t="s">
        <v>20</v>
      </c>
      <c r="M1663" s="2">
        <v>42020</v>
      </c>
      <c r="N1663">
        <v>1675.15</v>
      </c>
      <c r="P1663" s="2">
        <v>42020</v>
      </c>
      <c r="Q1663">
        <v>1.8368</v>
      </c>
      <c r="S1663" s="2">
        <v>42020</v>
      </c>
      <c r="T1663">
        <v>6.2359</v>
      </c>
      <c r="V1663" s="2">
        <v>42020</v>
      </c>
      <c r="W1663">
        <v>36.450000000000003</v>
      </c>
      <c r="Y1663" s="2">
        <v>42020</v>
      </c>
      <c r="Z1663">
        <v>2.39</v>
      </c>
      <c r="AB1663" s="2">
        <v>42020</v>
      </c>
      <c r="AC1663">
        <v>19.96</v>
      </c>
      <c r="AE1663" s="2">
        <v>42020</v>
      </c>
      <c r="AF1663">
        <v>71.290000000000006</v>
      </c>
      <c r="AH1663" s="2">
        <v>42020</v>
      </c>
      <c r="AI1663">
        <v>22.6</v>
      </c>
      <c r="AK1663" s="2">
        <v>42020</v>
      </c>
      <c r="AL1663">
        <v>208.34</v>
      </c>
      <c r="AN1663" s="2">
        <v>42020</v>
      </c>
      <c r="AO1663">
        <v>2019.42</v>
      </c>
      <c r="AQ1663" s="2">
        <v>42020</v>
      </c>
      <c r="AR1663">
        <v>1052.4495999999999</v>
      </c>
      <c r="AT1663" s="2">
        <v>42020</v>
      </c>
      <c r="AU1663">
        <v>207.82079999999999</v>
      </c>
      <c r="AW1663" s="2">
        <v>42020</v>
      </c>
      <c r="AX1663">
        <v>2148.1799999999998</v>
      </c>
    </row>
    <row r="1664" spans="1:50" x14ac:dyDescent="0.15">
      <c r="A1664" s="2">
        <v>42021</v>
      </c>
      <c r="B1664">
        <v>92.52</v>
      </c>
      <c r="D1664" s="2">
        <v>42021</v>
      </c>
      <c r="E1664">
        <v>1.1567000000000001</v>
      </c>
      <c r="G1664" s="2">
        <v>42021</v>
      </c>
      <c r="H1664">
        <v>1280.45</v>
      </c>
      <c r="J1664" s="2">
        <v>42021</v>
      </c>
      <c r="K1664" t="s">
        <v>20</v>
      </c>
      <c r="M1664" s="2">
        <v>42021</v>
      </c>
      <c r="N1664">
        <v>1675.15</v>
      </c>
      <c r="P1664" s="2">
        <v>42021</v>
      </c>
      <c r="Q1664">
        <v>1.8368</v>
      </c>
      <c r="S1664" s="2">
        <v>42021</v>
      </c>
      <c r="T1664">
        <v>6.2359</v>
      </c>
      <c r="V1664" s="2">
        <v>42021</v>
      </c>
      <c r="W1664">
        <v>36.450000000000003</v>
      </c>
      <c r="Y1664" s="2">
        <v>42021</v>
      </c>
      <c r="Z1664">
        <v>2.39</v>
      </c>
      <c r="AB1664" s="2">
        <v>42021</v>
      </c>
      <c r="AC1664">
        <v>19.96</v>
      </c>
      <c r="AE1664" s="2">
        <v>42021</v>
      </c>
      <c r="AF1664">
        <v>71.290000000000006</v>
      </c>
      <c r="AH1664" s="2">
        <v>42021</v>
      </c>
      <c r="AI1664">
        <v>22.6</v>
      </c>
      <c r="AK1664" s="2">
        <v>42021</v>
      </c>
      <c r="AL1664">
        <v>208.34</v>
      </c>
      <c r="AN1664" s="2">
        <v>42021</v>
      </c>
      <c r="AO1664">
        <v>2019.42</v>
      </c>
      <c r="AQ1664" s="2">
        <v>42021</v>
      </c>
      <c r="AR1664">
        <v>1052.4495999999999</v>
      </c>
      <c r="AT1664" s="2">
        <v>42021</v>
      </c>
      <c r="AU1664">
        <v>207.82079999999999</v>
      </c>
      <c r="AW1664" s="2">
        <v>42021</v>
      </c>
      <c r="AX1664">
        <v>2148.1799999999998</v>
      </c>
    </row>
    <row r="1665" spans="1:50" x14ac:dyDescent="0.15">
      <c r="A1665" s="2">
        <v>42022</v>
      </c>
      <c r="B1665">
        <v>92.52</v>
      </c>
      <c r="D1665" s="2">
        <v>42022</v>
      </c>
      <c r="E1665">
        <v>1.1567000000000001</v>
      </c>
      <c r="G1665" s="2">
        <v>42022</v>
      </c>
      <c r="H1665">
        <v>1280.45</v>
      </c>
      <c r="J1665" s="2">
        <v>42022</v>
      </c>
      <c r="K1665" t="s">
        <v>20</v>
      </c>
      <c r="M1665" s="2">
        <v>42022</v>
      </c>
      <c r="N1665">
        <v>1675.15</v>
      </c>
      <c r="P1665" s="2">
        <v>42022</v>
      </c>
      <c r="Q1665">
        <v>1.8368</v>
      </c>
      <c r="S1665" s="2">
        <v>42022</v>
      </c>
      <c r="T1665">
        <v>6.2359</v>
      </c>
      <c r="V1665" s="2">
        <v>42022</v>
      </c>
      <c r="W1665">
        <v>36.450000000000003</v>
      </c>
      <c r="Y1665" s="2">
        <v>42022</v>
      </c>
      <c r="Z1665">
        <v>2.39</v>
      </c>
      <c r="AB1665" s="2">
        <v>42022</v>
      </c>
      <c r="AC1665">
        <v>19.96</v>
      </c>
      <c r="AE1665" s="2">
        <v>42022</v>
      </c>
      <c r="AF1665">
        <v>71.290000000000006</v>
      </c>
      <c r="AH1665" s="2">
        <v>42022</v>
      </c>
      <c r="AI1665">
        <v>22.6</v>
      </c>
      <c r="AK1665" s="2">
        <v>42022</v>
      </c>
      <c r="AL1665">
        <v>208.34</v>
      </c>
      <c r="AN1665" s="2">
        <v>42022</v>
      </c>
      <c r="AO1665">
        <v>2019.42</v>
      </c>
      <c r="AQ1665" s="2">
        <v>42022</v>
      </c>
      <c r="AR1665">
        <v>1052.4495999999999</v>
      </c>
      <c r="AT1665" s="2">
        <v>42022</v>
      </c>
      <c r="AU1665">
        <v>207.82079999999999</v>
      </c>
      <c r="AW1665" s="2">
        <v>42022</v>
      </c>
      <c r="AX1665">
        <v>2148.1799999999998</v>
      </c>
    </row>
    <row r="1666" spans="1:50" x14ac:dyDescent="0.15">
      <c r="A1666" s="2">
        <v>42023</v>
      </c>
      <c r="B1666">
        <v>92.52</v>
      </c>
      <c r="D1666" s="2">
        <v>42023</v>
      </c>
      <c r="E1666">
        <v>1.1606000000000001</v>
      </c>
      <c r="G1666" s="2">
        <v>42023</v>
      </c>
      <c r="H1666">
        <v>1275.6500000000001</v>
      </c>
      <c r="J1666" s="2">
        <v>42023</v>
      </c>
      <c r="K1666" t="s">
        <v>20</v>
      </c>
      <c r="M1666" s="2">
        <v>42023</v>
      </c>
      <c r="N1666">
        <v>1681.9</v>
      </c>
      <c r="P1666" s="2">
        <v>42023</v>
      </c>
      <c r="Q1666">
        <v>1.8368</v>
      </c>
      <c r="S1666" s="2">
        <v>42023</v>
      </c>
      <c r="T1666">
        <v>6.2239000000000004</v>
      </c>
      <c r="V1666" s="2">
        <v>42023</v>
      </c>
      <c r="W1666">
        <v>36.450000000000003</v>
      </c>
      <c r="Y1666" s="2">
        <v>42023</v>
      </c>
      <c r="Z1666">
        <v>2.39</v>
      </c>
      <c r="AB1666" s="2">
        <v>42023</v>
      </c>
      <c r="AC1666">
        <v>19.96</v>
      </c>
      <c r="AE1666" s="2">
        <v>42023</v>
      </c>
      <c r="AF1666">
        <v>71.290000000000006</v>
      </c>
      <c r="AH1666" s="2">
        <v>42023</v>
      </c>
      <c r="AI1666">
        <v>22.6</v>
      </c>
      <c r="AK1666" s="2">
        <v>42023</v>
      </c>
      <c r="AL1666">
        <v>216.21250000000001</v>
      </c>
      <c r="AN1666" s="2">
        <v>42023</v>
      </c>
      <c r="AO1666">
        <v>2019.42</v>
      </c>
      <c r="AQ1666" s="2">
        <v>42023</v>
      </c>
      <c r="AR1666">
        <v>1054.7905000000001</v>
      </c>
      <c r="AT1666" s="2">
        <v>42023</v>
      </c>
      <c r="AU1666">
        <v>208.80250000000001</v>
      </c>
      <c r="AW1666" s="2">
        <v>42023</v>
      </c>
      <c r="AX1666">
        <v>2148.1799999999998</v>
      </c>
    </row>
    <row r="1667" spans="1:50" x14ac:dyDescent="0.15">
      <c r="A1667" s="2">
        <v>42024</v>
      </c>
      <c r="B1667">
        <v>93.046000000000006</v>
      </c>
      <c r="D1667" s="2">
        <v>42024</v>
      </c>
      <c r="E1667">
        <v>1.155</v>
      </c>
      <c r="G1667" s="2">
        <v>42024</v>
      </c>
      <c r="H1667">
        <v>1295.32</v>
      </c>
      <c r="J1667" s="2">
        <v>42024</v>
      </c>
      <c r="K1667" t="s">
        <v>20</v>
      </c>
      <c r="M1667" s="2">
        <v>42024</v>
      </c>
      <c r="N1667">
        <v>1685.27</v>
      </c>
      <c r="P1667" s="2">
        <v>42024</v>
      </c>
      <c r="Q1667">
        <v>1.788</v>
      </c>
      <c r="S1667" s="2">
        <v>42024</v>
      </c>
      <c r="T1667">
        <v>6.2214999999999998</v>
      </c>
      <c r="V1667" s="2">
        <v>42024</v>
      </c>
      <c r="W1667">
        <v>36.090000000000003</v>
      </c>
      <c r="Y1667" s="2">
        <v>42024</v>
      </c>
      <c r="Z1667">
        <v>2.2400000000000002</v>
      </c>
      <c r="AB1667" s="2">
        <v>42024</v>
      </c>
      <c r="AC1667">
        <v>20.02</v>
      </c>
      <c r="AE1667" s="2">
        <v>42024</v>
      </c>
      <c r="AF1667">
        <v>72.48</v>
      </c>
      <c r="AH1667" s="2">
        <v>42024</v>
      </c>
      <c r="AI1667">
        <v>23.09</v>
      </c>
      <c r="AK1667" s="2">
        <v>42024</v>
      </c>
      <c r="AL1667">
        <v>211.1825</v>
      </c>
      <c r="AN1667" s="2">
        <v>42024</v>
      </c>
      <c r="AO1667">
        <v>2022.55</v>
      </c>
      <c r="AQ1667" s="2">
        <v>42024</v>
      </c>
      <c r="AR1667">
        <v>1055.0211999999999</v>
      </c>
      <c r="AT1667" s="2">
        <v>42024</v>
      </c>
      <c r="AU1667">
        <v>208.09139999999999</v>
      </c>
      <c r="AW1667" s="2">
        <v>42024</v>
      </c>
      <c r="AX1667">
        <v>2149.98</v>
      </c>
    </row>
    <row r="1668" spans="1:50" x14ac:dyDescent="0.15">
      <c r="A1668" s="2">
        <v>42025</v>
      </c>
      <c r="B1668">
        <v>92.903999999999996</v>
      </c>
      <c r="D1668" s="2">
        <v>42025</v>
      </c>
      <c r="E1668">
        <v>1.161</v>
      </c>
      <c r="G1668" s="2">
        <v>42025</v>
      </c>
      <c r="H1668">
        <v>1293.0899999999999</v>
      </c>
      <c r="J1668" s="2">
        <v>42025</v>
      </c>
      <c r="K1668" t="s">
        <v>20</v>
      </c>
      <c r="M1668" s="2">
        <v>42025</v>
      </c>
      <c r="N1668">
        <v>1694.34</v>
      </c>
      <c r="P1668" s="2">
        <v>42025</v>
      </c>
      <c r="Q1668">
        <v>1.8717000000000001</v>
      </c>
      <c r="S1668" s="2">
        <v>42025</v>
      </c>
      <c r="T1668">
        <v>6.2167000000000003</v>
      </c>
      <c r="V1668" s="2">
        <v>42025</v>
      </c>
      <c r="W1668">
        <v>36.479999999999997</v>
      </c>
      <c r="Y1668" s="2">
        <v>42025</v>
      </c>
      <c r="Z1668">
        <v>2.4500000000000002</v>
      </c>
      <c r="AB1668" s="2">
        <v>42025</v>
      </c>
      <c r="AC1668">
        <v>20.3</v>
      </c>
      <c r="AE1668" s="2">
        <v>42025</v>
      </c>
      <c r="AF1668">
        <v>71.59</v>
      </c>
      <c r="AH1668" s="2">
        <v>42025</v>
      </c>
      <c r="AI1668">
        <v>23.21</v>
      </c>
      <c r="AK1668" s="2">
        <v>42025</v>
      </c>
      <c r="AL1668">
        <v>225.1</v>
      </c>
      <c r="AN1668" s="2">
        <v>42025</v>
      </c>
      <c r="AO1668">
        <v>2032.12</v>
      </c>
      <c r="AQ1668" s="2">
        <v>42025</v>
      </c>
      <c r="AR1668">
        <v>1054.8981000000001</v>
      </c>
      <c r="AT1668" s="2">
        <v>42025</v>
      </c>
      <c r="AU1668">
        <v>208.01759999999999</v>
      </c>
      <c r="AW1668" s="2">
        <v>42025</v>
      </c>
      <c r="AX1668">
        <v>2145.3000000000002</v>
      </c>
    </row>
    <row r="1669" spans="1:50" x14ac:dyDescent="0.15">
      <c r="A1669" s="2">
        <v>42026</v>
      </c>
      <c r="B1669">
        <v>94.076999999999998</v>
      </c>
      <c r="D1669" s="2">
        <v>42026</v>
      </c>
      <c r="E1669">
        <v>1.1366000000000001</v>
      </c>
      <c r="G1669" s="2">
        <v>42026</v>
      </c>
      <c r="H1669">
        <v>1302.25</v>
      </c>
      <c r="J1669" s="2">
        <v>42026</v>
      </c>
      <c r="K1669" t="s">
        <v>20</v>
      </c>
      <c r="M1669" s="2">
        <v>42026</v>
      </c>
      <c r="N1669">
        <v>1710.47</v>
      </c>
      <c r="P1669" s="2">
        <v>42026</v>
      </c>
      <c r="Q1669">
        <v>1.8631</v>
      </c>
      <c r="S1669" s="2">
        <v>42026</v>
      </c>
      <c r="T1669">
        <v>6.2211999999999996</v>
      </c>
      <c r="V1669" s="2">
        <v>42026</v>
      </c>
      <c r="W1669">
        <v>36.909999999999997</v>
      </c>
      <c r="Y1669" s="2">
        <v>42026</v>
      </c>
      <c r="Z1669">
        <v>2.4699999999999998</v>
      </c>
      <c r="AB1669" s="2">
        <v>42026</v>
      </c>
      <c r="AC1669">
        <v>20.65</v>
      </c>
      <c r="AE1669" s="2">
        <v>42026</v>
      </c>
      <c r="AF1669">
        <v>71.905000000000001</v>
      </c>
      <c r="AH1669" s="2">
        <v>42026</v>
      </c>
      <c r="AI1669">
        <v>23.71</v>
      </c>
      <c r="AK1669" s="2">
        <v>42026</v>
      </c>
      <c r="AL1669">
        <v>231.91749999999999</v>
      </c>
      <c r="AN1669" s="2">
        <v>42026</v>
      </c>
      <c r="AO1669">
        <v>2063.15</v>
      </c>
      <c r="AQ1669" s="2">
        <v>42026</v>
      </c>
      <c r="AR1669">
        <v>1053.8275000000001</v>
      </c>
      <c r="AT1669" s="2">
        <v>42026</v>
      </c>
      <c r="AU1669">
        <v>206.6722</v>
      </c>
      <c r="AW1669" s="2">
        <v>42026</v>
      </c>
      <c r="AX1669">
        <v>2141.2399999999998</v>
      </c>
    </row>
    <row r="1670" spans="1:50" x14ac:dyDescent="0.15">
      <c r="A1670" s="2">
        <v>42027</v>
      </c>
      <c r="B1670">
        <v>94.762</v>
      </c>
      <c r="D1670" s="2">
        <v>42027</v>
      </c>
      <c r="E1670">
        <v>1.1204000000000001</v>
      </c>
      <c r="G1670" s="2">
        <v>42027</v>
      </c>
      <c r="H1670">
        <v>1294.08</v>
      </c>
      <c r="J1670" s="2">
        <v>42027</v>
      </c>
      <c r="K1670" t="s">
        <v>20</v>
      </c>
      <c r="M1670" s="2">
        <v>42027</v>
      </c>
      <c r="N1670">
        <v>1707.74</v>
      </c>
      <c r="P1670" s="2">
        <v>42027</v>
      </c>
      <c r="Q1670">
        <v>1.7968</v>
      </c>
      <c r="S1670" s="2">
        <v>42027</v>
      </c>
      <c r="T1670">
        <v>6.2519</v>
      </c>
      <c r="V1670" s="2">
        <v>42027</v>
      </c>
      <c r="W1670">
        <v>36.445</v>
      </c>
      <c r="Y1670" s="2">
        <v>42027</v>
      </c>
      <c r="Z1670">
        <v>2.4500000000000002</v>
      </c>
      <c r="AB1670" s="2">
        <v>42027</v>
      </c>
      <c r="AC1670">
        <v>20.71</v>
      </c>
      <c r="AE1670" s="2">
        <v>42027</v>
      </c>
      <c r="AF1670">
        <v>72.174999999999997</v>
      </c>
      <c r="AH1670" s="2">
        <v>42027</v>
      </c>
      <c r="AI1670">
        <v>23.99</v>
      </c>
      <c r="AK1670" s="2">
        <v>42027</v>
      </c>
      <c r="AL1670">
        <v>237.01300000000001</v>
      </c>
      <c r="AN1670" s="2">
        <v>42027</v>
      </c>
      <c r="AO1670">
        <v>2051.8200000000002</v>
      </c>
      <c r="AQ1670" s="2">
        <v>42027</v>
      </c>
      <c r="AR1670">
        <v>1054.1233999999999</v>
      </c>
      <c r="AT1670" s="2">
        <v>42027</v>
      </c>
      <c r="AU1670">
        <v>206.47069999999999</v>
      </c>
      <c r="AW1670" s="2">
        <v>42027</v>
      </c>
      <c r="AX1670">
        <v>2148.54</v>
      </c>
    </row>
    <row r="1671" spans="1:50" x14ac:dyDescent="0.15">
      <c r="A1671" s="2">
        <v>42028</v>
      </c>
      <c r="B1671">
        <v>94.762</v>
      </c>
      <c r="D1671" s="2">
        <v>42028</v>
      </c>
      <c r="E1671">
        <v>1.1204000000000001</v>
      </c>
      <c r="G1671" s="2">
        <v>42028</v>
      </c>
      <c r="H1671">
        <v>1294.08</v>
      </c>
      <c r="J1671" s="2">
        <v>42028</v>
      </c>
      <c r="K1671" t="s">
        <v>20</v>
      </c>
      <c r="M1671" s="2">
        <v>42028</v>
      </c>
      <c r="N1671">
        <v>1707.74</v>
      </c>
      <c r="P1671" s="2">
        <v>42028</v>
      </c>
      <c r="Q1671">
        <v>1.7968</v>
      </c>
      <c r="S1671" s="2">
        <v>42028</v>
      </c>
      <c r="T1671">
        <v>6.2519</v>
      </c>
      <c r="V1671" s="2">
        <v>42028</v>
      </c>
      <c r="W1671">
        <v>36.445</v>
      </c>
      <c r="Y1671" s="2">
        <v>42028</v>
      </c>
      <c r="Z1671">
        <v>2.4500000000000002</v>
      </c>
      <c r="AB1671" s="2">
        <v>42028</v>
      </c>
      <c r="AC1671">
        <v>20.71</v>
      </c>
      <c r="AE1671" s="2">
        <v>42028</v>
      </c>
      <c r="AF1671">
        <v>72.174999999999997</v>
      </c>
      <c r="AH1671" s="2">
        <v>42028</v>
      </c>
      <c r="AI1671">
        <v>23.99</v>
      </c>
      <c r="AK1671" s="2">
        <v>42028</v>
      </c>
      <c r="AL1671">
        <v>237.01300000000001</v>
      </c>
      <c r="AN1671" s="2">
        <v>42028</v>
      </c>
      <c r="AO1671">
        <v>2051.8200000000002</v>
      </c>
      <c r="AQ1671" s="2">
        <v>42028</v>
      </c>
      <c r="AR1671">
        <v>1054.1233999999999</v>
      </c>
      <c r="AT1671" s="2">
        <v>42028</v>
      </c>
      <c r="AU1671">
        <v>206.47069999999999</v>
      </c>
      <c r="AW1671" s="2">
        <v>42028</v>
      </c>
      <c r="AX1671">
        <v>2148.54</v>
      </c>
    </row>
    <row r="1672" spans="1:50" x14ac:dyDescent="0.15">
      <c r="A1672" s="2">
        <v>42029</v>
      </c>
      <c r="B1672">
        <v>94.762</v>
      </c>
      <c r="D1672" s="2">
        <v>42029</v>
      </c>
      <c r="E1672">
        <v>1.1204000000000001</v>
      </c>
      <c r="G1672" s="2">
        <v>42029</v>
      </c>
      <c r="H1672">
        <v>1294.08</v>
      </c>
      <c r="J1672" s="2">
        <v>42029</v>
      </c>
      <c r="K1672" t="s">
        <v>20</v>
      </c>
      <c r="M1672" s="2">
        <v>42029</v>
      </c>
      <c r="N1672">
        <v>1707.74</v>
      </c>
      <c r="P1672" s="2">
        <v>42029</v>
      </c>
      <c r="Q1672">
        <v>1.7968</v>
      </c>
      <c r="S1672" s="2">
        <v>42029</v>
      </c>
      <c r="T1672">
        <v>6.2519</v>
      </c>
      <c r="V1672" s="2">
        <v>42029</v>
      </c>
      <c r="W1672">
        <v>36.445</v>
      </c>
      <c r="Y1672" s="2">
        <v>42029</v>
      </c>
      <c r="Z1672">
        <v>2.4500000000000002</v>
      </c>
      <c r="AB1672" s="2">
        <v>42029</v>
      </c>
      <c r="AC1672">
        <v>20.71</v>
      </c>
      <c r="AE1672" s="2">
        <v>42029</v>
      </c>
      <c r="AF1672">
        <v>72.174999999999997</v>
      </c>
      <c r="AH1672" s="2">
        <v>42029</v>
      </c>
      <c r="AI1672">
        <v>23.99</v>
      </c>
      <c r="AK1672" s="2">
        <v>42029</v>
      </c>
      <c r="AL1672">
        <v>237.01300000000001</v>
      </c>
      <c r="AN1672" s="2">
        <v>42029</v>
      </c>
      <c r="AO1672">
        <v>2051.8200000000002</v>
      </c>
      <c r="AQ1672" s="2">
        <v>42029</v>
      </c>
      <c r="AR1672">
        <v>1054.1233999999999</v>
      </c>
      <c r="AT1672" s="2">
        <v>42029</v>
      </c>
      <c r="AU1672">
        <v>206.47069999999999</v>
      </c>
      <c r="AW1672" s="2">
        <v>42029</v>
      </c>
      <c r="AX1672">
        <v>2148.54</v>
      </c>
    </row>
    <row r="1673" spans="1:50" x14ac:dyDescent="0.15">
      <c r="A1673" s="2">
        <v>42030</v>
      </c>
      <c r="B1673">
        <v>94.802000000000007</v>
      </c>
      <c r="D1673" s="2">
        <v>42030</v>
      </c>
      <c r="E1673">
        <v>1.1237999999999999</v>
      </c>
      <c r="G1673" s="2">
        <v>42030</v>
      </c>
      <c r="H1673">
        <v>1281.4000000000001</v>
      </c>
      <c r="J1673" s="2">
        <v>42030</v>
      </c>
      <c r="K1673" t="s">
        <v>20</v>
      </c>
      <c r="M1673" s="2">
        <v>42030</v>
      </c>
      <c r="N1673">
        <v>1712.55</v>
      </c>
      <c r="P1673" s="2">
        <v>42030</v>
      </c>
      <c r="Q1673">
        <v>1.8241000000000001</v>
      </c>
      <c r="S1673" s="2">
        <v>42030</v>
      </c>
      <c r="T1673">
        <v>6.2541000000000002</v>
      </c>
      <c r="V1673" s="2">
        <v>42030</v>
      </c>
      <c r="W1673">
        <v>35.805</v>
      </c>
      <c r="Y1673" s="2">
        <v>42030</v>
      </c>
      <c r="Z1673">
        <v>2.61</v>
      </c>
      <c r="AB1673" s="2">
        <v>42030</v>
      </c>
      <c r="AC1673">
        <v>20.614999999999998</v>
      </c>
      <c r="AE1673" s="2">
        <v>42030</v>
      </c>
      <c r="AF1673">
        <v>72.61</v>
      </c>
      <c r="AH1673" s="2">
        <v>42030</v>
      </c>
      <c r="AI1673">
        <v>24.16</v>
      </c>
      <c r="AK1673" s="2">
        <v>42030</v>
      </c>
      <c r="AL1673">
        <v>271.60989999999998</v>
      </c>
      <c r="AN1673" s="2">
        <v>42030</v>
      </c>
      <c r="AO1673">
        <v>2057.09</v>
      </c>
      <c r="AQ1673" s="2">
        <v>42030</v>
      </c>
      <c r="AR1673">
        <v>1055.0826</v>
      </c>
      <c r="AT1673" s="2">
        <v>42030</v>
      </c>
      <c r="AU1673">
        <v>206.22069999999999</v>
      </c>
      <c r="AW1673" s="2">
        <v>42030</v>
      </c>
      <c r="AX1673">
        <v>2147.17</v>
      </c>
    </row>
    <row r="1674" spans="1:50" x14ac:dyDescent="0.15">
      <c r="A1674" s="2">
        <v>42031</v>
      </c>
      <c r="B1674">
        <v>94.022000000000006</v>
      </c>
      <c r="D1674" s="2">
        <v>42031</v>
      </c>
      <c r="E1674">
        <v>1.1381000000000001</v>
      </c>
      <c r="G1674" s="2">
        <v>42031</v>
      </c>
      <c r="H1674">
        <v>1292.3399999999999</v>
      </c>
      <c r="J1674" s="2">
        <v>42031</v>
      </c>
      <c r="K1674" t="s">
        <v>20</v>
      </c>
      <c r="M1674" s="2">
        <v>42031</v>
      </c>
      <c r="N1674">
        <v>1705.6</v>
      </c>
      <c r="P1674" s="2">
        <v>42031</v>
      </c>
      <c r="Q1674">
        <v>1.8231000000000002</v>
      </c>
      <c r="S1674" s="2">
        <v>42031</v>
      </c>
      <c r="T1674">
        <v>6.2434000000000003</v>
      </c>
      <c r="V1674" s="2">
        <v>42031</v>
      </c>
      <c r="W1674">
        <v>34.185000000000002</v>
      </c>
      <c r="Y1674" s="2">
        <v>42031</v>
      </c>
      <c r="Z1674">
        <v>2.7</v>
      </c>
      <c r="AB1674" s="2">
        <v>42031</v>
      </c>
      <c r="AC1674">
        <v>19.63</v>
      </c>
      <c r="AE1674" s="2">
        <v>42031</v>
      </c>
      <c r="AF1674">
        <v>71.77</v>
      </c>
      <c r="AH1674" s="2">
        <v>42031</v>
      </c>
      <c r="AI1674">
        <v>24.19</v>
      </c>
      <c r="AK1674" s="2">
        <v>42031</v>
      </c>
      <c r="AL1674">
        <v>261.76420000000002</v>
      </c>
      <c r="AN1674" s="2">
        <v>42031</v>
      </c>
      <c r="AO1674">
        <v>2029.55</v>
      </c>
      <c r="AQ1674" s="2">
        <v>42031</v>
      </c>
      <c r="AR1674">
        <v>1057.7216000000001</v>
      </c>
      <c r="AT1674" s="2">
        <v>42031</v>
      </c>
      <c r="AU1674">
        <v>207.55260000000001</v>
      </c>
      <c r="AW1674" s="2">
        <v>42031</v>
      </c>
      <c r="AX1674">
        <v>2147.96</v>
      </c>
    </row>
    <row r="1675" spans="1:50" x14ac:dyDescent="0.15">
      <c r="A1675" s="2">
        <v>42032</v>
      </c>
      <c r="B1675">
        <v>94.466999999999999</v>
      </c>
      <c r="D1675" s="2">
        <v>42032</v>
      </c>
      <c r="E1675">
        <v>1.1287</v>
      </c>
      <c r="G1675" s="2">
        <v>42032</v>
      </c>
      <c r="H1675">
        <v>1284.49</v>
      </c>
      <c r="J1675" s="2">
        <v>42032</v>
      </c>
      <c r="K1675" t="s">
        <v>20</v>
      </c>
      <c r="M1675" s="2">
        <v>42032</v>
      </c>
      <c r="N1675">
        <v>1689.2</v>
      </c>
      <c r="P1675" s="2">
        <v>42032</v>
      </c>
      <c r="Q1675">
        <v>1.7206999999999999</v>
      </c>
      <c r="S1675" s="2">
        <v>42032</v>
      </c>
      <c r="T1675">
        <v>6.2587999999999999</v>
      </c>
      <c r="V1675" s="2">
        <v>42032</v>
      </c>
      <c r="W1675">
        <v>33.774999999999999</v>
      </c>
      <c r="Y1675" s="2">
        <v>42032</v>
      </c>
      <c r="Z1675">
        <v>2.63</v>
      </c>
      <c r="AB1675" s="2">
        <v>42032</v>
      </c>
      <c r="AC1675">
        <v>19.309999999999999</v>
      </c>
      <c r="AE1675" s="2">
        <v>42032</v>
      </c>
      <c r="AF1675">
        <v>70.989999999999995</v>
      </c>
      <c r="AH1675" s="2">
        <v>42032</v>
      </c>
      <c r="AI1675">
        <v>23.93</v>
      </c>
      <c r="AK1675" s="2">
        <v>42032</v>
      </c>
      <c r="AL1675">
        <v>235.9425</v>
      </c>
      <c r="AN1675" s="2">
        <v>42032</v>
      </c>
      <c r="AO1675">
        <v>2002.16</v>
      </c>
      <c r="AQ1675" s="2">
        <v>42032</v>
      </c>
      <c r="AR1675">
        <v>1058.1681000000001</v>
      </c>
      <c r="AT1675" s="2">
        <v>42032</v>
      </c>
      <c r="AU1675">
        <v>207.28270000000001</v>
      </c>
      <c r="AW1675" s="2">
        <v>42032</v>
      </c>
      <c r="AX1675">
        <v>2158.54</v>
      </c>
    </row>
    <row r="1676" spans="1:50" x14ac:dyDescent="0.15">
      <c r="A1676" s="2">
        <v>42033</v>
      </c>
      <c r="B1676">
        <v>94.781999999999996</v>
      </c>
      <c r="D1676" s="2">
        <v>42033</v>
      </c>
      <c r="E1676">
        <v>1.1320000000000001</v>
      </c>
      <c r="G1676" s="2">
        <v>42033</v>
      </c>
      <c r="H1676">
        <v>1257.27</v>
      </c>
      <c r="J1676" s="2">
        <v>42033</v>
      </c>
      <c r="K1676" t="s">
        <v>20</v>
      </c>
      <c r="M1676" s="2">
        <v>42033</v>
      </c>
      <c r="N1676">
        <v>1693.81</v>
      </c>
      <c r="P1676" s="2">
        <v>42033</v>
      </c>
      <c r="Q1676">
        <v>1.7511999999999999</v>
      </c>
      <c r="S1676" s="2">
        <v>42033</v>
      </c>
      <c r="T1676">
        <v>6.2618</v>
      </c>
      <c r="V1676" s="2">
        <v>42033</v>
      </c>
      <c r="W1676">
        <v>34.21</v>
      </c>
      <c r="Y1676" s="2">
        <v>42033</v>
      </c>
      <c r="Z1676">
        <v>2.61</v>
      </c>
      <c r="AB1676" s="2">
        <v>42033</v>
      </c>
      <c r="AC1676">
        <v>19.78</v>
      </c>
      <c r="AE1676" s="2">
        <v>42033</v>
      </c>
      <c r="AF1676">
        <v>63.69</v>
      </c>
      <c r="AH1676" s="2">
        <v>42033</v>
      </c>
      <c r="AI1676">
        <v>23.29</v>
      </c>
      <c r="AK1676" s="2">
        <v>42033</v>
      </c>
      <c r="AL1676">
        <v>234.12</v>
      </c>
      <c r="AN1676" s="2">
        <v>42033</v>
      </c>
      <c r="AO1676">
        <v>2021.25</v>
      </c>
      <c r="AQ1676" s="2">
        <v>42033</v>
      </c>
      <c r="AR1676">
        <v>1057.6702</v>
      </c>
      <c r="AT1676" s="2">
        <v>42033</v>
      </c>
      <c r="AU1676">
        <v>206.7834</v>
      </c>
      <c r="AW1676" s="2">
        <v>42033</v>
      </c>
      <c r="AX1676">
        <v>2155.4899999999998</v>
      </c>
    </row>
    <row r="1677" spans="1:50" x14ac:dyDescent="0.15">
      <c r="A1677" s="2">
        <v>42034</v>
      </c>
      <c r="B1677">
        <v>94.804000000000002</v>
      </c>
      <c r="D1677" s="2">
        <v>42034</v>
      </c>
      <c r="E1677">
        <v>1.1291</v>
      </c>
      <c r="G1677" s="2">
        <v>42034</v>
      </c>
      <c r="H1677">
        <v>1283.79</v>
      </c>
      <c r="J1677" s="2">
        <v>42034</v>
      </c>
      <c r="K1677" t="s">
        <v>20</v>
      </c>
      <c r="M1677" s="2">
        <v>42034</v>
      </c>
      <c r="N1677">
        <v>1677.54</v>
      </c>
      <c r="P1677" s="2">
        <v>42034</v>
      </c>
      <c r="Q1677">
        <v>1.6407</v>
      </c>
      <c r="S1677" s="2">
        <v>42034</v>
      </c>
      <c r="T1677">
        <v>6.2835000000000001</v>
      </c>
      <c r="V1677" s="2">
        <v>42034</v>
      </c>
      <c r="W1677">
        <v>33.04</v>
      </c>
      <c r="Y1677" s="2">
        <v>42034</v>
      </c>
      <c r="Z1677">
        <v>2.57</v>
      </c>
      <c r="AB1677" s="2">
        <v>42034</v>
      </c>
      <c r="AC1677">
        <v>19.204999999999998</v>
      </c>
      <c r="AE1677" s="2">
        <v>42034</v>
      </c>
      <c r="AF1677">
        <v>62.46</v>
      </c>
      <c r="AH1677" s="2">
        <v>42034</v>
      </c>
      <c r="AI1677">
        <v>22.71</v>
      </c>
      <c r="AK1677" s="2">
        <v>42034</v>
      </c>
      <c r="AL1677">
        <v>229.66749999999999</v>
      </c>
      <c r="AN1677" s="2">
        <v>42034</v>
      </c>
      <c r="AO1677">
        <v>1994.99</v>
      </c>
      <c r="AQ1677" s="2">
        <v>42034</v>
      </c>
      <c r="AR1677">
        <v>1056.8248000000001</v>
      </c>
      <c r="AT1677" s="2">
        <v>42034</v>
      </c>
      <c r="AU1677">
        <v>207.29040000000001</v>
      </c>
      <c r="AW1677" s="2">
        <v>42034</v>
      </c>
      <c r="AX1677">
        <v>2163.88</v>
      </c>
    </row>
    <row r="1678" spans="1:50" x14ac:dyDescent="0.15">
      <c r="A1678" s="2">
        <v>42035</v>
      </c>
      <c r="B1678">
        <v>94.804000000000002</v>
      </c>
      <c r="D1678" s="2">
        <v>42035</v>
      </c>
      <c r="E1678">
        <v>1.1291</v>
      </c>
      <c r="G1678" s="2">
        <v>42035</v>
      </c>
      <c r="H1678">
        <v>1283.79</v>
      </c>
      <c r="J1678" s="2">
        <v>42035</v>
      </c>
      <c r="K1678" t="s">
        <v>20</v>
      </c>
      <c r="M1678" s="2">
        <v>42035</v>
      </c>
      <c r="N1678">
        <v>1677.54</v>
      </c>
      <c r="P1678" s="2">
        <v>42035</v>
      </c>
      <c r="Q1678">
        <v>1.6407</v>
      </c>
      <c r="S1678" s="2">
        <v>42035</v>
      </c>
      <c r="T1678">
        <v>6.2835000000000001</v>
      </c>
      <c r="V1678" s="2">
        <v>42035</v>
      </c>
      <c r="W1678">
        <v>33.04</v>
      </c>
      <c r="Y1678" s="2">
        <v>42035</v>
      </c>
      <c r="Z1678">
        <v>2.57</v>
      </c>
      <c r="AB1678" s="2">
        <v>42035</v>
      </c>
      <c r="AC1678">
        <v>19.204999999999998</v>
      </c>
      <c r="AE1678" s="2">
        <v>42035</v>
      </c>
      <c r="AF1678">
        <v>62.46</v>
      </c>
      <c r="AH1678" s="2">
        <v>42035</v>
      </c>
      <c r="AI1678">
        <v>22.71</v>
      </c>
      <c r="AK1678" s="2">
        <v>42035</v>
      </c>
      <c r="AL1678">
        <v>229.66749999999999</v>
      </c>
      <c r="AN1678" s="2">
        <v>42035</v>
      </c>
      <c r="AO1678">
        <v>1994.99</v>
      </c>
      <c r="AQ1678" s="2">
        <v>42035</v>
      </c>
      <c r="AR1678">
        <v>1056.8248000000001</v>
      </c>
      <c r="AT1678" s="2">
        <v>42035</v>
      </c>
      <c r="AU1678">
        <v>207.29040000000001</v>
      </c>
      <c r="AW1678" s="2">
        <v>42035</v>
      </c>
      <c r="AX1678">
        <v>2163.88</v>
      </c>
    </row>
    <row r="1679" spans="1:50" x14ac:dyDescent="0.15">
      <c r="A1679" s="2">
        <v>42036</v>
      </c>
      <c r="B1679">
        <v>94.804000000000002</v>
      </c>
      <c r="D1679" s="2">
        <v>42036</v>
      </c>
      <c r="E1679">
        <v>1.1291</v>
      </c>
      <c r="G1679" s="2">
        <v>42036</v>
      </c>
      <c r="H1679">
        <v>1283.79</v>
      </c>
      <c r="J1679" s="2">
        <v>42036</v>
      </c>
      <c r="K1679" t="s">
        <v>20</v>
      </c>
      <c r="M1679" s="2">
        <v>42036</v>
      </c>
      <c r="N1679">
        <v>1677.54</v>
      </c>
      <c r="P1679" s="2">
        <v>42036</v>
      </c>
      <c r="Q1679">
        <v>1.6407</v>
      </c>
      <c r="S1679" s="2">
        <v>42036</v>
      </c>
      <c r="T1679">
        <v>6.2835000000000001</v>
      </c>
      <c r="V1679" s="2">
        <v>42036</v>
      </c>
      <c r="W1679">
        <v>33.04</v>
      </c>
      <c r="Y1679" s="2">
        <v>42036</v>
      </c>
      <c r="Z1679">
        <v>2.57</v>
      </c>
      <c r="AB1679" s="2">
        <v>42036</v>
      </c>
      <c r="AC1679">
        <v>19.204999999999998</v>
      </c>
      <c r="AE1679" s="2">
        <v>42036</v>
      </c>
      <c r="AF1679">
        <v>62.46</v>
      </c>
      <c r="AH1679" s="2">
        <v>42036</v>
      </c>
      <c r="AI1679">
        <v>22.71</v>
      </c>
      <c r="AK1679" s="2">
        <v>42036</v>
      </c>
      <c r="AL1679">
        <v>229.66749999999999</v>
      </c>
      <c r="AN1679" s="2">
        <v>42036</v>
      </c>
      <c r="AO1679">
        <v>1994.99</v>
      </c>
      <c r="AQ1679" s="2">
        <v>42036</v>
      </c>
      <c r="AR1679">
        <v>1056.8248000000001</v>
      </c>
      <c r="AT1679" s="2">
        <v>42036</v>
      </c>
      <c r="AU1679">
        <v>207.29040000000001</v>
      </c>
      <c r="AW1679" s="2">
        <v>42036</v>
      </c>
      <c r="AX1679">
        <v>2163.88</v>
      </c>
    </row>
    <row r="1680" spans="1:50" x14ac:dyDescent="0.15">
      <c r="A1680" s="2">
        <v>42037</v>
      </c>
      <c r="B1680">
        <v>94.504000000000005</v>
      </c>
      <c r="D1680" s="2">
        <v>42037</v>
      </c>
      <c r="E1680">
        <v>1.1341000000000001</v>
      </c>
      <c r="G1680" s="2">
        <v>42037</v>
      </c>
      <c r="H1680">
        <v>1274.4100000000001</v>
      </c>
      <c r="J1680" s="2">
        <v>42037</v>
      </c>
      <c r="K1680" t="s">
        <v>20</v>
      </c>
      <c r="M1680" s="2">
        <v>42037</v>
      </c>
      <c r="N1680">
        <v>1694.35</v>
      </c>
      <c r="P1680" s="2">
        <v>42037</v>
      </c>
      <c r="Q1680">
        <v>1.6642000000000001</v>
      </c>
      <c r="S1680" s="2">
        <v>42037</v>
      </c>
      <c r="T1680">
        <v>6.2694000000000001</v>
      </c>
      <c r="V1680" s="2">
        <v>42037</v>
      </c>
      <c r="W1680">
        <v>33.65</v>
      </c>
      <c r="Y1680" s="2">
        <v>42037</v>
      </c>
      <c r="Z1680">
        <v>2.67</v>
      </c>
      <c r="AB1680" s="2">
        <v>42037</v>
      </c>
      <c r="AC1680">
        <v>19.62</v>
      </c>
      <c r="AE1680" s="2">
        <v>42037</v>
      </c>
      <c r="AF1680">
        <v>65.53</v>
      </c>
      <c r="AH1680" s="2">
        <v>42037</v>
      </c>
      <c r="AI1680">
        <v>22.94</v>
      </c>
      <c r="AK1680" s="2">
        <v>42037</v>
      </c>
      <c r="AL1680">
        <v>227.29499999999999</v>
      </c>
      <c r="AN1680" s="2">
        <v>42037</v>
      </c>
      <c r="AO1680">
        <v>2020.85</v>
      </c>
      <c r="AQ1680" s="2">
        <v>42037</v>
      </c>
      <c r="AR1680">
        <v>1058.1559</v>
      </c>
      <c r="AT1680" s="2">
        <v>42037</v>
      </c>
      <c r="AU1680">
        <v>207.7867</v>
      </c>
      <c r="AW1680" s="2">
        <v>42037</v>
      </c>
      <c r="AX1680">
        <v>2164.11</v>
      </c>
    </row>
    <row r="1681" spans="1:50" x14ac:dyDescent="0.15">
      <c r="A1681" s="2">
        <v>42038</v>
      </c>
      <c r="B1681">
        <v>93.6</v>
      </c>
      <c r="D1681" s="2">
        <v>42038</v>
      </c>
      <c r="E1681">
        <v>1.1480999999999999</v>
      </c>
      <c r="G1681" s="2">
        <v>42038</v>
      </c>
      <c r="H1681">
        <v>1260.52</v>
      </c>
      <c r="J1681" s="2">
        <v>42038</v>
      </c>
      <c r="K1681" t="s">
        <v>20</v>
      </c>
      <c r="M1681" s="2">
        <v>42038</v>
      </c>
      <c r="N1681">
        <v>1715.22</v>
      </c>
      <c r="P1681" s="2">
        <v>42038</v>
      </c>
      <c r="Q1681">
        <v>1.7915000000000001</v>
      </c>
      <c r="S1681" s="2">
        <v>42038</v>
      </c>
      <c r="T1681">
        <v>6.2576999999999998</v>
      </c>
      <c r="V1681" s="2">
        <v>42038</v>
      </c>
      <c r="W1681">
        <v>33.700000000000003</v>
      </c>
      <c r="Y1681" s="2">
        <v>42038</v>
      </c>
      <c r="Z1681">
        <v>2.76</v>
      </c>
      <c r="AB1681" s="2">
        <v>42038</v>
      </c>
      <c r="AC1681">
        <v>20.11</v>
      </c>
      <c r="AE1681" s="2">
        <v>42038</v>
      </c>
      <c r="AF1681">
        <v>66.959999999999994</v>
      </c>
      <c r="AH1681" s="2">
        <v>42038</v>
      </c>
      <c r="AI1681">
        <v>23.15</v>
      </c>
      <c r="AK1681" s="2">
        <v>42038</v>
      </c>
      <c r="AL1681">
        <v>227.86</v>
      </c>
      <c r="AN1681" s="2">
        <v>42038</v>
      </c>
      <c r="AO1681">
        <v>2050.0300000000002</v>
      </c>
      <c r="AQ1681" s="2">
        <v>42038</v>
      </c>
      <c r="AR1681">
        <v>1063.7299</v>
      </c>
      <c r="AT1681" s="2">
        <v>42038</v>
      </c>
      <c r="AU1681">
        <v>207.59229999999999</v>
      </c>
      <c r="AW1681" s="2">
        <v>42038</v>
      </c>
      <c r="AX1681">
        <v>2152.37</v>
      </c>
    </row>
    <row r="1682" spans="1:50" x14ac:dyDescent="0.15">
      <c r="A1682" s="2">
        <v>42039</v>
      </c>
      <c r="B1682">
        <v>93.986000000000004</v>
      </c>
      <c r="D1682" s="2">
        <v>42039</v>
      </c>
      <c r="E1682">
        <v>1.1345000000000001</v>
      </c>
      <c r="G1682" s="2">
        <v>42039</v>
      </c>
      <c r="H1682">
        <v>1269.3499999999999</v>
      </c>
      <c r="J1682" s="2">
        <v>42039</v>
      </c>
      <c r="K1682" t="s">
        <v>20</v>
      </c>
      <c r="M1682" s="2">
        <v>42039</v>
      </c>
      <c r="N1682">
        <v>1715.13</v>
      </c>
      <c r="P1682" s="2">
        <v>42039</v>
      </c>
      <c r="Q1682">
        <v>1.7513000000000001</v>
      </c>
      <c r="S1682" s="2">
        <v>42039</v>
      </c>
      <c r="T1682">
        <v>6.2561</v>
      </c>
      <c r="V1682" s="2">
        <v>42039</v>
      </c>
      <c r="W1682">
        <v>33.6</v>
      </c>
      <c r="Y1682" s="2">
        <v>42039</v>
      </c>
      <c r="Z1682">
        <v>2.85</v>
      </c>
      <c r="AB1682" s="2">
        <v>42039</v>
      </c>
      <c r="AC1682">
        <v>20.16</v>
      </c>
      <c r="AE1682" s="2">
        <v>42039</v>
      </c>
      <c r="AF1682">
        <v>66.959999999999994</v>
      </c>
      <c r="AH1682" s="2">
        <v>42039</v>
      </c>
      <c r="AI1682">
        <v>23.58</v>
      </c>
      <c r="AK1682" s="2">
        <v>42039</v>
      </c>
      <c r="AL1682">
        <v>224.97749999999999</v>
      </c>
      <c r="AN1682" s="2">
        <v>42039</v>
      </c>
      <c r="AO1682">
        <v>2041.51</v>
      </c>
      <c r="AQ1682" s="2">
        <v>42039</v>
      </c>
      <c r="AR1682">
        <v>1064.9658999999999</v>
      </c>
      <c r="AT1682" s="2">
        <v>42039</v>
      </c>
      <c r="AU1682">
        <v>207.2783</v>
      </c>
      <c r="AW1682" s="2">
        <v>42039</v>
      </c>
      <c r="AX1682">
        <v>2151.2199999999998</v>
      </c>
    </row>
    <row r="1683" spans="1:50" x14ac:dyDescent="0.15">
      <c r="A1683" s="2">
        <v>42040</v>
      </c>
      <c r="B1683">
        <v>93.569000000000003</v>
      </c>
      <c r="D1683" s="2">
        <v>42040</v>
      </c>
      <c r="E1683">
        <v>1.1476999999999999</v>
      </c>
      <c r="G1683" s="2">
        <v>42040</v>
      </c>
      <c r="H1683">
        <v>1264.82</v>
      </c>
      <c r="J1683" s="2">
        <v>42040</v>
      </c>
      <c r="K1683" t="s">
        <v>20</v>
      </c>
      <c r="M1683" s="2">
        <v>42040</v>
      </c>
      <c r="N1683">
        <v>1727.49</v>
      </c>
      <c r="P1683" s="2">
        <v>42040</v>
      </c>
      <c r="Q1683">
        <v>1.8204</v>
      </c>
      <c r="S1683" s="2">
        <v>42040</v>
      </c>
      <c r="T1683">
        <v>6.2426000000000004</v>
      </c>
      <c r="V1683" s="2">
        <v>42040</v>
      </c>
      <c r="W1683">
        <v>33.94</v>
      </c>
      <c r="Y1683" s="2">
        <v>42040</v>
      </c>
      <c r="Z1683">
        <v>3.31</v>
      </c>
      <c r="AB1683" s="2">
        <v>42040</v>
      </c>
      <c r="AC1683">
        <v>20.484999999999999</v>
      </c>
      <c r="AE1683" s="2">
        <v>42040</v>
      </c>
      <c r="AF1683">
        <v>67.95</v>
      </c>
      <c r="AH1683" s="2">
        <v>42040</v>
      </c>
      <c r="AI1683">
        <v>23.66</v>
      </c>
      <c r="AK1683" s="2">
        <v>42040</v>
      </c>
      <c r="AL1683">
        <v>218.76</v>
      </c>
      <c r="AN1683" s="2">
        <v>42040</v>
      </c>
      <c r="AO1683">
        <v>2062.52</v>
      </c>
      <c r="AQ1683" s="2">
        <v>42040</v>
      </c>
      <c r="AR1683">
        <v>1066.9632999999999</v>
      </c>
      <c r="AT1683" s="2">
        <v>42040</v>
      </c>
      <c r="AU1683">
        <v>207.46870000000001</v>
      </c>
      <c r="AW1683" s="2">
        <v>42040</v>
      </c>
      <c r="AX1683">
        <v>2148.71</v>
      </c>
    </row>
    <row r="1684" spans="1:50" x14ac:dyDescent="0.15">
      <c r="A1684" s="2">
        <v>42041</v>
      </c>
      <c r="B1684">
        <v>94.697999999999993</v>
      </c>
      <c r="D1684" s="2">
        <v>42041</v>
      </c>
      <c r="E1684">
        <v>1.1315999999999999</v>
      </c>
      <c r="G1684" s="2">
        <v>42041</v>
      </c>
      <c r="H1684">
        <v>1234.04</v>
      </c>
      <c r="J1684" s="2">
        <v>42041</v>
      </c>
      <c r="K1684" t="s">
        <v>20</v>
      </c>
      <c r="M1684" s="2">
        <v>42041</v>
      </c>
      <c r="N1684">
        <v>1720.55</v>
      </c>
      <c r="P1684" s="2">
        <v>42041</v>
      </c>
      <c r="Q1684">
        <v>1.9567000000000001</v>
      </c>
      <c r="S1684" s="2">
        <v>42041</v>
      </c>
      <c r="T1684">
        <v>6.2484000000000002</v>
      </c>
      <c r="V1684" s="2">
        <v>42041</v>
      </c>
      <c r="W1684">
        <v>33.295000000000002</v>
      </c>
      <c r="Y1684" s="2">
        <v>42041</v>
      </c>
      <c r="Z1684">
        <v>3.03</v>
      </c>
      <c r="AB1684" s="2">
        <v>42041</v>
      </c>
      <c r="AC1684">
        <v>20.399999999999999</v>
      </c>
      <c r="AE1684" s="2">
        <v>42041</v>
      </c>
      <c r="AF1684">
        <v>66.349999999999994</v>
      </c>
      <c r="AH1684" s="2">
        <v>42041</v>
      </c>
      <c r="AI1684">
        <v>23.1</v>
      </c>
      <c r="AK1684" s="2">
        <v>42041</v>
      </c>
      <c r="AL1684">
        <v>223.36500000000001</v>
      </c>
      <c r="AN1684" s="2">
        <v>42041</v>
      </c>
      <c r="AO1684">
        <v>2055.4699999999998</v>
      </c>
      <c r="AQ1684" s="2">
        <v>42041</v>
      </c>
      <c r="AR1684">
        <v>1069.0155</v>
      </c>
      <c r="AT1684" s="2">
        <v>42041</v>
      </c>
      <c r="AU1684">
        <v>205.6601</v>
      </c>
      <c r="AW1684" s="2">
        <v>42041</v>
      </c>
      <c r="AX1684">
        <v>2133.98</v>
      </c>
    </row>
    <row r="1685" spans="1:50" x14ac:dyDescent="0.15">
      <c r="A1685" s="2">
        <v>42042</v>
      </c>
      <c r="B1685">
        <v>94.697999999999993</v>
      </c>
      <c r="D1685" s="2">
        <v>42042</v>
      </c>
      <c r="E1685">
        <v>1.1315999999999999</v>
      </c>
      <c r="G1685" s="2">
        <v>42042</v>
      </c>
      <c r="H1685">
        <v>1234.04</v>
      </c>
      <c r="J1685" s="2">
        <v>42042</v>
      </c>
      <c r="K1685" t="s">
        <v>20</v>
      </c>
      <c r="M1685" s="2">
        <v>42042</v>
      </c>
      <c r="N1685">
        <v>1720.55</v>
      </c>
      <c r="P1685" s="2">
        <v>42042</v>
      </c>
      <c r="Q1685">
        <v>1.9567000000000001</v>
      </c>
      <c r="S1685" s="2">
        <v>42042</v>
      </c>
      <c r="T1685">
        <v>6.2484000000000002</v>
      </c>
      <c r="V1685" s="2">
        <v>42042</v>
      </c>
      <c r="W1685">
        <v>33.295000000000002</v>
      </c>
      <c r="Y1685" s="2">
        <v>42042</v>
      </c>
      <c r="Z1685">
        <v>3.03</v>
      </c>
      <c r="AB1685" s="2">
        <v>42042</v>
      </c>
      <c r="AC1685">
        <v>20.399999999999999</v>
      </c>
      <c r="AE1685" s="2">
        <v>42042</v>
      </c>
      <c r="AF1685">
        <v>66.349999999999994</v>
      </c>
      <c r="AH1685" s="2">
        <v>42042</v>
      </c>
      <c r="AI1685">
        <v>23.1</v>
      </c>
      <c r="AK1685" s="2">
        <v>42042</v>
      </c>
      <c r="AL1685">
        <v>223.36500000000001</v>
      </c>
      <c r="AN1685" s="2">
        <v>42042</v>
      </c>
      <c r="AO1685">
        <v>2055.4699999999998</v>
      </c>
      <c r="AQ1685" s="2">
        <v>42042</v>
      </c>
      <c r="AR1685">
        <v>1069.0155</v>
      </c>
      <c r="AT1685" s="2">
        <v>42042</v>
      </c>
      <c r="AU1685">
        <v>205.6601</v>
      </c>
      <c r="AW1685" s="2">
        <v>42042</v>
      </c>
      <c r="AX1685">
        <v>2133.98</v>
      </c>
    </row>
    <row r="1686" spans="1:50" x14ac:dyDescent="0.15">
      <c r="A1686" s="2">
        <v>42043</v>
      </c>
      <c r="B1686">
        <v>94.697999999999993</v>
      </c>
      <c r="D1686" s="2">
        <v>42043</v>
      </c>
      <c r="E1686">
        <v>1.1315999999999999</v>
      </c>
      <c r="G1686" s="2">
        <v>42043</v>
      </c>
      <c r="H1686">
        <v>1234.04</v>
      </c>
      <c r="J1686" s="2">
        <v>42043</v>
      </c>
      <c r="K1686" t="s">
        <v>20</v>
      </c>
      <c r="M1686" s="2">
        <v>42043</v>
      </c>
      <c r="N1686">
        <v>1720.55</v>
      </c>
      <c r="P1686" s="2">
        <v>42043</v>
      </c>
      <c r="Q1686">
        <v>1.9567000000000001</v>
      </c>
      <c r="S1686" s="2">
        <v>42043</v>
      </c>
      <c r="T1686">
        <v>6.2484000000000002</v>
      </c>
      <c r="V1686" s="2">
        <v>42043</v>
      </c>
      <c r="W1686">
        <v>33.295000000000002</v>
      </c>
      <c r="Y1686" s="2">
        <v>42043</v>
      </c>
      <c r="Z1686">
        <v>3.03</v>
      </c>
      <c r="AB1686" s="2">
        <v>42043</v>
      </c>
      <c r="AC1686">
        <v>20.399999999999999</v>
      </c>
      <c r="AE1686" s="2">
        <v>42043</v>
      </c>
      <c r="AF1686">
        <v>66.349999999999994</v>
      </c>
      <c r="AH1686" s="2">
        <v>42043</v>
      </c>
      <c r="AI1686">
        <v>23.1</v>
      </c>
      <c r="AK1686" s="2">
        <v>42043</v>
      </c>
      <c r="AL1686">
        <v>223.36500000000001</v>
      </c>
      <c r="AN1686" s="2">
        <v>42043</v>
      </c>
      <c r="AO1686">
        <v>2055.4699999999998</v>
      </c>
      <c r="AQ1686" s="2">
        <v>42043</v>
      </c>
      <c r="AR1686">
        <v>1069.0155</v>
      </c>
      <c r="AT1686" s="2">
        <v>42043</v>
      </c>
      <c r="AU1686">
        <v>205.6601</v>
      </c>
      <c r="AW1686" s="2">
        <v>42043</v>
      </c>
      <c r="AX1686">
        <v>2133.98</v>
      </c>
    </row>
    <row r="1687" spans="1:50" x14ac:dyDescent="0.15">
      <c r="A1687" s="2">
        <v>42044</v>
      </c>
      <c r="B1687">
        <v>94.448999999999998</v>
      </c>
      <c r="D1687" s="2">
        <v>42044</v>
      </c>
      <c r="E1687">
        <v>1.1325000000000001</v>
      </c>
      <c r="G1687" s="2">
        <v>42044</v>
      </c>
      <c r="H1687">
        <v>1239.03</v>
      </c>
      <c r="J1687" s="2">
        <v>42044</v>
      </c>
      <c r="K1687" t="s">
        <v>20</v>
      </c>
      <c r="M1687" s="2">
        <v>42044</v>
      </c>
      <c r="N1687">
        <v>1714.23</v>
      </c>
      <c r="P1687" s="2">
        <v>42044</v>
      </c>
      <c r="Q1687">
        <v>1.9775</v>
      </c>
      <c r="S1687" s="2">
        <v>42044</v>
      </c>
      <c r="T1687">
        <v>6.2538999999999998</v>
      </c>
      <c r="V1687" s="2">
        <v>42044</v>
      </c>
      <c r="W1687">
        <v>32.93</v>
      </c>
      <c r="Y1687" s="2">
        <v>42044</v>
      </c>
      <c r="Z1687">
        <v>3.04</v>
      </c>
      <c r="AB1687" s="2">
        <v>42044</v>
      </c>
      <c r="AC1687">
        <v>20.38</v>
      </c>
      <c r="AE1687" s="2">
        <v>42044</v>
      </c>
      <c r="AF1687">
        <v>67.11</v>
      </c>
      <c r="AH1687" s="2">
        <v>42044</v>
      </c>
      <c r="AI1687">
        <v>22.67</v>
      </c>
      <c r="AK1687" s="2">
        <v>42044</v>
      </c>
      <c r="AL1687">
        <v>220.9975</v>
      </c>
      <c r="AN1687" s="2">
        <v>42044</v>
      </c>
      <c r="AO1687">
        <v>2046.74</v>
      </c>
      <c r="AQ1687" s="2">
        <v>42044</v>
      </c>
      <c r="AR1687">
        <v>1069.3596</v>
      </c>
      <c r="AT1687" s="2">
        <v>42044</v>
      </c>
      <c r="AU1687">
        <v>205.53039999999999</v>
      </c>
      <c r="AW1687" s="2">
        <v>42044</v>
      </c>
      <c r="AX1687">
        <v>2133.14</v>
      </c>
    </row>
    <row r="1688" spans="1:50" x14ac:dyDescent="0.15">
      <c r="A1688" s="2">
        <v>42045</v>
      </c>
      <c r="B1688">
        <v>94.757999999999996</v>
      </c>
      <c r="D1688" s="2">
        <v>42045</v>
      </c>
      <c r="E1688">
        <v>1.1320999999999999</v>
      </c>
      <c r="G1688" s="2">
        <v>42045</v>
      </c>
      <c r="H1688">
        <v>1233.55</v>
      </c>
      <c r="J1688" s="2">
        <v>42045</v>
      </c>
      <c r="K1688" t="s">
        <v>20</v>
      </c>
      <c r="M1688" s="2">
        <v>42045</v>
      </c>
      <c r="N1688">
        <v>1725.83</v>
      </c>
      <c r="P1688" s="2">
        <v>42045</v>
      </c>
      <c r="Q1688">
        <v>1.9967000000000001</v>
      </c>
      <c r="S1688" s="2">
        <v>42045</v>
      </c>
      <c r="T1688">
        <v>6.2565999999999997</v>
      </c>
      <c r="V1688" s="2">
        <v>42045</v>
      </c>
      <c r="W1688">
        <v>33.700000000000003</v>
      </c>
      <c r="Y1688" s="2">
        <v>42045</v>
      </c>
      <c r="Z1688">
        <v>3.04</v>
      </c>
      <c r="AB1688" s="2">
        <v>42045</v>
      </c>
      <c r="AC1688">
        <v>20.95</v>
      </c>
      <c r="AE1688" s="2">
        <v>42045</v>
      </c>
      <c r="AF1688">
        <v>70.260000000000005</v>
      </c>
      <c r="AH1688" s="2">
        <v>42045</v>
      </c>
      <c r="AI1688">
        <v>23.86</v>
      </c>
      <c r="AK1688" s="2">
        <v>42045</v>
      </c>
      <c r="AL1688">
        <v>219.69749999999999</v>
      </c>
      <c r="AN1688" s="2">
        <v>42045</v>
      </c>
      <c r="AO1688">
        <v>2068.59</v>
      </c>
      <c r="AQ1688" s="2">
        <v>42045</v>
      </c>
      <c r="AR1688">
        <v>1068.9177</v>
      </c>
      <c r="AT1688" s="2">
        <v>42045</v>
      </c>
      <c r="AU1688">
        <v>204.64230000000001</v>
      </c>
      <c r="AW1688" s="2">
        <v>42045</v>
      </c>
      <c r="AX1688">
        <v>2128.89</v>
      </c>
    </row>
    <row r="1689" spans="1:50" x14ac:dyDescent="0.15">
      <c r="A1689" s="2">
        <v>42046</v>
      </c>
      <c r="B1689">
        <v>94.984999999999999</v>
      </c>
      <c r="D1689" s="2">
        <v>42046</v>
      </c>
      <c r="E1689">
        <v>1.1335999999999999</v>
      </c>
      <c r="G1689" s="2">
        <v>42046</v>
      </c>
      <c r="H1689">
        <v>1218.83</v>
      </c>
      <c r="J1689" s="2">
        <v>42046</v>
      </c>
      <c r="K1689" t="s">
        <v>20</v>
      </c>
      <c r="M1689" s="2">
        <v>42046</v>
      </c>
      <c r="N1689">
        <v>1721.58</v>
      </c>
      <c r="P1689" s="2">
        <v>42046</v>
      </c>
      <c r="Q1689">
        <v>2.0175999999999998</v>
      </c>
      <c r="S1689" s="2">
        <v>42046</v>
      </c>
      <c r="T1689">
        <v>6.2468000000000004</v>
      </c>
      <c r="V1689" s="2">
        <v>42046</v>
      </c>
      <c r="W1689">
        <v>33.549999999999997</v>
      </c>
      <c r="Y1689" s="2">
        <v>42046</v>
      </c>
      <c r="Z1689">
        <v>3.07</v>
      </c>
      <c r="AB1689" s="2">
        <v>42046</v>
      </c>
      <c r="AC1689">
        <v>20.81</v>
      </c>
      <c r="AE1689" s="2">
        <v>42046</v>
      </c>
      <c r="AF1689">
        <v>70.209999999999994</v>
      </c>
      <c r="AH1689" s="2">
        <v>42046</v>
      </c>
      <c r="AI1689">
        <v>24.29</v>
      </c>
      <c r="AK1689" s="2">
        <v>42046</v>
      </c>
      <c r="AL1689">
        <v>219.39250000000001</v>
      </c>
      <c r="AN1689" s="2">
        <v>42046</v>
      </c>
      <c r="AO1689">
        <v>2068.5300000000002</v>
      </c>
      <c r="AQ1689" s="2">
        <v>42046</v>
      </c>
      <c r="AR1689">
        <v>1068.2207000000001</v>
      </c>
      <c r="AT1689" s="2">
        <v>42046</v>
      </c>
      <c r="AU1689">
        <v>203.93199999999999</v>
      </c>
      <c r="AW1689" s="2">
        <v>42046</v>
      </c>
      <c r="AX1689">
        <v>2129.34</v>
      </c>
    </row>
    <row r="1690" spans="1:50" x14ac:dyDescent="0.15">
      <c r="A1690" s="2">
        <v>42047</v>
      </c>
      <c r="B1690">
        <v>94.093999999999994</v>
      </c>
      <c r="D1690" s="2">
        <v>42047</v>
      </c>
      <c r="E1690">
        <v>1.1403000000000001</v>
      </c>
      <c r="G1690" s="2">
        <v>42047</v>
      </c>
      <c r="H1690">
        <v>1221.98</v>
      </c>
      <c r="J1690" s="2">
        <v>42047</v>
      </c>
      <c r="K1690" t="s">
        <v>20</v>
      </c>
      <c r="M1690" s="2">
        <v>42047</v>
      </c>
      <c r="N1690">
        <v>1741.22</v>
      </c>
      <c r="P1690" s="2">
        <v>42047</v>
      </c>
      <c r="Q1690">
        <v>1.9843999999999999</v>
      </c>
      <c r="S1690" s="2">
        <v>42047</v>
      </c>
      <c r="T1690">
        <v>6.2407000000000004</v>
      </c>
      <c r="V1690" s="2">
        <v>42047</v>
      </c>
      <c r="W1690">
        <v>34.125</v>
      </c>
      <c r="Y1690" s="2">
        <v>42047</v>
      </c>
      <c r="Z1690">
        <v>3.12</v>
      </c>
      <c r="AB1690" s="2">
        <v>42047</v>
      </c>
      <c r="AC1690">
        <v>22.3</v>
      </c>
      <c r="AE1690" s="2">
        <v>42047</v>
      </c>
      <c r="AF1690">
        <v>70.39</v>
      </c>
      <c r="AH1690" s="2">
        <v>42047</v>
      </c>
      <c r="AI1690">
        <v>24.47</v>
      </c>
      <c r="AK1690" s="2">
        <v>42047</v>
      </c>
      <c r="AL1690">
        <v>222.19749999999999</v>
      </c>
      <c r="AN1690" s="2">
        <v>42047</v>
      </c>
      <c r="AO1690">
        <v>2088.48</v>
      </c>
      <c r="AQ1690" s="2">
        <v>42047</v>
      </c>
      <c r="AR1690">
        <v>1071.1826000000001</v>
      </c>
      <c r="AT1690" s="2">
        <v>42047</v>
      </c>
      <c r="AU1690">
        <v>205.19319999999999</v>
      </c>
      <c r="AW1690" s="2">
        <v>42047</v>
      </c>
      <c r="AX1690">
        <v>2129.98</v>
      </c>
    </row>
    <row r="1691" spans="1:50" x14ac:dyDescent="0.15">
      <c r="A1691" s="2">
        <v>42048</v>
      </c>
      <c r="B1691">
        <v>94.200999999999993</v>
      </c>
      <c r="D1691" s="2">
        <v>42048</v>
      </c>
      <c r="E1691">
        <v>1.1394</v>
      </c>
      <c r="G1691" s="2">
        <v>42048</v>
      </c>
      <c r="H1691">
        <v>1229.76</v>
      </c>
      <c r="J1691" s="2">
        <v>42048</v>
      </c>
      <c r="K1691" t="s">
        <v>20</v>
      </c>
      <c r="M1691" s="2">
        <v>42048</v>
      </c>
      <c r="N1691">
        <v>1752.18</v>
      </c>
      <c r="P1691" s="2">
        <v>42048</v>
      </c>
      <c r="Q1691">
        <v>2.0503999999999998</v>
      </c>
      <c r="S1691" s="2">
        <v>42048</v>
      </c>
      <c r="T1691">
        <v>6.2419000000000002</v>
      </c>
      <c r="V1691" s="2">
        <v>42048</v>
      </c>
      <c r="W1691">
        <v>34.36</v>
      </c>
      <c r="Y1691" s="2">
        <v>42048</v>
      </c>
      <c r="Z1691">
        <v>3.15</v>
      </c>
      <c r="AB1691" s="2">
        <v>42048</v>
      </c>
      <c r="AC1691">
        <v>22.31</v>
      </c>
      <c r="AE1691" s="2">
        <v>42048</v>
      </c>
      <c r="AF1691">
        <v>70.88</v>
      </c>
      <c r="AH1691" s="2">
        <v>42048</v>
      </c>
      <c r="AI1691">
        <v>24.84</v>
      </c>
      <c r="AK1691" s="2">
        <v>42048</v>
      </c>
      <c r="AL1691">
        <v>234.2475</v>
      </c>
      <c r="AN1691" s="2">
        <v>42048</v>
      </c>
      <c r="AO1691">
        <v>2096.9899999999998</v>
      </c>
      <c r="AQ1691" s="2">
        <v>42048</v>
      </c>
      <c r="AR1691">
        <v>1074.0931</v>
      </c>
      <c r="AT1691" s="2">
        <v>42048</v>
      </c>
      <c r="AU1691">
        <v>205.44880000000001</v>
      </c>
      <c r="AW1691" s="2">
        <v>42048</v>
      </c>
      <c r="AX1691">
        <v>2126.21</v>
      </c>
    </row>
    <row r="1692" spans="1:50" x14ac:dyDescent="0.15">
      <c r="A1692" s="2">
        <v>42049</v>
      </c>
      <c r="B1692">
        <v>94.200999999999993</v>
      </c>
      <c r="D1692" s="2">
        <v>42049</v>
      </c>
      <c r="E1692">
        <v>1.1394</v>
      </c>
      <c r="G1692" s="2">
        <v>42049</v>
      </c>
      <c r="H1692">
        <v>1229.76</v>
      </c>
      <c r="J1692" s="2">
        <v>42049</v>
      </c>
      <c r="K1692" t="s">
        <v>20</v>
      </c>
      <c r="M1692" s="2">
        <v>42049</v>
      </c>
      <c r="N1692">
        <v>1752.18</v>
      </c>
      <c r="P1692" s="2">
        <v>42049</v>
      </c>
      <c r="Q1692">
        <v>2.0503999999999998</v>
      </c>
      <c r="S1692" s="2">
        <v>42049</v>
      </c>
      <c r="T1692">
        <v>6.2419000000000002</v>
      </c>
      <c r="V1692" s="2">
        <v>42049</v>
      </c>
      <c r="W1692">
        <v>34.36</v>
      </c>
      <c r="Y1692" s="2">
        <v>42049</v>
      </c>
      <c r="Z1692">
        <v>3.15</v>
      </c>
      <c r="AB1692" s="2">
        <v>42049</v>
      </c>
      <c r="AC1692">
        <v>22.31</v>
      </c>
      <c r="AE1692" s="2">
        <v>42049</v>
      </c>
      <c r="AF1692">
        <v>70.88</v>
      </c>
      <c r="AH1692" s="2">
        <v>42049</v>
      </c>
      <c r="AI1692">
        <v>24.84</v>
      </c>
      <c r="AK1692" s="2">
        <v>42049</v>
      </c>
      <c r="AL1692">
        <v>234.2475</v>
      </c>
      <c r="AN1692" s="2">
        <v>42049</v>
      </c>
      <c r="AO1692">
        <v>2096.9899999999998</v>
      </c>
      <c r="AQ1692" s="2">
        <v>42049</v>
      </c>
      <c r="AR1692">
        <v>1074.0931</v>
      </c>
      <c r="AT1692" s="2">
        <v>42049</v>
      </c>
      <c r="AU1692">
        <v>205.44880000000001</v>
      </c>
      <c r="AW1692" s="2">
        <v>42049</v>
      </c>
      <c r="AX1692">
        <v>2126.21</v>
      </c>
    </row>
    <row r="1693" spans="1:50" x14ac:dyDescent="0.15">
      <c r="A1693" s="2">
        <v>42050</v>
      </c>
      <c r="B1693">
        <v>94.200999999999993</v>
      </c>
      <c r="D1693" s="2">
        <v>42050</v>
      </c>
      <c r="E1693">
        <v>1.1394</v>
      </c>
      <c r="G1693" s="2">
        <v>42050</v>
      </c>
      <c r="H1693">
        <v>1229.76</v>
      </c>
      <c r="J1693" s="2">
        <v>42050</v>
      </c>
      <c r="K1693" t="s">
        <v>20</v>
      </c>
      <c r="M1693" s="2">
        <v>42050</v>
      </c>
      <c r="N1693">
        <v>1752.18</v>
      </c>
      <c r="P1693" s="2">
        <v>42050</v>
      </c>
      <c r="Q1693">
        <v>2.0503999999999998</v>
      </c>
      <c r="S1693" s="2">
        <v>42050</v>
      </c>
      <c r="T1693">
        <v>6.2419000000000002</v>
      </c>
      <c r="V1693" s="2">
        <v>42050</v>
      </c>
      <c r="W1693">
        <v>34.36</v>
      </c>
      <c r="Y1693" s="2">
        <v>42050</v>
      </c>
      <c r="Z1693">
        <v>3.15</v>
      </c>
      <c r="AB1693" s="2">
        <v>42050</v>
      </c>
      <c r="AC1693">
        <v>22.31</v>
      </c>
      <c r="AE1693" s="2">
        <v>42050</v>
      </c>
      <c r="AF1693">
        <v>70.88</v>
      </c>
      <c r="AH1693" s="2">
        <v>42050</v>
      </c>
      <c r="AI1693">
        <v>24.84</v>
      </c>
      <c r="AK1693" s="2">
        <v>42050</v>
      </c>
      <c r="AL1693">
        <v>234.2475</v>
      </c>
      <c r="AN1693" s="2">
        <v>42050</v>
      </c>
      <c r="AO1693">
        <v>2096.9899999999998</v>
      </c>
      <c r="AQ1693" s="2">
        <v>42050</v>
      </c>
      <c r="AR1693">
        <v>1074.0931</v>
      </c>
      <c r="AT1693" s="2">
        <v>42050</v>
      </c>
      <c r="AU1693">
        <v>205.44880000000001</v>
      </c>
      <c r="AW1693" s="2">
        <v>42050</v>
      </c>
      <c r="AX1693">
        <v>2126.21</v>
      </c>
    </row>
    <row r="1694" spans="1:50" x14ac:dyDescent="0.15">
      <c r="A1694" s="2">
        <v>42051</v>
      </c>
      <c r="B1694">
        <v>94.200999999999993</v>
      </c>
      <c r="D1694" s="2">
        <v>42051</v>
      </c>
      <c r="E1694">
        <v>1.1355</v>
      </c>
      <c r="G1694" s="2">
        <v>42051</v>
      </c>
      <c r="H1694">
        <v>1232.55</v>
      </c>
      <c r="J1694" s="2">
        <v>42051</v>
      </c>
      <c r="K1694" t="s">
        <v>20</v>
      </c>
      <c r="M1694" s="2">
        <v>42051</v>
      </c>
      <c r="N1694">
        <v>1752.91</v>
      </c>
      <c r="P1694" s="2">
        <v>42051</v>
      </c>
      <c r="Q1694">
        <v>2.0503999999999998</v>
      </c>
      <c r="S1694" s="2">
        <v>42051</v>
      </c>
      <c r="T1694">
        <v>6.2656999999999998</v>
      </c>
      <c r="V1694" s="2">
        <v>42051</v>
      </c>
      <c r="W1694">
        <v>34.36</v>
      </c>
      <c r="Y1694" s="2">
        <v>42051</v>
      </c>
      <c r="Z1694">
        <v>3.15</v>
      </c>
      <c r="AB1694" s="2">
        <v>42051</v>
      </c>
      <c r="AC1694">
        <v>22.31</v>
      </c>
      <c r="AE1694" s="2">
        <v>42051</v>
      </c>
      <c r="AF1694">
        <v>70.88</v>
      </c>
      <c r="AH1694" s="2">
        <v>42051</v>
      </c>
      <c r="AI1694">
        <v>24.84</v>
      </c>
      <c r="AK1694" s="2">
        <v>42051</v>
      </c>
      <c r="AL1694">
        <v>237.005</v>
      </c>
      <c r="AN1694" s="2">
        <v>42051</v>
      </c>
      <c r="AO1694">
        <v>2096.9899999999998</v>
      </c>
      <c r="AQ1694" s="2">
        <v>42051</v>
      </c>
      <c r="AR1694">
        <v>1074.2206000000001</v>
      </c>
      <c r="AT1694" s="2">
        <v>42051</v>
      </c>
      <c r="AU1694">
        <v>205.23439999999999</v>
      </c>
      <c r="AW1694" s="2">
        <v>42051</v>
      </c>
      <c r="AX1694">
        <v>2126.21</v>
      </c>
    </row>
    <row r="1695" spans="1:50" x14ac:dyDescent="0.15">
      <c r="A1695" s="2">
        <v>42052</v>
      </c>
      <c r="B1695">
        <v>94.061000000000007</v>
      </c>
      <c r="D1695" s="2">
        <v>42052</v>
      </c>
      <c r="E1695">
        <v>1.1411</v>
      </c>
      <c r="G1695" s="2">
        <v>42052</v>
      </c>
      <c r="H1695">
        <v>1209.8900000000001</v>
      </c>
      <c r="J1695" s="2">
        <v>42052</v>
      </c>
      <c r="K1695" t="s">
        <v>20</v>
      </c>
      <c r="M1695" s="2">
        <v>42052</v>
      </c>
      <c r="N1695">
        <v>1754.8</v>
      </c>
      <c r="P1695" s="2">
        <v>42052</v>
      </c>
      <c r="Q1695">
        <v>2.1379000000000001</v>
      </c>
      <c r="S1695" s="2">
        <v>42052</v>
      </c>
      <c r="T1695">
        <v>6.2760999999999996</v>
      </c>
      <c r="V1695" s="2">
        <v>42052</v>
      </c>
      <c r="W1695">
        <v>34.734999999999999</v>
      </c>
      <c r="Y1695" s="2">
        <v>42052</v>
      </c>
      <c r="Z1695">
        <v>3.11</v>
      </c>
      <c r="AB1695" s="2">
        <v>42052</v>
      </c>
      <c r="AC1695">
        <v>22.375</v>
      </c>
      <c r="AE1695" s="2">
        <v>42052</v>
      </c>
      <c r="AF1695">
        <v>70.8</v>
      </c>
      <c r="AH1695" s="2">
        <v>42052</v>
      </c>
      <c r="AI1695">
        <v>24.77</v>
      </c>
      <c r="AK1695" s="2">
        <v>42052</v>
      </c>
      <c r="AL1695">
        <v>241.5275</v>
      </c>
      <c r="AN1695" s="2">
        <v>42052</v>
      </c>
      <c r="AO1695">
        <v>2100.34</v>
      </c>
      <c r="AQ1695" s="2">
        <v>42052</v>
      </c>
      <c r="AR1695">
        <v>1075.3965000000001</v>
      </c>
      <c r="AT1695" s="2">
        <v>42052</v>
      </c>
      <c r="AU1695">
        <v>204.69049999999999</v>
      </c>
      <c r="AW1695" s="2">
        <v>42052</v>
      </c>
      <c r="AX1695">
        <v>2114.6799999999998</v>
      </c>
    </row>
    <row r="1696" spans="1:50" x14ac:dyDescent="0.15">
      <c r="A1696" s="2">
        <v>42053</v>
      </c>
      <c r="B1696">
        <v>94.197999999999993</v>
      </c>
      <c r="D1696" s="2">
        <v>42053</v>
      </c>
      <c r="E1696">
        <v>1.1396999999999999</v>
      </c>
      <c r="G1696" s="2">
        <v>42053</v>
      </c>
      <c r="H1696">
        <v>1212.42</v>
      </c>
      <c r="J1696" s="2">
        <v>42053</v>
      </c>
      <c r="K1696" t="s">
        <v>20</v>
      </c>
      <c r="M1696" s="2">
        <v>42053</v>
      </c>
      <c r="N1696">
        <v>1759.04</v>
      </c>
      <c r="P1696" s="2">
        <v>42053</v>
      </c>
      <c r="Q1696">
        <v>2.08</v>
      </c>
      <c r="S1696" s="2">
        <v>42053</v>
      </c>
      <c r="T1696">
        <v>6.2739000000000003</v>
      </c>
      <c r="V1696" s="2">
        <v>42053</v>
      </c>
      <c r="W1696">
        <v>34.265000000000001</v>
      </c>
      <c r="Y1696" s="2">
        <v>42053</v>
      </c>
      <c r="Z1696">
        <v>3.08</v>
      </c>
      <c r="AB1696" s="2">
        <v>42053</v>
      </c>
      <c r="AC1696">
        <v>22.12</v>
      </c>
      <c r="AE1696" s="2">
        <v>42053</v>
      </c>
      <c r="AF1696">
        <v>70.540000000000006</v>
      </c>
      <c r="AH1696" s="2">
        <v>42053</v>
      </c>
      <c r="AI1696">
        <v>24.71</v>
      </c>
      <c r="AK1696" s="2">
        <v>42053</v>
      </c>
      <c r="AL1696">
        <v>233.48</v>
      </c>
      <c r="AN1696" s="2">
        <v>42053</v>
      </c>
      <c r="AO1696">
        <v>2099.6799999999998</v>
      </c>
      <c r="AQ1696" s="2">
        <v>42053</v>
      </c>
      <c r="AR1696">
        <v>1076.7991</v>
      </c>
      <c r="AT1696" s="2">
        <v>42053</v>
      </c>
      <c r="AU1696">
        <v>204.51130000000001</v>
      </c>
      <c r="AW1696" s="2">
        <v>42053</v>
      </c>
      <c r="AX1696">
        <v>2122.79</v>
      </c>
    </row>
    <row r="1697" spans="1:50" x14ac:dyDescent="0.15">
      <c r="A1697" s="2">
        <v>42054</v>
      </c>
      <c r="B1697">
        <v>94.403999999999996</v>
      </c>
      <c r="D1697" s="2">
        <v>42054</v>
      </c>
      <c r="E1697">
        <v>1.1368</v>
      </c>
      <c r="G1697" s="2">
        <v>42054</v>
      </c>
      <c r="H1697">
        <v>1206.8399999999999</v>
      </c>
      <c r="J1697" s="2">
        <v>42054</v>
      </c>
      <c r="K1697" t="s">
        <v>20</v>
      </c>
      <c r="M1697" s="2">
        <v>42054</v>
      </c>
      <c r="N1697">
        <v>1760.8</v>
      </c>
      <c r="P1697" s="2">
        <v>42054</v>
      </c>
      <c r="Q1697">
        <v>2.1141999999999999</v>
      </c>
      <c r="S1697" s="2">
        <v>42054</v>
      </c>
      <c r="T1697">
        <v>6.2775999999999996</v>
      </c>
      <c r="V1697" s="2">
        <v>42054</v>
      </c>
      <c r="W1697">
        <v>34.21</v>
      </c>
      <c r="Y1697" s="2">
        <v>42054</v>
      </c>
      <c r="Z1697">
        <v>3.0550000000000002</v>
      </c>
      <c r="AB1697" s="2">
        <v>42054</v>
      </c>
      <c r="AC1697">
        <v>22.175000000000001</v>
      </c>
      <c r="AE1697" s="2">
        <v>42054</v>
      </c>
      <c r="AF1697">
        <v>70.98</v>
      </c>
      <c r="AH1697" s="2">
        <v>42054</v>
      </c>
      <c r="AI1697">
        <v>24.52</v>
      </c>
      <c r="AK1697" s="2">
        <v>42054</v>
      </c>
      <c r="AL1697">
        <v>240.91249999999999</v>
      </c>
      <c r="AN1697" s="2">
        <v>42054</v>
      </c>
      <c r="AO1697">
        <v>2097.4499999999998</v>
      </c>
      <c r="AQ1697" s="2">
        <v>42054</v>
      </c>
      <c r="AR1697">
        <v>1076.7711999999999</v>
      </c>
      <c r="AT1697" s="2">
        <v>42054</v>
      </c>
      <c r="AU1697">
        <v>204.76779999999999</v>
      </c>
      <c r="AW1697" s="2">
        <v>42054</v>
      </c>
      <c r="AX1697">
        <v>2118.34</v>
      </c>
    </row>
    <row r="1698" spans="1:50" x14ac:dyDescent="0.15">
      <c r="A1698" s="2">
        <v>42055</v>
      </c>
      <c r="B1698">
        <v>94.253</v>
      </c>
      <c r="D1698" s="2">
        <v>42055</v>
      </c>
      <c r="E1698">
        <v>1.1381000000000001</v>
      </c>
      <c r="G1698" s="2">
        <v>42055</v>
      </c>
      <c r="H1698">
        <v>1201.94</v>
      </c>
      <c r="J1698" s="2">
        <v>42055</v>
      </c>
      <c r="K1698" t="s">
        <v>20</v>
      </c>
      <c r="M1698" s="2">
        <v>42055</v>
      </c>
      <c r="N1698">
        <v>1768.09</v>
      </c>
      <c r="P1698" s="2">
        <v>42055</v>
      </c>
      <c r="Q1698">
        <v>2.1116999999999999</v>
      </c>
      <c r="S1698" s="2">
        <v>42055</v>
      </c>
      <c r="T1698">
        <v>6.2786999999999997</v>
      </c>
      <c r="V1698" s="2">
        <v>42055</v>
      </c>
      <c r="W1698">
        <v>34.409999999999997</v>
      </c>
      <c r="Y1698" s="2">
        <v>42055</v>
      </c>
      <c r="Z1698">
        <v>3.06</v>
      </c>
      <c r="AB1698" s="2">
        <v>42055</v>
      </c>
      <c r="AC1698">
        <v>22.335000000000001</v>
      </c>
      <c r="AE1698" s="2">
        <v>42055</v>
      </c>
      <c r="AF1698">
        <v>71.52</v>
      </c>
      <c r="AH1698" s="2">
        <v>42055</v>
      </c>
      <c r="AI1698">
        <v>24.44</v>
      </c>
      <c r="AK1698" s="2">
        <v>42055</v>
      </c>
      <c r="AL1698">
        <v>244.83500000000001</v>
      </c>
      <c r="AN1698" s="2">
        <v>42055</v>
      </c>
      <c r="AO1698">
        <v>2110.3000000000002</v>
      </c>
      <c r="AQ1698" s="2">
        <v>42055</v>
      </c>
      <c r="AR1698">
        <v>1077.0472</v>
      </c>
      <c r="AT1698" s="2">
        <v>42055</v>
      </c>
      <c r="AU1698">
        <v>204.7525</v>
      </c>
      <c r="AW1698" s="2">
        <v>42055</v>
      </c>
      <c r="AX1698">
        <v>2116.2399999999998</v>
      </c>
    </row>
    <row r="1699" spans="1:50" x14ac:dyDescent="0.15">
      <c r="A1699" s="2">
        <v>42056</v>
      </c>
      <c r="B1699">
        <v>94.253</v>
      </c>
      <c r="D1699" s="2">
        <v>42056</v>
      </c>
      <c r="E1699">
        <v>1.1381000000000001</v>
      </c>
      <c r="G1699" s="2">
        <v>42056</v>
      </c>
      <c r="H1699">
        <v>1201.94</v>
      </c>
      <c r="J1699" s="2">
        <v>42056</v>
      </c>
      <c r="K1699" t="s">
        <v>20</v>
      </c>
      <c r="M1699" s="2">
        <v>42056</v>
      </c>
      <c r="N1699">
        <v>1768.09</v>
      </c>
      <c r="P1699" s="2">
        <v>42056</v>
      </c>
      <c r="Q1699">
        <v>2.1116999999999999</v>
      </c>
      <c r="S1699" s="2">
        <v>42056</v>
      </c>
      <c r="T1699">
        <v>6.2786999999999997</v>
      </c>
      <c r="V1699" s="2">
        <v>42056</v>
      </c>
      <c r="W1699">
        <v>34.409999999999997</v>
      </c>
      <c r="Y1699" s="2">
        <v>42056</v>
      </c>
      <c r="Z1699">
        <v>3.06</v>
      </c>
      <c r="AB1699" s="2">
        <v>42056</v>
      </c>
      <c r="AC1699">
        <v>22.335000000000001</v>
      </c>
      <c r="AE1699" s="2">
        <v>42056</v>
      </c>
      <c r="AF1699">
        <v>71.52</v>
      </c>
      <c r="AH1699" s="2">
        <v>42056</v>
      </c>
      <c r="AI1699">
        <v>24.44</v>
      </c>
      <c r="AK1699" s="2">
        <v>42056</v>
      </c>
      <c r="AL1699">
        <v>244.83500000000001</v>
      </c>
      <c r="AN1699" s="2">
        <v>42056</v>
      </c>
      <c r="AO1699">
        <v>2110.3000000000002</v>
      </c>
      <c r="AQ1699" s="2">
        <v>42056</v>
      </c>
      <c r="AR1699">
        <v>1077.0472</v>
      </c>
      <c r="AT1699" s="2">
        <v>42056</v>
      </c>
      <c r="AU1699">
        <v>204.7525</v>
      </c>
      <c r="AW1699" s="2">
        <v>42056</v>
      </c>
      <c r="AX1699">
        <v>2116.2399999999998</v>
      </c>
    </row>
    <row r="1700" spans="1:50" x14ac:dyDescent="0.15">
      <c r="A1700" s="2">
        <v>42057</v>
      </c>
      <c r="B1700">
        <v>94.253</v>
      </c>
      <c r="D1700" s="2">
        <v>42057</v>
      </c>
      <c r="E1700">
        <v>1.1381000000000001</v>
      </c>
      <c r="G1700" s="2">
        <v>42057</v>
      </c>
      <c r="H1700">
        <v>1201.94</v>
      </c>
      <c r="J1700" s="2">
        <v>42057</v>
      </c>
      <c r="K1700" t="s">
        <v>20</v>
      </c>
      <c r="M1700" s="2">
        <v>42057</v>
      </c>
      <c r="N1700">
        <v>1768.09</v>
      </c>
      <c r="P1700" s="2">
        <v>42057</v>
      </c>
      <c r="Q1700">
        <v>2.1116999999999999</v>
      </c>
      <c r="S1700" s="2">
        <v>42057</v>
      </c>
      <c r="T1700">
        <v>6.2786999999999997</v>
      </c>
      <c r="V1700" s="2">
        <v>42057</v>
      </c>
      <c r="W1700">
        <v>34.409999999999997</v>
      </c>
      <c r="Y1700" s="2">
        <v>42057</v>
      </c>
      <c r="Z1700">
        <v>3.06</v>
      </c>
      <c r="AB1700" s="2">
        <v>42057</v>
      </c>
      <c r="AC1700">
        <v>22.335000000000001</v>
      </c>
      <c r="AE1700" s="2">
        <v>42057</v>
      </c>
      <c r="AF1700">
        <v>71.52</v>
      </c>
      <c r="AH1700" s="2">
        <v>42057</v>
      </c>
      <c r="AI1700">
        <v>24.44</v>
      </c>
      <c r="AK1700" s="2">
        <v>42057</v>
      </c>
      <c r="AL1700">
        <v>244.83500000000001</v>
      </c>
      <c r="AN1700" s="2">
        <v>42057</v>
      </c>
      <c r="AO1700">
        <v>2110.3000000000002</v>
      </c>
      <c r="AQ1700" s="2">
        <v>42057</v>
      </c>
      <c r="AR1700">
        <v>1077.0472</v>
      </c>
      <c r="AT1700" s="2">
        <v>42057</v>
      </c>
      <c r="AU1700">
        <v>204.7525</v>
      </c>
      <c r="AW1700" s="2">
        <v>42057</v>
      </c>
      <c r="AX1700">
        <v>2116.2399999999998</v>
      </c>
    </row>
    <row r="1701" spans="1:50" x14ac:dyDescent="0.15">
      <c r="A1701" s="2">
        <v>42058</v>
      </c>
      <c r="B1701">
        <v>94.569000000000003</v>
      </c>
      <c r="D1701" s="2">
        <v>42058</v>
      </c>
      <c r="E1701">
        <v>1.1335</v>
      </c>
      <c r="G1701" s="2">
        <v>42058</v>
      </c>
      <c r="H1701">
        <v>1201.83</v>
      </c>
      <c r="J1701" s="2">
        <v>42058</v>
      </c>
      <c r="K1701" t="s">
        <v>20</v>
      </c>
      <c r="M1701" s="2">
        <v>42058</v>
      </c>
      <c r="N1701">
        <v>1770.35</v>
      </c>
      <c r="P1701" s="2">
        <v>42058</v>
      </c>
      <c r="Q1701">
        <v>2.0573999999999999</v>
      </c>
      <c r="S1701" s="2">
        <v>42058</v>
      </c>
      <c r="T1701">
        <v>6.2731000000000003</v>
      </c>
      <c r="V1701" s="2">
        <v>42058</v>
      </c>
      <c r="W1701">
        <v>33.76</v>
      </c>
      <c r="Y1701" s="2">
        <v>42058</v>
      </c>
      <c r="Z1701">
        <v>3.06</v>
      </c>
      <c r="AB1701" s="2">
        <v>42058</v>
      </c>
      <c r="AC1701">
        <v>22.16</v>
      </c>
      <c r="AE1701" s="2">
        <v>42058</v>
      </c>
      <c r="AF1701">
        <v>70.94</v>
      </c>
      <c r="AH1701" s="2">
        <v>42058</v>
      </c>
      <c r="AI1701">
        <v>24.22</v>
      </c>
      <c r="AK1701" s="2">
        <v>42058</v>
      </c>
      <c r="AL1701">
        <v>240.42250000000001</v>
      </c>
      <c r="AN1701" s="2">
        <v>42058</v>
      </c>
      <c r="AO1701">
        <v>2109.66</v>
      </c>
      <c r="AQ1701" s="2">
        <v>42058</v>
      </c>
      <c r="AR1701">
        <v>1077.6985</v>
      </c>
      <c r="AT1701" s="2">
        <v>42058</v>
      </c>
      <c r="AU1701">
        <v>204.95820000000001</v>
      </c>
      <c r="AW1701" s="2">
        <v>42058</v>
      </c>
      <c r="AX1701">
        <v>2124.52</v>
      </c>
    </row>
    <row r="1702" spans="1:50" x14ac:dyDescent="0.15">
      <c r="A1702" s="2">
        <v>42059</v>
      </c>
      <c r="B1702">
        <v>94.492999999999995</v>
      </c>
      <c r="D1702" s="2">
        <v>42059</v>
      </c>
      <c r="E1702">
        <v>1.1339999999999999</v>
      </c>
      <c r="G1702" s="2">
        <v>42059</v>
      </c>
      <c r="H1702">
        <v>1200.53</v>
      </c>
      <c r="J1702" s="2">
        <v>42059</v>
      </c>
      <c r="K1702" t="s">
        <v>20</v>
      </c>
      <c r="M1702" s="2">
        <v>42059</v>
      </c>
      <c r="N1702">
        <v>1774.92</v>
      </c>
      <c r="P1702" s="2">
        <v>42059</v>
      </c>
      <c r="Q1702">
        <v>1.98</v>
      </c>
      <c r="S1702" s="2">
        <v>42059</v>
      </c>
      <c r="T1702">
        <v>6.2632000000000003</v>
      </c>
      <c r="V1702" s="2">
        <v>42059</v>
      </c>
      <c r="W1702">
        <v>34.409999999999997</v>
      </c>
      <c r="Y1702" s="2">
        <v>42059</v>
      </c>
      <c r="Z1702">
        <v>3.11</v>
      </c>
      <c r="AB1702" s="2">
        <v>42059</v>
      </c>
      <c r="AC1702">
        <v>22.31</v>
      </c>
      <c r="AE1702" s="2">
        <v>42059</v>
      </c>
      <c r="AF1702">
        <v>71.37</v>
      </c>
      <c r="AH1702" s="2">
        <v>42059</v>
      </c>
      <c r="AI1702">
        <v>25.04</v>
      </c>
      <c r="AK1702" s="2">
        <v>42059</v>
      </c>
      <c r="AL1702">
        <v>239.34</v>
      </c>
      <c r="AN1702" s="2">
        <v>42059</v>
      </c>
      <c r="AO1702">
        <v>2115.48</v>
      </c>
      <c r="AQ1702" s="2">
        <v>42059</v>
      </c>
      <c r="AR1702">
        <v>1079.4063000000001</v>
      </c>
      <c r="AT1702" s="2">
        <v>42059</v>
      </c>
      <c r="AU1702">
        <v>205.15020000000001</v>
      </c>
      <c r="AW1702" s="2">
        <v>42059</v>
      </c>
      <c r="AX1702">
        <v>2132.31</v>
      </c>
    </row>
    <row r="1703" spans="1:50" x14ac:dyDescent="0.15">
      <c r="A1703" s="2">
        <v>42060</v>
      </c>
      <c r="B1703">
        <v>94.212999999999994</v>
      </c>
      <c r="D1703" s="2">
        <v>42060</v>
      </c>
      <c r="E1703">
        <v>1.1360999999999999</v>
      </c>
      <c r="G1703" s="2">
        <v>42060</v>
      </c>
      <c r="H1703">
        <v>1205</v>
      </c>
      <c r="J1703" s="2">
        <v>42060</v>
      </c>
      <c r="K1703" t="s">
        <v>20</v>
      </c>
      <c r="M1703" s="2">
        <v>42060</v>
      </c>
      <c r="N1703">
        <v>1776.86</v>
      </c>
      <c r="P1703" s="2">
        <v>42060</v>
      </c>
      <c r="Q1703">
        <v>1.9687999999999999</v>
      </c>
      <c r="S1703" s="2">
        <v>42060</v>
      </c>
      <c r="T1703">
        <v>6.2714999999999996</v>
      </c>
      <c r="V1703" s="2">
        <v>42060</v>
      </c>
      <c r="W1703">
        <v>33.945</v>
      </c>
      <c r="Y1703" s="2">
        <v>42060</v>
      </c>
      <c r="Z1703">
        <v>3.1</v>
      </c>
      <c r="AB1703" s="2">
        <v>42060</v>
      </c>
      <c r="AC1703">
        <v>22.14</v>
      </c>
      <c r="AE1703" s="2">
        <v>42060</v>
      </c>
      <c r="AF1703">
        <v>71.680000000000007</v>
      </c>
      <c r="AH1703" s="2">
        <v>42060</v>
      </c>
      <c r="AI1703">
        <v>25.04</v>
      </c>
      <c r="AK1703" s="2">
        <v>42060</v>
      </c>
      <c r="AL1703">
        <v>237.965</v>
      </c>
      <c r="AN1703" s="2">
        <v>42060</v>
      </c>
      <c r="AO1703">
        <v>2113.86</v>
      </c>
      <c r="AQ1703" s="2">
        <v>42060</v>
      </c>
      <c r="AR1703">
        <v>1081.6713</v>
      </c>
      <c r="AT1703" s="2">
        <v>42060</v>
      </c>
      <c r="AU1703">
        <v>205.99199999999999</v>
      </c>
      <c r="AW1703" s="2">
        <v>42060</v>
      </c>
      <c r="AX1703">
        <v>2133.7199999999998</v>
      </c>
    </row>
    <row r="1704" spans="1:50" x14ac:dyDescent="0.15">
      <c r="A1704" s="2">
        <v>42061</v>
      </c>
      <c r="B1704">
        <v>95.292000000000002</v>
      </c>
      <c r="D1704" s="2">
        <v>42061</v>
      </c>
      <c r="E1704">
        <v>1.1197999999999999</v>
      </c>
      <c r="G1704" s="2">
        <v>42061</v>
      </c>
      <c r="H1704">
        <v>1209.49</v>
      </c>
      <c r="J1704" s="2">
        <v>42061</v>
      </c>
      <c r="K1704" t="s">
        <v>20</v>
      </c>
      <c r="M1704" s="2">
        <v>42061</v>
      </c>
      <c r="N1704">
        <v>1773.99</v>
      </c>
      <c r="P1704" s="2">
        <v>42061</v>
      </c>
      <c r="Q1704">
        <v>2.0295000000000001</v>
      </c>
      <c r="S1704" s="2">
        <v>42061</v>
      </c>
      <c r="T1704">
        <v>6.2790999999999997</v>
      </c>
      <c r="V1704" s="2">
        <v>42061</v>
      </c>
      <c r="W1704">
        <v>33.65</v>
      </c>
      <c r="Y1704" s="2">
        <v>42061</v>
      </c>
      <c r="Z1704">
        <v>3.08</v>
      </c>
      <c r="AB1704" s="2">
        <v>42061</v>
      </c>
      <c r="AC1704">
        <v>22.2</v>
      </c>
      <c r="AE1704" s="2">
        <v>42061</v>
      </c>
      <c r="AF1704">
        <v>72.010000000000005</v>
      </c>
      <c r="AH1704" s="2">
        <v>42061</v>
      </c>
      <c r="AI1704">
        <v>24.68</v>
      </c>
      <c r="AK1704" s="2">
        <v>42061</v>
      </c>
      <c r="AL1704">
        <v>236.495</v>
      </c>
      <c r="AN1704" s="2">
        <v>42061</v>
      </c>
      <c r="AO1704">
        <v>2110.7399999999998</v>
      </c>
      <c r="AQ1704" s="2">
        <v>42061</v>
      </c>
      <c r="AR1704">
        <v>1081.3721</v>
      </c>
      <c r="AT1704" s="2">
        <v>42061</v>
      </c>
      <c r="AU1704">
        <v>204.91040000000001</v>
      </c>
      <c r="AW1704" s="2">
        <v>42061</v>
      </c>
      <c r="AX1704">
        <v>2128.4699999999998</v>
      </c>
    </row>
    <row r="1705" spans="1:50" x14ac:dyDescent="0.15">
      <c r="A1705" s="2">
        <v>42062</v>
      </c>
      <c r="B1705">
        <v>95.293000000000006</v>
      </c>
      <c r="D1705" s="2">
        <v>42062</v>
      </c>
      <c r="E1705">
        <v>1.1195999999999999</v>
      </c>
      <c r="G1705" s="2">
        <v>42062</v>
      </c>
      <c r="H1705">
        <v>1213.18</v>
      </c>
      <c r="J1705" s="2">
        <v>42062</v>
      </c>
      <c r="K1705" t="s">
        <v>20</v>
      </c>
      <c r="M1705" s="2">
        <v>42062</v>
      </c>
      <c r="N1705">
        <v>1772.86</v>
      </c>
      <c r="P1705" s="2">
        <v>42062</v>
      </c>
      <c r="Q1705">
        <v>1.9929999999999999</v>
      </c>
      <c r="S1705" s="2">
        <v>42062</v>
      </c>
      <c r="T1705">
        <v>6.2872000000000003</v>
      </c>
      <c r="V1705" s="2">
        <v>42062</v>
      </c>
      <c r="W1705">
        <v>33.25</v>
      </c>
      <c r="Y1705" s="2">
        <v>42062</v>
      </c>
      <c r="Z1705">
        <v>3.11</v>
      </c>
      <c r="AB1705" s="2">
        <v>42062</v>
      </c>
      <c r="AC1705">
        <v>22.06</v>
      </c>
      <c r="AE1705" s="2">
        <v>42062</v>
      </c>
      <c r="AF1705">
        <v>72.510000000000005</v>
      </c>
      <c r="AH1705" s="2">
        <v>42062</v>
      </c>
      <c r="AI1705">
        <v>24.53</v>
      </c>
      <c r="AK1705" s="2">
        <v>42062</v>
      </c>
      <c r="AL1705">
        <v>254.86750000000001</v>
      </c>
      <c r="AN1705" s="2">
        <v>42062</v>
      </c>
      <c r="AO1705">
        <v>2104.5</v>
      </c>
      <c r="AQ1705" s="2">
        <v>42062</v>
      </c>
      <c r="AR1705">
        <v>1083.098</v>
      </c>
      <c r="AT1705" s="2">
        <v>42062</v>
      </c>
      <c r="AU1705">
        <v>204.81460000000001</v>
      </c>
      <c r="AW1705" s="2">
        <v>42062</v>
      </c>
      <c r="AX1705">
        <v>2130.46</v>
      </c>
    </row>
    <row r="1706" spans="1:50" x14ac:dyDescent="0.15">
      <c r="A1706" s="2">
        <v>42063</v>
      </c>
      <c r="B1706">
        <v>95.293000000000006</v>
      </c>
      <c r="D1706" s="2">
        <v>42063</v>
      </c>
      <c r="E1706">
        <v>1.1195999999999999</v>
      </c>
      <c r="G1706" s="2">
        <v>42063</v>
      </c>
      <c r="H1706">
        <v>1213.18</v>
      </c>
      <c r="J1706" s="2">
        <v>42063</v>
      </c>
      <c r="K1706" t="s">
        <v>20</v>
      </c>
      <c r="M1706" s="2">
        <v>42063</v>
      </c>
      <c r="N1706">
        <v>1772.86</v>
      </c>
      <c r="P1706" s="2">
        <v>42063</v>
      </c>
      <c r="Q1706">
        <v>1.9929999999999999</v>
      </c>
      <c r="S1706" s="2">
        <v>42063</v>
      </c>
      <c r="T1706">
        <v>6.2872000000000003</v>
      </c>
      <c r="V1706" s="2">
        <v>42063</v>
      </c>
      <c r="W1706">
        <v>33.25</v>
      </c>
      <c r="Y1706" s="2">
        <v>42063</v>
      </c>
      <c r="Z1706">
        <v>3.11</v>
      </c>
      <c r="AB1706" s="2">
        <v>42063</v>
      </c>
      <c r="AC1706">
        <v>22.06</v>
      </c>
      <c r="AE1706" s="2">
        <v>42063</v>
      </c>
      <c r="AF1706">
        <v>72.510000000000005</v>
      </c>
      <c r="AH1706" s="2">
        <v>42063</v>
      </c>
      <c r="AI1706">
        <v>24.53</v>
      </c>
      <c r="AK1706" s="2">
        <v>42063</v>
      </c>
      <c r="AL1706">
        <v>254.86750000000001</v>
      </c>
      <c r="AN1706" s="2">
        <v>42063</v>
      </c>
      <c r="AO1706">
        <v>2104.5</v>
      </c>
      <c r="AQ1706" s="2">
        <v>42063</v>
      </c>
      <c r="AR1706">
        <v>1083.098</v>
      </c>
      <c r="AT1706" s="2">
        <v>42063</v>
      </c>
      <c r="AU1706">
        <v>204.81460000000001</v>
      </c>
      <c r="AW1706" s="2">
        <v>42063</v>
      </c>
      <c r="AX1706">
        <v>2130.46</v>
      </c>
    </row>
    <row r="1707" spans="1:50" x14ac:dyDescent="0.15">
      <c r="A1707" s="2">
        <v>42064</v>
      </c>
      <c r="B1707">
        <v>95.293000000000006</v>
      </c>
      <c r="D1707" s="2">
        <v>42064</v>
      </c>
      <c r="E1707">
        <v>1.1195999999999999</v>
      </c>
      <c r="G1707" s="2">
        <v>42064</v>
      </c>
      <c r="H1707">
        <v>1213.18</v>
      </c>
      <c r="J1707" s="2">
        <v>42064</v>
      </c>
      <c r="K1707" t="s">
        <v>20</v>
      </c>
      <c r="M1707" s="2">
        <v>42064</v>
      </c>
      <c r="N1707">
        <v>1772.86</v>
      </c>
      <c r="P1707" s="2">
        <v>42064</v>
      </c>
      <c r="Q1707">
        <v>1.9929999999999999</v>
      </c>
      <c r="S1707" s="2">
        <v>42064</v>
      </c>
      <c r="T1707">
        <v>6.2872000000000003</v>
      </c>
      <c r="V1707" s="2">
        <v>42064</v>
      </c>
      <c r="W1707">
        <v>33.25</v>
      </c>
      <c r="Y1707" s="2">
        <v>42064</v>
      </c>
      <c r="Z1707">
        <v>3.11</v>
      </c>
      <c r="AB1707" s="2">
        <v>42064</v>
      </c>
      <c r="AC1707">
        <v>22.06</v>
      </c>
      <c r="AE1707" s="2">
        <v>42064</v>
      </c>
      <c r="AF1707">
        <v>72.510000000000005</v>
      </c>
      <c r="AH1707" s="2">
        <v>42064</v>
      </c>
      <c r="AI1707">
        <v>24.53</v>
      </c>
      <c r="AK1707" s="2">
        <v>42064</v>
      </c>
      <c r="AL1707">
        <v>254.86750000000001</v>
      </c>
      <c r="AN1707" s="2">
        <v>42064</v>
      </c>
      <c r="AO1707">
        <v>2104.5</v>
      </c>
      <c r="AQ1707" s="2">
        <v>42064</v>
      </c>
      <c r="AR1707">
        <v>1083.098</v>
      </c>
      <c r="AT1707" s="2">
        <v>42064</v>
      </c>
      <c r="AU1707">
        <v>204.81460000000001</v>
      </c>
      <c r="AW1707" s="2">
        <v>42064</v>
      </c>
      <c r="AX1707">
        <v>2130.46</v>
      </c>
    </row>
    <row r="1708" spans="1:50" x14ac:dyDescent="0.15">
      <c r="A1708" s="2">
        <v>42065</v>
      </c>
      <c r="B1708">
        <v>95.462000000000003</v>
      </c>
      <c r="D1708" s="2">
        <v>42065</v>
      </c>
      <c r="E1708">
        <v>1.1184000000000001</v>
      </c>
      <c r="G1708" s="2">
        <v>42065</v>
      </c>
      <c r="H1708">
        <v>1206.83</v>
      </c>
      <c r="J1708" s="2">
        <v>42065</v>
      </c>
      <c r="K1708" t="s">
        <v>20</v>
      </c>
      <c r="M1708" s="2">
        <v>42065</v>
      </c>
      <c r="N1708">
        <v>1776.65</v>
      </c>
      <c r="P1708" s="2">
        <v>42065</v>
      </c>
      <c r="Q1708">
        <v>2.0819999999999999</v>
      </c>
      <c r="S1708" s="2">
        <v>42065</v>
      </c>
      <c r="T1708">
        <v>6.2903000000000002</v>
      </c>
      <c r="V1708" s="2">
        <v>42065</v>
      </c>
      <c r="W1708">
        <v>34.06</v>
      </c>
      <c r="Y1708" s="2">
        <v>42065</v>
      </c>
      <c r="Z1708">
        <v>3.21</v>
      </c>
      <c r="AB1708" s="2">
        <v>42065</v>
      </c>
      <c r="AC1708">
        <v>22.594999999999999</v>
      </c>
      <c r="AE1708" s="2">
        <v>42065</v>
      </c>
      <c r="AF1708">
        <v>72.655000000000001</v>
      </c>
      <c r="AH1708" s="2">
        <v>42065</v>
      </c>
      <c r="AI1708">
        <v>24.63</v>
      </c>
      <c r="AK1708" s="2">
        <v>42065</v>
      </c>
      <c r="AL1708">
        <v>272.88249999999999</v>
      </c>
      <c r="AN1708" s="2">
        <v>42065</v>
      </c>
      <c r="AO1708">
        <v>2117.39</v>
      </c>
      <c r="AQ1708" s="2">
        <v>42065</v>
      </c>
      <c r="AR1708">
        <v>1083.1793</v>
      </c>
      <c r="AT1708" s="2">
        <v>42065</v>
      </c>
      <c r="AU1708">
        <v>203.8725</v>
      </c>
      <c r="AW1708" s="2">
        <v>42065</v>
      </c>
      <c r="AX1708">
        <v>2121.8000000000002</v>
      </c>
    </row>
    <row r="1709" spans="1:50" x14ac:dyDescent="0.15">
      <c r="A1709" s="2">
        <v>42066</v>
      </c>
      <c r="B1709">
        <v>95.382999999999996</v>
      </c>
      <c r="D1709" s="2">
        <v>42066</v>
      </c>
      <c r="E1709">
        <v>1.1175999999999999</v>
      </c>
      <c r="G1709" s="2">
        <v>42066</v>
      </c>
      <c r="H1709">
        <v>1203.74</v>
      </c>
      <c r="J1709" s="2">
        <v>42066</v>
      </c>
      <c r="K1709" t="s">
        <v>20</v>
      </c>
      <c r="M1709" s="2">
        <v>42066</v>
      </c>
      <c r="N1709">
        <v>1768.57</v>
      </c>
      <c r="P1709" s="2">
        <v>42066</v>
      </c>
      <c r="Q1709">
        <v>2.1189</v>
      </c>
      <c r="S1709" s="2">
        <v>42066</v>
      </c>
      <c r="T1709">
        <v>6.2850999999999999</v>
      </c>
      <c r="V1709" s="2">
        <v>42066</v>
      </c>
      <c r="W1709">
        <v>34.094999999999999</v>
      </c>
      <c r="Y1709" s="2">
        <v>42066</v>
      </c>
      <c r="Z1709">
        <v>3.14</v>
      </c>
      <c r="AB1709" s="2">
        <v>42066</v>
      </c>
      <c r="AC1709">
        <v>22.18</v>
      </c>
      <c r="AE1709" s="2">
        <v>42066</v>
      </c>
      <c r="AF1709">
        <v>71.405000000000001</v>
      </c>
      <c r="AH1709" s="2">
        <v>42066</v>
      </c>
      <c r="AI1709">
        <v>24.5</v>
      </c>
      <c r="AK1709" s="2">
        <v>42066</v>
      </c>
      <c r="AL1709">
        <v>283.36</v>
      </c>
      <c r="AN1709" s="2">
        <v>42066</v>
      </c>
      <c r="AO1709">
        <v>2107.7800000000002</v>
      </c>
      <c r="AQ1709" s="2">
        <v>42066</v>
      </c>
      <c r="AR1709">
        <v>1083.126</v>
      </c>
      <c r="AT1709" s="2">
        <v>42066</v>
      </c>
      <c r="AU1709">
        <v>203.5942</v>
      </c>
      <c r="AW1709" s="2">
        <v>42066</v>
      </c>
      <c r="AX1709">
        <v>2118.34</v>
      </c>
    </row>
    <row r="1710" spans="1:50" x14ac:dyDescent="0.15">
      <c r="A1710" s="2">
        <v>42067</v>
      </c>
      <c r="B1710">
        <v>95.965000000000003</v>
      </c>
      <c r="D1710" s="2">
        <v>42067</v>
      </c>
      <c r="E1710">
        <v>1.1078000000000001</v>
      </c>
      <c r="G1710" s="2">
        <v>42067</v>
      </c>
      <c r="H1710">
        <v>1200.3399999999999</v>
      </c>
      <c r="J1710" s="2">
        <v>42067</v>
      </c>
      <c r="K1710" t="s">
        <v>20</v>
      </c>
      <c r="M1710" s="2">
        <v>42067</v>
      </c>
      <c r="N1710">
        <v>1760.91</v>
      </c>
      <c r="P1710" s="2">
        <v>42067</v>
      </c>
      <c r="Q1710">
        <v>2.1172</v>
      </c>
      <c r="S1710" s="2">
        <v>42067</v>
      </c>
      <c r="T1710">
        <v>6.2877999999999998</v>
      </c>
      <c r="V1710" s="2">
        <v>42067</v>
      </c>
      <c r="W1710">
        <v>34.119999999999997</v>
      </c>
      <c r="Y1710" s="2">
        <v>42067</v>
      </c>
      <c r="Z1710">
        <v>3.05</v>
      </c>
      <c r="AB1710" s="2">
        <v>42067</v>
      </c>
      <c r="AC1710">
        <v>22.43</v>
      </c>
      <c r="AE1710" s="2">
        <v>42067</v>
      </c>
      <c r="AF1710">
        <v>70.844999999999999</v>
      </c>
      <c r="AH1710" s="2">
        <v>42067</v>
      </c>
      <c r="AI1710">
        <v>24.33</v>
      </c>
      <c r="AK1710" s="2">
        <v>42067</v>
      </c>
      <c r="AL1710">
        <v>273.09750000000003</v>
      </c>
      <c r="AN1710" s="2">
        <v>42067</v>
      </c>
      <c r="AO1710">
        <v>2098.5300000000002</v>
      </c>
      <c r="AQ1710" s="2">
        <v>42067</v>
      </c>
      <c r="AR1710">
        <v>1080.0543</v>
      </c>
      <c r="AT1710" s="2">
        <v>42067</v>
      </c>
      <c r="AU1710">
        <v>202.67509999999999</v>
      </c>
      <c r="AW1710" s="2">
        <v>42067</v>
      </c>
      <c r="AX1710">
        <v>2119.0100000000002</v>
      </c>
    </row>
    <row r="1711" spans="1:50" x14ac:dyDescent="0.15">
      <c r="A1711" s="2">
        <v>42068</v>
      </c>
      <c r="B1711">
        <v>96.378</v>
      </c>
      <c r="D1711" s="2">
        <v>42068</v>
      </c>
      <c r="E1711">
        <v>1.103</v>
      </c>
      <c r="G1711" s="2">
        <v>42068</v>
      </c>
      <c r="H1711">
        <v>1198.4000000000001</v>
      </c>
      <c r="J1711" s="2">
        <v>42068</v>
      </c>
      <c r="K1711" t="s">
        <v>20</v>
      </c>
      <c r="M1711" s="2">
        <v>42068</v>
      </c>
      <c r="N1711">
        <v>1763.74</v>
      </c>
      <c r="P1711" s="2">
        <v>42068</v>
      </c>
      <c r="Q1711">
        <v>2.1154000000000002</v>
      </c>
      <c r="S1711" s="2">
        <v>42068</v>
      </c>
      <c r="T1711">
        <v>6.2747000000000002</v>
      </c>
      <c r="V1711" s="2">
        <v>42068</v>
      </c>
      <c r="W1711">
        <v>33.729999999999997</v>
      </c>
      <c r="Y1711" s="2">
        <v>42068</v>
      </c>
      <c r="Z1711">
        <v>2.98</v>
      </c>
      <c r="AB1711" s="2">
        <v>42068</v>
      </c>
      <c r="AC1711">
        <v>22.86</v>
      </c>
      <c r="AE1711" s="2">
        <v>42068</v>
      </c>
      <c r="AF1711">
        <v>70.930000000000007</v>
      </c>
      <c r="AH1711" s="2">
        <v>42068</v>
      </c>
      <c r="AI1711">
        <v>24.46</v>
      </c>
      <c r="AK1711" s="2">
        <v>42068</v>
      </c>
      <c r="AL1711">
        <v>279.92739999999998</v>
      </c>
      <c r="AN1711" s="2">
        <v>42068</v>
      </c>
      <c r="AO1711">
        <v>2101.04</v>
      </c>
      <c r="AQ1711" s="2">
        <v>42068</v>
      </c>
      <c r="AR1711">
        <v>1080.0540000000001</v>
      </c>
      <c r="AT1711" s="2">
        <v>42068</v>
      </c>
      <c r="AU1711">
        <v>202.47290000000001</v>
      </c>
      <c r="AW1711" s="2">
        <v>42068</v>
      </c>
      <c r="AX1711">
        <v>2120.83</v>
      </c>
    </row>
    <row r="1712" spans="1:50" x14ac:dyDescent="0.15">
      <c r="A1712" s="2">
        <v>42069</v>
      </c>
      <c r="B1712">
        <v>97.614999999999995</v>
      </c>
      <c r="D1712" s="2">
        <v>42069</v>
      </c>
      <c r="E1712">
        <v>1.0844</v>
      </c>
      <c r="G1712" s="2">
        <v>42069</v>
      </c>
      <c r="H1712">
        <v>1167.29</v>
      </c>
      <c r="J1712" s="2">
        <v>42069</v>
      </c>
      <c r="K1712" t="s">
        <v>20</v>
      </c>
      <c r="M1712" s="2">
        <v>42069</v>
      </c>
      <c r="N1712">
        <v>1741.99</v>
      </c>
      <c r="P1712" s="2">
        <v>42069</v>
      </c>
      <c r="Q1712">
        <v>2.2414000000000001</v>
      </c>
      <c r="S1712" s="2">
        <v>42069</v>
      </c>
      <c r="T1712">
        <v>6.2849000000000004</v>
      </c>
      <c r="V1712" s="2">
        <v>42069</v>
      </c>
      <c r="W1712">
        <v>33.19</v>
      </c>
      <c r="Y1712" s="2">
        <v>42069</v>
      </c>
      <c r="Z1712">
        <v>2.92</v>
      </c>
      <c r="AB1712" s="2">
        <v>42069</v>
      </c>
      <c r="AC1712">
        <v>22.55</v>
      </c>
      <c r="AE1712" s="2">
        <v>42069</v>
      </c>
      <c r="AF1712">
        <v>71.504999999999995</v>
      </c>
      <c r="AH1712" s="2">
        <v>42069</v>
      </c>
      <c r="AI1712">
        <v>24.09</v>
      </c>
      <c r="AK1712" s="2">
        <v>42069</v>
      </c>
      <c r="AL1712">
        <v>273.25240000000002</v>
      </c>
      <c r="AN1712" s="2">
        <v>42069</v>
      </c>
      <c r="AO1712">
        <v>2071.2600000000002</v>
      </c>
      <c r="AQ1712" s="2">
        <v>42069</v>
      </c>
      <c r="AR1712">
        <v>1076.3376000000001</v>
      </c>
      <c r="AT1712" s="2">
        <v>42069</v>
      </c>
      <c r="AU1712">
        <v>200.3467</v>
      </c>
      <c r="AW1712" s="2">
        <v>42069</v>
      </c>
      <c r="AX1712">
        <v>2106.9699999999998</v>
      </c>
    </row>
    <row r="1713" spans="1:50" x14ac:dyDescent="0.15">
      <c r="A1713" s="2">
        <v>42070</v>
      </c>
      <c r="B1713">
        <v>97.614999999999995</v>
      </c>
      <c r="D1713" s="2">
        <v>42070</v>
      </c>
      <c r="E1713">
        <v>1.0844</v>
      </c>
      <c r="G1713" s="2">
        <v>42070</v>
      </c>
      <c r="H1713">
        <v>1167.29</v>
      </c>
      <c r="J1713" s="2">
        <v>42070</v>
      </c>
      <c r="K1713" t="s">
        <v>20</v>
      </c>
      <c r="M1713" s="2">
        <v>42070</v>
      </c>
      <c r="N1713">
        <v>1741.99</v>
      </c>
      <c r="P1713" s="2">
        <v>42070</v>
      </c>
      <c r="Q1713">
        <v>2.2414000000000001</v>
      </c>
      <c r="S1713" s="2">
        <v>42070</v>
      </c>
      <c r="T1713">
        <v>6.2849000000000004</v>
      </c>
      <c r="V1713" s="2">
        <v>42070</v>
      </c>
      <c r="W1713">
        <v>33.19</v>
      </c>
      <c r="Y1713" s="2">
        <v>42070</v>
      </c>
      <c r="Z1713">
        <v>2.92</v>
      </c>
      <c r="AB1713" s="2">
        <v>42070</v>
      </c>
      <c r="AC1713">
        <v>22.55</v>
      </c>
      <c r="AE1713" s="2">
        <v>42070</v>
      </c>
      <c r="AF1713">
        <v>71.504999999999995</v>
      </c>
      <c r="AH1713" s="2">
        <v>42070</v>
      </c>
      <c r="AI1713">
        <v>24.09</v>
      </c>
      <c r="AK1713" s="2">
        <v>42070</v>
      </c>
      <c r="AL1713">
        <v>273.25240000000002</v>
      </c>
      <c r="AN1713" s="2">
        <v>42070</v>
      </c>
      <c r="AO1713">
        <v>2071.2600000000002</v>
      </c>
      <c r="AQ1713" s="2">
        <v>42070</v>
      </c>
      <c r="AR1713">
        <v>1076.3376000000001</v>
      </c>
      <c r="AT1713" s="2">
        <v>42070</v>
      </c>
      <c r="AU1713">
        <v>200.3467</v>
      </c>
      <c r="AW1713" s="2">
        <v>42070</v>
      </c>
      <c r="AX1713">
        <v>2106.9699999999998</v>
      </c>
    </row>
    <row r="1714" spans="1:50" x14ac:dyDescent="0.15">
      <c r="A1714" s="2">
        <v>42071</v>
      </c>
      <c r="B1714">
        <v>97.614999999999995</v>
      </c>
      <c r="D1714" s="2">
        <v>42071</v>
      </c>
      <c r="E1714">
        <v>1.0844</v>
      </c>
      <c r="G1714" s="2">
        <v>42071</v>
      </c>
      <c r="H1714">
        <v>1167.29</v>
      </c>
      <c r="J1714" s="2">
        <v>42071</v>
      </c>
      <c r="K1714" t="s">
        <v>20</v>
      </c>
      <c r="M1714" s="2">
        <v>42071</v>
      </c>
      <c r="N1714">
        <v>1741.99</v>
      </c>
      <c r="P1714" s="2">
        <v>42071</v>
      </c>
      <c r="Q1714">
        <v>2.2414000000000001</v>
      </c>
      <c r="S1714" s="2">
        <v>42071</v>
      </c>
      <c r="T1714">
        <v>6.2849000000000004</v>
      </c>
      <c r="V1714" s="2">
        <v>42071</v>
      </c>
      <c r="W1714">
        <v>33.19</v>
      </c>
      <c r="Y1714" s="2">
        <v>42071</v>
      </c>
      <c r="Z1714">
        <v>2.92</v>
      </c>
      <c r="AB1714" s="2">
        <v>42071</v>
      </c>
      <c r="AC1714">
        <v>22.55</v>
      </c>
      <c r="AE1714" s="2">
        <v>42071</v>
      </c>
      <c r="AF1714">
        <v>71.504999999999995</v>
      </c>
      <c r="AH1714" s="2">
        <v>42071</v>
      </c>
      <c r="AI1714">
        <v>24.09</v>
      </c>
      <c r="AK1714" s="2">
        <v>42071</v>
      </c>
      <c r="AL1714">
        <v>273.25240000000002</v>
      </c>
      <c r="AN1714" s="2">
        <v>42071</v>
      </c>
      <c r="AO1714">
        <v>2071.2600000000002</v>
      </c>
      <c r="AQ1714" s="2">
        <v>42071</v>
      </c>
      <c r="AR1714">
        <v>1076.3376000000001</v>
      </c>
      <c r="AT1714" s="2">
        <v>42071</v>
      </c>
      <c r="AU1714">
        <v>200.3467</v>
      </c>
      <c r="AW1714" s="2">
        <v>42071</v>
      </c>
      <c r="AX1714">
        <v>2106.9699999999998</v>
      </c>
    </row>
    <row r="1715" spans="1:50" x14ac:dyDescent="0.15">
      <c r="A1715" s="2">
        <v>42072</v>
      </c>
      <c r="B1715">
        <v>97.587999999999994</v>
      </c>
      <c r="D1715" s="2">
        <v>42072</v>
      </c>
      <c r="E1715">
        <v>1.0851999999999999</v>
      </c>
      <c r="G1715" s="2">
        <v>42072</v>
      </c>
      <c r="H1715">
        <v>1167.21</v>
      </c>
      <c r="J1715" s="2">
        <v>42072</v>
      </c>
      <c r="K1715" t="s">
        <v>20</v>
      </c>
      <c r="M1715" s="2">
        <v>42072</v>
      </c>
      <c r="N1715">
        <v>1741.84</v>
      </c>
      <c r="P1715" s="2">
        <v>42072</v>
      </c>
      <c r="Q1715">
        <v>2.1907000000000001</v>
      </c>
      <c r="S1715" s="2">
        <v>42072</v>
      </c>
      <c r="T1715">
        <v>6.2729999999999997</v>
      </c>
      <c r="V1715" s="2">
        <v>42072</v>
      </c>
      <c r="W1715">
        <v>32.72</v>
      </c>
      <c r="Y1715" s="2">
        <v>42072</v>
      </c>
      <c r="Z1715">
        <v>2.93</v>
      </c>
      <c r="AB1715" s="2">
        <v>42072</v>
      </c>
      <c r="AC1715">
        <v>22.61</v>
      </c>
      <c r="AE1715" s="2">
        <v>42072</v>
      </c>
      <c r="AF1715">
        <v>72.704999999999998</v>
      </c>
      <c r="AH1715" s="2">
        <v>42072</v>
      </c>
      <c r="AI1715">
        <v>23.45</v>
      </c>
      <c r="AK1715" s="2">
        <v>42072</v>
      </c>
      <c r="AL1715">
        <v>289.07240000000002</v>
      </c>
      <c r="AN1715" s="2">
        <v>42072</v>
      </c>
      <c r="AO1715">
        <v>2079.4299999999998</v>
      </c>
      <c r="AQ1715" s="2">
        <v>42072</v>
      </c>
      <c r="AR1715">
        <v>1074.9843000000001</v>
      </c>
      <c r="AT1715" s="2">
        <v>42072</v>
      </c>
      <c r="AU1715">
        <v>200.3931</v>
      </c>
      <c r="AW1715" s="2">
        <v>42072</v>
      </c>
      <c r="AX1715">
        <v>2111.9499999999998</v>
      </c>
    </row>
    <row r="1716" spans="1:50" x14ac:dyDescent="0.15">
      <c r="A1716" s="2">
        <v>42073</v>
      </c>
      <c r="B1716">
        <v>98.617999999999995</v>
      </c>
      <c r="D1716" s="2">
        <v>42073</v>
      </c>
      <c r="E1716">
        <v>1.0698000000000001</v>
      </c>
      <c r="G1716" s="2">
        <v>42073</v>
      </c>
      <c r="H1716">
        <v>1161.8399999999999</v>
      </c>
      <c r="J1716" s="2">
        <v>42073</v>
      </c>
      <c r="K1716" t="s">
        <v>20</v>
      </c>
      <c r="M1716" s="2">
        <v>42073</v>
      </c>
      <c r="N1716">
        <v>1712.55</v>
      </c>
      <c r="P1716" s="2">
        <v>42073</v>
      </c>
      <c r="Q1716">
        <v>2.1297000000000001</v>
      </c>
      <c r="S1716" s="2">
        <v>42073</v>
      </c>
      <c r="T1716">
        <v>6.2835999999999999</v>
      </c>
      <c r="V1716" s="2">
        <v>42073</v>
      </c>
      <c r="W1716">
        <v>31.7</v>
      </c>
      <c r="Y1716" s="2">
        <v>42073</v>
      </c>
      <c r="Z1716">
        <v>2.92</v>
      </c>
      <c r="AB1716" s="2">
        <v>42073</v>
      </c>
      <c r="AC1716">
        <v>22.995000000000001</v>
      </c>
      <c r="AE1716" s="2">
        <v>42073</v>
      </c>
      <c r="AF1716">
        <v>71.885000000000005</v>
      </c>
      <c r="AH1716" s="2">
        <v>42073</v>
      </c>
      <c r="AI1716">
        <v>23.05</v>
      </c>
      <c r="AK1716" s="2">
        <v>42073</v>
      </c>
      <c r="AL1716">
        <v>293.18740000000003</v>
      </c>
      <c r="AN1716" s="2">
        <v>42073</v>
      </c>
      <c r="AO1716">
        <v>2044.16</v>
      </c>
      <c r="AQ1716" s="2">
        <v>42073</v>
      </c>
      <c r="AR1716">
        <v>1069.6528000000001</v>
      </c>
      <c r="AT1716" s="2">
        <v>42073</v>
      </c>
      <c r="AU1716">
        <v>200.02889999999999</v>
      </c>
      <c r="AW1716" s="2">
        <v>42073</v>
      </c>
      <c r="AX1716">
        <v>2118.81</v>
      </c>
    </row>
    <row r="1717" spans="1:50" x14ac:dyDescent="0.15">
      <c r="A1717" s="2">
        <v>42074</v>
      </c>
      <c r="B1717">
        <v>99.795000000000002</v>
      </c>
      <c r="D1717" s="2">
        <v>42074</v>
      </c>
      <c r="E1717">
        <v>1.0547</v>
      </c>
      <c r="G1717" s="2">
        <v>42074</v>
      </c>
      <c r="H1717">
        <v>1155.31</v>
      </c>
      <c r="J1717" s="2">
        <v>42074</v>
      </c>
      <c r="K1717" t="s">
        <v>20</v>
      </c>
      <c r="M1717" s="2">
        <v>42074</v>
      </c>
      <c r="N1717">
        <v>1710.79</v>
      </c>
      <c r="P1717" s="2">
        <v>42074</v>
      </c>
      <c r="Q1717">
        <v>2.1086</v>
      </c>
      <c r="S1717" s="2">
        <v>42074</v>
      </c>
      <c r="T1717">
        <v>6.2782</v>
      </c>
      <c r="V1717" s="2">
        <v>42074</v>
      </c>
      <c r="W1717">
        <v>32.33</v>
      </c>
      <c r="Y1717" s="2">
        <v>42074</v>
      </c>
      <c r="Z1717">
        <v>2.84</v>
      </c>
      <c r="AB1717" s="2">
        <v>42074</v>
      </c>
      <c r="AC1717">
        <v>22.88</v>
      </c>
      <c r="AE1717" s="2">
        <v>42074</v>
      </c>
      <c r="AF1717">
        <v>70.27</v>
      </c>
      <c r="AH1717" s="2">
        <v>42074</v>
      </c>
      <c r="AI1717">
        <v>23.49</v>
      </c>
      <c r="AK1717" s="2">
        <v>42074</v>
      </c>
      <c r="AL1717">
        <v>294.54500000000002</v>
      </c>
      <c r="AN1717" s="2">
        <v>42074</v>
      </c>
      <c r="AO1717">
        <v>2040.24</v>
      </c>
      <c r="AQ1717" s="2">
        <v>42074</v>
      </c>
      <c r="AR1717">
        <v>1067.5208</v>
      </c>
      <c r="AT1717" s="2">
        <v>42074</v>
      </c>
      <c r="AU1717">
        <v>199.54599999999999</v>
      </c>
      <c r="AW1717" s="2">
        <v>42074</v>
      </c>
      <c r="AX1717">
        <v>2120.9</v>
      </c>
    </row>
    <row r="1718" spans="1:50" x14ac:dyDescent="0.15">
      <c r="A1718" s="2">
        <v>42075</v>
      </c>
      <c r="B1718">
        <v>99.435000000000002</v>
      </c>
      <c r="D1718" s="2">
        <v>42075</v>
      </c>
      <c r="E1718">
        <v>1.0634999999999999</v>
      </c>
      <c r="G1718" s="2">
        <v>42075</v>
      </c>
      <c r="H1718">
        <v>1153.73</v>
      </c>
      <c r="J1718" s="2">
        <v>42075</v>
      </c>
      <c r="K1718" t="s">
        <v>20</v>
      </c>
      <c r="M1718" s="2">
        <v>42075</v>
      </c>
      <c r="N1718">
        <v>1728.62</v>
      </c>
      <c r="P1718" s="2">
        <v>42075</v>
      </c>
      <c r="Q1718">
        <v>2.1156000000000001</v>
      </c>
      <c r="S1718" s="2">
        <v>42075</v>
      </c>
      <c r="T1718">
        <v>6.2756999999999996</v>
      </c>
      <c r="V1718" s="2">
        <v>42075</v>
      </c>
      <c r="W1718">
        <v>30.8</v>
      </c>
      <c r="Y1718" s="2">
        <v>42075</v>
      </c>
      <c r="Z1718">
        <v>2.76</v>
      </c>
      <c r="AB1718" s="2">
        <v>42075</v>
      </c>
      <c r="AC1718">
        <v>22.67</v>
      </c>
      <c r="AE1718" s="2">
        <v>42075</v>
      </c>
      <c r="AF1718">
        <v>69.37</v>
      </c>
      <c r="AH1718" s="2">
        <v>42075</v>
      </c>
      <c r="AI1718">
        <v>23.53</v>
      </c>
      <c r="AK1718" s="2">
        <v>42075</v>
      </c>
      <c r="AL1718">
        <v>296.14999999999998</v>
      </c>
      <c r="AN1718" s="2">
        <v>42075</v>
      </c>
      <c r="AO1718">
        <v>2065.9499999999998</v>
      </c>
      <c r="AQ1718" s="2">
        <v>42075</v>
      </c>
      <c r="AR1718">
        <v>1068.7448999999999</v>
      </c>
      <c r="AT1718" s="2">
        <v>42075</v>
      </c>
      <c r="AU1718">
        <v>200.18090000000001</v>
      </c>
      <c r="AW1718" s="2">
        <v>42075</v>
      </c>
      <c r="AX1718">
        <v>2123.1799999999998</v>
      </c>
    </row>
    <row r="1719" spans="1:50" x14ac:dyDescent="0.15">
      <c r="A1719" s="2">
        <v>42076</v>
      </c>
      <c r="B1719">
        <v>100.33</v>
      </c>
      <c r="D1719" s="2">
        <v>42076</v>
      </c>
      <c r="E1719">
        <v>1.0496000000000001</v>
      </c>
      <c r="G1719" s="2">
        <v>42076</v>
      </c>
      <c r="H1719">
        <v>1158.48</v>
      </c>
      <c r="J1719" s="2">
        <v>42076</v>
      </c>
      <c r="K1719" t="s">
        <v>20</v>
      </c>
      <c r="M1719" s="2">
        <v>42076</v>
      </c>
      <c r="N1719">
        <v>1719.82</v>
      </c>
      <c r="P1719" s="2">
        <v>42076</v>
      </c>
      <c r="Q1719">
        <v>2.1139999999999999</v>
      </c>
      <c r="S1719" s="2">
        <v>42076</v>
      </c>
      <c r="T1719">
        <v>6.2855999999999996</v>
      </c>
      <c r="V1719" s="2">
        <v>42076</v>
      </c>
      <c r="W1719">
        <v>30.93</v>
      </c>
      <c r="Y1719" s="2">
        <v>42076</v>
      </c>
      <c r="Z1719">
        <v>2.75</v>
      </c>
      <c r="AB1719" s="2">
        <v>42076</v>
      </c>
      <c r="AC1719">
        <v>22.7</v>
      </c>
      <c r="AE1719" s="2">
        <v>42076</v>
      </c>
      <c r="AF1719">
        <v>68.64</v>
      </c>
      <c r="AH1719" s="2">
        <v>42076</v>
      </c>
      <c r="AI1719">
        <v>23.88</v>
      </c>
      <c r="AK1719" s="2">
        <v>42076</v>
      </c>
      <c r="AL1719">
        <v>288.39749999999998</v>
      </c>
      <c r="AN1719" s="2">
        <v>42076</v>
      </c>
      <c r="AO1719">
        <v>2053.4</v>
      </c>
      <c r="AQ1719" s="2">
        <v>42076</v>
      </c>
      <c r="AR1719">
        <v>1064.1133</v>
      </c>
      <c r="AT1719" s="2">
        <v>42076</v>
      </c>
      <c r="AU1719">
        <v>199.2868</v>
      </c>
      <c r="AW1719" s="2">
        <v>42076</v>
      </c>
      <c r="AX1719">
        <v>2122.1799999999998</v>
      </c>
    </row>
    <row r="1720" spans="1:50" x14ac:dyDescent="0.15">
      <c r="A1720" s="2">
        <v>42077</v>
      </c>
      <c r="B1720">
        <v>100.33</v>
      </c>
      <c r="D1720" s="2">
        <v>42077</v>
      </c>
      <c r="E1720">
        <v>1.0496000000000001</v>
      </c>
      <c r="G1720" s="2">
        <v>42077</v>
      </c>
      <c r="H1720">
        <v>1158.48</v>
      </c>
      <c r="J1720" s="2">
        <v>42077</v>
      </c>
      <c r="K1720" t="s">
        <v>20</v>
      </c>
      <c r="M1720" s="2">
        <v>42077</v>
      </c>
      <c r="N1720">
        <v>1719.82</v>
      </c>
      <c r="P1720" s="2">
        <v>42077</v>
      </c>
      <c r="Q1720">
        <v>2.1139999999999999</v>
      </c>
      <c r="S1720" s="2">
        <v>42077</v>
      </c>
      <c r="T1720">
        <v>6.2855999999999996</v>
      </c>
      <c r="V1720" s="2">
        <v>42077</v>
      </c>
      <c r="W1720">
        <v>30.93</v>
      </c>
      <c r="Y1720" s="2">
        <v>42077</v>
      </c>
      <c r="Z1720">
        <v>2.75</v>
      </c>
      <c r="AB1720" s="2">
        <v>42077</v>
      </c>
      <c r="AC1720">
        <v>22.7</v>
      </c>
      <c r="AE1720" s="2">
        <v>42077</v>
      </c>
      <c r="AF1720">
        <v>68.64</v>
      </c>
      <c r="AH1720" s="2">
        <v>42077</v>
      </c>
      <c r="AI1720">
        <v>23.88</v>
      </c>
      <c r="AK1720" s="2">
        <v>42077</v>
      </c>
      <c r="AL1720">
        <v>288.39749999999998</v>
      </c>
      <c r="AN1720" s="2">
        <v>42077</v>
      </c>
      <c r="AO1720">
        <v>2053.4</v>
      </c>
      <c r="AQ1720" s="2">
        <v>42077</v>
      </c>
      <c r="AR1720">
        <v>1064.1133</v>
      </c>
      <c r="AT1720" s="2">
        <v>42077</v>
      </c>
      <c r="AU1720">
        <v>199.2868</v>
      </c>
      <c r="AW1720" s="2">
        <v>42077</v>
      </c>
      <c r="AX1720">
        <v>2122.1799999999998</v>
      </c>
    </row>
    <row r="1721" spans="1:50" x14ac:dyDescent="0.15">
      <c r="A1721" s="2">
        <v>42078</v>
      </c>
      <c r="B1721">
        <v>100.33</v>
      </c>
      <c r="D1721" s="2">
        <v>42078</v>
      </c>
      <c r="E1721">
        <v>1.0496000000000001</v>
      </c>
      <c r="G1721" s="2">
        <v>42078</v>
      </c>
      <c r="H1721">
        <v>1158.48</v>
      </c>
      <c r="J1721" s="2">
        <v>42078</v>
      </c>
      <c r="K1721" t="s">
        <v>20</v>
      </c>
      <c r="M1721" s="2">
        <v>42078</v>
      </c>
      <c r="N1721">
        <v>1719.82</v>
      </c>
      <c r="P1721" s="2">
        <v>42078</v>
      </c>
      <c r="Q1721">
        <v>2.1139999999999999</v>
      </c>
      <c r="S1721" s="2">
        <v>42078</v>
      </c>
      <c r="T1721">
        <v>6.2855999999999996</v>
      </c>
      <c r="V1721" s="2">
        <v>42078</v>
      </c>
      <c r="W1721">
        <v>30.93</v>
      </c>
      <c r="Y1721" s="2">
        <v>42078</v>
      </c>
      <c r="Z1721">
        <v>2.75</v>
      </c>
      <c r="AB1721" s="2">
        <v>42078</v>
      </c>
      <c r="AC1721">
        <v>22.7</v>
      </c>
      <c r="AE1721" s="2">
        <v>42078</v>
      </c>
      <c r="AF1721">
        <v>68.64</v>
      </c>
      <c r="AH1721" s="2">
        <v>42078</v>
      </c>
      <c r="AI1721">
        <v>23.88</v>
      </c>
      <c r="AK1721" s="2">
        <v>42078</v>
      </c>
      <c r="AL1721">
        <v>288.39749999999998</v>
      </c>
      <c r="AN1721" s="2">
        <v>42078</v>
      </c>
      <c r="AO1721">
        <v>2053.4</v>
      </c>
      <c r="AQ1721" s="2">
        <v>42078</v>
      </c>
      <c r="AR1721">
        <v>1064.1133</v>
      </c>
      <c r="AT1721" s="2">
        <v>42078</v>
      </c>
      <c r="AU1721">
        <v>199.2868</v>
      </c>
      <c r="AW1721" s="2">
        <v>42078</v>
      </c>
      <c r="AX1721">
        <v>2122.1799999999998</v>
      </c>
    </row>
    <row r="1722" spans="1:50" x14ac:dyDescent="0.15">
      <c r="A1722" s="2">
        <v>42079</v>
      </c>
      <c r="B1722">
        <v>99.603999999999999</v>
      </c>
      <c r="D1722" s="2">
        <v>42079</v>
      </c>
      <c r="E1722">
        <v>1.0568</v>
      </c>
      <c r="G1722" s="2">
        <v>42079</v>
      </c>
      <c r="H1722">
        <v>1154.81</v>
      </c>
      <c r="J1722" s="2">
        <v>42079</v>
      </c>
      <c r="K1722" t="s">
        <v>20</v>
      </c>
      <c r="M1722" s="2">
        <v>42079</v>
      </c>
      <c r="N1722">
        <v>1740.09</v>
      </c>
      <c r="P1722" s="2">
        <v>42079</v>
      </c>
      <c r="Q1722">
        <v>2.0716999999999999</v>
      </c>
      <c r="S1722" s="2">
        <v>42079</v>
      </c>
      <c r="T1722">
        <v>6.2701000000000002</v>
      </c>
      <c r="V1722" s="2">
        <v>42079</v>
      </c>
      <c r="W1722">
        <v>30.83</v>
      </c>
      <c r="Y1722" s="2">
        <v>42079</v>
      </c>
      <c r="Z1722">
        <v>2.76</v>
      </c>
      <c r="AB1722" s="2">
        <v>42079</v>
      </c>
      <c r="AC1722">
        <v>22.97</v>
      </c>
      <c r="AE1722" s="2">
        <v>42079</v>
      </c>
      <c r="AF1722">
        <v>70</v>
      </c>
      <c r="AH1722" s="2">
        <v>42079</v>
      </c>
      <c r="AI1722">
        <v>24.28</v>
      </c>
      <c r="AK1722" s="2">
        <v>42079</v>
      </c>
      <c r="AL1722">
        <v>290.1275</v>
      </c>
      <c r="AN1722" s="2">
        <v>42079</v>
      </c>
      <c r="AO1722">
        <v>2081.19</v>
      </c>
      <c r="AQ1722" s="2">
        <v>42079</v>
      </c>
      <c r="AR1722">
        <v>1063.3130000000001</v>
      </c>
      <c r="AT1722" s="2">
        <v>42079</v>
      </c>
      <c r="AU1722">
        <v>199.77979999999999</v>
      </c>
      <c r="AW1722" s="2">
        <v>42079</v>
      </c>
      <c r="AX1722">
        <v>2123.94</v>
      </c>
    </row>
    <row r="1723" spans="1:50" x14ac:dyDescent="0.15">
      <c r="A1723" s="2">
        <v>42080</v>
      </c>
      <c r="B1723">
        <v>99.584999999999994</v>
      </c>
      <c r="D1723" s="2">
        <v>42080</v>
      </c>
      <c r="E1723">
        <v>1.0597000000000001</v>
      </c>
      <c r="G1723" s="2">
        <v>42080</v>
      </c>
      <c r="H1723">
        <v>1149.57</v>
      </c>
      <c r="J1723" s="2">
        <v>42080</v>
      </c>
      <c r="K1723" t="s">
        <v>20</v>
      </c>
      <c r="M1723" s="2">
        <v>42080</v>
      </c>
      <c r="N1723">
        <v>1736.63</v>
      </c>
      <c r="P1723" s="2">
        <v>42080</v>
      </c>
      <c r="Q1723">
        <v>2.0507</v>
      </c>
      <c r="S1723" s="2">
        <v>42080</v>
      </c>
      <c r="T1723">
        <v>6.2478999999999996</v>
      </c>
      <c r="V1723" s="2">
        <v>42080</v>
      </c>
      <c r="W1723">
        <v>30.59</v>
      </c>
      <c r="Y1723" s="2">
        <v>42080</v>
      </c>
      <c r="Z1723">
        <v>2.77</v>
      </c>
      <c r="AB1723" s="2">
        <v>42080</v>
      </c>
      <c r="AC1723">
        <v>23.25</v>
      </c>
      <c r="AE1723" s="2">
        <v>42080</v>
      </c>
      <c r="AF1723">
        <v>69.814999999999998</v>
      </c>
      <c r="AH1723" s="2">
        <v>42080</v>
      </c>
      <c r="AI1723">
        <v>24.31</v>
      </c>
      <c r="AK1723" s="2">
        <v>42080</v>
      </c>
      <c r="AL1723">
        <v>287.46249999999998</v>
      </c>
      <c r="AN1723" s="2">
        <v>42080</v>
      </c>
      <c r="AO1723">
        <v>2074.2800000000002</v>
      </c>
      <c r="AQ1723" s="2">
        <v>42080</v>
      </c>
      <c r="AR1723">
        <v>1060.9811999999999</v>
      </c>
      <c r="AT1723" s="2">
        <v>42080</v>
      </c>
      <c r="AU1723">
        <v>199.8683</v>
      </c>
      <c r="AW1723" s="2">
        <v>42080</v>
      </c>
      <c r="AX1723">
        <v>2127.8000000000002</v>
      </c>
    </row>
    <row r="1724" spans="1:50" x14ac:dyDescent="0.15">
      <c r="A1724" s="2">
        <v>42081</v>
      </c>
      <c r="B1724">
        <v>98.55</v>
      </c>
      <c r="D1724" s="2">
        <v>42081</v>
      </c>
      <c r="E1724">
        <v>1.0864</v>
      </c>
      <c r="G1724" s="2">
        <v>42081</v>
      </c>
      <c r="H1724">
        <v>1167.6099999999999</v>
      </c>
      <c r="J1724" s="2">
        <v>42081</v>
      </c>
      <c r="K1724" t="s">
        <v>20</v>
      </c>
      <c r="M1724" s="2">
        <v>42081</v>
      </c>
      <c r="N1724">
        <v>1754.1</v>
      </c>
      <c r="P1724" s="2">
        <v>42081</v>
      </c>
      <c r="Q1724">
        <v>1.9199000000000002</v>
      </c>
      <c r="S1724" s="2">
        <v>42081</v>
      </c>
      <c r="T1724">
        <v>6.2234999999999996</v>
      </c>
      <c r="V1724" s="2">
        <v>42081</v>
      </c>
      <c r="W1724">
        <v>30.89</v>
      </c>
      <c r="Y1724" s="2">
        <v>42081</v>
      </c>
      <c r="Z1724">
        <v>2.75</v>
      </c>
      <c r="AB1724" s="2">
        <v>42081</v>
      </c>
      <c r="AC1724">
        <v>22.87</v>
      </c>
      <c r="AE1724" s="2">
        <v>42081</v>
      </c>
      <c r="AF1724">
        <v>70.23</v>
      </c>
      <c r="AH1724" s="2">
        <v>42081</v>
      </c>
      <c r="AI1724">
        <v>24.71</v>
      </c>
      <c r="AK1724" s="2">
        <v>42081</v>
      </c>
      <c r="AL1724">
        <v>263.42239999999998</v>
      </c>
      <c r="AN1724" s="2">
        <v>42081</v>
      </c>
      <c r="AO1724">
        <v>2099.5</v>
      </c>
      <c r="AQ1724" s="2">
        <v>42081</v>
      </c>
      <c r="AR1724">
        <v>1060.8353999999999</v>
      </c>
      <c r="AT1724" s="2">
        <v>42081</v>
      </c>
      <c r="AU1724">
        <v>200.99359999999999</v>
      </c>
      <c r="AW1724" s="2">
        <v>42081</v>
      </c>
      <c r="AX1724">
        <v>2140.38</v>
      </c>
    </row>
    <row r="1725" spans="1:50" x14ac:dyDescent="0.15">
      <c r="A1725" s="2">
        <v>42082</v>
      </c>
      <c r="B1725">
        <v>99.26</v>
      </c>
      <c r="D1725" s="2">
        <v>42082</v>
      </c>
      <c r="E1725">
        <v>1.0660000000000001</v>
      </c>
      <c r="G1725" s="2">
        <v>42082</v>
      </c>
      <c r="H1725">
        <v>1171.18</v>
      </c>
      <c r="J1725" s="2">
        <v>42082</v>
      </c>
      <c r="K1725" t="s">
        <v>20</v>
      </c>
      <c r="M1725" s="2">
        <v>42082</v>
      </c>
      <c r="N1725">
        <v>1751.31</v>
      </c>
      <c r="P1725" s="2">
        <v>42082</v>
      </c>
      <c r="Q1725">
        <v>1.9685000000000001</v>
      </c>
      <c r="S1725" s="2">
        <v>42082</v>
      </c>
      <c r="T1725">
        <v>6.2164000000000001</v>
      </c>
      <c r="V1725" s="2">
        <v>42082</v>
      </c>
      <c r="W1725">
        <v>30.74</v>
      </c>
      <c r="Y1725" s="2">
        <v>42082</v>
      </c>
      <c r="Z1725">
        <v>2.74</v>
      </c>
      <c r="AB1725" s="2">
        <v>42082</v>
      </c>
      <c r="AC1725">
        <v>23.215</v>
      </c>
      <c r="AE1725" s="2">
        <v>42082</v>
      </c>
      <c r="AF1725">
        <v>69.83</v>
      </c>
      <c r="AH1725" s="2">
        <v>42082</v>
      </c>
      <c r="AI1725">
        <v>24.66</v>
      </c>
      <c r="AK1725" s="2">
        <v>42082</v>
      </c>
      <c r="AL1725">
        <v>256.94740000000002</v>
      </c>
      <c r="AN1725" s="2">
        <v>42082</v>
      </c>
      <c r="AO1725">
        <v>2089.27</v>
      </c>
      <c r="AQ1725" s="2">
        <v>42082</v>
      </c>
      <c r="AR1725">
        <v>1063.5914</v>
      </c>
      <c r="AT1725" s="2">
        <v>42082</v>
      </c>
      <c r="AU1725">
        <v>201.40459999999999</v>
      </c>
      <c r="AW1725" s="2">
        <v>42082</v>
      </c>
      <c r="AX1725">
        <v>2137.0700000000002</v>
      </c>
    </row>
    <row r="1726" spans="1:50" x14ac:dyDescent="0.15">
      <c r="A1726" s="2">
        <v>42083</v>
      </c>
      <c r="B1726">
        <v>97.909000000000006</v>
      </c>
      <c r="D1726" s="2">
        <v>42083</v>
      </c>
      <c r="E1726">
        <v>1.0821000000000001</v>
      </c>
      <c r="G1726" s="2">
        <v>42083</v>
      </c>
      <c r="H1726">
        <v>1182.54</v>
      </c>
      <c r="J1726" s="2">
        <v>42083</v>
      </c>
      <c r="K1726" t="s">
        <v>20</v>
      </c>
      <c r="M1726" s="2">
        <v>42083</v>
      </c>
      <c r="N1726">
        <v>1774.57</v>
      </c>
      <c r="P1726" s="2">
        <v>42083</v>
      </c>
      <c r="Q1726">
        <v>1.9302999999999999</v>
      </c>
      <c r="S1726" s="2">
        <v>42083</v>
      </c>
      <c r="T1726">
        <v>6.2035</v>
      </c>
      <c r="V1726" s="2">
        <v>42083</v>
      </c>
      <c r="W1726">
        <v>31.31</v>
      </c>
      <c r="Y1726" s="2">
        <v>42083</v>
      </c>
      <c r="Z1726">
        <v>2.8</v>
      </c>
      <c r="AB1726" s="2">
        <v>42083</v>
      </c>
      <c r="AC1726">
        <v>23.47</v>
      </c>
      <c r="AE1726" s="2">
        <v>42083</v>
      </c>
      <c r="AF1726">
        <v>70.040000000000006</v>
      </c>
      <c r="AH1726" s="2">
        <v>42083</v>
      </c>
      <c r="AI1726">
        <v>24.77</v>
      </c>
      <c r="AK1726" s="2">
        <v>42083</v>
      </c>
      <c r="AL1726">
        <v>263.16739999999999</v>
      </c>
      <c r="AN1726" s="2">
        <v>42083</v>
      </c>
      <c r="AO1726">
        <v>2108.1</v>
      </c>
      <c r="AQ1726" s="2">
        <v>42083</v>
      </c>
      <c r="AR1726">
        <v>1069.2147</v>
      </c>
      <c r="AT1726" s="2">
        <v>42083</v>
      </c>
      <c r="AU1726">
        <v>203.124</v>
      </c>
      <c r="AW1726" s="2">
        <v>42083</v>
      </c>
      <c r="AX1726">
        <v>2142.23</v>
      </c>
    </row>
    <row r="1727" spans="1:50" x14ac:dyDescent="0.15">
      <c r="A1727" s="2">
        <v>42084</v>
      </c>
      <c r="B1727">
        <v>97.909000000000006</v>
      </c>
      <c r="D1727" s="2">
        <v>42084</v>
      </c>
      <c r="E1727">
        <v>1.0821000000000001</v>
      </c>
      <c r="G1727" s="2">
        <v>42084</v>
      </c>
      <c r="H1727">
        <v>1182.54</v>
      </c>
      <c r="J1727" s="2">
        <v>42084</v>
      </c>
      <c r="K1727" t="s">
        <v>20</v>
      </c>
      <c r="M1727" s="2">
        <v>42084</v>
      </c>
      <c r="N1727">
        <v>1774.57</v>
      </c>
      <c r="P1727" s="2">
        <v>42084</v>
      </c>
      <c r="Q1727">
        <v>1.9302999999999999</v>
      </c>
      <c r="S1727" s="2">
        <v>42084</v>
      </c>
      <c r="T1727">
        <v>6.2035</v>
      </c>
      <c r="V1727" s="2">
        <v>42084</v>
      </c>
      <c r="W1727">
        <v>31.31</v>
      </c>
      <c r="Y1727" s="2">
        <v>42084</v>
      </c>
      <c r="Z1727">
        <v>2.8</v>
      </c>
      <c r="AB1727" s="2">
        <v>42084</v>
      </c>
      <c r="AC1727">
        <v>23.47</v>
      </c>
      <c r="AE1727" s="2">
        <v>42084</v>
      </c>
      <c r="AF1727">
        <v>70.040000000000006</v>
      </c>
      <c r="AH1727" s="2">
        <v>42084</v>
      </c>
      <c r="AI1727">
        <v>24.77</v>
      </c>
      <c r="AK1727" s="2">
        <v>42084</v>
      </c>
      <c r="AL1727">
        <v>263.16739999999999</v>
      </c>
      <c r="AN1727" s="2">
        <v>42084</v>
      </c>
      <c r="AO1727">
        <v>2108.1</v>
      </c>
      <c r="AQ1727" s="2">
        <v>42084</v>
      </c>
      <c r="AR1727">
        <v>1069.2147</v>
      </c>
      <c r="AT1727" s="2">
        <v>42084</v>
      </c>
      <c r="AU1727">
        <v>203.124</v>
      </c>
      <c r="AW1727" s="2">
        <v>42084</v>
      </c>
      <c r="AX1727">
        <v>2142.23</v>
      </c>
    </row>
    <row r="1728" spans="1:50" x14ac:dyDescent="0.15">
      <c r="A1728" s="2">
        <v>42085</v>
      </c>
      <c r="B1728">
        <v>97.909000000000006</v>
      </c>
      <c r="D1728" s="2">
        <v>42085</v>
      </c>
      <c r="E1728">
        <v>1.0821000000000001</v>
      </c>
      <c r="G1728" s="2">
        <v>42085</v>
      </c>
      <c r="H1728">
        <v>1182.54</v>
      </c>
      <c r="J1728" s="2">
        <v>42085</v>
      </c>
      <c r="K1728" t="s">
        <v>20</v>
      </c>
      <c r="M1728" s="2">
        <v>42085</v>
      </c>
      <c r="N1728">
        <v>1774.57</v>
      </c>
      <c r="P1728" s="2">
        <v>42085</v>
      </c>
      <c r="Q1728">
        <v>1.9302999999999999</v>
      </c>
      <c r="S1728" s="2">
        <v>42085</v>
      </c>
      <c r="T1728">
        <v>6.2035</v>
      </c>
      <c r="V1728" s="2">
        <v>42085</v>
      </c>
      <c r="W1728">
        <v>31.31</v>
      </c>
      <c r="Y1728" s="2">
        <v>42085</v>
      </c>
      <c r="Z1728">
        <v>2.8</v>
      </c>
      <c r="AB1728" s="2">
        <v>42085</v>
      </c>
      <c r="AC1728">
        <v>23.47</v>
      </c>
      <c r="AE1728" s="2">
        <v>42085</v>
      </c>
      <c r="AF1728">
        <v>70.040000000000006</v>
      </c>
      <c r="AH1728" s="2">
        <v>42085</v>
      </c>
      <c r="AI1728">
        <v>24.77</v>
      </c>
      <c r="AK1728" s="2">
        <v>42085</v>
      </c>
      <c r="AL1728">
        <v>263.16739999999999</v>
      </c>
      <c r="AN1728" s="2">
        <v>42085</v>
      </c>
      <c r="AO1728">
        <v>2108.1</v>
      </c>
      <c r="AQ1728" s="2">
        <v>42085</v>
      </c>
      <c r="AR1728">
        <v>1069.2147</v>
      </c>
      <c r="AT1728" s="2">
        <v>42085</v>
      </c>
      <c r="AU1728">
        <v>203.124</v>
      </c>
      <c r="AW1728" s="2">
        <v>42085</v>
      </c>
      <c r="AX1728">
        <v>2142.23</v>
      </c>
    </row>
    <row r="1729" spans="1:50" x14ac:dyDescent="0.15">
      <c r="A1729" s="2">
        <v>42086</v>
      </c>
      <c r="B1729">
        <v>97.033000000000001</v>
      </c>
      <c r="D1729" s="2">
        <v>42086</v>
      </c>
      <c r="E1729">
        <v>1.0946</v>
      </c>
      <c r="G1729" s="2">
        <v>42086</v>
      </c>
      <c r="H1729">
        <v>1189.54</v>
      </c>
      <c r="J1729" s="2">
        <v>42086</v>
      </c>
      <c r="K1729" t="s">
        <v>20</v>
      </c>
      <c r="M1729" s="2">
        <v>42086</v>
      </c>
      <c r="N1729">
        <v>1778</v>
      </c>
      <c r="P1729" s="2">
        <v>42086</v>
      </c>
      <c r="Q1729">
        <v>1.9119999999999999</v>
      </c>
      <c r="S1729" s="2">
        <v>42086</v>
      </c>
      <c r="T1729">
        <v>6.2046999999999999</v>
      </c>
      <c r="V1729" s="2">
        <v>42086</v>
      </c>
      <c r="W1729">
        <v>31.2</v>
      </c>
      <c r="Y1729" s="2">
        <v>42086</v>
      </c>
      <c r="Z1729">
        <v>2.84</v>
      </c>
      <c r="AB1729" s="2">
        <v>42086</v>
      </c>
      <c r="AC1729">
        <v>22.71</v>
      </c>
      <c r="AE1729" s="2">
        <v>42086</v>
      </c>
      <c r="AF1729">
        <v>70.064999999999998</v>
      </c>
      <c r="AH1729" s="2">
        <v>42086</v>
      </c>
      <c r="AI1729">
        <v>24.8</v>
      </c>
      <c r="AK1729" s="2">
        <v>42086</v>
      </c>
      <c r="AL1729">
        <v>266.40249999999997</v>
      </c>
      <c r="AN1729" s="2">
        <v>42086</v>
      </c>
      <c r="AO1729">
        <v>2104.42</v>
      </c>
      <c r="AQ1729" s="2">
        <v>42086</v>
      </c>
      <c r="AR1729">
        <v>1072.6741999999999</v>
      </c>
      <c r="AT1729" s="2">
        <v>42086</v>
      </c>
      <c r="AU1729">
        <v>204.1129</v>
      </c>
      <c r="AW1729" s="2">
        <v>42086</v>
      </c>
      <c r="AX1729">
        <v>2143.39</v>
      </c>
    </row>
    <row r="1730" spans="1:50" x14ac:dyDescent="0.15">
      <c r="A1730" s="2">
        <v>42087</v>
      </c>
      <c r="B1730">
        <v>97.192999999999998</v>
      </c>
      <c r="D1730" s="2">
        <v>42087</v>
      </c>
      <c r="E1730">
        <v>1.0924</v>
      </c>
      <c r="G1730" s="2">
        <v>42087</v>
      </c>
      <c r="H1730">
        <v>1193.28</v>
      </c>
      <c r="J1730" s="2">
        <v>42087</v>
      </c>
      <c r="K1730" t="s">
        <v>20</v>
      </c>
      <c r="M1730" s="2">
        <v>42087</v>
      </c>
      <c r="N1730">
        <v>1772.41</v>
      </c>
      <c r="P1730" s="2">
        <v>42087</v>
      </c>
      <c r="Q1730">
        <v>1.8731</v>
      </c>
      <c r="S1730" s="2">
        <v>42087</v>
      </c>
      <c r="T1730">
        <v>6.2103999999999999</v>
      </c>
      <c r="V1730" s="2">
        <v>42087</v>
      </c>
      <c r="W1730">
        <v>30.79</v>
      </c>
      <c r="Y1730" s="2">
        <v>42087</v>
      </c>
      <c r="Z1730">
        <v>2.79</v>
      </c>
      <c r="AB1730" s="2">
        <v>42087</v>
      </c>
      <c r="AC1730">
        <v>22.4</v>
      </c>
      <c r="AE1730" s="2">
        <v>42087</v>
      </c>
      <c r="AF1730">
        <v>68.974999999999994</v>
      </c>
      <c r="AH1730" s="2">
        <v>42087</v>
      </c>
      <c r="AI1730">
        <v>24.5</v>
      </c>
      <c r="AK1730" s="2">
        <v>42087</v>
      </c>
      <c r="AL1730">
        <v>247.75749999999999</v>
      </c>
      <c r="AN1730" s="2">
        <v>42087</v>
      </c>
      <c r="AO1730">
        <v>2091.5</v>
      </c>
      <c r="AQ1730" s="2">
        <v>42087</v>
      </c>
      <c r="AR1730">
        <v>1073.4629</v>
      </c>
      <c r="AT1730" s="2">
        <v>42087</v>
      </c>
      <c r="AU1730">
        <v>204.07259999999999</v>
      </c>
      <c r="AW1730" s="2">
        <v>42087</v>
      </c>
      <c r="AX1730">
        <v>2147.5500000000002</v>
      </c>
    </row>
    <row r="1731" spans="1:50" x14ac:dyDescent="0.15">
      <c r="A1731" s="2">
        <v>42088</v>
      </c>
      <c r="B1731">
        <v>96.978999999999999</v>
      </c>
      <c r="D1731" s="2">
        <v>42088</v>
      </c>
      <c r="E1731">
        <v>1.097</v>
      </c>
      <c r="G1731" s="2">
        <v>42088</v>
      </c>
      <c r="H1731">
        <v>1195.47</v>
      </c>
      <c r="J1731" s="2">
        <v>42088</v>
      </c>
      <c r="K1731" t="s">
        <v>20</v>
      </c>
      <c r="M1731" s="2">
        <v>42088</v>
      </c>
      <c r="N1731">
        <v>1756.48</v>
      </c>
      <c r="P1731" s="2">
        <v>42088</v>
      </c>
      <c r="Q1731">
        <v>1.925</v>
      </c>
      <c r="S1731" s="2">
        <v>42088</v>
      </c>
      <c r="T1731">
        <v>6.2114000000000003</v>
      </c>
      <c r="V1731" s="2">
        <v>42088</v>
      </c>
      <c r="W1731">
        <v>29.89</v>
      </c>
      <c r="Y1731" s="2">
        <v>42088</v>
      </c>
      <c r="Z1731">
        <v>2.63</v>
      </c>
      <c r="AB1731" s="2">
        <v>42088</v>
      </c>
      <c r="AC1731">
        <v>21.04</v>
      </c>
      <c r="AE1731" s="2">
        <v>42088</v>
      </c>
      <c r="AF1731">
        <v>67.209999999999994</v>
      </c>
      <c r="AH1731" s="2">
        <v>42088</v>
      </c>
      <c r="AI1731">
        <v>23.18</v>
      </c>
      <c r="AK1731" s="2">
        <v>42088</v>
      </c>
      <c r="AL1731">
        <v>244.13</v>
      </c>
      <c r="AN1731" s="2">
        <v>42088</v>
      </c>
      <c r="AO1731">
        <v>2061.0500000000002</v>
      </c>
      <c r="AQ1731" s="2">
        <v>42088</v>
      </c>
      <c r="AR1731">
        <v>1076.3911000000001</v>
      </c>
      <c r="AT1731" s="2">
        <v>42088</v>
      </c>
      <c r="AU1731">
        <v>204.77099999999999</v>
      </c>
      <c r="AW1731" s="2">
        <v>42088</v>
      </c>
      <c r="AX1731">
        <v>2143.5300000000002</v>
      </c>
    </row>
    <row r="1732" spans="1:50" x14ac:dyDescent="0.15">
      <c r="A1732" s="2">
        <v>42089</v>
      </c>
      <c r="B1732">
        <v>97.436000000000007</v>
      </c>
      <c r="D1732" s="2">
        <v>42089</v>
      </c>
      <c r="E1732">
        <v>1.0884</v>
      </c>
      <c r="G1732" s="2">
        <v>42089</v>
      </c>
      <c r="H1732">
        <v>1204.81</v>
      </c>
      <c r="J1732" s="2">
        <v>42089</v>
      </c>
      <c r="K1732" t="s">
        <v>20</v>
      </c>
      <c r="M1732" s="2">
        <v>42089</v>
      </c>
      <c r="N1732">
        <v>1744.9</v>
      </c>
      <c r="P1732" s="2">
        <v>42089</v>
      </c>
      <c r="Q1732">
        <v>1.9893999999999998</v>
      </c>
      <c r="S1732" s="2">
        <v>42089</v>
      </c>
      <c r="T1732">
        <v>6.2160000000000002</v>
      </c>
      <c r="V1732" s="2">
        <v>42089</v>
      </c>
      <c r="W1732">
        <v>30.08</v>
      </c>
      <c r="Y1732" s="2">
        <v>42089</v>
      </c>
      <c r="Z1732">
        <v>2.65</v>
      </c>
      <c r="AB1732" s="2">
        <v>42089</v>
      </c>
      <c r="AC1732">
        <v>20.965</v>
      </c>
      <c r="AE1732" s="2">
        <v>42089</v>
      </c>
      <c r="AF1732">
        <v>67.155000000000001</v>
      </c>
      <c r="AH1732" s="2">
        <v>42089</v>
      </c>
      <c r="AI1732">
        <v>23.2</v>
      </c>
      <c r="AK1732" s="2">
        <v>42089</v>
      </c>
      <c r="AL1732">
        <v>248.76249999999999</v>
      </c>
      <c r="AN1732" s="2">
        <v>42089</v>
      </c>
      <c r="AO1732">
        <v>2056.15</v>
      </c>
      <c r="AQ1732" s="2">
        <v>42089</v>
      </c>
      <c r="AR1732">
        <v>1074.7467999999999</v>
      </c>
      <c r="AT1732" s="2">
        <v>42089</v>
      </c>
      <c r="AU1732">
        <v>204.0574</v>
      </c>
      <c r="AW1732" s="2">
        <v>42089</v>
      </c>
      <c r="AX1732">
        <v>2134.7800000000002</v>
      </c>
    </row>
    <row r="1733" spans="1:50" x14ac:dyDescent="0.15">
      <c r="A1733" s="2">
        <v>42090</v>
      </c>
      <c r="B1733">
        <v>97.290999999999997</v>
      </c>
      <c r="D1733" s="2">
        <v>42090</v>
      </c>
      <c r="E1733">
        <v>1.0889</v>
      </c>
      <c r="G1733" s="2">
        <v>42090</v>
      </c>
      <c r="H1733">
        <v>1198.55</v>
      </c>
      <c r="J1733" s="2">
        <v>42090</v>
      </c>
      <c r="K1733" t="s">
        <v>20</v>
      </c>
      <c r="M1733" s="2">
        <v>42090</v>
      </c>
      <c r="N1733">
        <v>1744.82</v>
      </c>
      <c r="P1733" s="2">
        <v>42090</v>
      </c>
      <c r="Q1733">
        <v>1.9615</v>
      </c>
      <c r="S1733" s="2">
        <v>42090</v>
      </c>
      <c r="T1733">
        <v>6.2118000000000002</v>
      </c>
      <c r="V1733" s="2">
        <v>42090</v>
      </c>
      <c r="W1733">
        <v>32</v>
      </c>
      <c r="Y1733" s="2">
        <v>42090</v>
      </c>
      <c r="Z1733">
        <v>2.7199999999999998</v>
      </c>
      <c r="AB1733" s="2">
        <v>42090</v>
      </c>
      <c r="AC1733">
        <v>21.38</v>
      </c>
      <c r="AE1733" s="2">
        <v>42090</v>
      </c>
      <c r="AF1733">
        <v>67.025000000000006</v>
      </c>
      <c r="AH1733" s="2">
        <v>42090</v>
      </c>
      <c r="AI1733">
        <v>22.94</v>
      </c>
      <c r="AK1733" s="2">
        <v>42090</v>
      </c>
      <c r="AL1733">
        <v>248.55250000000001</v>
      </c>
      <c r="AN1733" s="2">
        <v>42090</v>
      </c>
      <c r="AO1733">
        <v>2061.02</v>
      </c>
      <c r="AQ1733" s="2">
        <v>42090</v>
      </c>
      <c r="AR1733">
        <v>1075.3857</v>
      </c>
      <c r="AT1733" s="2">
        <v>42090</v>
      </c>
      <c r="AU1733">
        <v>203.78790000000001</v>
      </c>
      <c r="AW1733" s="2">
        <v>42090</v>
      </c>
      <c r="AX1733">
        <v>2142.1999999999998</v>
      </c>
    </row>
    <row r="1734" spans="1:50" x14ac:dyDescent="0.15">
      <c r="A1734" s="2">
        <v>42091</v>
      </c>
      <c r="B1734">
        <v>97.290999999999997</v>
      </c>
      <c r="D1734" s="2">
        <v>42091</v>
      </c>
      <c r="E1734">
        <v>1.0889</v>
      </c>
      <c r="G1734" s="2">
        <v>42091</v>
      </c>
      <c r="H1734">
        <v>1198.55</v>
      </c>
      <c r="J1734" s="2">
        <v>42091</v>
      </c>
      <c r="K1734" t="s">
        <v>20</v>
      </c>
      <c r="M1734" s="2">
        <v>42091</v>
      </c>
      <c r="N1734">
        <v>1744.82</v>
      </c>
      <c r="P1734" s="2">
        <v>42091</v>
      </c>
      <c r="Q1734">
        <v>1.9615</v>
      </c>
      <c r="S1734" s="2">
        <v>42091</v>
      </c>
      <c r="T1734">
        <v>6.2118000000000002</v>
      </c>
      <c r="V1734" s="2">
        <v>42091</v>
      </c>
      <c r="W1734">
        <v>32</v>
      </c>
      <c r="Y1734" s="2">
        <v>42091</v>
      </c>
      <c r="Z1734">
        <v>2.7199999999999998</v>
      </c>
      <c r="AB1734" s="2">
        <v>42091</v>
      </c>
      <c r="AC1734">
        <v>21.38</v>
      </c>
      <c r="AE1734" s="2">
        <v>42091</v>
      </c>
      <c r="AF1734">
        <v>67.025000000000006</v>
      </c>
      <c r="AH1734" s="2">
        <v>42091</v>
      </c>
      <c r="AI1734">
        <v>22.94</v>
      </c>
      <c r="AK1734" s="2">
        <v>42091</v>
      </c>
      <c r="AL1734">
        <v>248.55250000000001</v>
      </c>
      <c r="AN1734" s="2">
        <v>42091</v>
      </c>
      <c r="AO1734">
        <v>2061.02</v>
      </c>
      <c r="AQ1734" s="2">
        <v>42091</v>
      </c>
      <c r="AR1734">
        <v>1075.3857</v>
      </c>
      <c r="AT1734" s="2">
        <v>42091</v>
      </c>
      <c r="AU1734">
        <v>203.78790000000001</v>
      </c>
      <c r="AW1734" s="2">
        <v>42091</v>
      </c>
      <c r="AX1734">
        <v>2142.1999999999998</v>
      </c>
    </row>
    <row r="1735" spans="1:50" x14ac:dyDescent="0.15">
      <c r="A1735" s="2">
        <v>42092</v>
      </c>
      <c r="B1735">
        <v>97.290999999999997</v>
      </c>
      <c r="D1735" s="2">
        <v>42092</v>
      </c>
      <c r="E1735">
        <v>1.0889</v>
      </c>
      <c r="G1735" s="2">
        <v>42092</v>
      </c>
      <c r="H1735">
        <v>1198.55</v>
      </c>
      <c r="J1735" s="2">
        <v>42092</v>
      </c>
      <c r="K1735" t="s">
        <v>20</v>
      </c>
      <c r="M1735" s="2">
        <v>42092</v>
      </c>
      <c r="N1735">
        <v>1744.82</v>
      </c>
      <c r="P1735" s="2">
        <v>42092</v>
      </c>
      <c r="Q1735">
        <v>1.9615</v>
      </c>
      <c r="S1735" s="2">
        <v>42092</v>
      </c>
      <c r="T1735">
        <v>6.2118000000000002</v>
      </c>
      <c r="V1735" s="2">
        <v>42092</v>
      </c>
      <c r="W1735">
        <v>32</v>
      </c>
      <c r="Y1735" s="2">
        <v>42092</v>
      </c>
      <c r="Z1735">
        <v>2.7199999999999998</v>
      </c>
      <c r="AB1735" s="2">
        <v>42092</v>
      </c>
      <c r="AC1735">
        <v>21.38</v>
      </c>
      <c r="AE1735" s="2">
        <v>42092</v>
      </c>
      <c r="AF1735">
        <v>67.025000000000006</v>
      </c>
      <c r="AH1735" s="2">
        <v>42092</v>
      </c>
      <c r="AI1735">
        <v>22.94</v>
      </c>
      <c r="AK1735" s="2">
        <v>42092</v>
      </c>
      <c r="AL1735">
        <v>248.55250000000001</v>
      </c>
      <c r="AN1735" s="2">
        <v>42092</v>
      </c>
      <c r="AO1735">
        <v>2061.02</v>
      </c>
      <c r="AQ1735" s="2">
        <v>42092</v>
      </c>
      <c r="AR1735">
        <v>1075.3857</v>
      </c>
      <c r="AT1735" s="2">
        <v>42092</v>
      </c>
      <c r="AU1735">
        <v>203.78790000000001</v>
      </c>
      <c r="AW1735" s="2">
        <v>42092</v>
      </c>
      <c r="AX1735">
        <v>2142.1999999999998</v>
      </c>
    </row>
    <row r="1736" spans="1:50" x14ac:dyDescent="0.15">
      <c r="A1736" s="2">
        <v>42093</v>
      </c>
      <c r="B1736">
        <v>97.974999999999994</v>
      </c>
      <c r="D1736" s="2">
        <v>42093</v>
      </c>
      <c r="E1736">
        <v>1.0832999999999999</v>
      </c>
      <c r="G1736" s="2">
        <v>42093</v>
      </c>
      <c r="H1736">
        <v>1186.07</v>
      </c>
      <c r="J1736" s="2">
        <v>42093</v>
      </c>
      <c r="K1736" t="s">
        <v>20</v>
      </c>
      <c r="M1736" s="2">
        <v>42093</v>
      </c>
      <c r="N1736">
        <v>1757.31</v>
      </c>
      <c r="P1736" s="2">
        <v>42093</v>
      </c>
      <c r="Q1736">
        <v>1.9475</v>
      </c>
      <c r="S1736" s="2">
        <v>42093</v>
      </c>
      <c r="T1736">
        <v>6.2084000000000001</v>
      </c>
      <c r="V1736" s="2">
        <v>42093</v>
      </c>
      <c r="W1736">
        <v>31.46</v>
      </c>
      <c r="Y1736" s="2">
        <v>42093</v>
      </c>
      <c r="Z1736">
        <v>2.7</v>
      </c>
      <c r="AB1736" s="2">
        <v>42093</v>
      </c>
      <c r="AC1736">
        <v>21.47</v>
      </c>
      <c r="AE1736" s="2">
        <v>42093</v>
      </c>
      <c r="AF1736">
        <v>68.88</v>
      </c>
      <c r="AH1736" s="2">
        <v>42093</v>
      </c>
      <c r="AI1736">
        <v>23.25</v>
      </c>
      <c r="AK1736" s="2">
        <v>42093</v>
      </c>
      <c r="AL1736">
        <v>247.52</v>
      </c>
      <c r="AN1736" s="2">
        <v>42093</v>
      </c>
      <c r="AO1736">
        <v>2086.2399999999998</v>
      </c>
      <c r="AQ1736" s="2">
        <v>42093</v>
      </c>
      <c r="AR1736">
        <v>1075.1003000000001</v>
      </c>
      <c r="AT1736" s="2">
        <v>42093</v>
      </c>
      <c r="AU1736">
        <v>202.9469</v>
      </c>
      <c r="AW1736" s="2">
        <v>42093</v>
      </c>
      <c r="AX1736">
        <v>2140.58</v>
      </c>
    </row>
    <row r="1737" spans="1:50" x14ac:dyDescent="0.15">
      <c r="A1737" s="2">
        <v>42094</v>
      </c>
      <c r="B1737">
        <v>98.356999999999999</v>
      </c>
      <c r="D1737" s="2">
        <v>42094</v>
      </c>
      <c r="E1737">
        <v>1.0730999999999999</v>
      </c>
      <c r="G1737" s="2">
        <v>42094</v>
      </c>
      <c r="H1737">
        <v>1183.57</v>
      </c>
      <c r="J1737" s="2">
        <v>42094</v>
      </c>
      <c r="K1737" t="s">
        <v>20</v>
      </c>
      <c r="M1737" s="2">
        <v>42094</v>
      </c>
      <c r="N1737">
        <v>1740.81</v>
      </c>
      <c r="P1737" s="2">
        <v>42094</v>
      </c>
      <c r="Q1737">
        <v>1.9231</v>
      </c>
      <c r="S1737" s="2">
        <v>42094</v>
      </c>
      <c r="T1737">
        <v>6.2058999999999997</v>
      </c>
      <c r="V1737" s="2">
        <v>42094</v>
      </c>
      <c r="W1737">
        <v>31.27</v>
      </c>
      <c r="Y1737" s="2">
        <v>42094</v>
      </c>
      <c r="Z1737">
        <v>2.68</v>
      </c>
      <c r="AB1737" s="2">
        <v>42094</v>
      </c>
      <c r="AC1737">
        <v>20.925000000000001</v>
      </c>
      <c r="AE1737" s="2">
        <v>42094</v>
      </c>
      <c r="AF1737">
        <v>69.34</v>
      </c>
      <c r="AH1737" s="2">
        <v>42094</v>
      </c>
      <c r="AI1737">
        <v>23.48</v>
      </c>
      <c r="AK1737" s="2">
        <v>42094</v>
      </c>
      <c r="AL1737">
        <v>244.13749999999999</v>
      </c>
      <c r="AN1737" s="2">
        <v>42094</v>
      </c>
      <c r="AO1737">
        <v>2067.89</v>
      </c>
      <c r="AQ1737" s="2">
        <v>42094</v>
      </c>
      <c r="AR1737">
        <v>1073.8359</v>
      </c>
      <c r="AT1737" s="2">
        <v>42094</v>
      </c>
      <c r="AU1737">
        <v>202.7175</v>
      </c>
      <c r="AW1737" s="2">
        <v>42094</v>
      </c>
      <c r="AX1737">
        <v>2143.9</v>
      </c>
    </row>
    <row r="1738" spans="1:50" x14ac:dyDescent="0.15">
      <c r="A1738" s="2">
        <v>42095</v>
      </c>
      <c r="B1738">
        <v>98.185000000000002</v>
      </c>
      <c r="D1738" s="2">
        <v>42095</v>
      </c>
      <c r="E1738">
        <v>1.0763</v>
      </c>
      <c r="G1738" s="2">
        <v>42095</v>
      </c>
      <c r="H1738">
        <v>1203.98</v>
      </c>
      <c r="J1738" s="2">
        <v>42095</v>
      </c>
      <c r="K1738" t="s">
        <v>20</v>
      </c>
      <c r="M1738" s="2">
        <v>42095</v>
      </c>
      <c r="N1738">
        <v>1738.15</v>
      </c>
      <c r="P1738" s="2">
        <v>42095</v>
      </c>
      <c r="Q1738">
        <v>1.8573</v>
      </c>
      <c r="S1738" s="2">
        <v>42095</v>
      </c>
      <c r="T1738">
        <v>6.2046000000000001</v>
      </c>
      <c r="V1738" s="2">
        <v>42095</v>
      </c>
      <c r="W1738">
        <v>30.81</v>
      </c>
      <c r="Y1738" s="2">
        <v>42095</v>
      </c>
      <c r="Z1738">
        <v>2.69</v>
      </c>
      <c r="AB1738" s="2">
        <v>42095</v>
      </c>
      <c r="AC1738">
        <v>21.01</v>
      </c>
      <c r="AE1738" s="2">
        <v>42095</v>
      </c>
      <c r="AF1738">
        <v>69.430000000000007</v>
      </c>
      <c r="AH1738" s="2">
        <v>42095</v>
      </c>
      <c r="AI1738">
        <v>23.23</v>
      </c>
      <c r="AK1738" s="2">
        <v>42095</v>
      </c>
      <c r="AL1738">
        <v>245.82249999999999</v>
      </c>
      <c r="AN1738" s="2">
        <v>42095</v>
      </c>
      <c r="AO1738">
        <v>2059.69</v>
      </c>
      <c r="AQ1738" s="2">
        <v>42095</v>
      </c>
      <c r="AR1738">
        <v>1075.3206</v>
      </c>
      <c r="AT1738" s="2">
        <v>42095</v>
      </c>
      <c r="AU1738">
        <v>203.32210000000001</v>
      </c>
      <c r="AW1738" s="2">
        <v>42095</v>
      </c>
      <c r="AX1738">
        <v>2150.71</v>
      </c>
    </row>
    <row r="1739" spans="1:50" x14ac:dyDescent="0.15">
      <c r="A1739" s="2">
        <v>42096</v>
      </c>
      <c r="B1739">
        <v>97.436000000000007</v>
      </c>
      <c r="D1739" s="2">
        <v>42096</v>
      </c>
      <c r="E1739">
        <v>1.0880000000000001</v>
      </c>
      <c r="G1739" s="2">
        <v>42096</v>
      </c>
      <c r="H1739">
        <v>1202.6099999999999</v>
      </c>
      <c r="J1739" s="2">
        <v>42096</v>
      </c>
      <c r="K1739" t="s">
        <v>20</v>
      </c>
      <c r="M1739" s="2">
        <v>42096</v>
      </c>
      <c r="N1739">
        <v>1749.34</v>
      </c>
      <c r="P1739" s="2">
        <v>42096</v>
      </c>
      <c r="Q1739">
        <v>1.9117</v>
      </c>
      <c r="S1739" s="2">
        <v>42096</v>
      </c>
      <c r="T1739">
        <v>6.2</v>
      </c>
      <c r="V1739" s="2">
        <v>42096</v>
      </c>
      <c r="W1739">
        <v>30.81</v>
      </c>
      <c r="Y1739" s="2">
        <v>42096</v>
      </c>
      <c r="Z1739">
        <v>2.69</v>
      </c>
      <c r="AB1739" s="2">
        <v>42096</v>
      </c>
      <c r="AC1739">
        <v>21.06</v>
      </c>
      <c r="AE1739" s="2">
        <v>42096</v>
      </c>
      <c r="AF1739">
        <v>67.97</v>
      </c>
      <c r="AH1739" s="2">
        <v>42096</v>
      </c>
      <c r="AI1739">
        <v>23.69</v>
      </c>
      <c r="AK1739" s="2">
        <v>42096</v>
      </c>
      <c r="AL1739">
        <v>252.065</v>
      </c>
      <c r="AN1739" s="2">
        <v>42096</v>
      </c>
      <c r="AO1739">
        <v>2066.96</v>
      </c>
      <c r="AQ1739" s="2">
        <v>42096</v>
      </c>
      <c r="AR1739">
        <v>1078.7264</v>
      </c>
      <c r="AT1739" s="2">
        <v>42096</v>
      </c>
      <c r="AU1739">
        <v>203.91040000000001</v>
      </c>
      <c r="AW1739" s="2">
        <v>42096</v>
      </c>
      <c r="AX1739">
        <v>2146.62</v>
      </c>
    </row>
    <row r="1740" spans="1:50" x14ac:dyDescent="0.15">
      <c r="A1740" s="2">
        <v>42097</v>
      </c>
      <c r="B1740">
        <v>96.545000000000002</v>
      </c>
      <c r="D1740" s="2">
        <v>42097</v>
      </c>
      <c r="E1740">
        <v>1.0969</v>
      </c>
      <c r="G1740" s="2">
        <v>42097</v>
      </c>
      <c r="H1740">
        <v>1206.9100000000001</v>
      </c>
      <c r="J1740" s="2">
        <v>42097</v>
      </c>
      <c r="K1740" t="s">
        <v>20</v>
      </c>
      <c r="M1740" s="2">
        <v>42097</v>
      </c>
      <c r="N1740">
        <v>1750.26</v>
      </c>
      <c r="P1740" s="2">
        <v>42097</v>
      </c>
      <c r="Q1740">
        <v>1.8389</v>
      </c>
      <c r="S1740" s="2">
        <v>42097</v>
      </c>
      <c r="T1740">
        <v>6.1959</v>
      </c>
      <c r="V1740" s="2">
        <v>42097</v>
      </c>
      <c r="W1740">
        <v>30.81</v>
      </c>
      <c r="Y1740" s="2">
        <v>42097</v>
      </c>
      <c r="Z1740">
        <v>2.69</v>
      </c>
      <c r="AB1740" s="2">
        <v>42097</v>
      </c>
      <c r="AC1740">
        <v>21.06</v>
      </c>
      <c r="AE1740" s="2">
        <v>42097</v>
      </c>
      <c r="AF1740">
        <v>67.97</v>
      </c>
      <c r="AH1740" s="2">
        <v>42097</v>
      </c>
      <c r="AI1740">
        <v>23.69</v>
      </c>
      <c r="AK1740" s="2">
        <v>42097</v>
      </c>
      <c r="AL1740">
        <v>254.50749999999999</v>
      </c>
      <c r="AN1740" s="2">
        <v>42097</v>
      </c>
      <c r="AO1740">
        <v>2066.96</v>
      </c>
      <c r="AQ1740" s="2">
        <v>42097</v>
      </c>
      <c r="AR1740">
        <v>1078.8761999999999</v>
      </c>
      <c r="AT1740" s="2">
        <v>42097</v>
      </c>
      <c r="AU1740">
        <v>204.0155</v>
      </c>
      <c r="AW1740" s="2">
        <v>42097</v>
      </c>
      <c r="AX1740">
        <v>2154.35</v>
      </c>
    </row>
    <row r="1741" spans="1:50" x14ac:dyDescent="0.15">
      <c r="A1741" s="2">
        <v>42098</v>
      </c>
      <c r="B1741">
        <v>96.545000000000002</v>
      </c>
      <c r="D1741" s="2">
        <v>42098</v>
      </c>
      <c r="E1741">
        <v>1.0969</v>
      </c>
      <c r="G1741" s="2">
        <v>42098</v>
      </c>
      <c r="H1741">
        <v>1206.9100000000001</v>
      </c>
      <c r="J1741" s="2">
        <v>42098</v>
      </c>
      <c r="K1741" t="s">
        <v>20</v>
      </c>
      <c r="M1741" s="2">
        <v>42098</v>
      </c>
      <c r="N1741">
        <v>1750.26</v>
      </c>
      <c r="P1741" s="2">
        <v>42098</v>
      </c>
      <c r="Q1741">
        <v>1.8389</v>
      </c>
      <c r="S1741" s="2">
        <v>42098</v>
      </c>
      <c r="T1741">
        <v>6.1959</v>
      </c>
      <c r="V1741" s="2">
        <v>42098</v>
      </c>
      <c r="W1741">
        <v>30.81</v>
      </c>
      <c r="Y1741" s="2">
        <v>42098</v>
      </c>
      <c r="Z1741">
        <v>2.69</v>
      </c>
      <c r="AB1741" s="2">
        <v>42098</v>
      </c>
      <c r="AC1741">
        <v>21.06</v>
      </c>
      <c r="AE1741" s="2">
        <v>42098</v>
      </c>
      <c r="AF1741">
        <v>67.97</v>
      </c>
      <c r="AH1741" s="2">
        <v>42098</v>
      </c>
      <c r="AI1741">
        <v>23.69</v>
      </c>
      <c r="AK1741" s="2">
        <v>42098</v>
      </c>
      <c r="AL1741">
        <v>254.50749999999999</v>
      </c>
      <c r="AN1741" s="2">
        <v>42098</v>
      </c>
      <c r="AO1741">
        <v>2066.96</v>
      </c>
      <c r="AQ1741" s="2">
        <v>42098</v>
      </c>
      <c r="AR1741">
        <v>1078.8761999999999</v>
      </c>
      <c r="AT1741" s="2">
        <v>42098</v>
      </c>
      <c r="AU1741">
        <v>204.0155</v>
      </c>
      <c r="AW1741" s="2">
        <v>42098</v>
      </c>
      <c r="AX1741">
        <v>2154.35</v>
      </c>
    </row>
    <row r="1742" spans="1:50" x14ac:dyDescent="0.15">
      <c r="A1742" s="2">
        <v>42099</v>
      </c>
      <c r="B1742">
        <v>96.545000000000002</v>
      </c>
      <c r="D1742" s="2">
        <v>42099</v>
      </c>
      <c r="E1742">
        <v>1.0969</v>
      </c>
      <c r="G1742" s="2">
        <v>42099</v>
      </c>
      <c r="H1742">
        <v>1206.9100000000001</v>
      </c>
      <c r="J1742" s="2">
        <v>42099</v>
      </c>
      <c r="K1742" t="s">
        <v>20</v>
      </c>
      <c r="M1742" s="2">
        <v>42099</v>
      </c>
      <c r="N1742">
        <v>1750.26</v>
      </c>
      <c r="P1742" s="2">
        <v>42099</v>
      </c>
      <c r="Q1742">
        <v>1.8389</v>
      </c>
      <c r="S1742" s="2">
        <v>42099</v>
      </c>
      <c r="T1742">
        <v>6.1959</v>
      </c>
      <c r="V1742" s="2">
        <v>42099</v>
      </c>
      <c r="W1742">
        <v>30.81</v>
      </c>
      <c r="Y1742" s="2">
        <v>42099</v>
      </c>
      <c r="Z1742">
        <v>2.69</v>
      </c>
      <c r="AB1742" s="2">
        <v>42099</v>
      </c>
      <c r="AC1742">
        <v>21.06</v>
      </c>
      <c r="AE1742" s="2">
        <v>42099</v>
      </c>
      <c r="AF1742">
        <v>67.97</v>
      </c>
      <c r="AH1742" s="2">
        <v>42099</v>
      </c>
      <c r="AI1742">
        <v>23.69</v>
      </c>
      <c r="AK1742" s="2">
        <v>42099</v>
      </c>
      <c r="AL1742">
        <v>254.50749999999999</v>
      </c>
      <c r="AN1742" s="2">
        <v>42099</v>
      </c>
      <c r="AO1742">
        <v>2066.96</v>
      </c>
      <c r="AQ1742" s="2">
        <v>42099</v>
      </c>
      <c r="AR1742">
        <v>1078.8761999999999</v>
      </c>
      <c r="AT1742" s="2">
        <v>42099</v>
      </c>
      <c r="AU1742">
        <v>204.0155</v>
      </c>
      <c r="AW1742" s="2">
        <v>42099</v>
      </c>
      <c r="AX1742">
        <v>2154.35</v>
      </c>
    </row>
    <row r="1743" spans="1:50" x14ac:dyDescent="0.15">
      <c r="A1743" s="2">
        <v>42100</v>
      </c>
      <c r="B1743">
        <v>96.777000000000001</v>
      </c>
      <c r="D1743" s="2">
        <v>42100</v>
      </c>
      <c r="E1743">
        <v>1.0922000000000001</v>
      </c>
      <c r="G1743" s="2">
        <v>42100</v>
      </c>
      <c r="H1743">
        <v>1214.8399999999999</v>
      </c>
      <c r="J1743" s="2">
        <v>42100</v>
      </c>
      <c r="K1743" t="s">
        <v>20</v>
      </c>
      <c r="M1743" s="2">
        <v>42100</v>
      </c>
      <c r="N1743">
        <v>1764.49</v>
      </c>
      <c r="P1743" s="2">
        <v>42100</v>
      </c>
      <c r="Q1743">
        <v>1.8952</v>
      </c>
      <c r="S1743" s="2">
        <v>42100</v>
      </c>
      <c r="T1743">
        <v>6.1962000000000002</v>
      </c>
      <c r="V1743" s="2">
        <v>42100</v>
      </c>
      <c r="W1743">
        <v>31.04</v>
      </c>
      <c r="Y1743" s="2">
        <v>42100</v>
      </c>
      <c r="Z1743">
        <v>2.7</v>
      </c>
      <c r="AB1743" s="2">
        <v>42100</v>
      </c>
      <c r="AC1743">
        <v>21.664999999999999</v>
      </c>
      <c r="AE1743" s="2">
        <v>42100</v>
      </c>
      <c r="AF1743">
        <v>67.760000000000005</v>
      </c>
      <c r="AH1743" s="2">
        <v>42100</v>
      </c>
      <c r="AI1743">
        <v>23.54</v>
      </c>
      <c r="AK1743" s="2">
        <v>42100</v>
      </c>
      <c r="AL1743">
        <v>254.57749999999999</v>
      </c>
      <c r="AN1743" s="2">
        <v>42100</v>
      </c>
      <c r="AO1743">
        <v>2080.62</v>
      </c>
      <c r="AQ1743" s="2">
        <v>42100</v>
      </c>
      <c r="AR1743">
        <v>1080.6576</v>
      </c>
      <c r="AT1743" s="2">
        <v>42100</v>
      </c>
      <c r="AU1743">
        <v>205.3707</v>
      </c>
      <c r="AW1743" s="2">
        <v>42100</v>
      </c>
      <c r="AX1743">
        <v>2147.36</v>
      </c>
    </row>
    <row r="1744" spans="1:50" x14ac:dyDescent="0.15">
      <c r="A1744" s="2">
        <v>42101</v>
      </c>
      <c r="B1744">
        <v>97.83</v>
      </c>
      <c r="D1744" s="2">
        <v>42101</v>
      </c>
      <c r="E1744">
        <v>1.0813999999999999</v>
      </c>
      <c r="G1744" s="2">
        <v>42101</v>
      </c>
      <c r="H1744">
        <v>1209.22</v>
      </c>
      <c r="J1744" s="2">
        <v>42101</v>
      </c>
      <c r="K1744" t="s">
        <v>20</v>
      </c>
      <c r="M1744" s="2">
        <v>42101</v>
      </c>
      <c r="N1744">
        <v>1764.24</v>
      </c>
      <c r="P1744" s="2">
        <v>42101</v>
      </c>
      <c r="Q1744">
        <v>1.8848</v>
      </c>
      <c r="S1744" s="2">
        <v>42101</v>
      </c>
      <c r="T1744">
        <v>6.2001999999999997</v>
      </c>
      <c r="V1744" s="2">
        <v>42101</v>
      </c>
      <c r="W1744">
        <v>31.26</v>
      </c>
      <c r="Y1744" s="2">
        <v>42101</v>
      </c>
      <c r="Z1744">
        <v>2.7</v>
      </c>
      <c r="AB1744" s="2">
        <v>42101</v>
      </c>
      <c r="AC1744">
        <v>21.86</v>
      </c>
      <c r="AE1744" s="2">
        <v>42101</v>
      </c>
      <c r="AF1744">
        <v>67.314999999999998</v>
      </c>
      <c r="AH1744" s="2">
        <v>42101</v>
      </c>
      <c r="AI1744">
        <v>23.39</v>
      </c>
      <c r="AK1744" s="2">
        <v>42101</v>
      </c>
      <c r="AL1744">
        <v>254.935</v>
      </c>
      <c r="AN1744" s="2">
        <v>42101</v>
      </c>
      <c r="AO1744">
        <v>2076.33</v>
      </c>
      <c r="AQ1744" s="2">
        <v>42101</v>
      </c>
      <c r="AR1744">
        <v>1083.3353999999999</v>
      </c>
      <c r="AT1744" s="2">
        <v>42101</v>
      </c>
      <c r="AU1744">
        <v>203.66130000000001</v>
      </c>
      <c r="AW1744" s="2">
        <v>42101</v>
      </c>
      <c r="AX1744">
        <v>2148.27</v>
      </c>
    </row>
    <row r="1745" spans="1:50" x14ac:dyDescent="0.15">
      <c r="A1745" s="2">
        <v>42102</v>
      </c>
      <c r="B1745">
        <v>97.94</v>
      </c>
      <c r="D1745" s="2">
        <v>42102</v>
      </c>
      <c r="E1745">
        <v>1.0781000000000001</v>
      </c>
      <c r="G1745" s="2">
        <v>42102</v>
      </c>
      <c r="H1745">
        <v>1202.57</v>
      </c>
      <c r="J1745" s="2">
        <v>42102</v>
      </c>
      <c r="K1745" t="s">
        <v>20</v>
      </c>
      <c r="M1745" s="2">
        <v>42102</v>
      </c>
      <c r="N1745">
        <v>1766.44</v>
      </c>
      <c r="P1745" s="2">
        <v>42102</v>
      </c>
      <c r="Q1745">
        <v>1.9047000000000001</v>
      </c>
      <c r="S1745" s="2">
        <v>42102</v>
      </c>
      <c r="T1745">
        <v>6.2065000000000001</v>
      </c>
      <c r="V1745" s="2">
        <v>42102</v>
      </c>
      <c r="W1745">
        <v>31.31</v>
      </c>
      <c r="Y1745" s="2">
        <v>42102</v>
      </c>
      <c r="Z1745">
        <v>2.71</v>
      </c>
      <c r="AB1745" s="2">
        <v>42102</v>
      </c>
      <c r="AC1745">
        <v>22.02</v>
      </c>
      <c r="AE1745" s="2">
        <v>42102</v>
      </c>
      <c r="AF1745">
        <v>67.260000000000005</v>
      </c>
      <c r="AH1745" s="2">
        <v>42102</v>
      </c>
      <c r="AI1745">
        <v>23.2</v>
      </c>
      <c r="AK1745" s="2">
        <v>42102</v>
      </c>
      <c r="AL1745">
        <v>246.10499999999999</v>
      </c>
      <c r="AN1745" s="2">
        <v>42102</v>
      </c>
      <c r="AO1745">
        <v>2081.9</v>
      </c>
      <c r="AQ1745" s="2">
        <v>42102</v>
      </c>
      <c r="AR1745">
        <v>1084.7956999999999</v>
      </c>
      <c r="AT1745" s="2">
        <v>42102</v>
      </c>
      <c r="AU1745">
        <v>203.55099999999999</v>
      </c>
      <c r="AW1745" s="2">
        <v>42102</v>
      </c>
      <c r="AX1745">
        <v>2148.44</v>
      </c>
    </row>
    <row r="1746" spans="1:50" x14ac:dyDescent="0.15">
      <c r="A1746" s="2">
        <v>42103</v>
      </c>
      <c r="B1746">
        <v>99.155000000000001</v>
      </c>
      <c r="D1746" s="2">
        <v>42103</v>
      </c>
      <c r="E1746">
        <v>1.0659000000000001</v>
      </c>
      <c r="G1746" s="2">
        <v>42103</v>
      </c>
      <c r="H1746">
        <v>1194.81</v>
      </c>
      <c r="J1746" s="2">
        <v>42103</v>
      </c>
      <c r="K1746" t="s">
        <v>20</v>
      </c>
      <c r="M1746" s="2">
        <v>42103</v>
      </c>
      <c r="N1746">
        <v>1771.86</v>
      </c>
      <c r="P1746" s="2">
        <v>42103</v>
      </c>
      <c r="Q1746">
        <v>1.9596</v>
      </c>
      <c r="S1746" s="2">
        <v>42103</v>
      </c>
      <c r="T1746">
        <v>6.2182000000000004</v>
      </c>
      <c r="V1746" s="2">
        <v>42103</v>
      </c>
      <c r="W1746">
        <v>31.24</v>
      </c>
      <c r="Y1746" s="2">
        <v>42103</v>
      </c>
      <c r="Z1746">
        <v>2.7199999999999998</v>
      </c>
      <c r="AB1746" s="2">
        <v>42103</v>
      </c>
      <c r="AC1746">
        <v>22.524999999999999</v>
      </c>
      <c r="AE1746" s="2">
        <v>42103</v>
      </c>
      <c r="AF1746">
        <v>68.81</v>
      </c>
      <c r="AH1746" s="2">
        <v>42103</v>
      </c>
      <c r="AI1746">
        <v>23.44</v>
      </c>
      <c r="AK1746" s="2">
        <v>42103</v>
      </c>
      <c r="AL1746">
        <v>242.9075</v>
      </c>
      <c r="AN1746" s="2">
        <v>42103</v>
      </c>
      <c r="AO1746">
        <v>2091.1799999999998</v>
      </c>
      <c r="AQ1746" s="2">
        <v>42103</v>
      </c>
      <c r="AR1746">
        <v>1084.4146000000001</v>
      </c>
      <c r="AT1746" s="2">
        <v>42103</v>
      </c>
      <c r="AU1746">
        <v>202.22649999999999</v>
      </c>
      <c r="AW1746" s="2">
        <v>42103</v>
      </c>
      <c r="AX1746">
        <v>2141.2600000000002</v>
      </c>
    </row>
    <row r="1747" spans="1:50" x14ac:dyDescent="0.15">
      <c r="A1747" s="2">
        <v>42104</v>
      </c>
      <c r="B1747">
        <v>99.337999999999994</v>
      </c>
      <c r="D1747" s="2">
        <v>42104</v>
      </c>
      <c r="E1747">
        <v>1.0604</v>
      </c>
      <c r="G1747" s="2">
        <v>42104</v>
      </c>
      <c r="H1747">
        <v>1207.5899999999999</v>
      </c>
      <c r="J1747" s="2">
        <v>42104</v>
      </c>
      <c r="K1747" t="s">
        <v>20</v>
      </c>
      <c r="M1747" s="2">
        <v>42104</v>
      </c>
      <c r="N1747">
        <v>1779.47</v>
      </c>
      <c r="P1747" s="2">
        <v>42104</v>
      </c>
      <c r="Q1747">
        <v>1.9473</v>
      </c>
      <c r="S1747" s="2">
        <v>42104</v>
      </c>
      <c r="T1747">
        <v>6.2179000000000002</v>
      </c>
      <c r="V1747" s="2">
        <v>42104</v>
      </c>
      <c r="W1747">
        <v>31.93</v>
      </c>
      <c r="Y1747" s="2">
        <v>42104</v>
      </c>
      <c r="Z1747">
        <v>2.76</v>
      </c>
      <c r="AB1747" s="2">
        <v>42104</v>
      </c>
      <c r="AC1747">
        <v>22.76</v>
      </c>
      <c r="AE1747" s="2">
        <v>42104</v>
      </c>
      <c r="AF1747">
        <v>69.16</v>
      </c>
      <c r="AH1747" s="2">
        <v>42104</v>
      </c>
      <c r="AI1747">
        <v>23.5</v>
      </c>
      <c r="AK1747" s="2">
        <v>42104</v>
      </c>
      <c r="AL1747">
        <v>234.99</v>
      </c>
      <c r="AN1747" s="2">
        <v>42104</v>
      </c>
      <c r="AO1747">
        <v>2102.06</v>
      </c>
      <c r="AQ1747" s="2">
        <v>42104</v>
      </c>
      <c r="AR1747">
        <v>1085.4751000000001</v>
      </c>
      <c r="AT1747" s="2">
        <v>42104</v>
      </c>
      <c r="AU1747">
        <v>201.99959999999999</v>
      </c>
      <c r="AW1747" s="2">
        <v>42104</v>
      </c>
      <c r="AX1747">
        <v>2141.4</v>
      </c>
    </row>
    <row r="1748" spans="1:50" x14ac:dyDescent="0.15">
      <c r="A1748" s="2">
        <v>42105</v>
      </c>
      <c r="B1748">
        <v>99.337999999999994</v>
      </c>
      <c r="D1748" s="2">
        <v>42105</v>
      </c>
      <c r="E1748">
        <v>1.0604</v>
      </c>
      <c r="G1748" s="2">
        <v>42105</v>
      </c>
      <c r="H1748">
        <v>1207.5899999999999</v>
      </c>
      <c r="J1748" s="2">
        <v>42105</v>
      </c>
      <c r="K1748" t="s">
        <v>20</v>
      </c>
      <c r="M1748" s="2">
        <v>42105</v>
      </c>
      <c r="N1748">
        <v>1779.47</v>
      </c>
      <c r="P1748" s="2">
        <v>42105</v>
      </c>
      <c r="Q1748">
        <v>1.9473</v>
      </c>
      <c r="S1748" s="2">
        <v>42105</v>
      </c>
      <c r="T1748">
        <v>6.2179000000000002</v>
      </c>
      <c r="V1748" s="2">
        <v>42105</v>
      </c>
      <c r="W1748">
        <v>31.93</v>
      </c>
      <c r="Y1748" s="2">
        <v>42105</v>
      </c>
      <c r="Z1748">
        <v>2.76</v>
      </c>
      <c r="AB1748" s="2">
        <v>42105</v>
      </c>
      <c r="AC1748">
        <v>22.76</v>
      </c>
      <c r="AE1748" s="2">
        <v>42105</v>
      </c>
      <c r="AF1748">
        <v>69.16</v>
      </c>
      <c r="AH1748" s="2">
        <v>42105</v>
      </c>
      <c r="AI1748">
        <v>23.5</v>
      </c>
      <c r="AK1748" s="2">
        <v>42105</v>
      </c>
      <c r="AL1748">
        <v>234.99</v>
      </c>
      <c r="AN1748" s="2">
        <v>42105</v>
      </c>
      <c r="AO1748">
        <v>2102.06</v>
      </c>
      <c r="AQ1748" s="2">
        <v>42105</v>
      </c>
      <c r="AR1748">
        <v>1085.4751000000001</v>
      </c>
      <c r="AT1748" s="2">
        <v>42105</v>
      </c>
      <c r="AU1748">
        <v>201.99959999999999</v>
      </c>
      <c r="AW1748" s="2">
        <v>42105</v>
      </c>
      <c r="AX1748">
        <v>2141.4</v>
      </c>
    </row>
    <row r="1749" spans="1:50" x14ac:dyDescent="0.15">
      <c r="A1749" s="2">
        <v>42106</v>
      </c>
      <c r="B1749">
        <v>99.337999999999994</v>
      </c>
      <c r="D1749" s="2">
        <v>42106</v>
      </c>
      <c r="E1749">
        <v>1.0604</v>
      </c>
      <c r="G1749" s="2">
        <v>42106</v>
      </c>
      <c r="H1749">
        <v>1207.5899999999999</v>
      </c>
      <c r="J1749" s="2">
        <v>42106</v>
      </c>
      <c r="K1749" t="s">
        <v>20</v>
      </c>
      <c r="M1749" s="2">
        <v>42106</v>
      </c>
      <c r="N1749">
        <v>1779.47</v>
      </c>
      <c r="P1749" s="2">
        <v>42106</v>
      </c>
      <c r="Q1749">
        <v>1.9473</v>
      </c>
      <c r="S1749" s="2">
        <v>42106</v>
      </c>
      <c r="T1749">
        <v>6.2179000000000002</v>
      </c>
      <c r="V1749" s="2">
        <v>42106</v>
      </c>
      <c r="W1749">
        <v>31.93</v>
      </c>
      <c r="Y1749" s="2">
        <v>42106</v>
      </c>
      <c r="Z1749">
        <v>2.76</v>
      </c>
      <c r="AB1749" s="2">
        <v>42106</v>
      </c>
      <c r="AC1749">
        <v>22.76</v>
      </c>
      <c r="AE1749" s="2">
        <v>42106</v>
      </c>
      <c r="AF1749">
        <v>69.16</v>
      </c>
      <c r="AH1749" s="2">
        <v>42106</v>
      </c>
      <c r="AI1749">
        <v>23.5</v>
      </c>
      <c r="AK1749" s="2">
        <v>42106</v>
      </c>
      <c r="AL1749">
        <v>234.99</v>
      </c>
      <c r="AN1749" s="2">
        <v>42106</v>
      </c>
      <c r="AO1749">
        <v>2102.06</v>
      </c>
      <c r="AQ1749" s="2">
        <v>42106</v>
      </c>
      <c r="AR1749">
        <v>1085.4751000000001</v>
      </c>
      <c r="AT1749" s="2">
        <v>42106</v>
      </c>
      <c r="AU1749">
        <v>201.99959999999999</v>
      </c>
      <c r="AW1749" s="2">
        <v>42106</v>
      </c>
      <c r="AX1749">
        <v>2141.4</v>
      </c>
    </row>
    <row r="1750" spans="1:50" x14ac:dyDescent="0.15">
      <c r="A1750" s="2">
        <v>42107</v>
      </c>
      <c r="B1750">
        <v>99.49</v>
      </c>
      <c r="D1750" s="2">
        <v>42107</v>
      </c>
      <c r="E1750">
        <v>1.0567</v>
      </c>
      <c r="G1750" s="2">
        <v>42107</v>
      </c>
      <c r="H1750">
        <v>1198.8800000000001</v>
      </c>
      <c r="J1750" s="2">
        <v>42107</v>
      </c>
      <c r="K1750" t="s">
        <v>20</v>
      </c>
      <c r="M1750" s="2">
        <v>42107</v>
      </c>
      <c r="N1750">
        <v>1772.08</v>
      </c>
      <c r="P1750" s="2">
        <v>42107</v>
      </c>
      <c r="Q1750">
        <v>1.9272</v>
      </c>
      <c r="S1750" s="2">
        <v>42107</v>
      </c>
      <c r="T1750">
        <v>6.2256999999999998</v>
      </c>
      <c r="V1750" s="2">
        <v>42107</v>
      </c>
      <c r="W1750">
        <v>31.73</v>
      </c>
      <c r="Y1750" s="2">
        <v>42107</v>
      </c>
      <c r="Z1750">
        <v>2.7800000000000002</v>
      </c>
      <c r="AB1750" s="2">
        <v>42107</v>
      </c>
      <c r="AC1750">
        <v>22.55</v>
      </c>
      <c r="AE1750" s="2">
        <v>42107</v>
      </c>
      <c r="AF1750">
        <v>68.73</v>
      </c>
      <c r="AH1750" s="2">
        <v>42107</v>
      </c>
      <c r="AI1750">
        <v>23.33</v>
      </c>
      <c r="AK1750" s="2">
        <v>42107</v>
      </c>
      <c r="AL1750">
        <v>225.16</v>
      </c>
      <c r="AN1750" s="2">
        <v>42107</v>
      </c>
      <c r="AO1750">
        <v>2092.4299999999998</v>
      </c>
      <c r="AQ1750" s="2">
        <v>42107</v>
      </c>
      <c r="AR1750">
        <v>1085.7947999999999</v>
      </c>
      <c r="AT1750" s="2">
        <v>42107</v>
      </c>
      <c r="AU1750">
        <v>201.53380000000001</v>
      </c>
      <c r="AW1750" s="2">
        <v>42107</v>
      </c>
      <c r="AX1750">
        <v>2143.59</v>
      </c>
    </row>
    <row r="1751" spans="1:50" x14ac:dyDescent="0.15">
      <c r="A1751" s="2">
        <v>42108</v>
      </c>
      <c r="B1751">
        <v>98.733000000000004</v>
      </c>
      <c r="D1751" s="2">
        <v>42108</v>
      </c>
      <c r="E1751">
        <v>1.0655000000000001</v>
      </c>
      <c r="G1751" s="2">
        <v>42108</v>
      </c>
      <c r="H1751">
        <v>1192.78</v>
      </c>
      <c r="J1751" s="2">
        <v>42108</v>
      </c>
      <c r="K1751" t="s">
        <v>20</v>
      </c>
      <c r="M1751" s="2">
        <v>42108</v>
      </c>
      <c r="N1751">
        <v>1779.85</v>
      </c>
      <c r="P1751" s="2">
        <v>42108</v>
      </c>
      <c r="Q1751">
        <v>1.8984999999999999</v>
      </c>
      <c r="S1751" s="2">
        <v>42108</v>
      </c>
      <c r="T1751">
        <v>6.2149000000000001</v>
      </c>
      <c r="V1751" s="2">
        <v>42108</v>
      </c>
      <c r="W1751">
        <v>31.49</v>
      </c>
      <c r="Y1751" s="2">
        <v>42108</v>
      </c>
      <c r="Z1751">
        <v>2.67</v>
      </c>
      <c r="AB1751" s="2">
        <v>42108</v>
      </c>
      <c r="AC1751">
        <v>22.36</v>
      </c>
      <c r="AE1751" s="2">
        <v>42108</v>
      </c>
      <c r="AF1751">
        <v>68.97</v>
      </c>
      <c r="AH1751" s="2">
        <v>42108</v>
      </c>
      <c r="AI1751">
        <v>23.18</v>
      </c>
      <c r="AK1751" s="2">
        <v>42108</v>
      </c>
      <c r="AL1751">
        <v>218.30799999999999</v>
      </c>
      <c r="AN1751" s="2">
        <v>42108</v>
      </c>
      <c r="AO1751">
        <v>2095.84</v>
      </c>
      <c r="AQ1751" s="2">
        <v>42108</v>
      </c>
      <c r="AR1751">
        <v>1087.865</v>
      </c>
      <c r="AT1751" s="2">
        <v>42108</v>
      </c>
      <c r="AU1751">
        <v>203.39150000000001</v>
      </c>
      <c r="AW1751" s="2">
        <v>42108</v>
      </c>
      <c r="AX1751">
        <v>2147.65</v>
      </c>
    </row>
    <row r="1752" spans="1:50" x14ac:dyDescent="0.15">
      <c r="A1752" s="2">
        <v>42109</v>
      </c>
      <c r="B1752">
        <v>98.319000000000003</v>
      </c>
      <c r="D1752" s="2">
        <v>42109</v>
      </c>
      <c r="E1752">
        <v>1.0684</v>
      </c>
      <c r="G1752" s="2">
        <v>42109</v>
      </c>
      <c r="H1752">
        <v>1202.58</v>
      </c>
      <c r="J1752" s="2">
        <v>42109</v>
      </c>
      <c r="K1752" t="s">
        <v>20</v>
      </c>
      <c r="M1752" s="2">
        <v>42109</v>
      </c>
      <c r="N1752">
        <v>1783.79</v>
      </c>
      <c r="P1752" s="2">
        <v>42109</v>
      </c>
      <c r="Q1752">
        <v>1.8879999999999999</v>
      </c>
      <c r="S1752" s="2">
        <v>42109</v>
      </c>
      <c r="T1752">
        <v>6.2005999999999997</v>
      </c>
      <c r="V1752" s="2">
        <v>42109</v>
      </c>
      <c r="W1752">
        <v>32.83</v>
      </c>
      <c r="Y1752" s="2">
        <v>42109</v>
      </c>
      <c r="Z1752">
        <v>2.7</v>
      </c>
      <c r="AB1752" s="2">
        <v>42109</v>
      </c>
      <c r="AC1752">
        <v>22.63</v>
      </c>
      <c r="AE1752" s="2">
        <v>42109</v>
      </c>
      <c r="AF1752">
        <v>68.459999999999994</v>
      </c>
      <c r="AH1752" s="2">
        <v>42109</v>
      </c>
      <c r="AI1752">
        <v>23.51</v>
      </c>
      <c r="AK1752" s="2">
        <v>42109</v>
      </c>
      <c r="AL1752">
        <v>220.23</v>
      </c>
      <c r="AN1752" s="2">
        <v>42109</v>
      </c>
      <c r="AO1752">
        <v>2106.63</v>
      </c>
      <c r="AQ1752" s="2">
        <v>42109</v>
      </c>
      <c r="AR1752">
        <v>1087.6409000000001</v>
      </c>
      <c r="AT1752" s="2">
        <v>42109</v>
      </c>
      <c r="AU1752">
        <v>202.9237</v>
      </c>
      <c r="AW1752" s="2">
        <v>42109</v>
      </c>
      <c r="AX1752">
        <v>2148.2600000000002</v>
      </c>
    </row>
    <row r="1753" spans="1:50" x14ac:dyDescent="0.15">
      <c r="A1753" s="2">
        <v>42110</v>
      </c>
      <c r="B1753">
        <v>97.415000000000006</v>
      </c>
      <c r="D1753" s="2">
        <v>42110</v>
      </c>
      <c r="E1753">
        <v>1.0761000000000001</v>
      </c>
      <c r="G1753" s="2">
        <v>42110</v>
      </c>
      <c r="H1753">
        <v>1198.55</v>
      </c>
      <c r="J1753" s="2">
        <v>42110</v>
      </c>
      <c r="K1753" t="s">
        <v>20</v>
      </c>
      <c r="M1753" s="2">
        <v>42110</v>
      </c>
      <c r="N1753">
        <v>1786.58</v>
      </c>
      <c r="P1753" s="2">
        <v>42110</v>
      </c>
      <c r="Q1753">
        <v>1.8896999999999999</v>
      </c>
      <c r="S1753" s="2">
        <v>42110</v>
      </c>
      <c r="T1753">
        <v>6.1883999999999997</v>
      </c>
      <c r="V1753" s="2">
        <v>42110</v>
      </c>
      <c r="W1753">
        <v>32.869999999999997</v>
      </c>
      <c r="Y1753" s="2">
        <v>42110</v>
      </c>
      <c r="Z1753">
        <v>2.87</v>
      </c>
      <c r="AB1753" s="2">
        <v>42110</v>
      </c>
      <c r="AC1753">
        <v>22.49</v>
      </c>
      <c r="AE1753" s="2">
        <v>42110</v>
      </c>
      <c r="AF1753">
        <v>67.91</v>
      </c>
      <c r="AH1753" s="2">
        <v>42110</v>
      </c>
      <c r="AI1753">
        <v>23.24</v>
      </c>
      <c r="AK1753" s="2">
        <v>42110</v>
      </c>
      <c r="AL1753">
        <v>228.98500000000001</v>
      </c>
      <c r="AN1753" s="2">
        <v>42110</v>
      </c>
      <c r="AO1753">
        <v>2104.9899999999998</v>
      </c>
      <c r="AQ1753" s="2">
        <v>42110</v>
      </c>
      <c r="AR1753">
        <v>1089.4928</v>
      </c>
      <c r="AT1753" s="2">
        <v>42110</v>
      </c>
      <c r="AU1753">
        <v>203.64850000000001</v>
      </c>
      <c r="AW1753" s="2">
        <v>42110</v>
      </c>
      <c r="AX1753">
        <v>2150.1799999999998</v>
      </c>
    </row>
    <row r="1754" spans="1:50" x14ac:dyDescent="0.15">
      <c r="A1754" s="2">
        <v>42111</v>
      </c>
      <c r="B1754">
        <v>97.52</v>
      </c>
      <c r="D1754" s="2">
        <v>42111</v>
      </c>
      <c r="E1754">
        <v>1.0806</v>
      </c>
      <c r="G1754" s="2">
        <v>42111</v>
      </c>
      <c r="H1754">
        <v>1204.22</v>
      </c>
      <c r="J1754" s="2">
        <v>42111</v>
      </c>
      <c r="K1754" t="s">
        <v>20</v>
      </c>
      <c r="M1754" s="2">
        <v>42111</v>
      </c>
      <c r="N1754">
        <v>1769.01</v>
      </c>
      <c r="P1754" s="2">
        <v>42111</v>
      </c>
      <c r="Q1754">
        <v>1.8653</v>
      </c>
      <c r="S1754" s="2">
        <v>42111</v>
      </c>
      <c r="T1754">
        <v>6.1947000000000001</v>
      </c>
      <c r="V1754" s="2">
        <v>42111</v>
      </c>
      <c r="W1754">
        <v>32.47</v>
      </c>
      <c r="Y1754" s="2">
        <v>42111</v>
      </c>
      <c r="Z1754">
        <v>2.5750000000000002</v>
      </c>
      <c r="AB1754" s="2">
        <v>42111</v>
      </c>
      <c r="AC1754">
        <v>22.2</v>
      </c>
      <c r="AE1754" s="2">
        <v>42111</v>
      </c>
      <c r="AF1754">
        <v>67.114999999999995</v>
      </c>
      <c r="AH1754" s="2">
        <v>42111</v>
      </c>
      <c r="AI1754">
        <v>23.22</v>
      </c>
      <c r="AK1754" s="2">
        <v>42111</v>
      </c>
      <c r="AL1754">
        <v>223.31100000000001</v>
      </c>
      <c r="AN1754" s="2">
        <v>42111</v>
      </c>
      <c r="AO1754">
        <v>2081.1799999999998</v>
      </c>
      <c r="AQ1754" s="2">
        <v>42111</v>
      </c>
      <c r="AR1754">
        <v>1089.5128999999999</v>
      </c>
      <c r="AT1754" s="2">
        <v>42111</v>
      </c>
      <c r="AU1754">
        <v>204.34460000000001</v>
      </c>
      <c r="AW1754" s="2">
        <v>42111</v>
      </c>
      <c r="AX1754">
        <v>2152.89</v>
      </c>
    </row>
    <row r="1755" spans="1:50" x14ac:dyDescent="0.15">
      <c r="A1755" s="2">
        <v>42112</v>
      </c>
      <c r="B1755">
        <v>97.52</v>
      </c>
      <c r="D1755" s="2">
        <v>42112</v>
      </c>
      <c r="E1755">
        <v>1.0806</v>
      </c>
      <c r="G1755" s="2">
        <v>42112</v>
      </c>
      <c r="H1755">
        <v>1204.22</v>
      </c>
      <c r="J1755" s="2">
        <v>42112</v>
      </c>
      <c r="K1755" t="s">
        <v>20</v>
      </c>
      <c r="M1755" s="2">
        <v>42112</v>
      </c>
      <c r="N1755">
        <v>1769.01</v>
      </c>
      <c r="P1755" s="2">
        <v>42112</v>
      </c>
      <c r="Q1755">
        <v>1.8653</v>
      </c>
      <c r="S1755" s="2">
        <v>42112</v>
      </c>
      <c r="T1755">
        <v>6.1947000000000001</v>
      </c>
      <c r="V1755" s="2">
        <v>42112</v>
      </c>
      <c r="W1755">
        <v>32.47</v>
      </c>
      <c r="Y1755" s="2">
        <v>42112</v>
      </c>
      <c r="Z1755">
        <v>2.5750000000000002</v>
      </c>
      <c r="AB1755" s="2">
        <v>42112</v>
      </c>
      <c r="AC1755">
        <v>22.2</v>
      </c>
      <c r="AE1755" s="2">
        <v>42112</v>
      </c>
      <c r="AF1755">
        <v>67.114999999999995</v>
      </c>
      <c r="AH1755" s="2">
        <v>42112</v>
      </c>
      <c r="AI1755">
        <v>23.22</v>
      </c>
      <c r="AK1755" s="2">
        <v>42112</v>
      </c>
      <c r="AL1755">
        <v>223.31100000000001</v>
      </c>
      <c r="AN1755" s="2">
        <v>42112</v>
      </c>
      <c r="AO1755">
        <v>2081.1799999999998</v>
      </c>
      <c r="AQ1755" s="2">
        <v>42112</v>
      </c>
      <c r="AR1755">
        <v>1089.5128999999999</v>
      </c>
      <c r="AT1755" s="2">
        <v>42112</v>
      </c>
      <c r="AU1755">
        <v>204.34460000000001</v>
      </c>
      <c r="AW1755" s="2">
        <v>42112</v>
      </c>
      <c r="AX1755">
        <v>2152.89</v>
      </c>
    </row>
    <row r="1756" spans="1:50" x14ac:dyDescent="0.15">
      <c r="A1756" s="2">
        <v>42113</v>
      </c>
      <c r="B1756">
        <v>97.52</v>
      </c>
      <c r="D1756" s="2">
        <v>42113</v>
      </c>
      <c r="E1756">
        <v>1.0806</v>
      </c>
      <c r="G1756" s="2">
        <v>42113</v>
      </c>
      <c r="H1756">
        <v>1204.22</v>
      </c>
      <c r="J1756" s="2">
        <v>42113</v>
      </c>
      <c r="K1756" t="s">
        <v>20</v>
      </c>
      <c r="M1756" s="2">
        <v>42113</v>
      </c>
      <c r="N1756">
        <v>1769.01</v>
      </c>
      <c r="P1756" s="2">
        <v>42113</v>
      </c>
      <c r="Q1756">
        <v>1.8653</v>
      </c>
      <c r="S1756" s="2">
        <v>42113</v>
      </c>
      <c r="T1756">
        <v>6.1947000000000001</v>
      </c>
      <c r="V1756" s="2">
        <v>42113</v>
      </c>
      <c r="W1756">
        <v>32.47</v>
      </c>
      <c r="Y1756" s="2">
        <v>42113</v>
      </c>
      <c r="Z1756">
        <v>2.5750000000000002</v>
      </c>
      <c r="AB1756" s="2">
        <v>42113</v>
      </c>
      <c r="AC1756">
        <v>22.2</v>
      </c>
      <c r="AE1756" s="2">
        <v>42113</v>
      </c>
      <c r="AF1756">
        <v>67.114999999999995</v>
      </c>
      <c r="AH1756" s="2">
        <v>42113</v>
      </c>
      <c r="AI1756">
        <v>23.22</v>
      </c>
      <c r="AK1756" s="2">
        <v>42113</v>
      </c>
      <c r="AL1756">
        <v>223.31100000000001</v>
      </c>
      <c r="AN1756" s="2">
        <v>42113</v>
      </c>
      <c r="AO1756">
        <v>2081.1799999999998</v>
      </c>
      <c r="AQ1756" s="2">
        <v>42113</v>
      </c>
      <c r="AR1756">
        <v>1089.5128999999999</v>
      </c>
      <c r="AT1756" s="2">
        <v>42113</v>
      </c>
      <c r="AU1756">
        <v>204.34460000000001</v>
      </c>
      <c r="AW1756" s="2">
        <v>42113</v>
      </c>
      <c r="AX1756">
        <v>2152.89</v>
      </c>
    </row>
    <row r="1757" spans="1:50" x14ac:dyDescent="0.15">
      <c r="A1757" s="2">
        <v>42114</v>
      </c>
      <c r="B1757">
        <v>97.941000000000003</v>
      </c>
      <c r="D1757" s="2">
        <v>42114</v>
      </c>
      <c r="E1757">
        <v>1.0738000000000001</v>
      </c>
      <c r="G1757" s="2">
        <v>42114</v>
      </c>
      <c r="H1757">
        <v>1195.8900000000001</v>
      </c>
      <c r="J1757" s="2">
        <v>42114</v>
      </c>
      <c r="K1757" t="s">
        <v>20</v>
      </c>
      <c r="M1757" s="2">
        <v>42114</v>
      </c>
      <c r="N1757">
        <v>1779.12</v>
      </c>
      <c r="P1757" s="2">
        <v>42114</v>
      </c>
      <c r="Q1757">
        <v>1.8895999999999999</v>
      </c>
      <c r="S1757" s="2">
        <v>42114</v>
      </c>
      <c r="T1757">
        <v>6.1962000000000002</v>
      </c>
      <c r="V1757" s="2">
        <v>42114</v>
      </c>
      <c r="W1757">
        <v>32.729999999999997</v>
      </c>
      <c r="Y1757" s="2">
        <v>42114</v>
      </c>
      <c r="Z1757">
        <v>2.4900000000000002</v>
      </c>
      <c r="AB1757" s="2">
        <v>42114</v>
      </c>
      <c r="AC1757">
        <v>22.09</v>
      </c>
      <c r="AE1757" s="2">
        <v>42114</v>
      </c>
      <c r="AF1757">
        <v>68.64</v>
      </c>
      <c r="AH1757" s="2">
        <v>42114</v>
      </c>
      <c r="AI1757">
        <v>23.27</v>
      </c>
      <c r="AK1757" s="2">
        <v>42114</v>
      </c>
      <c r="AL1757">
        <v>224.35</v>
      </c>
      <c r="AN1757" s="2">
        <v>42114</v>
      </c>
      <c r="AO1757">
        <v>2100.4</v>
      </c>
      <c r="AQ1757" s="2">
        <v>42114</v>
      </c>
      <c r="AR1757">
        <v>1089.7791</v>
      </c>
      <c r="AT1757" s="2">
        <v>42114</v>
      </c>
      <c r="AU1757">
        <v>203.95590000000001</v>
      </c>
      <c r="AW1757" s="2">
        <v>42114</v>
      </c>
      <c r="AX1757">
        <v>2147.59</v>
      </c>
    </row>
    <row r="1758" spans="1:50" x14ac:dyDescent="0.15">
      <c r="A1758" s="2">
        <v>42115</v>
      </c>
      <c r="B1758">
        <v>98.004000000000005</v>
      </c>
      <c r="D1758" s="2">
        <v>42115</v>
      </c>
      <c r="E1758">
        <v>1.0735999999999999</v>
      </c>
      <c r="G1758" s="2">
        <v>42115</v>
      </c>
      <c r="H1758">
        <v>1202.4100000000001</v>
      </c>
      <c r="J1758" s="2">
        <v>42115</v>
      </c>
      <c r="K1758" t="s">
        <v>20</v>
      </c>
      <c r="M1758" s="2">
        <v>42115</v>
      </c>
      <c r="N1758">
        <v>1781.95</v>
      </c>
      <c r="P1758" s="2">
        <v>42115</v>
      </c>
      <c r="Q1758">
        <v>1.9087000000000001</v>
      </c>
      <c r="S1758" s="2">
        <v>42115</v>
      </c>
      <c r="T1758">
        <v>6.1971999999999996</v>
      </c>
      <c r="V1758" s="2">
        <v>42115</v>
      </c>
      <c r="W1758">
        <v>32.43</v>
      </c>
      <c r="Y1758" s="2">
        <v>42115</v>
      </c>
      <c r="Z1758">
        <v>2.35</v>
      </c>
      <c r="AB1758" s="2">
        <v>42115</v>
      </c>
      <c r="AC1758">
        <v>22.055</v>
      </c>
      <c r="AE1758" s="2">
        <v>42115</v>
      </c>
      <c r="AF1758">
        <v>68.569999999999993</v>
      </c>
      <c r="AH1758" s="2">
        <v>42115</v>
      </c>
      <c r="AI1758">
        <v>23.33</v>
      </c>
      <c r="AK1758" s="2">
        <v>42115</v>
      </c>
      <c r="AL1758">
        <v>233.02500000000001</v>
      </c>
      <c r="AN1758" s="2">
        <v>42115</v>
      </c>
      <c r="AO1758">
        <v>2097.29</v>
      </c>
      <c r="AQ1758" s="2">
        <v>42115</v>
      </c>
      <c r="AR1758">
        <v>1089.2801999999999</v>
      </c>
      <c r="AT1758" s="2">
        <v>42115</v>
      </c>
      <c r="AU1758">
        <v>203.56100000000001</v>
      </c>
      <c r="AW1758" s="2">
        <v>42115</v>
      </c>
      <c r="AX1758">
        <v>2146.15</v>
      </c>
    </row>
    <row r="1759" spans="1:50" x14ac:dyDescent="0.15">
      <c r="A1759" s="2">
        <v>42116</v>
      </c>
      <c r="B1759">
        <v>97.932000000000002</v>
      </c>
      <c r="D1759" s="2">
        <v>42116</v>
      </c>
      <c r="E1759">
        <v>1.0725</v>
      </c>
      <c r="G1759" s="2">
        <v>42116</v>
      </c>
      <c r="H1759">
        <v>1187.1300000000001</v>
      </c>
      <c r="J1759" s="2">
        <v>42116</v>
      </c>
      <c r="K1759" t="s">
        <v>20</v>
      </c>
      <c r="M1759" s="2">
        <v>42116</v>
      </c>
      <c r="N1759">
        <v>1786.77</v>
      </c>
      <c r="P1759" s="2">
        <v>42116</v>
      </c>
      <c r="Q1759">
        <v>1.9788000000000001</v>
      </c>
      <c r="S1759" s="2">
        <v>42116</v>
      </c>
      <c r="T1759">
        <v>6.1947000000000001</v>
      </c>
      <c r="V1759" s="2">
        <v>42116</v>
      </c>
      <c r="W1759">
        <v>32.700000000000003</v>
      </c>
      <c r="Y1759" s="2">
        <v>42116</v>
      </c>
      <c r="Z1759">
        <v>2.2800000000000002</v>
      </c>
      <c r="AB1759" s="2">
        <v>42116</v>
      </c>
      <c r="AC1759">
        <v>22.31</v>
      </c>
      <c r="AE1759" s="2">
        <v>42116</v>
      </c>
      <c r="AF1759">
        <v>68.94</v>
      </c>
      <c r="AH1759" s="2">
        <v>42116</v>
      </c>
      <c r="AI1759">
        <v>23.84</v>
      </c>
      <c r="AK1759" s="2">
        <v>42116</v>
      </c>
      <c r="AL1759">
        <v>233.66499999999999</v>
      </c>
      <c r="AN1759" s="2">
        <v>42116</v>
      </c>
      <c r="AO1759">
        <v>2107.96</v>
      </c>
      <c r="AQ1759" s="2">
        <v>42116</v>
      </c>
      <c r="AR1759">
        <v>1090.1389999999999</v>
      </c>
      <c r="AT1759" s="2">
        <v>42116</v>
      </c>
      <c r="AU1759">
        <v>203.05869999999999</v>
      </c>
      <c r="AW1759" s="2">
        <v>42116</v>
      </c>
      <c r="AX1759">
        <v>2139.52</v>
      </c>
    </row>
    <row r="1760" spans="1:50" x14ac:dyDescent="0.15">
      <c r="A1760" s="2">
        <v>42117</v>
      </c>
      <c r="B1760">
        <v>97.278000000000006</v>
      </c>
      <c r="D1760" s="2">
        <v>42117</v>
      </c>
      <c r="E1760">
        <v>1.0824</v>
      </c>
      <c r="G1760" s="2">
        <v>42117</v>
      </c>
      <c r="H1760">
        <v>1193.97</v>
      </c>
      <c r="J1760" s="2">
        <v>42117</v>
      </c>
      <c r="K1760" t="s">
        <v>20</v>
      </c>
      <c r="M1760" s="2">
        <v>42117</v>
      </c>
      <c r="N1760">
        <v>1792.31</v>
      </c>
      <c r="P1760" s="2">
        <v>42117</v>
      </c>
      <c r="Q1760">
        <v>1.9577</v>
      </c>
      <c r="S1760" s="2">
        <v>42117</v>
      </c>
      <c r="T1760">
        <v>6.1909000000000001</v>
      </c>
      <c r="V1760" s="2">
        <v>42117</v>
      </c>
      <c r="W1760">
        <v>32.35</v>
      </c>
      <c r="Y1760" s="2">
        <v>42117</v>
      </c>
      <c r="Z1760">
        <v>2.33</v>
      </c>
      <c r="AB1760" s="2">
        <v>42117</v>
      </c>
      <c r="AC1760">
        <v>22.22</v>
      </c>
      <c r="AE1760" s="2">
        <v>42117</v>
      </c>
      <c r="AF1760">
        <v>68.34</v>
      </c>
      <c r="AH1760" s="2">
        <v>42117</v>
      </c>
      <c r="AI1760">
        <v>24.3</v>
      </c>
      <c r="AK1760" s="2">
        <v>42117</v>
      </c>
      <c r="AL1760">
        <v>234.7</v>
      </c>
      <c r="AN1760" s="2">
        <v>42117</v>
      </c>
      <c r="AO1760">
        <v>2112.9299999999998</v>
      </c>
      <c r="AQ1760" s="2">
        <v>42117</v>
      </c>
      <c r="AR1760">
        <v>1092.0862999999999</v>
      </c>
      <c r="AT1760" s="2">
        <v>42117</v>
      </c>
      <c r="AU1760">
        <v>203.63980000000001</v>
      </c>
      <c r="AW1760" s="2">
        <v>42117</v>
      </c>
      <c r="AX1760">
        <v>2142.4899999999998</v>
      </c>
    </row>
    <row r="1761" spans="1:50" x14ac:dyDescent="0.15">
      <c r="A1761" s="2">
        <v>42118</v>
      </c>
      <c r="B1761">
        <v>96.921999999999997</v>
      </c>
      <c r="D1761" s="2">
        <v>42118</v>
      </c>
      <c r="E1761">
        <v>1.0872999999999999</v>
      </c>
      <c r="G1761" s="2">
        <v>42118</v>
      </c>
      <c r="H1761">
        <v>1179</v>
      </c>
      <c r="J1761" s="2">
        <v>42118</v>
      </c>
      <c r="K1761" t="s">
        <v>20</v>
      </c>
      <c r="M1761" s="2">
        <v>42118</v>
      </c>
      <c r="N1761">
        <v>1799.86</v>
      </c>
      <c r="P1761" s="2">
        <v>42118</v>
      </c>
      <c r="Q1761">
        <v>1.9085999999999999</v>
      </c>
      <c r="S1761" s="2">
        <v>42118</v>
      </c>
      <c r="T1761">
        <v>6.1966999999999999</v>
      </c>
      <c r="V1761" s="2">
        <v>42118</v>
      </c>
      <c r="W1761">
        <v>32.08</v>
      </c>
      <c r="Y1761" s="2">
        <v>42118</v>
      </c>
      <c r="Z1761">
        <v>2.2999999999999998</v>
      </c>
      <c r="AB1761" s="2">
        <v>42118</v>
      </c>
      <c r="AC1761">
        <v>22.03</v>
      </c>
      <c r="AE1761" s="2">
        <v>42118</v>
      </c>
      <c r="AF1761">
        <v>68.239999999999995</v>
      </c>
      <c r="AH1761" s="2">
        <v>42118</v>
      </c>
      <c r="AI1761">
        <v>24.91</v>
      </c>
      <c r="AK1761" s="2">
        <v>42118</v>
      </c>
      <c r="AL1761">
        <v>231.405</v>
      </c>
      <c r="AN1761" s="2">
        <v>42118</v>
      </c>
      <c r="AO1761">
        <v>2117.69</v>
      </c>
      <c r="AQ1761" s="2">
        <v>42118</v>
      </c>
      <c r="AR1761">
        <v>1095.0748000000001</v>
      </c>
      <c r="AT1761" s="2">
        <v>42118</v>
      </c>
      <c r="AU1761">
        <v>204.636</v>
      </c>
      <c r="AW1761" s="2">
        <v>42118</v>
      </c>
      <c r="AX1761">
        <v>2145.5100000000002</v>
      </c>
    </row>
    <row r="1762" spans="1:50" x14ac:dyDescent="0.15">
      <c r="A1762" s="2">
        <v>42119</v>
      </c>
      <c r="B1762">
        <v>96.921999999999997</v>
      </c>
      <c r="D1762" s="2">
        <v>42119</v>
      </c>
      <c r="E1762">
        <v>1.0872999999999999</v>
      </c>
      <c r="G1762" s="2">
        <v>42119</v>
      </c>
      <c r="H1762">
        <v>1179</v>
      </c>
      <c r="J1762" s="2">
        <v>42119</v>
      </c>
      <c r="K1762" t="s">
        <v>20</v>
      </c>
      <c r="M1762" s="2">
        <v>42119</v>
      </c>
      <c r="N1762">
        <v>1799.86</v>
      </c>
      <c r="P1762" s="2">
        <v>42119</v>
      </c>
      <c r="Q1762">
        <v>1.9085999999999999</v>
      </c>
      <c r="S1762" s="2">
        <v>42119</v>
      </c>
      <c r="T1762">
        <v>6.1966999999999999</v>
      </c>
      <c r="V1762" s="2">
        <v>42119</v>
      </c>
      <c r="W1762">
        <v>32.08</v>
      </c>
      <c r="Y1762" s="2">
        <v>42119</v>
      </c>
      <c r="Z1762">
        <v>2.2999999999999998</v>
      </c>
      <c r="AB1762" s="2">
        <v>42119</v>
      </c>
      <c r="AC1762">
        <v>22.03</v>
      </c>
      <c r="AE1762" s="2">
        <v>42119</v>
      </c>
      <c r="AF1762">
        <v>68.239999999999995</v>
      </c>
      <c r="AH1762" s="2">
        <v>42119</v>
      </c>
      <c r="AI1762">
        <v>24.91</v>
      </c>
      <c r="AK1762" s="2">
        <v>42119</v>
      </c>
      <c r="AL1762">
        <v>231.405</v>
      </c>
      <c r="AN1762" s="2">
        <v>42119</v>
      </c>
      <c r="AO1762">
        <v>2117.69</v>
      </c>
      <c r="AQ1762" s="2">
        <v>42119</v>
      </c>
      <c r="AR1762">
        <v>1095.0748000000001</v>
      </c>
      <c r="AT1762" s="2">
        <v>42119</v>
      </c>
      <c r="AU1762">
        <v>204.636</v>
      </c>
      <c r="AW1762" s="2">
        <v>42119</v>
      </c>
      <c r="AX1762">
        <v>2145.5100000000002</v>
      </c>
    </row>
    <row r="1763" spans="1:50" x14ac:dyDescent="0.15">
      <c r="A1763" s="2">
        <v>42120</v>
      </c>
      <c r="B1763">
        <v>96.921999999999997</v>
      </c>
      <c r="D1763" s="2">
        <v>42120</v>
      </c>
      <c r="E1763">
        <v>1.0872999999999999</v>
      </c>
      <c r="G1763" s="2">
        <v>42120</v>
      </c>
      <c r="H1763">
        <v>1179</v>
      </c>
      <c r="J1763" s="2">
        <v>42120</v>
      </c>
      <c r="K1763" t="s">
        <v>20</v>
      </c>
      <c r="M1763" s="2">
        <v>42120</v>
      </c>
      <c r="N1763">
        <v>1799.86</v>
      </c>
      <c r="P1763" s="2">
        <v>42120</v>
      </c>
      <c r="Q1763">
        <v>1.9085999999999999</v>
      </c>
      <c r="S1763" s="2">
        <v>42120</v>
      </c>
      <c r="T1763">
        <v>6.1966999999999999</v>
      </c>
      <c r="V1763" s="2">
        <v>42120</v>
      </c>
      <c r="W1763">
        <v>32.08</v>
      </c>
      <c r="Y1763" s="2">
        <v>42120</v>
      </c>
      <c r="Z1763">
        <v>2.2999999999999998</v>
      </c>
      <c r="AB1763" s="2">
        <v>42120</v>
      </c>
      <c r="AC1763">
        <v>22.03</v>
      </c>
      <c r="AE1763" s="2">
        <v>42120</v>
      </c>
      <c r="AF1763">
        <v>68.239999999999995</v>
      </c>
      <c r="AH1763" s="2">
        <v>42120</v>
      </c>
      <c r="AI1763">
        <v>24.91</v>
      </c>
      <c r="AK1763" s="2">
        <v>42120</v>
      </c>
      <c r="AL1763">
        <v>231.405</v>
      </c>
      <c r="AN1763" s="2">
        <v>42120</v>
      </c>
      <c r="AO1763">
        <v>2117.69</v>
      </c>
      <c r="AQ1763" s="2">
        <v>42120</v>
      </c>
      <c r="AR1763">
        <v>1095.0748000000001</v>
      </c>
      <c r="AT1763" s="2">
        <v>42120</v>
      </c>
      <c r="AU1763">
        <v>204.636</v>
      </c>
      <c r="AW1763" s="2">
        <v>42120</v>
      </c>
      <c r="AX1763">
        <v>2145.5100000000002</v>
      </c>
    </row>
    <row r="1764" spans="1:50" x14ac:dyDescent="0.15">
      <c r="A1764" s="2">
        <v>42121</v>
      </c>
      <c r="B1764">
        <v>96.765000000000001</v>
      </c>
      <c r="D1764" s="2">
        <v>42121</v>
      </c>
      <c r="E1764">
        <v>1.0891</v>
      </c>
      <c r="G1764" s="2">
        <v>42121</v>
      </c>
      <c r="H1764">
        <v>1202.1500000000001</v>
      </c>
      <c r="J1764" s="2">
        <v>42121</v>
      </c>
      <c r="K1764" t="s">
        <v>20</v>
      </c>
      <c r="M1764" s="2">
        <v>42121</v>
      </c>
      <c r="N1764">
        <v>1801.57</v>
      </c>
      <c r="P1764" s="2">
        <v>42121</v>
      </c>
      <c r="Q1764">
        <v>1.9207999999999998</v>
      </c>
      <c r="S1764" s="2">
        <v>42121</v>
      </c>
      <c r="T1764">
        <v>6.2154999999999996</v>
      </c>
      <c r="V1764" s="2">
        <v>42121</v>
      </c>
      <c r="W1764">
        <v>32.5</v>
      </c>
      <c r="Y1764" s="2">
        <v>42121</v>
      </c>
      <c r="Z1764">
        <v>2.34</v>
      </c>
      <c r="AB1764" s="2">
        <v>42121</v>
      </c>
      <c r="AC1764">
        <v>22.2</v>
      </c>
      <c r="AE1764" s="2">
        <v>42121</v>
      </c>
      <c r="AF1764">
        <v>69.23</v>
      </c>
      <c r="AH1764" s="2">
        <v>42121</v>
      </c>
      <c r="AI1764">
        <v>25.41</v>
      </c>
      <c r="AK1764" s="2">
        <v>42121</v>
      </c>
      <c r="AL1764">
        <v>223.73159999999999</v>
      </c>
      <c r="AN1764" s="2">
        <v>42121</v>
      </c>
      <c r="AO1764">
        <v>2108.92</v>
      </c>
      <c r="AQ1764" s="2">
        <v>42121</v>
      </c>
      <c r="AR1764">
        <v>1096.3452</v>
      </c>
      <c r="AT1764" s="2">
        <v>42121</v>
      </c>
      <c r="AU1764">
        <v>204.71719999999999</v>
      </c>
      <c r="AW1764" s="2">
        <v>42121</v>
      </c>
      <c r="AX1764">
        <v>2145.02</v>
      </c>
    </row>
    <row r="1765" spans="1:50" x14ac:dyDescent="0.15">
      <c r="A1765" s="2">
        <v>42122</v>
      </c>
      <c r="B1765">
        <v>96.091999999999999</v>
      </c>
      <c r="D1765" s="2">
        <v>42122</v>
      </c>
      <c r="E1765">
        <v>1.0981000000000001</v>
      </c>
      <c r="G1765" s="2">
        <v>42122</v>
      </c>
      <c r="H1765">
        <v>1212.17</v>
      </c>
      <c r="J1765" s="2">
        <v>42122</v>
      </c>
      <c r="K1765" t="s">
        <v>20</v>
      </c>
      <c r="M1765" s="2">
        <v>42122</v>
      </c>
      <c r="N1765">
        <v>1803.39</v>
      </c>
      <c r="P1765" s="2">
        <v>42122</v>
      </c>
      <c r="Q1765">
        <v>2.0034000000000001</v>
      </c>
      <c r="S1765" s="2">
        <v>42122</v>
      </c>
      <c r="T1765">
        <v>6.2047999999999996</v>
      </c>
      <c r="V1765" s="2">
        <v>42122</v>
      </c>
      <c r="W1765">
        <v>33.020000000000003</v>
      </c>
      <c r="Y1765" s="2">
        <v>42122</v>
      </c>
      <c r="Z1765">
        <v>2.31</v>
      </c>
      <c r="AB1765" s="2">
        <v>42122</v>
      </c>
      <c r="AC1765">
        <v>22.305</v>
      </c>
      <c r="AE1765" s="2">
        <v>42122</v>
      </c>
      <c r="AF1765">
        <v>69.650000000000006</v>
      </c>
      <c r="AH1765" s="2">
        <v>42122</v>
      </c>
      <c r="AI1765">
        <v>25.01</v>
      </c>
      <c r="AK1765" s="2">
        <v>42122</v>
      </c>
      <c r="AL1765">
        <v>224.405</v>
      </c>
      <c r="AN1765" s="2">
        <v>42122</v>
      </c>
      <c r="AO1765">
        <v>2114.7600000000002</v>
      </c>
      <c r="AQ1765" s="2">
        <v>42122</v>
      </c>
      <c r="AR1765">
        <v>1097.8549</v>
      </c>
      <c r="AT1765" s="2">
        <v>42122</v>
      </c>
      <c r="AU1765">
        <v>205.48179999999999</v>
      </c>
      <c r="AW1765" s="2">
        <v>42122</v>
      </c>
      <c r="AX1765">
        <v>2139.88</v>
      </c>
    </row>
    <row r="1766" spans="1:50" x14ac:dyDescent="0.15">
      <c r="A1766" s="2">
        <v>42123</v>
      </c>
      <c r="B1766">
        <v>95.209000000000003</v>
      </c>
      <c r="D1766" s="2">
        <v>42123</v>
      </c>
      <c r="E1766">
        <v>1.1128</v>
      </c>
      <c r="G1766" s="2">
        <v>42123</v>
      </c>
      <c r="H1766">
        <v>1204.71</v>
      </c>
      <c r="J1766" s="2">
        <v>42123</v>
      </c>
      <c r="K1766" t="s">
        <v>20</v>
      </c>
      <c r="M1766" s="2">
        <v>42123</v>
      </c>
      <c r="N1766">
        <v>1795.87</v>
      </c>
      <c r="P1766" s="2">
        <v>42123</v>
      </c>
      <c r="Q1766">
        <v>2.0388000000000002</v>
      </c>
      <c r="S1766" s="2">
        <v>42123</v>
      </c>
      <c r="T1766">
        <v>6.2016</v>
      </c>
      <c r="V1766" s="2">
        <v>42123</v>
      </c>
      <c r="W1766">
        <v>32.884999999999998</v>
      </c>
      <c r="Y1766" s="2">
        <v>42123</v>
      </c>
      <c r="Z1766">
        <v>2.2800000000000002</v>
      </c>
      <c r="AB1766" s="2">
        <v>42123</v>
      </c>
      <c r="AC1766">
        <v>22.14</v>
      </c>
      <c r="AE1766" s="2">
        <v>42123</v>
      </c>
      <c r="AF1766">
        <v>68.67</v>
      </c>
      <c r="AH1766" s="2">
        <v>42123</v>
      </c>
      <c r="AI1766">
        <v>24.79</v>
      </c>
      <c r="AK1766" s="2">
        <v>42123</v>
      </c>
      <c r="AL1766">
        <v>226.48</v>
      </c>
      <c r="AN1766" s="2">
        <v>42123</v>
      </c>
      <c r="AO1766">
        <v>2106.85</v>
      </c>
      <c r="AQ1766" s="2">
        <v>42123</v>
      </c>
      <c r="AR1766">
        <v>1099.8345999999999</v>
      </c>
      <c r="AT1766" s="2">
        <v>42123</v>
      </c>
      <c r="AU1766">
        <v>205.58349999999999</v>
      </c>
      <c r="AW1766" s="2">
        <v>42123</v>
      </c>
      <c r="AX1766">
        <v>2134.0100000000002</v>
      </c>
    </row>
    <row r="1767" spans="1:50" x14ac:dyDescent="0.15">
      <c r="A1767" s="2">
        <v>42124</v>
      </c>
      <c r="B1767">
        <v>94.6</v>
      </c>
      <c r="D1767" s="2">
        <v>42124</v>
      </c>
      <c r="E1767">
        <v>1.1224000000000001</v>
      </c>
      <c r="G1767" s="2">
        <v>42124</v>
      </c>
      <c r="H1767">
        <v>1184.3699999999999</v>
      </c>
      <c r="J1767" s="2">
        <v>42124</v>
      </c>
      <c r="K1767" t="s">
        <v>20</v>
      </c>
      <c r="M1767" s="2">
        <v>42124</v>
      </c>
      <c r="N1767">
        <v>1778.4</v>
      </c>
      <c r="P1767" s="2">
        <v>42124</v>
      </c>
      <c r="Q1767">
        <v>2.0316999999999998</v>
      </c>
      <c r="S1767" s="2">
        <v>42124</v>
      </c>
      <c r="T1767">
        <v>6.2080000000000002</v>
      </c>
      <c r="V1767" s="2">
        <v>42124</v>
      </c>
      <c r="W1767">
        <v>32.549999999999997</v>
      </c>
      <c r="Y1767" s="2">
        <v>42124</v>
      </c>
      <c r="Z1767">
        <v>2.2599999999999998</v>
      </c>
      <c r="AB1767" s="2">
        <v>42124</v>
      </c>
      <c r="AC1767">
        <v>22.195</v>
      </c>
      <c r="AE1767" s="2">
        <v>42124</v>
      </c>
      <c r="AF1767">
        <v>68</v>
      </c>
      <c r="AH1767" s="2">
        <v>42124</v>
      </c>
      <c r="AI1767">
        <v>24.44</v>
      </c>
      <c r="AK1767" s="2">
        <v>42124</v>
      </c>
      <c r="AL1767">
        <v>236.5813</v>
      </c>
      <c r="AN1767" s="2">
        <v>42124</v>
      </c>
      <c r="AO1767">
        <v>2085.5100000000002</v>
      </c>
      <c r="AQ1767" s="2">
        <v>42124</v>
      </c>
      <c r="AR1767">
        <v>1100.5377000000001</v>
      </c>
      <c r="AT1767" s="2">
        <v>42124</v>
      </c>
      <c r="AU1767">
        <v>204.98849999999999</v>
      </c>
      <c r="AW1767" s="2">
        <v>42124</v>
      </c>
      <c r="AX1767">
        <v>2132.62</v>
      </c>
    </row>
    <row r="1768" spans="1:50" x14ac:dyDescent="0.15">
      <c r="A1768" s="2">
        <v>42125</v>
      </c>
      <c r="B1768">
        <v>95.296999999999997</v>
      </c>
      <c r="D1768" s="2">
        <v>42125</v>
      </c>
      <c r="E1768">
        <v>1.1198999999999999</v>
      </c>
      <c r="G1768" s="2">
        <v>42125</v>
      </c>
      <c r="H1768">
        <v>1178.46</v>
      </c>
      <c r="J1768" s="2">
        <v>42125</v>
      </c>
      <c r="K1768" t="s">
        <v>20</v>
      </c>
      <c r="M1768" s="2">
        <v>42125</v>
      </c>
      <c r="N1768">
        <v>1787.4</v>
      </c>
      <c r="P1768" s="2">
        <v>42125</v>
      </c>
      <c r="Q1768">
        <v>2.1135000000000002</v>
      </c>
      <c r="S1768" s="2">
        <v>42125</v>
      </c>
      <c r="T1768">
        <v>6.2127999999999997</v>
      </c>
      <c r="V1768" s="2">
        <v>42125</v>
      </c>
      <c r="W1768">
        <v>33.42</v>
      </c>
      <c r="Y1768" s="2">
        <v>42125</v>
      </c>
      <c r="Z1768">
        <v>2.31</v>
      </c>
      <c r="AB1768" s="2">
        <v>42125</v>
      </c>
      <c r="AC1768">
        <v>22.75</v>
      </c>
      <c r="AE1768" s="2">
        <v>42125</v>
      </c>
      <c r="AF1768">
        <v>68.42</v>
      </c>
      <c r="AH1768" s="2">
        <v>42125</v>
      </c>
      <c r="AI1768">
        <v>24.74</v>
      </c>
      <c r="AK1768" s="2">
        <v>42125</v>
      </c>
      <c r="AL1768">
        <v>234.8</v>
      </c>
      <c r="AN1768" s="2">
        <v>42125</v>
      </c>
      <c r="AO1768">
        <v>2108.29</v>
      </c>
      <c r="AQ1768" s="2">
        <v>42125</v>
      </c>
      <c r="AR1768">
        <v>1100.5706</v>
      </c>
      <c r="AT1768" s="2">
        <v>42125</v>
      </c>
      <c r="AU1768">
        <v>204.25720000000001</v>
      </c>
      <c r="AW1768" s="2">
        <v>42125</v>
      </c>
      <c r="AX1768">
        <v>2124.86</v>
      </c>
    </row>
    <row r="1769" spans="1:50" x14ac:dyDescent="0.15">
      <c r="A1769" s="2">
        <v>42126</v>
      </c>
      <c r="B1769">
        <v>95.296999999999997</v>
      </c>
      <c r="D1769" s="2">
        <v>42126</v>
      </c>
      <c r="E1769">
        <v>1.1198999999999999</v>
      </c>
      <c r="G1769" s="2">
        <v>42126</v>
      </c>
      <c r="H1769">
        <v>1178.46</v>
      </c>
      <c r="J1769" s="2">
        <v>42126</v>
      </c>
      <c r="K1769" t="s">
        <v>20</v>
      </c>
      <c r="M1769" s="2">
        <v>42126</v>
      </c>
      <c r="N1769">
        <v>1787.4</v>
      </c>
      <c r="P1769" s="2">
        <v>42126</v>
      </c>
      <c r="Q1769">
        <v>2.1135000000000002</v>
      </c>
      <c r="S1769" s="2">
        <v>42126</v>
      </c>
      <c r="T1769">
        <v>6.2127999999999997</v>
      </c>
      <c r="V1769" s="2">
        <v>42126</v>
      </c>
      <c r="W1769">
        <v>33.42</v>
      </c>
      <c r="Y1769" s="2">
        <v>42126</v>
      </c>
      <c r="Z1769">
        <v>2.31</v>
      </c>
      <c r="AB1769" s="2">
        <v>42126</v>
      </c>
      <c r="AC1769">
        <v>22.75</v>
      </c>
      <c r="AE1769" s="2">
        <v>42126</v>
      </c>
      <c r="AF1769">
        <v>68.42</v>
      </c>
      <c r="AH1769" s="2">
        <v>42126</v>
      </c>
      <c r="AI1769">
        <v>24.74</v>
      </c>
      <c r="AK1769" s="2">
        <v>42126</v>
      </c>
      <c r="AL1769">
        <v>234.8</v>
      </c>
      <c r="AN1769" s="2">
        <v>42126</v>
      </c>
      <c r="AO1769">
        <v>2108.29</v>
      </c>
      <c r="AQ1769" s="2">
        <v>42126</v>
      </c>
      <c r="AR1769">
        <v>1100.5706</v>
      </c>
      <c r="AT1769" s="2">
        <v>42126</v>
      </c>
      <c r="AU1769">
        <v>204.25720000000001</v>
      </c>
      <c r="AW1769" s="2">
        <v>42126</v>
      </c>
      <c r="AX1769">
        <v>2124.86</v>
      </c>
    </row>
    <row r="1770" spans="1:50" x14ac:dyDescent="0.15">
      <c r="A1770" s="2">
        <v>42127</v>
      </c>
      <c r="B1770">
        <v>95.296999999999997</v>
      </c>
      <c r="D1770" s="2">
        <v>42127</v>
      </c>
      <c r="E1770">
        <v>1.1198999999999999</v>
      </c>
      <c r="G1770" s="2">
        <v>42127</v>
      </c>
      <c r="H1770">
        <v>1178.46</v>
      </c>
      <c r="J1770" s="2">
        <v>42127</v>
      </c>
      <c r="K1770" t="s">
        <v>20</v>
      </c>
      <c r="M1770" s="2">
        <v>42127</v>
      </c>
      <c r="N1770">
        <v>1787.4</v>
      </c>
      <c r="P1770" s="2">
        <v>42127</v>
      </c>
      <c r="Q1770">
        <v>2.1135000000000002</v>
      </c>
      <c r="S1770" s="2">
        <v>42127</v>
      </c>
      <c r="T1770">
        <v>6.2127999999999997</v>
      </c>
      <c r="V1770" s="2">
        <v>42127</v>
      </c>
      <c r="W1770">
        <v>33.42</v>
      </c>
      <c r="Y1770" s="2">
        <v>42127</v>
      </c>
      <c r="Z1770">
        <v>2.31</v>
      </c>
      <c r="AB1770" s="2">
        <v>42127</v>
      </c>
      <c r="AC1770">
        <v>22.75</v>
      </c>
      <c r="AE1770" s="2">
        <v>42127</v>
      </c>
      <c r="AF1770">
        <v>68.42</v>
      </c>
      <c r="AH1770" s="2">
        <v>42127</v>
      </c>
      <c r="AI1770">
        <v>24.74</v>
      </c>
      <c r="AK1770" s="2">
        <v>42127</v>
      </c>
      <c r="AL1770">
        <v>234.8</v>
      </c>
      <c r="AN1770" s="2">
        <v>42127</v>
      </c>
      <c r="AO1770">
        <v>2108.29</v>
      </c>
      <c r="AQ1770" s="2">
        <v>42127</v>
      </c>
      <c r="AR1770">
        <v>1100.5706</v>
      </c>
      <c r="AT1770" s="2">
        <v>42127</v>
      </c>
      <c r="AU1770">
        <v>204.25720000000001</v>
      </c>
      <c r="AW1770" s="2">
        <v>42127</v>
      </c>
      <c r="AX1770">
        <v>2124.86</v>
      </c>
    </row>
    <row r="1771" spans="1:50" x14ac:dyDescent="0.15">
      <c r="A1771" s="2">
        <v>42128</v>
      </c>
      <c r="B1771">
        <v>95.48</v>
      </c>
      <c r="D1771" s="2">
        <v>42128</v>
      </c>
      <c r="E1771">
        <v>1.1146</v>
      </c>
      <c r="G1771" s="2">
        <v>42128</v>
      </c>
      <c r="H1771">
        <v>1188.33</v>
      </c>
      <c r="J1771" s="2">
        <v>42128</v>
      </c>
      <c r="K1771" t="s">
        <v>20</v>
      </c>
      <c r="M1771" s="2">
        <v>42128</v>
      </c>
      <c r="N1771">
        <v>1790.83</v>
      </c>
      <c r="P1771" s="2">
        <v>42128</v>
      </c>
      <c r="Q1771">
        <v>2.1440000000000001</v>
      </c>
      <c r="S1771" s="2">
        <v>42128</v>
      </c>
      <c r="T1771">
        <v>6.2118000000000002</v>
      </c>
      <c r="V1771" s="2">
        <v>42128</v>
      </c>
      <c r="W1771">
        <v>33.43</v>
      </c>
      <c r="Y1771" s="2">
        <v>42128</v>
      </c>
      <c r="Z1771">
        <v>2.31</v>
      </c>
      <c r="AB1771" s="2">
        <v>42128</v>
      </c>
      <c r="AC1771">
        <v>22.61</v>
      </c>
      <c r="AE1771" s="2">
        <v>42128</v>
      </c>
      <c r="AF1771">
        <v>69.055000000000007</v>
      </c>
      <c r="AH1771" s="2">
        <v>42128</v>
      </c>
      <c r="AI1771">
        <v>24.32</v>
      </c>
      <c r="AK1771" s="2">
        <v>42128</v>
      </c>
      <c r="AL1771">
        <v>237.505</v>
      </c>
      <c r="AN1771" s="2">
        <v>42128</v>
      </c>
      <c r="AO1771">
        <v>2114.4899999999998</v>
      </c>
      <c r="AQ1771" s="2">
        <v>42128</v>
      </c>
      <c r="AR1771">
        <v>1101.3885</v>
      </c>
      <c r="AT1771" s="2">
        <v>42128</v>
      </c>
      <c r="AU1771">
        <v>203.77119999999999</v>
      </c>
      <c r="AW1771" s="2">
        <v>42128</v>
      </c>
      <c r="AX1771">
        <v>2123.1999999999998</v>
      </c>
    </row>
    <row r="1772" spans="1:50" x14ac:dyDescent="0.15">
      <c r="A1772" s="2">
        <v>42129</v>
      </c>
      <c r="B1772">
        <v>95.075999999999993</v>
      </c>
      <c r="D1772" s="2">
        <v>42129</v>
      </c>
      <c r="E1772">
        <v>1.1185</v>
      </c>
      <c r="G1772" s="2">
        <v>42129</v>
      </c>
      <c r="H1772">
        <v>1193.3399999999999</v>
      </c>
      <c r="J1772" s="2">
        <v>42129</v>
      </c>
      <c r="K1772" t="s">
        <v>20</v>
      </c>
      <c r="M1772" s="2">
        <v>42129</v>
      </c>
      <c r="N1772">
        <v>1773.42</v>
      </c>
      <c r="P1772" s="2">
        <v>42129</v>
      </c>
      <c r="Q1772">
        <v>2.1852999999999998</v>
      </c>
      <c r="S1772" s="2">
        <v>42129</v>
      </c>
      <c r="T1772">
        <v>6.2069999999999999</v>
      </c>
      <c r="V1772" s="2">
        <v>42129</v>
      </c>
      <c r="W1772">
        <v>32.64</v>
      </c>
      <c r="Y1772" s="2">
        <v>42129</v>
      </c>
      <c r="Z1772">
        <v>2.2800000000000002</v>
      </c>
      <c r="AB1772" s="2">
        <v>42129</v>
      </c>
      <c r="AC1772">
        <v>22.03</v>
      </c>
      <c r="AE1772" s="2">
        <v>42129</v>
      </c>
      <c r="AF1772">
        <v>68.37</v>
      </c>
      <c r="AH1772" s="2">
        <v>42129</v>
      </c>
      <c r="AI1772">
        <v>24.29</v>
      </c>
      <c r="AK1772" s="2">
        <v>42129</v>
      </c>
      <c r="AL1772">
        <v>234.6925</v>
      </c>
      <c r="AN1772" s="2">
        <v>42129</v>
      </c>
      <c r="AO1772">
        <v>2089.46</v>
      </c>
      <c r="AQ1772" s="2">
        <v>42129</v>
      </c>
      <c r="AR1772">
        <v>1100.9102</v>
      </c>
      <c r="AT1772" s="2">
        <v>42129</v>
      </c>
      <c r="AU1772">
        <v>202.8929</v>
      </c>
      <c r="AW1772" s="2">
        <v>42129</v>
      </c>
      <c r="AX1772">
        <v>2118.83</v>
      </c>
    </row>
    <row r="1773" spans="1:50" x14ac:dyDescent="0.15">
      <c r="A1773" s="2">
        <v>42130</v>
      </c>
      <c r="B1773">
        <v>94.087000000000003</v>
      </c>
      <c r="D1773" s="2">
        <v>42130</v>
      </c>
      <c r="E1773">
        <v>1.1347</v>
      </c>
      <c r="G1773" s="2">
        <v>42130</v>
      </c>
      <c r="H1773">
        <v>1192.24</v>
      </c>
      <c r="J1773" s="2">
        <v>42130</v>
      </c>
      <c r="K1773" t="s">
        <v>20</v>
      </c>
      <c r="M1773" s="2">
        <v>42130</v>
      </c>
      <c r="N1773">
        <v>1772.82</v>
      </c>
      <c r="P1773" s="2">
        <v>42130</v>
      </c>
      <c r="Q1773">
        <v>2.2431000000000001</v>
      </c>
      <c r="S1773" s="2">
        <v>42130</v>
      </c>
      <c r="T1773">
        <v>6.2024999999999997</v>
      </c>
      <c r="V1773" s="2">
        <v>42130</v>
      </c>
      <c r="W1773">
        <v>32.22</v>
      </c>
      <c r="Y1773" s="2">
        <v>42130</v>
      </c>
      <c r="Z1773">
        <v>2.29</v>
      </c>
      <c r="AB1773" s="2">
        <v>42130</v>
      </c>
      <c r="AC1773">
        <v>22.1</v>
      </c>
      <c r="AE1773" s="2">
        <v>42130</v>
      </c>
      <c r="AF1773">
        <v>67.81</v>
      </c>
      <c r="AH1773" s="2">
        <v>42130</v>
      </c>
      <c r="AI1773">
        <v>24.45</v>
      </c>
      <c r="AK1773" s="2">
        <v>42130</v>
      </c>
      <c r="AL1773">
        <v>233.995</v>
      </c>
      <c r="AN1773" s="2">
        <v>42130</v>
      </c>
      <c r="AO1773">
        <v>2080.15</v>
      </c>
      <c r="AQ1773" s="2">
        <v>42130</v>
      </c>
      <c r="AR1773">
        <v>1102.3641</v>
      </c>
      <c r="AT1773" s="2">
        <v>42130</v>
      </c>
      <c r="AU1773">
        <v>203.60810000000001</v>
      </c>
      <c r="AW1773" s="2">
        <v>42130</v>
      </c>
      <c r="AX1773">
        <v>2112.67</v>
      </c>
    </row>
    <row r="1774" spans="1:50" x14ac:dyDescent="0.15">
      <c r="A1774" s="2">
        <v>42131</v>
      </c>
      <c r="B1774">
        <v>94.635000000000005</v>
      </c>
      <c r="D1774" s="2">
        <v>42131</v>
      </c>
      <c r="E1774">
        <v>1.1267</v>
      </c>
      <c r="G1774" s="2">
        <v>42131</v>
      </c>
      <c r="H1774">
        <v>1184.51</v>
      </c>
      <c r="J1774" s="2">
        <v>42131</v>
      </c>
      <c r="K1774" t="s">
        <v>20</v>
      </c>
      <c r="M1774" s="2">
        <v>42131</v>
      </c>
      <c r="N1774">
        <v>1769.25</v>
      </c>
      <c r="P1774" s="2">
        <v>42131</v>
      </c>
      <c r="Q1774">
        <v>2.1800000000000002</v>
      </c>
      <c r="S1774" s="2">
        <v>42131</v>
      </c>
      <c r="T1774">
        <v>6.2129000000000003</v>
      </c>
      <c r="V1774" s="2">
        <v>42131</v>
      </c>
      <c r="W1774">
        <v>32.244999999999997</v>
      </c>
      <c r="Y1774" s="2">
        <v>42131</v>
      </c>
      <c r="Z1774">
        <v>2.3199999999999998</v>
      </c>
      <c r="AB1774" s="2">
        <v>42131</v>
      </c>
      <c r="AC1774">
        <v>22.49</v>
      </c>
      <c r="AE1774" s="2">
        <v>42131</v>
      </c>
      <c r="AF1774">
        <v>68.430000000000007</v>
      </c>
      <c r="AH1774" s="2">
        <v>42131</v>
      </c>
      <c r="AI1774">
        <v>24.37</v>
      </c>
      <c r="AK1774" s="2">
        <v>42131</v>
      </c>
      <c r="AL1774">
        <v>237.19499999999999</v>
      </c>
      <c r="AN1774" s="2">
        <v>42131</v>
      </c>
      <c r="AO1774">
        <v>2088</v>
      </c>
      <c r="AQ1774" s="2">
        <v>42131</v>
      </c>
      <c r="AR1774">
        <v>1099.5155</v>
      </c>
      <c r="AT1774" s="2">
        <v>42131</v>
      </c>
      <c r="AU1774">
        <v>203.0127</v>
      </c>
      <c r="AW1774" s="2">
        <v>42131</v>
      </c>
      <c r="AX1774">
        <v>2118.15</v>
      </c>
    </row>
    <row r="1775" spans="1:50" x14ac:dyDescent="0.15">
      <c r="A1775" s="2">
        <v>42132</v>
      </c>
      <c r="B1775">
        <v>94.793999999999997</v>
      </c>
      <c r="D1775" s="2">
        <v>42132</v>
      </c>
      <c r="E1775">
        <v>1.1198999999999999</v>
      </c>
      <c r="G1775" s="2">
        <v>42132</v>
      </c>
      <c r="H1775">
        <v>1188.3900000000001</v>
      </c>
      <c r="J1775" s="2">
        <v>42132</v>
      </c>
      <c r="K1775" t="s">
        <v>20</v>
      </c>
      <c r="M1775" s="2">
        <v>42132</v>
      </c>
      <c r="N1775">
        <v>1794.7</v>
      </c>
      <c r="P1775" s="2">
        <v>42132</v>
      </c>
      <c r="Q1775">
        <v>2.1478000000000002</v>
      </c>
      <c r="S1775" s="2">
        <v>42132</v>
      </c>
      <c r="T1775">
        <v>6.2092000000000001</v>
      </c>
      <c r="V1775" s="2">
        <v>42132</v>
      </c>
      <c r="W1775">
        <v>32.799999999999997</v>
      </c>
      <c r="Y1775" s="2">
        <v>42132</v>
      </c>
      <c r="Z1775">
        <v>2.31</v>
      </c>
      <c r="AB1775" s="2">
        <v>42132</v>
      </c>
      <c r="AC1775">
        <v>20.824999999999999</v>
      </c>
      <c r="AE1775" s="2">
        <v>42132</v>
      </c>
      <c r="AF1775">
        <v>69.41</v>
      </c>
      <c r="AH1775" s="2">
        <v>42132</v>
      </c>
      <c r="AI1775">
        <v>24.55</v>
      </c>
      <c r="AK1775" s="2">
        <v>42132</v>
      </c>
      <c r="AL1775">
        <v>245.30500000000001</v>
      </c>
      <c r="AN1775" s="2">
        <v>42132</v>
      </c>
      <c r="AO1775">
        <v>2116.1</v>
      </c>
      <c r="AQ1775" s="2">
        <v>42132</v>
      </c>
      <c r="AR1775">
        <v>1102.146</v>
      </c>
      <c r="AT1775" s="2">
        <v>42132</v>
      </c>
      <c r="AU1775">
        <v>203.56209999999999</v>
      </c>
      <c r="AW1775" s="2">
        <v>42132</v>
      </c>
      <c r="AX1775">
        <v>2122.36</v>
      </c>
    </row>
    <row r="1776" spans="1:50" x14ac:dyDescent="0.15">
      <c r="A1776" s="2">
        <v>42133</v>
      </c>
      <c r="B1776">
        <v>94.793999999999997</v>
      </c>
      <c r="D1776" s="2">
        <v>42133</v>
      </c>
      <c r="E1776">
        <v>1.1198999999999999</v>
      </c>
      <c r="G1776" s="2">
        <v>42133</v>
      </c>
      <c r="H1776">
        <v>1188.3900000000001</v>
      </c>
      <c r="J1776" s="2">
        <v>42133</v>
      </c>
      <c r="K1776" t="s">
        <v>20</v>
      </c>
      <c r="M1776" s="2">
        <v>42133</v>
      </c>
      <c r="N1776">
        <v>1794.7</v>
      </c>
      <c r="P1776" s="2">
        <v>42133</v>
      </c>
      <c r="Q1776">
        <v>2.1478000000000002</v>
      </c>
      <c r="S1776" s="2">
        <v>42133</v>
      </c>
      <c r="T1776">
        <v>6.2092000000000001</v>
      </c>
      <c r="V1776" s="2">
        <v>42133</v>
      </c>
      <c r="W1776">
        <v>32.799999999999997</v>
      </c>
      <c r="Y1776" s="2">
        <v>42133</v>
      </c>
      <c r="Z1776">
        <v>2.31</v>
      </c>
      <c r="AB1776" s="2">
        <v>42133</v>
      </c>
      <c r="AC1776">
        <v>20.824999999999999</v>
      </c>
      <c r="AE1776" s="2">
        <v>42133</v>
      </c>
      <c r="AF1776">
        <v>69.41</v>
      </c>
      <c r="AH1776" s="2">
        <v>42133</v>
      </c>
      <c r="AI1776">
        <v>24.55</v>
      </c>
      <c r="AK1776" s="2">
        <v>42133</v>
      </c>
      <c r="AL1776">
        <v>245.30500000000001</v>
      </c>
      <c r="AN1776" s="2">
        <v>42133</v>
      </c>
      <c r="AO1776">
        <v>2116.1</v>
      </c>
      <c r="AQ1776" s="2">
        <v>42133</v>
      </c>
      <c r="AR1776">
        <v>1102.146</v>
      </c>
      <c r="AT1776" s="2">
        <v>42133</v>
      </c>
      <c r="AU1776">
        <v>203.56209999999999</v>
      </c>
      <c r="AW1776" s="2">
        <v>42133</v>
      </c>
      <c r="AX1776">
        <v>2122.36</v>
      </c>
    </row>
    <row r="1777" spans="1:50" x14ac:dyDescent="0.15">
      <c r="A1777" s="2">
        <v>42134</v>
      </c>
      <c r="B1777">
        <v>94.793999999999997</v>
      </c>
      <c r="D1777" s="2">
        <v>42134</v>
      </c>
      <c r="E1777">
        <v>1.1198999999999999</v>
      </c>
      <c r="G1777" s="2">
        <v>42134</v>
      </c>
      <c r="H1777">
        <v>1188.3900000000001</v>
      </c>
      <c r="J1777" s="2">
        <v>42134</v>
      </c>
      <c r="K1777" t="s">
        <v>20</v>
      </c>
      <c r="M1777" s="2">
        <v>42134</v>
      </c>
      <c r="N1777">
        <v>1794.7</v>
      </c>
      <c r="P1777" s="2">
        <v>42134</v>
      </c>
      <c r="Q1777">
        <v>2.1478000000000002</v>
      </c>
      <c r="S1777" s="2">
        <v>42134</v>
      </c>
      <c r="T1777">
        <v>6.2092000000000001</v>
      </c>
      <c r="V1777" s="2">
        <v>42134</v>
      </c>
      <c r="W1777">
        <v>32.799999999999997</v>
      </c>
      <c r="Y1777" s="2">
        <v>42134</v>
      </c>
      <c r="Z1777">
        <v>2.31</v>
      </c>
      <c r="AB1777" s="2">
        <v>42134</v>
      </c>
      <c r="AC1777">
        <v>20.824999999999999</v>
      </c>
      <c r="AE1777" s="2">
        <v>42134</v>
      </c>
      <c r="AF1777">
        <v>69.41</v>
      </c>
      <c r="AH1777" s="2">
        <v>42134</v>
      </c>
      <c r="AI1777">
        <v>24.55</v>
      </c>
      <c r="AK1777" s="2">
        <v>42134</v>
      </c>
      <c r="AL1777">
        <v>245.30500000000001</v>
      </c>
      <c r="AN1777" s="2">
        <v>42134</v>
      </c>
      <c r="AO1777">
        <v>2116.1</v>
      </c>
      <c r="AQ1777" s="2">
        <v>42134</v>
      </c>
      <c r="AR1777">
        <v>1102.146</v>
      </c>
      <c r="AT1777" s="2">
        <v>42134</v>
      </c>
      <c r="AU1777">
        <v>203.56209999999999</v>
      </c>
      <c r="AW1777" s="2">
        <v>42134</v>
      </c>
      <c r="AX1777">
        <v>2122.36</v>
      </c>
    </row>
    <row r="1778" spans="1:50" x14ac:dyDescent="0.15">
      <c r="A1778" s="2">
        <v>42135</v>
      </c>
      <c r="B1778">
        <v>95.010999999999996</v>
      </c>
      <c r="D1778" s="2">
        <v>42135</v>
      </c>
      <c r="E1778">
        <v>1.1154999999999999</v>
      </c>
      <c r="G1778" s="2">
        <v>42135</v>
      </c>
      <c r="H1778">
        <v>1183.97</v>
      </c>
      <c r="J1778" s="2">
        <v>42135</v>
      </c>
      <c r="K1778" t="s">
        <v>20</v>
      </c>
      <c r="M1778" s="2">
        <v>42135</v>
      </c>
      <c r="N1778">
        <v>1789.09</v>
      </c>
      <c r="P1778" s="2">
        <v>42135</v>
      </c>
      <c r="Q1778">
        <v>2.2797000000000001</v>
      </c>
      <c r="S1778" s="2">
        <v>42135</v>
      </c>
      <c r="T1778">
        <v>6.2130000000000001</v>
      </c>
      <c r="V1778" s="2">
        <v>42135</v>
      </c>
      <c r="W1778">
        <v>32.69</v>
      </c>
      <c r="Y1778" s="2">
        <v>42135</v>
      </c>
      <c r="Z1778">
        <v>2.3199999999999998</v>
      </c>
      <c r="AB1778" s="2">
        <v>42135</v>
      </c>
      <c r="AC1778">
        <v>20.63</v>
      </c>
      <c r="AE1778" s="2">
        <v>42135</v>
      </c>
      <c r="AF1778">
        <v>69.05</v>
      </c>
      <c r="AH1778" s="2">
        <v>42135</v>
      </c>
      <c r="AI1778">
        <v>24.37</v>
      </c>
      <c r="AK1778" s="2">
        <v>42135</v>
      </c>
      <c r="AL1778">
        <v>242.61</v>
      </c>
      <c r="AN1778" s="2">
        <v>42135</v>
      </c>
      <c r="AO1778">
        <v>2105.33</v>
      </c>
      <c r="AQ1778" s="2">
        <v>42135</v>
      </c>
      <c r="AR1778">
        <v>1102.0350000000001</v>
      </c>
      <c r="AT1778" s="2">
        <v>42135</v>
      </c>
      <c r="AU1778">
        <v>202.69409999999999</v>
      </c>
      <c r="AW1778" s="2">
        <v>42135</v>
      </c>
      <c r="AX1778">
        <v>2110.2600000000002</v>
      </c>
    </row>
    <row r="1779" spans="1:50" x14ac:dyDescent="0.15">
      <c r="A1779" s="2">
        <v>42136</v>
      </c>
      <c r="B1779">
        <v>94.534000000000006</v>
      </c>
      <c r="D1779" s="2">
        <v>42136</v>
      </c>
      <c r="E1779">
        <v>1.1213</v>
      </c>
      <c r="G1779" s="2">
        <v>42136</v>
      </c>
      <c r="H1779">
        <v>1193.94</v>
      </c>
      <c r="J1779" s="2">
        <v>42136</v>
      </c>
      <c r="K1779" t="s">
        <v>20</v>
      </c>
      <c r="M1779" s="2">
        <v>42136</v>
      </c>
      <c r="N1779">
        <v>1784.91</v>
      </c>
      <c r="P1779" s="2">
        <v>42136</v>
      </c>
      <c r="Q1779">
        <v>2.2488999999999999</v>
      </c>
      <c r="S1779" s="2">
        <v>42136</v>
      </c>
      <c r="T1779">
        <v>6.2093999999999996</v>
      </c>
      <c r="V1779" s="2">
        <v>42136</v>
      </c>
      <c r="W1779">
        <v>32.25</v>
      </c>
      <c r="Y1779" s="2">
        <v>42136</v>
      </c>
      <c r="Z1779">
        <v>2.35</v>
      </c>
      <c r="AB1779" s="2">
        <v>42136</v>
      </c>
      <c r="AC1779">
        <v>20.83</v>
      </c>
      <c r="AE1779" s="2">
        <v>42136</v>
      </c>
      <c r="AF1779">
        <v>68.784999999999997</v>
      </c>
      <c r="AH1779" s="2">
        <v>42136</v>
      </c>
      <c r="AI1779">
        <v>24.38</v>
      </c>
      <c r="AK1779" s="2">
        <v>42136</v>
      </c>
      <c r="AL1779">
        <v>241.38130000000001</v>
      </c>
      <c r="AN1779" s="2">
        <v>42136</v>
      </c>
      <c r="AO1779">
        <v>2099.12</v>
      </c>
      <c r="AQ1779" s="2">
        <v>42136</v>
      </c>
      <c r="AR1779">
        <v>1101.0291</v>
      </c>
      <c r="AT1779" s="2">
        <v>42136</v>
      </c>
      <c r="AU1779">
        <v>202.5797</v>
      </c>
      <c r="AW1779" s="2">
        <v>42136</v>
      </c>
      <c r="AX1779">
        <v>2112.1999999999998</v>
      </c>
    </row>
    <row r="1780" spans="1:50" x14ac:dyDescent="0.15">
      <c r="A1780" s="2">
        <v>42137</v>
      </c>
      <c r="B1780">
        <v>93.617000000000004</v>
      </c>
      <c r="D1780" s="2">
        <v>42137</v>
      </c>
      <c r="E1780">
        <v>1.1354</v>
      </c>
      <c r="G1780" s="2">
        <v>42137</v>
      </c>
      <c r="H1780">
        <v>1215.75</v>
      </c>
      <c r="J1780" s="2">
        <v>42137</v>
      </c>
      <c r="K1780" t="s">
        <v>20</v>
      </c>
      <c r="M1780" s="2">
        <v>42137</v>
      </c>
      <c r="N1780">
        <v>1789.97</v>
      </c>
      <c r="P1780" s="2">
        <v>42137</v>
      </c>
      <c r="Q1780">
        <v>2.2926000000000002</v>
      </c>
      <c r="S1780" s="2">
        <v>42137</v>
      </c>
      <c r="T1780">
        <v>6.2004000000000001</v>
      </c>
      <c r="V1780" s="2">
        <v>42137</v>
      </c>
      <c r="W1780">
        <v>32.64</v>
      </c>
      <c r="Y1780" s="2">
        <v>42137</v>
      </c>
      <c r="Z1780">
        <v>2.37</v>
      </c>
      <c r="AB1780" s="2">
        <v>42137</v>
      </c>
      <c r="AC1780">
        <v>20.95</v>
      </c>
      <c r="AE1780" s="2">
        <v>42137</v>
      </c>
      <c r="AF1780">
        <v>69.73</v>
      </c>
      <c r="AH1780" s="2">
        <v>42137</v>
      </c>
      <c r="AI1780">
        <v>24.44</v>
      </c>
      <c r="AK1780" s="2">
        <v>42137</v>
      </c>
      <c r="AL1780">
        <v>243.2</v>
      </c>
      <c r="AN1780" s="2">
        <v>42137</v>
      </c>
      <c r="AO1780">
        <v>2098.48</v>
      </c>
      <c r="AQ1780" s="2">
        <v>42137</v>
      </c>
      <c r="AR1780">
        <v>1105.1665</v>
      </c>
      <c r="AT1780" s="2">
        <v>42137</v>
      </c>
      <c r="AU1780">
        <v>203.5018</v>
      </c>
      <c r="AW1780" s="2">
        <v>42137</v>
      </c>
      <c r="AX1780">
        <v>2110.36</v>
      </c>
    </row>
    <row r="1781" spans="1:50" x14ac:dyDescent="0.15">
      <c r="A1781" s="2">
        <v>42138</v>
      </c>
      <c r="B1781">
        <v>93.456999999999994</v>
      </c>
      <c r="D1781" s="2">
        <v>42138</v>
      </c>
      <c r="E1781">
        <v>1.141</v>
      </c>
      <c r="G1781" s="2">
        <v>42138</v>
      </c>
      <c r="H1781">
        <v>1221.1400000000001</v>
      </c>
      <c r="J1781" s="2">
        <v>42138</v>
      </c>
      <c r="K1781" t="s">
        <v>20</v>
      </c>
      <c r="M1781" s="2">
        <v>42138</v>
      </c>
      <c r="N1781">
        <v>1803.42</v>
      </c>
      <c r="P1781" s="2">
        <v>42138</v>
      </c>
      <c r="Q1781">
        <v>2.2301000000000002</v>
      </c>
      <c r="S1781" s="2">
        <v>42138</v>
      </c>
      <c r="T1781">
        <v>6.2042999999999999</v>
      </c>
      <c r="V1781" s="2">
        <v>42138</v>
      </c>
      <c r="W1781">
        <v>32.97</v>
      </c>
      <c r="Y1781" s="2">
        <v>42138</v>
      </c>
      <c r="Z1781">
        <v>2.33</v>
      </c>
      <c r="AB1781" s="2">
        <v>42138</v>
      </c>
      <c r="AC1781">
        <v>21.29</v>
      </c>
      <c r="AE1781" s="2">
        <v>42138</v>
      </c>
      <c r="AF1781">
        <v>70.52</v>
      </c>
      <c r="AH1781" s="2">
        <v>42138</v>
      </c>
      <c r="AI1781">
        <v>24.41</v>
      </c>
      <c r="AK1781" s="2">
        <v>42138</v>
      </c>
      <c r="AL1781">
        <v>236.80500000000001</v>
      </c>
      <c r="AN1781" s="2">
        <v>42138</v>
      </c>
      <c r="AO1781">
        <v>2121.1</v>
      </c>
      <c r="AQ1781" s="2">
        <v>42138</v>
      </c>
      <c r="AR1781">
        <v>1105.8558</v>
      </c>
      <c r="AT1781" s="2">
        <v>42138</v>
      </c>
      <c r="AU1781">
        <v>203.80340000000001</v>
      </c>
      <c r="AW1781" s="2">
        <v>42138</v>
      </c>
      <c r="AX1781">
        <v>2113.98</v>
      </c>
    </row>
    <row r="1782" spans="1:50" x14ac:dyDescent="0.15">
      <c r="A1782" s="2">
        <v>42139</v>
      </c>
      <c r="B1782">
        <v>93.135000000000005</v>
      </c>
      <c r="D1782" s="2">
        <v>42139</v>
      </c>
      <c r="E1782">
        <v>1.1451</v>
      </c>
      <c r="G1782" s="2">
        <v>42139</v>
      </c>
      <c r="H1782">
        <v>1224.8</v>
      </c>
      <c r="J1782" s="2">
        <v>42139</v>
      </c>
      <c r="K1782" t="s">
        <v>20</v>
      </c>
      <c r="M1782" s="2">
        <v>42139</v>
      </c>
      <c r="N1782">
        <v>1807.06</v>
      </c>
      <c r="P1782" s="2">
        <v>42139</v>
      </c>
      <c r="Q1782">
        <v>2.1423999999999999</v>
      </c>
      <c r="S1782" s="2">
        <v>42139</v>
      </c>
      <c r="T1782">
        <v>6.2027999999999999</v>
      </c>
      <c r="V1782" s="2">
        <v>42139</v>
      </c>
      <c r="W1782">
        <v>32.99</v>
      </c>
      <c r="Y1782" s="2">
        <v>42139</v>
      </c>
      <c r="Z1782">
        <v>2.3199999999999998</v>
      </c>
      <c r="AB1782" s="2">
        <v>42139</v>
      </c>
      <c r="AC1782">
        <v>21.3</v>
      </c>
      <c r="AE1782" s="2">
        <v>42139</v>
      </c>
      <c r="AF1782">
        <v>71.06</v>
      </c>
      <c r="AH1782" s="2">
        <v>42139</v>
      </c>
      <c r="AI1782">
        <v>24.56</v>
      </c>
      <c r="AK1782" s="2">
        <v>42139</v>
      </c>
      <c r="AL1782">
        <v>237.31</v>
      </c>
      <c r="AN1782" s="2">
        <v>42139</v>
      </c>
      <c r="AO1782">
        <v>2122.73</v>
      </c>
      <c r="AQ1782" s="2">
        <v>42139</v>
      </c>
      <c r="AR1782">
        <v>1108.4807000000001</v>
      </c>
      <c r="AT1782" s="2">
        <v>42139</v>
      </c>
      <c r="AU1782">
        <v>205.11519999999999</v>
      </c>
      <c r="AW1782" s="2">
        <v>42139</v>
      </c>
      <c r="AX1782">
        <v>2123.1799999999998</v>
      </c>
    </row>
    <row r="1783" spans="1:50" x14ac:dyDescent="0.15">
      <c r="A1783" s="2">
        <v>42140</v>
      </c>
      <c r="B1783">
        <v>93.135000000000005</v>
      </c>
      <c r="D1783" s="2">
        <v>42140</v>
      </c>
      <c r="E1783">
        <v>1.1451</v>
      </c>
      <c r="G1783" s="2">
        <v>42140</v>
      </c>
      <c r="H1783">
        <v>1224.8</v>
      </c>
      <c r="J1783" s="2">
        <v>42140</v>
      </c>
      <c r="K1783" t="s">
        <v>20</v>
      </c>
      <c r="M1783" s="2">
        <v>42140</v>
      </c>
      <c r="N1783">
        <v>1807.06</v>
      </c>
      <c r="P1783" s="2">
        <v>42140</v>
      </c>
      <c r="Q1783">
        <v>2.1423999999999999</v>
      </c>
      <c r="S1783" s="2">
        <v>42140</v>
      </c>
      <c r="T1783">
        <v>6.2027999999999999</v>
      </c>
      <c r="V1783" s="2">
        <v>42140</v>
      </c>
      <c r="W1783">
        <v>32.99</v>
      </c>
      <c r="Y1783" s="2">
        <v>42140</v>
      </c>
      <c r="Z1783">
        <v>2.3199999999999998</v>
      </c>
      <c r="AB1783" s="2">
        <v>42140</v>
      </c>
      <c r="AC1783">
        <v>21.3</v>
      </c>
      <c r="AE1783" s="2">
        <v>42140</v>
      </c>
      <c r="AF1783">
        <v>71.06</v>
      </c>
      <c r="AH1783" s="2">
        <v>42140</v>
      </c>
      <c r="AI1783">
        <v>24.56</v>
      </c>
      <c r="AK1783" s="2">
        <v>42140</v>
      </c>
      <c r="AL1783">
        <v>237.31</v>
      </c>
      <c r="AN1783" s="2">
        <v>42140</v>
      </c>
      <c r="AO1783">
        <v>2122.73</v>
      </c>
      <c r="AQ1783" s="2">
        <v>42140</v>
      </c>
      <c r="AR1783">
        <v>1108.4807000000001</v>
      </c>
      <c r="AT1783" s="2">
        <v>42140</v>
      </c>
      <c r="AU1783">
        <v>205.11519999999999</v>
      </c>
      <c r="AW1783" s="2">
        <v>42140</v>
      </c>
      <c r="AX1783">
        <v>2123.1799999999998</v>
      </c>
    </row>
    <row r="1784" spans="1:50" x14ac:dyDescent="0.15">
      <c r="A1784" s="2">
        <v>42141</v>
      </c>
      <c r="B1784">
        <v>93.135000000000005</v>
      </c>
      <c r="D1784" s="2">
        <v>42141</v>
      </c>
      <c r="E1784">
        <v>1.1451</v>
      </c>
      <c r="G1784" s="2">
        <v>42141</v>
      </c>
      <c r="H1784">
        <v>1224.8</v>
      </c>
      <c r="J1784" s="2">
        <v>42141</v>
      </c>
      <c r="K1784" t="s">
        <v>20</v>
      </c>
      <c r="M1784" s="2">
        <v>42141</v>
      </c>
      <c r="N1784">
        <v>1807.06</v>
      </c>
      <c r="P1784" s="2">
        <v>42141</v>
      </c>
      <c r="Q1784">
        <v>2.1423999999999999</v>
      </c>
      <c r="S1784" s="2">
        <v>42141</v>
      </c>
      <c r="T1784">
        <v>6.2027999999999999</v>
      </c>
      <c r="V1784" s="2">
        <v>42141</v>
      </c>
      <c r="W1784">
        <v>32.99</v>
      </c>
      <c r="Y1784" s="2">
        <v>42141</v>
      </c>
      <c r="Z1784">
        <v>2.3199999999999998</v>
      </c>
      <c r="AB1784" s="2">
        <v>42141</v>
      </c>
      <c r="AC1784">
        <v>21.3</v>
      </c>
      <c r="AE1784" s="2">
        <v>42141</v>
      </c>
      <c r="AF1784">
        <v>71.06</v>
      </c>
      <c r="AH1784" s="2">
        <v>42141</v>
      </c>
      <c r="AI1784">
        <v>24.56</v>
      </c>
      <c r="AK1784" s="2">
        <v>42141</v>
      </c>
      <c r="AL1784">
        <v>237.31</v>
      </c>
      <c r="AN1784" s="2">
        <v>42141</v>
      </c>
      <c r="AO1784">
        <v>2122.73</v>
      </c>
      <c r="AQ1784" s="2">
        <v>42141</v>
      </c>
      <c r="AR1784">
        <v>1108.4807000000001</v>
      </c>
      <c r="AT1784" s="2">
        <v>42141</v>
      </c>
      <c r="AU1784">
        <v>205.11519999999999</v>
      </c>
      <c r="AW1784" s="2">
        <v>42141</v>
      </c>
      <c r="AX1784">
        <v>2123.1799999999998</v>
      </c>
    </row>
    <row r="1785" spans="1:50" x14ac:dyDescent="0.15">
      <c r="A1785" s="2">
        <v>42142</v>
      </c>
      <c r="B1785">
        <v>94.221000000000004</v>
      </c>
      <c r="D1785" s="2">
        <v>42142</v>
      </c>
      <c r="E1785">
        <v>1.1315</v>
      </c>
      <c r="G1785" s="2">
        <v>42142</v>
      </c>
      <c r="H1785">
        <v>1225.51</v>
      </c>
      <c r="J1785" s="2">
        <v>42142</v>
      </c>
      <c r="K1785" t="s">
        <v>20</v>
      </c>
      <c r="M1785" s="2">
        <v>42142</v>
      </c>
      <c r="N1785">
        <v>1808.73</v>
      </c>
      <c r="P1785" s="2">
        <v>42142</v>
      </c>
      <c r="Q1785">
        <v>2.2336999999999998</v>
      </c>
      <c r="S1785" s="2">
        <v>42142</v>
      </c>
      <c r="T1785">
        <v>6.2058999999999997</v>
      </c>
      <c r="V1785" s="2">
        <v>42142</v>
      </c>
      <c r="W1785">
        <v>33.409999999999997</v>
      </c>
      <c r="Y1785" s="2">
        <v>42142</v>
      </c>
      <c r="Z1785">
        <v>2.35</v>
      </c>
      <c r="AB1785" s="2">
        <v>42142</v>
      </c>
      <c r="AC1785">
        <v>21.27</v>
      </c>
      <c r="AE1785" s="2">
        <v>42142</v>
      </c>
      <c r="AF1785">
        <v>70.42</v>
      </c>
      <c r="AH1785" s="2">
        <v>42142</v>
      </c>
      <c r="AI1785">
        <v>24.41</v>
      </c>
      <c r="AK1785" s="2">
        <v>42142</v>
      </c>
      <c r="AL1785">
        <v>232.08250000000001</v>
      </c>
      <c r="AN1785" s="2">
        <v>42142</v>
      </c>
      <c r="AO1785">
        <v>2129.1999999999998</v>
      </c>
      <c r="AQ1785" s="2">
        <v>42142</v>
      </c>
      <c r="AR1785">
        <v>1106.9168999999999</v>
      </c>
      <c r="AT1785" s="2">
        <v>42142</v>
      </c>
      <c r="AU1785">
        <v>203.90530000000001</v>
      </c>
      <c r="AW1785" s="2">
        <v>42142</v>
      </c>
      <c r="AX1785">
        <v>2114.4899999999998</v>
      </c>
    </row>
    <row r="1786" spans="1:50" x14ac:dyDescent="0.15">
      <c r="A1786" s="2">
        <v>42143</v>
      </c>
      <c r="B1786">
        <v>95.266999999999996</v>
      </c>
      <c r="D1786" s="2">
        <v>42143</v>
      </c>
      <c r="E1786">
        <v>1.115</v>
      </c>
      <c r="G1786" s="2">
        <v>42143</v>
      </c>
      <c r="H1786">
        <v>1207.8599999999999</v>
      </c>
      <c r="J1786" s="2">
        <v>42143</v>
      </c>
      <c r="K1786" t="s">
        <v>20</v>
      </c>
      <c r="M1786" s="2">
        <v>42143</v>
      </c>
      <c r="N1786">
        <v>1803.72</v>
      </c>
      <c r="P1786" s="2">
        <v>42143</v>
      </c>
      <c r="Q1786">
        <v>2.2886000000000002</v>
      </c>
      <c r="S1786" s="2">
        <v>42143</v>
      </c>
      <c r="T1786">
        <v>6.2095000000000002</v>
      </c>
      <c r="V1786" s="2">
        <v>42143</v>
      </c>
      <c r="W1786">
        <v>33.15</v>
      </c>
      <c r="Y1786" s="2">
        <v>42143</v>
      </c>
      <c r="Z1786">
        <v>2.2800000000000002</v>
      </c>
      <c r="AB1786" s="2">
        <v>42143</v>
      </c>
      <c r="AC1786">
        <v>21.04</v>
      </c>
      <c r="AE1786" s="2">
        <v>42143</v>
      </c>
      <c r="AF1786">
        <v>69.62</v>
      </c>
      <c r="AH1786" s="2">
        <v>42143</v>
      </c>
      <c r="AI1786">
        <v>24.59</v>
      </c>
      <c r="AK1786" s="2">
        <v>42143</v>
      </c>
      <c r="AL1786">
        <v>231.82740000000001</v>
      </c>
      <c r="AN1786" s="2">
        <v>42143</v>
      </c>
      <c r="AO1786">
        <v>2127.83</v>
      </c>
      <c r="AQ1786" s="2">
        <v>42143</v>
      </c>
      <c r="AR1786">
        <v>1101.8317</v>
      </c>
      <c r="AT1786" s="2">
        <v>42143</v>
      </c>
      <c r="AU1786">
        <v>202.0326</v>
      </c>
      <c r="AW1786" s="2">
        <v>42143</v>
      </c>
      <c r="AX1786">
        <v>2110.64</v>
      </c>
    </row>
    <row r="1787" spans="1:50" x14ac:dyDescent="0.15">
      <c r="A1787" s="2">
        <v>42144</v>
      </c>
      <c r="B1787">
        <v>95.447999999999993</v>
      </c>
      <c r="D1787" s="2">
        <v>42144</v>
      </c>
      <c r="E1787">
        <v>1.1093999999999999</v>
      </c>
      <c r="G1787" s="2">
        <v>42144</v>
      </c>
      <c r="H1787">
        <v>1209.8</v>
      </c>
      <c r="J1787" s="2">
        <v>42144</v>
      </c>
      <c r="K1787" t="s">
        <v>20</v>
      </c>
      <c r="M1787" s="2">
        <v>42144</v>
      </c>
      <c r="N1787">
        <v>1803.95</v>
      </c>
      <c r="P1787" s="2">
        <v>42144</v>
      </c>
      <c r="Q1787">
        <v>2.2479</v>
      </c>
      <c r="S1787" s="2">
        <v>42144</v>
      </c>
      <c r="T1787">
        <v>6.2057000000000002</v>
      </c>
      <c r="V1787" s="2">
        <v>42144</v>
      </c>
      <c r="W1787">
        <v>33.369999999999997</v>
      </c>
      <c r="Y1787" s="2">
        <v>42144</v>
      </c>
      <c r="Z1787">
        <v>2.3199999999999998</v>
      </c>
      <c r="AB1787" s="2">
        <v>42144</v>
      </c>
      <c r="AC1787">
        <v>21.04</v>
      </c>
      <c r="AE1787" s="2">
        <v>42144</v>
      </c>
      <c r="AF1787">
        <v>69.28</v>
      </c>
      <c r="AH1787" s="2">
        <v>42144</v>
      </c>
      <c r="AI1787">
        <v>24.58</v>
      </c>
      <c r="AK1787" s="2">
        <v>42144</v>
      </c>
      <c r="AL1787">
        <v>233.9247</v>
      </c>
      <c r="AN1787" s="2">
        <v>42144</v>
      </c>
      <c r="AO1787">
        <v>2125.85</v>
      </c>
      <c r="AQ1787" s="2">
        <v>42144</v>
      </c>
      <c r="AR1787">
        <v>1101.0306</v>
      </c>
      <c r="AT1787" s="2">
        <v>42144</v>
      </c>
      <c r="AU1787">
        <v>201.56950000000001</v>
      </c>
      <c r="AW1787" s="2">
        <v>42144</v>
      </c>
      <c r="AX1787">
        <v>2112.0700000000002</v>
      </c>
    </row>
    <row r="1788" spans="1:50" x14ac:dyDescent="0.15">
      <c r="A1788" s="2">
        <v>42145</v>
      </c>
      <c r="B1788">
        <v>95.254999999999995</v>
      </c>
      <c r="D1788" s="2">
        <v>42145</v>
      </c>
      <c r="E1788">
        <v>1.1112</v>
      </c>
      <c r="G1788" s="2">
        <v>42145</v>
      </c>
      <c r="H1788">
        <v>1204.8599999999999</v>
      </c>
      <c r="J1788" s="2">
        <v>42145</v>
      </c>
      <c r="K1788" t="s">
        <v>20</v>
      </c>
      <c r="M1788" s="2">
        <v>42145</v>
      </c>
      <c r="N1788">
        <v>1810.84</v>
      </c>
      <c r="P1788" s="2">
        <v>42145</v>
      </c>
      <c r="Q1788">
        <v>2.1898</v>
      </c>
      <c r="S1788" s="2">
        <v>42145</v>
      </c>
      <c r="T1788">
        <v>6.1970000000000001</v>
      </c>
      <c r="V1788" s="2">
        <v>42145</v>
      </c>
      <c r="W1788">
        <v>33.549999999999997</v>
      </c>
      <c r="Y1788" s="2">
        <v>42145</v>
      </c>
      <c r="Z1788">
        <v>2.2800000000000002</v>
      </c>
      <c r="AB1788" s="2">
        <v>42145</v>
      </c>
      <c r="AC1788">
        <v>20.89</v>
      </c>
      <c r="AE1788" s="2">
        <v>42145</v>
      </c>
      <c r="AF1788">
        <v>70.09</v>
      </c>
      <c r="AH1788" s="2">
        <v>42145</v>
      </c>
      <c r="AI1788">
        <v>24.24</v>
      </c>
      <c r="AK1788" s="2">
        <v>42145</v>
      </c>
      <c r="AL1788">
        <v>235.5138</v>
      </c>
      <c r="AN1788" s="2">
        <v>42145</v>
      </c>
      <c r="AO1788">
        <v>2130.8200000000002</v>
      </c>
      <c r="AQ1788" s="2">
        <v>42145</v>
      </c>
      <c r="AR1788">
        <v>1103.1985999999999</v>
      </c>
      <c r="AT1788" s="2">
        <v>42145</v>
      </c>
      <c r="AU1788">
        <v>201.92330000000001</v>
      </c>
      <c r="AW1788" s="2">
        <v>42145</v>
      </c>
      <c r="AX1788">
        <v>2118.37</v>
      </c>
    </row>
    <row r="1789" spans="1:50" x14ac:dyDescent="0.15">
      <c r="A1789" s="2">
        <v>42146</v>
      </c>
      <c r="B1789">
        <v>96.013999999999996</v>
      </c>
      <c r="D1789" s="2">
        <v>42146</v>
      </c>
      <c r="E1789">
        <v>1.1012999999999999</v>
      </c>
      <c r="G1789" s="2">
        <v>42146</v>
      </c>
      <c r="H1789">
        <v>1206.21</v>
      </c>
      <c r="J1789" s="2">
        <v>42146</v>
      </c>
      <c r="K1789" t="s">
        <v>20</v>
      </c>
      <c r="M1789" s="2">
        <v>42146</v>
      </c>
      <c r="N1789">
        <v>1803.5</v>
      </c>
      <c r="P1789" s="2">
        <v>42146</v>
      </c>
      <c r="Q1789">
        <v>2.2092000000000001</v>
      </c>
      <c r="S1789" s="2">
        <v>42146</v>
      </c>
      <c r="T1789">
        <v>6.2007000000000003</v>
      </c>
      <c r="V1789" s="2">
        <v>42146</v>
      </c>
      <c r="W1789">
        <v>33.450000000000003</v>
      </c>
      <c r="Y1789" s="2">
        <v>42146</v>
      </c>
      <c r="Z1789">
        <v>2.2800000000000002</v>
      </c>
      <c r="AB1789" s="2">
        <v>42146</v>
      </c>
      <c r="AC1789">
        <v>20.86</v>
      </c>
      <c r="AE1789" s="2">
        <v>42146</v>
      </c>
      <c r="AF1789">
        <v>69.510000000000005</v>
      </c>
      <c r="AH1789" s="2">
        <v>42146</v>
      </c>
      <c r="AI1789">
        <v>24.2</v>
      </c>
      <c r="AK1789" s="2">
        <v>42146</v>
      </c>
      <c r="AL1789">
        <v>239.5325</v>
      </c>
      <c r="AN1789" s="2">
        <v>42146</v>
      </c>
      <c r="AO1789">
        <v>2126.06</v>
      </c>
      <c r="AQ1789" s="2">
        <v>42146</v>
      </c>
      <c r="AR1789">
        <v>1101.5491</v>
      </c>
      <c r="AT1789" s="2">
        <v>42146</v>
      </c>
      <c r="AU1789">
        <v>201.0658</v>
      </c>
      <c r="AW1789" s="2">
        <v>42146</v>
      </c>
      <c r="AX1789">
        <v>2113.35</v>
      </c>
    </row>
    <row r="1790" spans="1:50" x14ac:dyDescent="0.15">
      <c r="A1790" s="2">
        <v>42147</v>
      </c>
      <c r="B1790">
        <v>96.013999999999996</v>
      </c>
      <c r="D1790" s="2">
        <v>42147</v>
      </c>
      <c r="E1790">
        <v>1.1012999999999999</v>
      </c>
      <c r="G1790" s="2">
        <v>42147</v>
      </c>
      <c r="H1790">
        <v>1206.21</v>
      </c>
      <c r="J1790" s="2">
        <v>42147</v>
      </c>
      <c r="K1790" t="s">
        <v>20</v>
      </c>
      <c r="M1790" s="2">
        <v>42147</v>
      </c>
      <c r="N1790">
        <v>1803.5</v>
      </c>
      <c r="P1790" s="2">
        <v>42147</v>
      </c>
      <c r="Q1790">
        <v>2.2092000000000001</v>
      </c>
      <c r="S1790" s="2">
        <v>42147</v>
      </c>
      <c r="T1790">
        <v>6.2007000000000003</v>
      </c>
      <c r="V1790" s="2">
        <v>42147</v>
      </c>
      <c r="W1790">
        <v>33.450000000000003</v>
      </c>
      <c r="Y1790" s="2">
        <v>42147</v>
      </c>
      <c r="Z1790">
        <v>2.2800000000000002</v>
      </c>
      <c r="AB1790" s="2">
        <v>42147</v>
      </c>
      <c r="AC1790">
        <v>20.86</v>
      </c>
      <c r="AE1790" s="2">
        <v>42147</v>
      </c>
      <c r="AF1790">
        <v>69.510000000000005</v>
      </c>
      <c r="AH1790" s="2">
        <v>42147</v>
      </c>
      <c r="AI1790">
        <v>24.2</v>
      </c>
      <c r="AK1790" s="2">
        <v>42147</v>
      </c>
      <c r="AL1790">
        <v>239.5325</v>
      </c>
      <c r="AN1790" s="2">
        <v>42147</v>
      </c>
      <c r="AO1790">
        <v>2126.06</v>
      </c>
      <c r="AQ1790" s="2">
        <v>42147</v>
      </c>
      <c r="AR1790">
        <v>1101.5491</v>
      </c>
      <c r="AT1790" s="2">
        <v>42147</v>
      </c>
      <c r="AU1790">
        <v>201.0658</v>
      </c>
      <c r="AW1790" s="2">
        <v>42147</v>
      </c>
      <c r="AX1790">
        <v>2113.35</v>
      </c>
    </row>
    <row r="1791" spans="1:50" x14ac:dyDescent="0.15">
      <c r="A1791" s="2">
        <v>42148</v>
      </c>
      <c r="B1791">
        <v>96.013999999999996</v>
      </c>
      <c r="D1791" s="2">
        <v>42148</v>
      </c>
      <c r="E1791">
        <v>1.1012999999999999</v>
      </c>
      <c r="G1791" s="2">
        <v>42148</v>
      </c>
      <c r="H1791">
        <v>1206.21</v>
      </c>
      <c r="J1791" s="2">
        <v>42148</v>
      </c>
      <c r="K1791" t="s">
        <v>20</v>
      </c>
      <c r="M1791" s="2">
        <v>42148</v>
      </c>
      <c r="N1791">
        <v>1803.5</v>
      </c>
      <c r="P1791" s="2">
        <v>42148</v>
      </c>
      <c r="Q1791">
        <v>2.2092000000000001</v>
      </c>
      <c r="S1791" s="2">
        <v>42148</v>
      </c>
      <c r="T1791">
        <v>6.2007000000000003</v>
      </c>
      <c r="V1791" s="2">
        <v>42148</v>
      </c>
      <c r="W1791">
        <v>33.450000000000003</v>
      </c>
      <c r="Y1791" s="2">
        <v>42148</v>
      </c>
      <c r="Z1791">
        <v>2.2800000000000002</v>
      </c>
      <c r="AB1791" s="2">
        <v>42148</v>
      </c>
      <c r="AC1791">
        <v>20.86</v>
      </c>
      <c r="AE1791" s="2">
        <v>42148</v>
      </c>
      <c r="AF1791">
        <v>69.510000000000005</v>
      </c>
      <c r="AH1791" s="2">
        <v>42148</v>
      </c>
      <c r="AI1791">
        <v>24.2</v>
      </c>
      <c r="AK1791" s="2">
        <v>42148</v>
      </c>
      <c r="AL1791">
        <v>239.5325</v>
      </c>
      <c r="AN1791" s="2">
        <v>42148</v>
      </c>
      <c r="AO1791">
        <v>2126.06</v>
      </c>
      <c r="AQ1791" s="2">
        <v>42148</v>
      </c>
      <c r="AR1791">
        <v>1101.5491</v>
      </c>
      <c r="AT1791" s="2">
        <v>42148</v>
      </c>
      <c r="AU1791">
        <v>201.0658</v>
      </c>
      <c r="AW1791" s="2">
        <v>42148</v>
      </c>
      <c r="AX1791">
        <v>2113.35</v>
      </c>
    </row>
    <row r="1792" spans="1:50" x14ac:dyDescent="0.15">
      <c r="A1792" s="2">
        <v>42149</v>
      </c>
      <c r="B1792">
        <v>96.013999999999996</v>
      </c>
      <c r="D1792" s="2">
        <v>42149</v>
      </c>
      <c r="E1792">
        <v>1.0977999999999999</v>
      </c>
      <c r="G1792" s="2">
        <v>42149</v>
      </c>
      <c r="H1792">
        <v>1206.5999999999999</v>
      </c>
      <c r="J1792" s="2">
        <v>42149</v>
      </c>
      <c r="K1792" t="s">
        <v>20</v>
      </c>
      <c r="M1792" s="2">
        <v>42149</v>
      </c>
      <c r="N1792">
        <v>1803.82</v>
      </c>
      <c r="P1792" s="2">
        <v>42149</v>
      </c>
      <c r="Q1792">
        <v>2.2092000000000001</v>
      </c>
      <c r="S1792" s="2">
        <v>42149</v>
      </c>
      <c r="T1792">
        <v>6.2027999999999999</v>
      </c>
      <c r="V1792" s="2">
        <v>42149</v>
      </c>
      <c r="W1792">
        <v>33.450000000000003</v>
      </c>
      <c r="Y1792" s="2">
        <v>42149</v>
      </c>
      <c r="Z1792">
        <v>2.2800000000000002</v>
      </c>
      <c r="AB1792" s="2">
        <v>42149</v>
      </c>
      <c r="AC1792">
        <v>20.86</v>
      </c>
      <c r="AE1792" s="2">
        <v>42149</v>
      </c>
      <c r="AF1792">
        <v>69.510000000000005</v>
      </c>
      <c r="AH1792" s="2">
        <v>42149</v>
      </c>
      <c r="AI1792">
        <v>24.2</v>
      </c>
      <c r="AK1792" s="2">
        <v>42149</v>
      </c>
      <c r="AL1792">
        <v>235.57</v>
      </c>
      <c r="AN1792" s="2">
        <v>42149</v>
      </c>
      <c r="AO1792">
        <v>2126.06</v>
      </c>
      <c r="AQ1792" s="2">
        <v>42149</v>
      </c>
      <c r="AR1792">
        <v>1101.5491</v>
      </c>
      <c r="AT1792" s="2">
        <v>42149</v>
      </c>
      <c r="AU1792">
        <v>201.0505</v>
      </c>
      <c r="AW1792" s="2">
        <v>42149</v>
      </c>
      <c r="AX1792">
        <v>2113.35</v>
      </c>
    </row>
    <row r="1793" spans="1:50" x14ac:dyDescent="0.15">
      <c r="A1793" s="2">
        <v>42150</v>
      </c>
      <c r="B1793">
        <v>97.299000000000007</v>
      </c>
      <c r="D1793" s="2">
        <v>42150</v>
      </c>
      <c r="E1793">
        <v>1.0872999999999999</v>
      </c>
      <c r="G1793" s="2">
        <v>42150</v>
      </c>
      <c r="H1793">
        <v>1187.3</v>
      </c>
      <c r="J1793" s="2">
        <v>42150</v>
      </c>
      <c r="K1793" t="s">
        <v>20</v>
      </c>
      <c r="M1793" s="2">
        <v>42150</v>
      </c>
      <c r="N1793">
        <v>1781.14</v>
      </c>
      <c r="P1793" s="2">
        <v>42150</v>
      </c>
      <c r="Q1793">
        <v>2.1390000000000002</v>
      </c>
      <c r="S1793" s="2">
        <v>42150</v>
      </c>
      <c r="T1793">
        <v>6.2093999999999996</v>
      </c>
      <c r="V1793" s="2">
        <v>42150</v>
      </c>
      <c r="W1793">
        <v>33.104999999999997</v>
      </c>
      <c r="Y1793" s="2">
        <v>42150</v>
      </c>
      <c r="Z1793">
        <v>2.2200000000000002</v>
      </c>
      <c r="AB1793" s="2">
        <v>42150</v>
      </c>
      <c r="AC1793">
        <v>20.73</v>
      </c>
      <c r="AE1793" s="2">
        <v>42150</v>
      </c>
      <c r="AF1793">
        <v>69.36</v>
      </c>
      <c r="AH1793" s="2">
        <v>42150</v>
      </c>
      <c r="AI1793">
        <v>24.26</v>
      </c>
      <c r="AK1793" s="2">
        <v>42150</v>
      </c>
      <c r="AL1793">
        <v>236.1977</v>
      </c>
      <c r="AN1793" s="2">
        <v>42150</v>
      </c>
      <c r="AO1793">
        <v>2104.1999999999998</v>
      </c>
      <c r="AQ1793" s="2">
        <v>42150</v>
      </c>
      <c r="AR1793">
        <v>1099.4146000000001</v>
      </c>
      <c r="AT1793" s="2">
        <v>42150</v>
      </c>
      <c r="AU1793">
        <v>199.74850000000001</v>
      </c>
      <c r="AW1793" s="2">
        <v>42150</v>
      </c>
      <c r="AX1793">
        <v>2122.9299999999998</v>
      </c>
    </row>
    <row r="1794" spans="1:50" x14ac:dyDescent="0.15">
      <c r="A1794" s="2">
        <v>42151</v>
      </c>
      <c r="B1794">
        <v>97.370999999999995</v>
      </c>
      <c r="D1794" s="2">
        <v>42151</v>
      </c>
      <c r="E1794">
        <v>1.0904</v>
      </c>
      <c r="G1794" s="2">
        <v>42151</v>
      </c>
      <c r="H1794">
        <v>1188.0899999999999</v>
      </c>
      <c r="J1794" s="2">
        <v>42151</v>
      </c>
      <c r="K1794" t="s">
        <v>20</v>
      </c>
      <c r="M1794" s="2">
        <v>42151</v>
      </c>
      <c r="N1794">
        <v>1793.6</v>
      </c>
      <c r="P1794" s="2">
        <v>42151</v>
      </c>
      <c r="Q1794">
        <v>2.1284999999999998</v>
      </c>
      <c r="S1794" s="2">
        <v>42151</v>
      </c>
      <c r="T1794">
        <v>6.2051999999999996</v>
      </c>
      <c r="V1794" s="2">
        <v>42151</v>
      </c>
      <c r="W1794">
        <v>33.71</v>
      </c>
      <c r="Y1794" s="2">
        <v>42151</v>
      </c>
      <c r="Z1794">
        <v>2.2800000000000002</v>
      </c>
      <c r="AB1794" s="2">
        <v>42151</v>
      </c>
      <c r="AC1794">
        <v>21.84</v>
      </c>
      <c r="AE1794" s="2">
        <v>42151</v>
      </c>
      <c r="AF1794">
        <v>71.02</v>
      </c>
      <c r="AH1794" s="2">
        <v>42151</v>
      </c>
      <c r="AI1794">
        <v>24.6</v>
      </c>
      <c r="AK1794" s="2">
        <v>42151</v>
      </c>
      <c r="AL1794">
        <v>235.5675</v>
      </c>
      <c r="AN1794" s="2">
        <v>42151</v>
      </c>
      <c r="AO1794">
        <v>2123.48</v>
      </c>
      <c r="AQ1794" s="2">
        <v>42151</v>
      </c>
      <c r="AR1794">
        <v>1098.7594999999999</v>
      </c>
      <c r="AT1794" s="2">
        <v>42151</v>
      </c>
      <c r="AU1794">
        <v>199.41669999999999</v>
      </c>
      <c r="AW1794" s="2">
        <v>42151</v>
      </c>
      <c r="AX1794">
        <v>2123.31</v>
      </c>
    </row>
    <row r="1795" spans="1:50" x14ac:dyDescent="0.15">
      <c r="A1795" s="2">
        <v>42152</v>
      </c>
      <c r="B1795">
        <v>96.965000000000003</v>
      </c>
      <c r="D1795" s="2">
        <v>42152</v>
      </c>
      <c r="E1795">
        <v>1.0949</v>
      </c>
      <c r="G1795" s="2">
        <v>42152</v>
      </c>
      <c r="H1795">
        <v>1188.4000000000001</v>
      </c>
      <c r="J1795" s="2">
        <v>42152</v>
      </c>
      <c r="K1795" t="s">
        <v>20</v>
      </c>
      <c r="M1795" s="2">
        <v>42152</v>
      </c>
      <c r="N1795">
        <v>1791.35</v>
      </c>
      <c r="P1795" s="2">
        <v>42152</v>
      </c>
      <c r="Q1795">
        <v>2.1355</v>
      </c>
      <c r="S1795" s="2">
        <v>42152</v>
      </c>
      <c r="T1795">
        <v>6.2039999999999997</v>
      </c>
      <c r="V1795" s="2">
        <v>42152</v>
      </c>
      <c r="W1795">
        <v>34.01</v>
      </c>
      <c r="Y1795" s="2">
        <v>42152</v>
      </c>
      <c r="Z1795">
        <v>2.27</v>
      </c>
      <c r="AB1795" s="2">
        <v>42152</v>
      </c>
      <c r="AC1795">
        <v>22.14</v>
      </c>
      <c r="AE1795" s="2">
        <v>42152</v>
      </c>
      <c r="AF1795">
        <v>70.599999999999994</v>
      </c>
      <c r="AH1795" s="2">
        <v>42152</v>
      </c>
      <c r="AI1795">
        <v>24.45</v>
      </c>
      <c r="AK1795" s="2">
        <v>42152</v>
      </c>
      <c r="AL1795">
        <v>236.08</v>
      </c>
      <c r="AN1795" s="2">
        <v>42152</v>
      </c>
      <c r="AO1795">
        <v>2120.79</v>
      </c>
      <c r="AQ1795" s="2">
        <v>42152</v>
      </c>
      <c r="AR1795">
        <v>1099.0699</v>
      </c>
      <c r="AT1795" s="2">
        <v>42152</v>
      </c>
      <c r="AU1795">
        <v>199.4025</v>
      </c>
      <c r="AW1795" s="2">
        <v>42152</v>
      </c>
      <c r="AX1795">
        <v>2124.58</v>
      </c>
    </row>
    <row r="1796" spans="1:50" x14ac:dyDescent="0.15">
      <c r="A1796" s="2">
        <v>42153</v>
      </c>
      <c r="B1796">
        <v>96.906999999999996</v>
      </c>
      <c r="D1796" s="2">
        <v>42153</v>
      </c>
      <c r="E1796">
        <v>1.0986</v>
      </c>
      <c r="G1796" s="2">
        <v>42153</v>
      </c>
      <c r="H1796">
        <v>1190.58</v>
      </c>
      <c r="J1796" s="2">
        <v>42153</v>
      </c>
      <c r="K1796" t="s">
        <v>20</v>
      </c>
      <c r="M1796" s="2">
        <v>42153</v>
      </c>
      <c r="N1796">
        <v>1779.31</v>
      </c>
      <c r="P1796" s="2">
        <v>42153</v>
      </c>
      <c r="Q1796">
        <v>2.1214</v>
      </c>
      <c r="S1796" s="2">
        <v>42153</v>
      </c>
      <c r="T1796">
        <v>6.2023000000000001</v>
      </c>
      <c r="V1796" s="2">
        <v>42153</v>
      </c>
      <c r="W1796">
        <v>34.46</v>
      </c>
      <c r="Y1796" s="2">
        <v>42153</v>
      </c>
      <c r="Z1796">
        <v>2.2800000000000002</v>
      </c>
      <c r="AB1796" s="2">
        <v>42153</v>
      </c>
      <c r="AC1796">
        <v>22.13</v>
      </c>
      <c r="AE1796" s="2">
        <v>42153</v>
      </c>
      <c r="AF1796">
        <v>69.680000000000007</v>
      </c>
      <c r="AH1796" s="2">
        <v>42153</v>
      </c>
      <c r="AI1796">
        <v>24.28</v>
      </c>
      <c r="AK1796" s="2">
        <v>42153</v>
      </c>
      <c r="AL1796">
        <v>235.94749999999999</v>
      </c>
      <c r="AN1796" s="2">
        <v>42153</v>
      </c>
      <c r="AO1796">
        <v>2107.39</v>
      </c>
      <c r="AQ1796" s="2">
        <v>42153</v>
      </c>
      <c r="AR1796">
        <v>1099.9619</v>
      </c>
      <c r="AT1796" s="2">
        <v>42153</v>
      </c>
      <c r="AU1796">
        <v>200.07310000000001</v>
      </c>
      <c r="AW1796" s="2">
        <v>42153</v>
      </c>
      <c r="AX1796">
        <v>2128.7800000000002</v>
      </c>
    </row>
    <row r="1797" spans="1:50" x14ac:dyDescent="0.15">
      <c r="A1797" s="2">
        <v>42154</v>
      </c>
      <c r="B1797">
        <v>96.906999999999996</v>
      </c>
      <c r="D1797" s="2">
        <v>42154</v>
      </c>
      <c r="E1797">
        <v>1.0986</v>
      </c>
      <c r="G1797" s="2">
        <v>42154</v>
      </c>
      <c r="H1797">
        <v>1190.58</v>
      </c>
      <c r="J1797" s="2">
        <v>42154</v>
      </c>
      <c r="K1797" t="s">
        <v>20</v>
      </c>
      <c r="M1797" s="2">
        <v>42154</v>
      </c>
      <c r="N1797">
        <v>1779.31</v>
      </c>
      <c r="P1797" s="2">
        <v>42154</v>
      </c>
      <c r="Q1797">
        <v>2.1214</v>
      </c>
      <c r="S1797" s="2">
        <v>42154</v>
      </c>
      <c r="T1797">
        <v>6.2023000000000001</v>
      </c>
      <c r="V1797" s="2">
        <v>42154</v>
      </c>
      <c r="W1797">
        <v>34.46</v>
      </c>
      <c r="Y1797" s="2">
        <v>42154</v>
      </c>
      <c r="Z1797">
        <v>2.2800000000000002</v>
      </c>
      <c r="AB1797" s="2">
        <v>42154</v>
      </c>
      <c r="AC1797">
        <v>22.13</v>
      </c>
      <c r="AE1797" s="2">
        <v>42154</v>
      </c>
      <c r="AF1797">
        <v>69.680000000000007</v>
      </c>
      <c r="AH1797" s="2">
        <v>42154</v>
      </c>
      <c r="AI1797">
        <v>24.28</v>
      </c>
      <c r="AK1797" s="2">
        <v>42154</v>
      </c>
      <c r="AL1797">
        <v>235.94749999999999</v>
      </c>
      <c r="AN1797" s="2">
        <v>42154</v>
      </c>
      <c r="AO1797">
        <v>2107.39</v>
      </c>
      <c r="AQ1797" s="2">
        <v>42154</v>
      </c>
      <c r="AR1797">
        <v>1099.9619</v>
      </c>
      <c r="AT1797" s="2">
        <v>42154</v>
      </c>
      <c r="AU1797">
        <v>200.07310000000001</v>
      </c>
      <c r="AW1797" s="2">
        <v>42154</v>
      </c>
      <c r="AX1797">
        <v>2128.7800000000002</v>
      </c>
    </row>
    <row r="1798" spans="1:50" x14ac:dyDescent="0.15">
      <c r="A1798" s="2">
        <v>42155</v>
      </c>
      <c r="B1798">
        <v>96.906999999999996</v>
      </c>
      <c r="D1798" s="2">
        <v>42155</v>
      </c>
      <c r="E1798">
        <v>1.0986</v>
      </c>
      <c r="G1798" s="2">
        <v>42155</v>
      </c>
      <c r="H1798">
        <v>1190.58</v>
      </c>
      <c r="J1798" s="2">
        <v>42155</v>
      </c>
      <c r="K1798" t="s">
        <v>20</v>
      </c>
      <c r="M1798" s="2">
        <v>42155</v>
      </c>
      <c r="N1798">
        <v>1779.31</v>
      </c>
      <c r="P1798" s="2">
        <v>42155</v>
      </c>
      <c r="Q1798">
        <v>2.1214</v>
      </c>
      <c r="S1798" s="2">
        <v>42155</v>
      </c>
      <c r="T1798">
        <v>6.2023000000000001</v>
      </c>
      <c r="V1798" s="2">
        <v>42155</v>
      </c>
      <c r="W1798">
        <v>34.46</v>
      </c>
      <c r="Y1798" s="2">
        <v>42155</v>
      </c>
      <c r="Z1798">
        <v>2.2800000000000002</v>
      </c>
      <c r="AB1798" s="2">
        <v>42155</v>
      </c>
      <c r="AC1798">
        <v>22.13</v>
      </c>
      <c r="AE1798" s="2">
        <v>42155</v>
      </c>
      <c r="AF1798">
        <v>69.680000000000007</v>
      </c>
      <c r="AH1798" s="2">
        <v>42155</v>
      </c>
      <c r="AI1798">
        <v>24.28</v>
      </c>
      <c r="AK1798" s="2">
        <v>42155</v>
      </c>
      <c r="AL1798">
        <v>235.94749999999999</v>
      </c>
      <c r="AN1798" s="2">
        <v>42155</v>
      </c>
      <c r="AO1798">
        <v>2107.39</v>
      </c>
      <c r="AQ1798" s="2">
        <v>42155</v>
      </c>
      <c r="AR1798">
        <v>1099.9619</v>
      </c>
      <c r="AT1798" s="2">
        <v>42155</v>
      </c>
      <c r="AU1798">
        <v>200.07310000000001</v>
      </c>
      <c r="AW1798" s="2">
        <v>42155</v>
      </c>
      <c r="AX1798">
        <v>2128.7800000000002</v>
      </c>
    </row>
    <row r="1799" spans="1:50" x14ac:dyDescent="0.15">
      <c r="A1799" s="2">
        <v>42156</v>
      </c>
      <c r="B1799">
        <v>97.391999999999996</v>
      </c>
      <c r="D1799" s="2">
        <v>42156</v>
      </c>
      <c r="E1799">
        <v>1.0927</v>
      </c>
      <c r="G1799" s="2">
        <v>42156</v>
      </c>
      <c r="H1799">
        <v>1189.2</v>
      </c>
      <c r="J1799" s="2">
        <v>42156</v>
      </c>
      <c r="K1799" t="s">
        <v>20</v>
      </c>
      <c r="M1799" s="2">
        <v>42156</v>
      </c>
      <c r="N1799">
        <v>1778.28</v>
      </c>
      <c r="P1799" s="2">
        <v>42156</v>
      </c>
      <c r="Q1799">
        <v>2.1794000000000002</v>
      </c>
      <c r="S1799" s="2">
        <v>42156</v>
      </c>
      <c r="T1799">
        <v>6.2053000000000003</v>
      </c>
      <c r="V1799" s="2">
        <v>42156</v>
      </c>
      <c r="W1799">
        <v>33.905000000000001</v>
      </c>
      <c r="Y1799" s="2">
        <v>42156</v>
      </c>
      <c r="Z1799">
        <v>2.25</v>
      </c>
      <c r="AB1799" s="2">
        <v>42156</v>
      </c>
      <c r="AC1799">
        <v>22.38</v>
      </c>
      <c r="AE1799" s="2">
        <v>42156</v>
      </c>
      <c r="AF1799">
        <v>69.415000000000006</v>
      </c>
      <c r="AH1799" s="2">
        <v>42156</v>
      </c>
      <c r="AI1799">
        <v>24.14</v>
      </c>
      <c r="AK1799" s="2">
        <v>42156</v>
      </c>
      <c r="AL1799">
        <v>221.97499999999999</v>
      </c>
      <c r="AN1799" s="2">
        <v>42156</v>
      </c>
      <c r="AO1799">
        <v>2111.73</v>
      </c>
      <c r="AQ1799" s="2">
        <v>42156</v>
      </c>
      <c r="AR1799">
        <v>1097.8947000000001</v>
      </c>
      <c r="AT1799" s="2">
        <v>42156</v>
      </c>
      <c r="AU1799">
        <v>198.9059</v>
      </c>
      <c r="AW1799" s="2">
        <v>42156</v>
      </c>
      <c r="AX1799">
        <v>2118.42</v>
      </c>
    </row>
    <row r="1800" spans="1:50" x14ac:dyDescent="0.15">
      <c r="A1800" s="2">
        <v>42157</v>
      </c>
      <c r="B1800">
        <v>95.834999999999994</v>
      </c>
      <c r="D1800" s="2">
        <v>42157</v>
      </c>
      <c r="E1800">
        <v>1.1151</v>
      </c>
      <c r="G1800" s="2">
        <v>42157</v>
      </c>
      <c r="H1800">
        <v>1193.01</v>
      </c>
      <c r="J1800" s="2">
        <v>42157</v>
      </c>
      <c r="K1800" t="s">
        <v>20</v>
      </c>
      <c r="M1800" s="2">
        <v>42157</v>
      </c>
      <c r="N1800">
        <v>1782.39</v>
      </c>
      <c r="P1800" s="2">
        <v>42157</v>
      </c>
      <c r="Q1800">
        <v>2.2624</v>
      </c>
      <c r="S1800" s="2">
        <v>42157</v>
      </c>
      <c r="T1800">
        <v>6.2005999999999997</v>
      </c>
      <c r="V1800" s="2">
        <v>42157</v>
      </c>
      <c r="W1800">
        <v>33.270000000000003</v>
      </c>
      <c r="Y1800" s="2">
        <v>42157</v>
      </c>
      <c r="Z1800">
        <v>2.2999999999999998</v>
      </c>
      <c r="AB1800" s="2">
        <v>42157</v>
      </c>
      <c r="AC1800">
        <v>21.934999999999999</v>
      </c>
      <c r="AE1800" s="2">
        <v>42157</v>
      </c>
      <c r="AF1800">
        <v>69.349999999999994</v>
      </c>
      <c r="AH1800" s="2">
        <v>42157</v>
      </c>
      <c r="AI1800">
        <v>23.67</v>
      </c>
      <c r="AK1800" s="2">
        <v>42157</v>
      </c>
      <c r="AL1800">
        <v>225.09</v>
      </c>
      <c r="AN1800" s="2">
        <v>42157</v>
      </c>
      <c r="AO1800">
        <v>2109.6</v>
      </c>
      <c r="AQ1800" s="2">
        <v>42157</v>
      </c>
      <c r="AR1800">
        <v>1100.8865000000001</v>
      </c>
      <c r="AT1800" s="2">
        <v>42157</v>
      </c>
      <c r="AU1800">
        <v>199.5566</v>
      </c>
      <c r="AW1800" s="2">
        <v>42157</v>
      </c>
      <c r="AX1800">
        <v>2111.69</v>
      </c>
    </row>
    <row r="1801" spans="1:50" x14ac:dyDescent="0.15">
      <c r="A1801" s="2">
        <v>42158</v>
      </c>
      <c r="B1801">
        <v>95.465000000000003</v>
      </c>
      <c r="D1801" s="2">
        <v>42158</v>
      </c>
      <c r="E1801">
        <v>1.1274999999999999</v>
      </c>
      <c r="G1801" s="2">
        <v>42158</v>
      </c>
      <c r="H1801">
        <v>1185.17</v>
      </c>
      <c r="J1801" s="2">
        <v>42158</v>
      </c>
      <c r="K1801" t="s">
        <v>20</v>
      </c>
      <c r="M1801" s="2">
        <v>42158</v>
      </c>
      <c r="N1801">
        <v>1789.91</v>
      </c>
      <c r="P1801" s="2">
        <v>42158</v>
      </c>
      <c r="Q1801">
        <v>2.3641999999999999</v>
      </c>
      <c r="S1801" s="2">
        <v>42158</v>
      </c>
      <c r="T1801">
        <v>6.1995000000000005</v>
      </c>
      <c r="V1801" s="2">
        <v>42158</v>
      </c>
      <c r="W1801">
        <v>32.729999999999997</v>
      </c>
      <c r="Y1801" s="2">
        <v>42158</v>
      </c>
      <c r="Z1801">
        <v>2.2800000000000002</v>
      </c>
      <c r="AB1801" s="2">
        <v>42158</v>
      </c>
      <c r="AC1801">
        <v>21.7</v>
      </c>
      <c r="AE1801" s="2">
        <v>42158</v>
      </c>
      <c r="AF1801">
        <v>69.86</v>
      </c>
      <c r="AH1801" s="2">
        <v>42158</v>
      </c>
      <c r="AI1801">
        <v>23.66</v>
      </c>
      <c r="AK1801" s="2">
        <v>42158</v>
      </c>
      <c r="AL1801">
        <v>226.96</v>
      </c>
      <c r="AN1801" s="2">
        <v>42158</v>
      </c>
      <c r="AO1801">
        <v>2114.0700000000002</v>
      </c>
      <c r="AQ1801" s="2">
        <v>42158</v>
      </c>
      <c r="AR1801">
        <v>1101.8246999999999</v>
      </c>
      <c r="AT1801" s="2">
        <v>42158</v>
      </c>
      <c r="AU1801">
        <v>199.238</v>
      </c>
      <c r="AW1801" s="2">
        <v>42158</v>
      </c>
      <c r="AX1801">
        <v>2102.81</v>
      </c>
    </row>
    <row r="1802" spans="1:50" x14ac:dyDescent="0.15">
      <c r="A1802" s="2">
        <v>42159</v>
      </c>
      <c r="B1802">
        <v>95.460999999999999</v>
      </c>
      <c r="D1802" s="2">
        <v>42159</v>
      </c>
      <c r="E1802">
        <v>1.1237999999999999</v>
      </c>
      <c r="G1802" s="2">
        <v>42159</v>
      </c>
      <c r="H1802">
        <v>1176.8900000000001</v>
      </c>
      <c r="J1802" s="2">
        <v>42159</v>
      </c>
      <c r="K1802" t="s">
        <v>20</v>
      </c>
      <c r="M1802" s="2">
        <v>42159</v>
      </c>
      <c r="N1802">
        <v>1775.44</v>
      </c>
      <c r="P1802" s="2">
        <v>42159</v>
      </c>
      <c r="Q1802">
        <v>2.3069999999999999</v>
      </c>
      <c r="S1802" s="2">
        <v>42159</v>
      </c>
      <c r="T1802">
        <v>6.2047999999999996</v>
      </c>
      <c r="V1802" s="2">
        <v>42159</v>
      </c>
      <c r="W1802">
        <v>32.31</v>
      </c>
      <c r="Y1802" s="2">
        <v>42159</v>
      </c>
      <c r="Z1802">
        <v>2.33</v>
      </c>
      <c r="AB1802" s="2">
        <v>42159</v>
      </c>
      <c r="AC1802">
        <v>22.09</v>
      </c>
      <c r="AE1802" s="2">
        <v>42159</v>
      </c>
      <c r="AF1802">
        <v>68.900000000000006</v>
      </c>
      <c r="AH1802" s="2">
        <v>42159</v>
      </c>
      <c r="AI1802">
        <v>22.98</v>
      </c>
      <c r="AK1802" s="2">
        <v>42159</v>
      </c>
      <c r="AL1802">
        <v>223.68</v>
      </c>
      <c r="AN1802" s="2">
        <v>42159</v>
      </c>
      <c r="AO1802">
        <v>2095.84</v>
      </c>
      <c r="AQ1802" s="2">
        <v>42159</v>
      </c>
      <c r="AR1802">
        <v>1100.0635</v>
      </c>
      <c r="AT1802" s="2">
        <v>42159</v>
      </c>
      <c r="AU1802">
        <v>199.27449999999999</v>
      </c>
      <c r="AW1802" s="2">
        <v>42159</v>
      </c>
      <c r="AX1802">
        <v>2109.27</v>
      </c>
    </row>
    <row r="1803" spans="1:50" x14ac:dyDescent="0.15">
      <c r="A1803" s="2">
        <v>42160</v>
      </c>
      <c r="B1803">
        <v>96.305999999999997</v>
      </c>
      <c r="D1803" s="2">
        <v>42160</v>
      </c>
      <c r="E1803">
        <v>1.1113999999999999</v>
      </c>
      <c r="G1803" s="2">
        <v>42160</v>
      </c>
      <c r="H1803">
        <v>1171.94</v>
      </c>
      <c r="J1803" s="2">
        <v>42160</v>
      </c>
      <c r="K1803" t="s">
        <v>20</v>
      </c>
      <c r="M1803" s="2">
        <v>42160</v>
      </c>
      <c r="N1803">
        <v>1760.43</v>
      </c>
      <c r="P1803" s="2">
        <v>42160</v>
      </c>
      <c r="Q1803">
        <v>2.4076</v>
      </c>
      <c r="S1803" s="2">
        <v>42160</v>
      </c>
      <c r="T1803">
        <v>6.2118000000000002</v>
      </c>
      <c r="V1803" s="2">
        <v>42160</v>
      </c>
      <c r="W1803">
        <v>31.84</v>
      </c>
      <c r="Y1803" s="2">
        <v>42160</v>
      </c>
      <c r="Z1803">
        <v>2.33</v>
      </c>
      <c r="AB1803" s="2">
        <v>42160</v>
      </c>
      <c r="AC1803">
        <v>22.26</v>
      </c>
      <c r="AE1803" s="2">
        <v>42160</v>
      </c>
      <c r="AF1803">
        <v>68.254999999999995</v>
      </c>
      <c r="AH1803" s="2">
        <v>42160</v>
      </c>
      <c r="AI1803">
        <v>22.86</v>
      </c>
      <c r="AK1803" s="2">
        <v>42160</v>
      </c>
      <c r="AL1803">
        <v>224.875</v>
      </c>
      <c r="AN1803" s="2">
        <v>42160</v>
      </c>
      <c r="AO1803">
        <v>2092.83</v>
      </c>
      <c r="AQ1803" s="2">
        <v>42160</v>
      </c>
      <c r="AR1803">
        <v>1093.8749</v>
      </c>
      <c r="AT1803" s="2">
        <v>42160</v>
      </c>
      <c r="AU1803">
        <v>197.16739999999999</v>
      </c>
      <c r="AW1803" s="2">
        <v>42160</v>
      </c>
      <c r="AX1803">
        <v>2099.4899999999998</v>
      </c>
    </row>
    <row r="1804" spans="1:50" x14ac:dyDescent="0.15">
      <c r="A1804" s="2">
        <v>42161</v>
      </c>
      <c r="B1804">
        <v>96.305999999999997</v>
      </c>
      <c r="D1804" s="2">
        <v>42161</v>
      </c>
      <c r="E1804">
        <v>1.1113999999999999</v>
      </c>
      <c r="G1804" s="2">
        <v>42161</v>
      </c>
      <c r="H1804">
        <v>1171.94</v>
      </c>
      <c r="J1804" s="2">
        <v>42161</v>
      </c>
      <c r="K1804" t="s">
        <v>20</v>
      </c>
      <c r="M1804" s="2">
        <v>42161</v>
      </c>
      <c r="N1804">
        <v>1760.43</v>
      </c>
      <c r="P1804" s="2">
        <v>42161</v>
      </c>
      <c r="Q1804">
        <v>2.4076</v>
      </c>
      <c r="S1804" s="2">
        <v>42161</v>
      </c>
      <c r="T1804">
        <v>6.2118000000000002</v>
      </c>
      <c r="V1804" s="2">
        <v>42161</v>
      </c>
      <c r="W1804">
        <v>31.84</v>
      </c>
      <c r="Y1804" s="2">
        <v>42161</v>
      </c>
      <c r="Z1804">
        <v>2.33</v>
      </c>
      <c r="AB1804" s="2">
        <v>42161</v>
      </c>
      <c r="AC1804">
        <v>22.26</v>
      </c>
      <c r="AE1804" s="2">
        <v>42161</v>
      </c>
      <c r="AF1804">
        <v>68.254999999999995</v>
      </c>
      <c r="AH1804" s="2">
        <v>42161</v>
      </c>
      <c r="AI1804">
        <v>22.86</v>
      </c>
      <c r="AK1804" s="2">
        <v>42161</v>
      </c>
      <c r="AL1804">
        <v>224.875</v>
      </c>
      <c r="AN1804" s="2">
        <v>42161</v>
      </c>
      <c r="AO1804">
        <v>2092.83</v>
      </c>
      <c r="AQ1804" s="2">
        <v>42161</v>
      </c>
      <c r="AR1804">
        <v>1093.8749</v>
      </c>
      <c r="AT1804" s="2">
        <v>42161</v>
      </c>
      <c r="AU1804">
        <v>197.16739999999999</v>
      </c>
      <c r="AW1804" s="2">
        <v>42161</v>
      </c>
      <c r="AX1804">
        <v>2099.4899999999998</v>
      </c>
    </row>
    <row r="1805" spans="1:50" x14ac:dyDescent="0.15">
      <c r="A1805" s="2">
        <v>42162</v>
      </c>
      <c r="B1805">
        <v>96.305999999999997</v>
      </c>
      <c r="D1805" s="2">
        <v>42162</v>
      </c>
      <c r="E1805">
        <v>1.1113999999999999</v>
      </c>
      <c r="G1805" s="2">
        <v>42162</v>
      </c>
      <c r="H1805">
        <v>1171.94</v>
      </c>
      <c r="J1805" s="2">
        <v>42162</v>
      </c>
      <c r="K1805" t="s">
        <v>20</v>
      </c>
      <c r="M1805" s="2">
        <v>42162</v>
      </c>
      <c r="N1805">
        <v>1760.43</v>
      </c>
      <c r="P1805" s="2">
        <v>42162</v>
      </c>
      <c r="Q1805">
        <v>2.4076</v>
      </c>
      <c r="S1805" s="2">
        <v>42162</v>
      </c>
      <c r="T1805">
        <v>6.2118000000000002</v>
      </c>
      <c r="V1805" s="2">
        <v>42162</v>
      </c>
      <c r="W1805">
        <v>31.84</v>
      </c>
      <c r="Y1805" s="2">
        <v>42162</v>
      </c>
      <c r="Z1805">
        <v>2.33</v>
      </c>
      <c r="AB1805" s="2">
        <v>42162</v>
      </c>
      <c r="AC1805">
        <v>22.26</v>
      </c>
      <c r="AE1805" s="2">
        <v>42162</v>
      </c>
      <c r="AF1805">
        <v>68.254999999999995</v>
      </c>
      <c r="AH1805" s="2">
        <v>42162</v>
      </c>
      <c r="AI1805">
        <v>22.86</v>
      </c>
      <c r="AK1805" s="2">
        <v>42162</v>
      </c>
      <c r="AL1805">
        <v>224.875</v>
      </c>
      <c r="AN1805" s="2">
        <v>42162</v>
      </c>
      <c r="AO1805">
        <v>2092.83</v>
      </c>
      <c r="AQ1805" s="2">
        <v>42162</v>
      </c>
      <c r="AR1805">
        <v>1093.8749</v>
      </c>
      <c r="AT1805" s="2">
        <v>42162</v>
      </c>
      <c r="AU1805">
        <v>197.16739999999999</v>
      </c>
      <c r="AW1805" s="2">
        <v>42162</v>
      </c>
      <c r="AX1805">
        <v>2099.4899999999998</v>
      </c>
    </row>
    <row r="1806" spans="1:50" x14ac:dyDescent="0.15">
      <c r="A1806" s="2">
        <v>42163</v>
      </c>
      <c r="B1806">
        <v>95.299000000000007</v>
      </c>
      <c r="D1806" s="2">
        <v>42163</v>
      </c>
      <c r="E1806">
        <v>1.1291</v>
      </c>
      <c r="G1806" s="2">
        <v>42163</v>
      </c>
      <c r="H1806">
        <v>1174.07</v>
      </c>
      <c r="J1806" s="2">
        <v>42163</v>
      </c>
      <c r="K1806" t="s">
        <v>20</v>
      </c>
      <c r="M1806" s="2">
        <v>42163</v>
      </c>
      <c r="N1806">
        <v>1752.2</v>
      </c>
      <c r="P1806" s="2">
        <v>42163</v>
      </c>
      <c r="Q1806">
        <v>2.3824000000000001</v>
      </c>
      <c r="S1806" s="2">
        <v>42163</v>
      </c>
      <c r="T1806">
        <v>6.2088000000000001</v>
      </c>
      <c r="V1806" s="2">
        <v>42163</v>
      </c>
      <c r="W1806">
        <v>31.3</v>
      </c>
      <c r="Y1806" s="2">
        <v>42163</v>
      </c>
      <c r="Z1806">
        <v>2.31</v>
      </c>
      <c r="AB1806" s="2">
        <v>42163</v>
      </c>
      <c r="AC1806">
        <v>21.75</v>
      </c>
      <c r="AE1806" s="2">
        <v>42163</v>
      </c>
      <c r="AF1806">
        <v>67.275000000000006</v>
      </c>
      <c r="AH1806" s="2">
        <v>42163</v>
      </c>
      <c r="AI1806">
        <v>22.65</v>
      </c>
      <c r="AK1806" s="2">
        <v>42163</v>
      </c>
      <c r="AL1806">
        <v>228.48</v>
      </c>
      <c r="AN1806" s="2">
        <v>42163</v>
      </c>
      <c r="AO1806">
        <v>2079.2800000000002</v>
      </c>
      <c r="AQ1806" s="2">
        <v>42163</v>
      </c>
      <c r="AR1806">
        <v>1094.2773</v>
      </c>
      <c r="AT1806" s="2">
        <v>42163</v>
      </c>
      <c r="AU1806">
        <v>197.66669999999999</v>
      </c>
      <c r="AW1806" s="2">
        <v>42163</v>
      </c>
      <c r="AX1806">
        <v>2102.3000000000002</v>
      </c>
    </row>
    <row r="1807" spans="1:50" x14ac:dyDescent="0.15">
      <c r="A1807" s="2">
        <v>42164</v>
      </c>
      <c r="B1807">
        <v>95.165999999999997</v>
      </c>
      <c r="D1807" s="2">
        <v>42164</v>
      </c>
      <c r="E1807">
        <v>1.1283000000000001</v>
      </c>
      <c r="G1807" s="2">
        <v>42164</v>
      </c>
      <c r="H1807">
        <v>1176.8</v>
      </c>
      <c r="J1807" s="2">
        <v>42164</v>
      </c>
      <c r="K1807" t="s">
        <v>20</v>
      </c>
      <c r="M1807" s="2">
        <v>42164</v>
      </c>
      <c r="N1807">
        <v>1751.65</v>
      </c>
      <c r="P1807" s="2">
        <v>42164</v>
      </c>
      <c r="Q1807">
        <v>2.4384000000000001</v>
      </c>
      <c r="S1807" s="2">
        <v>42164</v>
      </c>
      <c r="T1807">
        <v>6.2117000000000004</v>
      </c>
      <c r="V1807" s="2">
        <v>42164</v>
      </c>
      <c r="W1807">
        <v>31.25</v>
      </c>
      <c r="Y1807" s="2">
        <v>42164</v>
      </c>
      <c r="Z1807">
        <v>2.29</v>
      </c>
      <c r="AB1807" s="2">
        <v>42164</v>
      </c>
      <c r="AC1807">
        <v>21.86</v>
      </c>
      <c r="AE1807" s="2">
        <v>42164</v>
      </c>
      <c r="AF1807">
        <v>66.84</v>
      </c>
      <c r="AH1807" s="2">
        <v>42164</v>
      </c>
      <c r="AI1807">
        <v>22.83</v>
      </c>
      <c r="AK1807" s="2">
        <v>42164</v>
      </c>
      <c r="AL1807">
        <v>229.80500000000001</v>
      </c>
      <c r="AN1807" s="2">
        <v>42164</v>
      </c>
      <c r="AO1807">
        <v>2080.15</v>
      </c>
      <c r="AQ1807" s="2">
        <v>42164</v>
      </c>
      <c r="AR1807">
        <v>1093.2233000000001</v>
      </c>
      <c r="AT1807" s="2">
        <v>42164</v>
      </c>
      <c r="AU1807">
        <v>198.1763</v>
      </c>
      <c r="AW1807" s="2">
        <v>42164</v>
      </c>
      <c r="AX1807">
        <v>2098.39</v>
      </c>
    </row>
    <row r="1808" spans="1:50" x14ac:dyDescent="0.15">
      <c r="A1808" s="2">
        <v>42165</v>
      </c>
      <c r="B1808">
        <v>94.646000000000001</v>
      </c>
      <c r="D1808" s="2">
        <v>42165</v>
      </c>
      <c r="E1808">
        <v>1.1324000000000001</v>
      </c>
      <c r="G1808" s="2">
        <v>42165</v>
      </c>
      <c r="H1808">
        <v>1186.06</v>
      </c>
      <c r="J1808" s="2">
        <v>42165</v>
      </c>
      <c r="K1808" t="s">
        <v>20</v>
      </c>
      <c r="M1808" s="2">
        <v>42165</v>
      </c>
      <c r="N1808">
        <v>1776.71</v>
      </c>
      <c r="P1808" s="2">
        <v>42165</v>
      </c>
      <c r="Q1808">
        <v>2.4838</v>
      </c>
      <c r="S1808" s="2">
        <v>42165</v>
      </c>
      <c r="T1808">
        <v>6.2083000000000004</v>
      </c>
      <c r="V1808" s="2">
        <v>42165</v>
      </c>
      <c r="W1808">
        <v>31.82</v>
      </c>
      <c r="Y1808" s="2">
        <v>42165</v>
      </c>
      <c r="Z1808">
        <v>2.3199999999999998</v>
      </c>
      <c r="AB1808" s="2">
        <v>42165</v>
      </c>
      <c r="AC1808">
        <v>21.47</v>
      </c>
      <c r="AE1808" s="2">
        <v>42165</v>
      </c>
      <c r="AF1808">
        <v>67.31</v>
      </c>
      <c r="AH1808" s="2">
        <v>42165</v>
      </c>
      <c r="AI1808">
        <v>23.33</v>
      </c>
      <c r="AK1808" s="2">
        <v>42165</v>
      </c>
      <c r="AL1808">
        <v>228.46119999999999</v>
      </c>
      <c r="AN1808" s="2">
        <v>42165</v>
      </c>
      <c r="AO1808">
        <v>2105.1999999999998</v>
      </c>
      <c r="AQ1808" s="2">
        <v>42165</v>
      </c>
      <c r="AR1808">
        <v>1094.7885000000001</v>
      </c>
      <c r="AT1808" s="2">
        <v>42165</v>
      </c>
      <c r="AU1808">
        <v>199.0471</v>
      </c>
      <c r="AW1808" s="2">
        <v>42165</v>
      </c>
      <c r="AX1808">
        <v>2092.7399999999998</v>
      </c>
    </row>
    <row r="1809" spans="1:50" x14ac:dyDescent="0.15">
      <c r="A1809" s="2">
        <v>42166</v>
      </c>
      <c r="B1809">
        <v>94.975999999999999</v>
      </c>
      <c r="D1809" s="2">
        <v>42166</v>
      </c>
      <c r="E1809">
        <v>1.1257999999999999</v>
      </c>
      <c r="G1809" s="2">
        <v>42166</v>
      </c>
      <c r="H1809">
        <v>1182.01</v>
      </c>
      <c r="J1809" s="2">
        <v>42166</v>
      </c>
      <c r="K1809" t="s">
        <v>20</v>
      </c>
      <c r="M1809" s="2">
        <v>42166</v>
      </c>
      <c r="N1809">
        <v>1779.45</v>
      </c>
      <c r="P1809" s="2">
        <v>42166</v>
      </c>
      <c r="Q1809">
        <v>2.3772000000000002</v>
      </c>
      <c r="S1809" s="2">
        <v>42166</v>
      </c>
      <c r="T1809">
        <v>6.2119999999999997</v>
      </c>
      <c r="V1809" s="2">
        <v>42166</v>
      </c>
      <c r="W1809">
        <v>31.85</v>
      </c>
      <c r="Y1809" s="2">
        <v>42166</v>
      </c>
      <c r="Z1809">
        <v>2.3199999999999998</v>
      </c>
      <c r="AB1809" s="2">
        <v>42166</v>
      </c>
      <c r="AC1809">
        <v>21.7</v>
      </c>
      <c r="AE1809" s="2">
        <v>42166</v>
      </c>
      <c r="AF1809">
        <v>67.599999999999994</v>
      </c>
      <c r="AH1809" s="2">
        <v>42166</v>
      </c>
      <c r="AI1809">
        <v>23.51</v>
      </c>
      <c r="AK1809" s="2">
        <v>42166</v>
      </c>
      <c r="AL1809">
        <v>228.79499999999999</v>
      </c>
      <c r="AN1809" s="2">
        <v>42166</v>
      </c>
      <c r="AO1809">
        <v>2108.86</v>
      </c>
      <c r="AQ1809" s="2">
        <v>42166</v>
      </c>
      <c r="AR1809">
        <v>1094.6451</v>
      </c>
      <c r="AT1809" s="2">
        <v>42166</v>
      </c>
      <c r="AU1809">
        <v>198.8057</v>
      </c>
      <c r="AW1809" s="2">
        <v>42166</v>
      </c>
      <c r="AX1809">
        <v>2101.77</v>
      </c>
    </row>
    <row r="1810" spans="1:50" x14ac:dyDescent="0.15">
      <c r="A1810" s="2">
        <v>42167</v>
      </c>
      <c r="B1810">
        <v>94.971999999999994</v>
      </c>
      <c r="D1810" s="2">
        <v>42167</v>
      </c>
      <c r="E1810">
        <v>1.1266</v>
      </c>
      <c r="G1810" s="2">
        <v>42167</v>
      </c>
      <c r="H1810">
        <v>1181.6300000000001</v>
      </c>
      <c r="J1810" s="2">
        <v>42167</v>
      </c>
      <c r="K1810" t="s">
        <v>20</v>
      </c>
      <c r="M1810" s="2">
        <v>42167</v>
      </c>
      <c r="N1810">
        <v>1770.17</v>
      </c>
      <c r="P1810" s="2">
        <v>42167</v>
      </c>
      <c r="Q1810">
        <v>2.3917999999999999</v>
      </c>
      <c r="S1810" s="2">
        <v>42167</v>
      </c>
      <c r="T1810">
        <v>6.2160000000000002</v>
      </c>
      <c r="V1810" s="2">
        <v>42167</v>
      </c>
      <c r="W1810">
        <v>31.32</v>
      </c>
      <c r="Y1810" s="2">
        <v>42167</v>
      </c>
      <c r="Z1810">
        <v>2.31</v>
      </c>
      <c r="AB1810" s="2">
        <v>42167</v>
      </c>
      <c r="AC1810">
        <v>21.11</v>
      </c>
      <c r="AE1810" s="2">
        <v>42167</v>
      </c>
      <c r="AF1810">
        <v>67.025000000000006</v>
      </c>
      <c r="AH1810" s="2">
        <v>42167</v>
      </c>
      <c r="AI1810">
        <v>23.67</v>
      </c>
      <c r="AK1810" s="2">
        <v>42167</v>
      </c>
      <c r="AL1810">
        <v>229.9</v>
      </c>
      <c r="AN1810" s="2">
        <v>42167</v>
      </c>
      <c r="AO1810">
        <v>2094.11</v>
      </c>
      <c r="AQ1810" s="2">
        <v>42167</v>
      </c>
      <c r="AR1810">
        <v>1095.0404000000001</v>
      </c>
      <c r="AT1810" s="2">
        <v>42167</v>
      </c>
      <c r="AU1810">
        <v>199.38159999999999</v>
      </c>
      <c r="AW1810" s="2">
        <v>42167</v>
      </c>
      <c r="AX1810">
        <v>2101.5500000000002</v>
      </c>
    </row>
    <row r="1811" spans="1:50" x14ac:dyDescent="0.15">
      <c r="A1811" s="2">
        <v>42168</v>
      </c>
      <c r="B1811">
        <v>94.971999999999994</v>
      </c>
      <c r="D1811" s="2">
        <v>42168</v>
      </c>
      <c r="E1811">
        <v>1.1266</v>
      </c>
      <c r="G1811" s="2">
        <v>42168</v>
      </c>
      <c r="H1811">
        <v>1181.6300000000001</v>
      </c>
      <c r="J1811" s="2">
        <v>42168</v>
      </c>
      <c r="K1811" t="s">
        <v>20</v>
      </c>
      <c r="M1811" s="2">
        <v>42168</v>
      </c>
      <c r="N1811">
        <v>1770.17</v>
      </c>
      <c r="P1811" s="2">
        <v>42168</v>
      </c>
      <c r="Q1811">
        <v>2.3917999999999999</v>
      </c>
      <c r="S1811" s="2">
        <v>42168</v>
      </c>
      <c r="T1811">
        <v>6.2160000000000002</v>
      </c>
      <c r="V1811" s="2">
        <v>42168</v>
      </c>
      <c r="W1811">
        <v>31.32</v>
      </c>
      <c r="Y1811" s="2">
        <v>42168</v>
      </c>
      <c r="Z1811">
        <v>2.31</v>
      </c>
      <c r="AB1811" s="2">
        <v>42168</v>
      </c>
      <c r="AC1811">
        <v>21.11</v>
      </c>
      <c r="AE1811" s="2">
        <v>42168</v>
      </c>
      <c r="AF1811">
        <v>67.025000000000006</v>
      </c>
      <c r="AH1811" s="2">
        <v>42168</v>
      </c>
      <c r="AI1811">
        <v>23.67</v>
      </c>
      <c r="AK1811" s="2">
        <v>42168</v>
      </c>
      <c r="AL1811">
        <v>229.9</v>
      </c>
      <c r="AN1811" s="2">
        <v>42168</v>
      </c>
      <c r="AO1811">
        <v>2094.11</v>
      </c>
      <c r="AQ1811" s="2">
        <v>42168</v>
      </c>
      <c r="AR1811">
        <v>1095.0404000000001</v>
      </c>
      <c r="AT1811" s="2">
        <v>42168</v>
      </c>
      <c r="AU1811">
        <v>199.38159999999999</v>
      </c>
      <c r="AW1811" s="2">
        <v>42168</v>
      </c>
      <c r="AX1811">
        <v>2101.5500000000002</v>
      </c>
    </row>
    <row r="1812" spans="1:50" x14ac:dyDescent="0.15">
      <c r="A1812" s="2">
        <v>42169</v>
      </c>
      <c r="B1812">
        <v>94.971999999999994</v>
      </c>
      <c r="D1812" s="2">
        <v>42169</v>
      </c>
      <c r="E1812">
        <v>1.1266</v>
      </c>
      <c r="G1812" s="2">
        <v>42169</v>
      </c>
      <c r="H1812">
        <v>1181.6300000000001</v>
      </c>
      <c r="J1812" s="2">
        <v>42169</v>
      </c>
      <c r="K1812" t="s">
        <v>20</v>
      </c>
      <c r="M1812" s="2">
        <v>42169</v>
      </c>
      <c r="N1812">
        <v>1770.17</v>
      </c>
      <c r="P1812" s="2">
        <v>42169</v>
      </c>
      <c r="Q1812">
        <v>2.3917999999999999</v>
      </c>
      <c r="S1812" s="2">
        <v>42169</v>
      </c>
      <c r="T1812">
        <v>6.2160000000000002</v>
      </c>
      <c r="V1812" s="2">
        <v>42169</v>
      </c>
      <c r="W1812">
        <v>31.32</v>
      </c>
      <c r="Y1812" s="2">
        <v>42169</v>
      </c>
      <c r="Z1812">
        <v>2.31</v>
      </c>
      <c r="AB1812" s="2">
        <v>42169</v>
      </c>
      <c r="AC1812">
        <v>21.11</v>
      </c>
      <c r="AE1812" s="2">
        <v>42169</v>
      </c>
      <c r="AF1812">
        <v>67.025000000000006</v>
      </c>
      <c r="AH1812" s="2">
        <v>42169</v>
      </c>
      <c r="AI1812">
        <v>23.67</v>
      </c>
      <c r="AK1812" s="2">
        <v>42169</v>
      </c>
      <c r="AL1812">
        <v>229.9</v>
      </c>
      <c r="AN1812" s="2">
        <v>42169</v>
      </c>
      <c r="AO1812">
        <v>2094.11</v>
      </c>
      <c r="AQ1812" s="2">
        <v>42169</v>
      </c>
      <c r="AR1812">
        <v>1095.0404000000001</v>
      </c>
      <c r="AT1812" s="2">
        <v>42169</v>
      </c>
      <c r="AU1812">
        <v>199.38159999999999</v>
      </c>
      <c r="AW1812" s="2">
        <v>42169</v>
      </c>
      <c r="AX1812">
        <v>2101.5500000000002</v>
      </c>
    </row>
    <row r="1813" spans="1:50" x14ac:dyDescent="0.15">
      <c r="A1813" s="2">
        <v>42170</v>
      </c>
      <c r="B1813">
        <v>94.81</v>
      </c>
      <c r="D1813" s="2">
        <v>42170</v>
      </c>
      <c r="E1813">
        <v>1.1283000000000001</v>
      </c>
      <c r="G1813" s="2">
        <v>42170</v>
      </c>
      <c r="H1813">
        <v>1186.43</v>
      </c>
      <c r="J1813" s="2">
        <v>42170</v>
      </c>
      <c r="K1813" t="s">
        <v>20</v>
      </c>
      <c r="M1813" s="2">
        <v>42170</v>
      </c>
      <c r="N1813">
        <v>1757.09</v>
      </c>
      <c r="P1813" s="2">
        <v>42170</v>
      </c>
      <c r="Q1813">
        <v>2.3559000000000001</v>
      </c>
      <c r="S1813" s="2">
        <v>42170</v>
      </c>
      <c r="T1813">
        <v>6.2129000000000003</v>
      </c>
      <c r="V1813" s="2">
        <v>42170</v>
      </c>
      <c r="W1813">
        <v>31.39</v>
      </c>
      <c r="Y1813" s="2">
        <v>42170</v>
      </c>
      <c r="Z1813">
        <v>2.3199999999999998</v>
      </c>
      <c r="AB1813" s="2">
        <v>42170</v>
      </c>
      <c r="AC1813">
        <v>21.07</v>
      </c>
      <c r="AE1813" s="2">
        <v>42170</v>
      </c>
      <c r="AF1813">
        <v>66.625</v>
      </c>
      <c r="AH1813" s="2">
        <v>42170</v>
      </c>
      <c r="AI1813">
        <v>23.26</v>
      </c>
      <c r="AK1813" s="2">
        <v>42170</v>
      </c>
      <c r="AL1813">
        <v>235.92500000000001</v>
      </c>
      <c r="AN1813" s="2">
        <v>42170</v>
      </c>
      <c r="AO1813">
        <v>2084.4299999999998</v>
      </c>
      <c r="AQ1813" s="2">
        <v>42170</v>
      </c>
      <c r="AR1813">
        <v>1091.9920999999999</v>
      </c>
      <c r="AT1813" s="2">
        <v>42170</v>
      </c>
      <c r="AU1813">
        <v>199.01429999999999</v>
      </c>
      <c r="AW1813" s="2">
        <v>42170</v>
      </c>
      <c r="AX1813">
        <v>2104.41</v>
      </c>
    </row>
    <row r="1814" spans="1:50" x14ac:dyDescent="0.15">
      <c r="A1814" s="2">
        <v>42171</v>
      </c>
      <c r="B1814">
        <v>94.998999999999995</v>
      </c>
      <c r="D1814" s="2">
        <v>42171</v>
      </c>
      <c r="E1814">
        <v>1.1248</v>
      </c>
      <c r="G1814" s="2">
        <v>42171</v>
      </c>
      <c r="H1814">
        <v>1182.07</v>
      </c>
      <c r="J1814" s="2">
        <v>42171</v>
      </c>
      <c r="K1814" t="s">
        <v>20</v>
      </c>
      <c r="M1814" s="2">
        <v>42171</v>
      </c>
      <c r="N1814">
        <v>1763.68</v>
      </c>
      <c r="P1814" s="2">
        <v>42171</v>
      </c>
      <c r="Q1814">
        <v>2.3092999999999999</v>
      </c>
      <c r="S1814" s="2">
        <v>42171</v>
      </c>
      <c r="T1814">
        <v>6.2089999999999996</v>
      </c>
      <c r="V1814" s="2">
        <v>42171</v>
      </c>
      <c r="W1814">
        <v>31.635000000000002</v>
      </c>
      <c r="Y1814" s="2">
        <v>42171</v>
      </c>
      <c r="Z1814">
        <v>2.35</v>
      </c>
      <c r="AB1814" s="2">
        <v>42171</v>
      </c>
      <c r="AC1814">
        <v>21.33</v>
      </c>
      <c r="AE1814" s="2">
        <v>42171</v>
      </c>
      <c r="AF1814">
        <v>66.459999999999994</v>
      </c>
      <c r="AH1814" s="2">
        <v>42171</v>
      </c>
      <c r="AI1814">
        <v>23.58</v>
      </c>
      <c r="AK1814" s="2">
        <v>42171</v>
      </c>
      <c r="AL1814">
        <v>246.31549999999999</v>
      </c>
      <c r="AN1814" s="2">
        <v>42171</v>
      </c>
      <c r="AO1814">
        <v>2096.29</v>
      </c>
      <c r="AQ1814" s="2">
        <v>42171</v>
      </c>
      <c r="AR1814">
        <v>1089.6056000000001</v>
      </c>
      <c r="AT1814" s="2">
        <v>42171</v>
      </c>
      <c r="AU1814">
        <v>199.24600000000001</v>
      </c>
      <c r="AW1814" s="2">
        <v>42171</v>
      </c>
      <c r="AX1814">
        <v>2108.21</v>
      </c>
    </row>
    <row r="1815" spans="1:50" x14ac:dyDescent="0.15">
      <c r="A1815" s="2">
        <v>42172</v>
      </c>
      <c r="B1815">
        <v>94.296000000000006</v>
      </c>
      <c r="D1815" s="2">
        <v>42172</v>
      </c>
      <c r="E1815">
        <v>1.1336999999999999</v>
      </c>
      <c r="G1815" s="2">
        <v>42172</v>
      </c>
      <c r="H1815">
        <v>1185.55</v>
      </c>
      <c r="J1815" s="2">
        <v>42172</v>
      </c>
      <c r="K1815" t="s">
        <v>20</v>
      </c>
      <c r="M1815" s="2">
        <v>42172</v>
      </c>
      <c r="N1815">
        <v>1762.11</v>
      </c>
      <c r="P1815" s="2">
        <v>42172</v>
      </c>
      <c r="Q1815">
        <v>2.3165</v>
      </c>
      <c r="S1815" s="2">
        <v>42172</v>
      </c>
      <c r="T1815">
        <v>6.2038000000000002</v>
      </c>
      <c r="V1815" s="2">
        <v>42172</v>
      </c>
      <c r="W1815">
        <v>31.95</v>
      </c>
      <c r="Y1815" s="2">
        <v>42172</v>
      </c>
      <c r="Z1815">
        <v>2.4699999999999998</v>
      </c>
      <c r="AB1815" s="2">
        <v>42172</v>
      </c>
      <c r="AC1815">
        <v>21.58</v>
      </c>
      <c r="AE1815" s="2">
        <v>42172</v>
      </c>
      <c r="AF1815">
        <v>66.55</v>
      </c>
      <c r="AH1815" s="2">
        <v>42172</v>
      </c>
      <c r="AI1815">
        <v>23.6</v>
      </c>
      <c r="AK1815" s="2">
        <v>42172</v>
      </c>
      <c r="AL1815">
        <v>250.31</v>
      </c>
      <c r="AN1815" s="2">
        <v>42172</v>
      </c>
      <c r="AO1815">
        <v>2100.44</v>
      </c>
      <c r="AQ1815" s="2">
        <v>42172</v>
      </c>
      <c r="AR1815">
        <v>1090.6086</v>
      </c>
      <c r="AT1815" s="2">
        <v>42172</v>
      </c>
      <c r="AU1815">
        <v>199.01759999999999</v>
      </c>
      <c r="AW1815" s="2">
        <v>42172</v>
      </c>
      <c r="AX1815">
        <v>2109.59</v>
      </c>
    </row>
    <row r="1816" spans="1:50" x14ac:dyDescent="0.15">
      <c r="A1816" s="2">
        <v>42173</v>
      </c>
      <c r="B1816">
        <v>94.042000000000002</v>
      </c>
      <c r="D1816" s="2">
        <v>42173</v>
      </c>
      <c r="E1816">
        <v>1.1358999999999999</v>
      </c>
      <c r="G1816" s="2">
        <v>42173</v>
      </c>
      <c r="H1816">
        <v>1201.94</v>
      </c>
      <c r="J1816" s="2">
        <v>42173</v>
      </c>
      <c r="K1816" t="s">
        <v>20</v>
      </c>
      <c r="M1816" s="2">
        <v>42173</v>
      </c>
      <c r="N1816">
        <v>1780.62</v>
      </c>
      <c r="P1816" s="2">
        <v>42173</v>
      </c>
      <c r="Q1816">
        <v>2.3345000000000002</v>
      </c>
      <c r="S1816" s="2">
        <v>42173</v>
      </c>
      <c r="T1816">
        <v>6.2035</v>
      </c>
      <c r="V1816" s="2">
        <v>42173</v>
      </c>
      <c r="W1816">
        <v>32.380000000000003</v>
      </c>
      <c r="Y1816" s="2">
        <v>42173</v>
      </c>
      <c r="Z1816">
        <v>2.52</v>
      </c>
      <c r="AB1816" s="2">
        <v>42173</v>
      </c>
      <c r="AC1816">
        <v>21.94</v>
      </c>
      <c r="AE1816" s="2">
        <v>42173</v>
      </c>
      <c r="AF1816">
        <v>67.36</v>
      </c>
      <c r="AH1816" s="2">
        <v>42173</v>
      </c>
      <c r="AI1816">
        <v>23.76</v>
      </c>
      <c r="AK1816" s="2">
        <v>42173</v>
      </c>
      <c r="AL1816">
        <v>249.07499999999999</v>
      </c>
      <c r="AN1816" s="2">
        <v>42173</v>
      </c>
      <c r="AO1816">
        <v>2121.2399999999998</v>
      </c>
      <c r="AQ1816" s="2">
        <v>42173</v>
      </c>
      <c r="AR1816">
        <v>1094.7407000000001</v>
      </c>
      <c r="AT1816" s="2">
        <v>42173</v>
      </c>
      <c r="AU1816">
        <v>200.93180000000001</v>
      </c>
      <c r="AW1816" s="2">
        <v>42173</v>
      </c>
      <c r="AX1816">
        <v>2105.61</v>
      </c>
    </row>
    <row r="1817" spans="1:50" x14ac:dyDescent="0.15">
      <c r="A1817" s="2">
        <v>42174</v>
      </c>
      <c r="B1817">
        <v>94.084999999999994</v>
      </c>
      <c r="D1817" s="2">
        <v>42174</v>
      </c>
      <c r="E1817">
        <v>1.1352</v>
      </c>
      <c r="G1817" s="2">
        <v>42174</v>
      </c>
      <c r="H1817">
        <v>1200.27</v>
      </c>
      <c r="J1817" s="2">
        <v>42174</v>
      </c>
      <c r="K1817" t="s">
        <v>20</v>
      </c>
      <c r="M1817" s="2">
        <v>42174</v>
      </c>
      <c r="N1817">
        <v>1774.88</v>
      </c>
      <c r="P1817" s="2">
        <v>42174</v>
      </c>
      <c r="Q1817">
        <v>2.2576999999999998</v>
      </c>
      <c r="S1817" s="2">
        <v>42174</v>
      </c>
      <c r="T1817">
        <v>6.2064000000000004</v>
      </c>
      <c r="V1817" s="2">
        <v>42174</v>
      </c>
      <c r="W1817">
        <v>32.07</v>
      </c>
      <c r="Y1817" s="2">
        <v>42174</v>
      </c>
      <c r="Z1817">
        <v>2.58</v>
      </c>
      <c r="AB1817" s="2">
        <v>42174</v>
      </c>
      <c r="AC1817">
        <v>21.87</v>
      </c>
      <c r="AE1817" s="2">
        <v>42174</v>
      </c>
      <c r="AF1817">
        <v>66.88</v>
      </c>
      <c r="AH1817" s="2">
        <v>42174</v>
      </c>
      <c r="AI1817">
        <v>23.4</v>
      </c>
      <c r="AK1817" s="2">
        <v>42174</v>
      </c>
      <c r="AL1817">
        <v>246.035</v>
      </c>
      <c r="AN1817" s="2">
        <v>42174</v>
      </c>
      <c r="AO1817">
        <v>2109.9899999999998</v>
      </c>
      <c r="AQ1817" s="2">
        <v>42174</v>
      </c>
      <c r="AR1817">
        <v>1094.777</v>
      </c>
      <c r="AT1817" s="2">
        <v>42174</v>
      </c>
      <c r="AU1817">
        <v>201.03919999999999</v>
      </c>
      <c r="AW1817" s="2">
        <v>42174</v>
      </c>
      <c r="AX1817">
        <v>2113.73</v>
      </c>
    </row>
    <row r="1818" spans="1:50" x14ac:dyDescent="0.15">
      <c r="A1818" s="2">
        <v>42175</v>
      </c>
      <c r="B1818">
        <v>94.084999999999994</v>
      </c>
      <c r="D1818" s="2">
        <v>42175</v>
      </c>
      <c r="E1818">
        <v>1.1352</v>
      </c>
      <c r="G1818" s="2">
        <v>42175</v>
      </c>
      <c r="H1818">
        <v>1200.27</v>
      </c>
      <c r="J1818" s="2">
        <v>42175</v>
      </c>
      <c r="K1818" t="s">
        <v>20</v>
      </c>
      <c r="M1818" s="2">
        <v>42175</v>
      </c>
      <c r="N1818">
        <v>1774.88</v>
      </c>
      <c r="P1818" s="2">
        <v>42175</v>
      </c>
      <c r="Q1818">
        <v>2.2576999999999998</v>
      </c>
      <c r="S1818" s="2">
        <v>42175</v>
      </c>
      <c r="T1818">
        <v>6.2064000000000004</v>
      </c>
      <c r="V1818" s="2">
        <v>42175</v>
      </c>
      <c r="W1818">
        <v>32.07</v>
      </c>
      <c r="Y1818" s="2">
        <v>42175</v>
      </c>
      <c r="Z1818">
        <v>2.58</v>
      </c>
      <c r="AB1818" s="2">
        <v>42175</v>
      </c>
      <c r="AC1818">
        <v>21.87</v>
      </c>
      <c r="AE1818" s="2">
        <v>42175</v>
      </c>
      <c r="AF1818">
        <v>66.88</v>
      </c>
      <c r="AH1818" s="2">
        <v>42175</v>
      </c>
      <c r="AI1818">
        <v>23.4</v>
      </c>
      <c r="AK1818" s="2">
        <v>42175</v>
      </c>
      <c r="AL1818">
        <v>246.035</v>
      </c>
      <c r="AN1818" s="2">
        <v>42175</v>
      </c>
      <c r="AO1818">
        <v>2109.9899999999998</v>
      </c>
      <c r="AQ1818" s="2">
        <v>42175</v>
      </c>
      <c r="AR1818">
        <v>1094.777</v>
      </c>
      <c r="AT1818" s="2">
        <v>42175</v>
      </c>
      <c r="AU1818">
        <v>201.03919999999999</v>
      </c>
      <c r="AW1818" s="2">
        <v>42175</v>
      </c>
      <c r="AX1818">
        <v>2113.73</v>
      </c>
    </row>
    <row r="1819" spans="1:50" x14ac:dyDescent="0.15">
      <c r="A1819" s="2">
        <v>42176</v>
      </c>
      <c r="B1819">
        <v>94.084999999999994</v>
      </c>
      <c r="D1819" s="2">
        <v>42176</v>
      </c>
      <c r="E1819">
        <v>1.1352</v>
      </c>
      <c r="G1819" s="2">
        <v>42176</v>
      </c>
      <c r="H1819">
        <v>1200.27</v>
      </c>
      <c r="J1819" s="2">
        <v>42176</v>
      </c>
      <c r="K1819" t="s">
        <v>20</v>
      </c>
      <c r="M1819" s="2">
        <v>42176</v>
      </c>
      <c r="N1819">
        <v>1774.88</v>
      </c>
      <c r="P1819" s="2">
        <v>42176</v>
      </c>
      <c r="Q1819">
        <v>2.2576999999999998</v>
      </c>
      <c r="S1819" s="2">
        <v>42176</v>
      </c>
      <c r="T1819">
        <v>6.2064000000000004</v>
      </c>
      <c r="V1819" s="2">
        <v>42176</v>
      </c>
      <c r="W1819">
        <v>32.07</v>
      </c>
      <c r="Y1819" s="2">
        <v>42176</v>
      </c>
      <c r="Z1819">
        <v>2.58</v>
      </c>
      <c r="AB1819" s="2">
        <v>42176</v>
      </c>
      <c r="AC1819">
        <v>21.87</v>
      </c>
      <c r="AE1819" s="2">
        <v>42176</v>
      </c>
      <c r="AF1819">
        <v>66.88</v>
      </c>
      <c r="AH1819" s="2">
        <v>42176</v>
      </c>
      <c r="AI1819">
        <v>23.4</v>
      </c>
      <c r="AK1819" s="2">
        <v>42176</v>
      </c>
      <c r="AL1819">
        <v>246.035</v>
      </c>
      <c r="AN1819" s="2">
        <v>42176</v>
      </c>
      <c r="AO1819">
        <v>2109.9899999999998</v>
      </c>
      <c r="AQ1819" s="2">
        <v>42176</v>
      </c>
      <c r="AR1819">
        <v>1094.777</v>
      </c>
      <c r="AT1819" s="2">
        <v>42176</v>
      </c>
      <c r="AU1819">
        <v>201.03919999999999</v>
      </c>
      <c r="AW1819" s="2">
        <v>42176</v>
      </c>
      <c r="AX1819">
        <v>2113.73</v>
      </c>
    </row>
    <row r="1820" spans="1:50" x14ac:dyDescent="0.15">
      <c r="A1820" s="2">
        <v>42177</v>
      </c>
      <c r="B1820">
        <v>94.328999999999994</v>
      </c>
      <c r="D1820" s="2">
        <v>42177</v>
      </c>
      <c r="E1820">
        <v>1.1341000000000001</v>
      </c>
      <c r="G1820" s="2">
        <v>42177</v>
      </c>
      <c r="H1820">
        <v>1185.98</v>
      </c>
      <c r="J1820" s="2">
        <v>42177</v>
      </c>
      <c r="K1820" t="s">
        <v>20</v>
      </c>
      <c r="M1820" s="2">
        <v>42177</v>
      </c>
      <c r="N1820">
        <v>1796.12</v>
      </c>
      <c r="P1820" s="2">
        <v>42177</v>
      </c>
      <c r="Q1820">
        <v>2.3725000000000001</v>
      </c>
      <c r="S1820" s="2">
        <v>42177</v>
      </c>
      <c r="T1820">
        <v>6.2035999999999998</v>
      </c>
      <c r="V1820" s="2">
        <v>42177</v>
      </c>
      <c r="W1820">
        <v>32.26</v>
      </c>
      <c r="Y1820" s="2">
        <v>42177</v>
      </c>
      <c r="Z1820">
        <v>2.62</v>
      </c>
      <c r="AB1820" s="2">
        <v>42177</v>
      </c>
      <c r="AC1820">
        <v>21.774999999999999</v>
      </c>
      <c r="AE1820" s="2">
        <v>42177</v>
      </c>
      <c r="AF1820">
        <v>67.364999999999995</v>
      </c>
      <c r="AH1820" s="2">
        <v>42177</v>
      </c>
      <c r="AI1820">
        <v>23.84</v>
      </c>
      <c r="AK1820" s="2">
        <v>42177</v>
      </c>
      <c r="AL1820">
        <v>247.24250000000001</v>
      </c>
      <c r="AN1820" s="2">
        <v>42177</v>
      </c>
      <c r="AO1820">
        <v>2122.85</v>
      </c>
      <c r="AQ1820" s="2">
        <v>42177</v>
      </c>
      <c r="AR1820">
        <v>1098.4218000000001</v>
      </c>
      <c r="AT1820" s="2">
        <v>42177</v>
      </c>
      <c r="AU1820">
        <v>200.76730000000001</v>
      </c>
      <c r="AW1820" s="2">
        <v>42177</v>
      </c>
      <c r="AX1820">
        <v>2104.46</v>
      </c>
    </row>
    <row r="1821" spans="1:50" x14ac:dyDescent="0.15">
      <c r="A1821" s="2">
        <v>42178</v>
      </c>
      <c r="B1821">
        <v>95.432000000000002</v>
      </c>
      <c r="D1821" s="2">
        <v>42178</v>
      </c>
      <c r="E1821">
        <v>1.1167</v>
      </c>
      <c r="G1821" s="2">
        <v>42178</v>
      </c>
      <c r="H1821">
        <v>1178.6300000000001</v>
      </c>
      <c r="J1821" s="2">
        <v>42178</v>
      </c>
      <c r="K1821" t="s">
        <v>20</v>
      </c>
      <c r="M1821" s="2">
        <v>42178</v>
      </c>
      <c r="N1821">
        <v>1795.98</v>
      </c>
      <c r="P1821" s="2">
        <v>42178</v>
      </c>
      <c r="Q1821">
        <v>2.4087000000000001</v>
      </c>
      <c r="S1821" s="2">
        <v>42178</v>
      </c>
      <c r="T1821">
        <v>6.2001999999999997</v>
      </c>
      <c r="V1821" s="2">
        <v>42178</v>
      </c>
      <c r="W1821">
        <v>32.085000000000001</v>
      </c>
      <c r="Y1821" s="2">
        <v>42178</v>
      </c>
      <c r="Z1821">
        <v>2.61</v>
      </c>
      <c r="AB1821" s="2">
        <v>42178</v>
      </c>
      <c r="AC1821">
        <v>21.22</v>
      </c>
      <c r="AE1821" s="2">
        <v>42178</v>
      </c>
      <c r="AF1821">
        <v>66.98</v>
      </c>
      <c r="AH1821" s="2">
        <v>42178</v>
      </c>
      <c r="AI1821">
        <v>23.93</v>
      </c>
      <c r="AK1821" s="2">
        <v>42178</v>
      </c>
      <c r="AL1821">
        <v>244.36</v>
      </c>
      <c r="AN1821" s="2">
        <v>42178</v>
      </c>
      <c r="AO1821">
        <v>2124.1999999999998</v>
      </c>
      <c r="AQ1821" s="2">
        <v>42178</v>
      </c>
      <c r="AR1821">
        <v>1096.0800999999999</v>
      </c>
      <c r="AT1821" s="2">
        <v>42178</v>
      </c>
      <c r="AU1821">
        <v>198.9709</v>
      </c>
      <c r="AW1821" s="2">
        <v>42178</v>
      </c>
      <c r="AX1821">
        <v>2099.9699999999998</v>
      </c>
    </row>
    <row r="1822" spans="1:50" x14ac:dyDescent="0.15">
      <c r="A1822" s="2">
        <v>42179</v>
      </c>
      <c r="B1822">
        <v>95.263999999999996</v>
      </c>
      <c r="D1822" s="2">
        <v>42179</v>
      </c>
      <c r="E1822">
        <v>1.1205000000000001</v>
      </c>
      <c r="G1822" s="2">
        <v>42179</v>
      </c>
      <c r="H1822">
        <v>1175.4000000000001</v>
      </c>
      <c r="J1822" s="2">
        <v>42179</v>
      </c>
      <c r="K1822" t="s">
        <v>20</v>
      </c>
      <c r="M1822" s="2">
        <v>42179</v>
      </c>
      <c r="N1822">
        <v>1785.7</v>
      </c>
      <c r="P1822" s="2">
        <v>42179</v>
      </c>
      <c r="Q1822">
        <v>2.3672</v>
      </c>
      <c r="S1822" s="2">
        <v>42179</v>
      </c>
      <c r="T1822">
        <v>6.2016</v>
      </c>
      <c r="V1822" s="2">
        <v>42179</v>
      </c>
      <c r="W1822">
        <v>31.91</v>
      </c>
      <c r="Y1822" s="2">
        <v>42179</v>
      </c>
      <c r="Z1822">
        <v>2.62</v>
      </c>
      <c r="AB1822" s="2">
        <v>42179</v>
      </c>
      <c r="AC1822">
        <v>21.01</v>
      </c>
      <c r="AE1822" s="2">
        <v>42179</v>
      </c>
      <c r="AF1822">
        <v>65.349999999999994</v>
      </c>
      <c r="AH1822" s="2">
        <v>42179</v>
      </c>
      <c r="AI1822">
        <v>23.9</v>
      </c>
      <c r="AK1822" s="2">
        <v>42179</v>
      </c>
      <c r="AL1822">
        <v>240.98249999999999</v>
      </c>
      <c r="AN1822" s="2">
        <v>42179</v>
      </c>
      <c r="AO1822">
        <v>2108.58</v>
      </c>
      <c r="AQ1822" s="2">
        <v>42179</v>
      </c>
      <c r="AR1822">
        <v>1096.1432</v>
      </c>
      <c r="AT1822" s="2">
        <v>42179</v>
      </c>
      <c r="AU1822">
        <v>198.84639999999999</v>
      </c>
      <c r="AW1822" s="2">
        <v>42179</v>
      </c>
      <c r="AX1822">
        <v>2104.44</v>
      </c>
    </row>
    <row r="1823" spans="1:50" x14ac:dyDescent="0.15">
      <c r="A1823" s="2">
        <v>42180</v>
      </c>
      <c r="B1823">
        <v>95.186999999999998</v>
      </c>
      <c r="D1823" s="2">
        <v>42180</v>
      </c>
      <c r="E1823">
        <v>1.1205000000000001</v>
      </c>
      <c r="G1823" s="2">
        <v>42180</v>
      </c>
      <c r="H1823">
        <v>1173.17</v>
      </c>
      <c r="J1823" s="2">
        <v>42180</v>
      </c>
      <c r="K1823" t="s">
        <v>20</v>
      </c>
      <c r="M1823" s="2">
        <v>42180</v>
      </c>
      <c r="N1823">
        <v>1781.48</v>
      </c>
      <c r="P1823" s="2">
        <v>42180</v>
      </c>
      <c r="Q1823">
        <v>2.4087999999999998</v>
      </c>
      <c r="S1823" s="2">
        <v>42180</v>
      </c>
      <c r="T1823">
        <v>6.2039999999999997</v>
      </c>
      <c r="V1823" s="2">
        <v>42180</v>
      </c>
      <c r="W1823">
        <v>31.99</v>
      </c>
      <c r="Y1823" s="2">
        <v>42180</v>
      </c>
      <c r="Z1823">
        <v>2.58</v>
      </c>
      <c r="AB1823" s="2">
        <v>42180</v>
      </c>
      <c r="AC1823">
        <v>21.17</v>
      </c>
      <c r="AE1823" s="2">
        <v>42180</v>
      </c>
      <c r="AF1823">
        <v>65.260000000000005</v>
      </c>
      <c r="AH1823" s="2">
        <v>42180</v>
      </c>
      <c r="AI1823">
        <v>24.08</v>
      </c>
      <c r="AK1823" s="2">
        <v>42180</v>
      </c>
      <c r="AL1823">
        <v>240.66</v>
      </c>
      <c r="AN1823" s="2">
        <v>42180</v>
      </c>
      <c r="AO1823">
        <v>2102.31</v>
      </c>
      <c r="AQ1823" s="2">
        <v>42180</v>
      </c>
      <c r="AR1823">
        <v>1095.2991</v>
      </c>
      <c r="AT1823" s="2">
        <v>42180</v>
      </c>
      <c r="AU1823">
        <v>199.04769999999999</v>
      </c>
      <c r="AW1823" s="2">
        <v>42180</v>
      </c>
      <c r="AX1823">
        <v>2102.9499999999998</v>
      </c>
    </row>
    <row r="1824" spans="1:50" x14ac:dyDescent="0.15">
      <c r="A1824" s="2">
        <v>42181</v>
      </c>
      <c r="B1824">
        <v>95.471999999999994</v>
      </c>
      <c r="D1824" s="2">
        <v>42181</v>
      </c>
      <c r="E1824">
        <v>1.1167</v>
      </c>
      <c r="G1824" s="2">
        <v>42181</v>
      </c>
      <c r="H1824">
        <v>1175.52</v>
      </c>
      <c r="J1824" s="2">
        <v>42181</v>
      </c>
      <c r="K1824" t="s">
        <v>20</v>
      </c>
      <c r="M1824" s="2">
        <v>42181</v>
      </c>
      <c r="N1824">
        <v>1776.22</v>
      </c>
      <c r="P1824" s="2">
        <v>42181</v>
      </c>
      <c r="Q1824">
        <v>2.4725999999999999</v>
      </c>
      <c r="S1824" s="2">
        <v>42181</v>
      </c>
      <c r="T1824">
        <v>6.2057000000000002</v>
      </c>
      <c r="V1824" s="2">
        <v>42181</v>
      </c>
      <c r="W1824">
        <v>31.02</v>
      </c>
      <c r="Y1824" s="2">
        <v>42181</v>
      </c>
      <c r="Z1824">
        <v>2.4699999999999998</v>
      </c>
      <c r="AB1824" s="2">
        <v>42181</v>
      </c>
      <c r="AC1824">
        <v>20.74</v>
      </c>
      <c r="AE1824" s="2">
        <v>42181</v>
      </c>
      <c r="AF1824">
        <v>64.67</v>
      </c>
      <c r="AH1824" s="2">
        <v>42181</v>
      </c>
      <c r="AI1824">
        <v>23.63</v>
      </c>
      <c r="AK1824" s="2">
        <v>42181</v>
      </c>
      <c r="AL1824">
        <v>241.26750000000001</v>
      </c>
      <c r="AN1824" s="2">
        <v>42181</v>
      </c>
      <c r="AO1824">
        <v>2101.4899999999998</v>
      </c>
      <c r="AQ1824" s="2">
        <v>42181</v>
      </c>
      <c r="AR1824">
        <v>1093.0404000000001</v>
      </c>
      <c r="AT1824" s="2">
        <v>42181</v>
      </c>
      <c r="AU1824">
        <v>198.20509999999999</v>
      </c>
      <c r="AW1824" s="2">
        <v>42181</v>
      </c>
      <c r="AX1824">
        <v>2095.0300000000002</v>
      </c>
    </row>
    <row r="1825" spans="1:50" x14ac:dyDescent="0.15">
      <c r="A1825" s="2">
        <v>42182</v>
      </c>
      <c r="B1825">
        <v>95.471999999999994</v>
      </c>
      <c r="D1825" s="2">
        <v>42182</v>
      </c>
      <c r="E1825">
        <v>1.1167</v>
      </c>
      <c r="G1825" s="2">
        <v>42182</v>
      </c>
      <c r="H1825">
        <v>1175.52</v>
      </c>
      <c r="J1825" s="2">
        <v>42182</v>
      </c>
      <c r="K1825" t="s">
        <v>20</v>
      </c>
      <c r="M1825" s="2">
        <v>42182</v>
      </c>
      <c r="N1825">
        <v>1776.22</v>
      </c>
      <c r="P1825" s="2">
        <v>42182</v>
      </c>
      <c r="Q1825">
        <v>2.4725999999999999</v>
      </c>
      <c r="S1825" s="2">
        <v>42182</v>
      </c>
      <c r="T1825">
        <v>6.2057000000000002</v>
      </c>
      <c r="V1825" s="2">
        <v>42182</v>
      </c>
      <c r="W1825">
        <v>31.02</v>
      </c>
      <c r="Y1825" s="2">
        <v>42182</v>
      </c>
      <c r="Z1825">
        <v>2.4699999999999998</v>
      </c>
      <c r="AB1825" s="2">
        <v>42182</v>
      </c>
      <c r="AC1825">
        <v>20.74</v>
      </c>
      <c r="AE1825" s="2">
        <v>42182</v>
      </c>
      <c r="AF1825">
        <v>64.67</v>
      </c>
      <c r="AH1825" s="2">
        <v>42182</v>
      </c>
      <c r="AI1825">
        <v>23.63</v>
      </c>
      <c r="AK1825" s="2">
        <v>42182</v>
      </c>
      <c r="AL1825">
        <v>241.26750000000001</v>
      </c>
      <c r="AN1825" s="2">
        <v>42182</v>
      </c>
      <c r="AO1825">
        <v>2101.4899999999998</v>
      </c>
      <c r="AQ1825" s="2">
        <v>42182</v>
      </c>
      <c r="AR1825">
        <v>1093.0404000000001</v>
      </c>
      <c r="AT1825" s="2">
        <v>42182</v>
      </c>
      <c r="AU1825">
        <v>198.20509999999999</v>
      </c>
      <c r="AW1825" s="2">
        <v>42182</v>
      </c>
      <c r="AX1825">
        <v>2095.0300000000002</v>
      </c>
    </row>
    <row r="1826" spans="1:50" x14ac:dyDescent="0.15">
      <c r="A1826" s="2">
        <v>42183</v>
      </c>
      <c r="B1826">
        <v>95.471999999999994</v>
      </c>
      <c r="D1826" s="2">
        <v>42183</v>
      </c>
      <c r="E1826">
        <v>1.1167</v>
      </c>
      <c r="G1826" s="2">
        <v>42183</v>
      </c>
      <c r="H1826">
        <v>1175.52</v>
      </c>
      <c r="J1826" s="2">
        <v>42183</v>
      </c>
      <c r="K1826" t="s">
        <v>20</v>
      </c>
      <c r="M1826" s="2">
        <v>42183</v>
      </c>
      <c r="N1826">
        <v>1776.22</v>
      </c>
      <c r="P1826" s="2">
        <v>42183</v>
      </c>
      <c r="Q1826">
        <v>2.4725999999999999</v>
      </c>
      <c r="S1826" s="2">
        <v>42183</v>
      </c>
      <c r="T1826">
        <v>6.2057000000000002</v>
      </c>
      <c r="V1826" s="2">
        <v>42183</v>
      </c>
      <c r="W1826">
        <v>31.02</v>
      </c>
      <c r="Y1826" s="2">
        <v>42183</v>
      </c>
      <c r="Z1826">
        <v>2.4699999999999998</v>
      </c>
      <c r="AB1826" s="2">
        <v>42183</v>
      </c>
      <c r="AC1826">
        <v>20.74</v>
      </c>
      <c r="AE1826" s="2">
        <v>42183</v>
      </c>
      <c r="AF1826">
        <v>64.67</v>
      </c>
      <c r="AH1826" s="2">
        <v>42183</v>
      </c>
      <c r="AI1826">
        <v>23.63</v>
      </c>
      <c r="AK1826" s="2">
        <v>42183</v>
      </c>
      <c r="AL1826">
        <v>241.26750000000001</v>
      </c>
      <c r="AN1826" s="2">
        <v>42183</v>
      </c>
      <c r="AO1826">
        <v>2101.4899999999998</v>
      </c>
      <c r="AQ1826" s="2">
        <v>42183</v>
      </c>
      <c r="AR1826">
        <v>1093.0404000000001</v>
      </c>
      <c r="AT1826" s="2">
        <v>42183</v>
      </c>
      <c r="AU1826">
        <v>198.20509999999999</v>
      </c>
      <c r="AW1826" s="2">
        <v>42183</v>
      </c>
      <c r="AX1826">
        <v>2095.0300000000002</v>
      </c>
    </row>
    <row r="1827" spans="1:50" x14ac:dyDescent="0.15">
      <c r="A1827" s="2">
        <v>42184</v>
      </c>
      <c r="B1827">
        <v>94.79</v>
      </c>
      <c r="D1827" s="2">
        <v>42184</v>
      </c>
      <c r="E1827">
        <v>1.1235999999999999</v>
      </c>
      <c r="G1827" s="2">
        <v>42184</v>
      </c>
      <c r="H1827">
        <v>1179.83</v>
      </c>
      <c r="J1827" s="2">
        <v>42184</v>
      </c>
      <c r="K1827" t="s">
        <v>20</v>
      </c>
      <c r="M1827" s="2">
        <v>42184</v>
      </c>
      <c r="N1827">
        <v>1737.6</v>
      </c>
      <c r="P1827" s="2">
        <v>42184</v>
      </c>
      <c r="Q1827">
        <v>2.3241999999999998</v>
      </c>
      <c r="S1827" s="2">
        <v>42184</v>
      </c>
      <c r="T1827">
        <v>6.2074999999999996</v>
      </c>
      <c r="V1827" s="2">
        <v>42184</v>
      </c>
      <c r="W1827">
        <v>30.39</v>
      </c>
      <c r="Y1827" s="2">
        <v>42184</v>
      </c>
      <c r="Z1827">
        <v>2.34</v>
      </c>
      <c r="AB1827" s="2">
        <v>42184</v>
      </c>
      <c r="AC1827">
        <v>20.12</v>
      </c>
      <c r="AE1827" s="2">
        <v>42184</v>
      </c>
      <c r="AF1827">
        <v>62.62</v>
      </c>
      <c r="AH1827" s="2">
        <v>42184</v>
      </c>
      <c r="AI1827">
        <v>22.38</v>
      </c>
      <c r="AK1827" s="2">
        <v>42184</v>
      </c>
      <c r="AL1827">
        <v>255.52500000000001</v>
      </c>
      <c r="AN1827" s="2">
        <v>42184</v>
      </c>
      <c r="AO1827">
        <v>2057.64</v>
      </c>
      <c r="AQ1827" s="2">
        <v>42184</v>
      </c>
      <c r="AR1827">
        <v>1087.7079000000001</v>
      </c>
      <c r="AT1827" s="2">
        <v>42184</v>
      </c>
      <c r="AU1827">
        <v>199.46</v>
      </c>
      <c r="AW1827" s="2">
        <v>42184</v>
      </c>
      <c r="AX1827">
        <v>2110.37</v>
      </c>
    </row>
    <row r="1828" spans="1:50" x14ac:dyDescent="0.15">
      <c r="A1828" s="2">
        <v>42185</v>
      </c>
      <c r="B1828">
        <v>95.484999999999999</v>
      </c>
      <c r="D1828" s="2">
        <v>42185</v>
      </c>
      <c r="E1828">
        <v>1.1147</v>
      </c>
      <c r="G1828" s="2">
        <v>42185</v>
      </c>
      <c r="H1828">
        <v>1172.3499999999999</v>
      </c>
      <c r="J1828" s="2">
        <v>42185</v>
      </c>
      <c r="K1828" t="s">
        <v>20</v>
      </c>
      <c r="M1828" s="2">
        <v>42185</v>
      </c>
      <c r="N1828">
        <v>1735.61</v>
      </c>
      <c r="P1828" s="2">
        <v>42185</v>
      </c>
      <c r="Q1828">
        <v>2.3531</v>
      </c>
      <c r="S1828" s="2">
        <v>42185</v>
      </c>
      <c r="T1828">
        <v>6.2069000000000001</v>
      </c>
      <c r="V1828" s="2">
        <v>42185</v>
      </c>
      <c r="W1828">
        <v>30.414999999999999</v>
      </c>
      <c r="Y1828" s="2">
        <v>42185</v>
      </c>
      <c r="Z1828">
        <v>2.4</v>
      </c>
      <c r="AB1828" s="2">
        <v>42185</v>
      </c>
      <c r="AC1828">
        <v>20.11</v>
      </c>
      <c r="AE1828" s="2">
        <v>42185</v>
      </c>
      <c r="AF1828">
        <v>62.63</v>
      </c>
      <c r="AH1828" s="2">
        <v>42185</v>
      </c>
      <c r="AI1828">
        <v>22.71</v>
      </c>
      <c r="AK1828" s="2">
        <v>42185</v>
      </c>
      <c r="AL1828">
        <v>260.97000000000003</v>
      </c>
      <c r="AN1828" s="2">
        <v>42185</v>
      </c>
      <c r="AO1828">
        <v>2063.11</v>
      </c>
      <c r="AQ1828" s="2">
        <v>42185</v>
      </c>
      <c r="AR1828">
        <v>1087.6021000000001</v>
      </c>
      <c r="AT1828" s="2">
        <v>42185</v>
      </c>
      <c r="AU1828">
        <v>199.69970000000001</v>
      </c>
      <c r="AW1828" s="2">
        <v>42185</v>
      </c>
      <c r="AX1828">
        <v>2109.9899999999998</v>
      </c>
    </row>
    <row r="1829" spans="1:50" x14ac:dyDescent="0.15">
      <c r="A1829" s="2">
        <v>42186</v>
      </c>
      <c r="B1829">
        <v>96.31</v>
      </c>
      <c r="D1829" s="2">
        <v>42186</v>
      </c>
      <c r="E1829">
        <v>1.1052999999999999</v>
      </c>
      <c r="G1829" s="2">
        <v>42186</v>
      </c>
      <c r="H1829">
        <v>1168.79</v>
      </c>
      <c r="J1829" s="2">
        <v>42186</v>
      </c>
      <c r="K1829" t="s">
        <v>20</v>
      </c>
      <c r="M1829" s="2">
        <v>42186</v>
      </c>
      <c r="N1829">
        <v>1747.18</v>
      </c>
      <c r="P1829" s="2">
        <v>42186</v>
      </c>
      <c r="Q1829">
        <v>2.4218999999999999</v>
      </c>
      <c r="S1829" s="2">
        <v>42186</v>
      </c>
      <c r="T1829">
        <v>6.2046000000000001</v>
      </c>
      <c r="V1829" s="2">
        <v>42186</v>
      </c>
      <c r="W1829">
        <v>30.18</v>
      </c>
      <c r="Y1829" s="2">
        <v>42186</v>
      </c>
      <c r="Z1829">
        <v>2.42</v>
      </c>
      <c r="AB1829" s="2">
        <v>42186</v>
      </c>
      <c r="AC1829">
        <v>20.399999999999999</v>
      </c>
      <c r="AE1829" s="2">
        <v>42186</v>
      </c>
      <c r="AF1829">
        <v>62.9</v>
      </c>
      <c r="AH1829" s="2">
        <v>42186</v>
      </c>
      <c r="AI1829">
        <v>22.93</v>
      </c>
      <c r="AK1829" s="2">
        <v>42186</v>
      </c>
      <c r="AL1829">
        <v>258.84500000000003</v>
      </c>
      <c r="AN1829" s="2">
        <v>42186</v>
      </c>
      <c r="AO1829">
        <v>2077.42</v>
      </c>
      <c r="AQ1829" s="2">
        <v>42186</v>
      </c>
      <c r="AR1829">
        <v>1088.6851999999999</v>
      </c>
      <c r="AT1829" s="2">
        <v>42186</v>
      </c>
      <c r="AU1829">
        <v>198.58029999999999</v>
      </c>
      <c r="AW1829" s="2">
        <v>42186</v>
      </c>
      <c r="AX1829">
        <v>2100.9</v>
      </c>
    </row>
    <row r="1830" spans="1:50" x14ac:dyDescent="0.15">
      <c r="A1830" s="2">
        <v>42187</v>
      </c>
      <c r="B1830">
        <v>96.113</v>
      </c>
      <c r="D1830" s="2">
        <v>42187</v>
      </c>
      <c r="E1830">
        <v>1.1084000000000001</v>
      </c>
      <c r="G1830" s="2">
        <v>42187</v>
      </c>
      <c r="H1830">
        <v>1166.26</v>
      </c>
      <c r="J1830" s="2">
        <v>42187</v>
      </c>
      <c r="K1830" t="s">
        <v>20</v>
      </c>
      <c r="M1830" s="2">
        <v>42187</v>
      </c>
      <c r="N1830">
        <v>1747.25</v>
      </c>
      <c r="P1830" s="2">
        <v>42187</v>
      </c>
      <c r="Q1830">
        <v>2.3822999999999999</v>
      </c>
      <c r="S1830" s="2">
        <v>42187</v>
      </c>
      <c r="T1830">
        <v>6.2028999999999996</v>
      </c>
      <c r="V1830" s="2">
        <v>42187</v>
      </c>
      <c r="W1830">
        <v>30.555</v>
      </c>
      <c r="Y1830" s="2">
        <v>42187</v>
      </c>
      <c r="Z1830">
        <v>2.5300000000000002</v>
      </c>
      <c r="AB1830" s="2">
        <v>42187</v>
      </c>
      <c r="AC1830">
        <v>20.420000000000002</v>
      </c>
      <c r="AE1830" s="2">
        <v>42187</v>
      </c>
      <c r="AF1830">
        <v>63.11</v>
      </c>
      <c r="AH1830" s="2">
        <v>42187</v>
      </c>
      <c r="AI1830">
        <v>23.15</v>
      </c>
      <c r="AK1830" s="2">
        <v>42187</v>
      </c>
      <c r="AL1830">
        <v>255.81</v>
      </c>
      <c r="AN1830" s="2">
        <v>42187</v>
      </c>
      <c r="AO1830">
        <v>2076.7800000000002</v>
      </c>
      <c r="AQ1830" s="2">
        <v>42187</v>
      </c>
      <c r="AR1830">
        <v>1089.6469</v>
      </c>
      <c r="AT1830" s="2">
        <v>42187</v>
      </c>
      <c r="AU1830">
        <v>198.21899999999999</v>
      </c>
      <c r="AW1830" s="2">
        <v>42187</v>
      </c>
      <c r="AX1830">
        <v>2104.54</v>
      </c>
    </row>
    <row r="1831" spans="1:50" x14ac:dyDescent="0.15">
      <c r="A1831" s="2">
        <v>42188</v>
      </c>
      <c r="B1831">
        <v>96.113</v>
      </c>
      <c r="D1831" s="2">
        <v>42188</v>
      </c>
      <c r="E1831">
        <v>1.1113999999999999</v>
      </c>
      <c r="G1831" s="2">
        <v>42188</v>
      </c>
      <c r="H1831">
        <v>1169.0999999999999</v>
      </c>
      <c r="J1831" s="2">
        <v>42188</v>
      </c>
      <c r="K1831" t="s">
        <v>20</v>
      </c>
      <c r="M1831" s="2">
        <v>42188</v>
      </c>
      <c r="N1831">
        <v>1744.49</v>
      </c>
      <c r="P1831" s="2">
        <v>42188</v>
      </c>
      <c r="Q1831">
        <v>2.3822999999999999</v>
      </c>
      <c r="S1831" s="2">
        <v>42188</v>
      </c>
      <c r="T1831">
        <v>6.2061999999999999</v>
      </c>
      <c r="V1831" s="2">
        <v>42188</v>
      </c>
      <c r="W1831">
        <v>30.555</v>
      </c>
      <c r="Y1831" s="2">
        <v>42188</v>
      </c>
      <c r="Z1831">
        <v>2.5300000000000002</v>
      </c>
      <c r="AB1831" s="2">
        <v>42188</v>
      </c>
      <c r="AC1831">
        <v>20.420000000000002</v>
      </c>
      <c r="AE1831" s="2">
        <v>42188</v>
      </c>
      <c r="AF1831">
        <v>63.11</v>
      </c>
      <c r="AH1831" s="2">
        <v>42188</v>
      </c>
      <c r="AI1831">
        <v>23.15</v>
      </c>
      <c r="AK1831" s="2">
        <v>42188</v>
      </c>
      <c r="AL1831">
        <v>255.22069999999999</v>
      </c>
      <c r="AN1831" s="2">
        <v>42188</v>
      </c>
      <c r="AO1831">
        <v>2076.7800000000002</v>
      </c>
      <c r="AQ1831" s="2">
        <v>42188</v>
      </c>
      <c r="AR1831">
        <v>1089.5251000000001</v>
      </c>
      <c r="AT1831" s="2">
        <v>42188</v>
      </c>
      <c r="AU1831">
        <v>198.71600000000001</v>
      </c>
      <c r="AW1831" s="2">
        <v>42188</v>
      </c>
      <c r="AX1831">
        <v>2104.54</v>
      </c>
    </row>
    <row r="1832" spans="1:50" x14ac:dyDescent="0.15">
      <c r="A1832" s="2">
        <v>42189</v>
      </c>
      <c r="B1832">
        <v>96.113</v>
      </c>
      <c r="D1832" s="2">
        <v>42189</v>
      </c>
      <c r="E1832">
        <v>1.1113999999999999</v>
      </c>
      <c r="G1832" s="2">
        <v>42189</v>
      </c>
      <c r="H1832">
        <v>1169.0999999999999</v>
      </c>
      <c r="J1832" s="2">
        <v>42189</v>
      </c>
      <c r="K1832" t="s">
        <v>20</v>
      </c>
      <c r="M1832" s="2">
        <v>42189</v>
      </c>
      <c r="N1832">
        <v>1744.49</v>
      </c>
      <c r="P1832" s="2">
        <v>42189</v>
      </c>
      <c r="Q1832">
        <v>2.3822999999999999</v>
      </c>
      <c r="S1832" s="2">
        <v>42189</v>
      </c>
      <c r="T1832">
        <v>6.2061999999999999</v>
      </c>
      <c r="V1832" s="2">
        <v>42189</v>
      </c>
      <c r="W1832">
        <v>30.555</v>
      </c>
      <c r="Y1832" s="2">
        <v>42189</v>
      </c>
      <c r="Z1832">
        <v>2.5300000000000002</v>
      </c>
      <c r="AB1832" s="2">
        <v>42189</v>
      </c>
      <c r="AC1832">
        <v>20.420000000000002</v>
      </c>
      <c r="AE1832" s="2">
        <v>42189</v>
      </c>
      <c r="AF1832">
        <v>63.11</v>
      </c>
      <c r="AH1832" s="2">
        <v>42189</v>
      </c>
      <c r="AI1832">
        <v>23.15</v>
      </c>
      <c r="AK1832" s="2">
        <v>42189</v>
      </c>
      <c r="AL1832">
        <v>255.22069999999999</v>
      </c>
      <c r="AN1832" s="2">
        <v>42189</v>
      </c>
      <c r="AO1832">
        <v>2076.7800000000002</v>
      </c>
      <c r="AQ1832" s="2">
        <v>42189</v>
      </c>
      <c r="AR1832">
        <v>1089.5251000000001</v>
      </c>
      <c r="AT1832" s="2">
        <v>42189</v>
      </c>
      <c r="AU1832">
        <v>198.71600000000001</v>
      </c>
      <c r="AW1832" s="2">
        <v>42189</v>
      </c>
      <c r="AX1832">
        <v>2104.54</v>
      </c>
    </row>
    <row r="1833" spans="1:50" x14ac:dyDescent="0.15">
      <c r="A1833" s="2">
        <v>42190</v>
      </c>
      <c r="B1833">
        <v>96.113</v>
      </c>
      <c r="D1833" s="2">
        <v>42190</v>
      </c>
      <c r="E1833">
        <v>1.1113999999999999</v>
      </c>
      <c r="G1833" s="2">
        <v>42190</v>
      </c>
      <c r="H1833">
        <v>1169.0999999999999</v>
      </c>
      <c r="J1833" s="2">
        <v>42190</v>
      </c>
      <c r="K1833" t="s">
        <v>20</v>
      </c>
      <c r="M1833" s="2">
        <v>42190</v>
      </c>
      <c r="N1833">
        <v>1744.49</v>
      </c>
      <c r="P1833" s="2">
        <v>42190</v>
      </c>
      <c r="Q1833">
        <v>2.3822999999999999</v>
      </c>
      <c r="S1833" s="2">
        <v>42190</v>
      </c>
      <c r="T1833">
        <v>6.2061999999999999</v>
      </c>
      <c r="V1833" s="2">
        <v>42190</v>
      </c>
      <c r="W1833">
        <v>30.555</v>
      </c>
      <c r="Y1833" s="2">
        <v>42190</v>
      </c>
      <c r="Z1833">
        <v>2.5300000000000002</v>
      </c>
      <c r="AB1833" s="2">
        <v>42190</v>
      </c>
      <c r="AC1833">
        <v>20.420000000000002</v>
      </c>
      <c r="AE1833" s="2">
        <v>42190</v>
      </c>
      <c r="AF1833">
        <v>63.11</v>
      </c>
      <c r="AH1833" s="2">
        <v>42190</v>
      </c>
      <c r="AI1833">
        <v>23.15</v>
      </c>
      <c r="AK1833" s="2">
        <v>42190</v>
      </c>
      <c r="AL1833">
        <v>255.22069999999999</v>
      </c>
      <c r="AN1833" s="2">
        <v>42190</v>
      </c>
      <c r="AO1833">
        <v>2076.7800000000002</v>
      </c>
      <c r="AQ1833" s="2">
        <v>42190</v>
      </c>
      <c r="AR1833">
        <v>1089.5251000000001</v>
      </c>
      <c r="AT1833" s="2">
        <v>42190</v>
      </c>
      <c r="AU1833">
        <v>198.71600000000001</v>
      </c>
      <c r="AW1833" s="2">
        <v>42190</v>
      </c>
      <c r="AX1833">
        <v>2104.54</v>
      </c>
    </row>
    <row r="1834" spans="1:50" x14ac:dyDescent="0.15">
      <c r="A1834" s="2">
        <v>42191</v>
      </c>
      <c r="B1834">
        <v>96.298000000000002</v>
      </c>
      <c r="D1834" s="2">
        <v>42191</v>
      </c>
      <c r="E1834">
        <v>1.1055999999999999</v>
      </c>
      <c r="G1834" s="2">
        <v>42191</v>
      </c>
      <c r="H1834">
        <v>1170.33</v>
      </c>
      <c r="J1834" s="2">
        <v>42191</v>
      </c>
      <c r="K1834" t="s">
        <v>20</v>
      </c>
      <c r="M1834" s="2">
        <v>42191</v>
      </c>
      <c r="N1834">
        <v>1729.5</v>
      </c>
      <c r="P1834" s="2">
        <v>42191</v>
      </c>
      <c r="Q1834">
        <v>2.2850000000000001</v>
      </c>
      <c r="S1834" s="2">
        <v>42191</v>
      </c>
      <c r="T1834">
        <v>6.2126000000000001</v>
      </c>
      <c r="V1834" s="2">
        <v>42191</v>
      </c>
      <c r="W1834">
        <v>30.04</v>
      </c>
      <c r="Y1834" s="2">
        <v>42191</v>
      </c>
      <c r="Z1834">
        <v>2.4699999999999998</v>
      </c>
      <c r="AB1834" s="2">
        <v>42191</v>
      </c>
      <c r="AC1834">
        <v>20.170000000000002</v>
      </c>
      <c r="AE1834" s="2">
        <v>42191</v>
      </c>
      <c r="AF1834">
        <v>63.11</v>
      </c>
      <c r="AH1834" s="2">
        <v>42191</v>
      </c>
      <c r="AI1834">
        <v>22.94</v>
      </c>
      <c r="AK1834" s="2">
        <v>42191</v>
      </c>
      <c r="AL1834">
        <v>273.94490000000002</v>
      </c>
      <c r="AN1834" s="2">
        <v>42191</v>
      </c>
      <c r="AO1834">
        <v>2068.7600000000002</v>
      </c>
      <c r="AQ1834" s="2">
        <v>42191</v>
      </c>
      <c r="AR1834">
        <v>1086.5056</v>
      </c>
      <c r="AT1834" s="2">
        <v>42191</v>
      </c>
      <c r="AU1834">
        <v>198.90620000000001</v>
      </c>
      <c r="AW1834" s="2">
        <v>42191</v>
      </c>
      <c r="AX1834">
        <v>2116.71</v>
      </c>
    </row>
    <row r="1835" spans="1:50" x14ac:dyDescent="0.15">
      <c r="A1835" s="2">
        <v>42192</v>
      </c>
      <c r="B1835">
        <v>96.864999999999995</v>
      </c>
      <c r="D1835" s="2">
        <v>42192</v>
      </c>
      <c r="E1835">
        <v>1.1011</v>
      </c>
      <c r="G1835" s="2">
        <v>42192</v>
      </c>
      <c r="H1835">
        <v>1155.26</v>
      </c>
      <c r="J1835" s="2">
        <v>42192</v>
      </c>
      <c r="K1835" t="s">
        <v>20</v>
      </c>
      <c r="M1835" s="2">
        <v>42192</v>
      </c>
      <c r="N1835">
        <v>1724.95</v>
      </c>
      <c r="P1835" s="2">
        <v>42192</v>
      </c>
      <c r="Q1835">
        <v>2.2582</v>
      </c>
      <c r="S1835" s="2">
        <v>42192</v>
      </c>
      <c r="T1835">
        <v>6.2221000000000002</v>
      </c>
      <c r="V1835" s="2">
        <v>42192</v>
      </c>
      <c r="W1835">
        <v>29.9</v>
      </c>
      <c r="Y1835" s="2">
        <v>42192</v>
      </c>
      <c r="Z1835">
        <v>2.09</v>
      </c>
      <c r="AB1835" s="2">
        <v>42192</v>
      </c>
      <c r="AC1835">
        <v>19.79</v>
      </c>
      <c r="AE1835" s="2">
        <v>42192</v>
      </c>
      <c r="AF1835">
        <v>62.8</v>
      </c>
      <c r="AH1835" s="2">
        <v>42192</v>
      </c>
      <c r="AI1835">
        <v>22.96</v>
      </c>
      <c r="AK1835" s="2">
        <v>42192</v>
      </c>
      <c r="AL1835">
        <v>265.91739999999999</v>
      </c>
      <c r="AN1835" s="2">
        <v>42192</v>
      </c>
      <c r="AO1835">
        <v>2081.34</v>
      </c>
      <c r="AQ1835" s="2">
        <v>42192</v>
      </c>
      <c r="AR1835">
        <v>1081.8557000000001</v>
      </c>
      <c r="AT1835" s="2">
        <v>42192</v>
      </c>
      <c r="AU1835">
        <v>198.90459999999999</v>
      </c>
      <c r="AW1835" s="2">
        <v>42192</v>
      </c>
      <c r="AX1835">
        <v>2121.58</v>
      </c>
    </row>
    <row r="1836" spans="1:50" x14ac:dyDescent="0.15">
      <c r="A1836" s="2">
        <v>42193</v>
      </c>
      <c r="B1836">
        <v>96.293999999999997</v>
      </c>
      <c r="D1836" s="2">
        <v>42193</v>
      </c>
      <c r="E1836">
        <v>1.1076999999999999</v>
      </c>
      <c r="G1836" s="2">
        <v>42193</v>
      </c>
      <c r="H1836">
        <v>1158.33</v>
      </c>
      <c r="J1836" s="2">
        <v>42193</v>
      </c>
      <c r="K1836" t="s">
        <v>20</v>
      </c>
      <c r="M1836" s="2">
        <v>42193</v>
      </c>
      <c r="N1836">
        <v>1706.87</v>
      </c>
      <c r="P1836" s="2">
        <v>42193</v>
      </c>
      <c r="Q1836">
        <v>2.1922000000000001</v>
      </c>
      <c r="S1836" s="2">
        <v>42193</v>
      </c>
      <c r="T1836">
        <v>6.2225000000000001</v>
      </c>
      <c r="V1836" s="2">
        <v>42193</v>
      </c>
      <c r="W1836">
        <v>29.5</v>
      </c>
      <c r="Y1836" s="2">
        <v>42193</v>
      </c>
      <c r="Z1836">
        <v>2.0099999999999998</v>
      </c>
      <c r="AB1836" s="2">
        <v>42193</v>
      </c>
      <c r="AC1836">
        <v>19.649999999999999</v>
      </c>
      <c r="AE1836" s="2">
        <v>42193</v>
      </c>
      <c r="AF1836">
        <v>61.91</v>
      </c>
      <c r="AH1836" s="2">
        <v>42193</v>
      </c>
      <c r="AI1836">
        <v>22.23</v>
      </c>
      <c r="AK1836" s="2">
        <v>42193</v>
      </c>
      <c r="AL1836">
        <v>268.04989999999998</v>
      </c>
      <c r="AN1836" s="2">
        <v>42193</v>
      </c>
      <c r="AO1836">
        <v>2046.68</v>
      </c>
      <c r="AQ1836" s="2">
        <v>42193</v>
      </c>
      <c r="AR1836">
        <v>1081.595</v>
      </c>
      <c r="AT1836" s="2">
        <v>42193</v>
      </c>
      <c r="AU1836">
        <v>200.27619999999999</v>
      </c>
      <c r="AW1836" s="2">
        <v>42193</v>
      </c>
      <c r="AX1836">
        <v>2125.2800000000002</v>
      </c>
    </row>
    <row r="1837" spans="1:50" x14ac:dyDescent="0.15">
      <c r="A1837" s="2">
        <v>42194</v>
      </c>
      <c r="B1837">
        <v>96.605999999999995</v>
      </c>
      <c r="D1837" s="2">
        <v>42194</v>
      </c>
      <c r="E1837">
        <v>1.1035999999999999</v>
      </c>
      <c r="G1837" s="2">
        <v>42194</v>
      </c>
      <c r="H1837">
        <v>1159.43</v>
      </c>
      <c r="J1837" s="2">
        <v>42194</v>
      </c>
      <c r="K1837" t="s">
        <v>20</v>
      </c>
      <c r="M1837" s="2">
        <v>42194</v>
      </c>
      <c r="N1837">
        <v>1717.47</v>
      </c>
      <c r="P1837" s="2">
        <v>42194</v>
      </c>
      <c r="Q1837">
        <v>2.3210999999999999</v>
      </c>
      <c r="S1837" s="2">
        <v>42194</v>
      </c>
      <c r="T1837">
        <v>6.2175000000000002</v>
      </c>
      <c r="V1837" s="2">
        <v>42194</v>
      </c>
      <c r="W1837">
        <v>28.93</v>
      </c>
      <c r="Y1837" s="2">
        <v>42194</v>
      </c>
      <c r="Z1837">
        <v>1.98</v>
      </c>
      <c r="AB1837" s="2">
        <v>42194</v>
      </c>
      <c r="AC1837">
        <v>19.41</v>
      </c>
      <c r="AE1837" s="2">
        <v>42194</v>
      </c>
      <c r="AF1837">
        <v>61.86</v>
      </c>
      <c r="AH1837" s="2">
        <v>42194</v>
      </c>
      <c r="AI1837">
        <v>22.22</v>
      </c>
      <c r="AK1837" s="2">
        <v>42194</v>
      </c>
      <c r="AL1837">
        <v>270.30990000000003</v>
      </c>
      <c r="AN1837" s="2">
        <v>42194</v>
      </c>
      <c r="AO1837">
        <v>2051.31</v>
      </c>
      <c r="AQ1837" s="2">
        <v>42194</v>
      </c>
      <c r="AR1837">
        <v>1082.9025999999999</v>
      </c>
      <c r="AT1837" s="2">
        <v>42194</v>
      </c>
      <c r="AU1837">
        <v>199.5976</v>
      </c>
      <c r="AW1837" s="2">
        <v>42194</v>
      </c>
      <c r="AX1837">
        <v>2115</v>
      </c>
    </row>
    <row r="1838" spans="1:50" x14ac:dyDescent="0.15">
      <c r="A1838" s="2">
        <v>42195</v>
      </c>
      <c r="B1838">
        <v>96.025000000000006</v>
      </c>
      <c r="D1838" s="2">
        <v>42195</v>
      </c>
      <c r="E1838">
        <v>1.1162000000000001</v>
      </c>
      <c r="G1838" s="2">
        <v>42195</v>
      </c>
      <c r="H1838">
        <v>1163.74</v>
      </c>
      <c r="J1838" s="2">
        <v>42195</v>
      </c>
      <c r="K1838" t="s">
        <v>20</v>
      </c>
      <c r="M1838" s="2">
        <v>42195</v>
      </c>
      <c r="N1838">
        <v>1743.32</v>
      </c>
      <c r="P1838" s="2">
        <v>42195</v>
      </c>
      <c r="Q1838">
        <v>2.3971999999999998</v>
      </c>
      <c r="S1838" s="2">
        <v>42195</v>
      </c>
      <c r="T1838">
        <v>6.2161999999999997</v>
      </c>
      <c r="V1838" s="2">
        <v>42195</v>
      </c>
      <c r="W1838">
        <v>29.17</v>
      </c>
      <c r="Y1838" s="2">
        <v>42195</v>
      </c>
      <c r="Z1838">
        <v>1.96</v>
      </c>
      <c r="AB1838" s="2">
        <v>42195</v>
      </c>
      <c r="AC1838">
        <v>19.75</v>
      </c>
      <c r="AE1838" s="2">
        <v>42195</v>
      </c>
      <c r="AF1838">
        <v>62.73</v>
      </c>
      <c r="AH1838" s="2">
        <v>42195</v>
      </c>
      <c r="AI1838">
        <v>22.57</v>
      </c>
      <c r="AK1838" s="2">
        <v>42195</v>
      </c>
      <c r="AL1838">
        <v>287.12990000000002</v>
      </c>
      <c r="AN1838" s="2">
        <v>42195</v>
      </c>
      <c r="AO1838">
        <v>2076.62</v>
      </c>
      <c r="AQ1838" s="2">
        <v>42195</v>
      </c>
      <c r="AR1838">
        <v>1087.4792</v>
      </c>
      <c r="AT1838" s="2">
        <v>42195</v>
      </c>
      <c r="AU1838">
        <v>199.0462</v>
      </c>
      <c r="AW1838" s="2">
        <v>42195</v>
      </c>
      <c r="AX1838">
        <v>2103.11</v>
      </c>
    </row>
    <row r="1839" spans="1:50" x14ac:dyDescent="0.15">
      <c r="A1839" s="2">
        <v>42196</v>
      </c>
      <c r="B1839">
        <v>96.025000000000006</v>
      </c>
      <c r="D1839" s="2">
        <v>42196</v>
      </c>
      <c r="E1839">
        <v>1.1162000000000001</v>
      </c>
      <c r="G1839" s="2">
        <v>42196</v>
      </c>
      <c r="H1839">
        <v>1163.74</v>
      </c>
      <c r="J1839" s="2">
        <v>42196</v>
      </c>
      <c r="K1839" t="s">
        <v>20</v>
      </c>
      <c r="M1839" s="2">
        <v>42196</v>
      </c>
      <c r="N1839">
        <v>1743.32</v>
      </c>
      <c r="P1839" s="2">
        <v>42196</v>
      </c>
      <c r="Q1839">
        <v>2.3971999999999998</v>
      </c>
      <c r="S1839" s="2">
        <v>42196</v>
      </c>
      <c r="T1839">
        <v>6.2161999999999997</v>
      </c>
      <c r="V1839" s="2">
        <v>42196</v>
      </c>
      <c r="W1839">
        <v>29.17</v>
      </c>
      <c r="Y1839" s="2">
        <v>42196</v>
      </c>
      <c r="Z1839">
        <v>1.96</v>
      </c>
      <c r="AB1839" s="2">
        <v>42196</v>
      </c>
      <c r="AC1839">
        <v>19.75</v>
      </c>
      <c r="AE1839" s="2">
        <v>42196</v>
      </c>
      <c r="AF1839">
        <v>62.73</v>
      </c>
      <c r="AH1839" s="2">
        <v>42196</v>
      </c>
      <c r="AI1839">
        <v>22.57</v>
      </c>
      <c r="AK1839" s="2">
        <v>42196</v>
      </c>
      <c r="AL1839">
        <v>287.12990000000002</v>
      </c>
      <c r="AN1839" s="2">
        <v>42196</v>
      </c>
      <c r="AO1839">
        <v>2076.62</v>
      </c>
      <c r="AQ1839" s="2">
        <v>42196</v>
      </c>
      <c r="AR1839">
        <v>1087.4792</v>
      </c>
      <c r="AT1839" s="2">
        <v>42196</v>
      </c>
      <c r="AU1839">
        <v>199.0462</v>
      </c>
      <c r="AW1839" s="2">
        <v>42196</v>
      </c>
      <c r="AX1839">
        <v>2103.11</v>
      </c>
    </row>
    <row r="1840" spans="1:50" x14ac:dyDescent="0.15">
      <c r="A1840" s="2">
        <v>42197</v>
      </c>
      <c r="B1840">
        <v>96.025000000000006</v>
      </c>
      <c r="D1840" s="2">
        <v>42197</v>
      </c>
      <c r="E1840">
        <v>1.1162000000000001</v>
      </c>
      <c r="G1840" s="2">
        <v>42197</v>
      </c>
      <c r="H1840">
        <v>1163.74</v>
      </c>
      <c r="J1840" s="2">
        <v>42197</v>
      </c>
      <c r="K1840" t="s">
        <v>20</v>
      </c>
      <c r="M1840" s="2">
        <v>42197</v>
      </c>
      <c r="N1840">
        <v>1743.32</v>
      </c>
      <c r="P1840" s="2">
        <v>42197</v>
      </c>
      <c r="Q1840">
        <v>2.3971999999999998</v>
      </c>
      <c r="S1840" s="2">
        <v>42197</v>
      </c>
      <c r="T1840">
        <v>6.2161999999999997</v>
      </c>
      <c r="V1840" s="2">
        <v>42197</v>
      </c>
      <c r="W1840">
        <v>29.17</v>
      </c>
      <c r="Y1840" s="2">
        <v>42197</v>
      </c>
      <c r="Z1840">
        <v>1.96</v>
      </c>
      <c r="AB1840" s="2">
        <v>42197</v>
      </c>
      <c r="AC1840">
        <v>19.75</v>
      </c>
      <c r="AE1840" s="2">
        <v>42197</v>
      </c>
      <c r="AF1840">
        <v>62.73</v>
      </c>
      <c r="AH1840" s="2">
        <v>42197</v>
      </c>
      <c r="AI1840">
        <v>22.57</v>
      </c>
      <c r="AK1840" s="2">
        <v>42197</v>
      </c>
      <c r="AL1840">
        <v>287.12990000000002</v>
      </c>
      <c r="AN1840" s="2">
        <v>42197</v>
      </c>
      <c r="AO1840">
        <v>2076.62</v>
      </c>
      <c r="AQ1840" s="2">
        <v>42197</v>
      </c>
      <c r="AR1840">
        <v>1087.4792</v>
      </c>
      <c r="AT1840" s="2">
        <v>42197</v>
      </c>
      <c r="AU1840">
        <v>199.0462</v>
      </c>
      <c r="AW1840" s="2">
        <v>42197</v>
      </c>
      <c r="AX1840">
        <v>2103.11</v>
      </c>
    </row>
    <row r="1841" spans="1:50" x14ac:dyDescent="0.15">
      <c r="A1841" s="2">
        <v>42198</v>
      </c>
      <c r="B1841">
        <v>96.858000000000004</v>
      </c>
      <c r="D1841" s="2">
        <v>42198</v>
      </c>
      <c r="E1841">
        <v>1.1002000000000001</v>
      </c>
      <c r="G1841" s="2">
        <v>42198</v>
      </c>
      <c r="H1841">
        <v>1157.98</v>
      </c>
      <c r="J1841" s="2">
        <v>42198</v>
      </c>
      <c r="K1841" t="s">
        <v>20</v>
      </c>
      <c r="M1841" s="2">
        <v>42198</v>
      </c>
      <c r="N1841">
        <v>1758.69</v>
      </c>
      <c r="P1841" s="2">
        <v>42198</v>
      </c>
      <c r="Q1841">
        <v>2.4538000000000002</v>
      </c>
      <c r="S1841" s="2">
        <v>42198</v>
      </c>
      <c r="T1841">
        <v>6.2164999999999999</v>
      </c>
      <c r="V1841" s="2">
        <v>42198</v>
      </c>
      <c r="W1841">
        <v>29.73</v>
      </c>
      <c r="Y1841" s="2">
        <v>42198</v>
      </c>
      <c r="Z1841">
        <v>1.96</v>
      </c>
      <c r="AB1841" s="2">
        <v>42198</v>
      </c>
      <c r="AC1841">
        <v>19.88</v>
      </c>
      <c r="AE1841" s="2">
        <v>42198</v>
      </c>
      <c r="AF1841">
        <v>63.43</v>
      </c>
      <c r="AH1841" s="2">
        <v>42198</v>
      </c>
      <c r="AI1841">
        <v>22.86</v>
      </c>
      <c r="AK1841" s="2">
        <v>42198</v>
      </c>
      <c r="AL1841">
        <v>289.48500000000001</v>
      </c>
      <c r="AN1841" s="2">
        <v>42198</v>
      </c>
      <c r="AO1841">
        <v>2099.6</v>
      </c>
      <c r="AQ1841" s="2">
        <v>42198</v>
      </c>
      <c r="AR1841">
        <v>1086.9668999999999</v>
      </c>
      <c r="AT1841" s="2">
        <v>42198</v>
      </c>
      <c r="AU1841">
        <v>197.8014</v>
      </c>
      <c r="AW1841" s="2">
        <v>42198</v>
      </c>
      <c r="AX1841">
        <v>2102.31</v>
      </c>
    </row>
    <row r="1842" spans="1:50" x14ac:dyDescent="0.15">
      <c r="A1842" s="2">
        <v>42199</v>
      </c>
      <c r="B1842">
        <v>96.643000000000001</v>
      </c>
      <c r="D1842" s="2">
        <v>42199</v>
      </c>
      <c r="E1842">
        <v>1.1009</v>
      </c>
      <c r="G1842" s="2">
        <v>42199</v>
      </c>
      <c r="H1842">
        <v>1156.06</v>
      </c>
      <c r="J1842" s="2">
        <v>42199</v>
      </c>
      <c r="K1842" t="s">
        <v>20</v>
      </c>
      <c r="M1842" s="2">
        <v>42199</v>
      </c>
      <c r="N1842">
        <v>1769.41</v>
      </c>
      <c r="P1842" s="2">
        <v>42199</v>
      </c>
      <c r="Q1842">
        <v>2.4009999999999998</v>
      </c>
      <c r="S1842" s="2">
        <v>42199</v>
      </c>
      <c r="T1842">
        <v>6.2145000000000001</v>
      </c>
      <c r="V1842" s="2">
        <v>42199</v>
      </c>
      <c r="W1842">
        <v>29.65</v>
      </c>
      <c r="Y1842" s="2">
        <v>42199</v>
      </c>
      <c r="Z1842">
        <v>2.0499999999999998</v>
      </c>
      <c r="AB1842" s="2">
        <v>42199</v>
      </c>
      <c r="AC1842">
        <v>19.89</v>
      </c>
      <c r="AE1842" s="2">
        <v>42199</v>
      </c>
      <c r="AF1842">
        <v>63.94</v>
      </c>
      <c r="AH1842" s="2">
        <v>42199</v>
      </c>
      <c r="AI1842">
        <v>22.8</v>
      </c>
      <c r="AK1842" s="2">
        <v>42199</v>
      </c>
      <c r="AL1842">
        <v>290.33999999999997</v>
      </c>
      <c r="AN1842" s="2">
        <v>42199</v>
      </c>
      <c r="AO1842">
        <v>2108.9499999999998</v>
      </c>
      <c r="AQ1842" s="2">
        <v>42199</v>
      </c>
      <c r="AR1842">
        <v>1087.2204999999999</v>
      </c>
      <c r="AT1842" s="2">
        <v>42199</v>
      </c>
      <c r="AU1842">
        <v>197.9503</v>
      </c>
      <c r="AW1842" s="2">
        <v>42199</v>
      </c>
      <c r="AX1842">
        <v>2105.54</v>
      </c>
    </row>
    <row r="1843" spans="1:50" x14ac:dyDescent="0.15">
      <c r="A1843" s="2">
        <v>42200</v>
      </c>
      <c r="B1843">
        <v>97.165999999999997</v>
      </c>
      <c r="D1843" s="2">
        <v>42200</v>
      </c>
      <c r="E1843">
        <v>1.095</v>
      </c>
      <c r="G1843" s="2">
        <v>42200</v>
      </c>
      <c r="H1843">
        <v>1149.45</v>
      </c>
      <c r="J1843" s="2">
        <v>42200</v>
      </c>
      <c r="K1843" t="s">
        <v>20</v>
      </c>
      <c r="M1843" s="2">
        <v>42200</v>
      </c>
      <c r="N1843">
        <v>1768.12</v>
      </c>
      <c r="P1843" s="2">
        <v>42200</v>
      </c>
      <c r="Q1843">
        <v>2.3521000000000001</v>
      </c>
      <c r="S1843" s="2">
        <v>42200</v>
      </c>
      <c r="T1843">
        <v>6.2156000000000002</v>
      </c>
      <c r="V1843" s="2">
        <v>42200</v>
      </c>
      <c r="W1843">
        <v>29.69</v>
      </c>
      <c r="Y1843" s="2">
        <v>42200</v>
      </c>
      <c r="Z1843">
        <v>1.96</v>
      </c>
      <c r="AB1843" s="2">
        <v>42200</v>
      </c>
      <c r="AC1843">
        <v>19.75</v>
      </c>
      <c r="AE1843" s="2">
        <v>42200</v>
      </c>
      <c r="AF1843">
        <v>63.88</v>
      </c>
      <c r="AH1843" s="2">
        <v>42200</v>
      </c>
      <c r="AI1843">
        <v>22.56</v>
      </c>
      <c r="AK1843" s="2">
        <v>42200</v>
      </c>
      <c r="AL1843">
        <v>290.76499999999999</v>
      </c>
      <c r="AN1843" s="2">
        <v>42200</v>
      </c>
      <c r="AO1843">
        <v>2107.4</v>
      </c>
      <c r="AQ1843" s="2">
        <v>42200</v>
      </c>
      <c r="AR1843">
        <v>1087.7111</v>
      </c>
      <c r="AT1843" s="2">
        <v>42200</v>
      </c>
      <c r="AU1843">
        <v>197.93780000000001</v>
      </c>
      <c r="AW1843" s="2">
        <v>42200</v>
      </c>
      <c r="AX1843">
        <v>2111.12</v>
      </c>
    </row>
    <row r="1844" spans="1:50" x14ac:dyDescent="0.15">
      <c r="A1844" s="2">
        <v>42201</v>
      </c>
      <c r="B1844">
        <v>97.668000000000006</v>
      </c>
      <c r="D1844" s="2">
        <v>42201</v>
      </c>
      <c r="E1844">
        <v>1.0874999999999999</v>
      </c>
      <c r="G1844" s="2">
        <v>42201</v>
      </c>
      <c r="H1844">
        <v>1145.3900000000001</v>
      </c>
      <c r="J1844" s="2">
        <v>42201</v>
      </c>
      <c r="K1844" t="s">
        <v>20</v>
      </c>
      <c r="M1844" s="2">
        <v>42201</v>
      </c>
      <c r="N1844">
        <v>1781.91</v>
      </c>
      <c r="P1844" s="2">
        <v>42201</v>
      </c>
      <c r="Q1844">
        <v>2.3502999999999998</v>
      </c>
      <c r="S1844" s="2">
        <v>42201</v>
      </c>
      <c r="T1844">
        <v>6.2138</v>
      </c>
      <c r="V1844" s="2">
        <v>42201</v>
      </c>
      <c r="W1844">
        <v>29.9</v>
      </c>
      <c r="Y1844" s="2">
        <v>42201</v>
      </c>
      <c r="Z1844">
        <v>1.87</v>
      </c>
      <c r="AB1844" s="2">
        <v>42201</v>
      </c>
      <c r="AC1844">
        <v>20.190000000000001</v>
      </c>
      <c r="AE1844" s="2">
        <v>42201</v>
      </c>
      <c r="AF1844">
        <v>64.55</v>
      </c>
      <c r="AH1844" s="2">
        <v>42201</v>
      </c>
      <c r="AI1844">
        <v>22.73</v>
      </c>
      <c r="AK1844" s="2">
        <v>42201</v>
      </c>
      <c r="AL1844">
        <v>278.11250000000001</v>
      </c>
      <c r="AN1844" s="2">
        <v>42201</v>
      </c>
      <c r="AO1844">
        <v>2124.29</v>
      </c>
      <c r="AQ1844" s="2">
        <v>42201</v>
      </c>
      <c r="AR1844">
        <v>1087.8630000000001</v>
      </c>
      <c r="AT1844" s="2">
        <v>42201</v>
      </c>
      <c r="AU1844">
        <v>197.6867</v>
      </c>
      <c r="AW1844" s="2">
        <v>42201</v>
      </c>
      <c r="AX1844">
        <v>2110.5500000000002</v>
      </c>
    </row>
    <row r="1845" spans="1:50" x14ac:dyDescent="0.15">
      <c r="A1845" s="2">
        <v>42202</v>
      </c>
      <c r="B1845">
        <v>97.861999999999995</v>
      </c>
      <c r="D1845" s="2">
        <v>42202</v>
      </c>
      <c r="E1845">
        <v>1.083</v>
      </c>
      <c r="G1845" s="2">
        <v>42202</v>
      </c>
      <c r="H1845">
        <v>1134.1400000000001</v>
      </c>
      <c r="J1845" s="2">
        <v>42202</v>
      </c>
      <c r="K1845" t="s">
        <v>20</v>
      </c>
      <c r="M1845" s="2">
        <v>42202</v>
      </c>
      <c r="N1845">
        <v>1780.83</v>
      </c>
      <c r="P1845" s="2">
        <v>42202</v>
      </c>
      <c r="Q1845">
        <v>2.3468999999999998</v>
      </c>
      <c r="S1845" s="2">
        <v>42202</v>
      </c>
      <c r="T1845">
        <v>6.2130999999999998</v>
      </c>
      <c r="V1845" s="2">
        <v>42202</v>
      </c>
      <c r="W1845">
        <v>29.47</v>
      </c>
      <c r="Y1845" s="2">
        <v>42202</v>
      </c>
      <c r="Z1845">
        <v>1.79</v>
      </c>
      <c r="AB1845" s="2">
        <v>42202</v>
      </c>
      <c r="AC1845">
        <v>20.07</v>
      </c>
      <c r="AE1845" s="2">
        <v>42202</v>
      </c>
      <c r="AF1845">
        <v>64.34</v>
      </c>
      <c r="AH1845" s="2">
        <v>42202</v>
      </c>
      <c r="AI1845">
        <v>23.03</v>
      </c>
      <c r="AK1845" s="2">
        <v>42202</v>
      </c>
      <c r="AL1845">
        <v>278.26499999999999</v>
      </c>
      <c r="AN1845" s="2">
        <v>42202</v>
      </c>
      <c r="AO1845">
        <v>2126.64</v>
      </c>
      <c r="AQ1845" s="2">
        <v>42202</v>
      </c>
      <c r="AR1845">
        <v>1086.3824</v>
      </c>
      <c r="AT1845" s="2">
        <v>42202</v>
      </c>
      <c r="AU1845">
        <v>197.7885</v>
      </c>
      <c r="AW1845" s="2">
        <v>42202</v>
      </c>
      <c r="AX1845">
        <v>2111.46</v>
      </c>
    </row>
    <row r="1846" spans="1:50" x14ac:dyDescent="0.15">
      <c r="A1846" s="2">
        <v>42203</v>
      </c>
      <c r="B1846">
        <v>97.861999999999995</v>
      </c>
      <c r="D1846" s="2">
        <v>42203</v>
      </c>
      <c r="E1846">
        <v>1.083</v>
      </c>
      <c r="G1846" s="2">
        <v>42203</v>
      </c>
      <c r="H1846">
        <v>1134.1400000000001</v>
      </c>
      <c r="J1846" s="2">
        <v>42203</v>
      </c>
      <c r="K1846" t="s">
        <v>20</v>
      </c>
      <c r="M1846" s="2">
        <v>42203</v>
      </c>
      <c r="N1846">
        <v>1780.83</v>
      </c>
      <c r="P1846" s="2">
        <v>42203</v>
      </c>
      <c r="Q1846">
        <v>2.3468999999999998</v>
      </c>
      <c r="S1846" s="2">
        <v>42203</v>
      </c>
      <c r="T1846">
        <v>6.2130999999999998</v>
      </c>
      <c r="V1846" s="2">
        <v>42203</v>
      </c>
      <c r="W1846">
        <v>29.47</v>
      </c>
      <c r="Y1846" s="2">
        <v>42203</v>
      </c>
      <c r="Z1846">
        <v>1.79</v>
      </c>
      <c r="AB1846" s="2">
        <v>42203</v>
      </c>
      <c r="AC1846">
        <v>20.07</v>
      </c>
      <c r="AE1846" s="2">
        <v>42203</v>
      </c>
      <c r="AF1846">
        <v>64.34</v>
      </c>
      <c r="AH1846" s="2">
        <v>42203</v>
      </c>
      <c r="AI1846">
        <v>23.03</v>
      </c>
      <c r="AK1846" s="2">
        <v>42203</v>
      </c>
      <c r="AL1846">
        <v>278.26499999999999</v>
      </c>
      <c r="AN1846" s="2">
        <v>42203</v>
      </c>
      <c r="AO1846">
        <v>2126.64</v>
      </c>
      <c r="AQ1846" s="2">
        <v>42203</v>
      </c>
      <c r="AR1846">
        <v>1086.3824</v>
      </c>
      <c r="AT1846" s="2">
        <v>42203</v>
      </c>
      <c r="AU1846">
        <v>197.7885</v>
      </c>
      <c r="AW1846" s="2">
        <v>42203</v>
      </c>
      <c r="AX1846">
        <v>2111.46</v>
      </c>
    </row>
    <row r="1847" spans="1:50" x14ac:dyDescent="0.15">
      <c r="A1847" s="2">
        <v>42204</v>
      </c>
      <c r="B1847">
        <v>97.861999999999995</v>
      </c>
      <c r="D1847" s="2">
        <v>42204</v>
      </c>
      <c r="E1847">
        <v>1.083</v>
      </c>
      <c r="G1847" s="2">
        <v>42204</v>
      </c>
      <c r="H1847">
        <v>1134.1400000000001</v>
      </c>
      <c r="J1847" s="2">
        <v>42204</v>
      </c>
      <c r="K1847" t="s">
        <v>20</v>
      </c>
      <c r="M1847" s="2">
        <v>42204</v>
      </c>
      <c r="N1847">
        <v>1780.83</v>
      </c>
      <c r="P1847" s="2">
        <v>42204</v>
      </c>
      <c r="Q1847">
        <v>2.3468999999999998</v>
      </c>
      <c r="S1847" s="2">
        <v>42204</v>
      </c>
      <c r="T1847">
        <v>6.2130999999999998</v>
      </c>
      <c r="V1847" s="2">
        <v>42204</v>
      </c>
      <c r="W1847">
        <v>29.47</v>
      </c>
      <c r="Y1847" s="2">
        <v>42204</v>
      </c>
      <c r="Z1847">
        <v>1.79</v>
      </c>
      <c r="AB1847" s="2">
        <v>42204</v>
      </c>
      <c r="AC1847">
        <v>20.07</v>
      </c>
      <c r="AE1847" s="2">
        <v>42204</v>
      </c>
      <c r="AF1847">
        <v>64.34</v>
      </c>
      <c r="AH1847" s="2">
        <v>42204</v>
      </c>
      <c r="AI1847">
        <v>23.03</v>
      </c>
      <c r="AK1847" s="2">
        <v>42204</v>
      </c>
      <c r="AL1847">
        <v>278.26499999999999</v>
      </c>
      <c r="AN1847" s="2">
        <v>42204</v>
      </c>
      <c r="AO1847">
        <v>2126.64</v>
      </c>
      <c r="AQ1847" s="2">
        <v>42204</v>
      </c>
      <c r="AR1847">
        <v>1086.3824</v>
      </c>
      <c r="AT1847" s="2">
        <v>42204</v>
      </c>
      <c r="AU1847">
        <v>197.7885</v>
      </c>
      <c r="AW1847" s="2">
        <v>42204</v>
      </c>
      <c r="AX1847">
        <v>2111.46</v>
      </c>
    </row>
    <row r="1848" spans="1:50" x14ac:dyDescent="0.15">
      <c r="A1848" s="2">
        <v>42205</v>
      </c>
      <c r="B1848">
        <v>98.028999999999996</v>
      </c>
      <c r="D1848" s="2">
        <v>42205</v>
      </c>
      <c r="E1848">
        <v>1.0825</v>
      </c>
      <c r="G1848" s="2">
        <v>42205</v>
      </c>
      <c r="H1848">
        <v>1096.5</v>
      </c>
      <c r="J1848" s="2">
        <v>42205</v>
      </c>
      <c r="K1848" t="s">
        <v>20</v>
      </c>
      <c r="M1848" s="2">
        <v>42205</v>
      </c>
      <c r="N1848">
        <v>1782.19</v>
      </c>
      <c r="P1848" s="2">
        <v>42205</v>
      </c>
      <c r="Q1848">
        <v>2.3723000000000001</v>
      </c>
      <c r="S1848" s="2">
        <v>42205</v>
      </c>
      <c r="T1848">
        <v>6.2140000000000004</v>
      </c>
      <c r="V1848" s="2">
        <v>42205</v>
      </c>
      <c r="W1848">
        <v>29.1</v>
      </c>
      <c r="Y1848" s="2">
        <v>42205</v>
      </c>
      <c r="Z1848">
        <v>1.8</v>
      </c>
      <c r="AB1848" s="2">
        <v>42205</v>
      </c>
      <c r="AC1848">
        <v>19.7</v>
      </c>
      <c r="AE1848" s="2">
        <v>42205</v>
      </c>
      <c r="AF1848">
        <v>63.79</v>
      </c>
      <c r="AH1848" s="2">
        <v>42205</v>
      </c>
      <c r="AI1848">
        <v>22.9</v>
      </c>
      <c r="AK1848" s="2">
        <v>42205</v>
      </c>
      <c r="AL1848">
        <v>277.55489999999998</v>
      </c>
      <c r="AN1848" s="2">
        <v>42205</v>
      </c>
      <c r="AO1848">
        <v>2128.2800000000002</v>
      </c>
      <c r="AQ1848" s="2">
        <v>42205</v>
      </c>
      <c r="AR1848">
        <v>1086.0472</v>
      </c>
      <c r="AT1848" s="2">
        <v>42205</v>
      </c>
      <c r="AU1848">
        <v>197.65729999999999</v>
      </c>
      <c r="AW1848" s="2">
        <v>42205</v>
      </c>
      <c r="AX1848">
        <v>2108.46</v>
      </c>
    </row>
    <row r="1849" spans="1:50" x14ac:dyDescent="0.15">
      <c r="A1849" s="2">
        <v>42206</v>
      </c>
      <c r="B1849">
        <v>97.328000000000003</v>
      </c>
      <c r="D1849" s="2">
        <v>42206</v>
      </c>
      <c r="E1849">
        <v>1.0934999999999999</v>
      </c>
      <c r="G1849" s="2">
        <v>42206</v>
      </c>
      <c r="H1849">
        <v>1101.25</v>
      </c>
      <c r="J1849" s="2">
        <v>42206</v>
      </c>
      <c r="K1849" t="s">
        <v>20</v>
      </c>
      <c r="M1849" s="2">
        <v>42206</v>
      </c>
      <c r="N1849">
        <v>1777.86</v>
      </c>
      <c r="P1849" s="2">
        <v>42206</v>
      </c>
      <c r="Q1849">
        <v>2.3252999999999999</v>
      </c>
      <c r="S1849" s="2">
        <v>42206</v>
      </c>
      <c r="T1849">
        <v>6.2092000000000001</v>
      </c>
      <c r="V1849" s="2">
        <v>42206</v>
      </c>
      <c r="W1849">
        <v>28.72</v>
      </c>
      <c r="Y1849" s="2">
        <v>42206</v>
      </c>
      <c r="Z1849">
        <v>1.8</v>
      </c>
      <c r="AB1849" s="2">
        <v>42206</v>
      </c>
      <c r="AC1849">
        <v>19.79</v>
      </c>
      <c r="AE1849" s="2">
        <v>42206</v>
      </c>
      <c r="AF1849">
        <v>65.14</v>
      </c>
      <c r="AH1849" s="2">
        <v>42206</v>
      </c>
      <c r="AI1849">
        <v>22.88</v>
      </c>
      <c r="AK1849" s="2">
        <v>42206</v>
      </c>
      <c r="AL1849">
        <v>279.28230000000002</v>
      </c>
      <c r="AN1849" s="2">
        <v>42206</v>
      </c>
      <c r="AO1849">
        <v>2119.21</v>
      </c>
      <c r="AQ1849" s="2">
        <v>42206</v>
      </c>
      <c r="AR1849">
        <v>1085.3251</v>
      </c>
      <c r="AT1849" s="2">
        <v>42206</v>
      </c>
      <c r="AU1849">
        <v>198.17230000000001</v>
      </c>
      <c r="AW1849" s="2">
        <v>42206</v>
      </c>
      <c r="AX1849">
        <v>2112.0300000000002</v>
      </c>
    </row>
    <row r="1850" spans="1:50" x14ac:dyDescent="0.15">
      <c r="A1850" s="2">
        <v>42207</v>
      </c>
      <c r="B1850">
        <v>97.597999999999999</v>
      </c>
      <c r="D1850" s="2">
        <v>42207</v>
      </c>
      <c r="E1850">
        <v>1.0929</v>
      </c>
      <c r="G1850" s="2">
        <v>42207</v>
      </c>
      <c r="H1850">
        <v>1094.24</v>
      </c>
      <c r="J1850" s="2">
        <v>42207</v>
      </c>
      <c r="K1850" t="s">
        <v>20</v>
      </c>
      <c r="M1850" s="2">
        <v>42207</v>
      </c>
      <c r="N1850">
        <v>1766.64</v>
      </c>
      <c r="P1850" s="2">
        <v>42207</v>
      </c>
      <c r="Q1850">
        <v>2.3235000000000001</v>
      </c>
      <c r="S1850" s="2">
        <v>42207</v>
      </c>
      <c r="T1850">
        <v>6.2121000000000004</v>
      </c>
      <c r="V1850" s="2">
        <v>42207</v>
      </c>
      <c r="W1850">
        <v>28.605</v>
      </c>
      <c r="Y1850" s="2">
        <v>42207</v>
      </c>
      <c r="Z1850">
        <v>1.79</v>
      </c>
      <c r="AB1850" s="2">
        <v>42207</v>
      </c>
      <c r="AC1850">
        <v>19.405000000000001</v>
      </c>
      <c r="AE1850" s="2">
        <v>42207</v>
      </c>
      <c r="AF1850">
        <v>64.19</v>
      </c>
      <c r="AH1850" s="2">
        <v>42207</v>
      </c>
      <c r="AI1850">
        <v>22.22</v>
      </c>
      <c r="AK1850" s="2">
        <v>42207</v>
      </c>
      <c r="AL1850">
        <v>276.52499999999998</v>
      </c>
      <c r="AN1850" s="2">
        <v>42207</v>
      </c>
      <c r="AO1850">
        <v>2114.15</v>
      </c>
      <c r="AQ1850" s="2">
        <v>42207</v>
      </c>
      <c r="AR1850">
        <v>1081.5931</v>
      </c>
      <c r="AT1850" s="2">
        <v>42207</v>
      </c>
      <c r="AU1850">
        <v>198.24799999999999</v>
      </c>
      <c r="AW1850" s="2">
        <v>42207</v>
      </c>
      <c r="AX1850">
        <v>2114.1799999999998</v>
      </c>
    </row>
    <row r="1851" spans="1:50" x14ac:dyDescent="0.15">
      <c r="A1851" s="2">
        <v>42208</v>
      </c>
      <c r="B1851">
        <v>97.114999999999995</v>
      </c>
      <c r="D1851" s="2">
        <v>42208</v>
      </c>
      <c r="E1851">
        <v>1.0984</v>
      </c>
      <c r="G1851" s="2">
        <v>42208</v>
      </c>
      <c r="H1851">
        <v>1090.7</v>
      </c>
      <c r="J1851" s="2">
        <v>42208</v>
      </c>
      <c r="K1851" t="s">
        <v>20</v>
      </c>
      <c r="M1851" s="2">
        <v>42208</v>
      </c>
      <c r="N1851">
        <v>1762.8</v>
      </c>
      <c r="P1851" s="2">
        <v>42208</v>
      </c>
      <c r="Q1851">
        <v>2.2677</v>
      </c>
      <c r="S1851" s="2">
        <v>42208</v>
      </c>
      <c r="T1851">
        <v>6.2141000000000002</v>
      </c>
      <c r="V1851" s="2">
        <v>42208</v>
      </c>
      <c r="W1851">
        <v>28.594999999999999</v>
      </c>
      <c r="Y1851" s="2">
        <v>42208</v>
      </c>
      <c r="Z1851">
        <v>1.76</v>
      </c>
      <c r="AB1851" s="2">
        <v>42208</v>
      </c>
      <c r="AC1851">
        <v>19.649999999999999</v>
      </c>
      <c r="AE1851" s="2">
        <v>42208</v>
      </c>
      <c r="AF1851">
        <v>61.78</v>
      </c>
      <c r="AH1851" s="2">
        <v>42208</v>
      </c>
      <c r="AI1851">
        <v>22.31</v>
      </c>
      <c r="AK1851" s="2">
        <v>42208</v>
      </c>
      <c r="AL1851">
        <v>276.94510000000002</v>
      </c>
      <c r="AN1851" s="2">
        <v>42208</v>
      </c>
      <c r="AO1851">
        <v>2102.15</v>
      </c>
      <c r="AQ1851" s="2">
        <v>42208</v>
      </c>
      <c r="AR1851">
        <v>1081.9534000000001</v>
      </c>
      <c r="AT1851" s="2">
        <v>42208</v>
      </c>
      <c r="AU1851">
        <v>198.7482</v>
      </c>
      <c r="AW1851" s="2">
        <v>42208</v>
      </c>
      <c r="AX1851">
        <v>2118.96</v>
      </c>
    </row>
    <row r="1852" spans="1:50" x14ac:dyDescent="0.15">
      <c r="A1852" s="2">
        <v>42209</v>
      </c>
      <c r="B1852">
        <v>97.244</v>
      </c>
      <c r="D1852" s="2">
        <v>42209</v>
      </c>
      <c r="E1852">
        <v>1.0984</v>
      </c>
      <c r="G1852" s="2">
        <v>42209</v>
      </c>
      <c r="H1852">
        <v>1099.1099999999999</v>
      </c>
      <c r="J1852" s="2">
        <v>42209</v>
      </c>
      <c r="K1852" t="s">
        <v>20</v>
      </c>
      <c r="M1852" s="2">
        <v>42209</v>
      </c>
      <c r="N1852">
        <v>1745.5</v>
      </c>
      <c r="P1852" s="2">
        <v>42209</v>
      </c>
      <c r="Q1852">
        <v>2.2624</v>
      </c>
      <c r="S1852" s="2">
        <v>42209</v>
      </c>
      <c r="T1852">
        <v>6.2274000000000003</v>
      </c>
      <c r="V1852" s="2">
        <v>42209</v>
      </c>
      <c r="W1852">
        <v>28.06</v>
      </c>
      <c r="Y1852" s="2">
        <v>42209</v>
      </c>
      <c r="Z1852">
        <v>1.67</v>
      </c>
      <c r="AB1852" s="2">
        <v>42209</v>
      </c>
      <c r="AC1852">
        <v>19.420000000000002</v>
      </c>
      <c r="AE1852" s="2">
        <v>42209</v>
      </c>
      <c r="AF1852">
        <v>61.64</v>
      </c>
      <c r="AH1852" s="2">
        <v>42209</v>
      </c>
      <c r="AI1852">
        <v>21.64</v>
      </c>
      <c r="AK1852" s="2">
        <v>42209</v>
      </c>
      <c r="AL1852">
        <v>288.16000000000003</v>
      </c>
      <c r="AN1852" s="2">
        <v>42209</v>
      </c>
      <c r="AO1852">
        <v>2079.65</v>
      </c>
      <c r="AQ1852" s="2">
        <v>42209</v>
      </c>
      <c r="AR1852">
        <v>1080.5139999999999</v>
      </c>
      <c r="AT1852" s="2">
        <v>42209</v>
      </c>
      <c r="AU1852">
        <v>199.1172</v>
      </c>
      <c r="AW1852" s="2">
        <v>42209</v>
      </c>
      <c r="AX1852">
        <v>2120.2600000000002</v>
      </c>
    </row>
    <row r="1853" spans="1:50" x14ac:dyDescent="0.15">
      <c r="A1853" s="2">
        <v>42210</v>
      </c>
      <c r="B1853">
        <v>97.244</v>
      </c>
      <c r="D1853" s="2">
        <v>42210</v>
      </c>
      <c r="E1853">
        <v>1.0984</v>
      </c>
      <c r="G1853" s="2">
        <v>42210</v>
      </c>
      <c r="H1853">
        <v>1099.1099999999999</v>
      </c>
      <c r="J1853" s="2">
        <v>42210</v>
      </c>
      <c r="K1853" t="s">
        <v>20</v>
      </c>
      <c r="M1853" s="2">
        <v>42210</v>
      </c>
      <c r="N1853">
        <v>1745.5</v>
      </c>
      <c r="P1853" s="2">
        <v>42210</v>
      </c>
      <c r="Q1853">
        <v>2.2624</v>
      </c>
      <c r="S1853" s="2">
        <v>42210</v>
      </c>
      <c r="T1853">
        <v>6.2274000000000003</v>
      </c>
      <c r="V1853" s="2">
        <v>42210</v>
      </c>
      <c r="W1853">
        <v>28.06</v>
      </c>
      <c r="Y1853" s="2">
        <v>42210</v>
      </c>
      <c r="Z1853">
        <v>1.67</v>
      </c>
      <c r="AB1853" s="2">
        <v>42210</v>
      </c>
      <c r="AC1853">
        <v>19.420000000000002</v>
      </c>
      <c r="AE1853" s="2">
        <v>42210</v>
      </c>
      <c r="AF1853">
        <v>61.64</v>
      </c>
      <c r="AH1853" s="2">
        <v>42210</v>
      </c>
      <c r="AI1853">
        <v>21.64</v>
      </c>
      <c r="AK1853" s="2">
        <v>42210</v>
      </c>
      <c r="AL1853">
        <v>288.16000000000003</v>
      </c>
      <c r="AN1853" s="2">
        <v>42210</v>
      </c>
      <c r="AO1853">
        <v>2079.65</v>
      </c>
      <c r="AQ1853" s="2">
        <v>42210</v>
      </c>
      <c r="AR1853">
        <v>1080.5139999999999</v>
      </c>
      <c r="AT1853" s="2">
        <v>42210</v>
      </c>
      <c r="AU1853">
        <v>199.1172</v>
      </c>
      <c r="AW1853" s="2">
        <v>42210</v>
      </c>
      <c r="AX1853">
        <v>2120.2600000000002</v>
      </c>
    </row>
    <row r="1854" spans="1:50" x14ac:dyDescent="0.15">
      <c r="A1854" s="2">
        <v>42211</v>
      </c>
      <c r="B1854">
        <v>97.244</v>
      </c>
      <c r="D1854" s="2">
        <v>42211</v>
      </c>
      <c r="E1854">
        <v>1.0984</v>
      </c>
      <c r="G1854" s="2">
        <v>42211</v>
      </c>
      <c r="H1854">
        <v>1099.1099999999999</v>
      </c>
      <c r="J1854" s="2">
        <v>42211</v>
      </c>
      <c r="K1854" t="s">
        <v>20</v>
      </c>
      <c r="M1854" s="2">
        <v>42211</v>
      </c>
      <c r="N1854">
        <v>1745.5</v>
      </c>
      <c r="P1854" s="2">
        <v>42211</v>
      </c>
      <c r="Q1854">
        <v>2.2624</v>
      </c>
      <c r="S1854" s="2">
        <v>42211</v>
      </c>
      <c r="T1854">
        <v>6.2274000000000003</v>
      </c>
      <c r="V1854" s="2">
        <v>42211</v>
      </c>
      <c r="W1854">
        <v>28.06</v>
      </c>
      <c r="Y1854" s="2">
        <v>42211</v>
      </c>
      <c r="Z1854">
        <v>1.67</v>
      </c>
      <c r="AB1854" s="2">
        <v>42211</v>
      </c>
      <c r="AC1854">
        <v>19.420000000000002</v>
      </c>
      <c r="AE1854" s="2">
        <v>42211</v>
      </c>
      <c r="AF1854">
        <v>61.64</v>
      </c>
      <c r="AH1854" s="2">
        <v>42211</v>
      </c>
      <c r="AI1854">
        <v>21.64</v>
      </c>
      <c r="AK1854" s="2">
        <v>42211</v>
      </c>
      <c r="AL1854">
        <v>288.16000000000003</v>
      </c>
      <c r="AN1854" s="2">
        <v>42211</v>
      </c>
      <c r="AO1854">
        <v>2079.65</v>
      </c>
      <c r="AQ1854" s="2">
        <v>42211</v>
      </c>
      <c r="AR1854">
        <v>1080.5139999999999</v>
      </c>
      <c r="AT1854" s="2">
        <v>42211</v>
      </c>
      <c r="AU1854">
        <v>199.1172</v>
      </c>
      <c r="AW1854" s="2">
        <v>42211</v>
      </c>
      <c r="AX1854">
        <v>2120.2600000000002</v>
      </c>
    </row>
    <row r="1855" spans="1:50" x14ac:dyDescent="0.15">
      <c r="A1855" s="2">
        <v>42212</v>
      </c>
      <c r="B1855">
        <v>96.501999999999995</v>
      </c>
      <c r="D1855" s="2">
        <v>42212</v>
      </c>
      <c r="E1855">
        <v>1.1088</v>
      </c>
      <c r="G1855" s="2">
        <v>42212</v>
      </c>
      <c r="H1855">
        <v>1093.98</v>
      </c>
      <c r="J1855" s="2">
        <v>42212</v>
      </c>
      <c r="K1855" t="s">
        <v>20</v>
      </c>
      <c r="M1855" s="2">
        <v>42212</v>
      </c>
      <c r="N1855">
        <v>1733.58</v>
      </c>
      <c r="P1855" s="2">
        <v>42212</v>
      </c>
      <c r="Q1855">
        <v>2.2174999999999998</v>
      </c>
      <c r="S1855" s="2">
        <v>42212</v>
      </c>
      <c r="T1855">
        <v>6.22</v>
      </c>
      <c r="V1855" s="2">
        <v>42212</v>
      </c>
      <c r="W1855">
        <v>28.35</v>
      </c>
      <c r="Y1855" s="2">
        <v>42212</v>
      </c>
      <c r="Z1855">
        <v>1.62</v>
      </c>
      <c r="AB1855" s="2">
        <v>42212</v>
      </c>
      <c r="AC1855">
        <v>19.309999999999999</v>
      </c>
      <c r="AE1855" s="2">
        <v>42212</v>
      </c>
      <c r="AF1855">
        <v>61.98</v>
      </c>
      <c r="AH1855" s="2">
        <v>42212</v>
      </c>
      <c r="AI1855">
        <v>21.63</v>
      </c>
      <c r="AK1855" s="2">
        <v>42212</v>
      </c>
      <c r="AL1855">
        <v>294.92989999999998</v>
      </c>
      <c r="AN1855" s="2">
        <v>42212</v>
      </c>
      <c r="AO1855">
        <v>2067.64</v>
      </c>
      <c r="AQ1855" s="2">
        <v>42212</v>
      </c>
      <c r="AR1855">
        <v>1078.9567</v>
      </c>
      <c r="AT1855" s="2">
        <v>42212</v>
      </c>
      <c r="AU1855">
        <v>200.3252</v>
      </c>
      <c r="AW1855" s="2">
        <v>42212</v>
      </c>
      <c r="AX1855">
        <v>2124.98</v>
      </c>
    </row>
    <row r="1856" spans="1:50" x14ac:dyDescent="0.15">
      <c r="A1856" s="2">
        <v>42213</v>
      </c>
      <c r="B1856">
        <v>96.772000000000006</v>
      </c>
      <c r="D1856" s="2">
        <v>42213</v>
      </c>
      <c r="E1856">
        <v>1.1060000000000001</v>
      </c>
      <c r="G1856" s="2">
        <v>42213</v>
      </c>
      <c r="H1856">
        <v>1095.48</v>
      </c>
      <c r="J1856" s="2">
        <v>42213</v>
      </c>
      <c r="K1856" t="s">
        <v>20</v>
      </c>
      <c r="M1856" s="2">
        <v>42213</v>
      </c>
      <c r="N1856">
        <v>1747.06</v>
      </c>
      <c r="P1856" s="2">
        <v>42213</v>
      </c>
      <c r="Q1856">
        <v>2.2499000000000002</v>
      </c>
      <c r="S1856" s="2">
        <v>42213</v>
      </c>
      <c r="T1856">
        <v>6.2172000000000001</v>
      </c>
      <c r="V1856" s="2">
        <v>42213</v>
      </c>
      <c r="W1856">
        <v>28.96</v>
      </c>
      <c r="Y1856" s="2">
        <v>42213</v>
      </c>
      <c r="Z1856">
        <v>1.77</v>
      </c>
      <c r="AB1856" s="2">
        <v>42213</v>
      </c>
      <c r="AC1856">
        <v>19.73</v>
      </c>
      <c r="AE1856" s="2">
        <v>42213</v>
      </c>
      <c r="AF1856">
        <v>63.1</v>
      </c>
      <c r="AH1856" s="2">
        <v>42213</v>
      </c>
      <c r="AI1856">
        <v>21.88</v>
      </c>
      <c r="AK1856" s="2">
        <v>42213</v>
      </c>
      <c r="AL1856">
        <v>295.5924</v>
      </c>
      <c r="AN1856" s="2">
        <v>42213</v>
      </c>
      <c r="AO1856">
        <v>2093.25</v>
      </c>
      <c r="AQ1856" s="2">
        <v>42213</v>
      </c>
      <c r="AR1856">
        <v>1078.4801</v>
      </c>
      <c r="AT1856" s="2">
        <v>42213</v>
      </c>
      <c r="AU1856">
        <v>199.7191</v>
      </c>
      <c r="AW1856" s="2">
        <v>42213</v>
      </c>
      <c r="AX1856">
        <v>2122.9499999999998</v>
      </c>
    </row>
    <row r="1857" spans="1:50" x14ac:dyDescent="0.15">
      <c r="A1857" s="2">
        <v>42214</v>
      </c>
      <c r="B1857">
        <v>96.975999999999999</v>
      </c>
      <c r="D1857" s="2">
        <v>42214</v>
      </c>
      <c r="E1857">
        <v>1.0984</v>
      </c>
      <c r="G1857" s="2">
        <v>42214</v>
      </c>
      <c r="H1857">
        <v>1096.8499999999999</v>
      </c>
      <c r="J1857" s="2">
        <v>42214</v>
      </c>
      <c r="K1857" t="s">
        <v>20</v>
      </c>
      <c r="M1857" s="2">
        <v>42214</v>
      </c>
      <c r="N1857">
        <v>1760.69</v>
      </c>
      <c r="P1857" s="2">
        <v>42214</v>
      </c>
      <c r="Q1857">
        <v>2.2858999999999998</v>
      </c>
      <c r="S1857" s="2">
        <v>42214</v>
      </c>
      <c r="T1857">
        <v>6.2176999999999998</v>
      </c>
      <c r="V1857" s="2">
        <v>42214</v>
      </c>
      <c r="W1857">
        <v>29.01</v>
      </c>
      <c r="Y1857" s="2">
        <v>42214</v>
      </c>
      <c r="Z1857">
        <v>1.96</v>
      </c>
      <c r="AB1857" s="2">
        <v>42214</v>
      </c>
      <c r="AC1857">
        <v>19.97</v>
      </c>
      <c r="AE1857" s="2">
        <v>42214</v>
      </c>
      <c r="AF1857">
        <v>63.17</v>
      </c>
      <c r="AH1857" s="2">
        <v>42214</v>
      </c>
      <c r="AI1857">
        <v>22.11</v>
      </c>
      <c r="AK1857" s="2">
        <v>42214</v>
      </c>
      <c r="AL1857">
        <v>291.45240000000001</v>
      </c>
      <c r="AN1857" s="2">
        <v>42214</v>
      </c>
      <c r="AO1857">
        <v>2108.5700000000002</v>
      </c>
      <c r="AQ1857" s="2">
        <v>42214</v>
      </c>
      <c r="AR1857">
        <v>1081.5461</v>
      </c>
      <c r="AT1857" s="2">
        <v>42214</v>
      </c>
      <c r="AU1857">
        <v>199.57579999999999</v>
      </c>
      <c r="AW1857" s="2">
        <v>42214</v>
      </c>
      <c r="AX1857">
        <v>2120.58</v>
      </c>
    </row>
    <row r="1858" spans="1:50" x14ac:dyDescent="0.15">
      <c r="A1858" s="2">
        <v>42215</v>
      </c>
      <c r="B1858">
        <v>97.56</v>
      </c>
      <c r="D1858" s="2">
        <v>42215</v>
      </c>
      <c r="E1858">
        <v>1.0931999999999999</v>
      </c>
      <c r="G1858" s="2">
        <v>42215</v>
      </c>
      <c r="H1858">
        <v>1088.76</v>
      </c>
      <c r="J1858" s="2">
        <v>42215</v>
      </c>
      <c r="K1858" t="s">
        <v>20</v>
      </c>
      <c r="M1858" s="2">
        <v>42215</v>
      </c>
      <c r="N1858">
        <v>1759.77</v>
      </c>
      <c r="P1858" s="2">
        <v>42215</v>
      </c>
      <c r="Q1858">
        <v>2.2589000000000001</v>
      </c>
      <c r="S1858" s="2">
        <v>42215</v>
      </c>
      <c r="T1858">
        <v>6.2202999999999999</v>
      </c>
      <c r="V1858" s="2">
        <v>42215</v>
      </c>
      <c r="W1858">
        <v>28.91</v>
      </c>
      <c r="Y1858" s="2">
        <v>42215</v>
      </c>
      <c r="Z1858">
        <v>1.9300000000000002</v>
      </c>
      <c r="AB1858" s="2">
        <v>42215</v>
      </c>
      <c r="AC1858">
        <v>20.02</v>
      </c>
      <c r="AE1858" s="2">
        <v>42215</v>
      </c>
      <c r="AF1858">
        <v>64.41</v>
      </c>
      <c r="AH1858" s="2">
        <v>42215</v>
      </c>
      <c r="AI1858">
        <v>22.7</v>
      </c>
      <c r="AK1858" s="2">
        <v>42215</v>
      </c>
      <c r="AL1858">
        <v>287.48239999999998</v>
      </c>
      <c r="AN1858" s="2">
        <v>42215</v>
      </c>
      <c r="AO1858">
        <v>2108.63</v>
      </c>
      <c r="AQ1858" s="2">
        <v>42215</v>
      </c>
      <c r="AR1858">
        <v>1081.8031000000001</v>
      </c>
      <c r="AT1858" s="2">
        <v>42215</v>
      </c>
      <c r="AU1858">
        <v>198.8476</v>
      </c>
      <c r="AW1858" s="2">
        <v>42215</v>
      </c>
      <c r="AX1858">
        <v>2121.6999999999998</v>
      </c>
    </row>
    <row r="1859" spans="1:50" x14ac:dyDescent="0.15">
      <c r="A1859" s="2">
        <v>42216</v>
      </c>
      <c r="B1859">
        <v>97.335999999999999</v>
      </c>
      <c r="D1859" s="2">
        <v>42216</v>
      </c>
      <c r="E1859">
        <v>1.0984</v>
      </c>
      <c r="G1859" s="2">
        <v>42216</v>
      </c>
      <c r="H1859">
        <v>1095.8</v>
      </c>
      <c r="J1859" s="2">
        <v>42216</v>
      </c>
      <c r="K1859" t="s">
        <v>20</v>
      </c>
      <c r="M1859" s="2">
        <v>42216</v>
      </c>
      <c r="N1859">
        <v>1765.6</v>
      </c>
      <c r="P1859" s="2">
        <v>42216</v>
      </c>
      <c r="Q1859">
        <v>2.1800999999999999</v>
      </c>
      <c r="S1859" s="2">
        <v>42216</v>
      </c>
      <c r="T1859">
        <v>6.2210999999999999</v>
      </c>
      <c r="V1859" s="2">
        <v>42216</v>
      </c>
      <c r="W1859">
        <v>28.95</v>
      </c>
      <c r="Y1859" s="2">
        <v>42216</v>
      </c>
      <c r="Z1859">
        <v>1.9300000000000002</v>
      </c>
      <c r="AB1859" s="2">
        <v>42216</v>
      </c>
      <c r="AC1859">
        <v>19.95</v>
      </c>
      <c r="AE1859" s="2">
        <v>42216</v>
      </c>
      <c r="AF1859">
        <v>64.39</v>
      </c>
      <c r="AH1859" s="2">
        <v>42216</v>
      </c>
      <c r="AI1859">
        <v>22.11</v>
      </c>
      <c r="AK1859" s="2">
        <v>42216</v>
      </c>
      <c r="AL1859">
        <v>284.69490000000002</v>
      </c>
      <c r="AN1859" s="2">
        <v>42216</v>
      </c>
      <c r="AO1859">
        <v>2103.84</v>
      </c>
      <c r="AQ1859" s="2">
        <v>42216</v>
      </c>
      <c r="AR1859">
        <v>1084.2542000000001</v>
      </c>
      <c r="AT1859" s="2">
        <v>42216</v>
      </c>
      <c r="AU1859">
        <v>200.1591</v>
      </c>
      <c r="AW1859" s="2">
        <v>42216</v>
      </c>
      <c r="AX1859">
        <v>2127.58</v>
      </c>
    </row>
    <row r="1860" spans="1:50" x14ac:dyDescent="0.15">
      <c r="A1860" s="2">
        <v>42217</v>
      </c>
      <c r="B1860">
        <v>97.335999999999999</v>
      </c>
      <c r="D1860" s="2">
        <v>42217</v>
      </c>
      <c r="E1860">
        <v>1.0984</v>
      </c>
      <c r="G1860" s="2">
        <v>42217</v>
      </c>
      <c r="H1860">
        <v>1095.8</v>
      </c>
      <c r="J1860" s="2">
        <v>42217</v>
      </c>
      <c r="K1860" t="s">
        <v>20</v>
      </c>
      <c r="M1860" s="2">
        <v>42217</v>
      </c>
      <c r="N1860">
        <v>1765.6</v>
      </c>
      <c r="P1860" s="2">
        <v>42217</v>
      </c>
      <c r="Q1860">
        <v>2.1800999999999999</v>
      </c>
      <c r="S1860" s="2">
        <v>42217</v>
      </c>
      <c r="T1860">
        <v>6.2210999999999999</v>
      </c>
      <c r="V1860" s="2">
        <v>42217</v>
      </c>
      <c r="W1860">
        <v>28.95</v>
      </c>
      <c r="Y1860" s="2">
        <v>42217</v>
      </c>
      <c r="Z1860">
        <v>1.9300000000000002</v>
      </c>
      <c r="AB1860" s="2">
        <v>42217</v>
      </c>
      <c r="AC1860">
        <v>19.95</v>
      </c>
      <c r="AE1860" s="2">
        <v>42217</v>
      </c>
      <c r="AF1860">
        <v>64.39</v>
      </c>
      <c r="AH1860" s="2">
        <v>42217</v>
      </c>
      <c r="AI1860">
        <v>22.11</v>
      </c>
      <c r="AK1860" s="2">
        <v>42217</v>
      </c>
      <c r="AL1860">
        <v>284.69490000000002</v>
      </c>
      <c r="AN1860" s="2">
        <v>42217</v>
      </c>
      <c r="AO1860">
        <v>2103.84</v>
      </c>
      <c r="AQ1860" s="2">
        <v>42217</v>
      </c>
      <c r="AR1860">
        <v>1084.2542000000001</v>
      </c>
      <c r="AT1860" s="2">
        <v>42217</v>
      </c>
      <c r="AU1860">
        <v>200.1591</v>
      </c>
      <c r="AW1860" s="2">
        <v>42217</v>
      </c>
      <c r="AX1860">
        <v>2127.58</v>
      </c>
    </row>
    <row r="1861" spans="1:50" x14ac:dyDescent="0.15">
      <c r="A1861" s="2">
        <v>42218</v>
      </c>
      <c r="B1861">
        <v>97.335999999999999</v>
      </c>
      <c r="D1861" s="2">
        <v>42218</v>
      </c>
      <c r="E1861">
        <v>1.0984</v>
      </c>
      <c r="G1861" s="2">
        <v>42218</v>
      </c>
      <c r="H1861">
        <v>1095.8</v>
      </c>
      <c r="J1861" s="2">
        <v>42218</v>
      </c>
      <c r="K1861" t="s">
        <v>20</v>
      </c>
      <c r="M1861" s="2">
        <v>42218</v>
      </c>
      <c r="N1861">
        <v>1765.6</v>
      </c>
      <c r="P1861" s="2">
        <v>42218</v>
      </c>
      <c r="Q1861">
        <v>2.1800999999999999</v>
      </c>
      <c r="S1861" s="2">
        <v>42218</v>
      </c>
      <c r="T1861">
        <v>6.2210999999999999</v>
      </c>
      <c r="V1861" s="2">
        <v>42218</v>
      </c>
      <c r="W1861">
        <v>28.95</v>
      </c>
      <c r="Y1861" s="2">
        <v>42218</v>
      </c>
      <c r="Z1861">
        <v>1.9300000000000002</v>
      </c>
      <c r="AB1861" s="2">
        <v>42218</v>
      </c>
      <c r="AC1861">
        <v>19.95</v>
      </c>
      <c r="AE1861" s="2">
        <v>42218</v>
      </c>
      <c r="AF1861">
        <v>64.39</v>
      </c>
      <c r="AH1861" s="2">
        <v>42218</v>
      </c>
      <c r="AI1861">
        <v>22.11</v>
      </c>
      <c r="AK1861" s="2">
        <v>42218</v>
      </c>
      <c r="AL1861">
        <v>284.69490000000002</v>
      </c>
      <c r="AN1861" s="2">
        <v>42218</v>
      </c>
      <c r="AO1861">
        <v>2103.84</v>
      </c>
      <c r="AQ1861" s="2">
        <v>42218</v>
      </c>
      <c r="AR1861">
        <v>1084.2542000000001</v>
      </c>
      <c r="AT1861" s="2">
        <v>42218</v>
      </c>
      <c r="AU1861">
        <v>200.1591</v>
      </c>
      <c r="AW1861" s="2">
        <v>42218</v>
      </c>
      <c r="AX1861">
        <v>2127.58</v>
      </c>
    </row>
    <row r="1862" spans="1:50" x14ac:dyDescent="0.15">
      <c r="A1862" s="2">
        <v>42219</v>
      </c>
      <c r="B1862">
        <v>97.494</v>
      </c>
      <c r="D1862" s="2">
        <v>42219</v>
      </c>
      <c r="E1862">
        <v>1.095</v>
      </c>
      <c r="G1862" s="2">
        <v>42219</v>
      </c>
      <c r="H1862">
        <v>1086.79</v>
      </c>
      <c r="J1862" s="2">
        <v>42219</v>
      </c>
      <c r="K1862" t="s">
        <v>20</v>
      </c>
      <c r="M1862" s="2">
        <v>42219</v>
      </c>
      <c r="N1862">
        <v>1761.18</v>
      </c>
      <c r="P1862" s="2">
        <v>42219</v>
      </c>
      <c r="Q1862">
        <v>2.1480000000000001</v>
      </c>
      <c r="S1862" s="2">
        <v>42219</v>
      </c>
      <c r="T1862">
        <v>6.2196999999999996</v>
      </c>
      <c r="V1862" s="2">
        <v>42219</v>
      </c>
      <c r="W1862">
        <v>29.05</v>
      </c>
      <c r="Y1862" s="2">
        <v>42219</v>
      </c>
      <c r="Z1862">
        <v>2.2000000000000002</v>
      </c>
      <c r="AB1862" s="2">
        <v>42219</v>
      </c>
      <c r="AC1862">
        <v>20.29</v>
      </c>
      <c r="AE1862" s="2">
        <v>42219</v>
      </c>
      <c r="AF1862">
        <v>64.430000000000007</v>
      </c>
      <c r="AH1862" s="2">
        <v>42219</v>
      </c>
      <c r="AI1862">
        <v>21.72</v>
      </c>
      <c r="AK1862" s="2">
        <v>42219</v>
      </c>
      <c r="AL1862">
        <v>283.89490000000001</v>
      </c>
      <c r="AN1862" s="2">
        <v>42219</v>
      </c>
      <c r="AO1862">
        <v>2098.04</v>
      </c>
      <c r="AQ1862" s="2">
        <v>42219</v>
      </c>
      <c r="AR1862">
        <v>1082.2266</v>
      </c>
      <c r="AT1862" s="2">
        <v>42219</v>
      </c>
      <c r="AU1862">
        <v>199.87540000000001</v>
      </c>
      <c r="AW1862" s="2">
        <v>42219</v>
      </c>
      <c r="AX1862">
        <v>2133.64</v>
      </c>
    </row>
    <row r="1863" spans="1:50" x14ac:dyDescent="0.15">
      <c r="A1863" s="2">
        <v>42220</v>
      </c>
      <c r="B1863">
        <v>97.930999999999997</v>
      </c>
      <c r="D1863" s="2">
        <v>42220</v>
      </c>
      <c r="E1863">
        <v>1.0881000000000001</v>
      </c>
      <c r="G1863" s="2">
        <v>42220</v>
      </c>
      <c r="H1863">
        <v>1087.7</v>
      </c>
      <c r="J1863" s="2">
        <v>42220</v>
      </c>
      <c r="K1863" t="s">
        <v>20</v>
      </c>
      <c r="M1863" s="2">
        <v>42220</v>
      </c>
      <c r="N1863">
        <v>1758.87</v>
      </c>
      <c r="P1863" s="2">
        <v>42220</v>
      </c>
      <c r="Q1863">
        <v>2.2212999999999998</v>
      </c>
      <c r="S1863" s="2">
        <v>42220</v>
      </c>
      <c r="T1863">
        <v>6.2191000000000001</v>
      </c>
      <c r="V1863" s="2">
        <v>42220</v>
      </c>
      <c r="W1863">
        <v>29.13</v>
      </c>
      <c r="Y1863" s="2">
        <v>42220</v>
      </c>
      <c r="Z1863">
        <v>2.13</v>
      </c>
      <c r="AB1863" s="2">
        <v>42220</v>
      </c>
      <c r="AC1863">
        <v>20.37</v>
      </c>
      <c r="AE1863" s="2">
        <v>42220</v>
      </c>
      <c r="AF1863">
        <v>63.45</v>
      </c>
      <c r="AH1863" s="2">
        <v>42220</v>
      </c>
      <c r="AI1863">
        <v>21.45</v>
      </c>
      <c r="AK1863" s="2">
        <v>42220</v>
      </c>
      <c r="AL1863">
        <v>285.3098</v>
      </c>
      <c r="AN1863" s="2">
        <v>42220</v>
      </c>
      <c r="AO1863">
        <v>2093.3200000000002</v>
      </c>
      <c r="AQ1863" s="2">
        <v>42220</v>
      </c>
      <c r="AR1863">
        <v>1081.4871000000001</v>
      </c>
      <c r="AT1863" s="2">
        <v>42220</v>
      </c>
      <c r="AU1863">
        <v>199.7278</v>
      </c>
      <c r="AW1863" s="2">
        <v>42220</v>
      </c>
      <c r="AX1863">
        <v>2127.33</v>
      </c>
    </row>
    <row r="1864" spans="1:50" x14ac:dyDescent="0.15">
      <c r="A1864" s="2">
        <v>42221</v>
      </c>
      <c r="B1864">
        <v>97.957999999999998</v>
      </c>
      <c r="D1864" s="2">
        <v>42221</v>
      </c>
      <c r="E1864">
        <v>1.0906</v>
      </c>
      <c r="G1864" s="2">
        <v>42221</v>
      </c>
      <c r="H1864">
        <v>1085.03</v>
      </c>
      <c r="J1864" s="2">
        <v>42221</v>
      </c>
      <c r="K1864" t="s">
        <v>20</v>
      </c>
      <c r="M1864" s="2">
        <v>42221</v>
      </c>
      <c r="N1864">
        <v>1762.75</v>
      </c>
      <c r="P1864" s="2">
        <v>42221</v>
      </c>
      <c r="Q1864">
        <v>2.2698999999999998</v>
      </c>
      <c r="S1864" s="2">
        <v>42221</v>
      </c>
      <c r="T1864">
        <v>6.2183999999999999</v>
      </c>
      <c r="V1864" s="2">
        <v>42221</v>
      </c>
      <c r="W1864">
        <v>29.12</v>
      </c>
      <c r="Y1864" s="2">
        <v>42221</v>
      </c>
      <c r="Z1864">
        <v>2.16</v>
      </c>
      <c r="AB1864" s="2">
        <v>42221</v>
      </c>
      <c r="AC1864">
        <v>20.58</v>
      </c>
      <c r="AE1864" s="2">
        <v>42221</v>
      </c>
      <c r="AF1864">
        <v>63.88</v>
      </c>
      <c r="AH1864" s="2">
        <v>42221</v>
      </c>
      <c r="AI1864">
        <v>21.61</v>
      </c>
      <c r="AK1864" s="2">
        <v>42221</v>
      </c>
      <c r="AL1864">
        <v>282.82870000000003</v>
      </c>
      <c r="AN1864" s="2">
        <v>42221</v>
      </c>
      <c r="AO1864">
        <v>2099.84</v>
      </c>
      <c r="AQ1864" s="2">
        <v>42221</v>
      </c>
      <c r="AR1864">
        <v>1079.7581</v>
      </c>
      <c r="AT1864" s="2">
        <v>42221</v>
      </c>
      <c r="AU1864">
        <v>197.96729999999999</v>
      </c>
      <c r="AW1864" s="2">
        <v>42221</v>
      </c>
      <c r="AX1864">
        <v>2121.7399999999998</v>
      </c>
    </row>
    <row r="1865" spans="1:50" x14ac:dyDescent="0.15">
      <c r="A1865" s="2">
        <v>42222</v>
      </c>
      <c r="B1865">
        <v>97.832999999999998</v>
      </c>
      <c r="D1865" s="2">
        <v>42222</v>
      </c>
      <c r="E1865">
        <v>1.0925</v>
      </c>
      <c r="G1865" s="2">
        <v>42222</v>
      </c>
      <c r="H1865">
        <v>1089.55</v>
      </c>
      <c r="J1865" s="2">
        <v>42222</v>
      </c>
      <c r="K1865" t="s">
        <v>20</v>
      </c>
      <c r="M1865" s="2">
        <v>42222</v>
      </c>
      <c r="N1865">
        <v>1752.67</v>
      </c>
      <c r="P1865" s="2">
        <v>42222</v>
      </c>
      <c r="Q1865">
        <v>2.2214</v>
      </c>
      <c r="S1865" s="2">
        <v>42222</v>
      </c>
      <c r="T1865">
        <v>6.2176999999999998</v>
      </c>
      <c r="V1865" s="2">
        <v>42222</v>
      </c>
      <c r="W1865">
        <v>29.01</v>
      </c>
      <c r="Y1865" s="2">
        <v>42222</v>
      </c>
      <c r="Z1865">
        <v>2.11</v>
      </c>
      <c r="AB1865" s="2">
        <v>42222</v>
      </c>
      <c r="AC1865">
        <v>20.45</v>
      </c>
      <c r="AE1865" s="2">
        <v>42222</v>
      </c>
      <c r="AF1865">
        <v>62.84</v>
      </c>
      <c r="AH1865" s="2">
        <v>42222</v>
      </c>
      <c r="AI1865">
        <v>21.28</v>
      </c>
      <c r="AK1865" s="2">
        <v>42222</v>
      </c>
      <c r="AL1865">
        <v>278.8073</v>
      </c>
      <c r="AN1865" s="2">
        <v>42222</v>
      </c>
      <c r="AO1865">
        <v>2083.56</v>
      </c>
      <c r="AQ1865" s="2">
        <v>42222</v>
      </c>
      <c r="AR1865">
        <v>1077.5237999999999</v>
      </c>
      <c r="AT1865" s="2">
        <v>42222</v>
      </c>
      <c r="AU1865">
        <v>198.40199999999999</v>
      </c>
      <c r="AW1865" s="2">
        <v>42222</v>
      </c>
      <c r="AX1865">
        <v>2125.66</v>
      </c>
    </row>
    <row r="1866" spans="1:50" x14ac:dyDescent="0.15">
      <c r="A1866" s="2">
        <v>42223</v>
      </c>
      <c r="B1866">
        <v>97.563000000000002</v>
      </c>
      <c r="D1866" s="2">
        <v>42223</v>
      </c>
      <c r="E1866">
        <v>1.0967</v>
      </c>
      <c r="G1866" s="2">
        <v>42223</v>
      </c>
      <c r="H1866">
        <v>1094.1500000000001</v>
      </c>
      <c r="J1866" s="2">
        <v>42223</v>
      </c>
      <c r="K1866" t="s">
        <v>20</v>
      </c>
      <c r="M1866" s="2">
        <v>42223</v>
      </c>
      <c r="N1866">
        <v>1747.34</v>
      </c>
      <c r="P1866" s="2">
        <v>42223</v>
      </c>
      <c r="Q1866">
        <v>2.1623000000000001</v>
      </c>
      <c r="S1866" s="2">
        <v>42223</v>
      </c>
      <c r="T1866">
        <v>6.2164000000000001</v>
      </c>
      <c r="V1866" s="2">
        <v>42223</v>
      </c>
      <c r="W1866">
        <v>28.88</v>
      </c>
      <c r="Y1866" s="2">
        <v>42223</v>
      </c>
      <c r="Z1866">
        <v>2.09</v>
      </c>
      <c r="AB1866" s="2">
        <v>42223</v>
      </c>
      <c r="AC1866">
        <v>22.98</v>
      </c>
      <c r="AE1866" s="2">
        <v>42223</v>
      </c>
      <c r="AF1866">
        <v>63.02</v>
      </c>
      <c r="AH1866" s="2">
        <v>42223</v>
      </c>
      <c r="AI1866">
        <v>21.03</v>
      </c>
      <c r="AK1866" s="2">
        <v>42223</v>
      </c>
      <c r="AL1866">
        <v>279.66239999999999</v>
      </c>
      <c r="AN1866" s="2">
        <v>42223</v>
      </c>
      <c r="AO1866">
        <v>2077.5700000000002</v>
      </c>
      <c r="AQ1866" s="2">
        <v>42223</v>
      </c>
      <c r="AR1866">
        <v>1075.1584</v>
      </c>
      <c r="AT1866" s="2">
        <v>42223</v>
      </c>
      <c r="AU1866">
        <v>199.1925</v>
      </c>
      <c r="AW1866" s="2">
        <v>42223</v>
      </c>
      <c r="AX1866">
        <v>2131.58</v>
      </c>
    </row>
    <row r="1867" spans="1:50" x14ac:dyDescent="0.15">
      <c r="A1867" s="2">
        <v>42224</v>
      </c>
      <c r="B1867">
        <v>97.563000000000002</v>
      </c>
      <c r="D1867" s="2">
        <v>42224</v>
      </c>
      <c r="E1867">
        <v>1.0967</v>
      </c>
      <c r="G1867" s="2">
        <v>42224</v>
      </c>
      <c r="H1867">
        <v>1094.1500000000001</v>
      </c>
      <c r="J1867" s="2">
        <v>42224</v>
      </c>
      <c r="K1867" t="s">
        <v>20</v>
      </c>
      <c r="M1867" s="2">
        <v>42224</v>
      </c>
      <c r="N1867">
        <v>1747.34</v>
      </c>
      <c r="P1867" s="2">
        <v>42224</v>
      </c>
      <c r="Q1867">
        <v>2.1623000000000001</v>
      </c>
      <c r="S1867" s="2">
        <v>42224</v>
      </c>
      <c r="T1867">
        <v>6.2164000000000001</v>
      </c>
      <c r="V1867" s="2">
        <v>42224</v>
      </c>
      <c r="W1867">
        <v>28.88</v>
      </c>
      <c r="Y1867" s="2">
        <v>42224</v>
      </c>
      <c r="Z1867">
        <v>2.09</v>
      </c>
      <c r="AB1867" s="2">
        <v>42224</v>
      </c>
      <c r="AC1867">
        <v>22.98</v>
      </c>
      <c r="AE1867" s="2">
        <v>42224</v>
      </c>
      <c r="AF1867">
        <v>63.02</v>
      </c>
      <c r="AH1867" s="2">
        <v>42224</v>
      </c>
      <c r="AI1867">
        <v>21.03</v>
      </c>
      <c r="AK1867" s="2">
        <v>42224</v>
      </c>
      <c r="AL1867">
        <v>279.66239999999999</v>
      </c>
      <c r="AN1867" s="2">
        <v>42224</v>
      </c>
      <c r="AO1867">
        <v>2077.5700000000002</v>
      </c>
      <c r="AQ1867" s="2">
        <v>42224</v>
      </c>
      <c r="AR1867">
        <v>1075.1584</v>
      </c>
      <c r="AT1867" s="2">
        <v>42224</v>
      </c>
      <c r="AU1867">
        <v>199.1925</v>
      </c>
      <c r="AW1867" s="2">
        <v>42224</v>
      </c>
      <c r="AX1867">
        <v>2131.58</v>
      </c>
    </row>
    <row r="1868" spans="1:50" x14ac:dyDescent="0.15">
      <c r="A1868" s="2">
        <v>42225</v>
      </c>
      <c r="B1868">
        <v>97.563000000000002</v>
      </c>
      <c r="D1868" s="2">
        <v>42225</v>
      </c>
      <c r="E1868">
        <v>1.0967</v>
      </c>
      <c r="G1868" s="2">
        <v>42225</v>
      </c>
      <c r="H1868">
        <v>1094.1500000000001</v>
      </c>
      <c r="J1868" s="2">
        <v>42225</v>
      </c>
      <c r="K1868" t="s">
        <v>20</v>
      </c>
      <c r="M1868" s="2">
        <v>42225</v>
      </c>
      <c r="N1868">
        <v>1747.34</v>
      </c>
      <c r="P1868" s="2">
        <v>42225</v>
      </c>
      <c r="Q1868">
        <v>2.1623000000000001</v>
      </c>
      <c r="S1868" s="2">
        <v>42225</v>
      </c>
      <c r="T1868">
        <v>6.2164000000000001</v>
      </c>
      <c r="V1868" s="2">
        <v>42225</v>
      </c>
      <c r="W1868">
        <v>28.88</v>
      </c>
      <c r="Y1868" s="2">
        <v>42225</v>
      </c>
      <c r="Z1868">
        <v>2.09</v>
      </c>
      <c r="AB1868" s="2">
        <v>42225</v>
      </c>
      <c r="AC1868">
        <v>22.98</v>
      </c>
      <c r="AE1868" s="2">
        <v>42225</v>
      </c>
      <c r="AF1868">
        <v>63.02</v>
      </c>
      <c r="AH1868" s="2">
        <v>42225</v>
      </c>
      <c r="AI1868">
        <v>21.03</v>
      </c>
      <c r="AK1868" s="2">
        <v>42225</v>
      </c>
      <c r="AL1868">
        <v>279.66239999999999</v>
      </c>
      <c r="AN1868" s="2">
        <v>42225</v>
      </c>
      <c r="AO1868">
        <v>2077.5700000000002</v>
      </c>
      <c r="AQ1868" s="2">
        <v>42225</v>
      </c>
      <c r="AR1868">
        <v>1075.1584</v>
      </c>
      <c r="AT1868" s="2">
        <v>42225</v>
      </c>
      <c r="AU1868">
        <v>199.1925</v>
      </c>
      <c r="AW1868" s="2">
        <v>42225</v>
      </c>
      <c r="AX1868">
        <v>2131.58</v>
      </c>
    </row>
    <row r="1869" spans="1:50" x14ac:dyDescent="0.15">
      <c r="A1869" s="2">
        <v>42226</v>
      </c>
      <c r="B1869">
        <v>97.159000000000006</v>
      </c>
      <c r="D1869" s="2">
        <v>42226</v>
      </c>
      <c r="E1869">
        <v>1.1019000000000001</v>
      </c>
      <c r="G1869" s="2">
        <v>42226</v>
      </c>
      <c r="H1869">
        <v>1104.51</v>
      </c>
      <c r="J1869" s="2">
        <v>42226</v>
      </c>
      <c r="K1869" t="s">
        <v>20</v>
      </c>
      <c r="M1869" s="2">
        <v>42226</v>
      </c>
      <c r="N1869">
        <v>1766.62</v>
      </c>
      <c r="P1869" s="2">
        <v>42226</v>
      </c>
      <c r="Q1869">
        <v>2.2269000000000001</v>
      </c>
      <c r="S1869" s="2">
        <v>42226</v>
      </c>
      <c r="T1869">
        <v>6.2146999999999997</v>
      </c>
      <c r="V1869" s="2">
        <v>42226</v>
      </c>
      <c r="W1869">
        <v>29.64</v>
      </c>
      <c r="Y1869" s="2">
        <v>42226</v>
      </c>
      <c r="Z1869">
        <v>1.9300000000000002</v>
      </c>
      <c r="AB1869" s="2">
        <v>42226</v>
      </c>
      <c r="AC1869">
        <v>23.78</v>
      </c>
      <c r="AE1869" s="2">
        <v>42226</v>
      </c>
      <c r="AF1869">
        <v>63.15</v>
      </c>
      <c r="AH1869" s="2">
        <v>42226</v>
      </c>
      <c r="AI1869">
        <v>21.61</v>
      </c>
      <c r="AK1869" s="2">
        <v>42226</v>
      </c>
      <c r="AL1869">
        <v>265.125</v>
      </c>
      <c r="AN1869" s="2">
        <v>42226</v>
      </c>
      <c r="AO1869">
        <v>2104.1799999999998</v>
      </c>
      <c r="AQ1869" s="2">
        <v>42226</v>
      </c>
      <c r="AR1869">
        <v>1075.7384999999999</v>
      </c>
      <c r="AT1869" s="2">
        <v>42226</v>
      </c>
      <c r="AU1869">
        <v>199.14940000000001</v>
      </c>
      <c r="AW1869" s="2">
        <v>42226</v>
      </c>
      <c r="AX1869">
        <v>2125.61</v>
      </c>
    </row>
    <row r="1870" spans="1:50" x14ac:dyDescent="0.15">
      <c r="A1870" s="2">
        <v>42227</v>
      </c>
      <c r="B1870">
        <v>97.29</v>
      </c>
      <c r="D1870" s="2">
        <v>42227</v>
      </c>
      <c r="E1870">
        <v>1.1042000000000001</v>
      </c>
      <c r="G1870" s="2">
        <v>42227</v>
      </c>
      <c r="H1870">
        <v>1108.95</v>
      </c>
      <c r="J1870" s="2">
        <v>42227</v>
      </c>
      <c r="K1870" t="s">
        <v>20</v>
      </c>
      <c r="M1870" s="2">
        <v>42227</v>
      </c>
      <c r="N1870">
        <v>1749.63</v>
      </c>
      <c r="P1870" s="2">
        <v>42227</v>
      </c>
      <c r="Q1870">
        <v>2.1408999999999998</v>
      </c>
      <c r="S1870" s="2">
        <v>42227</v>
      </c>
      <c r="T1870">
        <v>6.3878000000000004</v>
      </c>
      <c r="V1870" s="2">
        <v>42227</v>
      </c>
      <c r="W1870">
        <v>28.97</v>
      </c>
      <c r="Y1870" s="2">
        <v>42227</v>
      </c>
      <c r="Z1870">
        <v>1.9</v>
      </c>
      <c r="AB1870" s="2">
        <v>42227</v>
      </c>
      <c r="AC1870">
        <v>23.66</v>
      </c>
      <c r="AE1870" s="2">
        <v>42227</v>
      </c>
      <c r="AF1870">
        <v>62.55</v>
      </c>
      <c r="AH1870" s="2">
        <v>42227</v>
      </c>
      <c r="AI1870">
        <v>20.83</v>
      </c>
      <c r="AK1870" s="2">
        <v>42227</v>
      </c>
      <c r="AL1870">
        <v>266.20499999999998</v>
      </c>
      <c r="AN1870" s="2">
        <v>42227</v>
      </c>
      <c r="AO1870">
        <v>2084.0700000000002</v>
      </c>
      <c r="AQ1870" s="2">
        <v>42227</v>
      </c>
      <c r="AR1870">
        <v>1074.3774000000001</v>
      </c>
      <c r="AT1870" s="2">
        <v>42227</v>
      </c>
      <c r="AU1870">
        <v>200.0076</v>
      </c>
      <c r="AW1870" s="2">
        <v>42227</v>
      </c>
      <c r="AX1870">
        <v>2136.37</v>
      </c>
    </row>
    <row r="1871" spans="1:50" x14ac:dyDescent="0.15">
      <c r="A1871" s="2">
        <v>42228</v>
      </c>
      <c r="B1871">
        <v>96.262</v>
      </c>
      <c r="D1871" s="2">
        <v>42228</v>
      </c>
      <c r="E1871">
        <v>1.1158999999999999</v>
      </c>
      <c r="G1871" s="2">
        <v>42228</v>
      </c>
      <c r="H1871">
        <v>1124.47</v>
      </c>
      <c r="J1871" s="2">
        <v>42228</v>
      </c>
      <c r="K1871" t="s">
        <v>20</v>
      </c>
      <c r="M1871" s="2">
        <v>42228</v>
      </c>
      <c r="N1871">
        <v>1742.42</v>
      </c>
      <c r="P1871" s="2">
        <v>42228</v>
      </c>
      <c r="Q1871">
        <v>2.1480000000000001</v>
      </c>
      <c r="S1871" s="2">
        <v>42228</v>
      </c>
      <c r="T1871">
        <v>6.4340999999999999</v>
      </c>
      <c r="V1871" s="2">
        <v>42228</v>
      </c>
      <c r="W1871">
        <v>29.46</v>
      </c>
      <c r="Y1871" s="2">
        <v>42228</v>
      </c>
      <c r="Z1871">
        <v>1.9</v>
      </c>
      <c r="AB1871" s="2">
        <v>42228</v>
      </c>
      <c r="AC1871">
        <v>23.72</v>
      </c>
      <c r="AE1871" s="2">
        <v>42228</v>
      </c>
      <c r="AF1871">
        <v>62.58</v>
      </c>
      <c r="AH1871" s="2">
        <v>42228</v>
      </c>
      <c r="AI1871">
        <v>20.75</v>
      </c>
      <c r="AK1871" s="2">
        <v>42228</v>
      </c>
      <c r="AL1871">
        <v>269.89499999999998</v>
      </c>
      <c r="AN1871" s="2">
        <v>42228</v>
      </c>
      <c r="AO1871">
        <v>2086.0500000000002</v>
      </c>
      <c r="AQ1871" s="2">
        <v>42228</v>
      </c>
      <c r="AR1871">
        <v>1073.932</v>
      </c>
      <c r="AT1871" s="2">
        <v>42228</v>
      </c>
      <c r="AU1871">
        <v>201.47460000000001</v>
      </c>
      <c r="AW1871" s="2">
        <v>42228</v>
      </c>
      <c r="AX1871">
        <v>2137.0100000000002</v>
      </c>
    </row>
    <row r="1872" spans="1:50" x14ac:dyDescent="0.15">
      <c r="A1872" s="2">
        <v>42229</v>
      </c>
      <c r="B1872">
        <v>96.444999999999993</v>
      </c>
      <c r="D1872" s="2">
        <v>42229</v>
      </c>
      <c r="E1872">
        <v>1.115</v>
      </c>
      <c r="G1872" s="2">
        <v>42229</v>
      </c>
      <c r="H1872">
        <v>1115.0999999999999</v>
      </c>
      <c r="J1872" s="2">
        <v>42229</v>
      </c>
      <c r="K1872" t="s">
        <v>20</v>
      </c>
      <c r="M1872" s="2">
        <v>42229</v>
      </c>
      <c r="N1872">
        <v>1741.43</v>
      </c>
      <c r="P1872" s="2">
        <v>42229</v>
      </c>
      <c r="Q1872">
        <v>2.1854</v>
      </c>
      <c r="S1872" s="2">
        <v>42229</v>
      </c>
      <c r="T1872">
        <v>6.4638</v>
      </c>
      <c r="V1872" s="2">
        <v>42229</v>
      </c>
      <c r="W1872">
        <v>28.87</v>
      </c>
      <c r="Y1872" s="2">
        <v>42229</v>
      </c>
      <c r="Z1872">
        <v>1.79</v>
      </c>
      <c r="AB1872" s="2">
        <v>42229</v>
      </c>
      <c r="AC1872">
        <v>23.52</v>
      </c>
      <c r="AE1872" s="2">
        <v>42229</v>
      </c>
      <c r="AF1872">
        <v>62.03</v>
      </c>
      <c r="AH1872" s="2">
        <v>42229</v>
      </c>
      <c r="AI1872">
        <v>20.54</v>
      </c>
      <c r="AK1872" s="2">
        <v>42229</v>
      </c>
      <c r="AL1872">
        <v>265.37490000000003</v>
      </c>
      <c r="AN1872" s="2">
        <v>42229</v>
      </c>
      <c r="AO1872">
        <v>2083.39</v>
      </c>
      <c r="AQ1872" s="2">
        <v>42229</v>
      </c>
      <c r="AR1872">
        <v>1074.0844999999999</v>
      </c>
      <c r="AT1872" s="2">
        <v>42229</v>
      </c>
      <c r="AU1872">
        <v>200.4237</v>
      </c>
      <c r="AW1872" s="2">
        <v>42229</v>
      </c>
      <c r="AX1872">
        <v>2131</v>
      </c>
    </row>
    <row r="1873" spans="1:50" x14ac:dyDescent="0.15">
      <c r="A1873" s="2">
        <v>42230</v>
      </c>
      <c r="B1873">
        <v>96.52</v>
      </c>
      <c r="D1873" s="2">
        <v>42230</v>
      </c>
      <c r="E1873">
        <v>1.1109</v>
      </c>
      <c r="G1873" s="2">
        <v>42230</v>
      </c>
      <c r="H1873">
        <v>1115.07</v>
      </c>
      <c r="J1873" s="2">
        <v>42230</v>
      </c>
      <c r="K1873" t="s">
        <v>20</v>
      </c>
      <c r="M1873" s="2">
        <v>42230</v>
      </c>
      <c r="N1873">
        <v>1743.89</v>
      </c>
      <c r="P1873" s="2">
        <v>42230</v>
      </c>
      <c r="Q1873">
        <v>2.1977000000000002</v>
      </c>
      <c r="S1873" s="2">
        <v>42230</v>
      </c>
      <c r="T1873">
        <v>6.4493</v>
      </c>
      <c r="V1873" s="2">
        <v>42230</v>
      </c>
      <c r="W1873">
        <v>29.02</v>
      </c>
      <c r="Y1873" s="2">
        <v>42230</v>
      </c>
      <c r="Z1873">
        <v>1.8399999999999999</v>
      </c>
      <c r="AB1873" s="2">
        <v>42230</v>
      </c>
      <c r="AC1873">
        <v>23.54</v>
      </c>
      <c r="AE1873" s="2">
        <v>42230</v>
      </c>
      <c r="AF1873">
        <v>61.91</v>
      </c>
      <c r="AH1873" s="2">
        <v>42230</v>
      </c>
      <c r="AI1873">
        <v>20.38</v>
      </c>
      <c r="AK1873" s="2">
        <v>42230</v>
      </c>
      <c r="AL1873">
        <v>266.56009999999998</v>
      </c>
      <c r="AN1873" s="2">
        <v>42230</v>
      </c>
      <c r="AO1873">
        <v>2091.54</v>
      </c>
      <c r="AQ1873" s="2">
        <v>42230</v>
      </c>
      <c r="AR1873">
        <v>1073.559</v>
      </c>
      <c r="AT1873" s="2">
        <v>42230</v>
      </c>
      <c r="AU1873">
        <v>200.2885</v>
      </c>
      <c r="AW1873" s="2">
        <v>42230</v>
      </c>
      <c r="AX1873">
        <v>2130.2199999999998</v>
      </c>
    </row>
    <row r="1874" spans="1:50" x14ac:dyDescent="0.15">
      <c r="A1874" s="2">
        <v>42231</v>
      </c>
      <c r="B1874">
        <v>96.52</v>
      </c>
      <c r="D1874" s="2">
        <v>42231</v>
      </c>
      <c r="E1874">
        <v>1.1109</v>
      </c>
      <c r="G1874" s="2">
        <v>42231</v>
      </c>
      <c r="H1874">
        <v>1115.07</v>
      </c>
      <c r="J1874" s="2">
        <v>42231</v>
      </c>
      <c r="K1874" t="s">
        <v>20</v>
      </c>
      <c r="M1874" s="2">
        <v>42231</v>
      </c>
      <c r="N1874">
        <v>1743.89</v>
      </c>
      <c r="P1874" s="2">
        <v>42231</v>
      </c>
      <c r="Q1874">
        <v>2.1977000000000002</v>
      </c>
      <c r="S1874" s="2">
        <v>42231</v>
      </c>
      <c r="T1874">
        <v>6.4493</v>
      </c>
      <c r="V1874" s="2">
        <v>42231</v>
      </c>
      <c r="W1874">
        <v>29.02</v>
      </c>
      <c r="Y1874" s="2">
        <v>42231</v>
      </c>
      <c r="Z1874">
        <v>1.8399999999999999</v>
      </c>
      <c r="AB1874" s="2">
        <v>42231</v>
      </c>
      <c r="AC1874">
        <v>23.54</v>
      </c>
      <c r="AE1874" s="2">
        <v>42231</v>
      </c>
      <c r="AF1874">
        <v>61.91</v>
      </c>
      <c r="AH1874" s="2">
        <v>42231</v>
      </c>
      <c r="AI1874">
        <v>20.38</v>
      </c>
      <c r="AK1874" s="2">
        <v>42231</v>
      </c>
      <c r="AL1874">
        <v>266.56009999999998</v>
      </c>
      <c r="AN1874" s="2">
        <v>42231</v>
      </c>
      <c r="AO1874">
        <v>2091.54</v>
      </c>
      <c r="AQ1874" s="2">
        <v>42231</v>
      </c>
      <c r="AR1874">
        <v>1073.559</v>
      </c>
      <c r="AT1874" s="2">
        <v>42231</v>
      </c>
      <c r="AU1874">
        <v>200.2885</v>
      </c>
      <c r="AW1874" s="2">
        <v>42231</v>
      </c>
      <c r="AX1874">
        <v>2130.2199999999998</v>
      </c>
    </row>
    <row r="1875" spans="1:50" x14ac:dyDescent="0.15">
      <c r="A1875" s="2">
        <v>42232</v>
      </c>
      <c r="B1875">
        <v>96.52</v>
      </c>
      <c r="D1875" s="2">
        <v>42232</v>
      </c>
      <c r="E1875">
        <v>1.1109</v>
      </c>
      <c r="G1875" s="2">
        <v>42232</v>
      </c>
      <c r="H1875">
        <v>1115.07</v>
      </c>
      <c r="J1875" s="2">
        <v>42232</v>
      </c>
      <c r="K1875" t="s">
        <v>20</v>
      </c>
      <c r="M1875" s="2">
        <v>42232</v>
      </c>
      <c r="N1875">
        <v>1743.89</v>
      </c>
      <c r="P1875" s="2">
        <v>42232</v>
      </c>
      <c r="Q1875">
        <v>2.1977000000000002</v>
      </c>
      <c r="S1875" s="2">
        <v>42232</v>
      </c>
      <c r="T1875">
        <v>6.4493</v>
      </c>
      <c r="V1875" s="2">
        <v>42232</v>
      </c>
      <c r="W1875">
        <v>29.02</v>
      </c>
      <c r="Y1875" s="2">
        <v>42232</v>
      </c>
      <c r="Z1875">
        <v>1.8399999999999999</v>
      </c>
      <c r="AB1875" s="2">
        <v>42232</v>
      </c>
      <c r="AC1875">
        <v>23.54</v>
      </c>
      <c r="AE1875" s="2">
        <v>42232</v>
      </c>
      <c r="AF1875">
        <v>61.91</v>
      </c>
      <c r="AH1875" s="2">
        <v>42232</v>
      </c>
      <c r="AI1875">
        <v>20.38</v>
      </c>
      <c r="AK1875" s="2">
        <v>42232</v>
      </c>
      <c r="AL1875">
        <v>266.56009999999998</v>
      </c>
      <c r="AN1875" s="2">
        <v>42232</v>
      </c>
      <c r="AO1875">
        <v>2091.54</v>
      </c>
      <c r="AQ1875" s="2">
        <v>42232</v>
      </c>
      <c r="AR1875">
        <v>1073.559</v>
      </c>
      <c r="AT1875" s="2">
        <v>42232</v>
      </c>
      <c r="AU1875">
        <v>200.2885</v>
      </c>
      <c r="AW1875" s="2">
        <v>42232</v>
      </c>
      <c r="AX1875">
        <v>2130.2199999999998</v>
      </c>
    </row>
    <row r="1876" spans="1:50" x14ac:dyDescent="0.15">
      <c r="A1876" s="2">
        <v>42233</v>
      </c>
      <c r="B1876">
        <v>96.805999999999997</v>
      </c>
      <c r="D1876" s="2">
        <v>42233</v>
      </c>
      <c r="E1876">
        <v>1.1078000000000001</v>
      </c>
      <c r="G1876" s="2">
        <v>42233</v>
      </c>
      <c r="H1876">
        <v>1117.7</v>
      </c>
      <c r="J1876" s="2">
        <v>42233</v>
      </c>
      <c r="K1876" t="s">
        <v>20</v>
      </c>
      <c r="M1876" s="2">
        <v>42233</v>
      </c>
      <c r="N1876">
        <v>1749.08</v>
      </c>
      <c r="P1876" s="2">
        <v>42233</v>
      </c>
      <c r="Q1876">
        <v>2.1678000000000002</v>
      </c>
      <c r="S1876" s="2">
        <v>42233</v>
      </c>
      <c r="T1876">
        <v>6.4446000000000003</v>
      </c>
      <c r="V1876" s="2">
        <v>42233</v>
      </c>
      <c r="W1876">
        <v>29.08</v>
      </c>
      <c r="Y1876" s="2">
        <v>42233</v>
      </c>
      <c r="Z1876">
        <v>1.8</v>
      </c>
      <c r="AB1876" s="2">
        <v>42233</v>
      </c>
      <c r="AC1876">
        <v>23.39</v>
      </c>
      <c r="AE1876" s="2">
        <v>42233</v>
      </c>
      <c r="AF1876">
        <v>62.07</v>
      </c>
      <c r="AH1876" s="2">
        <v>42233</v>
      </c>
      <c r="AI1876">
        <v>20.28</v>
      </c>
      <c r="AK1876" s="2">
        <v>42233</v>
      </c>
      <c r="AL1876">
        <v>257.87990000000002</v>
      </c>
      <c r="AN1876" s="2">
        <v>42233</v>
      </c>
      <c r="AO1876">
        <v>2102.44</v>
      </c>
      <c r="AQ1876" s="2">
        <v>42233</v>
      </c>
      <c r="AR1876">
        <v>1072.9459999999999</v>
      </c>
      <c r="AT1876" s="2">
        <v>42233</v>
      </c>
      <c r="AU1876">
        <v>200.2732</v>
      </c>
      <c r="AW1876" s="2">
        <v>42233</v>
      </c>
      <c r="AX1876">
        <v>2135.1999999999998</v>
      </c>
    </row>
    <row r="1877" spans="1:50" x14ac:dyDescent="0.15">
      <c r="A1877" s="2">
        <v>42234</v>
      </c>
      <c r="B1877">
        <v>97.04</v>
      </c>
      <c r="D1877" s="2">
        <v>42234</v>
      </c>
      <c r="E1877">
        <v>1.1024</v>
      </c>
      <c r="G1877" s="2">
        <v>42234</v>
      </c>
      <c r="H1877">
        <v>1117.71</v>
      </c>
      <c r="J1877" s="2">
        <v>42234</v>
      </c>
      <c r="K1877" t="s">
        <v>20</v>
      </c>
      <c r="M1877" s="2">
        <v>42234</v>
      </c>
      <c r="N1877">
        <v>1744.2</v>
      </c>
      <c r="P1877" s="2">
        <v>42234</v>
      </c>
      <c r="Q1877">
        <v>2.1924999999999999</v>
      </c>
      <c r="S1877" s="2">
        <v>42234</v>
      </c>
      <c r="T1877">
        <v>6.4394999999999998</v>
      </c>
      <c r="V1877" s="2">
        <v>42234</v>
      </c>
      <c r="W1877">
        <v>28.91</v>
      </c>
      <c r="Y1877" s="2">
        <v>42234</v>
      </c>
      <c r="Z1877">
        <v>1.8</v>
      </c>
      <c r="AB1877" s="2">
        <v>42234</v>
      </c>
      <c r="AC1877">
        <v>23.08</v>
      </c>
      <c r="AE1877" s="2">
        <v>42234</v>
      </c>
      <c r="AF1877">
        <v>61.32</v>
      </c>
      <c r="AH1877" s="2">
        <v>42234</v>
      </c>
      <c r="AI1877">
        <v>20.03</v>
      </c>
      <c r="AK1877" s="2">
        <v>42234</v>
      </c>
      <c r="AL1877">
        <v>250.655</v>
      </c>
      <c r="AN1877" s="2">
        <v>42234</v>
      </c>
      <c r="AO1877">
        <v>2096.92</v>
      </c>
      <c r="AQ1877" s="2">
        <v>42234</v>
      </c>
      <c r="AR1877">
        <v>1071.4413999999999</v>
      </c>
      <c r="AT1877" s="2">
        <v>42234</v>
      </c>
      <c r="AU1877">
        <v>199.82130000000001</v>
      </c>
      <c r="AW1877" s="2">
        <v>42234</v>
      </c>
      <c r="AX1877">
        <v>2130.39</v>
      </c>
    </row>
    <row r="1878" spans="1:50" x14ac:dyDescent="0.15">
      <c r="A1878" s="2">
        <v>42235</v>
      </c>
      <c r="B1878">
        <v>96.358999999999995</v>
      </c>
      <c r="D1878" s="2">
        <v>42235</v>
      </c>
      <c r="E1878">
        <v>1.1120000000000001</v>
      </c>
      <c r="G1878" s="2">
        <v>42235</v>
      </c>
      <c r="H1878">
        <v>1133.8800000000001</v>
      </c>
      <c r="J1878" s="2">
        <v>42235</v>
      </c>
      <c r="K1878" t="s">
        <v>20</v>
      </c>
      <c r="M1878" s="2">
        <v>42235</v>
      </c>
      <c r="N1878">
        <v>1726.01</v>
      </c>
      <c r="P1878" s="2">
        <v>42235</v>
      </c>
      <c r="Q1878">
        <v>2.1255999999999999</v>
      </c>
      <c r="S1878" s="2">
        <v>42235</v>
      </c>
      <c r="T1878">
        <v>6.4629000000000003</v>
      </c>
      <c r="V1878" s="2">
        <v>42235</v>
      </c>
      <c r="W1878">
        <v>28.36</v>
      </c>
      <c r="Y1878" s="2">
        <v>42235</v>
      </c>
      <c r="Z1878">
        <v>1.8</v>
      </c>
      <c r="AB1878" s="2">
        <v>42235</v>
      </c>
      <c r="AC1878">
        <v>22.99</v>
      </c>
      <c r="AE1878" s="2">
        <v>42235</v>
      </c>
      <c r="AF1878">
        <v>61.18</v>
      </c>
      <c r="AH1878" s="2">
        <v>42235</v>
      </c>
      <c r="AI1878">
        <v>19.91</v>
      </c>
      <c r="AK1878" s="2">
        <v>42235</v>
      </c>
      <c r="AL1878">
        <v>227.11</v>
      </c>
      <c r="AN1878" s="2">
        <v>42235</v>
      </c>
      <c r="AO1878">
        <v>2079.61</v>
      </c>
      <c r="AQ1878" s="2">
        <v>42235</v>
      </c>
      <c r="AR1878">
        <v>1070.0029</v>
      </c>
      <c r="AT1878" s="2">
        <v>42235</v>
      </c>
      <c r="AU1878">
        <v>200.14189999999999</v>
      </c>
      <c r="AW1878" s="2">
        <v>42235</v>
      </c>
      <c r="AX1878">
        <v>2137.77</v>
      </c>
    </row>
    <row r="1879" spans="1:50" x14ac:dyDescent="0.15">
      <c r="A1879" s="2">
        <v>42236</v>
      </c>
      <c r="B1879">
        <v>95.98</v>
      </c>
      <c r="D1879" s="2">
        <v>42236</v>
      </c>
      <c r="E1879">
        <v>1.1242000000000001</v>
      </c>
      <c r="G1879" s="2">
        <v>42236</v>
      </c>
      <c r="H1879">
        <v>1152.2</v>
      </c>
      <c r="J1879" s="2">
        <v>42236</v>
      </c>
      <c r="K1879" t="s">
        <v>20</v>
      </c>
      <c r="M1879" s="2">
        <v>42236</v>
      </c>
      <c r="N1879">
        <v>1697.25</v>
      </c>
      <c r="P1879" s="2">
        <v>42236</v>
      </c>
      <c r="Q1879">
        <v>2.0678999999999998</v>
      </c>
      <c r="S1879" s="2">
        <v>42236</v>
      </c>
      <c r="T1879">
        <v>6.4401000000000002</v>
      </c>
      <c r="V1879" s="2">
        <v>42236</v>
      </c>
      <c r="W1879">
        <v>27.53</v>
      </c>
      <c r="Y1879" s="2">
        <v>42236</v>
      </c>
      <c r="Z1879">
        <v>1.7</v>
      </c>
      <c r="AB1879" s="2">
        <v>42236</v>
      </c>
      <c r="AC1879">
        <v>22.16</v>
      </c>
      <c r="AE1879" s="2">
        <v>42236</v>
      </c>
      <c r="AF1879">
        <v>60.15</v>
      </c>
      <c r="AH1879" s="2">
        <v>42236</v>
      </c>
      <c r="AI1879">
        <v>19.61</v>
      </c>
      <c r="AK1879" s="2">
        <v>42236</v>
      </c>
      <c r="AL1879">
        <v>236.13</v>
      </c>
      <c r="AN1879" s="2">
        <v>42236</v>
      </c>
      <c r="AO1879">
        <v>2035.73</v>
      </c>
      <c r="AQ1879" s="2">
        <v>42236</v>
      </c>
      <c r="AR1879">
        <v>1069.6959999999999</v>
      </c>
      <c r="AT1879" s="2">
        <v>42236</v>
      </c>
      <c r="AU1879">
        <v>201.61580000000001</v>
      </c>
      <c r="AW1879" s="2">
        <v>42236</v>
      </c>
      <c r="AX1879">
        <v>2141.9899999999998</v>
      </c>
    </row>
    <row r="1880" spans="1:50" x14ac:dyDescent="0.15">
      <c r="A1880" s="2">
        <v>42237</v>
      </c>
      <c r="B1880">
        <v>95.007999999999996</v>
      </c>
      <c r="D1880" s="2">
        <v>42237</v>
      </c>
      <c r="E1880">
        <v>1.1386000000000001</v>
      </c>
      <c r="G1880" s="2">
        <v>42237</v>
      </c>
      <c r="H1880">
        <v>1160.77</v>
      </c>
      <c r="J1880" s="2">
        <v>42237</v>
      </c>
      <c r="K1880" t="s">
        <v>20</v>
      </c>
      <c r="M1880" s="2">
        <v>42237</v>
      </c>
      <c r="N1880">
        <v>1650.96</v>
      </c>
      <c r="P1880" s="2">
        <v>42237</v>
      </c>
      <c r="Q1880">
        <v>2.0365000000000002</v>
      </c>
      <c r="S1880" s="2">
        <v>42237</v>
      </c>
      <c r="T1880">
        <v>6.4543999999999997</v>
      </c>
      <c r="V1880" s="2">
        <v>42237</v>
      </c>
      <c r="W1880">
        <v>26.56</v>
      </c>
      <c r="Y1880" s="2">
        <v>42237</v>
      </c>
      <c r="Z1880">
        <v>1.78</v>
      </c>
      <c r="AB1880" s="2">
        <v>42237</v>
      </c>
      <c r="AC1880">
        <v>21.47</v>
      </c>
      <c r="AE1880" s="2">
        <v>42237</v>
      </c>
      <c r="AF1880">
        <v>57.61</v>
      </c>
      <c r="AH1880" s="2">
        <v>42237</v>
      </c>
      <c r="AI1880">
        <v>18.88</v>
      </c>
      <c r="AK1880" s="2">
        <v>42237</v>
      </c>
      <c r="AL1880">
        <v>233.13499999999999</v>
      </c>
      <c r="AN1880" s="2">
        <v>42237</v>
      </c>
      <c r="AO1880">
        <v>1970.89</v>
      </c>
      <c r="AQ1880" s="2">
        <v>42237</v>
      </c>
      <c r="AR1880">
        <v>1068.4893999999999</v>
      </c>
      <c r="AT1880" s="2">
        <v>42237</v>
      </c>
      <c r="AU1880">
        <v>202.8203</v>
      </c>
      <c r="AW1880" s="2">
        <v>42237</v>
      </c>
      <c r="AX1880">
        <v>2145.36</v>
      </c>
    </row>
    <row r="1881" spans="1:50" x14ac:dyDescent="0.15">
      <c r="A1881" s="2">
        <v>42238</v>
      </c>
      <c r="B1881">
        <v>95.007999999999996</v>
      </c>
      <c r="D1881" s="2">
        <v>42238</v>
      </c>
      <c r="E1881">
        <v>1.1386000000000001</v>
      </c>
      <c r="G1881" s="2">
        <v>42238</v>
      </c>
      <c r="H1881">
        <v>1160.77</v>
      </c>
      <c r="J1881" s="2">
        <v>42238</v>
      </c>
      <c r="K1881" t="s">
        <v>20</v>
      </c>
      <c r="M1881" s="2">
        <v>42238</v>
      </c>
      <c r="N1881">
        <v>1650.96</v>
      </c>
      <c r="P1881" s="2">
        <v>42238</v>
      </c>
      <c r="Q1881">
        <v>2.0365000000000002</v>
      </c>
      <c r="S1881" s="2">
        <v>42238</v>
      </c>
      <c r="T1881">
        <v>6.4543999999999997</v>
      </c>
      <c r="V1881" s="2">
        <v>42238</v>
      </c>
      <c r="W1881">
        <v>26.56</v>
      </c>
      <c r="Y1881" s="2">
        <v>42238</v>
      </c>
      <c r="Z1881">
        <v>1.78</v>
      </c>
      <c r="AB1881" s="2">
        <v>42238</v>
      </c>
      <c r="AC1881">
        <v>21.47</v>
      </c>
      <c r="AE1881" s="2">
        <v>42238</v>
      </c>
      <c r="AF1881">
        <v>57.61</v>
      </c>
      <c r="AH1881" s="2">
        <v>42238</v>
      </c>
      <c r="AI1881">
        <v>18.88</v>
      </c>
      <c r="AK1881" s="2">
        <v>42238</v>
      </c>
      <c r="AL1881">
        <v>233.13499999999999</v>
      </c>
      <c r="AN1881" s="2">
        <v>42238</v>
      </c>
      <c r="AO1881">
        <v>1970.89</v>
      </c>
      <c r="AQ1881" s="2">
        <v>42238</v>
      </c>
      <c r="AR1881">
        <v>1068.4893999999999</v>
      </c>
      <c r="AT1881" s="2">
        <v>42238</v>
      </c>
      <c r="AU1881">
        <v>202.8203</v>
      </c>
      <c r="AW1881" s="2">
        <v>42238</v>
      </c>
      <c r="AX1881">
        <v>2145.36</v>
      </c>
    </row>
    <row r="1882" spans="1:50" x14ac:dyDescent="0.15">
      <c r="A1882" s="2">
        <v>42239</v>
      </c>
      <c r="B1882">
        <v>95.007999999999996</v>
      </c>
      <c r="D1882" s="2">
        <v>42239</v>
      </c>
      <c r="E1882">
        <v>1.1386000000000001</v>
      </c>
      <c r="G1882" s="2">
        <v>42239</v>
      </c>
      <c r="H1882">
        <v>1160.77</v>
      </c>
      <c r="J1882" s="2">
        <v>42239</v>
      </c>
      <c r="K1882" t="s">
        <v>20</v>
      </c>
      <c r="M1882" s="2">
        <v>42239</v>
      </c>
      <c r="N1882">
        <v>1650.96</v>
      </c>
      <c r="P1882" s="2">
        <v>42239</v>
      </c>
      <c r="Q1882">
        <v>2.0365000000000002</v>
      </c>
      <c r="S1882" s="2">
        <v>42239</v>
      </c>
      <c r="T1882">
        <v>6.4543999999999997</v>
      </c>
      <c r="V1882" s="2">
        <v>42239</v>
      </c>
      <c r="W1882">
        <v>26.56</v>
      </c>
      <c r="Y1882" s="2">
        <v>42239</v>
      </c>
      <c r="Z1882">
        <v>1.78</v>
      </c>
      <c r="AB1882" s="2">
        <v>42239</v>
      </c>
      <c r="AC1882">
        <v>21.47</v>
      </c>
      <c r="AE1882" s="2">
        <v>42239</v>
      </c>
      <c r="AF1882">
        <v>57.61</v>
      </c>
      <c r="AH1882" s="2">
        <v>42239</v>
      </c>
      <c r="AI1882">
        <v>18.88</v>
      </c>
      <c r="AK1882" s="2">
        <v>42239</v>
      </c>
      <c r="AL1882">
        <v>233.13499999999999</v>
      </c>
      <c r="AN1882" s="2">
        <v>42239</v>
      </c>
      <c r="AO1882">
        <v>1970.89</v>
      </c>
      <c r="AQ1882" s="2">
        <v>42239</v>
      </c>
      <c r="AR1882">
        <v>1068.4893999999999</v>
      </c>
      <c r="AT1882" s="2">
        <v>42239</v>
      </c>
      <c r="AU1882">
        <v>202.8203</v>
      </c>
      <c r="AW1882" s="2">
        <v>42239</v>
      </c>
      <c r="AX1882">
        <v>2145.36</v>
      </c>
    </row>
    <row r="1883" spans="1:50" x14ac:dyDescent="0.15">
      <c r="A1883" s="2">
        <v>42240</v>
      </c>
      <c r="B1883">
        <v>93.331999999999994</v>
      </c>
      <c r="D1883" s="2">
        <v>42240</v>
      </c>
      <c r="E1883">
        <v>1.1618999999999999</v>
      </c>
      <c r="G1883" s="2">
        <v>42240</v>
      </c>
      <c r="H1883">
        <v>1155.1099999999999</v>
      </c>
      <c r="J1883" s="2">
        <v>42240</v>
      </c>
      <c r="K1883" t="s">
        <v>20</v>
      </c>
      <c r="M1883" s="2">
        <v>42240</v>
      </c>
      <c r="N1883">
        <v>1589.5</v>
      </c>
      <c r="P1883" s="2">
        <v>42240</v>
      </c>
      <c r="Q1883">
        <v>2.0034000000000001</v>
      </c>
      <c r="S1883" s="2">
        <v>42240</v>
      </c>
      <c r="T1883">
        <v>6.4958</v>
      </c>
      <c r="V1883" s="2">
        <v>42240</v>
      </c>
      <c r="W1883">
        <v>26.25</v>
      </c>
      <c r="Y1883" s="2">
        <v>42240</v>
      </c>
      <c r="Z1883">
        <v>1.75</v>
      </c>
      <c r="AB1883" s="2">
        <v>42240</v>
      </c>
      <c r="AC1883">
        <v>20.71</v>
      </c>
      <c r="AE1883" s="2">
        <v>42240</v>
      </c>
      <c r="AF1883">
        <v>55.28</v>
      </c>
      <c r="AH1883" s="2">
        <v>42240</v>
      </c>
      <c r="AI1883">
        <v>18.760000000000002</v>
      </c>
      <c r="AK1883" s="2">
        <v>42240</v>
      </c>
      <c r="AL1883">
        <v>215.17</v>
      </c>
      <c r="AN1883" s="2">
        <v>42240</v>
      </c>
      <c r="AO1883">
        <v>1893.21</v>
      </c>
      <c r="AQ1883" s="2">
        <v>42240</v>
      </c>
      <c r="AR1883">
        <v>1063.5045</v>
      </c>
      <c r="AT1883" s="2">
        <v>42240</v>
      </c>
      <c r="AU1883">
        <v>205.94229999999999</v>
      </c>
      <c r="AW1883" s="2">
        <v>42240</v>
      </c>
      <c r="AX1883">
        <v>2151.35</v>
      </c>
    </row>
    <row r="1884" spans="1:50" x14ac:dyDescent="0.15">
      <c r="A1884" s="2">
        <v>42241</v>
      </c>
      <c r="B1884">
        <v>94.53</v>
      </c>
      <c r="D1884" s="2">
        <v>42241</v>
      </c>
      <c r="E1884">
        <v>1.1516999999999999</v>
      </c>
      <c r="G1884" s="2">
        <v>42241</v>
      </c>
      <c r="H1884">
        <v>1140.49</v>
      </c>
      <c r="J1884" s="2">
        <v>42241</v>
      </c>
      <c r="K1884" t="s">
        <v>20</v>
      </c>
      <c r="M1884" s="2">
        <v>42241</v>
      </c>
      <c r="N1884">
        <v>1583.86</v>
      </c>
      <c r="P1884" s="2">
        <v>42241</v>
      </c>
      <c r="Q1884">
        <v>2.0714000000000001</v>
      </c>
      <c r="S1884" s="2">
        <v>42241</v>
      </c>
      <c r="T1884">
        <v>6.5111999999999997</v>
      </c>
      <c r="V1884" s="2">
        <v>42241</v>
      </c>
      <c r="W1884">
        <v>25.87</v>
      </c>
      <c r="Y1884" s="2">
        <v>42241</v>
      </c>
      <c r="Z1884">
        <v>1.6600000000000001</v>
      </c>
      <c r="AB1884" s="2">
        <v>42241</v>
      </c>
      <c r="AC1884">
        <v>20.28</v>
      </c>
      <c r="AE1884" s="2">
        <v>42241</v>
      </c>
      <c r="AF1884">
        <v>53.88</v>
      </c>
      <c r="AH1884" s="2">
        <v>42241</v>
      </c>
      <c r="AI1884">
        <v>18.760000000000002</v>
      </c>
      <c r="AK1884" s="2">
        <v>42241</v>
      </c>
      <c r="AL1884">
        <v>225.9975</v>
      </c>
      <c r="AN1884" s="2">
        <v>42241</v>
      </c>
      <c r="AO1884">
        <v>1867.61</v>
      </c>
      <c r="AQ1884" s="2">
        <v>42241</v>
      </c>
      <c r="AR1884">
        <v>1064.7123999999999</v>
      </c>
      <c r="AT1884" s="2">
        <v>42241</v>
      </c>
      <c r="AU1884">
        <v>203.33500000000001</v>
      </c>
      <c r="AW1884" s="2">
        <v>42241</v>
      </c>
      <c r="AX1884">
        <v>2136.46</v>
      </c>
    </row>
    <row r="1885" spans="1:50" x14ac:dyDescent="0.15">
      <c r="A1885" s="2">
        <v>42242</v>
      </c>
      <c r="B1885">
        <v>95.1</v>
      </c>
      <c r="D1885" s="2">
        <v>42242</v>
      </c>
      <c r="E1885">
        <v>1.1314</v>
      </c>
      <c r="G1885" s="2">
        <v>42242</v>
      </c>
      <c r="H1885">
        <v>1125.26</v>
      </c>
      <c r="J1885" s="2">
        <v>42242</v>
      </c>
      <c r="K1885" t="s">
        <v>20</v>
      </c>
      <c r="M1885" s="2">
        <v>42242</v>
      </c>
      <c r="N1885">
        <v>1616.48</v>
      </c>
      <c r="P1885" s="2">
        <v>42242</v>
      </c>
      <c r="Q1885">
        <v>2.1751999999999998</v>
      </c>
      <c r="S1885" s="2">
        <v>42242</v>
      </c>
      <c r="T1885">
        <v>6.4899000000000004</v>
      </c>
      <c r="V1885" s="2">
        <v>42242</v>
      </c>
      <c r="W1885">
        <v>27.3</v>
      </c>
      <c r="Y1885" s="2">
        <v>42242</v>
      </c>
      <c r="Z1885">
        <v>1.72</v>
      </c>
      <c r="AB1885" s="2">
        <v>42242</v>
      </c>
      <c r="AC1885">
        <v>21.81</v>
      </c>
      <c r="AE1885" s="2">
        <v>42242</v>
      </c>
      <c r="AF1885">
        <v>56.66</v>
      </c>
      <c r="AH1885" s="2">
        <v>42242</v>
      </c>
      <c r="AI1885">
        <v>19.45</v>
      </c>
      <c r="AK1885" s="2">
        <v>42242</v>
      </c>
      <c r="AL1885">
        <v>226.83500000000001</v>
      </c>
      <c r="AN1885" s="2">
        <v>42242</v>
      </c>
      <c r="AO1885">
        <v>1940.51</v>
      </c>
      <c r="AQ1885" s="2">
        <v>42242</v>
      </c>
      <c r="AR1885">
        <v>1064.048</v>
      </c>
      <c r="AT1885" s="2">
        <v>42242</v>
      </c>
      <c r="AU1885">
        <v>203.30539999999999</v>
      </c>
      <c r="AW1885" s="2">
        <v>42242</v>
      </c>
      <c r="AX1885">
        <v>2132.34</v>
      </c>
    </row>
    <row r="1886" spans="1:50" x14ac:dyDescent="0.15">
      <c r="A1886" s="2">
        <v>42243</v>
      </c>
      <c r="B1886">
        <v>95.61</v>
      </c>
      <c r="D1886" s="2">
        <v>42243</v>
      </c>
      <c r="E1886">
        <v>1.1246</v>
      </c>
      <c r="G1886" s="2">
        <v>42243</v>
      </c>
      <c r="H1886">
        <v>1125</v>
      </c>
      <c r="J1886" s="2">
        <v>42243</v>
      </c>
      <c r="K1886" t="s">
        <v>20</v>
      </c>
      <c r="M1886" s="2">
        <v>42243</v>
      </c>
      <c r="N1886">
        <v>1650.53</v>
      </c>
      <c r="P1886" s="2">
        <v>42243</v>
      </c>
      <c r="Q1886">
        <v>2.1840999999999999</v>
      </c>
      <c r="S1886" s="2">
        <v>42243</v>
      </c>
      <c r="T1886">
        <v>6.4772999999999996</v>
      </c>
      <c r="V1886" s="2">
        <v>42243</v>
      </c>
      <c r="W1886">
        <v>27.72</v>
      </c>
      <c r="Y1886" s="2">
        <v>42243</v>
      </c>
      <c r="Z1886">
        <v>1.78</v>
      </c>
      <c r="AB1886" s="2">
        <v>42243</v>
      </c>
      <c r="AC1886">
        <v>22.63</v>
      </c>
      <c r="AE1886" s="2">
        <v>42243</v>
      </c>
      <c r="AF1886">
        <v>57.36</v>
      </c>
      <c r="AH1886" s="2">
        <v>42243</v>
      </c>
      <c r="AI1886">
        <v>19.940000000000001</v>
      </c>
      <c r="AK1886" s="2">
        <v>42243</v>
      </c>
      <c r="AL1886">
        <v>227.01</v>
      </c>
      <c r="AN1886" s="2">
        <v>42243</v>
      </c>
      <c r="AO1886">
        <v>1987.66</v>
      </c>
      <c r="AQ1886" s="2">
        <v>42243</v>
      </c>
      <c r="AR1886">
        <v>1066.079</v>
      </c>
      <c r="AT1886" s="2">
        <v>42243</v>
      </c>
      <c r="AU1886">
        <v>201.4453</v>
      </c>
      <c r="AW1886" s="2">
        <v>42243</v>
      </c>
      <c r="AX1886">
        <v>2133.5500000000002</v>
      </c>
    </row>
    <row r="1887" spans="1:50" x14ac:dyDescent="0.15">
      <c r="A1887" s="2">
        <v>42244</v>
      </c>
      <c r="B1887">
        <v>96.105999999999995</v>
      </c>
      <c r="D1887" s="2">
        <v>42244</v>
      </c>
      <c r="E1887">
        <v>1.1185</v>
      </c>
      <c r="G1887" s="2">
        <v>42244</v>
      </c>
      <c r="H1887">
        <v>1133.5999999999999</v>
      </c>
      <c r="J1887" s="2">
        <v>42244</v>
      </c>
      <c r="K1887" t="s">
        <v>20</v>
      </c>
      <c r="M1887" s="2">
        <v>42244</v>
      </c>
      <c r="N1887">
        <v>1658.07</v>
      </c>
      <c r="P1887" s="2">
        <v>42244</v>
      </c>
      <c r="Q1887">
        <v>2.1806000000000001</v>
      </c>
      <c r="S1887" s="2">
        <v>42244</v>
      </c>
      <c r="T1887">
        <v>6.4627999999999997</v>
      </c>
      <c r="V1887" s="2">
        <v>42244</v>
      </c>
      <c r="W1887">
        <v>28.42</v>
      </c>
      <c r="Y1887" s="2">
        <v>42244</v>
      </c>
      <c r="Z1887">
        <v>1.85</v>
      </c>
      <c r="AB1887" s="2">
        <v>42244</v>
      </c>
      <c r="AC1887">
        <v>22.73</v>
      </c>
      <c r="AE1887" s="2">
        <v>42244</v>
      </c>
      <c r="AF1887">
        <v>57.45</v>
      </c>
      <c r="AH1887" s="2">
        <v>42244</v>
      </c>
      <c r="AI1887">
        <v>20</v>
      </c>
      <c r="AK1887" s="2">
        <v>42244</v>
      </c>
      <c r="AL1887">
        <v>233.59</v>
      </c>
      <c r="AN1887" s="2">
        <v>42244</v>
      </c>
      <c r="AO1887">
        <v>1988.87</v>
      </c>
      <c r="AQ1887" s="2">
        <v>42244</v>
      </c>
      <c r="AR1887">
        <v>1069.6702</v>
      </c>
      <c r="AT1887" s="2">
        <v>42244</v>
      </c>
      <c r="AU1887">
        <v>201.37530000000001</v>
      </c>
      <c r="AW1887" s="2">
        <v>42244</v>
      </c>
      <c r="AX1887">
        <v>2130.85</v>
      </c>
    </row>
    <row r="1888" spans="1:50" x14ac:dyDescent="0.15">
      <c r="A1888" s="2">
        <v>42245</v>
      </c>
      <c r="B1888">
        <v>96.105999999999995</v>
      </c>
      <c r="D1888" s="2">
        <v>42245</v>
      </c>
      <c r="E1888">
        <v>1.1185</v>
      </c>
      <c r="G1888" s="2">
        <v>42245</v>
      </c>
      <c r="H1888">
        <v>1133.5999999999999</v>
      </c>
      <c r="J1888" s="2">
        <v>42245</v>
      </c>
      <c r="K1888" t="s">
        <v>20</v>
      </c>
      <c r="M1888" s="2">
        <v>42245</v>
      </c>
      <c r="N1888">
        <v>1658.07</v>
      </c>
      <c r="P1888" s="2">
        <v>42245</v>
      </c>
      <c r="Q1888">
        <v>2.1806000000000001</v>
      </c>
      <c r="S1888" s="2">
        <v>42245</v>
      </c>
      <c r="T1888">
        <v>6.4627999999999997</v>
      </c>
      <c r="V1888" s="2">
        <v>42245</v>
      </c>
      <c r="W1888">
        <v>28.42</v>
      </c>
      <c r="Y1888" s="2">
        <v>42245</v>
      </c>
      <c r="Z1888">
        <v>1.85</v>
      </c>
      <c r="AB1888" s="2">
        <v>42245</v>
      </c>
      <c r="AC1888">
        <v>22.73</v>
      </c>
      <c r="AE1888" s="2">
        <v>42245</v>
      </c>
      <c r="AF1888">
        <v>57.45</v>
      </c>
      <c r="AH1888" s="2">
        <v>42245</v>
      </c>
      <c r="AI1888">
        <v>20</v>
      </c>
      <c r="AK1888" s="2">
        <v>42245</v>
      </c>
      <c r="AL1888">
        <v>233.59</v>
      </c>
      <c r="AN1888" s="2">
        <v>42245</v>
      </c>
      <c r="AO1888">
        <v>1988.87</v>
      </c>
      <c r="AQ1888" s="2">
        <v>42245</v>
      </c>
      <c r="AR1888">
        <v>1069.6702</v>
      </c>
      <c r="AT1888" s="2">
        <v>42245</v>
      </c>
      <c r="AU1888">
        <v>201.37530000000001</v>
      </c>
      <c r="AW1888" s="2">
        <v>42245</v>
      </c>
      <c r="AX1888">
        <v>2130.85</v>
      </c>
    </row>
    <row r="1889" spans="1:50" x14ac:dyDescent="0.15">
      <c r="A1889" s="2">
        <v>42246</v>
      </c>
      <c r="B1889">
        <v>96.105999999999995</v>
      </c>
      <c r="D1889" s="2">
        <v>42246</v>
      </c>
      <c r="E1889">
        <v>1.1185</v>
      </c>
      <c r="G1889" s="2">
        <v>42246</v>
      </c>
      <c r="H1889">
        <v>1133.5999999999999</v>
      </c>
      <c r="J1889" s="2">
        <v>42246</v>
      </c>
      <c r="K1889" t="s">
        <v>20</v>
      </c>
      <c r="M1889" s="2">
        <v>42246</v>
      </c>
      <c r="N1889">
        <v>1658.07</v>
      </c>
      <c r="P1889" s="2">
        <v>42246</v>
      </c>
      <c r="Q1889">
        <v>2.1806000000000001</v>
      </c>
      <c r="S1889" s="2">
        <v>42246</v>
      </c>
      <c r="T1889">
        <v>6.4627999999999997</v>
      </c>
      <c r="V1889" s="2">
        <v>42246</v>
      </c>
      <c r="W1889">
        <v>28.42</v>
      </c>
      <c r="Y1889" s="2">
        <v>42246</v>
      </c>
      <c r="Z1889">
        <v>1.85</v>
      </c>
      <c r="AB1889" s="2">
        <v>42246</v>
      </c>
      <c r="AC1889">
        <v>22.73</v>
      </c>
      <c r="AE1889" s="2">
        <v>42246</v>
      </c>
      <c r="AF1889">
        <v>57.45</v>
      </c>
      <c r="AH1889" s="2">
        <v>42246</v>
      </c>
      <c r="AI1889">
        <v>20</v>
      </c>
      <c r="AK1889" s="2">
        <v>42246</v>
      </c>
      <c r="AL1889">
        <v>233.59</v>
      </c>
      <c r="AN1889" s="2">
        <v>42246</v>
      </c>
      <c r="AO1889">
        <v>1988.87</v>
      </c>
      <c r="AQ1889" s="2">
        <v>42246</v>
      </c>
      <c r="AR1889">
        <v>1069.6702</v>
      </c>
      <c r="AT1889" s="2">
        <v>42246</v>
      </c>
      <c r="AU1889">
        <v>201.37530000000001</v>
      </c>
      <c r="AW1889" s="2">
        <v>42246</v>
      </c>
      <c r="AX1889">
        <v>2130.85</v>
      </c>
    </row>
    <row r="1890" spans="1:50" x14ac:dyDescent="0.15">
      <c r="A1890" s="2">
        <v>42247</v>
      </c>
      <c r="B1890">
        <v>95.823999999999998</v>
      </c>
      <c r="D1890" s="2">
        <v>42247</v>
      </c>
      <c r="E1890">
        <v>1.1211</v>
      </c>
      <c r="G1890" s="2">
        <v>42247</v>
      </c>
      <c r="H1890">
        <v>1134.93</v>
      </c>
      <c r="J1890" s="2">
        <v>42247</v>
      </c>
      <c r="K1890" t="s">
        <v>20</v>
      </c>
      <c r="M1890" s="2">
        <v>42247</v>
      </c>
      <c r="N1890">
        <v>1645.43</v>
      </c>
      <c r="P1890" s="2">
        <v>42247</v>
      </c>
      <c r="Q1890">
        <v>2.2179000000000002</v>
      </c>
      <c r="S1890" s="2">
        <v>42247</v>
      </c>
      <c r="T1890">
        <v>6.4425999999999997</v>
      </c>
      <c r="V1890" s="2">
        <v>42247</v>
      </c>
      <c r="W1890">
        <v>28.54</v>
      </c>
      <c r="Y1890" s="2">
        <v>42247</v>
      </c>
      <c r="Z1890">
        <v>1.81</v>
      </c>
      <c r="AB1890" s="2">
        <v>42247</v>
      </c>
      <c r="AC1890">
        <v>22.48</v>
      </c>
      <c r="AE1890" s="2">
        <v>42247</v>
      </c>
      <c r="AF1890">
        <v>56.58</v>
      </c>
      <c r="AH1890" s="2">
        <v>42247</v>
      </c>
      <c r="AI1890">
        <v>19.88</v>
      </c>
      <c r="AK1890" s="2">
        <v>42247</v>
      </c>
      <c r="AL1890">
        <v>230.41</v>
      </c>
      <c r="AN1890" s="2">
        <v>42247</v>
      </c>
      <c r="AO1890">
        <v>1972.18</v>
      </c>
      <c r="AQ1890" s="2">
        <v>42247</v>
      </c>
      <c r="AR1890">
        <v>1070.7126000000001</v>
      </c>
      <c r="AT1890" s="2">
        <v>42247</v>
      </c>
      <c r="AU1890">
        <v>200.93950000000001</v>
      </c>
      <c r="AW1890" s="2">
        <v>42247</v>
      </c>
      <c r="AX1890">
        <v>2128.5100000000002</v>
      </c>
    </row>
    <row r="1891" spans="1:50" x14ac:dyDescent="0.15">
      <c r="A1891" s="2">
        <v>42248</v>
      </c>
      <c r="B1891">
        <v>95.45</v>
      </c>
      <c r="D1891" s="2">
        <v>42248</v>
      </c>
      <c r="E1891">
        <v>1.1315</v>
      </c>
      <c r="G1891" s="2">
        <v>42248</v>
      </c>
      <c r="H1891">
        <v>1140.27</v>
      </c>
      <c r="J1891" s="2">
        <v>42248</v>
      </c>
      <c r="K1891" t="s">
        <v>20</v>
      </c>
      <c r="M1891" s="2">
        <v>42248</v>
      </c>
      <c r="N1891">
        <v>1600.71</v>
      </c>
      <c r="P1891" s="2">
        <v>42248</v>
      </c>
      <c r="Q1891">
        <v>2.1524000000000001</v>
      </c>
      <c r="S1891" s="2">
        <v>42248</v>
      </c>
      <c r="T1891">
        <v>6.4177999999999997</v>
      </c>
      <c r="V1891" s="2">
        <v>42248</v>
      </c>
      <c r="W1891">
        <v>27.82</v>
      </c>
      <c r="Y1891" s="2">
        <v>42248</v>
      </c>
      <c r="Z1891">
        <v>1.71</v>
      </c>
      <c r="AB1891" s="2">
        <v>42248</v>
      </c>
      <c r="AC1891">
        <v>21.56</v>
      </c>
      <c r="AE1891" s="2">
        <v>42248</v>
      </c>
      <c r="AF1891">
        <v>55.02</v>
      </c>
      <c r="AH1891" s="2">
        <v>42248</v>
      </c>
      <c r="AI1891">
        <v>19.41</v>
      </c>
      <c r="AK1891" s="2">
        <v>42248</v>
      </c>
      <c r="AL1891">
        <v>226.97499999999999</v>
      </c>
      <c r="AN1891" s="2">
        <v>42248</v>
      </c>
      <c r="AO1891">
        <v>1913.85</v>
      </c>
      <c r="AQ1891" s="2">
        <v>42248</v>
      </c>
      <c r="AR1891">
        <v>1070.2625</v>
      </c>
      <c r="AT1891" s="2">
        <v>42248</v>
      </c>
      <c r="AU1891">
        <v>201.7944</v>
      </c>
      <c r="AW1891" s="2">
        <v>42248</v>
      </c>
      <c r="AX1891">
        <v>2130.81</v>
      </c>
    </row>
    <row r="1892" spans="1:50" x14ac:dyDescent="0.15">
      <c r="A1892" s="2">
        <v>42249</v>
      </c>
      <c r="B1892">
        <v>95.828000000000003</v>
      </c>
      <c r="D1892" s="2">
        <v>42249</v>
      </c>
      <c r="E1892">
        <v>1.1227</v>
      </c>
      <c r="G1892" s="2">
        <v>42249</v>
      </c>
      <c r="H1892">
        <v>1134.05</v>
      </c>
      <c r="J1892" s="2">
        <v>42249</v>
      </c>
      <c r="K1892" t="s">
        <v>20</v>
      </c>
      <c r="M1892" s="2">
        <v>42249</v>
      </c>
      <c r="N1892">
        <v>1615.67</v>
      </c>
      <c r="P1892" s="2">
        <v>42249</v>
      </c>
      <c r="Q1892">
        <v>2.1842999999999999</v>
      </c>
      <c r="S1892" s="2">
        <v>42249</v>
      </c>
      <c r="T1892">
        <v>6.4485999999999999</v>
      </c>
      <c r="V1892" s="2">
        <v>42249</v>
      </c>
      <c r="W1892">
        <v>28.6</v>
      </c>
      <c r="Y1892" s="2">
        <v>42249</v>
      </c>
      <c r="Z1892">
        <v>1.77</v>
      </c>
      <c r="AB1892" s="2">
        <v>42249</v>
      </c>
      <c r="AC1892">
        <v>22.21</v>
      </c>
      <c r="AE1892" s="2">
        <v>42249</v>
      </c>
      <c r="AF1892">
        <v>55.86</v>
      </c>
      <c r="AH1892" s="2">
        <v>42249</v>
      </c>
      <c r="AI1892">
        <v>19.940000000000001</v>
      </c>
      <c r="AK1892" s="2">
        <v>42249</v>
      </c>
      <c r="AL1892">
        <v>229.19499999999999</v>
      </c>
      <c r="AN1892" s="2">
        <v>42249</v>
      </c>
      <c r="AO1892">
        <v>1948.86</v>
      </c>
      <c r="AQ1892" s="2">
        <v>42249</v>
      </c>
      <c r="AR1892">
        <v>1069.7998</v>
      </c>
      <c r="AT1892" s="2">
        <v>42249</v>
      </c>
      <c r="AU1892">
        <v>201.30279999999999</v>
      </c>
      <c r="AW1892" s="2">
        <v>42249</v>
      </c>
      <c r="AX1892">
        <v>2128.1799999999998</v>
      </c>
    </row>
    <row r="1893" spans="1:50" x14ac:dyDescent="0.15">
      <c r="A1893" s="2">
        <v>42250</v>
      </c>
      <c r="B1893">
        <v>96.405000000000001</v>
      </c>
      <c r="D1893" s="2">
        <v>42250</v>
      </c>
      <c r="E1893">
        <v>1.1123000000000001</v>
      </c>
      <c r="G1893" s="2">
        <v>42250</v>
      </c>
      <c r="H1893">
        <v>1125.46</v>
      </c>
      <c r="J1893" s="2">
        <v>42250</v>
      </c>
      <c r="K1893" t="s">
        <v>20</v>
      </c>
      <c r="M1893" s="2">
        <v>42250</v>
      </c>
      <c r="N1893">
        <v>1622.94</v>
      </c>
      <c r="P1893" s="2">
        <v>42250</v>
      </c>
      <c r="Q1893">
        <v>2.1596000000000002</v>
      </c>
      <c r="S1893" s="2">
        <v>42250</v>
      </c>
      <c r="T1893">
        <v>6.4503000000000004</v>
      </c>
      <c r="V1893" s="2">
        <v>42250</v>
      </c>
      <c r="W1893">
        <v>29.08</v>
      </c>
      <c r="Y1893" s="2">
        <v>42250</v>
      </c>
      <c r="Z1893">
        <v>1.79</v>
      </c>
      <c r="AB1893" s="2">
        <v>42250</v>
      </c>
      <c r="AC1893">
        <v>22.27</v>
      </c>
      <c r="AE1893" s="2">
        <v>42250</v>
      </c>
      <c r="AF1893">
        <v>55.55</v>
      </c>
      <c r="AH1893" s="2">
        <v>42250</v>
      </c>
      <c r="AI1893">
        <v>20.07</v>
      </c>
      <c r="AK1893" s="2">
        <v>42250</v>
      </c>
      <c r="AL1893">
        <v>227.35</v>
      </c>
      <c r="AN1893" s="2">
        <v>42250</v>
      </c>
      <c r="AO1893">
        <v>1951.13</v>
      </c>
      <c r="AQ1893" s="2">
        <v>42250</v>
      </c>
      <c r="AR1893">
        <v>1069.2823000000001</v>
      </c>
      <c r="AT1893" s="2">
        <v>42250</v>
      </c>
      <c r="AU1893">
        <v>200.83879999999999</v>
      </c>
      <c r="AW1893" s="2">
        <v>42250</v>
      </c>
      <c r="AX1893">
        <v>2131.33</v>
      </c>
    </row>
    <row r="1894" spans="1:50" x14ac:dyDescent="0.15">
      <c r="A1894" s="2">
        <v>42251</v>
      </c>
      <c r="B1894">
        <v>96.228999999999999</v>
      </c>
      <c r="D1894" s="2">
        <v>42251</v>
      </c>
      <c r="E1894">
        <v>1.1149</v>
      </c>
      <c r="G1894" s="2">
        <v>42251</v>
      </c>
      <c r="H1894">
        <v>1121.8499999999999</v>
      </c>
      <c r="J1894" s="2">
        <v>42251</v>
      </c>
      <c r="K1894" t="s">
        <v>20</v>
      </c>
      <c r="M1894" s="2">
        <v>42251</v>
      </c>
      <c r="N1894">
        <v>1595.71</v>
      </c>
      <c r="P1894" s="2">
        <v>42251</v>
      </c>
      <c r="Q1894">
        <v>2.1244000000000001</v>
      </c>
      <c r="S1894" s="2">
        <v>42251</v>
      </c>
      <c r="T1894">
        <v>6.4668999999999999</v>
      </c>
      <c r="V1894" s="2">
        <v>42251</v>
      </c>
      <c r="W1894">
        <v>28.52</v>
      </c>
      <c r="Y1894" s="2">
        <v>42251</v>
      </c>
      <c r="Z1894">
        <v>1.8199999999999998</v>
      </c>
      <c r="AB1894" s="2">
        <v>42251</v>
      </c>
      <c r="AC1894">
        <v>21.75</v>
      </c>
      <c r="AE1894" s="2">
        <v>42251</v>
      </c>
      <c r="AF1894">
        <v>54.29</v>
      </c>
      <c r="AH1894" s="2">
        <v>42251</v>
      </c>
      <c r="AI1894">
        <v>19.670000000000002</v>
      </c>
      <c r="AK1894" s="2">
        <v>42251</v>
      </c>
      <c r="AL1894">
        <v>231.08600000000001</v>
      </c>
      <c r="AN1894" s="2">
        <v>42251</v>
      </c>
      <c r="AO1894">
        <v>1921.22</v>
      </c>
      <c r="AQ1894" s="2">
        <v>42251</v>
      </c>
      <c r="AR1894">
        <v>1069.5699</v>
      </c>
      <c r="AT1894" s="2">
        <v>42251</v>
      </c>
      <c r="AU1894">
        <v>201.86240000000001</v>
      </c>
      <c r="AW1894" s="2">
        <v>42251</v>
      </c>
      <c r="AX1894">
        <v>2136</v>
      </c>
    </row>
    <row r="1895" spans="1:50" x14ac:dyDescent="0.15">
      <c r="A1895" s="2">
        <v>42252</v>
      </c>
      <c r="B1895">
        <v>96.228999999999999</v>
      </c>
      <c r="D1895" s="2">
        <v>42252</v>
      </c>
      <c r="E1895">
        <v>1.1149</v>
      </c>
      <c r="G1895" s="2">
        <v>42252</v>
      </c>
      <c r="H1895">
        <v>1121.8499999999999</v>
      </c>
      <c r="J1895" s="2">
        <v>42252</v>
      </c>
      <c r="K1895" t="s">
        <v>20</v>
      </c>
      <c r="M1895" s="2">
        <v>42252</v>
      </c>
      <c r="N1895">
        <v>1595.71</v>
      </c>
      <c r="P1895" s="2">
        <v>42252</v>
      </c>
      <c r="Q1895">
        <v>2.1244000000000001</v>
      </c>
      <c r="S1895" s="2">
        <v>42252</v>
      </c>
      <c r="T1895">
        <v>6.4668999999999999</v>
      </c>
      <c r="V1895" s="2">
        <v>42252</v>
      </c>
      <c r="W1895">
        <v>28.52</v>
      </c>
      <c r="Y1895" s="2">
        <v>42252</v>
      </c>
      <c r="Z1895">
        <v>1.8199999999999998</v>
      </c>
      <c r="AB1895" s="2">
        <v>42252</v>
      </c>
      <c r="AC1895">
        <v>21.75</v>
      </c>
      <c r="AE1895" s="2">
        <v>42252</v>
      </c>
      <c r="AF1895">
        <v>54.29</v>
      </c>
      <c r="AH1895" s="2">
        <v>42252</v>
      </c>
      <c r="AI1895">
        <v>19.670000000000002</v>
      </c>
      <c r="AK1895" s="2">
        <v>42252</v>
      </c>
      <c r="AL1895">
        <v>231.08600000000001</v>
      </c>
      <c r="AN1895" s="2">
        <v>42252</v>
      </c>
      <c r="AO1895">
        <v>1921.22</v>
      </c>
      <c r="AQ1895" s="2">
        <v>42252</v>
      </c>
      <c r="AR1895">
        <v>1069.5699</v>
      </c>
      <c r="AT1895" s="2">
        <v>42252</v>
      </c>
      <c r="AU1895">
        <v>201.86240000000001</v>
      </c>
      <c r="AW1895" s="2">
        <v>42252</v>
      </c>
      <c r="AX1895">
        <v>2136</v>
      </c>
    </row>
    <row r="1896" spans="1:50" x14ac:dyDescent="0.15">
      <c r="A1896" s="2">
        <v>42253</v>
      </c>
      <c r="B1896">
        <v>96.228999999999999</v>
      </c>
      <c r="D1896" s="2">
        <v>42253</v>
      </c>
      <c r="E1896">
        <v>1.1149</v>
      </c>
      <c r="G1896" s="2">
        <v>42253</v>
      </c>
      <c r="H1896">
        <v>1121.8499999999999</v>
      </c>
      <c r="J1896" s="2">
        <v>42253</v>
      </c>
      <c r="K1896" t="s">
        <v>20</v>
      </c>
      <c r="M1896" s="2">
        <v>42253</v>
      </c>
      <c r="N1896">
        <v>1595.71</v>
      </c>
      <c r="P1896" s="2">
        <v>42253</v>
      </c>
      <c r="Q1896">
        <v>2.1244000000000001</v>
      </c>
      <c r="S1896" s="2">
        <v>42253</v>
      </c>
      <c r="T1896">
        <v>6.4668999999999999</v>
      </c>
      <c r="V1896" s="2">
        <v>42253</v>
      </c>
      <c r="W1896">
        <v>28.52</v>
      </c>
      <c r="Y1896" s="2">
        <v>42253</v>
      </c>
      <c r="Z1896">
        <v>1.8199999999999998</v>
      </c>
      <c r="AB1896" s="2">
        <v>42253</v>
      </c>
      <c r="AC1896">
        <v>21.75</v>
      </c>
      <c r="AE1896" s="2">
        <v>42253</v>
      </c>
      <c r="AF1896">
        <v>54.29</v>
      </c>
      <c r="AH1896" s="2">
        <v>42253</v>
      </c>
      <c r="AI1896">
        <v>19.670000000000002</v>
      </c>
      <c r="AK1896" s="2">
        <v>42253</v>
      </c>
      <c r="AL1896">
        <v>231.08600000000001</v>
      </c>
      <c r="AN1896" s="2">
        <v>42253</v>
      </c>
      <c r="AO1896">
        <v>1921.22</v>
      </c>
      <c r="AQ1896" s="2">
        <v>42253</v>
      </c>
      <c r="AR1896">
        <v>1069.5699</v>
      </c>
      <c r="AT1896" s="2">
        <v>42253</v>
      </c>
      <c r="AU1896">
        <v>201.86240000000001</v>
      </c>
      <c r="AW1896" s="2">
        <v>42253</v>
      </c>
      <c r="AX1896">
        <v>2136</v>
      </c>
    </row>
    <row r="1897" spans="1:50" x14ac:dyDescent="0.15">
      <c r="A1897" s="2">
        <v>42254</v>
      </c>
      <c r="B1897">
        <v>96.228999999999999</v>
      </c>
      <c r="D1897" s="2">
        <v>42254</v>
      </c>
      <c r="E1897">
        <v>1.117</v>
      </c>
      <c r="G1897" s="2">
        <v>42254</v>
      </c>
      <c r="H1897">
        <v>1119.3499999999999</v>
      </c>
      <c r="J1897" s="2">
        <v>42254</v>
      </c>
      <c r="K1897" t="s">
        <v>20</v>
      </c>
      <c r="M1897" s="2">
        <v>42254</v>
      </c>
      <c r="N1897">
        <v>1598.65</v>
      </c>
      <c r="P1897" s="2">
        <v>42254</v>
      </c>
      <c r="Q1897">
        <v>2.1244000000000001</v>
      </c>
      <c r="S1897" s="2">
        <v>42254</v>
      </c>
      <c r="T1897">
        <v>6.4794999999999998</v>
      </c>
      <c r="V1897" s="2">
        <v>42254</v>
      </c>
      <c r="W1897">
        <v>28.52</v>
      </c>
      <c r="Y1897" s="2">
        <v>42254</v>
      </c>
      <c r="Z1897">
        <v>1.8199999999999998</v>
      </c>
      <c r="AB1897" s="2">
        <v>42254</v>
      </c>
      <c r="AC1897">
        <v>21.75</v>
      </c>
      <c r="AE1897" s="2">
        <v>42254</v>
      </c>
      <c r="AF1897">
        <v>54.29</v>
      </c>
      <c r="AH1897" s="2">
        <v>42254</v>
      </c>
      <c r="AI1897">
        <v>19.670000000000002</v>
      </c>
      <c r="AK1897" s="2">
        <v>42254</v>
      </c>
      <c r="AL1897">
        <v>240.78</v>
      </c>
      <c r="AN1897" s="2">
        <v>42254</v>
      </c>
      <c r="AO1897">
        <v>1921.22</v>
      </c>
      <c r="AQ1897" s="2">
        <v>42254</v>
      </c>
      <c r="AR1897">
        <v>1070.52</v>
      </c>
      <c r="AT1897" s="2">
        <v>42254</v>
      </c>
      <c r="AU1897">
        <v>201.93369999999999</v>
      </c>
      <c r="AW1897" s="2">
        <v>42254</v>
      </c>
      <c r="AX1897">
        <v>2136</v>
      </c>
    </row>
    <row r="1898" spans="1:50" x14ac:dyDescent="0.15">
      <c r="A1898" s="2">
        <v>42255</v>
      </c>
      <c r="B1898">
        <v>95.984999999999999</v>
      </c>
      <c r="D1898" s="2">
        <v>42255</v>
      </c>
      <c r="E1898">
        <v>1.1203000000000001</v>
      </c>
      <c r="G1898" s="2">
        <v>42255</v>
      </c>
      <c r="H1898">
        <v>1121.55</v>
      </c>
      <c r="J1898" s="2">
        <v>42255</v>
      </c>
      <c r="K1898" t="s">
        <v>20</v>
      </c>
      <c r="M1898" s="2">
        <v>42255</v>
      </c>
      <c r="N1898">
        <v>1627.09</v>
      </c>
      <c r="P1898" s="2">
        <v>42255</v>
      </c>
      <c r="Q1898">
        <v>2.1827999999999999</v>
      </c>
      <c r="S1898" s="2">
        <v>42255</v>
      </c>
      <c r="T1898">
        <v>6.4556000000000004</v>
      </c>
      <c r="V1898" s="2">
        <v>42255</v>
      </c>
      <c r="W1898">
        <v>29.5</v>
      </c>
      <c r="Y1898" s="2">
        <v>42255</v>
      </c>
      <c r="Z1898">
        <v>1.88</v>
      </c>
      <c r="AB1898" s="2">
        <v>42255</v>
      </c>
      <c r="AC1898">
        <v>22.68</v>
      </c>
      <c r="AE1898" s="2">
        <v>42255</v>
      </c>
      <c r="AF1898">
        <v>55.2</v>
      </c>
      <c r="AH1898" s="2">
        <v>42255</v>
      </c>
      <c r="AI1898">
        <v>20.05</v>
      </c>
      <c r="AK1898" s="2">
        <v>42255</v>
      </c>
      <c r="AL1898">
        <v>244.11</v>
      </c>
      <c r="AN1898" s="2">
        <v>42255</v>
      </c>
      <c r="AO1898">
        <v>1969.41</v>
      </c>
      <c r="AQ1898" s="2">
        <v>42255</v>
      </c>
      <c r="AR1898">
        <v>1073.1165000000001</v>
      </c>
      <c r="AT1898" s="2">
        <v>42255</v>
      </c>
      <c r="AU1898">
        <v>201.90479999999999</v>
      </c>
      <c r="AW1898" s="2">
        <v>42255</v>
      </c>
      <c r="AX1898">
        <v>2128.71</v>
      </c>
    </row>
    <row r="1899" spans="1:50" x14ac:dyDescent="0.15">
      <c r="A1899" s="2">
        <v>42256</v>
      </c>
      <c r="B1899">
        <v>96.012</v>
      </c>
      <c r="D1899" s="2">
        <v>42256</v>
      </c>
      <c r="E1899">
        <v>1.1207</v>
      </c>
      <c r="G1899" s="2">
        <v>42256</v>
      </c>
      <c r="H1899">
        <v>1107.8499999999999</v>
      </c>
      <c r="J1899" s="2">
        <v>42256</v>
      </c>
      <c r="K1899" t="s">
        <v>20</v>
      </c>
      <c r="M1899" s="2">
        <v>42256</v>
      </c>
      <c r="N1899">
        <v>1628.18</v>
      </c>
      <c r="P1899" s="2">
        <v>42256</v>
      </c>
      <c r="Q1899">
        <v>2.2006000000000001</v>
      </c>
      <c r="S1899" s="2">
        <v>42256</v>
      </c>
      <c r="T1899">
        <v>6.4665999999999997</v>
      </c>
      <c r="V1899" s="2">
        <v>42256</v>
      </c>
      <c r="W1899">
        <v>29.24</v>
      </c>
      <c r="Y1899" s="2">
        <v>42256</v>
      </c>
      <c r="Z1899">
        <v>1.85</v>
      </c>
      <c r="AB1899" s="2">
        <v>42256</v>
      </c>
      <c r="AC1899">
        <v>22.23</v>
      </c>
      <c r="AE1899" s="2">
        <v>42256</v>
      </c>
      <c r="AF1899">
        <v>54.32</v>
      </c>
      <c r="AH1899" s="2">
        <v>42256</v>
      </c>
      <c r="AI1899">
        <v>19.88</v>
      </c>
      <c r="AK1899" s="2">
        <v>42256</v>
      </c>
      <c r="AL1899">
        <v>239.48</v>
      </c>
      <c r="AN1899" s="2">
        <v>42256</v>
      </c>
      <c r="AO1899">
        <v>1942.04</v>
      </c>
      <c r="AQ1899" s="2">
        <v>42256</v>
      </c>
      <c r="AR1899">
        <v>1075.5251000000001</v>
      </c>
      <c r="AT1899" s="2">
        <v>42256</v>
      </c>
      <c r="AU1899">
        <v>201.29230000000001</v>
      </c>
      <c r="AW1899" s="2">
        <v>42256</v>
      </c>
      <c r="AX1899">
        <v>2130.9499999999998</v>
      </c>
    </row>
    <row r="1900" spans="1:50" x14ac:dyDescent="0.15">
      <c r="A1900" s="2">
        <v>42257</v>
      </c>
      <c r="B1900">
        <v>95.456000000000003</v>
      </c>
      <c r="D1900" s="2">
        <v>42257</v>
      </c>
      <c r="E1900">
        <v>1.1280000000000001</v>
      </c>
      <c r="G1900" s="2">
        <v>42257</v>
      </c>
      <c r="H1900">
        <v>1110.75</v>
      </c>
      <c r="J1900" s="2">
        <v>42257</v>
      </c>
      <c r="K1900" t="s">
        <v>20</v>
      </c>
      <c r="M1900" s="2">
        <v>42257</v>
      </c>
      <c r="N1900">
        <v>1625.4</v>
      </c>
      <c r="P1900" s="2">
        <v>42257</v>
      </c>
      <c r="Q1900">
        <v>2.222</v>
      </c>
      <c r="S1900" s="2">
        <v>42257</v>
      </c>
      <c r="T1900">
        <v>6.3874000000000004</v>
      </c>
      <c r="V1900" s="2">
        <v>42257</v>
      </c>
      <c r="W1900">
        <v>29.27</v>
      </c>
      <c r="Y1900" s="2">
        <v>42257</v>
      </c>
      <c r="Z1900">
        <v>1.8399999999999999</v>
      </c>
      <c r="AB1900" s="2">
        <v>42257</v>
      </c>
      <c r="AC1900">
        <v>22.58</v>
      </c>
      <c r="AE1900" s="2">
        <v>42257</v>
      </c>
      <c r="AF1900">
        <v>55.33</v>
      </c>
      <c r="AH1900" s="2">
        <v>42257</v>
      </c>
      <c r="AI1900">
        <v>19.7</v>
      </c>
      <c r="AK1900" s="2">
        <v>42257</v>
      </c>
      <c r="AL1900">
        <v>239.5</v>
      </c>
      <c r="AN1900" s="2">
        <v>42257</v>
      </c>
      <c r="AO1900">
        <v>1952.29</v>
      </c>
      <c r="AQ1900" s="2">
        <v>42257</v>
      </c>
      <c r="AR1900">
        <v>1075.8135</v>
      </c>
      <c r="AT1900" s="2">
        <v>42257</v>
      </c>
      <c r="AU1900">
        <v>201.6224</v>
      </c>
      <c r="AW1900" s="2">
        <v>42257</v>
      </c>
      <c r="AX1900">
        <v>2127.4699999999998</v>
      </c>
    </row>
    <row r="1901" spans="1:50" x14ac:dyDescent="0.15">
      <c r="A1901" s="2">
        <v>42258</v>
      </c>
      <c r="B1901">
        <v>95.194000000000003</v>
      </c>
      <c r="D1901" s="2">
        <v>42258</v>
      </c>
      <c r="E1901">
        <v>1.1337999999999999</v>
      </c>
      <c r="G1901" s="2">
        <v>42258</v>
      </c>
      <c r="H1901">
        <v>1107.95</v>
      </c>
      <c r="J1901" s="2">
        <v>42258</v>
      </c>
      <c r="K1901" t="s">
        <v>20</v>
      </c>
      <c r="M1901" s="2">
        <v>42258</v>
      </c>
      <c r="N1901">
        <v>1626.99</v>
      </c>
      <c r="P1901" s="2">
        <v>42258</v>
      </c>
      <c r="Q1901">
        <v>2.1882999999999999</v>
      </c>
      <c r="S1901" s="2">
        <v>42258</v>
      </c>
      <c r="T1901">
        <v>6.4108000000000001</v>
      </c>
      <c r="V1901" s="2">
        <v>42258</v>
      </c>
      <c r="W1901">
        <v>29.47</v>
      </c>
      <c r="Y1901" s="2">
        <v>42258</v>
      </c>
      <c r="Z1901">
        <v>2.0099999999999998</v>
      </c>
      <c r="AB1901" s="2">
        <v>42258</v>
      </c>
      <c r="AC1901">
        <v>22.65</v>
      </c>
      <c r="AE1901" s="2">
        <v>42258</v>
      </c>
      <c r="AF1901">
        <v>54.66</v>
      </c>
      <c r="AH1901" s="2">
        <v>42258</v>
      </c>
      <c r="AI1901">
        <v>19.899999999999999</v>
      </c>
      <c r="AK1901" s="2">
        <v>42258</v>
      </c>
      <c r="AL1901">
        <v>239.9025</v>
      </c>
      <c r="AN1901" s="2">
        <v>42258</v>
      </c>
      <c r="AO1901">
        <v>1961.05</v>
      </c>
      <c r="AQ1901" s="2">
        <v>42258</v>
      </c>
      <c r="AR1901">
        <v>1076.7828</v>
      </c>
      <c r="AT1901" s="2">
        <v>42258</v>
      </c>
      <c r="AU1901">
        <v>202.29660000000001</v>
      </c>
      <c r="AW1901" s="2">
        <v>42258</v>
      </c>
      <c r="AX1901">
        <v>2132.34</v>
      </c>
    </row>
    <row r="1902" spans="1:50" x14ac:dyDescent="0.15">
      <c r="A1902" s="2">
        <v>42259</v>
      </c>
      <c r="B1902">
        <v>95.194000000000003</v>
      </c>
      <c r="D1902" s="2">
        <v>42259</v>
      </c>
      <c r="E1902">
        <v>1.1337999999999999</v>
      </c>
      <c r="G1902" s="2">
        <v>42259</v>
      </c>
      <c r="H1902">
        <v>1107.95</v>
      </c>
      <c r="J1902" s="2">
        <v>42259</v>
      </c>
      <c r="K1902" t="s">
        <v>20</v>
      </c>
      <c r="M1902" s="2">
        <v>42259</v>
      </c>
      <c r="N1902">
        <v>1626.99</v>
      </c>
      <c r="P1902" s="2">
        <v>42259</v>
      </c>
      <c r="Q1902">
        <v>2.1882999999999999</v>
      </c>
      <c r="S1902" s="2">
        <v>42259</v>
      </c>
      <c r="T1902">
        <v>6.4108000000000001</v>
      </c>
      <c r="V1902" s="2">
        <v>42259</v>
      </c>
      <c r="W1902">
        <v>29.47</v>
      </c>
      <c r="Y1902" s="2">
        <v>42259</v>
      </c>
      <c r="Z1902">
        <v>2.0099999999999998</v>
      </c>
      <c r="AB1902" s="2">
        <v>42259</v>
      </c>
      <c r="AC1902">
        <v>22.65</v>
      </c>
      <c r="AE1902" s="2">
        <v>42259</v>
      </c>
      <c r="AF1902">
        <v>54.66</v>
      </c>
      <c r="AH1902" s="2">
        <v>42259</v>
      </c>
      <c r="AI1902">
        <v>19.899999999999999</v>
      </c>
      <c r="AK1902" s="2">
        <v>42259</v>
      </c>
      <c r="AL1902">
        <v>239.9025</v>
      </c>
      <c r="AN1902" s="2">
        <v>42259</v>
      </c>
      <c r="AO1902">
        <v>1961.05</v>
      </c>
      <c r="AQ1902" s="2">
        <v>42259</v>
      </c>
      <c r="AR1902">
        <v>1076.7828</v>
      </c>
      <c r="AT1902" s="2">
        <v>42259</v>
      </c>
      <c r="AU1902">
        <v>202.29660000000001</v>
      </c>
      <c r="AW1902" s="2">
        <v>42259</v>
      </c>
      <c r="AX1902">
        <v>2132.34</v>
      </c>
    </row>
    <row r="1903" spans="1:50" x14ac:dyDescent="0.15">
      <c r="A1903" s="2">
        <v>42260</v>
      </c>
      <c r="B1903">
        <v>95.194000000000003</v>
      </c>
      <c r="D1903" s="2">
        <v>42260</v>
      </c>
      <c r="E1903">
        <v>1.1337999999999999</v>
      </c>
      <c r="G1903" s="2">
        <v>42260</v>
      </c>
      <c r="H1903">
        <v>1107.95</v>
      </c>
      <c r="J1903" s="2">
        <v>42260</v>
      </c>
      <c r="K1903" t="s">
        <v>20</v>
      </c>
      <c r="M1903" s="2">
        <v>42260</v>
      </c>
      <c r="N1903">
        <v>1626.99</v>
      </c>
      <c r="P1903" s="2">
        <v>42260</v>
      </c>
      <c r="Q1903">
        <v>2.1882999999999999</v>
      </c>
      <c r="S1903" s="2">
        <v>42260</v>
      </c>
      <c r="T1903">
        <v>6.4108000000000001</v>
      </c>
      <c r="V1903" s="2">
        <v>42260</v>
      </c>
      <c r="W1903">
        <v>29.47</v>
      </c>
      <c r="Y1903" s="2">
        <v>42260</v>
      </c>
      <c r="Z1903">
        <v>2.0099999999999998</v>
      </c>
      <c r="AB1903" s="2">
        <v>42260</v>
      </c>
      <c r="AC1903">
        <v>22.65</v>
      </c>
      <c r="AE1903" s="2">
        <v>42260</v>
      </c>
      <c r="AF1903">
        <v>54.66</v>
      </c>
      <c r="AH1903" s="2">
        <v>42260</v>
      </c>
      <c r="AI1903">
        <v>19.899999999999999</v>
      </c>
      <c r="AK1903" s="2">
        <v>42260</v>
      </c>
      <c r="AL1903">
        <v>239.9025</v>
      </c>
      <c r="AN1903" s="2">
        <v>42260</v>
      </c>
      <c r="AO1903">
        <v>1961.05</v>
      </c>
      <c r="AQ1903" s="2">
        <v>42260</v>
      </c>
      <c r="AR1903">
        <v>1076.7828</v>
      </c>
      <c r="AT1903" s="2">
        <v>42260</v>
      </c>
      <c r="AU1903">
        <v>202.29660000000001</v>
      </c>
      <c r="AW1903" s="2">
        <v>42260</v>
      </c>
      <c r="AX1903">
        <v>2132.34</v>
      </c>
    </row>
    <row r="1904" spans="1:50" x14ac:dyDescent="0.15">
      <c r="A1904" s="2">
        <v>42261</v>
      </c>
      <c r="B1904">
        <v>95.245999999999995</v>
      </c>
      <c r="D1904" s="2">
        <v>42261</v>
      </c>
      <c r="E1904">
        <v>1.1316999999999999</v>
      </c>
      <c r="G1904" s="2">
        <v>42261</v>
      </c>
      <c r="H1904">
        <v>1109.0999999999999</v>
      </c>
      <c r="J1904" s="2">
        <v>42261</v>
      </c>
      <c r="K1904" t="s">
        <v>20</v>
      </c>
      <c r="M1904" s="2">
        <v>42261</v>
      </c>
      <c r="N1904">
        <v>1620.28</v>
      </c>
      <c r="P1904" s="2">
        <v>42261</v>
      </c>
      <c r="Q1904">
        <v>2.1831</v>
      </c>
      <c r="S1904" s="2">
        <v>42261</v>
      </c>
      <c r="T1904">
        <v>6.4036999999999997</v>
      </c>
      <c r="V1904" s="2">
        <v>42261</v>
      </c>
      <c r="W1904">
        <v>29.39</v>
      </c>
      <c r="Y1904" s="2">
        <v>42261</v>
      </c>
      <c r="Z1904">
        <v>1.8199999999999998</v>
      </c>
      <c r="AB1904" s="2">
        <v>42261</v>
      </c>
      <c r="AC1904">
        <v>22.69</v>
      </c>
      <c r="AE1904" s="2">
        <v>42261</v>
      </c>
      <c r="AF1904">
        <v>54.31</v>
      </c>
      <c r="AH1904" s="2">
        <v>42261</v>
      </c>
      <c r="AI1904">
        <v>20.04</v>
      </c>
      <c r="AK1904" s="2">
        <v>42261</v>
      </c>
      <c r="AL1904">
        <v>231.36500000000001</v>
      </c>
      <c r="AN1904" s="2">
        <v>42261</v>
      </c>
      <c r="AO1904">
        <v>1953.03</v>
      </c>
      <c r="AQ1904" s="2">
        <v>42261</v>
      </c>
      <c r="AR1904">
        <v>1076.7344000000001</v>
      </c>
      <c r="AT1904" s="2">
        <v>42261</v>
      </c>
      <c r="AU1904">
        <v>202.5472</v>
      </c>
      <c r="AW1904" s="2">
        <v>42261</v>
      </c>
      <c r="AX1904">
        <v>2132.61</v>
      </c>
    </row>
    <row r="1905" spans="1:50" x14ac:dyDescent="0.15">
      <c r="A1905" s="2">
        <v>42262</v>
      </c>
      <c r="B1905">
        <v>95.611000000000004</v>
      </c>
      <c r="D1905" s="2">
        <v>42262</v>
      </c>
      <c r="E1905">
        <v>1.1269</v>
      </c>
      <c r="G1905" s="2">
        <v>42262</v>
      </c>
      <c r="H1905">
        <v>1105.3499999999999</v>
      </c>
      <c r="J1905" s="2">
        <v>42262</v>
      </c>
      <c r="K1905" t="s">
        <v>20</v>
      </c>
      <c r="M1905" s="2">
        <v>42262</v>
      </c>
      <c r="N1905">
        <v>1634.01</v>
      </c>
      <c r="P1905" s="2">
        <v>42262</v>
      </c>
      <c r="Q1905">
        <v>2.2867000000000002</v>
      </c>
      <c r="S1905" s="2">
        <v>42262</v>
      </c>
      <c r="T1905">
        <v>6.4109999999999996</v>
      </c>
      <c r="V1905" s="2">
        <v>42262</v>
      </c>
      <c r="W1905">
        <v>29.73</v>
      </c>
      <c r="Y1905" s="2">
        <v>42262</v>
      </c>
      <c r="Z1905">
        <v>1.8599999999999999</v>
      </c>
      <c r="AB1905" s="2">
        <v>42262</v>
      </c>
      <c r="AC1905">
        <v>22.94</v>
      </c>
      <c r="AE1905" s="2">
        <v>42262</v>
      </c>
      <c r="AF1905">
        <v>54.87</v>
      </c>
      <c r="AH1905" s="2">
        <v>42262</v>
      </c>
      <c r="AI1905">
        <v>20.39</v>
      </c>
      <c r="AK1905" s="2">
        <v>42262</v>
      </c>
      <c r="AL1905">
        <v>229.785</v>
      </c>
      <c r="AN1905" s="2">
        <v>42262</v>
      </c>
      <c r="AO1905">
        <v>1978.09</v>
      </c>
      <c r="AQ1905" s="2">
        <v>42262</v>
      </c>
      <c r="AR1905">
        <v>1075.9177</v>
      </c>
      <c r="AT1905" s="2">
        <v>42262</v>
      </c>
      <c r="AU1905">
        <v>201.67580000000001</v>
      </c>
      <c r="AW1905" s="2">
        <v>42262</v>
      </c>
      <c r="AX1905">
        <v>2120.5700000000002</v>
      </c>
    </row>
    <row r="1906" spans="1:50" x14ac:dyDescent="0.15">
      <c r="A1906" s="2">
        <v>42263</v>
      </c>
      <c r="B1906">
        <v>95.42</v>
      </c>
      <c r="D1906" s="2">
        <v>42263</v>
      </c>
      <c r="E1906">
        <v>1.129</v>
      </c>
      <c r="G1906" s="2">
        <v>42263</v>
      </c>
      <c r="H1906">
        <v>1119.52</v>
      </c>
      <c r="J1906" s="2">
        <v>42263</v>
      </c>
      <c r="K1906" t="s">
        <v>20</v>
      </c>
      <c r="M1906" s="2">
        <v>42263</v>
      </c>
      <c r="N1906">
        <v>1653.81</v>
      </c>
      <c r="P1906" s="2">
        <v>42263</v>
      </c>
      <c r="Q1906">
        <v>2.294</v>
      </c>
      <c r="S1906" s="2">
        <v>42263</v>
      </c>
      <c r="T1906">
        <v>6.4043999999999999</v>
      </c>
      <c r="V1906" s="2">
        <v>42263</v>
      </c>
      <c r="W1906">
        <v>29.77</v>
      </c>
      <c r="Y1906" s="2">
        <v>42263</v>
      </c>
      <c r="Z1906">
        <v>1.8900000000000001</v>
      </c>
      <c r="AB1906" s="2">
        <v>42263</v>
      </c>
      <c r="AC1906">
        <v>23.1</v>
      </c>
      <c r="AE1906" s="2">
        <v>42263</v>
      </c>
      <c r="AF1906">
        <v>55.2</v>
      </c>
      <c r="AH1906" s="2">
        <v>42263</v>
      </c>
      <c r="AI1906">
        <v>20.67</v>
      </c>
      <c r="AK1906" s="2">
        <v>42263</v>
      </c>
      <c r="AL1906">
        <v>228.14</v>
      </c>
      <c r="AN1906" s="2">
        <v>42263</v>
      </c>
      <c r="AO1906">
        <v>1995.31</v>
      </c>
      <c r="AQ1906" s="2">
        <v>42263</v>
      </c>
      <c r="AR1906">
        <v>1075.5102999999999</v>
      </c>
      <c r="AT1906" s="2">
        <v>42263</v>
      </c>
      <c r="AU1906">
        <v>201.70089999999999</v>
      </c>
      <c r="AW1906" s="2">
        <v>42263</v>
      </c>
      <c r="AX1906">
        <v>2118.23</v>
      </c>
    </row>
    <row r="1907" spans="1:50" x14ac:dyDescent="0.15">
      <c r="A1907" s="2">
        <v>42264</v>
      </c>
      <c r="B1907">
        <v>94.55</v>
      </c>
      <c r="D1907" s="2">
        <v>42264</v>
      </c>
      <c r="E1907">
        <v>1.1435</v>
      </c>
      <c r="G1907" s="2">
        <v>42264</v>
      </c>
      <c r="H1907">
        <v>1131.51</v>
      </c>
      <c r="J1907" s="2">
        <v>42264</v>
      </c>
      <c r="K1907" t="s">
        <v>20</v>
      </c>
      <c r="M1907" s="2">
        <v>42264</v>
      </c>
      <c r="N1907">
        <v>1652.88</v>
      </c>
      <c r="P1907" s="2">
        <v>42264</v>
      </c>
      <c r="Q1907">
        <v>2.1903000000000001</v>
      </c>
      <c r="S1907" s="2">
        <v>42264</v>
      </c>
      <c r="T1907">
        <v>6.4005000000000001</v>
      </c>
      <c r="V1907" s="2">
        <v>42264</v>
      </c>
      <c r="W1907">
        <v>29.71</v>
      </c>
      <c r="Y1907" s="2">
        <v>42264</v>
      </c>
      <c r="Z1907">
        <v>1.8900000000000001</v>
      </c>
      <c r="AB1907" s="2">
        <v>42264</v>
      </c>
      <c r="AC1907">
        <v>23.31</v>
      </c>
      <c r="AE1907" s="2">
        <v>42264</v>
      </c>
      <c r="AF1907">
        <v>54.98</v>
      </c>
      <c r="AH1907" s="2">
        <v>42264</v>
      </c>
      <c r="AI1907">
        <v>20.66</v>
      </c>
      <c r="AK1907" s="2">
        <v>42264</v>
      </c>
      <c r="AL1907">
        <v>233.22749999999999</v>
      </c>
      <c r="AN1907" s="2">
        <v>42264</v>
      </c>
      <c r="AO1907">
        <v>1990.2</v>
      </c>
      <c r="AQ1907" s="2">
        <v>42264</v>
      </c>
      <c r="AR1907">
        <v>1076.0841</v>
      </c>
      <c r="AT1907" s="2">
        <v>42264</v>
      </c>
      <c r="AU1907">
        <v>201.96799999999999</v>
      </c>
      <c r="AW1907" s="2">
        <v>42264</v>
      </c>
      <c r="AX1907">
        <v>2128.27</v>
      </c>
    </row>
    <row r="1908" spans="1:50" x14ac:dyDescent="0.15">
      <c r="A1908" s="2">
        <v>42265</v>
      </c>
      <c r="B1908">
        <v>94.863</v>
      </c>
      <c r="D1908" s="2">
        <v>42265</v>
      </c>
      <c r="E1908">
        <v>1.1297999999999999</v>
      </c>
      <c r="G1908" s="2">
        <v>42265</v>
      </c>
      <c r="H1908">
        <v>1139.23</v>
      </c>
      <c r="J1908" s="2">
        <v>42265</v>
      </c>
      <c r="K1908" t="s">
        <v>20</v>
      </c>
      <c r="M1908" s="2">
        <v>42265</v>
      </c>
      <c r="N1908">
        <v>1630.69</v>
      </c>
      <c r="P1908" s="2">
        <v>42265</v>
      </c>
      <c r="Q1908">
        <v>2.1335999999999999</v>
      </c>
      <c r="S1908" s="2">
        <v>42265</v>
      </c>
      <c r="T1908">
        <v>6.3870000000000005</v>
      </c>
      <c r="V1908" s="2">
        <v>42265</v>
      </c>
      <c r="W1908">
        <v>29.02</v>
      </c>
      <c r="Y1908" s="2">
        <v>42265</v>
      </c>
      <c r="Z1908">
        <v>1.87</v>
      </c>
      <c r="AB1908" s="2">
        <v>42265</v>
      </c>
      <c r="AC1908">
        <v>23.29</v>
      </c>
      <c r="AE1908" s="2">
        <v>42265</v>
      </c>
      <c r="AF1908">
        <v>54.45</v>
      </c>
      <c r="AH1908" s="2">
        <v>42265</v>
      </c>
      <c r="AI1908">
        <v>20.61</v>
      </c>
      <c r="AK1908" s="2">
        <v>42265</v>
      </c>
      <c r="AL1908">
        <v>233.24</v>
      </c>
      <c r="AN1908" s="2">
        <v>42265</v>
      </c>
      <c r="AO1908">
        <v>1958.03</v>
      </c>
      <c r="AQ1908" s="2">
        <v>42265</v>
      </c>
      <c r="AR1908">
        <v>1076.8867</v>
      </c>
      <c r="AT1908" s="2">
        <v>42265</v>
      </c>
      <c r="AU1908">
        <v>203.96600000000001</v>
      </c>
      <c r="AW1908" s="2">
        <v>42265</v>
      </c>
      <c r="AX1908">
        <v>2137.9299999999998</v>
      </c>
    </row>
    <row r="1909" spans="1:50" x14ac:dyDescent="0.15">
      <c r="A1909" s="2">
        <v>42266</v>
      </c>
      <c r="B1909">
        <v>94.863</v>
      </c>
      <c r="D1909" s="2">
        <v>42266</v>
      </c>
      <c r="E1909">
        <v>1.1297999999999999</v>
      </c>
      <c r="G1909" s="2">
        <v>42266</v>
      </c>
      <c r="H1909">
        <v>1139.23</v>
      </c>
      <c r="J1909" s="2">
        <v>42266</v>
      </c>
      <c r="K1909" t="s">
        <v>20</v>
      </c>
      <c r="M1909" s="2">
        <v>42266</v>
      </c>
      <c r="N1909">
        <v>1630.69</v>
      </c>
      <c r="P1909" s="2">
        <v>42266</v>
      </c>
      <c r="Q1909">
        <v>2.1335999999999999</v>
      </c>
      <c r="S1909" s="2">
        <v>42266</v>
      </c>
      <c r="T1909">
        <v>6.3870000000000005</v>
      </c>
      <c r="V1909" s="2">
        <v>42266</v>
      </c>
      <c r="W1909">
        <v>29.02</v>
      </c>
      <c r="Y1909" s="2">
        <v>42266</v>
      </c>
      <c r="Z1909">
        <v>1.87</v>
      </c>
      <c r="AB1909" s="2">
        <v>42266</v>
      </c>
      <c r="AC1909">
        <v>23.29</v>
      </c>
      <c r="AE1909" s="2">
        <v>42266</v>
      </c>
      <c r="AF1909">
        <v>54.45</v>
      </c>
      <c r="AH1909" s="2">
        <v>42266</v>
      </c>
      <c r="AI1909">
        <v>20.61</v>
      </c>
      <c r="AK1909" s="2">
        <v>42266</v>
      </c>
      <c r="AL1909">
        <v>233.24</v>
      </c>
      <c r="AN1909" s="2">
        <v>42266</v>
      </c>
      <c r="AO1909">
        <v>1958.03</v>
      </c>
      <c r="AQ1909" s="2">
        <v>42266</v>
      </c>
      <c r="AR1909">
        <v>1076.8867</v>
      </c>
      <c r="AT1909" s="2">
        <v>42266</v>
      </c>
      <c r="AU1909">
        <v>203.96600000000001</v>
      </c>
      <c r="AW1909" s="2">
        <v>42266</v>
      </c>
      <c r="AX1909">
        <v>2137.9299999999998</v>
      </c>
    </row>
    <row r="1910" spans="1:50" x14ac:dyDescent="0.15">
      <c r="A1910" s="2">
        <v>42267</v>
      </c>
      <c r="B1910">
        <v>94.863</v>
      </c>
      <c r="D1910" s="2">
        <v>42267</v>
      </c>
      <c r="E1910">
        <v>1.1297999999999999</v>
      </c>
      <c r="G1910" s="2">
        <v>42267</v>
      </c>
      <c r="H1910">
        <v>1139.23</v>
      </c>
      <c r="J1910" s="2">
        <v>42267</v>
      </c>
      <c r="K1910" t="s">
        <v>20</v>
      </c>
      <c r="M1910" s="2">
        <v>42267</v>
      </c>
      <c r="N1910">
        <v>1630.69</v>
      </c>
      <c r="P1910" s="2">
        <v>42267</v>
      </c>
      <c r="Q1910">
        <v>2.1335999999999999</v>
      </c>
      <c r="S1910" s="2">
        <v>42267</v>
      </c>
      <c r="T1910">
        <v>6.3870000000000005</v>
      </c>
      <c r="V1910" s="2">
        <v>42267</v>
      </c>
      <c r="W1910">
        <v>29.02</v>
      </c>
      <c r="Y1910" s="2">
        <v>42267</v>
      </c>
      <c r="Z1910">
        <v>1.87</v>
      </c>
      <c r="AB1910" s="2">
        <v>42267</v>
      </c>
      <c r="AC1910">
        <v>23.29</v>
      </c>
      <c r="AE1910" s="2">
        <v>42267</v>
      </c>
      <c r="AF1910">
        <v>54.45</v>
      </c>
      <c r="AH1910" s="2">
        <v>42267</v>
      </c>
      <c r="AI1910">
        <v>20.61</v>
      </c>
      <c r="AK1910" s="2">
        <v>42267</v>
      </c>
      <c r="AL1910">
        <v>233.24</v>
      </c>
      <c r="AN1910" s="2">
        <v>42267</v>
      </c>
      <c r="AO1910">
        <v>1958.03</v>
      </c>
      <c r="AQ1910" s="2">
        <v>42267</v>
      </c>
      <c r="AR1910">
        <v>1076.8867</v>
      </c>
      <c r="AT1910" s="2">
        <v>42267</v>
      </c>
      <c r="AU1910">
        <v>203.96600000000001</v>
      </c>
      <c r="AW1910" s="2">
        <v>42267</v>
      </c>
      <c r="AX1910">
        <v>2137.9299999999998</v>
      </c>
    </row>
    <row r="1911" spans="1:50" x14ac:dyDescent="0.15">
      <c r="A1911" s="2">
        <v>42268</v>
      </c>
      <c r="B1911">
        <v>95.894000000000005</v>
      </c>
      <c r="D1911" s="2">
        <v>42268</v>
      </c>
      <c r="E1911">
        <v>1.119</v>
      </c>
      <c r="G1911" s="2">
        <v>42268</v>
      </c>
      <c r="H1911">
        <v>1133.44</v>
      </c>
      <c r="J1911" s="2">
        <v>42268</v>
      </c>
      <c r="K1911" t="s">
        <v>20</v>
      </c>
      <c r="M1911" s="2">
        <v>42268</v>
      </c>
      <c r="N1911">
        <v>1628.93</v>
      </c>
      <c r="P1911" s="2">
        <v>42268</v>
      </c>
      <c r="Q1911">
        <v>2.2012</v>
      </c>
      <c r="S1911" s="2">
        <v>42268</v>
      </c>
      <c r="T1911">
        <v>6.3987999999999996</v>
      </c>
      <c r="V1911" s="2">
        <v>42268</v>
      </c>
      <c r="W1911">
        <v>29.16</v>
      </c>
      <c r="Y1911" s="2">
        <v>42268</v>
      </c>
      <c r="Z1911">
        <v>1.81</v>
      </c>
      <c r="AB1911" s="2">
        <v>42268</v>
      </c>
      <c r="AC1911">
        <v>23.53</v>
      </c>
      <c r="AE1911" s="2">
        <v>42268</v>
      </c>
      <c r="AF1911">
        <v>54.39</v>
      </c>
      <c r="AH1911" s="2">
        <v>42268</v>
      </c>
      <c r="AI1911">
        <v>20.53</v>
      </c>
      <c r="AK1911" s="2">
        <v>42268</v>
      </c>
      <c r="AL1911">
        <v>227.47499999999999</v>
      </c>
      <c r="AN1911" s="2">
        <v>42268</v>
      </c>
      <c r="AO1911">
        <v>1966.97</v>
      </c>
      <c r="AQ1911" s="2">
        <v>42268</v>
      </c>
      <c r="AR1911">
        <v>1072.2766999999999</v>
      </c>
      <c r="AT1911" s="2">
        <v>42268</v>
      </c>
      <c r="AU1911">
        <v>202.06720000000001</v>
      </c>
      <c r="AW1911" s="2">
        <v>42268</v>
      </c>
      <c r="AX1911">
        <v>2128.83</v>
      </c>
    </row>
    <row r="1912" spans="1:50" x14ac:dyDescent="0.15">
      <c r="A1912" s="2">
        <v>42269</v>
      </c>
      <c r="B1912">
        <v>96.283000000000001</v>
      </c>
      <c r="D1912" s="2">
        <v>42269</v>
      </c>
      <c r="E1912">
        <v>1.1120000000000001</v>
      </c>
      <c r="G1912" s="2">
        <v>42269</v>
      </c>
      <c r="H1912">
        <v>1124.76</v>
      </c>
      <c r="J1912" s="2">
        <v>42269</v>
      </c>
      <c r="K1912" t="s">
        <v>20</v>
      </c>
      <c r="M1912" s="2">
        <v>42269</v>
      </c>
      <c r="N1912">
        <v>1600.76</v>
      </c>
      <c r="P1912" s="2">
        <v>42269</v>
      </c>
      <c r="Q1912">
        <v>2.1337000000000002</v>
      </c>
      <c r="S1912" s="2">
        <v>42269</v>
      </c>
      <c r="T1912">
        <v>6.4165999999999999</v>
      </c>
      <c r="V1912" s="2">
        <v>42269</v>
      </c>
      <c r="W1912">
        <v>28.67</v>
      </c>
      <c r="Y1912" s="2">
        <v>42269</v>
      </c>
      <c r="Z1912">
        <v>1.73</v>
      </c>
      <c r="AB1912" s="2">
        <v>42269</v>
      </c>
      <c r="AC1912">
        <v>22.89</v>
      </c>
      <c r="AE1912" s="2">
        <v>42269</v>
      </c>
      <c r="AF1912">
        <v>53.94</v>
      </c>
      <c r="AH1912" s="2">
        <v>42269</v>
      </c>
      <c r="AI1912">
        <v>19.95</v>
      </c>
      <c r="AK1912" s="2">
        <v>42269</v>
      </c>
      <c r="AL1912">
        <v>229.94499999999999</v>
      </c>
      <c r="AN1912" s="2">
        <v>42269</v>
      </c>
      <c r="AO1912">
        <v>1942.74</v>
      </c>
      <c r="AQ1912" s="2">
        <v>42269</v>
      </c>
      <c r="AR1912">
        <v>1065.4033999999999</v>
      </c>
      <c r="AT1912" s="2">
        <v>42269</v>
      </c>
      <c r="AU1912">
        <v>202.41079999999999</v>
      </c>
      <c r="AW1912" s="2">
        <v>42269</v>
      </c>
      <c r="AX1912">
        <v>2138.69</v>
      </c>
    </row>
    <row r="1913" spans="1:50" x14ac:dyDescent="0.15">
      <c r="A1913" s="2">
        <v>42270</v>
      </c>
      <c r="B1913">
        <v>96.067999999999998</v>
      </c>
      <c r="D1913" s="2">
        <v>42270</v>
      </c>
      <c r="E1913">
        <v>1.1186</v>
      </c>
      <c r="G1913" s="2">
        <v>42270</v>
      </c>
      <c r="H1913">
        <v>1130.3</v>
      </c>
      <c r="J1913" s="2">
        <v>42270</v>
      </c>
      <c r="K1913" t="s">
        <v>20</v>
      </c>
      <c r="M1913" s="2">
        <v>42270</v>
      </c>
      <c r="N1913">
        <v>1596.66</v>
      </c>
      <c r="P1913" s="2">
        <v>42270</v>
      </c>
      <c r="Q1913">
        <v>2.1497000000000002</v>
      </c>
      <c r="S1913" s="2">
        <v>42270</v>
      </c>
      <c r="T1913">
        <v>6.4383999999999997</v>
      </c>
      <c r="V1913" s="2">
        <v>42270</v>
      </c>
      <c r="W1913">
        <v>28.74</v>
      </c>
      <c r="Y1913" s="2">
        <v>42270</v>
      </c>
      <c r="Z1913">
        <v>1.7</v>
      </c>
      <c r="AB1913" s="2">
        <v>42270</v>
      </c>
      <c r="AC1913">
        <v>23</v>
      </c>
      <c r="AE1913" s="2">
        <v>42270</v>
      </c>
      <c r="AF1913">
        <v>53.56</v>
      </c>
      <c r="AH1913" s="2">
        <v>42270</v>
      </c>
      <c r="AI1913">
        <v>20.010000000000002</v>
      </c>
      <c r="AK1913" s="2">
        <v>42270</v>
      </c>
      <c r="AL1913">
        <v>230.16499999999999</v>
      </c>
      <c r="AN1913" s="2">
        <v>42270</v>
      </c>
      <c r="AO1913">
        <v>1938.76</v>
      </c>
      <c r="AQ1913" s="2">
        <v>42270</v>
      </c>
      <c r="AR1913">
        <v>1064.0077000000001</v>
      </c>
      <c r="AT1913" s="2">
        <v>42270</v>
      </c>
      <c r="AU1913">
        <v>201.95769999999999</v>
      </c>
      <c r="AW1913" s="2">
        <v>42270</v>
      </c>
      <c r="AX1913">
        <v>2137.44</v>
      </c>
    </row>
    <row r="1914" spans="1:50" x14ac:dyDescent="0.15">
      <c r="A1914" s="2">
        <v>42271</v>
      </c>
      <c r="B1914">
        <v>95.994</v>
      </c>
      <c r="D1914" s="2">
        <v>42271</v>
      </c>
      <c r="E1914">
        <v>1.123</v>
      </c>
      <c r="G1914" s="2">
        <v>42271</v>
      </c>
      <c r="H1914">
        <v>1153.95</v>
      </c>
      <c r="J1914" s="2">
        <v>42271</v>
      </c>
      <c r="K1914" t="s">
        <v>20</v>
      </c>
      <c r="M1914" s="2">
        <v>42271</v>
      </c>
      <c r="N1914">
        <v>1587.38</v>
      </c>
      <c r="P1914" s="2">
        <v>42271</v>
      </c>
      <c r="Q1914">
        <v>2.1265999999999998</v>
      </c>
      <c r="S1914" s="2">
        <v>42271</v>
      </c>
      <c r="T1914">
        <v>6.4166999999999996</v>
      </c>
      <c r="V1914" s="2">
        <v>42271</v>
      </c>
      <c r="W1914">
        <v>28.48</v>
      </c>
      <c r="Y1914" s="2">
        <v>42271</v>
      </c>
      <c r="Z1914">
        <v>1.72</v>
      </c>
      <c r="AB1914" s="2">
        <v>42271</v>
      </c>
      <c r="AC1914">
        <v>23.44</v>
      </c>
      <c r="AE1914" s="2">
        <v>42271</v>
      </c>
      <c r="AF1914">
        <v>53.27</v>
      </c>
      <c r="AH1914" s="2">
        <v>42271</v>
      </c>
      <c r="AI1914">
        <v>19.989999999999998</v>
      </c>
      <c r="AK1914" s="2">
        <v>42271</v>
      </c>
      <c r="AL1914">
        <v>235.065</v>
      </c>
      <c r="AN1914" s="2">
        <v>42271</v>
      </c>
      <c r="AO1914">
        <v>1932.24</v>
      </c>
      <c r="AQ1914" s="2">
        <v>42271</v>
      </c>
      <c r="AR1914">
        <v>1061.1104</v>
      </c>
      <c r="AT1914" s="2">
        <v>42271</v>
      </c>
      <c r="AU1914">
        <v>203.51310000000001</v>
      </c>
      <c r="AW1914" s="2">
        <v>42271</v>
      </c>
      <c r="AX1914">
        <v>2140.75</v>
      </c>
    </row>
    <row r="1915" spans="1:50" x14ac:dyDescent="0.15">
      <c r="A1915" s="2">
        <v>42272</v>
      </c>
      <c r="B1915">
        <v>96.269000000000005</v>
      </c>
      <c r="D1915" s="2">
        <v>42272</v>
      </c>
      <c r="E1915">
        <v>1.1194999999999999</v>
      </c>
      <c r="G1915" s="2">
        <v>42272</v>
      </c>
      <c r="H1915">
        <v>1146.2</v>
      </c>
      <c r="J1915" s="2">
        <v>42272</v>
      </c>
      <c r="K1915" t="s">
        <v>20</v>
      </c>
      <c r="M1915" s="2">
        <v>42272</v>
      </c>
      <c r="N1915">
        <v>1594.7</v>
      </c>
      <c r="P1915" s="2">
        <v>42272</v>
      </c>
      <c r="Q1915">
        <v>2.1623000000000001</v>
      </c>
      <c r="S1915" s="2">
        <v>42272</v>
      </c>
      <c r="T1915">
        <v>6.3975</v>
      </c>
      <c r="V1915" s="2">
        <v>42272</v>
      </c>
      <c r="W1915">
        <v>28.81</v>
      </c>
      <c r="Y1915" s="2">
        <v>42272</v>
      </c>
      <c r="Z1915">
        <v>1.71</v>
      </c>
      <c r="AB1915" s="2">
        <v>42272</v>
      </c>
      <c r="AC1915">
        <v>23.61</v>
      </c>
      <c r="AE1915" s="2">
        <v>42272</v>
      </c>
      <c r="AF1915">
        <v>53.22</v>
      </c>
      <c r="AH1915" s="2">
        <v>42272</v>
      </c>
      <c r="AI1915">
        <v>20.05</v>
      </c>
      <c r="AK1915" s="2">
        <v>42272</v>
      </c>
      <c r="AL1915">
        <v>234.61</v>
      </c>
      <c r="AN1915" s="2">
        <v>42272</v>
      </c>
      <c r="AO1915">
        <v>1931.34</v>
      </c>
      <c r="AQ1915" s="2">
        <v>42272</v>
      </c>
      <c r="AR1915">
        <v>1057.5443</v>
      </c>
      <c r="AT1915" s="2">
        <v>42272</v>
      </c>
      <c r="AU1915">
        <v>201.6482</v>
      </c>
      <c r="AW1915" s="2">
        <v>42272</v>
      </c>
      <c r="AX1915">
        <v>2135.8200000000002</v>
      </c>
    </row>
    <row r="1916" spans="1:50" x14ac:dyDescent="0.15">
      <c r="A1916" s="2">
        <v>42273</v>
      </c>
      <c r="B1916">
        <v>96.269000000000005</v>
      </c>
      <c r="D1916" s="2">
        <v>42273</v>
      </c>
      <c r="E1916">
        <v>1.1194999999999999</v>
      </c>
      <c r="G1916" s="2">
        <v>42273</v>
      </c>
      <c r="H1916">
        <v>1146.2</v>
      </c>
      <c r="J1916" s="2">
        <v>42273</v>
      </c>
      <c r="K1916" t="s">
        <v>20</v>
      </c>
      <c r="M1916" s="2">
        <v>42273</v>
      </c>
      <c r="N1916">
        <v>1594.7</v>
      </c>
      <c r="P1916" s="2">
        <v>42273</v>
      </c>
      <c r="Q1916">
        <v>2.1623000000000001</v>
      </c>
      <c r="S1916" s="2">
        <v>42273</v>
      </c>
      <c r="T1916">
        <v>6.3975</v>
      </c>
      <c r="V1916" s="2">
        <v>42273</v>
      </c>
      <c r="W1916">
        <v>28.81</v>
      </c>
      <c r="Y1916" s="2">
        <v>42273</v>
      </c>
      <c r="Z1916">
        <v>1.71</v>
      </c>
      <c r="AB1916" s="2">
        <v>42273</v>
      </c>
      <c r="AC1916">
        <v>23.61</v>
      </c>
      <c r="AE1916" s="2">
        <v>42273</v>
      </c>
      <c r="AF1916">
        <v>53.22</v>
      </c>
      <c r="AH1916" s="2">
        <v>42273</v>
      </c>
      <c r="AI1916">
        <v>20.05</v>
      </c>
      <c r="AK1916" s="2">
        <v>42273</v>
      </c>
      <c r="AL1916">
        <v>234.61</v>
      </c>
      <c r="AN1916" s="2">
        <v>42273</v>
      </c>
      <c r="AO1916">
        <v>1931.34</v>
      </c>
      <c r="AQ1916" s="2">
        <v>42273</v>
      </c>
      <c r="AR1916">
        <v>1057.5443</v>
      </c>
      <c r="AT1916" s="2">
        <v>42273</v>
      </c>
      <c r="AU1916">
        <v>201.6482</v>
      </c>
      <c r="AW1916" s="2">
        <v>42273</v>
      </c>
      <c r="AX1916">
        <v>2135.8200000000002</v>
      </c>
    </row>
    <row r="1917" spans="1:50" x14ac:dyDescent="0.15">
      <c r="A1917" s="2">
        <v>42274</v>
      </c>
      <c r="B1917">
        <v>96.269000000000005</v>
      </c>
      <c r="D1917" s="2">
        <v>42274</v>
      </c>
      <c r="E1917">
        <v>1.1194999999999999</v>
      </c>
      <c r="G1917" s="2">
        <v>42274</v>
      </c>
      <c r="H1917">
        <v>1146.2</v>
      </c>
      <c r="J1917" s="2">
        <v>42274</v>
      </c>
      <c r="K1917" t="s">
        <v>20</v>
      </c>
      <c r="M1917" s="2">
        <v>42274</v>
      </c>
      <c r="N1917">
        <v>1594.7</v>
      </c>
      <c r="P1917" s="2">
        <v>42274</v>
      </c>
      <c r="Q1917">
        <v>2.1623000000000001</v>
      </c>
      <c r="S1917" s="2">
        <v>42274</v>
      </c>
      <c r="T1917">
        <v>6.3975</v>
      </c>
      <c r="V1917" s="2">
        <v>42274</v>
      </c>
      <c r="W1917">
        <v>28.81</v>
      </c>
      <c r="Y1917" s="2">
        <v>42274</v>
      </c>
      <c r="Z1917">
        <v>1.71</v>
      </c>
      <c r="AB1917" s="2">
        <v>42274</v>
      </c>
      <c r="AC1917">
        <v>23.61</v>
      </c>
      <c r="AE1917" s="2">
        <v>42274</v>
      </c>
      <c r="AF1917">
        <v>53.22</v>
      </c>
      <c r="AH1917" s="2">
        <v>42274</v>
      </c>
      <c r="AI1917">
        <v>20.05</v>
      </c>
      <c r="AK1917" s="2">
        <v>42274</v>
      </c>
      <c r="AL1917">
        <v>234.61</v>
      </c>
      <c r="AN1917" s="2">
        <v>42274</v>
      </c>
      <c r="AO1917">
        <v>1931.34</v>
      </c>
      <c r="AQ1917" s="2">
        <v>42274</v>
      </c>
      <c r="AR1917">
        <v>1057.5443</v>
      </c>
      <c r="AT1917" s="2">
        <v>42274</v>
      </c>
      <c r="AU1917">
        <v>201.6482</v>
      </c>
      <c r="AW1917" s="2">
        <v>42274</v>
      </c>
      <c r="AX1917">
        <v>2135.8200000000002</v>
      </c>
    </row>
    <row r="1918" spans="1:50" x14ac:dyDescent="0.15">
      <c r="A1918" s="2">
        <v>42275</v>
      </c>
      <c r="B1918">
        <v>96.034000000000006</v>
      </c>
      <c r="D1918" s="2">
        <v>42275</v>
      </c>
      <c r="E1918">
        <v>1.1244000000000001</v>
      </c>
      <c r="G1918" s="2">
        <v>42275</v>
      </c>
      <c r="H1918">
        <v>1131.95</v>
      </c>
      <c r="J1918" s="2">
        <v>42275</v>
      </c>
      <c r="K1918" t="s">
        <v>20</v>
      </c>
      <c r="M1918" s="2">
        <v>42275</v>
      </c>
      <c r="N1918">
        <v>1560.04</v>
      </c>
      <c r="P1918" s="2">
        <v>42275</v>
      </c>
      <c r="Q1918">
        <v>2.0949</v>
      </c>
      <c r="S1918" s="2">
        <v>42275</v>
      </c>
      <c r="T1918">
        <v>6.3579999999999997</v>
      </c>
      <c r="V1918" s="2">
        <v>42275</v>
      </c>
      <c r="W1918">
        <v>28.76</v>
      </c>
      <c r="Y1918" s="2">
        <v>42275</v>
      </c>
      <c r="Z1918">
        <v>1.6600000000000001</v>
      </c>
      <c r="AB1918" s="2">
        <v>42275</v>
      </c>
      <c r="AC1918">
        <v>23.3</v>
      </c>
      <c r="AE1918" s="2">
        <v>42275</v>
      </c>
      <c r="AF1918">
        <v>52.54</v>
      </c>
      <c r="AH1918" s="2">
        <v>42275</v>
      </c>
      <c r="AI1918">
        <v>19.63</v>
      </c>
      <c r="AK1918" s="2">
        <v>42275</v>
      </c>
      <c r="AL1918">
        <v>237.84399999999999</v>
      </c>
      <c r="AN1918" s="2">
        <v>42275</v>
      </c>
      <c r="AO1918">
        <v>1881.77</v>
      </c>
      <c r="AQ1918" s="2">
        <v>42275</v>
      </c>
      <c r="AR1918">
        <v>1049.7301</v>
      </c>
      <c r="AT1918" s="2">
        <v>42275</v>
      </c>
      <c r="AU1918">
        <v>202.60579999999999</v>
      </c>
      <c r="AW1918" s="2">
        <v>42275</v>
      </c>
      <c r="AX1918">
        <v>2144.5</v>
      </c>
    </row>
    <row r="1919" spans="1:50" x14ac:dyDescent="0.15">
      <c r="A1919" s="2">
        <v>42276</v>
      </c>
      <c r="B1919">
        <v>95.855000000000004</v>
      </c>
      <c r="D1919" s="2">
        <v>42276</v>
      </c>
      <c r="E1919">
        <v>1.1249</v>
      </c>
      <c r="G1919" s="2">
        <v>42276</v>
      </c>
      <c r="H1919">
        <v>1127.43</v>
      </c>
      <c r="J1919" s="2">
        <v>42276</v>
      </c>
      <c r="K1919" t="s">
        <v>20</v>
      </c>
      <c r="M1919" s="2">
        <v>42276</v>
      </c>
      <c r="N1919">
        <v>1550.43</v>
      </c>
      <c r="P1919" s="2">
        <v>42276</v>
      </c>
      <c r="Q1919">
        <v>2.0508000000000002</v>
      </c>
      <c r="S1919" s="2">
        <v>42276</v>
      </c>
      <c r="T1919">
        <v>6.3441999999999998</v>
      </c>
      <c r="V1919" s="2">
        <v>42276</v>
      </c>
      <c r="W1919">
        <v>29.24</v>
      </c>
      <c r="Y1919" s="2">
        <v>42276</v>
      </c>
      <c r="Z1919">
        <v>1.67</v>
      </c>
      <c r="AB1919" s="2">
        <v>42276</v>
      </c>
      <c r="AC1919">
        <v>23.71</v>
      </c>
      <c r="AE1919" s="2">
        <v>42276</v>
      </c>
      <c r="AF1919">
        <v>52.43</v>
      </c>
      <c r="AH1919" s="2">
        <v>42276</v>
      </c>
      <c r="AI1919">
        <v>19.89</v>
      </c>
      <c r="AK1919" s="2">
        <v>42276</v>
      </c>
      <c r="AL1919">
        <v>237.22499999999999</v>
      </c>
      <c r="AN1919" s="2">
        <v>42276</v>
      </c>
      <c r="AO1919">
        <v>1884.09</v>
      </c>
      <c r="AQ1919" s="2">
        <v>42276</v>
      </c>
      <c r="AR1919">
        <v>1045.6639</v>
      </c>
      <c r="AT1919" s="2">
        <v>42276</v>
      </c>
      <c r="AU1919">
        <v>202.87370000000001</v>
      </c>
      <c r="AW1919" s="2">
        <v>42276</v>
      </c>
      <c r="AX1919">
        <v>2148.38</v>
      </c>
    </row>
    <row r="1920" spans="1:50" x14ac:dyDescent="0.15">
      <c r="A1920" s="2">
        <v>42277</v>
      </c>
      <c r="B1920">
        <v>96.35</v>
      </c>
      <c r="D1920" s="2">
        <v>42277</v>
      </c>
      <c r="E1920">
        <v>1.1176999999999999</v>
      </c>
      <c r="G1920" s="2">
        <v>42277</v>
      </c>
      <c r="H1920">
        <v>1115.0899999999999</v>
      </c>
      <c r="J1920" s="2">
        <v>42277</v>
      </c>
      <c r="K1920" t="s">
        <v>20</v>
      </c>
      <c r="M1920" s="2">
        <v>42277</v>
      </c>
      <c r="N1920">
        <v>1581.92</v>
      </c>
      <c r="P1920" s="2">
        <v>42277</v>
      </c>
      <c r="Q1920">
        <v>2.0367999999999999</v>
      </c>
      <c r="S1920" s="2">
        <v>42277</v>
      </c>
      <c r="T1920">
        <v>6.3635999999999999</v>
      </c>
      <c r="V1920" s="2">
        <v>42277</v>
      </c>
      <c r="W1920">
        <v>30.14</v>
      </c>
      <c r="Y1920" s="2">
        <v>42277</v>
      </c>
      <c r="Z1920">
        <v>1.72</v>
      </c>
      <c r="AB1920" s="2">
        <v>42277</v>
      </c>
      <c r="AC1920">
        <v>24.65</v>
      </c>
      <c r="AE1920" s="2">
        <v>42277</v>
      </c>
      <c r="AF1920">
        <v>53.73</v>
      </c>
      <c r="AH1920" s="2">
        <v>42277</v>
      </c>
      <c r="AI1920">
        <v>20.75</v>
      </c>
      <c r="AK1920" s="2">
        <v>42277</v>
      </c>
      <c r="AL1920">
        <v>236.99</v>
      </c>
      <c r="AN1920" s="2">
        <v>42277</v>
      </c>
      <c r="AO1920">
        <v>1920.03</v>
      </c>
      <c r="AQ1920" s="2">
        <v>42277</v>
      </c>
      <c r="AR1920">
        <v>1046.9512</v>
      </c>
      <c r="AT1920" s="2">
        <v>42277</v>
      </c>
      <c r="AU1920">
        <v>202.65940000000001</v>
      </c>
      <c r="AW1920" s="2">
        <v>42277</v>
      </c>
      <c r="AX1920">
        <v>2147.19</v>
      </c>
    </row>
    <row r="1921" spans="1:50" x14ac:dyDescent="0.15">
      <c r="A1921" s="2">
        <v>42278</v>
      </c>
      <c r="B1921">
        <v>96.185000000000002</v>
      </c>
      <c r="D1921" s="2">
        <v>42278</v>
      </c>
      <c r="E1921">
        <v>1.1194999999999999</v>
      </c>
      <c r="G1921" s="2">
        <v>42278</v>
      </c>
      <c r="H1921">
        <v>1113.6099999999999</v>
      </c>
      <c r="J1921" s="2">
        <v>42278</v>
      </c>
      <c r="K1921" t="s">
        <v>20</v>
      </c>
      <c r="M1921" s="2">
        <v>42278</v>
      </c>
      <c r="N1921">
        <v>1587.98</v>
      </c>
      <c r="P1921" s="2">
        <v>42278</v>
      </c>
      <c r="Q1921">
        <v>2.0367999999999999</v>
      </c>
      <c r="S1921" s="2">
        <v>42278</v>
      </c>
      <c r="T1921">
        <v>6.3678999999999997</v>
      </c>
      <c r="V1921" s="2">
        <v>42278</v>
      </c>
      <c r="W1921">
        <v>30</v>
      </c>
      <c r="Y1921" s="2">
        <v>42278</v>
      </c>
      <c r="Z1921">
        <v>1.74</v>
      </c>
      <c r="AB1921" s="2">
        <v>42278</v>
      </c>
      <c r="AC1921">
        <v>24.17</v>
      </c>
      <c r="AE1921" s="2">
        <v>42278</v>
      </c>
      <c r="AF1921">
        <v>53.18</v>
      </c>
      <c r="AH1921" s="2">
        <v>42278</v>
      </c>
      <c r="AI1921">
        <v>20.86</v>
      </c>
      <c r="AK1921" s="2">
        <v>42278</v>
      </c>
      <c r="AL1921">
        <v>237.94499999999999</v>
      </c>
      <c r="AN1921" s="2">
        <v>42278</v>
      </c>
      <c r="AO1921">
        <v>1923.82</v>
      </c>
      <c r="AQ1921" s="2">
        <v>42278</v>
      </c>
      <c r="AR1921">
        <v>1047.9935</v>
      </c>
      <c r="AT1921" s="2">
        <v>42278</v>
      </c>
      <c r="AU1921">
        <v>203.33920000000001</v>
      </c>
      <c r="AW1921" s="2">
        <v>42278</v>
      </c>
      <c r="AX1921">
        <v>2148.86</v>
      </c>
    </row>
    <row r="1922" spans="1:50" x14ac:dyDescent="0.15">
      <c r="A1922" s="2">
        <v>42279</v>
      </c>
      <c r="B1922">
        <v>95.83</v>
      </c>
      <c r="D1922" s="2">
        <v>42279</v>
      </c>
      <c r="E1922">
        <v>1.1215999999999999</v>
      </c>
      <c r="G1922" s="2">
        <v>42279</v>
      </c>
      <c r="H1922">
        <v>1138.5999999999999</v>
      </c>
      <c r="J1922" s="2">
        <v>42279</v>
      </c>
      <c r="K1922" t="s">
        <v>20</v>
      </c>
      <c r="M1922" s="2">
        <v>42279</v>
      </c>
      <c r="N1922">
        <v>1607.13</v>
      </c>
      <c r="P1922" s="2">
        <v>42279</v>
      </c>
      <c r="Q1922">
        <v>1.9929000000000001</v>
      </c>
      <c r="S1922" s="2">
        <v>42279</v>
      </c>
      <c r="T1922">
        <v>6.3568999999999996</v>
      </c>
      <c r="V1922" s="2">
        <v>42279</v>
      </c>
      <c r="W1922">
        <v>30.51</v>
      </c>
      <c r="Y1922" s="2">
        <v>42279</v>
      </c>
      <c r="Z1922">
        <v>1.83</v>
      </c>
      <c r="AB1922" s="2">
        <v>42279</v>
      </c>
      <c r="AC1922">
        <v>24.8</v>
      </c>
      <c r="AE1922" s="2">
        <v>42279</v>
      </c>
      <c r="AF1922">
        <v>55.07</v>
      </c>
      <c r="AH1922" s="2">
        <v>42279</v>
      </c>
      <c r="AI1922">
        <v>20.76</v>
      </c>
      <c r="AK1922" s="2">
        <v>42279</v>
      </c>
      <c r="AL1922">
        <v>237.6</v>
      </c>
      <c r="AN1922" s="2">
        <v>42279</v>
      </c>
      <c r="AO1922">
        <v>1951.36</v>
      </c>
      <c r="AQ1922" s="2">
        <v>42279</v>
      </c>
      <c r="AR1922">
        <v>1047.4556</v>
      </c>
      <c r="AT1922" s="2">
        <v>42279</v>
      </c>
      <c r="AU1922">
        <v>204.4487</v>
      </c>
      <c r="AW1922" s="2">
        <v>42279</v>
      </c>
      <c r="AX1922">
        <v>2155.66</v>
      </c>
    </row>
    <row r="1923" spans="1:50" x14ac:dyDescent="0.15">
      <c r="A1923" s="2">
        <v>42280</v>
      </c>
      <c r="B1923">
        <v>95.83</v>
      </c>
      <c r="D1923" s="2">
        <v>42280</v>
      </c>
      <c r="E1923">
        <v>1.1215999999999999</v>
      </c>
      <c r="G1923" s="2">
        <v>42280</v>
      </c>
      <c r="H1923">
        <v>1138.5999999999999</v>
      </c>
      <c r="J1923" s="2">
        <v>42280</v>
      </c>
      <c r="K1923" t="s">
        <v>20</v>
      </c>
      <c r="M1923" s="2">
        <v>42280</v>
      </c>
      <c r="N1923">
        <v>1607.13</v>
      </c>
      <c r="P1923" s="2">
        <v>42280</v>
      </c>
      <c r="Q1923">
        <v>1.9929000000000001</v>
      </c>
      <c r="S1923" s="2">
        <v>42280</v>
      </c>
      <c r="T1923">
        <v>6.3568999999999996</v>
      </c>
      <c r="V1923" s="2">
        <v>42280</v>
      </c>
      <c r="W1923">
        <v>30.51</v>
      </c>
      <c r="Y1923" s="2">
        <v>42280</v>
      </c>
      <c r="Z1923">
        <v>1.83</v>
      </c>
      <c r="AB1923" s="2">
        <v>42280</v>
      </c>
      <c r="AC1923">
        <v>24.8</v>
      </c>
      <c r="AE1923" s="2">
        <v>42280</v>
      </c>
      <c r="AF1923">
        <v>55.07</v>
      </c>
      <c r="AH1923" s="2">
        <v>42280</v>
      </c>
      <c r="AI1923">
        <v>20.76</v>
      </c>
      <c r="AK1923" s="2">
        <v>42280</v>
      </c>
      <c r="AL1923">
        <v>237.6</v>
      </c>
      <c r="AN1923" s="2">
        <v>42280</v>
      </c>
      <c r="AO1923">
        <v>1951.36</v>
      </c>
      <c r="AQ1923" s="2">
        <v>42280</v>
      </c>
      <c r="AR1923">
        <v>1047.4556</v>
      </c>
      <c r="AT1923" s="2">
        <v>42280</v>
      </c>
      <c r="AU1923">
        <v>204.4487</v>
      </c>
      <c r="AW1923" s="2">
        <v>42280</v>
      </c>
      <c r="AX1923">
        <v>2155.66</v>
      </c>
    </row>
    <row r="1924" spans="1:50" x14ac:dyDescent="0.15">
      <c r="A1924" s="2">
        <v>42281</v>
      </c>
      <c r="B1924">
        <v>95.83</v>
      </c>
      <c r="D1924" s="2">
        <v>42281</v>
      </c>
      <c r="E1924">
        <v>1.1215999999999999</v>
      </c>
      <c r="G1924" s="2">
        <v>42281</v>
      </c>
      <c r="H1924">
        <v>1138.5999999999999</v>
      </c>
      <c r="J1924" s="2">
        <v>42281</v>
      </c>
      <c r="K1924" t="s">
        <v>20</v>
      </c>
      <c r="M1924" s="2">
        <v>42281</v>
      </c>
      <c r="N1924">
        <v>1607.13</v>
      </c>
      <c r="P1924" s="2">
        <v>42281</v>
      </c>
      <c r="Q1924">
        <v>1.9929000000000001</v>
      </c>
      <c r="S1924" s="2">
        <v>42281</v>
      </c>
      <c r="T1924">
        <v>6.3568999999999996</v>
      </c>
      <c r="V1924" s="2">
        <v>42281</v>
      </c>
      <c r="W1924">
        <v>30.51</v>
      </c>
      <c r="Y1924" s="2">
        <v>42281</v>
      </c>
      <c r="Z1924">
        <v>1.83</v>
      </c>
      <c r="AB1924" s="2">
        <v>42281</v>
      </c>
      <c r="AC1924">
        <v>24.8</v>
      </c>
      <c r="AE1924" s="2">
        <v>42281</v>
      </c>
      <c r="AF1924">
        <v>55.07</v>
      </c>
      <c r="AH1924" s="2">
        <v>42281</v>
      </c>
      <c r="AI1924">
        <v>20.76</v>
      </c>
      <c r="AK1924" s="2">
        <v>42281</v>
      </c>
      <c r="AL1924">
        <v>237.6</v>
      </c>
      <c r="AN1924" s="2">
        <v>42281</v>
      </c>
      <c r="AO1924">
        <v>1951.36</v>
      </c>
      <c r="AQ1924" s="2">
        <v>42281</v>
      </c>
      <c r="AR1924">
        <v>1047.4556</v>
      </c>
      <c r="AT1924" s="2">
        <v>42281</v>
      </c>
      <c r="AU1924">
        <v>204.4487</v>
      </c>
      <c r="AW1924" s="2">
        <v>42281</v>
      </c>
      <c r="AX1924">
        <v>2155.66</v>
      </c>
    </row>
    <row r="1925" spans="1:50" x14ac:dyDescent="0.15">
      <c r="A1925" s="2">
        <v>42282</v>
      </c>
      <c r="B1925">
        <v>96.105999999999995</v>
      </c>
      <c r="D1925" s="2">
        <v>42282</v>
      </c>
      <c r="E1925">
        <v>1.1188</v>
      </c>
      <c r="G1925" s="2">
        <v>42282</v>
      </c>
      <c r="H1925">
        <v>1135.75</v>
      </c>
      <c r="J1925" s="2">
        <v>42282</v>
      </c>
      <c r="K1925" t="s">
        <v>20</v>
      </c>
      <c r="M1925" s="2">
        <v>42282</v>
      </c>
      <c r="N1925">
        <v>1637.49</v>
      </c>
      <c r="P1925" s="2">
        <v>42282</v>
      </c>
      <c r="Q1925">
        <v>2.0562</v>
      </c>
      <c r="S1925" s="2">
        <v>42282</v>
      </c>
      <c r="T1925">
        <v>6.3489000000000004</v>
      </c>
      <c r="V1925" s="2">
        <v>42282</v>
      </c>
      <c r="W1925">
        <v>31.21</v>
      </c>
      <c r="Y1925" s="2">
        <v>42282</v>
      </c>
      <c r="Z1925">
        <v>1.8</v>
      </c>
      <c r="AB1925" s="2">
        <v>42282</v>
      </c>
      <c r="AC1925">
        <v>25.42</v>
      </c>
      <c r="AE1925" s="2">
        <v>42282</v>
      </c>
      <c r="AF1925">
        <v>56.23</v>
      </c>
      <c r="AH1925" s="2">
        <v>42282</v>
      </c>
      <c r="AI1925">
        <v>21.4</v>
      </c>
      <c r="AK1925" s="2">
        <v>42282</v>
      </c>
      <c r="AL1925">
        <v>239.61250000000001</v>
      </c>
      <c r="AN1925" s="2">
        <v>42282</v>
      </c>
      <c r="AO1925">
        <v>1987.05</v>
      </c>
      <c r="AQ1925" s="2">
        <v>42282</v>
      </c>
      <c r="AR1925">
        <v>1052.9668999999999</v>
      </c>
      <c r="AT1925" s="2">
        <v>42282</v>
      </c>
      <c r="AU1925">
        <v>203.267</v>
      </c>
      <c r="AW1925" s="2">
        <v>42282</v>
      </c>
      <c r="AX1925">
        <v>2148.35</v>
      </c>
    </row>
    <row r="1926" spans="1:50" x14ac:dyDescent="0.15">
      <c r="A1926" s="2">
        <v>42283</v>
      </c>
      <c r="B1926">
        <v>95.454999999999998</v>
      </c>
      <c r="D1926" s="2">
        <v>42283</v>
      </c>
      <c r="E1926">
        <v>1.1272</v>
      </c>
      <c r="G1926" s="2">
        <v>42283</v>
      </c>
      <c r="H1926">
        <v>1147.24</v>
      </c>
      <c r="J1926" s="2">
        <v>42283</v>
      </c>
      <c r="K1926" t="s">
        <v>20</v>
      </c>
      <c r="M1926" s="2">
        <v>42283</v>
      </c>
      <c r="N1926">
        <v>1640.98</v>
      </c>
      <c r="P1926" s="2">
        <v>42283</v>
      </c>
      <c r="Q1926">
        <v>2.0314999999999999</v>
      </c>
      <c r="S1926" s="2">
        <v>42283</v>
      </c>
      <c r="T1926">
        <v>6.3518999999999997</v>
      </c>
      <c r="V1926" s="2">
        <v>42283</v>
      </c>
      <c r="W1926">
        <v>31.74</v>
      </c>
      <c r="Y1926" s="2">
        <v>42283</v>
      </c>
      <c r="Z1926">
        <v>1.83</v>
      </c>
      <c r="AB1926" s="2">
        <v>42283</v>
      </c>
      <c r="AC1926">
        <v>25.75</v>
      </c>
      <c r="AE1926" s="2">
        <v>42283</v>
      </c>
      <c r="AF1926">
        <v>56.32</v>
      </c>
      <c r="AH1926" s="2">
        <v>42283</v>
      </c>
      <c r="AI1926">
        <v>21.23</v>
      </c>
      <c r="AK1926" s="2">
        <v>42283</v>
      </c>
      <c r="AL1926">
        <v>246.2</v>
      </c>
      <c r="AN1926" s="2">
        <v>42283</v>
      </c>
      <c r="AO1926">
        <v>1979.92</v>
      </c>
      <c r="AQ1926" s="2">
        <v>42283</v>
      </c>
      <c r="AR1926">
        <v>1058.5355999999999</v>
      </c>
      <c r="AT1926" s="2">
        <v>42283</v>
      </c>
      <c r="AU1926">
        <v>203.60919999999999</v>
      </c>
      <c r="AW1926" s="2">
        <v>42283</v>
      </c>
      <c r="AX1926">
        <v>2150.88</v>
      </c>
    </row>
    <row r="1927" spans="1:50" x14ac:dyDescent="0.15">
      <c r="A1927" s="2">
        <v>42284</v>
      </c>
      <c r="B1927">
        <v>95.497</v>
      </c>
      <c r="D1927" s="2">
        <v>42284</v>
      </c>
      <c r="E1927">
        <v>1.1236999999999999</v>
      </c>
      <c r="G1927" s="2">
        <v>42284</v>
      </c>
      <c r="H1927">
        <v>1145.54</v>
      </c>
      <c r="J1927" s="2">
        <v>42284</v>
      </c>
      <c r="K1927" t="s">
        <v>20</v>
      </c>
      <c r="M1927" s="2">
        <v>42284</v>
      </c>
      <c r="N1927">
        <v>1653.47</v>
      </c>
      <c r="P1927" s="2">
        <v>42284</v>
      </c>
      <c r="Q1927">
        <v>2.0668000000000002</v>
      </c>
      <c r="S1927" s="2">
        <v>42284</v>
      </c>
      <c r="T1927">
        <v>6.3468999999999998</v>
      </c>
      <c r="V1927" s="2">
        <v>42284</v>
      </c>
      <c r="W1927">
        <v>32.314999999999998</v>
      </c>
      <c r="Y1927" s="2">
        <v>42284</v>
      </c>
      <c r="Z1927">
        <v>1.8599999999999999</v>
      </c>
      <c r="AB1927" s="2">
        <v>42284</v>
      </c>
      <c r="AC1927">
        <v>26.02</v>
      </c>
      <c r="AE1927" s="2">
        <v>42284</v>
      </c>
      <c r="AF1927">
        <v>56.61</v>
      </c>
      <c r="AH1927" s="2">
        <v>42284</v>
      </c>
      <c r="AI1927">
        <v>21.93</v>
      </c>
      <c r="AK1927" s="2">
        <v>42284</v>
      </c>
      <c r="AL1927">
        <v>245.09</v>
      </c>
      <c r="AN1927" s="2">
        <v>42284</v>
      </c>
      <c r="AO1927">
        <v>1995.83</v>
      </c>
      <c r="AQ1927" s="2">
        <v>42284</v>
      </c>
      <c r="AR1927">
        <v>1064.6273000000001</v>
      </c>
      <c r="AT1927" s="2">
        <v>42284</v>
      </c>
      <c r="AU1927">
        <v>203.67189999999999</v>
      </c>
      <c r="AW1927" s="2">
        <v>42284</v>
      </c>
      <c r="AX1927">
        <v>2148.4299999999998</v>
      </c>
    </row>
    <row r="1928" spans="1:50" x14ac:dyDescent="0.15">
      <c r="A1928" s="2">
        <v>42285</v>
      </c>
      <c r="B1928">
        <v>95.317999999999998</v>
      </c>
      <c r="D1928" s="2">
        <v>42285</v>
      </c>
      <c r="E1928">
        <v>1.1275999999999999</v>
      </c>
      <c r="G1928" s="2">
        <v>42285</v>
      </c>
      <c r="H1928">
        <v>1139.01</v>
      </c>
      <c r="J1928" s="2">
        <v>42285</v>
      </c>
      <c r="K1928" t="s">
        <v>20</v>
      </c>
      <c r="M1928" s="2">
        <v>42285</v>
      </c>
      <c r="N1928">
        <v>1663.57</v>
      </c>
      <c r="P1928" s="2">
        <v>42285</v>
      </c>
      <c r="Q1928">
        <v>2.1040000000000001</v>
      </c>
      <c r="S1928" s="2">
        <v>42285</v>
      </c>
      <c r="T1928">
        <v>6.3422999999999998</v>
      </c>
      <c r="V1928" s="2">
        <v>42285</v>
      </c>
      <c r="W1928">
        <v>32.520000000000003</v>
      </c>
      <c r="Y1928" s="2">
        <v>42285</v>
      </c>
      <c r="Z1928">
        <v>1.9300000000000002</v>
      </c>
      <c r="AB1928" s="2">
        <v>42285</v>
      </c>
      <c r="AC1928">
        <v>26.17</v>
      </c>
      <c r="AE1928" s="2">
        <v>42285</v>
      </c>
      <c r="AF1928">
        <v>57.66</v>
      </c>
      <c r="AH1928" s="2">
        <v>42285</v>
      </c>
      <c r="AI1928">
        <v>22.25</v>
      </c>
      <c r="AK1928" s="2">
        <v>42285</v>
      </c>
      <c r="AL1928">
        <v>243.8425</v>
      </c>
      <c r="AN1928" s="2">
        <v>42285</v>
      </c>
      <c r="AO1928">
        <v>2013.43</v>
      </c>
      <c r="AQ1928" s="2">
        <v>42285</v>
      </c>
      <c r="AR1928">
        <v>1066.1641</v>
      </c>
      <c r="AT1928" s="2">
        <v>42285</v>
      </c>
      <c r="AU1928">
        <v>203.84180000000001</v>
      </c>
      <c r="AW1928" s="2">
        <v>42285</v>
      </c>
      <c r="AX1928">
        <v>2143.3000000000002</v>
      </c>
    </row>
    <row r="1929" spans="1:50" x14ac:dyDescent="0.15">
      <c r="A1929" s="2">
        <v>42286</v>
      </c>
      <c r="B1929">
        <v>94.813000000000002</v>
      </c>
      <c r="D1929" s="2">
        <v>42286</v>
      </c>
      <c r="E1929">
        <v>1.1357999999999999</v>
      </c>
      <c r="G1929" s="2">
        <v>42286</v>
      </c>
      <c r="H1929">
        <v>1156.53</v>
      </c>
      <c r="J1929" s="2">
        <v>42286</v>
      </c>
      <c r="K1929" t="s">
        <v>20</v>
      </c>
      <c r="M1929" s="2">
        <v>42286</v>
      </c>
      <c r="N1929">
        <v>1673.77</v>
      </c>
      <c r="P1929" s="2">
        <v>42286</v>
      </c>
      <c r="Q1929">
        <v>2.0880999999999998</v>
      </c>
      <c r="S1929" s="2">
        <v>42286</v>
      </c>
      <c r="T1929">
        <v>6.3384</v>
      </c>
      <c r="V1929" s="2">
        <v>42286</v>
      </c>
      <c r="W1929">
        <v>32.14</v>
      </c>
      <c r="Y1929" s="2">
        <v>42286</v>
      </c>
      <c r="Z1929">
        <v>1.96</v>
      </c>
      <c r="AB1929" s="2">
        <v>42286</v>
      </c>
      <c r="AC1929">
        <v>26.07</v>
      </c>
      <c r="AE1929" s="2">
        <v>42286</v>
      </c>
      <c r="AF1929">
        <v>57.78</v>
      </c>
      <c r="AH1929" s="2">
        <v>42286</v>
      </c>
      <c r="AI1929">
        <v>21.95</v>
      </c>
      <c r="AK1929" s="2">
        <v>42286</v>
      </c>
      <c r="AL1929">
        <v>244.495</v>
      </c>
      <c r="AN1929" s="2">
        <v>42286</v>
      </c>
      <c r="AO1929">
        <v>2014.89</v>
      </c>
      <c r="AQ1929" s="2">
        <v>42286</v>
      </c>
      <c r="AR1929">
        <v>1072.3371999999999</v>
      </c>
      <c r="AT1929" s="2">
        <v>42286</v>
      </c>
      <c r="AU1929">
        <v>204.12889999999999</v>
      </c>
      <c r="AW1929" s="2">
        <v>42286</v>
      </c>
      <c r="AX1929">
        <v>2143.79</v>
      </c>
    </row>
    <row r="1930" spans="1:50" x14ac:dyDescent="0.15">
      <c r="A1930" s="2">
        <v>42287</v>
      </c>
      <c r="B1930">
        <v>94.813000000000002</v>
      </c>
      <c r="D1930" s="2">
        <v>42287</v>
      </c>
      <c r="E1930">
        <v>1.1357999999999999</v>
      </c>
      <c r="G1930" s="2">
        <v>42287</v>
      </c>
      <c r="H1930">
        <v>1156.53</v>
      </c>
      <c r="J1930" s="2">
        <v>42287</v>
      </c>
      <c r="K1930" t="s">
        <v>20</v>
      </c>
      <c r="M1930" s="2">
        <v>42287</v>
      </c>
      <c r="N1930">
        <v>1673.77</v>
      </c>
      <c r="P1930" s="2">
        <v>42287</v>
      </c>
      <c r="Q1930">
        <v>2.0880999999999998</v>
      </c>
      <c r="S1930" s="2">
        <v>42287</v>
      </c>
      <c r="T1930">
        <v>6.3384</v>
      </c>
      <c r="V1930" s="2">
        <v>42287</v>
      </c>
      <c r="W1930">
        <v>32.14</v>
      </c>
      <c r="Y1930" s="2">
        <v>42287</v>
      </c>
      <c r="Z1930">
        <v>1.96</v>
      </c>
      <c r="AB1930" s="2">
        <v>42287</v>
      </c>
      <c r="AC1930">
        <v>26.07</v>
      </c>
      <c r="AE1930" s="2">
        <v>42287</v>
      </c>
      <c r="AF1930">
        <v>57.78</v>
      </c>
      <c r="AH1930" s="2">
        <v>42287</v>
      </c>
      <c r="AI1930">
        <v>21.95</v>
      </c>
      <c r="AK1930" s="2">
        <v>42287</v>
      </c>
      <c r="AL1930">
        <v>244.495</v>
      </c>
      <c r="AN1930" s="2">
        <v>42287</v>
      </c>
      <c r="AO1930">
        <v>2014.89</v>
      </c>
      <c r="AQ1930" s="2">
        <v>42287</v>
      </c>
      <c r="AR1930">
        <v>1072.3371999999999</v>
      </c>
      <c r="AT1930" s="2">
        <v>42287</v>
      </c>
      <c r="AU1930">
        <v>204.12889999999999</v>
      </c>
      <c r="AW1930" s="2">
        <v>42287</v>
      </c>
      <c r="AX1930">
        <v>2143.79</v>
      </c>
    </row>
    <row r="1931" spans="1:50" x14ac:dyDescent="0.15">
      <c r="A1931" s="2">
        <v>42288</v>
      </c>
      <c r="B1931">
        <v>94.813000000000002</v>
      </c>
      <c r="D1931" s="2">
        <v>42288</v>
      </c>
      <c r="E1931">
        <v>1.1357999999999999</v>
      </c>
      <c r="G1931" s="2">
        <v>42288</v>
      </c>
      <c r="H1931">
        <v>1156.53</v>
      </c>
      <c r="J1931" s="2">
        <v>42288</v>
      </c>
      <c r="K1931" t="s">
        <v>20</v>
      </c>
      <c r="M1931" s="2">
        <v>42288</v>
      </c>
      <c r="N1931">
        <v>1673.77</v>
      </c>
      <c r="P1931" s="2">
        <v>42288</v>
      </c>
      <c r="Q1931">
        <v>2.0880999999999998</v>
      </c>
      <c r="S1931" s="2">
        <v>42288</v>
      </c>
      <c r="T1931">
        <v>6.3384</v>
      </c>
      <c r="V1931" s="2">
        <v>42288</v>
      </c>
      <c r="W1931">
        <v>32.14</v>
      </c>
      <c r="Y1931" s="2">
        <v>42288</v>
      </c>
      <c r="Z1931">
        <v>1.96</v>
      </c>
      <c r="AB1931" s="2">
        <v>42288</v>
      </c>
      <c r="AC1931">
        <v>26.07</v>
      </c>
      <c r="AE1931" s="2">
        <v>42288</v>
      </c>
      <c r="AF1931">
        <v>57.78</v>
      </c>
      <c r="AH1931" s="2">
        <v>42288</v>
      </c>
      <c r="AI1931">
        <v>21.95</v>
      </c>
      <c r="AK1931" s="2">
        <v>42288</v>
      </c>
      <c r="AL1931">
        <v>244.495</v>
      </c>
      <c r="AN1931" s="2">
        <v>42288</v>
      </c>
      <c r="AO1931">
        <v>2014.89</v>
      </c>
      <c r="AQ1931" s="2">
        <v>42288</v>
      </c>
      <c r="AR1931">
        <v>1072.3371999999999</v>
      </c>
      <c r="AT1931" s="2">
        <v>42288</v>
      </c>
      <c r="AU1931">
        <v>204.12889999999999</v>
      </c>
      <c r="AW1931" s="2">
        <v>42288</v>
      </c>
      <c r="AX1931">
        <v>2143.79</v>
      </c>
    </row>
    <row r="1932" spans="1:50" x14ac:dyDescent="0.15">
      <c r="A1932" s="2">
        <v>42289</v>
      </c>
      <c r="B1932">
        <v>94.840999999999994</v>
      </c>
      <c r="D1932" s="2">
        <v>42289</v>
      </c>
      <c r="E1932">
        <v>1.1357999999999999</v>
      </c>
      <c r="G1932" s="2">
        <v>42289</v>
      </c>
      <c r="H1932">
        <v>1163.8499999999999</v>
      </c>
      <c r="J1932" s="2">
        <v>42289</v>
      </c>
      <c r="K1932" t="s">
        <v>20</v>
      </c>
      <c r="M1932" s="2">
        <v>42289</v>
      </c>
      <c r="N1932">
        <v>1674.39</v>
      </c>
      <c r="P1932" s="2">
        <v>42289</v>
      </c>
      <c r="Q1932">
        <v>2.0880999999999998</v>
      </c>
      <c r="S1932" s="2">
        <v>42289</v>
      </c>
      <c r="T1932">
        <v>6.3228</v>
      </c>
      <c r="V1932" s="2">
        <v>42289</v>
      </c>
      <c r="W1932">
        <v>32.21</v>
      </c>
      <c r="Y1932" s="2">
        <v>42289</v>
      </c>
      <c r="Z1932">
        <v>1.87</v>
      </c>
      <c r="AB1932" s="2">
        <v>42289</v>
      </c>
      <c r="AC1932">
        <v>26.35</v>
      </c>
      <c r="AE1932" s="2">
        <v>42289</v>
      </c>
      <c r="AF1932">
        <v>57.79</v>
      </c>
      <c r="AH1932" s="2">
        <v>42289</v>
      </c>
      <c r="AI1932">
        <v>22.09</v>
      </c>
      <c r="AK1932" s="2">
        <v>42289</v>
      </c>
      <c r="AL1932">
        <v>245.98500000000001</v>
      </c>
      <c r="AN1932" s="2">
        <v>42289</v>
      </c>
      <c r="AO1932">
        <v>2017.46</v>
      </c>
      <c r="AQ1932" s="2">
        <v>42289</v>
      </c>
      <c r="AR1932">
        <v>1073.0833</v>
      </c>
      <c r="AT1932" s="2">
        <v>42289</v>
      </c>
      <c r="AU1932">
        <v>204.6713</v>
      </c>
      <c r="AW1932" s="2">
        <v>42289</v>
      </c>
      <c r="AX1932">
        <v>2143.79</v>
      </c>
    </row>
    <row r="1933" spans="1:50" x14ac:dyDescent="0.15">
      <c r="A1933" s="2">
        <v>42290</v>
      </c>
      <c r="B1933">
        <v>94.759</v>
      </c>
      <c r="D1933" s="2">
        <v>42290</v>
      </c>
      <c r="E1933">
        <v>1.1378999999999999</v>
      </c>
      <c r="G1933" s="2">
        <v>42290</v>
      </c>
      <c r="H1933">
        <v>1168.8399999999999</v>
      </c>
      <c r="J1933" s="2">
        <v>42290</v>
      </c>
      <c r="K1933" t="s">
        <v>20</v>
      </c>
      <c r="M1933" s="2">
        <v>42290</v>
      </c>
      <c r="N1933">
        <v>1661.07</v>
      </c>
      <c r="P1933" s="2">
        <v>42290</v>
      </c>
      <c r="Q1933">
        <v>2.0438999999999998</v>
      </c>
      <c r="S1933" s="2">
        <v>42290</v>
      </c>
      <c r="T1933">
        <v>6.343</v>
      </c>
      <c r="V1933" s="2">
        <v>42290</v>
      </c>
      <c r="W1933">
        <v>32.04</v>
      </c>
      <c r="Y1933" s="2">
        <v>42290</v>
      </c>
      <c r="Z1933">
        <v>1.92</v>
      </c>
      <c r="AB1933" s="2">
        <v>42290</v>
      </c>
      <c r="AC1933">
        <v>26.4</v>
      </c>
      <c r="AE1933" s="2">
        <v>42290</v>
      </c>
      <c r="AF1933">
        <v>57.51</v>
      </c>
      <c r="AH1933" s="2">
        <v>42290</v>
      </c>
      <c r="AI1933">
        <v>21.94</v>
      </c>
      <c r="AK1933" s="2">
        <v>42290</v>
      </c>
      <c r="AL1933">
        <v>249.45500000000001</v>
      </c>
      <c r="AN1933" s="2">
        <v>42290</v>
      </c>
      <c r="AO1933">
        <v>2003.69</v>
      </c>
      <c r="AQ1933" s="2">
        <v>42290</v>
      </c>
      <c r="AR1933">
        <v>1072.1152</v>
      </c>
      <c r="AT1933" s="2">
        <v>42290</v>
      </c>
      <c r="AU1933">
        <v>204.56950000000001</v>
      </c>
      <c r="AW1933" s="2">
        <v>42290</v>
      </c>
      <c r="AX1933">
        <v>2148.96</v>
      </c>
    </row>
    <row r="1934" spans="1:50" x14ac:dyDescent="0.15">
      <c r="A1934" s="2">
        <v>42291</v>
      </c>
      <c r="B1934">
        <v>93.930999999999997</v>
      </c>
      <c r="D1934" s="2">
        <v>42291</v>
      </c>
      <c r="E1934">
        <v>1.1474</v>
      </c>
      <c r="G1934" s="2">
        <v>42291</v>
      </c>
      <c r="H1934">
        <v>1184.1300000000001</v>
      </c>
      <c r="J1934" s="2">
        <v>42291</v>
      </c>
      <c r="K1934" t="s">
        <v>20</v>
      </c>
      <c r="M1934" s="2">
        <v>42291</v>
      </c>
      <c r="N1934">
        <v>1653.01</v>
      </c>
      <c r="P1934" s="2">
        <v>42291</v>
      </c>
      <c r="Q1934">
        <v>1.9718</v>
      </c>
      <c r="S1934" s="2">
        <v>42291</v>
      </c>
      <c r="T1934">
        <v>6.3391999999999999</v>
      </c>
      <c r="V1934" s="2">
        <v>42291</v>
      </c>
      <c r="W1934">
        <v>32.799999999999997</v>
      </c>
      <c r="Y1934" s="2">
        <v>42291</v>
      </c>
      <c r="Z1934">
        <v>1.95</v>
      </c>
      <c r="AB1934" s="2">
        <v>42291</v>
      </c>
      <c r="AC1934">
        <v>27.36</v>
      </c>
      <c r="AE1934" s="2">
        <v>42291</v>
      </c>
      <c r="AF1934">
        <v>58.63</v>
      </c>
      <c r="AH1934" s="2">
        <v>42291</v>
      </c>
      <c r="AI1934">
        <v>22.34</v>
      </c>
      <c r="AK1934" s="2">
        <v>42291</v>
      </c>
      <c r="AL1934">
        <v>253.76</v>
      </c>
      <c r="AN1934" s="2">
        <v>42291</v>
      </c>
      <c r="AO1934">
        <v>1994.24</v>
      </c>
      <c r="AQ1934" s="2">
        <v>42291</v>
      </c>
      <c r="AR1934">
        <v>1072.9716000000001</v>
      </c>
      <c r="AT1934" s="2">
        <v>42291</v>
      </c>
      <c r="AU1934">
        <v>205.95660000000001</v>
      </c>
      <c r="AW1934" s="2">
        <v>42291</v>
      </c>
      <c r="AX1934">
        <v>2157.77</v>
      </c>
    </row>
    <row r="1935" spans="1:50" x14ac:dyDescent="0.15">
      <c r="A1935" s="2">
        <v>42292</v>
      </c>
      <c r="B1935">
        <v>94.370999999999995</v>
      </c>
      <c r="D1935" s="2">
        <v>42292</v>
      </c>
      <c r="E1935">
        <v>1.1386000000000001</v>
      </c>
      <c r="G1935" s="2">
        <v>42292</v>
      </c>
      <c r="H1935">
        <v>1183.0999999999999</v>
      </c>
      <c r="J1935" s="2">
        <v>42292</v>
      </c>
      <c r="K1935" t="s">
        <v>20</v>
      </c>
      <c r="M1935" s="2">
        <v>42292</v>
      </c>
      <c r="N1935">
        <v>1675.77</v>
      </c>
      <c r="P1935" s="2">
        <v>42292</v>
      </c>
      <c r="Q1935">
        <v>2.0175000000000001</v>
      </c>
      <c r="S1935" s="2">
        <v>42292</v>
      </c>
      <c r="T1935">
        <v>6.3498999999999999</v>
      </c>
      <c r="V1935" s="2">
        <v>42292</v>
      </c>
      <c r="W1935">
        <v>32.75</v>
      </c>
      <c r="Y1935" s="2">
        <v>42292</v>
      </c>
      <c r="Z1935">
        <v>1.97</v>
      </c>
      <c r="AB1935" s="2">
        <v>42292</v>
      </c>
      <c r="AC1935">
        <v>27.43</v>
      </c>
      <c r="AE1935" s="2">
        <v>42292</v>
      </c>
      <c r="AF1935">
        <v>59.26</v>
      </c>
      <c r="AH1935" s="2">
        <v>42292</v>
      </c>
      <c r="AI1935">
        <v>21.95</v>
      </c>
      <c r="AK1935" s="2">
        <v>42292</v>
      </c>
      <c r="AL1935">
        <v>254.77</v>
      </c>
      <c r="AN1935" s="2">
        <v>42292</v>
      </c>
      <c r="AO1935">
        <v>2023.86</v>
      </c>
      <c r="AQ1935" s="2">
        <v>42292</v>
      </c>
      <c r="AR1935">
        <v>1073.0239999999999</v>
      </c>
      <c r="AT1935" s="2">
        <v>42292</v>
      </c>
      <c r="AU1935">
        <v>206.01400000000001</v>
      </c>
      <c r="AW1935" s="2">
        <v>42292</v>
      </c>
      <c r="AX1935">
        <v>2152.79</v>
      </c>
    </row>
    <row r="1936" spans="1:50" x14ac:dyDescent="0.15">
      <c r="A1936" s="2">
        <v>42293</v>
      </c>
      <c r="B1936">
        <v>94.54</v>
      </c>
      <c r="D1936" s="2">
        <v>42293</v>
      </c>
      <c r="E1936">
        <v>1.1348</v>
      </c>
      <c r="G1936" s="2">
        <v>42293</v>
      </c>
      <c r="H1936">
        <v>1177.3</v>
      </c>
      <c r="J1936" s="2">
        <v>42293</v>
      </c>
      <c r="K1936" t="s">
        <v>20</v>
      </c>
      <c r="M1936" s="2">
        <v>42293</v>
      </c>
      <c r="N1936">
        <v>1683.55</v>
      </c>
      <c r="P1936" s="2">
        <v>42293</v>
      </c>
      <c r="Q1936">
        <v>2.0333999999999999</v>
      </c>
      <c r="S1936" s="2">
        <v>42293</v>
      </c>
      <c r="T1936">
        <v>6.3644999999999996</v>
      </c>
      <c r="V1936" s="2">
        <v>42293</v>
      </c>
      <c r="W1936">
        <v>33.04</v>
      </c>
      <c r="Y1936" s="2">
        <v>42293</v>
      </c>
      <c r="Z1936">
        <v>1.94</v>
      </c>
      <c r="AB1936" s="2">
        <v>42293</v>
      </c>
      <c r="AC1936">
        <v>27.86</v>
      </c>
      <c r="AE1936" s="2">
        <v>42293</v>
      </c>
      <c r="AF1936">
        <v>59.91</v>
      </c>
      <c r="AH1936" s="2">
        <v>42293</v>
      </c>
      <c r="AI1936">
        <v>22.16</v>
      </c>
      <c r="AK1936" s="2">
        <v>42293</v>
      </c>
      <c r="AL1936">
        <v>260.48349999999999</v>
      </c>
      <c r="AN1936" s="2">
        <v>42293</v>
      </c>
      <c r="AO1936">
        <v>2033.11</v>
      </c>
      <c r="AQ1936" s="2">
        <v>42293</v>
      </c>
      <c r="AR1936">
        <v>1076.1034</v>
      </c>
      <c r="AT1936" s="2">
        <v>42293</v>
      </c>
      <c r="AU1936">
        <v>205.6592</v>
      </c>
      <c r="AW1936" s="2">
        <v>42293</v>
      </c>
      <c r="AX1936">
        <v>2152.59</v>
      </c>
    </row>
    <row r="1937" spans="1:50" x14ac:dyDescent="0.15">
      <c r="A1937" s="2">
        <v>42294</v>
      </c>
      <c r="B1937">
        <v>94.54</v>
      </c>
      <c r="D1937" s="2">
        <v>42294</v>
      </c>
      <c r="E1937">
        <v>1.1348</v>
      </c>
      <c r="G1937" s="2">
        <v>42294</v>
      </c>
      <c r="H1937">
        <v>1177.3</v>
      </c>
      <c r="J1937" s="2">
        <v>42294</v>
      </c>
      <c r="K1937" t="s">
        <v>20</v>
      </c>
      <c r="M1937" s="2">
        <v>42294</v>
      </c>
      <c r="N1937">
        <v>1683.55</v>
      </c>
      <c r="P1937" s="2">
        <v>42294</v>
      </c>
      <c r="Q1937">
        <v>2.0333999999999999</v>
      </c>
      <c r="S1937" s="2">
        <v>42294</v>
      </c>
      <c r="T1937">
        <v>6.3644999999999996</v>
      </c>
      <c r="V1937" s="2">
        <v>42294</v>
      </c>
      <c r="W1937">
        <v>33.04</v>
      </c>
      <c r="Y1937" s="2">
        <v>42294</v>
      </c>
      <c r="Z1937">
        <v>1.94</v>
      </c>
      <c r="AB1937" s="2">
        <v>42294</v>
      </c>
      <c r="AC1937">
        <v>27.86</v>
      </c>
      <c r="AE1937" s="2">
        <v>42294</v>
      </c>
      <c r="AF1937">
        <v>59.91</v>
      </c>
      <c r="AH1937" s="2">
        <v>42294</v>
      </c>
      <c r="AI1937">
        <v>22.16</v>
      </c>
      <c r="AK1937" s="2">
        <v>42294</v>
      </c>
      <c r="AL1937">
        <v>260.48349999999999</v>
      </c>
      <c r="AN1937" s="2">
        <v>42294</v>
      </c>
      <c r="AO1937">
        <v>2033.11</v>
      </c>
      <c r="AQ1937" s="2">
        <v>42294</v>
      </c>
      <c r="AR1937">
        <v>1076.1034</v>
      </c>
      <c r="AT1937" s="2">
        <v>42294</v>
      </c>
      <c r="AU1937">
        <v>205.6592</v>
      </c>
      <c r="AW1937" s="2">
        <v>42294</v>
      </c>
      <c r="AX1937">
        <v>2152.59</v>
      </c>
    </row>
    <row r="1938" spans="1:50" x14ac:dyDescent="0.15">
      <c r="A1938" s="2">
        <v>42295</v>
      </c>
      <c r="B1938">
        <v>94.54</v>
      </c>
      <c r="D1938" s="2">
        <v>42295</v>
      </c>
      <c r="E1938">
        <v>1.1348</v>
      </c>
      <c r="G1938" s="2">
        <v>42295</v>
      </c>
      <c r="H1938">
        <v>1177.3</v>
      </c>
      <c r="J1938" s="2">
        <v>42295</v>
      </c>
      <c r="K1938" t="s">
        <v>20</v>
      </c>
      <c r="M1938" s="2">
        <v>42295</v>
      </c>
      <c r="N1938">
        <v>1683.55</v>
      </c>
      <c r="P1938" s="2">
        <v>42295</v>
      </c>
      <c r="Q1938">
        <v>2.0333999999999999</v>
      </c>
      <c r="S1938" s="2">
        <v>42295</v>
      </c>
      <c r="T1938">
        <v>6.3644999999999996</v>
      </c>
      <c r="V1938" s="2">
        <v>42295</v>
      </c>
      <c r="W1938">
        <v>33.04</v>
      </c>
      <c r="Y1938" s="2">
        <v>42295</v>
      </c>
      <c r="Z1938">
        <v>1.94</v>
      </c>
      <c r="AB1938" s="2">
        <v>42295</v>
      </c>
      <c r="AC1938">
        <v>27.86</v>
      </c>
      <c r="AE1938" s="2">
        <v>42295</v>
      </c>
      <c r="AF1938">
        <v>59.91</v>
      </c>
      <c r="AH1938" s="2">
        <v>42295</v>
      </c>
      <c r="AI1938">
        <v>22.16</v>
      </c>
      <c r="AK1938" s="2">
        <v>42295</v>
      </c>
      <c r="AL1938">
        <v>260.48349999999999</v>
      </c>
      <c r="AN1938" s="2">
        <v>42295</v>
      </c>
      <c r="AO1938">
        <v>2033.11</v>
      </c>
      <c r="AQ1938" s="2">
        <v>42295</v>
      </c>
      <c r="AR1938">
        <v>1076.1034</v>
      </c>
      <c r="AT1938" s="2">
        <v>42295</v>
      </c>
      <c r="AU1938">
        <v>205.6592</v>
      </c>
      <c r="AW1938" s="2">
        <v>42295</v>
      </c>
      <c r="AX1938">
        <v>2152.59</v>
      </c>
    </row>
    <row r="1939" spans="1:50" x14ac:dyDescent="0.15">
      <c r="A1939" s="2">
        <v>42296</v>
      </c>
      <c r="B1939">
        <v>94.927999999999997</v>
      </c>
      <c r="D1939" s="2">
        <v>42296</v>
      </c>
      <c r="E1939">
        <v>1.1327</v>
      </c>
      <c r="G1939" s="2">
        <v>42296</v>
      </c>
      <c r="H1939">
        <v>1170.79</v>
      </c>
      <c r="J1939" s="2">
        <v>42296</v>
      </c>
      <c r="K1939" t="s">
        <v>20</v>
      </c>
      <c r="M1939" s="2">
        <v>42296</v>
      </c>
      <c r="N1939">
        <v>1679.92</v>
      </c>
      <c r="P1939" s="2">
        <v>42296</v>
      </c>
      <c r="Q1939">
        <v>2.0228000000000002</v>
      </c>
      <c r="S1939" s="2">
        <v>42296</v>
      </c>
      <c r="T1939">
        <v>6.3886000000000003</v>
      </c>
      <c r="V1939" s="2">
        <v>42296</v>
      </c>
      <c r="W1939">
        <v>33.590000000000003</v>
      </c>
      <c r="Y1939" s="2">
        <v>42296</v>
      </c>
      <c r="Z1939">
        <v>2.0099999999999998</v>
      </c>
      <c r="AB1939" s="2">
        <v>42296</v>
      </c>
      <c r="AC1939">
        <v>27.81</v>
      </c>
      <c r="AE1939" s="2">
        <v>42296</v>
      </c>
      <c r="AF1939">
        <v>59.1</v>
      </c>
      <c r="AH1939" s="2">
        <v>42296</v>
      </c>
      <c r="AI1939">
        <v>22.23</v>
      </c>
      <c r="AK1939" s="2">
        <v>42296</v>
      </c>
      <c r="AL1939">
        <v>263.96749999999997</v>
      </c>
      <c r="AN1939" s="2">
        <v>42296</v>
      </c>
      <c r="AO1939">
        <v>2033.66</v>
      </c>
      <c r="AQ1939" s="2">
        <v>42296</v>
      </c>
      <c r="AR1939">
        <v>1076.4668999999999</v>
      </c>
      <c r="AT1939" s="2">
        <v>42296</v>
      </c>
      <c r="AU1939">
        <v>205.04239999999999</v>
      </c>
      <c r="AW1939" s="2">
        <v>42296</v>
      </c>
      <c r="AX1939">
        <v>2151.8200000000002</v>
      </c>
    </row>
    <row r="1940" spans="1:50" x14ac:dyDescent="0.15">
      <c r="A1940" s="2">
        <v>42297</v>
      </c>
      <c r="B1940">
        <v>94.912999999999997</v>
      </c>
      <c r="D1940" s="2">
        <v>42297</v>
      </c>
      <c r="E1940">
        <v>1.1346000000000001</v>
      </c>
      <c r="G1940" s="2">
        <v>42297</v>
      </c>
      <c r="H1940">
        <v>1176.04</v>
      </c>
      <c r="J1940" s="2">
        <v>42297</v>
      </c>
      <c r="K1940" t="s">
        <v>20</v>
      </c>
      <c r="M1940" s="2">
        <v>42297</v>
      </c>
      <c r="N1940">
        <v>1677.52</v>
      </c>
      <c r="P1940" s="2">
        <v>42297</v>
      </c>
      <c r="Q1940">
        <v>2.0670000000000002</v>
      </c>
      <c r="S1940" s="2">
        <v>42297</v>
      </c>
      <c r="T1940">
        <v>6.3727999999999998</v>
      </c>
      <c r="V1940" s="2">
        <v>42297</v>
      </c>
      <c r="W1940">
        <v>33.44</v>
      </c>
      <c r="Y1940" s="2">
        <v>42297</v>
      </c>
      <c r="Z1940">
        <v>2.02</v>
      </c>
      <c r="AB1940" s="2">
        <v>42297</v>
      </c>
      <c r="AC1940">
        <v>27.77</v>
      </c>
      <c r="AE1940" s="2">
        <v>42297</v>
      </c>
      <c r="AF1940">
        <v>59</v>
      </c>
      <c r="AH1940" s="2">
        <v>42297</v>
      </c>
      <c r="AI1940">
        <v>22.31</v>
      </c>
      <c r="AK1940" s="2">
        <v>42297</v>
      </c>
      <c r="AL1940">
        <v>270.37</v>
      </c>
      <c r="AN1940" s="2">
        <v>42297</v>
      </c>
      <c r="AO1940">
        <v>2030.77</v>
      </c>
      <c r="AQ1940" s="2">
        <v>42297</v>
      </c>
      <c r="AR1940">
        <v>1078.3195000000001</v>
      </c>
      <c r="AT1940" s="2">
        <v>42297</v>
      </c>
      <c r="AU1940">
        <v>204.57730000000001</v>
      </c>
      <c r="AW1940" s="2">
        <v>42297</v>
      </c>
      <c r="AX1940">
        <v>2146.8200000000002</v>
      </c>
    </row>
    <row r="1941" spans="1:50" x14ac:dyDescent="0.15">
      <c r="A1941" s="2">
        <v>42298</v>
      </c>
      <c r="B1941">
        <v>95.034999999999997</v>
      </c>
      <c r="D1941" s="2">
        <v>42298</v>
      </c>
      <c r="E1941">
        <v>1.1338999999999999</v>
      </c>
      <c r="G1941" s="2">
        <v>42298</v>
      </c>
      <c r="H1941">
        <v>1167.18</v>
      </c>
      <c r="J1941" s="2">
        <v>42298</v>
      </c>
      <c r="K1941" t="s">
        <v>20</v>
      </c>
      <c r="M1941" s="2">
        <v>42298</v>
      </c>
      <c r="N1941">
        <v>1672.87</v>
      </c>
      <c r="P1941" s="2">
        <v>42298</v>
      </c>
      <c r="Q1941">
        <v>2.0228000000000002</v>
      </c>
      <c r="S1941" s="2">
        <v>42298</v>
      </c>
      <c r="T1941">
        <v>6.3697999999999997</v>
      </c>
      <c r="V1941" s="2">
        <v>42298</v>
      </c>
      <c r="W1941">
        <v>33.369999999999997</v>
      </c>
      <c r="Y1941" s="2">
        <v>42298</v>
      </c>
      <c r="Z1941">
        <v>2.1</v>
      </c>
      <c r="AB1941" s="2">
        <v>42298</v>
      </c>
      <c r="AC1941">
        <v>27.41</v>
      </c>
      <c r="AE1941" s="2">
        <v>42298</v>
      </c>
      <c r="AF1941">
        <v>58.97</v>
      </c>
      <c r="AH1941" s="2">
        <v>42298</v>
      </c>
      <c r="AI1941">
        <v>22.22</v>
      </c>
      <c r="AK1941" s="2">
        <v>42298</v>
      </c>
      <c r="AL1941">
        <v>268.67489999999998</v>
      </c>
      <c r="AN1941" s="2">
        <v>42298</v>
      </c>
      <c r="AO1941">
        <v>2018.94</v>
      </c>
      <c r="AQ1941" s="2">
        <v>42298</v>
      </c>
      <c r="AR1941">
        <v>1078.4376999999999</v>
      </c>
      <c r="AT1941" s="2">
        <v>42298</v>
      </c>
      <c r="AU1941">
        <v>204.91290000000001</v>
      </c>
      <c r="AW1941" s="2">
        <v>42298</v>
      </c>
      <c r="AX1941">
        <v>2151.66</v>
      </c>
    </row>
    <row r="1942" spans="1:50" x14ac:dyDescent="0.15">
      <c r="A1942" s="2">
        <v>42299</v>
      </c>
      <c r="B1942">
        <v>96.378</v>
      </c>
      <c r="D1942" s="2">
        <v>42299</v>
      </c>
      <c r="E1942">
        <v>1.1109</v>
      </c>
      <c r="G1942" s="2">
        <v>42299</v>
      </c>
      <c r="H1942">
        <v>1166.05</v>
      </c>
      <c r="J1942" s="2">
        <v>42299</v>
      </c>
      <c r="K1942" t="s">
        <v>20</v>
      </c>
      <c r="M1942" s="2">
        <v>42299</v>
      </c>
      <c r="N1942">
        <v>1689.33</v>
      </c>
      <c r="P1942" s="2">
        <v>42299</v>
      </c>
      <c r="Q1942">
        <v>2.0263</v>
      </c>
      <c r="S1942" s="2">
        <v>42299</v>
      </c>
      <c r="T1942">
        <v>6.3879000000000001</v>
      </c>
      <c r="V1942" s="2">
        <v>42299</v>
      </c>
      <c r="W1942">
        <v>34.4</v>
      </c>
      <c r="Y1942" s="2">
        <v>42299</v>
      </c>
      <c r="Z1942">
        <v>2.14</v>
      </c>
      <c r="AB1942" s="2">
        <v>42299</v>
      </c>
      <c r="AC1942">
        <v>28.4</v>
      </c>
      <c r="AE1942" s="2">
        <v>42299</v>
      </c>
      <c r="AF1942">
        <v>60.43</v>
      </c>
      <c r="AH1942" s="2">
        <v>42299</v>
      </c>
      <c r="AI1942">
        <v>22.51</v>
      </c>
      <c r="AK1942" s="2">
        <v>42299</v>
      </c>
      <c r="AL1942">
        <v>275.51499999999999</v>
      </c>
      <c r="AN1942" s="2">
        <v>42299</v>
      </c>
      <c r="AO1942">
        <v>2052.5100000000002</v>
      </c>
      <c r="AQ1942" s="2">
        <v>42299</v>
      </c>
      <c r="AR1942">
        <v>1075.3206</v>
      </c>
      <c r="AT1942" s="2">
        <v>42299</v>
      </c>
      <c r="AU1942">
        <v>204.08770000000001</v>
      </c>
      <c r="AW1942" s="2">
        <v>42299</v>
      </c>
      <c r="AX1942">
        <v>2153.06</v>
      </c>
    </row>
    <row r="1943" spans="1:50" x14ac:dyDescent="0.15">
      <c r="A1943" s="2">
        <v>42300</v>
      </c>
      <c r="B1943">
        <v>97.126999999999995</v>
      </c>
      <c r="D1943" s="2">
        <v>42300</v>
      </c>
      <c r="E1943">
        <v>1.1017999999999999</v>
      </c>
      <c r="G1943" s="2">
        <v>42300</v>
      </c>
      <c r="H1943">
        <v>1164.45</v>
      </c>
      <c r="J1943" s="2">
        <v>42300</v>
      </c>
      <c r="K1943" t="s">
        <v>20</v>
      </c>
      <c r="M1943" s="2">
        <v>42300</v>
      </c>
      <c r="N1943">
        <v>1706.61</v>
      </c>
      <c r="P1943" s="2">
        <v>42300</v>
      </c>
      <c r="Q1943">
        <v>2.0865999999999998</v>
      </c>
      <c r="S1943" s="2">
        <v>42300</v>
      </c>
      <c r="T1943">
        <v>6.3963999999999999</v>
      </c>
      <c r="V1943" s="2">
        <v>42300</v>
      </c>
      <c r="W1943">
        <v>34.9</v>
      </c>
      <c r="Y1943" s="2">
        <v>42300</v>
      </c>
      <c r="Z1943">
        <v>2.21</v>
      </c>
      <c r="AB1943" s="2">
        <v>42300</v>
      </c>
      <c r="AC1943">
        <v>28.59</v>
      </c>
      <c r="AE1943" s="2">
        <v>42300</v>
      </c>
      <c r="AF1943">
        <v>60.725000000000001</v>
      </c>
      <c r="AH1943" s="2">
        <v>42300</v>
      </c>
      <c r="AI1943">
        <v>22.47</v>
      </c>
      <c r="AK1943" s="2">
        <v>42300</v>
      </c>
      <c r="AL1943">
        <v>278.11500000000001</v>
      </c>
      <c r="AN1943" s="2">
        <v>42300</v>
      </c>
      <c r="AO1943">
        <v>2075.15</v>
      </c>
      <c r="AQ1943" s="2">
        <v>42300</v>
      </c>
      <c r="AR1943">
        <v>1076.4888000000001</v>
      </c>
      <c r="AT1943" s="2">
        <v>42300</v>
      </c>
      <c r="AU1943">
        <v>202.81120000000001</v>
      </c>
      <c r="AW1943" s="2">
        <v>42300</v>
      </c>
      <c r="AX1943">
        <v>2146.67</v>
      </c>
    </row>
    <row r="1944" spans="1:50" x14ac:dyDescent="0.15">
      <c r="A1944" s="2">
        <v>42301</v>
      </c>
      <c r="B1944">
        <v>97.126999999999995</v>
      </c>
      <c r="D1944" s="2">
        <v>42301</v>
      </c>
      <c r="E1944">
        <v>1.1017999999999999</v>
      </c>
      <c r="G1944" s="2">
        <v>42301</v>
      </c>
      <c r="H1944">
        <v>1164.45</v>
      </c>
      <c r="J1944" s="2">
        <v>42301</v>
      </c>
      <c r="K1944" t="s">
        <v>20</v>
      </c>
      <c r="M1944" s="2">
        <v>42301</v>
      </c>
      <c r="N1944">
        <v>1706.61</v>
      </c>
      <c r="P1944" s="2">
        <v>42301</v>
      </c>
      <c r="Q1944">
        <v>2.0865999999999998</v>
      </c>
      <c r="S1944" s="2">
        <v>42301</v>
      </c>
      <c r="T1944">
        <v>6.3963999999999999</v>
      </c>
      <c r="V1944" s="2">
        <v>42301</v>
      </c>
      <c r="W1944">
        <v>34.9</v>
      </c>
      <c r="Y1944" s="2">
        <v>42301</v>
      </c>
      <c r="Z1944">
        <v>2.21</v>
      </c>
      <c r="AB1944" s="2">
        <v>42301</v>
      </c>
      <c r="AC1944">
        <v>28.59</v>
      </c>
      <c r="AE1944" s="2">
        <v>42301</v>
      </c>
      <c r="AF1944">
        <v>60.725000000000001</v>
      </c>
      <c r="AH1944" s="2">
        <v>42301</v>
      </c>
      <c r="AI1944">
        <v>22.47</v>
      </c>
      <c r="AK1944" s="2">
        <v>42301</v>
      </c>
      <c r="AL1944">
        <v>278.11500000000001</v>
      </c>
      <c r="AN1944" s="2">
        <v>42301</v>
      </c>
      <c r="AO1944">
        <v>2075.15</v>
      </c>
      <c r="AQ1944" s="2">
        <v>42301</v>
      </c>
      <c r="AR1944">
        <v>1076.4888000000001</v>
      </c>
      <c r="AT1944" s="2">
        <v>42301</v>
      </c>
      <c r="AU1944">
        <v>202.81120000000001</v>
      </c>
      <c r="AW1944" s="2">
        <v>42301</v>
      </c>
      <c r="AX1944">
        <v>2146.67</v>
      </c>
    </row>
    <row r="1945" spans="1:50" x14ac:dyDescent="0.15">
      <c r="A1945" s="2">
        <v>42302</v>
      </c>
      <c r="B1945">
        <v>97.126999999999995</v>
      </c>
      <c r="D1945" s="2">
        <v>42302</v>
      </c>
      <c r="E1945">
        <v>1.1017999999999999</v>
      </c>
      <c r="G1945" s="2">
        <v>42302</v>
      </c>
      <c r="H1945">
        <v>1164.45</v>
      </c>
      <c r="J1945" s="2">
        <v>42302</v>
      </c>
      <c r="K1945" t="s">
        <v>20</v>
      </c>
      <c r="M1945" s="2">
        <v>42302</v>
      </c>
      <c r="N1945">
        <v>1706.61</v>
      </c>
      <c r="P1945" s="2">
        <v>42302</v>
      </c>
      <c r="Q1945">
        <v>2.0865999999999998</v>
      </c>
      <c r="S1945" s="2">
        <v>42302</v>
      </c>
      <c r="T1945">
        <v>6.3963999999999999</v>
      </c>
      <c r="V1945" s="2">
        <v>42302</v>
      </c>
      <c r="W1945">
        <v>34.9</v>
      </c>
      <c r="Y1945" s="2">
        <v>42302</v>
      </c>
      <c r="Z1945">
        <v>2.21</v>
      </c>
      <c r="AB1945" s="2">
        <v>42302</v>
      </c>
      <c r="AC1945">
        <v>28.59</v>
      </c>
      <c r="AE1945" s="2">
        <v>42302</v>
      </c>
      <c r="AF1945">
        <v>60.725000000000001</v>
      </c>
      <c r="AH1945" s="2">
        <v>42302</v>
      </c>
      <c r="AI1945">
        <v>22.47</v>
      </c>
      <c r="AK1945" s="2">
        <v>42302</v>
      </c>
      <c r="AL1945">
        <v>278.11500000000001</v>
      </c>
      <c r="AN1945" s="2">
        <v>42302</v>
      </c>
      <c r="AO1945">
        <v>2075.15</v>
      </c>
      <c r="AQ1945" s="2">
        <v>42302</v>
      </c>
      <c r="AR1945">
        <v>1076.4888000000001</v>
      </c>
      <c r="AT1945" s="2">
        <v>42302</v>
      </c>
      <c r="AU1945">
        <v>202.81120000000001</v>
      </c>
      <c r="AW1945" s="2">
        <v>42302</v>
      </c>
      <c r="AX1945">
        <v>2146.67</v>
      </c>
    </row>
    <row r="1946" spans="1:50" x14ac:dyDescent="0.15">
      <c r="A1946" s="2">
        <v>42303</v>
      </c>
      <c r="B1946">
        <v>96.861000000000004</v>
      </c>
      <c r="D1946" s="2">
        <v>42303</v>
      </c>
      <c r="E1946">
        <v>1.1057999999999999</v>
      </c>
      <c r="G1946" s="2">
        <v>42303</v>
      </c>
      <c r="H1946">
        <v>1163.04</v>
      </c>
      <c r="J1946" s="2">
        <v>42303</v>
      </c>
      <c r="K1946" t="s">
        <v>20</v>
      </c>
      <c r="M1946" s="2">
        <v>42303</v>
      </c>
      <c r="N1946">
        <v>1704.98</v>
      </c>
      <c r="P1946" s="2">
        <v>42303</v>
      </c>
      <c r="Q1946">
        <v>2.0564</v>
      </c>
      <c r="S1946" s="2">
        <v>42303</v>
      </c>
      <c r="T1946">
        <v>6.3891</v>
      </c>
      <c r="V1946" s="2">
        <v>42303</v>
      </c>
      <c r="W1946">
        <v>34.590000000000003</v>
      </c>
      <c r="Y1946" s="2">
        <v>42303</v>
      </c>
      <c r="Z1946">
        <v>2.15</v>
      </c>
      <c r="AB1946" s="2">
        <v>42303</v>
      </c>
      <c r="AC1946">
        <v>28.46</v>
      </c>
      <c r="AE1946" s="2">
        <v>42303</v>
      </c>
      <c r="AF1946">
        <v>59.21</v>
      </c>
      <c r="AH1946" s="2">
        <v>42303</v>
      </c>
      <c r="AI1946">
        <v>22.16</v>
      </c>
      <c r="AK1946" s="2">
        <v>42303</v>
      </c>
      <c r="AL1946">
        <v>286.1549</v>
      </c>
      <c r="AN1946" s="2">
        <v>42303</v>
      </c>
      <c r="AO1946">
        <v>2071.1799999999998</v>
      </c>
      <c r="AQ1946" s="2">
        <v>42303</v>
      </c>
      <c r="AR1946">
        <v>1077.9625000000001</v>
      </c>
      <c r="AT1946" s="2">
        <v>42303</v>
      </c>
      <c r="AU1946">
        <v>203.13679999999999</v>
      </c>
      <c r="AW1946" s="2">
        <v>42303</v>
      </c>
      <c r="AX1946">
        <v>2149.62</v>
      </c>
    </row>
    <row r="1947" spans="1:50" x14ac:dyDescent="0.15">
      <c r="A1947" s="2">
        <v>42304</v>
      </c>
      <c r="B1947">
        <v>96.906000000000006</v>
      </c>
      <c r="D1947" s="2">
        <v>42304</v>
      </c>
      <c r="E1947">
        <v>1.1051</v>
      </c>
      <c r="G1947" s="2">
        <v>42304</v>
      </c>
      <c r="H1947">
        <v>1166.8800000000001</v>
      </c>
      <c r="J1947" s="2">
        <v>42304</v>
      </c>
      <c r="K1947" t="s">
        <v>20</v>
      </c>
      <c r="M1947" s="2">
        <v>42304</v>
      </c>
      <c r="N1947">
        <v>1696.24</v>
      </c>
      <c r="P1947" s="2">
        <v>42304</v>
      </c>
      <c r="Q1947">
        <v>2.0369999999999999</v>
      </c>
      <c r="S1947" s="2">
        <v>42304</v>
      </c>
      <c r="T1947">
        <v>6.3935000000000004</v>
      </c>
      <c r="V1947" s="2">
        <v>42304</v>
      </c>
      <c r="W1947">
        <v>34.47</v>
      </c>
      <c r="Y1947" s="2">
        <v>42304</v>
      </c>
      <c r="Z1947">
        <v>2.15</v>
      </c>
      <c r="AB1947" s="2">
        <v>42304</v>
      </c>
      <c r="AC1947">
        <v>28.44</v>
      </c>
      <c r="AE1947" s="2">
        <v>42304</v>
      </c>
      <c r="AF1947">
        <v>59.28</v>
      </c>
      <c r="AH1947" s="2">
        <v>42304</v>
      </c>
      <c r="AI1947">
        <v>22.2</v>
      </c>
      <c r="AK1947" s="2">
        <v>42304</v>
      </c>
      <c r="AL1947">
        <v>295.44479999999999</v>
      </c>
      <c r="AN1947" s="2">
        <v>42304</v>
      </c>
      <c r="AO1947">
        <v>2065.89</v>
      </c>
      <c r="AQ1947" s="2">
        <v>42304</v>
      </c>
      <c r="AR1947">
        <v>1076.7257999999999</v>
      </c>
      <c r="AT1947" s="2">
        <v>42304</v>
      </c>
      <c r="AU1947">
        <v>203.7534</v>
      </c>
      <c r="AW1947" s="2">
        <v>42304</v>
      </c>
      <c r="AX1947">
        <v>2153.09</v>
      </c>
    </row>
    <row r="1948" spans="1:50" x14ac:dyDescent="0.15">
      <c r="A1948" s="2">
        <v>42305</v>
      </c>
      <c r="B1948">
        <v>97.781999999999996</v>
      </c>
      <c r="D1948" s="2">
        <v>42305</v>
      </c>
      <c r="E1948">
        <v>1.0923</v>
      </c>
      <c r="G1948" s="2">
        <v>42305</v>
      </c>
      <c r="H1948">
        <v>1156.0999999999999</v>
      </c>
      <c r="J1948" s="2">
        <v>42305</v>
      </c>
      <c r="K1948" t="s">
        <v>20</v>
      </c>
      <c r="M1948" s="2">
        <v>42305</v>
      </c>
      <c r="N1948">
        <v>1714.13</v>
      </c>
      <c r="P1948" s="2">
        <v>42305</v>
      </c>
      <c r="Q1948">
        <v>2.1009000000000002</v>
      </c>
      <c r="S1948" s="2">
        <v>42305</v>
      </c>
      <c r="T1948">
        <v>6.3891</v>
      </c>
      <c r="V1948" s="2">
        <v>42305</v>
      </c>
      <c r="W1948">
        <v>34.71</v>
      </c>
      <c r="Y1948" s="2">
        <v>42305</v>
      </c>
      <c r="Z1948">
        <v>2.1800000000000002</v>
      </c>
      <c r="AB1948" s="2">
        <v>42305</v>
      </c>
      <c r="AC1948">
        <v>28.67</v>
      </c>
      <c r="AE1948" s="2">
        <v>42305</v>
      </c>
      <c r="AF1948">
        <v>60.265000000000001</v>
      </c>
      <c r="AH1948" s="2">
        <v>42305</v>
      </c>
      <c r="AI1948">
        <v>22.08</v>
      </c>
      <c r="AK1948" s="2">
        <v>42305</v>
      </c>
      <c r="AL1948">
        <v>302.0575</v>
      </c>
      <c r="AN1948" s="2">
        <v>42305</v>
      </c>
      <c r="AO1948">
        <v>2090.35</v>
      </c>
      <c r="AQ1948" s="2">
        <v>42305</v>
      </c>
      <c r="AR1948">
        <v>1077.8737000000001</v>
      </c>
      <c r="AT1948" s="2">
        <v>42305</v>
      </c>
      <c r="AU1948">
        <v>203.62559999999999</v>
      </c>
      <c r="AW1948" s="2">
        <v>42305</v>
      </c>
      <c r="AX1948">
        <v>2146.06</v>
      </c>
    </row>
    <row r="1949" spans="1:50" x14ac:dyDescent="0.15">
      <c r="A1949" s="2">
        <v>42306</v>
      </c>
      <c r="B1949">
        <v>97.281999999999996</v>
      </c>
      <c r="D1949" s="2">
        <v>42306</v>
      </c>
      <c r="E1949">
        <v>1.0976999999999999</v>
      </c>
      <c r="G1949" s="2">
        <v>42306</v>
      </c>
      <c r="H1949">
        <v>1145.97</v>
      </c>
      <c r="J1949" s="2">
        <v>42306</v>
      </c>
      <c r="K1949" t="s">
        <v>20</v>
      </c>
      <c r="M1949" s="2">
        <v>42306</v>
      </c>
      <c r="N1949">
        <v>1706.61</v>
      </c>
      <c r="P1949" s="2">
        <v>42306</v>
      </c>
      <c r="Q1949">
        <v>2.1724999999999999</v>
      </c>
      <c r="S1949" s="2">
        <v>42306</v>
      </c>
      <c r="T1949">
        <v>6.3491</v>
      </c>
      <c r="V1949" s="2">
        <v>42306</v>
      </c>
      <c r="W1949">
        <v>34.03</v>
      </c>
      <c r="Y1949" s="2">
        <v>42306</v>
      </c>
      <c r="Z1949">
        <v>2.13</v>
      </c>
      <c r="AB1949" s="2">
        <v>42306</v>
      </c>
      <c r="AC1949">
        <v>27.68</v>
      </c>
      <c r="AE1949" s="2">
        <v>42306</v>
      </c>
      <c r="AF1949">
        <v>60</v>
      </c>
      <c r="AH1949" s="2">
        <v>42306</v>
      </c>
      <c r="AI1949">
        <v>21.82</v>
      </c>
      <c r="AK1949" s="2">
        <v>42306</v>
      </c>
      <c r="AL1949">
        <v>313.52</v>
      </c>
      <c r="AN1949" s="2">
        <v>42306</v>
      </c>
      <c r="AO1949">
        <v>2089.41</v>
      </c>
      <c r="AQ1949" s="2">
        <v>42306</v>
      </c>
      <c r="AR1949">
        <v>1076.3001999999999</v>
      </c>
      <c r="AT1949" s="2">
        <v>42306</v>
      </c>
      <c r="AU1949">
        <v>201.88200000000001</v>
      </c>
      <c r="AW1949" s="2">
        <v>42306</v>
      </c>
      <c r="AX1949">
        <v>2137.12</v>
      </c>
    </row>
    <row r="1950" spans="1:50" x14ac:dyDescent="0.15">
      <c r="A1950" s="2">
        <v>42307</v>
      </c>
      <c r="B1950">
        <v>96.945999999999998</v>
      </c>
      <c r="D1950" s="2">
        <v>42307</v>
      </c>
      <c r="E1950">
        <v>1.1006</v>
      </c>
      <c r="G1950" s="2">
        <v>42307</v>
      </c>
      <c r="H1950">
        <v>1142.1099999999999</v>
      </c>
      <c r="J1950" s="2">
        <v>42307</v>
      </c>
      <c r="K1950" t="s">
        <v>20</v>
      </c>
      <c r="M1950" s="2">
        <v>42307</v>
      </c>
      <c r="N1950">
        <v>1705.8</v>
      </c>
      <c r="P1950" s="2">
        <v>42307</v>
      </c>
      <c r="Q1950">
        <v>2.1421000000000001</v>
      </c>
      <c r="S1950" s="2">
        <v>42307</v>
      </c>
      <c r="T1950">
        <v>6.3219000000000003</v>
      </c>
      <c r="V1950" s="2">
        <v>42307</v>
      </c>
      <c r="W1950">
        <v>33.86</v>
      </c>
      <c r="Y1950" s="2">
        <v>42307</v>
      </c>
      <c r="Z1950">
        <v>2.12</v>
      </c>
      <c r="AB1950" s="2">
        <v>42307</v>
      </c>
      <c r="AC1950">
        <v>28.37</v>
      </c>
      <c r="AE1950" s="2">
        <v>42307</v>
      </c>
      <c r="AF1950">
        <v>59.42</v>
      </c>
      <c r="AH1950" s="2">
        <v>42307</v>
      </c>
      <c r="AI1950">
        <v>21.96</v>
      </c>
      <c r="AK1950" s="2">
        <v>42307</v>
      </c>
      <c r="AL1950">
        <v>323.22500000000002</v>
      </c>
      <c r="AN1950" s="2">
        <v>42307</v>
      </c>
      <c r="AO1950">
        <v>2079.36</v>
      </c>
      <c r="AQ1950" s="2">
        <v>42307</v>
      </c>
      <c r="AR1950">
        <v>1078.4775</v>
      </c>
      <c r="AT1950" s="2">
        <v>42307</v>
      </c>
      <c r="AU1950">
        <v>202.87090000000001</v>
      </c>
      <c r="AW1950" s="2">
        <v>42307</v>
      </c>
      <c r="AX1950">
        <v>2139.33</v>
      </c>
    </row>
    <row r="1951" spans="1:50" x14ac:dyDescent="0.15">
      <c r="A1951" s="2">
        <v>42308</v>
      </c>
      <c r="B1951">
        <v>96.945999999999998</v>
      </c>
      <c r="D1951" s="2">
        <v>42308</v>
      </c>
      <c r="E1951">
        <v>1.1006</v>
      </c>
      <c r="G1951" s="2">
        <v>42308</v>
      </c>
      <c r="H1951">
        <v>1142.1099999999999</v>
      </c>
      <c r="J1951" s="2">
        <v>42308</v>
      </c>
      <c r="K1951" t="s">
        <v>20</v>
      </c>
      <c r="M1951" s="2">
        <v>42308</v>
      </c>
      <c r="N1951">
        <v>1705.8</v>
      </c>
      <c r="P1951" s="2">
        <v>42308</v>
      </c>
      <c r="Q1951">
        <v>2.1421000000000001</v>
      </c>
      <c r="S1951" s="2">
        <v>42308</v>
      </c>
      <c r="T1951">
        <v>6.3219000000000003</v>
      </c>
      <c r="V1951" s="2">
        <v>42308</v>
      </c>
      <c r="W1951">
        <v>33.86</v>
      </c>
      <c r="Y1951" s="2">
        <v>42308</v>
      </c>
      <c r="Z1951">
        <v>2.12</v>
      </c>
      <c r="AB1951" s="2">
        <v>42308</v>
      </c>
      <c r="AC1951">
        <v>28.37</v>
      </c>
      <c r="AE1951" s="2">
        <v>42308</v>
      </c>
      <c r="AF1951">
        <v>59.42</v>
      </c>
      <c r="AH1951" s="2">
        <v>42308</v>
      </c>
      <c r="AI1951">
        <v>21.96</v>
      </c>
      <c r="AK1951" s="2">
        <v>42308</v>
      </c>
      <c r="AL1951">
        <v>323.22500000000002</v>
      </c>
      <c r="AN1951" s="2">
        <v>42308</v>
      </c>
      <c r="AO1951">
        <v>2079.36</v>
      </c>
      <c r="AQ1951" s="2">
        <v>42308</v>
      </c>
      <c r="AR1951">
        <v>1078.4775</v>
      </c>
      <c r="AT1951" s="2">
        <v>42308</v>
      </c>
      <c r="AU1951">
        <v>202.87090000000001</v>
      </c>
      <c r="AW1951" s="2">
        <v>42308</v>
      </c>
      <c r="AX1951">
        <v>2139.33</v>
      </c>
    </row>
    <row r="1952" spans="1:50" x14ac:dyDescent="0.15">
      <c r="A1952" s="2">
        <v>42309</v>
      </c>
      <c r="B1952">
        <v>96.945999999999998</v>
      </c>
      <c r="D1952" s="2">
        <v>42309</v>
      </c>
      <c r="E1952">
        <v>1.1006</v>
      </c>
      <c r="G1952" s="2">
        <v>42309</v>
      </c>
      <c r="H1952">
        <v>1142.1099999999999</v>
      </c>
      <c r="J1952" s="2">
        <v>42309</v>
      </c>
      <c r="K1952" t="s">
        <v>20</v>
      </c>
      <c r="M1952" s="2">
        <v>42309</v>
      </c>
      <c r="N1952">
        <v>1705.8</v>
      </c>
      <c r="P1952" s="2">
        <v>42309</v>
      </c>
      <c r="Q1952">
        <v>2.1421000000000001</v>
      </c>
      <c r="S1952" s="2">
        <v>42309</v>
      </c>
      <c r="T1952">
        <v>6.3219000000000003</v>
      </c>
      <c r="V1952" s="2">
        <v>42309</v>
      </c>
      <c r="W1952">
        <v>33.86</v>
      </c>
      <c r="Y1952" s="2">
        <v>42309</v>
      </c>
      <c r="Z1952">
        <v>2.12</v>
      </c>
      <c r="AB1952" s="2">
        <v>42309</v>
      </c>
      <c r="AC1952">
        <v>28.37</v>
      </c>
      <c r="AE1952" s="2">
        <v>42309</v>
      </c>
      <c r="AF1952">
        <v>59.42</v>
      </c>
      <c r="AH1952" s="2">
        <v>42309</v>
      </c>
      <c r="AI1952">
        <v>21.96</v>
      </c>
      <c r="AK1952" s="2">
        <v>42309</v>
      </c>
      <c r="AL1952">
        <v>323.22500000000002</v>
      </c>
      <c r="AN1952" s="2">
        <v>42309</v>
      </c>
      <c r="AO1952">
        <v>2079.36</v>
      </c>
      <c r="AQ1952" s="2">
        <v>42309</v>
      </c>
      <c r="AR1952">
        <v>1078.4775</v>
      </c>
      <c r="AT1952" s="2">
        <v>42309</v>
      </c>
      <c r="AU1952">
        <v>202.87090000000001</v>
      </c>
      <c r="AW1952" s="2">
        <v>42309</v>
      </c>
      <c r="AX1952">
        <v>2139.33</v>
      </c>
    </row>
    <row r="1953" spans="1:50" x14ac:dyDescent="0.15">
      <c r="A1953" s="2">
        <v>42310</v>
      </c>
      <c r="B1953">
        <v>96.927999999999997</v>
      </c>
      <c r="D1953" s="2">
        <v>42310</v>
      </c>
      <c r="E1953">
        <v>1.1015999999999999</v>
      </c>
      <c r="G1953" s="2">
        <v>42310</v>
      </c>
      <c r="H1953">
        <v>1133.8399999999999</v>
      </c>
      <c r="J1953" s="2">
        <v>42310</v>
      </c>
      <c r="K1953" t="s">
        <v>20</v>
      </c>
      <c r="M1953" s="2">
        <v>42310</v>
      </c>
      <c r="N1953">
        <v>1715.18</v>
      </c>
      <c r="P1953" s="2">
        <v>42310</v>
      </c>
      <c r="Q1953">
        <v>2.1709000000000001</v>
      </c>
      <c r="S1953" s="2">
        <v>42310</v>
      </c>
      <c r="T1953">
        <v>6.3457999999999997</v>
      </c>
      <c r="V1953" s="2">
        <v>42310</v>
      </c>
      <c r="W1953">
        <v>34.11</v>
      </c>
      <c r="Y1953" s="2">
        <v>42310</v>
      </c>
      <c r="Z1953">
        <v>2.19</v>
      </c>
      <c r="AB1953" s="2">
        <v>42310</v>
      </c>
      <c r="AC1953">
        <v>28.7</v>
      </c>
      <c r="AE1953" s="2">
        <v>42310</v>
      </c>
      <c r="AF1953">
        <v>60.64</v>
      </c>
      <c r="AH1953" s="2">
        <v>42310</v>
      </c>
      <c r="AI1953">
        <v>22.1</v>
      </c>
      <c r="AK1953" s="2">
        <v>42310</v>
      </c>
      <c r="AL1953">
        <v>363.755</v>
      </c>
      <c r="AN1953" s="2">
        <v>42310</v>
      </c>
      <c r="AO1953">
        <v>2104.0500000000002</v>
      </c>
      <c r="AQ1953" s="2">
        <v>42310</v>
      </c>
      <c r="AR1953">
        <v>1079.9358</v>
      </c>
      <c r="AT1953" s="2">
        <v>42310</v>
      </c>
      <c r="AU1953">
        <v>202.42490000000001</v>
      </c>
      <c r="AW1953" s="2">
        <v>42310</v>
      </c>
      <c r="AX1953">
        <v>2135.92</v>
      </c>
    </row>
    <row r="1954" spans="1:50" x14ac:dyDescent="0.15">
      <c r="A1954" s="2">
        <v>42311</v>
      </c>
      <c r="B1954">
        <v>97.158000000000001</v>
      </c>
      <c r="D1954" s="2">
        <v>42311</v>
      </c>
      <c r="E1954">
        <v>1.0964</v>
      </c>
      <c r="G1954" s="2">
        <v>42311</v>
      </c>
      <c r="H1954">
        <v>1117.79</v>
      </c>
      <c r="J1954" s="2">
        <v>42311</v>
      </c>
      <c r="K1954" t="s">
        <v>20</v>
      </c>
      <c r="M1954" s="2">
        <v>42311</v>
      </c>
      <c r="N1954">
        <v>1717.39</v>
      </c>
      <c r="P1954" s="2">
        <v>42311</v>
      </c>
      <c r="Q1954">
        <v>2.2105000000000001</v>
      </c>
      <c r="S1954" s="2">
        <v>42311</v>
      </c>
      <c r="T1954">
        <v>6.3449</v>
      </c>
      <c r="V1954" s="2">
        <v>42311</v>
      </c>
      <c r="W1954">
        <v>34.31</v>
      </c>
      <c r="Y1954" s="2">
        <v>42311</v>
      </c>
      <c r="Z1954">
        <v>2.2800000000000002</v>
      </c>
      <c r="AB1954" s="2">
        <v>42311</v>
      </c>
      <c r="AC1954">
        <v>28.5</v>
      </c>
      <c r="AE1954" s="2">
        <v>42311</v>
      </c>
      <c r="AF1954">
        <v>60.87</v>
      </c>
      <c r="AH1954" s="2">
        <v>42311</v>
      </c>
      <c r="AI1954">
        <v>22.77</v>
      </c>
      <c r="AK1954" s="2">
        <v>42311</v>
      </c>
      <c r="AL1954">
        <v>394.995</v>
      </c>
      <c r="AN1954" s="2">
        <v>42311</v>
      </c>
      <c r="AO1954">
        <v>2109.79</v>
      </c>
      <c r="AQ1954" s="2">
        <v>42311</v>
      </c>
      <c r="AR1954">
        <v>1081.6519000000001</v>
      </c>
      <c r="AT1954" s="2">
        <v>42311</v>
      </c>
      <c r="AU1954">
        <v>201.5566</v>
      </c>
      <c r="AW1954" s="2">
        <v>42311</v>
      </c>
      <c r="AX1954">
        <v>2131.67</v>
      </c>
    </row>
    <row r="1955" spans="1:50" x14ac:dyDescent="0.15">
      <c r="A1955" s="2">
        <v>42312</v>
      </c>
      <c r="B1955">
        <v>97.95</v>
      </c>
      <c r="D1955" s="2">
        <v>42312</v>
      </c>
      <c r="E1955">
        <v>1.0866</v>
      </c>
      <c r="G1955" s="2">
        <v>42312</v>
      </c>
      <c r="H1955">
        <v>1107.9000000000001</v>
      </c>
      <c r="J1955" s="2">
        <v>42312</v>
      </c>
      <c r="K1955" t="s">
        <v>20</v>
      </c>
      <c r="M1955" s="2">
        <v>42312</v>
      </c>
      <c r="N1955">
        <v>1713.87</v>
      </c>
      <c r="P1955" s="2">
        <v>42312</v>
      </c>
      <c r="Q1955">
        <v>2.2250000000000001</v>
      </c>
      <c r="S1955" s="2">
        <v>42312</v>
      </c>
      <c r="T1955">
        <v>6.3548</v>
      </c>
      <c r="V1955" s="2">
        <v>42312</v>
      </c>
      <c r="W1955">
        <v>34.15</v>
      </c>
      <c r="Y1955" s="2">
        <v>42312</v>
      </c>
      <c r="Z1955">
        <v>2.2000000000000002</v>
      </c>
      <c r="AB1955" s="2">
        <v>42312</v>
      </c>
      <c r="AC1955">
        <v>28.03</v>
      </c>
      <c r="AE1955" s="2">
        <v>42312</v>
      </c>
      <c r="AF1955">
        <v>60.26</v>
      </c>
      <c r="AH1955" s="2">
        <v>42312</v>
      </c>
      <c r="AI1955">
        <v>23.55</v>
      </c>
      <c r="AK1955" s="2">
        <v>42312</v>
      </c>
      <c r="AL1955">
        <v>411.96140000000003</v>
      </c>
      <c r="AN1955" s="2">
        <v>42312</v>
      </c>
      <c r="AO1955">
        <v>2102.31</v>
      </c>
      <c r="AQ1955" s="2">
        <v>42312</v>
      </c>
      <c r="AR1955">
        <v>1080.9701</v>
      </c>
      <c r="AT1955" s="2">
        <v>42312</v>
      </c>
      <c r="AU1955">
        <v>200.6567</v>
      </c>
      <c r="AW1955" s="2">
        <v>42312</v>
      </c>
      <c r="AX1955">
        <v>2129.54</v>
      </c>
    </row>
    <row r="1956" spans="1:50" x14ac:dyDescent="0.15">
      <c r="A1956" s="2">
        <v>42313</v>
      </c>
      <c r="B1956">
        <v>97.936000000000007</v>
      </c>
      <c r="D1956" s="2">
        <v>42313</v>
      </c>
      <c r="E1956">
        <v>1.0884</v>
      </c>
      <c r="G1956" s="2">
        <v>42313</v>
      </c>
      <c r="H1956">
        <v>1103.92</v>
      </c>
      <c r="J1956" s="2">
        <v>42313</v>
      </c>
      <c r="K1956" t="s">
        <v>20</v>
      </c>
      <c r="M1956" s="2">
        <v>42313</v>
      </c>
      <c r="N1956">
        <v>1710.77</v>
      </c>
      <c r="P1956" s="2">
        <v>42313</v>
      </c>
      <c r="Q1956">
        <v>2.2323</v>
      </c>
      <c r="S1956" s="2">
        <v>42313</v>
      </c>
      <c r="T1956">
        <v>6.3726000000000003</v>
      </c>
      <c r="V1956" s="2">
        <v>42313</v>
      </c>
      <c r="W1956">
        <v>34</v>
      </c>
      <c r="Y1956" s="2">
        <v>42313</v>
      </c>
      <c r="Z1956">
        <v>2.2000000000000002</v>
      </c>
      <c r="AB1956" s="2">
        <v>42313</v>
      </c>
      <c r="AC1956">
        <v>27.71</v>
      </c>
      <c r="AE1956" s="2">
        <v>42313</v>
      </c>
      <c r="AF1956">
        <v>51.07</v>
      </c>
      <c r="AH1956" s="2">
        <v>42313</v>
      </c>
      <c r="AI1956">
        <v>22.98</v>
      </c>
      <c r="AK1956" s="2">
        <v>42313</v>
      </c>
      <c r="AL1956">
        <v>403.0924</v>
      </c>
      <c r="AN1956" s="2">
        <v>42313</v>
      </c>
      <c r="AO1956">
        <v>2099.9299999999998</v>
      </c>
      <c r="AQ1956" s="2">
        <v>42313</v>
      </c>
      <c r="AR1956">
        <v>1078.6967999999999</v>
      </c>
      <c r="AT1956" s="2">
        <v>42313</v>
      </c>
      <c r="AU1956">
        <v>200.3734</v>
      </c>
      <c r="AW1956" s="2">
        <v>42313</v>
      </c>
      <c r="AX1956">
        <v>2127.9899999999998</v>
      </c>
    </row>
    <row r="1957" spans="1:50" x14ac:dyDescent="0.15">
      <c r="A1957" s="2">
        <v>42314</v>
      </c>
      <c r="B1957">
        <v>99.168000000000006</v>
      </c>
      <c r="D1957" s="2">
        <v>42314</v>
      </c>
      <c r="E1957">
        <v>1.0741000000000001</v>
      </c>
      <c r="G1957" s="2">
        <v>42314</v>
      </c>
      <c r="H1957">
        <v>1089.8</v>
      </c>
      <c r="J1957" s="2">
        <v>42314</v>
      </c>
      <c r="K1957" t="s">
        <v>20</v>
      </c>
      <c r="M1957" s="2">
        <v>42314</v>
      </c>
      <c r="N1957">
        <v>1704.39</v>
      </c>
      <c r="P1957" s="2">
        <v>42314</v>
      </c>
      <c r="Q1957">
        <v>2.3252000000000002</v>
      </c>
      <c r="S1957" s="2">
        <v>42314</v>
      </c>
      <c r="T1957">
        <v>6.3916000000000004</v>
      </c>
      <c r="V1957" s="2">
        <v>42314</v>
      </c>
      <c r="W1957">
        <v>33.840000000000003</v>
      </c>
      <c r="Y1957" s="2">
        <v>42314</v>
      </c>
      <c r="Z1957">
        <v>2.15</v>
      </c>
      <c r="AB1957" s="2">
        <v>42314</v>
      </c>
      <c r="AC1957">
        <v>31.55</v>
      </c>
      <c r="AE1957" s="2">
        <v>42314</v>
      </c>
      <c r="AF1957">
        <v>53.42</v>
      </c>
      <c r="AH1957" s="2">
        <v>42314</v>
      </c>
      <c r="AI1957">
        <v>22.82</v>
      </c>
      <c r="AK1957" s="2">
        <v>42314</v>
      </c>
      <c r="AL1957">
        <v>370.07209999999998</v>
      </c>
      <c r="AN1957" s="2">
        <v>42314</v>
      </c>
      <c r="AO1957">
        <v>2099.1999999999998</v>
      </c>
      <c r="AQ1957" s="2">
        <v>42314</v>
      </c>
      <c r="AR1957">
        <v>1072.8514</v>
      </c>
      <c r="AT1957" s="2">
        <v>42314</v>
      </c>
      <c r="AU1957">
        <v>197.99279999999999</v>
      </c>
      <c r="AW1957" s="2">
        <v>42314</v>
      </c>
      <c r="AX1957">
        <v>2118.1999999999998</v>
      </c>
    </row>
    <row r="1958" spans="1:50" x14ac:dyDescent="0.15">
      <c r="A1958" s="2">
        <v>42315</v>
      </c>
      <c r="B1958">
        <v>99.168000000000006</v>
      </c>
      <c r="D1958" s="2">
        <v>42315</v>
      </c>
      <c r="E1958">
        <v>1.0741000000000001</v>
      </c>
      <c r="G1958" s="2">
        <v>42315</v>
      </c>
      <c r="H1958">
        <v>1089.8</v>
      </c>
      <c r="J1958" s="2">
        <v>42315</v>
      </c>
      <c r="K1958" t="s">
        <v>20</v>
      </c>
      <c r="M1958" s="2">
        <v>42315</v>
      </c>
      <c r="N1958">
        <v>1704.39</v>
      </c>
      <c r="P1958" s="2">
        <v>42315</v>
      </c>
      <c r="Q1958">
        <v>2.3252000000000002</v>
      </c>
      <c r="S1958" s="2">
        <v>42315</v>
      </c>
      <c r="T1958">
        <v>6.3916000000000004</v>
      </c>
      <c r="V1958" s="2">
        <v>42315</v>
      </c>
      <c r="W1958">
        <v>33.840000000000003</v>
      </c>
      <c r="Y1958" s="2">
        <v>42315</v>
      </c>
      <c r="Z1958">
        <v>2.15</v>
      </c>
      <c r="AB1958" s="2">
        <v>42315</v>
      </c>
      <c r="AC1958">
        <v>31.55</v>
      </c>
      <c r="AE1958" s="2">
        <v>42315</v>
      </c>
      <c r="AF1958">
        <v>53.42</v>
      </c>
      <c r="AH1958" s="2">
        <v>42315</v>
      </c>
      <c r="AI1958">
        <v>22.82</v>
      </c>
      <c r="AK1958" s="2">
        <v>42315</v>
      </c>
      <c r="AL1958">
        <v>370.07209999999998</v>
      </c>
      <c r="AN1958" s="2">
        <v>42315</v>
      </c>
      <c r="AO1958">
        <v>2099.1999999999998</v>
      </c>
      <c r="AQ1958" s="2">
        <v>42315</v>
      </c>
      <c r="AR1958">
        <v>1072.8514</v>
      </c>
      <c r="AT1958" s="2">
        <v>42315</v>
      </c>
      <c r="AU1958">
        <v>197.99279999999999</v>
      </c>
      <c r="AW1958" s="2">
        <v>42315</v>
      </c>
      <c r="AX1958">
        <v>2118.1999999999998</v>
      </c>
    </row>
    <row r="1959" spans="1:50" x14ac:dyDescent="0.15">
      <c r="A1959" s="2">
        <v>42316</v>
      </c>
      <c r="B1959">
        <v>99.168000000000006</v>
      </c>
      <c r="D1959" s="2">
        <v>42316</v>
      </c>
      <c r="E1959">
        <v>1.0741000000000001</v>
      </c>
      <c r="G1959" s="2">
        <v>42316</v>
      </c>
      <c r="H1959">
        <v>1089.8</v>
      </c>
      <c r="J1959" s="2">
        <v>42316</v>
      </c>
      <c r="K1959" t="s">
        <v>20</v>
      </c>
      <c r="M1959" s="2">
        <v>42316</v>
      </c>
      <c r="N1959">
        <v>1704.39</v>
      </c>
      <c r="P1959" s="2">
        <v>42316</v>
      </c>
      <c r="Q1959">
        <v>2.3252000000000002</v>
      </c>
      <c r="S1959" s="2">
        <v>42316</v>
      </c>
      <c r="T1959">
        <v>6.3916000000000004</v>
      </c>
      <c r="V1959" s="2">
        <v>42316</v>
      </c>
      <c r="W1959">
        <v>33.840000000000003</v>
      </c>
      <c r="Y1959" s="2">
        <v>42316</v>
      </c>
      <c r="Z1959">
        <v>2.15</v>
      </c>
      <c r="AB1959" s="2">
        <v>42316</v>
      </c>
      <c r="AC1959">
        <v>31.55</v>
      </c>
      <c r="AE1959" s="2">
        <v>42316</v>
      </c>
      <c r="AF1959">
        <v>53.42</v>
      </c>
      <c r="AH1959" s="2">
        <v>42316</v>
      </c>
      <c r="AI1959">
        <v>22.82</v>
      </c>
      <c r="AK1959" s="2">
        <v>42316</v>
      </c>
      <c r="AL1959">
        <v>370.07209999999998</v>
      </c>
      <c r="AN1959" s="2">
        <v>42316</v>
      </c>
      <c r="AO1959">
        <v>2099.1999999999998</v>
      </c>
      <c r="AQ1959" s="2">
        <v>42316</v>
      </c>
      <c r="AR1959">
        <v>1072.8514</v>
      </c>
      <c r="AT1959" s="2">
        <v>42316</v>
      </c>
      <c r="AU1959">
        <v>197.99279999999999</v>
      </c>
      <c r="AW1959" s="2">
        <v>42316</v>
      </c>
      <c r="AX1959">
        <v>2118.1999999999998</v>
      </c>
    </row>
    <row r="1960" spans="1:50" x14ac:dyDescent="0.15">
      <c r="A1960" s="2">
        <v>42317</v>
      </c>
      <c r="B1960">
        <v>98.978999999999999</v>
      </c>
      <c r="D1960" s="2">
        <v>42317</v>
      </c>
      <c r="E1960">
        <v>1.0751999999999999</v>
      </c>
      <c r="G1960" s="2">
        <v>42317</v>
      </c>
      <c r="H1960">
        <v>1092.31</v>
      </c>
      <c r="J1960" s="2">
        <v>42317</v>
      </c>
      <c r="K1960" t="s">
        <v>20</v>
      </c>
      <c r="M1960" s="2">
        <v>42317</v>
      </c>
      <c r="N1960">
        <v>1691.6</v>
      </c>
      <c r="P1960" s="2">
        <v>42317</v>
      </c>
      <c r="Q1960">
        <v>2.3435999999999999</v>
      </c>
      <c r="S1960" s="2">
        <v>42317</v>
      </c>
      <c r="T1960">
        <v>6.3913000000000002</v>
      </c>
      <c r="V1960" s="2">
        <v>42317</v>
      </c>
      <c r="W1960">
        <v>33.35</v>
      </c>
      <c r="Y1960" s="2">
        <v>42317</v>
      </c>
      <c r="Z1960">
        <v>2.11</v>
      </c>
      <c r="AB1960" s="2">
        <v>42317</v>
      </c>
      <c r="AC1960">
        <v>31.41</v>
      </c>
      <c r="AE1960" s="2">
        <v>42317</v>
      </c>
      <c r="AF1960">
        <v>52.94</v>
      </c>
      <c r="AH1960" s="2">
        <v>42317</v>
      </c>
      <c r="AI1960">
        <v>22.96</v>
      </c>
      <c r="AK1960" s="2">
        <v>42317</v>
      </c>
      <c r="AL1960">
        <v>376.64</v>
      </c>
      <c r="AN1960" s="2">
        <v>42317</v>
      </c>
      <c r="AO1960">
        <v>2078.58</v>
      </c>
      <c r="AQ1960" s="2">
        <v>42317</v>
      </c>
      <c r="AR1960">
        <v>1069.8151</v>
      </c>
      <c r="AT1960" s="2">
        <v>42317</v>
      </c>
      <c r="AU1960">
        <v>197.67009999999999</v>
      </c>
      <c r="AW1960" s="2">
        <v>42317</v>
      </c>
      <c r="AX1960">
        <v>2117.4699999999998</v>
      </c>
    </row>
    <row r="1961" spans="1:50" x14ac:dyDescent="0.15">
      <c r="A1961" s="2">
        <v>42318</v>
      </c>
      <c r="B1961">
        <v>99.293000000000006</v>
      </c>
      <c r="D1961" s="2">
        <v>42318</v>
      </c>
      <c r="E1961">
        <v>1.0724</v>
      </c>
      <c r="G1961" s="2">
        <v>42318</v>
      </c>
      <c r="H1961">
        <v>1089.67</v>
      </c>
      <c r="J1961" s="2">
        <v>42318</v>
      </c>
      <c r="K1961" t="s">
        <v>20</v>
      </c>
      <c r="M1961" s="2">
        <v>42318</v>
      </c>
      <c r="N1961">
        <v>1690.51</v>
      </c>
      <c r="P1961" s="2">
        <v>42318</v>
      </c>
      <c r="Q1961">
        <v>2.3418999999999999</v>
      </c>
      <c r="S1961" s="2">
        <v>42318</v>
      </c>
      <c r="T1961">
        <v>6.3939000000000004</v>
      </c>
      <c r="V1961" s="2">
        <v>42318</v>
      </c>
      <c r="W1961">
        <v>33.21</v>
      </c>
      <c r="Y1961" s="2">
        <v>42318</v>
      </c>
      <c r="Z1961">
        <v>2.02</v>
      </c>
      <c r="AB1961" s="2">
        <v>42318</v>
      </c>
      <c r="AC1961">
        <v>30.81</v>
      </c>
      <c r="AE1961" s="2">
        <v>42318</v>
      </c>
      <c r="AF1961">
        <v>52.27</v>
      </c>
      <c r="AH1961" s="2">
        <v>42318</v>
      </c>
      <c r="AI1961">
        <v>22.51</v>
      </c>
      <c r="AK1961" s="2">
        <v>42318</v>
      </c>
      <c r="AL1961">
        <v>334.14609999999999</v>
      </c>
      <c r="AN1961" s="2">
        <v>42318</v>
      </c>
      <c r="AO1961">
        <v>2081.7199999999998</v>
      </c>
      <c r="AQ1961" s="2">
        <v>42318</v>
      </c>
      <c r="AR1961">
        <v>1067.8490999999999</v>
      </c>
      <c r="AT1961" s="2">
        <v>42318</v>
      </c>
      <c r="AU1961">
        <v>197.8964</v>
      </c>
      <c r="AW1961" s="2">
        <v>42318</v>
      </c>
      <c r="AX1961">
        <v>2120.3000000000002</v>
      </c>
    </row>
    <row r="1962" spans="1:50" x14ac:dyDescent="0.15">
      <c r="A1962" s="2">
        <v>42319</v>
      </c>
      <c r="B1962">
        <v>99.013000000000005</v>
      </c>
      <c r="D1962" s="2">
        <v>42319</v>
      </c>
      <c r="E1962">
        <v>1.0743</v>
      </c>
      <c r="G1962" s="2">
        <v>42319</v>
      </c>
      <c r="H1962">
        <v>1086.26</v>
      </c>
      <c r="J1962" s="2">
        <v>42319</v>
      </c>
      <c r="K1962" t="s">
        <v>20</v>
      </c>
      <c r="M1962" s="2">
        <v>42319</v>
      </c>
      <c r="N1962">
        <v>1691.88</v>
      </c>
      <c r="P1962" s="2">
        <v>42319</v>
      </c>
      <c r="Q1962">
        <v>2.3300999999999998</v>
      </c>
      <c r="S1962" s="2">
        <v>42319</v>
      </c>
      <c r="T1962">
        <v>6.3909000000000002</v>
      </c>
      <c r="V1962" s="2">
        <v>42319</v>
      </c>
      <c r="W1962">
        <v>32.86</v>
      </c>
      <c r="Y1962" s="2">
        <v>42319</v>
      </c>
      <c r="Z1962">
        <v>2.0699999999999998</v>
      </c>
      <c r="AB1962" s="2">
        <v>42319</v>
      </c>
      <c r="AC1962">
        <v>30.51</v>
      </c>
      <c r="AE1962" s="2">
        <v>42319</v>
      </c>
      <c r="AF1962">
        <v>52.85</v>
      </c>
      <c r="AH1962" s="2">
        <v>42319</v>
      </c>
      <c r="AI1962">
        <v>22.58</v>
      </c>
      <c r="AK1962" s="2">
        <v>42319</v>
      </c>
      <c r="AL1962">
        <v>307.53250000000003</v>
      </c>
      <c r="AN1962" s="2">
        <v>42319</v>
      </c>
      <c r="AO1962">
        <v>2075</v>
      </c>
      <c r="AQ1962" s="2">
        <v>42319</v>
      </c>
      <c r="AR1962">
        <v>1068.7121999999999</v>
      </c>
      <c r="AT1962" s="2">
        <v>42319</v>
      </c>
      <c r="AU1962">
        <v>198.42420000000001</v>
      </c>
      <c r="AW1962" s="2">
        <v>42319</v>
      </c>
      <c r="AX1962">
        <v>2120.3000000000002</v>
      </c>
    </row>
    <row r="1963" spans="1:50" x14ac:dyDescent="0.15">
      <c r="A1963" s="2">
        <v>42320</v>
      </c>
      <c r="B1963">
        <v>98.649000000000001</v>
      </c>
      <c r="D1963" s="2">
        <v>42320</v>
      </c>
      <c r="E1963">
        <v>1.0813999999999999</v>
      </c>
      <c r="G1963" s="2">
        <v>42320</v>
      </c>
      <c r="H1963">
        <v>1085.2</v>
      </c>
      <c r="J1963" s="2">
        <v>42320</v>
      </c>
      <c r="K1963" t="s">
        <v>20</v>
      </c>
      <c r="M1963" s="2">
        <v>42320</v>
      </c>
      <c r="N1963">
        <v>1671.49</v>
      </c>
      <c r="P1963" s="2">
        <v>42320</v>
      </c>
      <c r="Q1963">
        <v>2.3115999999999999</v>
      </c>
      <c r="S1963" s="2">
        <v>42320</v>
      </c>
      <c r="T1963">
        <v>6.3917000000000002</v>
      </c>
      <c r="V1963" s="2">
        <v>42320</v>
      </c>
      <c r="W1963">
        <v>32.4</v>
      </c>
      <c r="Y1963" s="2">
        <v>42320</v>
      </c>
      <c r="Z1963">
        <v>2</v>
      </c>
      <c r="AB1963" s="2">
        <v>42320</v>
      </c>
      <c r="AC1963">
        <v>30.4</v>
      </c>
      <c r="AE1963" s="2">
        <v>42320</v>
      </c>
      <c r="AF1963">
        <v>52.58</v>
      </c>
      <c r="AH1963" s="2">
        <v>42320</v>
      </c>
      <c r="AI1963">
        <v>22.24</v>
      </c>
      <c r="AK1963" s="2">
        <v>42320</v>
      </c>
      <c r="AL1963">
        <v>326.50279999999998</v>
      </c>
      <c r="AN1963" s="2">
        <v>42320</v>
      </c>
      <c r="AO1963">
        <v>2045.97</v>
      </c>
      <c r="AQ1963" s="2">
        <v>42320</v>
      </c>
      <c r="AR1963">
        <v>1065.8647000000001</v>
      </c>
      <c r="AT1963" s="2">
        <v>42320</v>
      </c>
      <c r="AU1963">
        <v>198.6267</v>
      </c>
      <c r="AW1963" s="2">
        <v>42320</v>
      </c>
      <c r="AX1963">
        <v>2119.7800000000002</v>
      </c>
    </row>
    <row r="1964" spans="1:50" x14ac:dyDescent="0.15">
      <c r="A1964" s="2">
        <v>42321</v>
      </c>
      <c r="B1964">
        <v>98.998000000000005</v>
      </c>
      <c r="D1964" s="2">
        <v>42321</v>
      </c>
      <c r="E1964">
        <v>1.0772999999999999</v>
      </c>
      <c r="G1964" s="2">
        <v>42321</v>
      </c>
      <c r="H1964">
        <v>1083.9100000000001</v>
      </c>
      <c r="J1964" s="2">
        <v>42321</v>
      </c>
      <c r="K1964" t="s">
        <v>20</v>
      </c>
      <c r="M1964" s="2">
        <v>42321</v>
      </c>
      <c r="N1964">
        <v>1654.3</v>
      </c>
      <c r="P1964" s="2">
        <v>42321</v>
      </c>
      <c r="Q1964">
        <v>2.2658</v>
      </c>
      <c r="S1964" s="2">
        <v>42321</v>
      </c>
      <c r="T1964">
        <v>6.4067999999999996</v>
      </c>
      <c r="V1964" s="2">
        <v>42321</v>
      </c>
      <c r="W1964">
        <v>32.11</v>
      </c>
      <c r="Y1964" s="2">
        <v>42321</v>
      </c>
      <c r="Z1964">
        <v>1.99</v>
      </c>
      <c r="AB1964" s="2">
        <v>42321</v>
      </c>
      <c r="AC1964">
        <v>29.8</v>
      </c>
      <c r="AE1964" s="2">
        <v>42321</v>
      </c>
      <c r="AF1964">
        <v>51.94</v>
      </c>
      <c r="AH1964" s="2">
        <v>42321</v>
      </c>
      <c r="AI1964">
        <v>21.89</v>
      </c>
      <c r="AK1964" s="2">
        <v>42321</v>
      </c>
      <c r="AL1964">
        <v>332.9325</v>
      </c>
      <c r="AN1964" s="2">
        <v>42321</v>
      </c>
      <c r="AO1964">
        <v>2023.04</v>
      </c>
      <c r="AQ1964" s="2">
        <v>42321</v>
      </c>
      <c r="AR1964">
        <v>1062.4338</v>
      </c>
      <c r="AT1964" s="2">
        <v>42321</v>
      </c>
      <c r="AU1964">
        <v>198.82599999999999</v>
      </c>
      <c r="AW1964" s="2">
        <v>42321</v>
      </c>
      <c r="AX1964">
        <v>2123.79</v>
      </c>
    </row>
    <row r="1965" spans="1:50" x14ac:dyDescent="0.15">
      <c r="A1965" s="2">
        <v>42322</v>
      </c>
      <c r="B1965">
        <v>98.998000000000005</v>
      </c>
      <c r="D1965" s="2">
        <v>42322</v>
      </c>
      <c r="E1965">
        <v>1.0772999999999999</v>
      </c>
      <c r="G1965" s="2">
        <v>42322</v>
      </c>
      <c r="H1965">
        <v>1083.9100000000001</v>
      </c>
      <c r="J1965" s="2">
        <v>42322</v>
      </c>
      <c r="K1965" t="s">
        <v>20</v>
      </c>
      <c r="M1965" s="2">
        <v>42322</v>
      </c>
      <c r="N1965">
        <v>1654.3</v>
      </c>
      <c r="P1965" s="2">
        <v>42322</v>
      </c>
      <c r="Q1965">
        <v>2.2658</v>
      </c>
      <c r="S1965" s="2">
        <v>42322</v>
      </c>
      <c r="T1965">
        <v>6.4067999999999996</v>
      </c>
      <c r="V1965" s="2">
        <v>42322</v>
      </c>
      <c r="W1965">
        <v>32.11</v>
      </c>
      <c r="Y1965" s="2">
        <v>42322</v>
      </c>
      <c r="Z1965">
        <v>1.99</v>
      </c>
      <c r="AB1965" s="2">
        <v>42322</v>
      </c>
      <c r="AC1965">
        <v>29.8</v>
      </c>
      <c r="AE1965" s="2">
        <v>42322</v>
      </c>
      <c r="AF1965">
        <v>51.94</v>
      </c>
      <c r="AH1965" s="2">
        <v>42322</v>
      </c>
      <c r="AI1965">
        <v>21.89</v>
      </c>
      <c r="AK1965" s="2">
        <v>42322</v>
      </c>
      <c r="AL1965">
        <v>332.9325</v>
      </c>
      <c r="AN1965" s="2">
        <v>42322</v>
      </c>
      <c r="AO1965">
        <v>2023.04</v>
      </c>
      <c r="AQ1965" s="2">
        <v>42322</v>
      </c>
      <c r="AR1965">
        <v>1062.4338</v>
      </c>
      <c r="AT1965" s="2">
        <v>42322</v>
      </c>
      <c r="AU1965">
        <v>198.82599999999999</v>
      </c>
      <c r="AW1965" s="2">
        <v>42322</v>
      </c>
      <c r="AX1965">
        <v>2123.79</v>
      </c>
    </row>
    <row r="1966" spans="1:50" x14ac:dyDescent="0.15">
      <c r="A1966" s="2">
        <v>42323</v>
      </c>
      <c r="B1966">
        <v>98.998000000000005</v>
      </c>
      <c r="D1966" s="2">
        <v>42323</v>
      </c>
      <c r="E1966">
        <v>1.0772999999999999</v>
      </c>
      <c r="G1966" s="2">
        <v>42323</v>
      </c>
      <c r="H1966">
        <v>1083.9100000000001</v>
      </c>
      <c r="J1966" s="2">
        <v>42323</v>
      </c>
      <c r="K1966" t="s">
        <v>20</v>
      </c>
      <c r="M1966" s="2">
        <v>42323</v>
      </c>
      <c r="N1966">
        <v>1654.3</v>
      </c>
      <c r="P1966" s="2">
        <v>42323</v>
      </c>
      <c r="Q1966">
        <v>2.2658</v>
      </c>
      <c r="S1966" s="2">
        <v>42323</v>
      </c>
      <c r="T1966">
        <v>6.4067999999999996</v>
      </c>
      <c r="V1966" s="2">
        <v>42323</v>
      </c>
      <c r="W1966">
        <v>32.11</v>
      </c>
      <c r="Y1966" s="2">
        <v>42323</v>
      </c>
      <c r="Z1966">
        <v>1.99</v>
      </c>
      <c r="AB1966" s="2">
        <v>42323</v>
      </c>
      <c r="AC1966">
        <v>29.8</v>
      </c>
      <c r="AE1966" s="2">
        <v>42323</v>
      </c>
      <c r="AF1966">
        <v>51.94</v>
      </c>
      <c r="AH1966" s="2">
        <v>42323</v>
      </c>
      <c r="AI1966">
        <v>21.89</v>
      </c>
      <c r="AK1966" s="2">
        <v>42323</v>
      </c>
      <c r="AL1966">
        <v>332.9325</v>
      </c>
      <c r="AN1966" s="2">
        <v>42323</v>
      </c>
      <c r="AO1966">
        <v>2023.04</v>
      </c>
      <c r="AQ1966" s="2">
        <v>42323</v>
      </c>
      <c r="AR1966">
        <v>1062.4338</v>
      </c>
      <c r="AT1966" s="2">
        <v>42323</v>
      </c>
      <c r="AU1966">
        <v>198.82599999999999</v>
      </c>
      <c r="AW1966" s="2">
        <v>42323</v>
      </c>
      <c r="AX1966">
        <v>2123.79</v>
      </c>
    </row>
    <row r="1967" spans="1:50" x14ac:dyDescent="0.15">
      <c r="A1967" s="2">
        <v>42324</v>
      </c>
      <c r="B1967">
        <v>99.441999999999993</v>
      </c>
      <c r="D1967" s="2">
        <v>42324</v>
      </c>
      <c r="E1967">
        <v>1.0686</v>
      </c>
      <c r="G1967" s="2">
        <v>42324</v>
      </c>
      <c r="H1967">
        <v>1082.76</v>
      </c>
      <c r="J1967" s="2">
        <v>42324</v>
      </c>
      <c r="K1967" t="s">
        <v>20</v>
      </c>
      <c r="M1967" s="2">
        <v>42324</v>
      </c>
      <c r="N1967">
        <v>1667.45</v>
      </c>
      <c r="P1967" s="2">
        <v>42324</v>
      </c>
      <c r="Q1967">
        <v>2.2675999999999998</v>
      </c>
      <c r="S1967" s="2">
        <v>42324</v>
      </c>
      <c r="T1967">
        <v>6.4008000000000003</v>
      </c>
      <c r="V1967" s="2">
        <v>42324</v>
      </c>
      <c r="W1967">
        <v>32.1</v>
      </c>
      <c r="Y1967" s="2">
        <v>42324</v>
      </c>
      <c r="Z1967">
        <v>1.99</v>
      </c>
      <c r="AB1967" s="2">
        <v>42324</v>
      </c>
      <c r="AC1967">
        <v>30.4</v>
      </c>
      <c r="AE1967" s="2">
        <v>42324</v>
      </c>
      <c r="AF1967">
        <v>52.77</v>
      </c>
      <c r="AH1967" s="2">
        <v>42324</v>
      </c>
      <c r="AI1967">
        <v>22.35</v>
      </c>
      <c r="AK1967" s="2">
        <v>42324</v>
      </c>
      <c r="AL1967">
        <v>330.33089999999999</v>
      </c>
      <c r="AN1967" s="2">
        <v>42324</v>
      </c>
      <c r="AO1967">
        <v>2053.19</v>
      </c>
      <c r="AQ1967" s="2">
        <v>42324</v>
      </c>
      <c r="AR1967">
        <v>1061.1023</v>
      </c>
      <c r="AT1967" s="2">
        <v>42324</v>
      </c>
      <c r="AU1967">
        <v>198.756</v>
      </c>
      <c r="AW1967" s="2">
        <v>42324</v>
      </c>
      <c r="AX1967">
        <v>2124.5300000000002</v>
      </c>
    </row>
    <row r="1968" spans="1:50" x14ac:dyDescent="0.15">
      <c r="A1968" s="2">
        <v>42325</v>
      </c>
      <c r="B1968">
        <v>99.631</v>
      </c>
      <c r="D1968" s="2">
        <v>42325</v>
      </c>
      <c r="E1968">
        <v>1.0642</v>
      </c>
      <c r="G1968" s="2">
        <v>42325</v>
      </c>
      <c r="H1968">
        <v>1070.3</v>
      </c>
      <c r="J1968" s="2">
        <v>42325</v>
      </c>
      <c r="K1968" t="s">
        <v>20</v>
      </c>
      <c r="M1968" s="2">
        <v>42325</v>
      </c>
      <c r="N1968">
        <v>1676.1</v>
      </c>
      <c r="P1968" s="2">
        <v>42325</v>
      </c>
      <c r="Q1968">
        <v>2.2658</v>
      </c>
      <c r="S1968" s="2">
        <v>42325</v>
      </c>
      <c r="T1968">
        <v>6.4112</v>
      </c>
      <c r="V1968" s="2">
        <v>42325</v>
      </c>
      <c r="W1968">
        <v>32.64</v>
      </c>
      <c r="Y1968" s="2">
        <v>42325</v>
      </c>
      <c r="Z1968">
        <v>1.98</v>
      </c>
      <c r="AB1968" s="2">
        <v>42325</v>
      </c>
      <c r="AC1968">
        <v>30.4</v>
      </c>
      <c r="AE1968" s="2">
        <v>42325</v>
      </c>
      <c r="AF1968">
        <v>52.98</v>
      </c>
      <c r="AH1968" s="2">
        <v>42325</v>
      </c>
      <c r="AI1968">
        <v>22.52</v>
      </c>
      <c r="AK1968" s="2">
        <v>42325</v>
      </c>
      <c r="AL1968">
        <v>336.10500000000002</v>
      </c>
      <c r="AN1968" s="2">
        <v>42325</v>
      </c>
      <c r="AO1968">
        <v>2050.44</v>
      </c>
      <c r="AQ1968" s="2">
        <v>42325</v>
      </c>
      <c r="AR1968">
        <v>1063.17</v>
      </c>
      <c r="AT1968" s="2">
        <v>42325</v>
      </c>
      <c r="AU1968">
        <v>198.3177</v>
      </c>
      <c r="AW1968" s="2">
        <v>42325</v>
      </c>
      <c r="AX1968">
        <v>2126.06</v>
      </c>
    </row>
    <row r="1969" spans="1:50" x14ac:dyDescent="0.15">
      <c r="A1969" s="2">
        <v>42326</v>
      </c>
      <c r="B1969">
        <v>99.652000000000001</v>
      </c>
      <c r="D1969" s="2">
        <v>42326</v>
      </c>
      <c r="E1969">
        <v>1.0660000000000001</v>
      </c>
      <c r="G1969" s="2">
        <v>42326</v>
      </c>
      <c r="H1969">
        <v>1070.73</v>
      </c>
      <c r="J1969" s="2">
        <v>42326</v>
      </c>
      <c r="K1969" t="s">
        <v>20</v>
      </c>
      <c r="M1969" s="2">
        <v>42326</v>
      </c>
      <c r="N1969">
        <v>1691.55</v>
      </c>
      <c r="P1969" s="2">
        <v>42326</v>
      </c>
      <c r="Q1969">
        <v>2.2728000000000002</v>
      </c>
      <c r="S1969" s="2">
        <v>42326</v>
      </c>
      <c r="T1969">
        <v>6.4179000000000004</v>
      </c>
      <c r="V1969" s="2">
        <v>42326</v>
      </c>
      <c r="W1969">
        <v>33.159999999999997</v>
      </c>
      <c r="Y1969" s="2">
        <v>42326</v>
      </c>
      <c r="Z1969">
        <v>2.12</v>
      </c>
      <c r="AB1969" s="2">
        <v>42326</v>
      </c>
      <c r="AC1969">
        <v>31.03</v>
      </c>
      <c r="AE1969" s="2">
        <v>42326</v>
      </c>
      <c r="AF1969">
        <v>48</v>
      </c>
      <c r="AH1969" s="2">
        <v>42326</v>
      </c>
      <c r="AI1969">
        <v>22.52</v>
      </c>
      <c r="AK1969" s="2">
        <v>42326</v>
      </c>
      <c r="AL1969">
        <v>337.11</v>
      </c>
      <c r="AN1969" s="2">
        <v>42326</v>
      </c>
      <c r="AO1969">
        <v>2083.58</v>
      </c>
      <c r="AQ1969" s="2">
        <v>42326</v>
      </c>
      <c r="AR1969">
        <v>1063.1161</v>
      </c>
      <c r="AT1969" s="2">
        <v>42326</v>
      </c>
      <c r="AU1969">
        <v>198.39250000000001</v>
      </c>
      <c r="AW1969" s="2">
        <v>42326</v>
      </c>
      <c r="AX1969">
        <v>2125.4699999999998</v>
      </c>
    </row>
    <row r="1970" spans="1:50" x14ac:dyDescent="0.15">
      <c r="A1970" s="2">
        <v>42327</v>
      </c>
      <c r="B1970">
        <v>98.989000000000004</v>
      </c>
      <c r="D1970" s="2">
        <v>42327</v>
      </c>
      <c r="E1970">
        <v>1.0733999999999999</v>
      </c>
      <c r="G1970" s="2">
        <v>42327</v>
      </c>
      <c r="H1970">
        <v>1082.21</v>
      </c>
      <c r="J1970" s="2">
        <v>42327</v>
      </c>
      <c r="K1970" t="s">
        <v>20</v>
      </c>
      <c r="M1970" s="2">
        <v>42327</v>
      </c>
      <c r="N1970">
        <v>1700.56</v>
      </c>
      <c r="P1970" s="2">
        <v>42327</v>
      </c>
      <c r="Q1970">
        <v>2.2482000000000002</v>
      </c>
      <c r="S1970" s="2">
        <v>42327</v>
      </c>
      <c r="T1970">
        <v>6.4036</v>
      </c>
      <c r="V1970" s="2">
        <v>42327</v>
      </c>
      <c r="W1970">
        <v>34.299999999999997</v>
      </c>
      <c r="Y1970" s="2">
        <v>42327</v>
      </c>
      <c r="Z1970">
        <v>2.14</v>
      </c>
      <c r="AB1970" s="2">
        <v>42327</v>
      </c>
      <c r="AC1970">
        <v>31.12</v>
      </c>
      <c r="AE1970" s="2">
        <v>42327</v>
      </c>
      <c r="AF1970">
        <v>48.39</v>
      </c>
      <c r="AH1970" s="2">
        <v>42327</v>
      </c>
      <c r="AI1970">
        <v>22.67</v>
      </c>
      <c r="AK1970" s="2">
        <v>42327</v>
      </c>
      <c r="AL1970">
        <v>327.96</v>
      </c>
      <c r="AN1970" s="2">
        <v>42327</v>
      </c>
      <c r="AO1970">
        <v>2081.2399999999998</v>
      </c>
      <c r="AQ1970" s="2">
        <v>42327</v>
      </c>
      <c r="AR1970">
        <v>1064.1415999999999</v>
      </c>
      <c r="AT1970" s="2">
        <v>42327</v>
      </c>
      <c r="AU1970">
        <v>199.70079999999999</v>
      </c>
      <c r="AW1970" s="2">
        <v>42327</v>
      </c>
      <c r="AX1970">
        <v>2127.9899999999998</v>
      </c>
    </row>
    <row r="1971" spans="1:50" x14ac:dyDescent="0.15">
      <c r="A1971" s="2">
        <v>42328</v>
      </c>
      <c r="B1971">
        <v>99.564999999999998</v>
      </c>
      <c r="D1971" s="2">
        <v>42328</v>
      </c>
      <c r="E1971">
        <v>1.0646</v>
      </c>
      <c r="G1971" s="2">
        <v>42328</v>
      </c>
      <c r="H1971">
        <v>1078.01</v>
      </c>
      <c r="J1971" s="2">
        <v>42328</v>
      </c>
      <c r="K1971" t="s">
        <v>20</v>
      </c>
      <c r="M1971" s="2">
        <v>42328</v>
      </c>
      <c r="N1971">
        <v>1702.83</v>
      </c>
      <c r="P1971" s="2">
        <v>42328</v>
      </c>
      <c r="Q1971">
        <v>2.2622999999999998</v>
      </c>
      <c r="S1971" s="2">
        <v>42328</v>
      </c>
      <c r="T1971">
        <v>6.4215</v>
      </c>
      <c r="V1971" s="2">
        <v>42328</v>
      </c>
      <c r="W1971">
        <v>34.659999999999997</v>
      </c>
      <c r="Y1971" s="2">
        <v>42328</v>
      </c>
      <c r="Z1971">
        <v>2.2200000000000002</v>
      </c>
      <c r="AB1971" s="2">
        <v>42328</v>
      </c>
      <c r="AC1971">
        <v>31.39</v>
      </c>
      <c r="AE1971" s="2">
        <v>42328</v>
      </c>
      <c r="AF1971">
        <v>49.62</v>
      </c>
      <c r="AH1971" s="2">
        <v>42328</v>
      </c>
      <c r="AI1971">
        <v>22.83</v>
      </c>
      <c r="AK1971" s="2">
        <v>42328</v>
      </c>
      <c r="AL1971">
        <v>321.26499999999999</v>
      </c>
      <c r="AN1971" s="2">
        <v>42328</v>
      </c>
      <c r="AO1971">
        <v>2089.17</v>
      </c>
      <c r="AQ1971" s="2">
        <v>42328</v>
      </c>
      <c r="AR1971">
        <v>1062.5001999999999</v>
      </c>
      <c r="AT1971" s="2">
        <v>42328</v>
      </c>
      <c r="AU1971">
        <v>199.35640000000001</v>
      </c>
      <c r="AW1971" s="2">
        <v>42328</v>
      </c>
      <c r="AX1971">
        <v>2126.13</v>
      </c>
    </row>
    <row r="1972" spans="1:50" x14ac:dyDescent="0.15">
      <c r="A1972" s="2">
        <v>42329</v>
      </c>
      <c r="B1972">
        <v>99.564999999999998</v>
      </c>
      <c r="D1972" s="2">
        <v>42329</v>
      </c>
      <c r="E1972">
        <v>1.0646</v>
      </c>
      <c r="G1972" s="2">
        <v>42329</v>
      </c>
      <c r="H1972">
        <v>1078.01</v>
      </c>
      <c r="J1972" s="2">
        <v>42329</v>
      </c>
      <c r="K1972" t="s">
        <v>20</v>
      </c>
      <c r="M1972" s="2">
        <v>42329</v>
      </c>
      <c r="N1972">
        <v>1702.83</v>
      </c>
      <c r="P1972" s="2">
        <v>42329</v>
      </c>
      <c r="Q1972">
        <v>2.2622999999999998</v>
      </c>
      <c r="S1972" s="2">
        <v>42329</v>
      </c>
      <c r="T1972">
        <v>6.4215</v>
      </c>
      <c r="V1972" s="2">
        <v>42329</v>
      </c>
      <c r="W1972">
        <v>34.659999999999997</v>
      </c>
      <c r="Y1972" s="2">
        <v>42329</v>
      </c>
      <c r="Z1972">
        <v>2.2200000000000002</v>
      </c>
      <c r="AB1972" s="2">
        <v>42329</v>
      </c>
      <c r="AC1972">
        <v>31.39</v>
      </c>
      <c r="AE1972" s="2">
        <v>42329</v>
      </c>
      <c r="AF1972">
        <v>49.62</v>
      </c>
      <c r="AH1972" s="2">
        <v>42329</v>
      </c>
      <c r="AI1972">
        <v>22.83</v>
      </c>
      <c r="AK1972" s="2">
        <v>42329</v>
      </c>
      <c r="AL1972">
        <v>321.26499999999999</v>
      </c>
      <c r="AN1972" s="2">
        <v>42329</v>
      </c>
      <c r="AO1972">
        <v>2089.17</v>
      </c>
      <c r="AQ1972" s="2">
        <v>42329</v>
      </c>
      <c r="AR1972">
        <v>1062.5001999999999</v>
      </c>
      <c r="AT1972" s="2">
        <v>42329</v>
      </c>
      <c r="AU1972">
        <v>199.35640000000001</v>
      </c>
      <c r="AW1972" s="2">
        <v>42329</v>
      </c>
      <c r="AX1972">
        <v>2126.13</v>
      </c>
    </row>
    <row r="1973" spans="1:50" x14ac:dyDescent="0.15">
      <c r="A1973" s="2">
        <v>42330</v>
      </c>
      <c r="B1973">
        <v>99.564999999999998</v>
      </c>
      <c r="D1973" s="2">
        <v>42330</v>
      </c>
      <c r="E1973">
        <v>1.0646</v>
      </c>
      <c r="G1973" s="2">
        <v>42330</v>
      </c>
      <c r="H1973">
        <v>1078.01</v>
      </c>
      <c r="J1973" s="2">
        <v>42330</v>
      </c>
      <c r="K1973" t="s">
        <v>20</v>
      </c>
      <c r="M1973" s="2">
        <v>42330</v>
      </c>
      <c r="N1973">
        <v>1702.83</v>
      </c>
      <c r="P1973" s="2">
        <v>42330</v>
      </c>
      <c r="Q1973">
        <v>2.2622999999999998</v>
      </c>
      <c r="S1973" s="2">
        <v>42330</v>
      </c>
      <c r="T1973">
        <v>6.4215</v>
      </c>
      <c r="V1973" s="2">
        <v>42330</v>
      </c>
      <c r="W1973">
        <v>34.659999999999997</v>
      </c>
      <c r="Y1973" s="2">
        <v>42330</v>
      </c>
      <c r="Z1973">
        <v>2.2200000000000002</v>
      </c>
      <c r="AB1973" s="2">
        <v>42330</v>
      </c>
      <c r="AC1973">
        <v>31.39</v>
      </c>
      <c r="AE1973" s="2">
        <v>42330</v>
      </c>
      <c r="AF1973">
        <v>49.62</v>
      </c>
      <c r="AH1973" s="2">
        <v>42330</v>
      </c>
      <c r="AI1973">
        <v>22.83</v>
      </c>
      <c r="AK1973" s="2">
        <v>42330</v>
      </c>
      <c r="AL1973">
        <v>321.26499999999999</v>
      </c>
      <c r="AN1973" s="2">
        <v>42330</v>
      </c>
      <c r="AO1973">
        <v>2089.17</v>
      </c>
      <c r="AQ1973" s="2">
        <v>42330</v>
      </c>
      <c r="AR1973">
        <v>1062.5001999999999</v>
      </c>
      <c r="AT1973" s="2">
        <v>42330</v>
      </c>
      <c r="AU1973">
        <v>199.35640000000001</v>
      </c>
      <c r="AW1973" s="2">
        <v>42330</v>
      </c>
      <c r="AX1973">
        <v>2126.13</v>
      </c>
    </row>
    <row r="1974" spans="1:50" x14ac:dyDescent="0.15">
      <c r="A1974" s="2">
        <v>42331</v>
      </c>
      <c r="B1974">
        <v>99.802999999999997</v>
      </c>
      <c r="D1974" s="2">
        <v>42331</v>
      </c>
      <c r="E1974">
        <v>1.0636000000000001</v>
      </c>
      <c r="G1974" s="2">
        <v>42331</v>
      </c>
      <c r="H1974">
        <v>1069.18</v>
      </c>
      <c r="J1974" s="2">
        <v>42331</v>
      </c>
      <c r="K1974" t="s">
        <v>20</v>
      </c>
      <c r="M1974" s="2">
        <v>42331</v>
      </c>
      <c r="N1974">
        <v>1697.3</v>
      </c>
      <c r="P1974" s="2">
        <v>42331</v>
      </c>
      <c r="Q1974">
        <v>2.2376999999999998</v>
      </c>
      <c r="S1974" s="2">
        <v>42331</v>
      </c>
      <c r="T1974">
        <v>6.4301000000000004</v>
      </c>
      <c r="V1974" s="2">
        <v>42331</v>
      </c>
      <c r="W1974">
        <v>34.479999999999997</v>
      </c>
      <c r="Y1974" s="2">
        <v>42331</v>
      </c>
      <c r="Z1974">
        <v>2.2200000000000002</v>
      </c>
      <c r="AB1974" s="2">
        <v>42331</v>
      </c>
      <c r="AC1974">
        <v>30.92</v>
      </c>
      <c r="AE1974" s="2">
        <v>42331</v>
      </c>
      <c r="AF1974">
        <v>48.965000000000003</v>
      </c>
      <c r="AH1974" s="2">
        <v>42331</v>
      </c>
      <c r="AI1974">
        <v>22.57</v>
      </c>
      <c r="AK1974" s="2">
        <v>42331</v>
      </c>
      <c r="AL1974">
        <v>324.45510000000002</v>
      </c>
      <c r="AN1974" s="2">
        <v>42331</v>
      </c>
      <c r="AO1974">
        <v>2086.59</v>
      </c>
      <c r="AQ1974" s="2">
        <v>42331</v>
      </c>
      <c r="AR1974">
        <v>1061.1414</v>
      </c>
      <c r="AT1974" s="2">
        <v>42331</v>
      </c>
      <c r="AU1974">
        <v>198.71279999999999</v>
      </c>
      <c r="AW1974" s="2">
        <v>42331</v>
      </c>
      <c r="AX1974">
        <v>2127.58</v>
      </c>
    </row>
    <row r="1975" spans="1:50" x14ac:dyDescent="0.15">
      <c r="A1975" s="2">
        <v>42332</v>
      </c>
      <c r="B1975">
        <v>99.527000000000001</v>
      </c>
      <c r="D1975" s="2">
        <v>42332</v>
      </c>
      <c r="E1975">
        <v>1.0643</v>
      </c>
      <c r="G1975" s="2">
        <v>42332</v>
      </c>
      <c r="H1975">
        <v>1075.6500000000001</v>
      </c>
      <c r="J1975" s="2">
        <v>42332</v>
      </c>
      <c r="K1975" t="s">
        <v>20</v>
      </c>
      <c r="M1975" s="2">
        <v>42332</v>
      </c>
      <c r="N1975">
        <v>1695.46</v>
      </c>
      <c r="P1975" s="2">
        <v>42332</v>
      </c>
      <c r="Q1975">
        <v>2.2376999999999998</v>
      </c>
      <c r="S1975" s="2">
        <v>42332</v>
      </c>
      <c r="T1975">
        <v>6.4272999999999998</v>
      </c>
      <c r="V1975" s="2">
        <v>42332</v>
      </c>
      <c r="W1975">
        <v>34.36</v>
      </c>
      <c r="Y1975" s="2">
        <v>42332</v>
      </c>
      <c r="Z1975">
        <v>2.34</v>
      </c>
      <c r="AB1975" s="2">
        <v>42332</v>
      </c>
      <c r="AC1975">
        <v>31.17</v>
      </c>
      <c r="AE1975" s="2">
        <v>42332</v>
      </c>
      <c r="AF1975">
        <v>49.41</v>
      </c>
      <c r="AH1975" s="2">
        <v>42332</v>
      </c>
      <c r="AI1975">
        <v>22.5</v>
      </c>
      <c r="AK1975" s="2">
        <v>42332</v>
      </c>
      <c r="AL1975">
        <v>320.90499999999997</v>
      </c>
      <c r="AN1975" s="2">
        <v>42332</v>
      </c>
      <c r="AO1975">
        <v>2089.14</v>
      </c>
      <c r="AQ1975" s="2">
        <v>42332</v>
      </c>
      <c r="AR1975">
        <v>1059.7126000000001</v>
      </c>
      <c r="AT1975" s="2">
        <v>42332</v>
      </c>
      <c r="AU1975">
        <v>199.1831</v>
      </c>
      <c r="AW1975" s="2">
        <v>42332</v>
      </c>
      <c r="AX1975">
        <v>2128.4299999999998</v>
      </c>
    </row>
    <row r="1976" spans="1:50" x14ac:dyDescent="0.15">
      <c r="A1976" s="2">
        <v>42333</v>
      </c>
      <c r="B1976">
        <v>99.795000000000002</v>
      </c>
      <c r="D1976" s="2">
        <v>42333</v>
      </c>
      <c r="E1976">
        <v>1.0624</v>
      </c>
      <c r="G1976" s="2">
        <v>42333</v>
      </c>
      <c r="H1976">
        <v>1071.1199999999999</v>
      </c>
      <c r="J1976" s="2">
        <v>42333</v>
      </c>
      <c r="K1976" t="s">
        <v>20</v>
      </c>
      <c r="M1976" s="2">
        <v>42333</v>
      </c>
      <c r="N1976">
        <v>1697.83</v>
      </c>
      <c r="P1976" s="2">
        <v>42333</v>
      </c>
      <c r="Q1976">
        <v>2.2341000000000002</v>
      </c>
      <c r="S1976" s="2">
        <v>42333</v>
      </c>
      <c r="T1976">
        <v>6.4226999999999999</v>
      </c>
      <c r="V1976" s="2">
        <v>42333</v>
      </c>
      <c r="W1976">
        <v>34.450000000000003</v>
      </c>
      <c r="Y1976" s="2">
        <v>42333</v>
      </c>
      <c r="Z1976">
        <v>2.38</v>
      </c>
      <c r="AB1976" s="2">
        <v>42333</v>
      </c>
      <c r="AC1976">
        <v>31.13</v>
      </c>
      <c r="AE1976" s="2">
        <v>42333</v>
      </c>
      <c r="AF1976">
        <v>49.1</v>
      </c>
      <c r="AH1976" s="2">
        <v>42333</v>
      </c>
      <c r="AI1976">
        <v>22.56</v>
      </c>
      <c r="AK1976" s="2">
        <v>42333</v>
      </c>
      <c r="AL1976">
        <v>328.15499999999997</v>
      </c>
      <c r="AN1976" s="2">
        <v>42333</v>
      </c>
      <c r="AO1976">
        <v>2088.87</v>
      </c>
      <c r="AQ1976" s="2">
        <v>42333</v>
      </c>
      <c r="AR1976">
        <v>1058.9154000000001</v>
      </c>
      <c r="AT1976" s="2">
        <v>42333</v>
      </c>
      <c r="AU1976">
        <v>199.0428</v>
      </c>
      <c r="AW1976" s="2">
        <v>42333</v>
      </c>
      <c r="AX1976">
        <v>2129.48</v>
      </c>
    </row>
    <row r="1977" spans="1:50" x14ac:dyDescent="0.15">
      <c r="A1977" s="2">
        <v>42334</v>
      </c>
      <c r="B1977">
        <v>99.795000000000002</v>
      </c>
      <c r="D1977" s="2">
        <v>42334</v>
      </c>
      <c r="E1977">
        <v>1.0609999999999999</v>
      </c>
      <c r="G1977" s="2">
        <v>42334</v>
      </c>
      <c r="H1977">
        <v>1072.33</v>
      </c>
      <c r="J1977" s="2">
        <v>42334</v>
      </c>
      <c r="K1977" t="s">
        <v>20</v>
      </c>
      <c r="M1977" s="2">
        <v>42334</v>
      </c>
      <c r="N1977">
        <v>1703.84</v>
      </c>
      <c r="P1977" s="2">
        <v>42334</v>
      </c>
      <c r="Q1977">
        <v>2.2341000000000002</v>
      </c>
      <c r="S1977" s="2">
        <v>42334</v>
      </c>
      <c r="T1977">
        <v>6.4351000000000003</v>
      </c>
      <c r="V1977" s="2">
        <v>42334</v>
      </c>
      <c r="W1977">
        <v>34.450000000000003</v>
      </c>
      <c r="Y1977" s="2">
        <v>42334</v>
      </c>
      <c r="Z1977">
        <v>2.38</v>
      </c>
      <c r="AB1977" s="2">
        <v>42334</v>
      </c>
      <c r="AC1977">
        <v>31.13</v>
      </c>
      <c r="AE1977" s="2">
        <v>42334</v>
      </c>
      <c r="AF1977">
        <v>49.1</v>
      </c>
      <c r="AH1977" s="2">
        <v>42334</v>
      </c>
      <c r="AI1977">
        <v>22.56</v>
      </c>
      <c r="AK1977" s="2">
        <v>42334</v>
      </c>
      <c r="AL1977">
        <v>349.5675</v>
      </c>
      <c r="AN1977" s="2">
        <v>42334</v>
      </c>
      <c r="AO1977">
        <v>2088.87</v>
      </c>
      <c r="AQ1977" s="2">
        <v>42334</v>
      </c>
      <c r="AR1977">
        <v>1059.2050999999999</v>
      </c>
      <c r="AT1977" s="2">
        <v>42334</v>
      </c>
      <c r="AU1977">
        <v>199.4229</v>
      </c>
      <c r="AW1977" s="2">
        <v>42334</v>
      </c>
      <c r="AX1977">
        <v>2129.48</v>
      </c>
    </row>
    <row r="1978" spans="1:50" x14ac:dyDescent="0.15">
      <c r="A1978" s="2">
        <v>42335</v>
      </c>
      <c r="B1978">
        <v>100.02</v>
      </c>
      <c r="D1978" s="2">
        <v>42335</v>
      </c>
      <c r="E1978">
        <v>1.0592999999999999</v>
      </c>
      <c r="G1978" s="2">
        <v>42335</v>
      </c>
      <c r="H1978">
        <v>1057.45</v>
      </c>
      <c r="J1978" s="2">
        <v>42335</v>
      </c>
      <c r="K1978" t="s">
        <v>20</v>
      </c>
      <c r="M1978" s="2">
        <v>42335</v>
      </c>
      <c r="N1978">
        <v>1700.29</v>
      </c>
      <c r="P1978" s="2">
        <v>42335</v>
      </c>
      <c r="Q1978">
        <v>2.2201</v>
      </c>
      <c r="S1978" s="2">
        <v>42335</v>
      </c>
      <c r="T1978">
        <v>6.4474999999999998</v>
      </c>
      <c r="V1978" s="2">
        <v>42335</v>
      </c>
      <c r="W1978">
        <v>34.46</v>
      </c>
      <c r="Y1978" s="2">
        <v>42335</v>
      </c>
      <c r="Z1978">
        <v>2.33</v>
      </c>
      <c r="AB1978" s="2">
        <v>42335</v>
      </c>
      <c r="AC1978">
        <v>31.39</v>
      </c>
      <c r="AE1978" s="2">
        <v>42335</v>
      </c>
      <c r="AF1978">
        <v>48.54</v>
      </c>
      <c r="AH1978" s="2">
        <v>42335</v>
      </c>
      <c r="AI1978">
        <v>22.45</v>
      </c>
      <c r="AK1978" s="2">
        <v>42335</v>
      </c>
      <c r="AL1978">
        <v>359.55739999999997</v>
      </c>
      <c r="AN1978" s="2">
        <v>42335</v>
      </c>
      <c r="AO1978">
        <v>2090.11</v>
      </c>
      <c r="AQ1978" s="2">
        <v>42335</v>
      </c>
      <c r="AR1978">
        <v>1058.7628999999999</v>
      </c>
      <c r="AT1978" s="2">
        <v>42335</v>
      </c>
      <c r="AU1978">
        <v>199.1585</v>
      </c>
      <c r="AW1978" s="2">
        <v>42335</v>
      </c>
      <c r="AX1978">
        <v>2129.9699999999998</v>
      </c>
    </row>
    <row r="1979" spans="1:50" x14ac:dyDescent="0.15">
      <c r="A1979" s="2">
        <v>42336</v>
      </c>
      <c r="B1979">
        <v>100.02</v>
      </c>
      <c r="D1979" s="2">
        <v>42336</v>
      </c>
      <c r="E1979">
        <v>1.0592999999999999</v>
      </c>
      <c r="G1979" s="2">
        <v>42336</v>
      </c>
      <c r="H1979">
        <v>1057.45</v>
      </c>
      <c r="J1979" s="2">
        <v>42336</v>
      </c>
      <c r="K1979" t="s">
        <v>20</v>
      </c>
      <c r="M1979" s="2">
        <v>42336</v>
      </c>
      <c r="N1979">
        <v>1700.29</v>
      </c>
      <c r="P1979" s="2">
        <v>42336</v>
      </c>
      <c r="Q1979">
        <v>2.2201</v>
      </c>
      <c r="S1979" s="2">
        <v>42336</v>
      </c>
      <c r="T1979">
        <v>6.4474999999999998</v>
      </c>
      <c r="V1979" s="2">
        <v>42336</v>
      </c>
      <c r="W1979">
        <v>34.46</v>
      </c>
      <c r="Y1979" s="2">
        <v>42336</v>
      </c>
      <c r="Z1979">
        <v>2.33</v>
      </c>
      <c r="AB1979" s="2">
        <v>42336</v>
      </c>
      <c r="AC1979">
        <v>31.39</v>
      </c>
      <c r="AE1979" s="2">
        <v>42336</v>
      </c>
      <c r="AF1979">
        <v>48.54</v>
      </c>
      <c r="AH1979" s="2">
        <v>42336</v>
      </c>
      <c r="AI1979">
        <v>22.45</v>
      </c>
      <c r="AK1979" s="2">
        <v>42336</v>
      </c>
      <c r="AL1979">
        <v>359.55739999999997</v>
      </c>
      <c r="AN1979" s="2">
        <v>42336</v>
      </c>
      <c r="AO1979">
        <v>2090.11</v>
      </c>
      <c r="AQ1979" s="2">
        <v>42336</v>
      </c>
      <c r="AR1979">
        <v>1058.7628999999999</v>
      </c>
      <c r="AT1979" s="2">
        <v>42336</v>
      </c>
      <c r="AU1979">
        <v>199.1585</v>
      </c>
      <c r="AW1979" s="2">
        <v>42336</v>
      </c>
      <c r="AX1979">
        <v>2129.9699999999998</v>
      </c>
    </row>
    <row r="1980" spans="1:50" x14ac:dyDescent="0.15">
      <c r="A1980" s="2">
        <v>42337</v>
      </c>
      <c r="B1980">
        <v>100.02</v>
      </c>
      <c r="D1980" s="2">
        <v>42337</v>
      </c>
      <c r="E1980">
        <v>1.0592999999999999</v>
      </c>
      <c r="G1980" s="2">
        <v>42337</v>
      </c>
      <c r="H1980">
        <v>1057.45</v>
      </c>
      <c r="J1980" s="2">
        <v>42337</v>
      </c>
      <c r="K1980" t="s">
        <v>20</v>
      </c>
      <c r="M1980" s="2">
        <v>42337</v>
      </c>
      <c r="N1980">
        <v>1700.29</v>
      </c>
      <c r="P1980" s="2">
        <v>42337</v>
      </c>
      <c r="Q1980">
        <v>2.2201</v>
      </c>
      <c r="S1980" s="2">
        <v>42337</v>
      </c>
      <c r="T1980">
        <v>6.4474999999999998</v>
      </c>
      <c r="V1980" s="2">
        <v>42337</v>
      </c>
      <c r="W1980">
        <v>34.46</v>
      </c>
      <c r="Y1980" s="2">
        <v>42337</v>
      </c>
      <c r="Z1980">
        <v>2.33</v>
      </c>
      <c r="AB1980" s="2">
        <v>42337</v>
      </c>
      <c r="AC1980">
        <v>31.39</v>
      </c>
      <c r="AE1980" s="2">
        <v>42337</v>
      </c>
      <c r="AF1980">
        <v>48.54</v>
      </c>
      <c r="AH1980" s="2">
        <v>42337</v>
      </c>
      <c r="AI1980">
        <v>22.45</v>
      </c>
      <c r="AK1980" s="2">
        <v>42337</v>
      </c>
      <c r="AL1980">
        <v>359.55739999999997</v>
      </c>
      <c r="AN1980" s="2">
        <v>42337</v>
      </c>
      <c r="AO1980">
        <v>2090.11</v>
      </c>
      <c r="AQ1980" s="2">
        <v>42337</v>
      </c>
      <c r="AR1980">
        <v>1058.7628999999999</v>
      </c>
      <c r="AT1980" s="2">
        <v>42337</v>
      </c>
      <c r="AU1980">
        <v>199.1585</v>
      </c>
      <c r="AW1980" s="2">
        <v>42337</v>
      </c>
      <c r="AX1980">
        <v>2129.9699999999998</v>
      </c>
    </row>
    <row r="1981" spans="1:50" x14ac:dyDescent="0.15">
      <c r="A1981" s="2">
        <v>42338</v>
      </c>
      <c r="B1981">
        <v>100.17</v>
      </c>
      <c r="D1981" s="2">
        <v>42338</v>
      </c>
      <c r="E1981">
        <v>1.0565</v>
      </c>
      <c r="G1981" s="2">
        <v>42338</v>
      </c>
      <c r="H1981">
        <v>1064.77</v>
      </c>
      <c r="J1981" s="2">
        <v>42338</v>
      </c>
      <c r="K1981" t="s">
        <v>20</v>
      </c>
      <c r="M1981" s="2">
        <v>42338</v>
      </c>
      <c r="N1981">
        <v>1694.4</v>
      </c>
      <c r="P1981" s="2">
        <v>42338</v>
      </c>
      <c r="Q1981">
        <v>2.206</v>
      </c>
      <c r="S1981" s="2">
        <v>42338</v>
      </c>
      <c r="T1981">
        <v>6.4250999999999996</v>
      </c>
      <c r="V1981" s="2">
        <v>42338</v>
      </c>
      <c r="W1981">
        <v>34.770000000000003</v>
      </c>
      <c r="Y1981" s="2">
        <v>42338</v>
      </c>
      <c r="Z1981">
        <v>2.36</v>
      </c>
      <c r="AB1981" s="2">
        <v>42338</v>
      </c>
      <c r="AC1981">
        <v>31.72</v>
      </c>
      <c r="AE1981" s="2">
        <v>42338</v>
      </c>
      <c r="AF1981">
        <v>48.79</v>
      </c>
      <c r="AH1981" s="2">
        <v>42338</v>
      </c>
      <c r="AI1981">
        <v>22.76</v>
      </c>
      <c r="AK1981" s="2">
        <v>42338</v>
      </c>
      <c r="AL1981">
        <v>376.8175</v>
      </c>
      <c r="AN1981" s="2">
        <v>42338</v>
      </c>
      <c r="AO1981">
        <v>2080.41</v>
      </c>
      <c r="AQ1981" s="2">
        <v>42338</v>
      </c>
      <c r="AR1981">
        <v>1058.4725000000001</v>
      </c>
      <c r="AT1981" s="2">
        <v>42338</v>
      </c>
      <c r="AU1981">
        <v>198.68440000000001</v>
      </c>
      <c r="AW1981" s="2">
        <v>42338</v>
      </c>
      <c r="AX1981">
        <v>2130.58</v>
      </c>
    </row>
    <row r="1982" spans="1:50" x14ac:dyDescent="0.15">
      <c r="A1982" s="2">
        <v>42339</v>
      </c>
      <c r="B1982">
        <v>99.795000000000002</v>
      </c>
      <c r="D1982" s="2">
        <v>42339</v>
      </c>
      <c r="E1982">
        <v>1.0632999999999999</v>
      </c>
      <c r="G1982" s="2">
        <v>42339</v>
      </c>
      <c r="H1982">
        <v>1069.29</v>
      </c>
      <c r="J1982" s="2">
        <v>42339</v>
      </c>
      <c r="K1982" t="s">
        <v>20</v>
      </c>
      <c r="M1982" s="2">
        <v>42339</v>
      </c>
      <c r="N1982">
        <v>1710.12</v>
      </c>
      <c r="P1982" s="2">
        <v>42339</v>
      </c>
      <c r="Q1982">
        <v>2.1431</v>
      </c>
      <c r="S1982" s="2">
        <v>42339</v>
      </c>
      <c r="T1982">
        <v>6.4467999999999996</v>
      </c>
      <c r="V1982" s="2">
        <v>42339</v>
      </c>
      <c r="W1982">
        <v>35.090000000000003</v>
      </c>
      <c r="Y1982" s="2">
        <v>42339</v>
      </c>
      <c r="Z1982">
        <v>2.34</v>
      </c>
      <c r="AB1982" s="2">
        <v>42339</v>
      </c>
      <c r="AC1982">
        <v>32.75</v>
      </c>
      <c r="AE1982" s="2">
        <v>42339</v>
      </c>
      <c r="AF1982">
        <v>49.3</v>
      </c>
      <c r="AH1982" s="2">
        <v>42339</v>
      </c>
      <c r="AI1982">
        <v>23.28</v>
      </c>
      <c r="AK1982" s="2">
        <v>42339</v>
      </c>
      <c r="AL1982">
        <v>360.99759999999998</v>
      </c>
      <c r="AN1982" s="2">
        <v>42339</v>
      </c>
      <c r="AO1982">
        <v>2102.63</v>
      </c>
      <c r="AQ1982" s="2">
        <v>42339</v>
      </c>
      <c r="AR1982">
        <v>1059.9067</v>
      </c>
      <c r="AT1982" s="2">
        <v>42339</v>
      </c>
      <c r="AU1982">
        <v>199.4744</v>
      </c>
      <c r="AW1982" s="2">
        <v>42339</v>
      </c>
      <c r="AX1982">
        <v>2138.3200000000002</v>
      </c>
    </row>
    <row r="1983" spans="1:50" x14ac:dyDescent="0.15">
      <c r="A1983" s="2">
        <v>42340</v>
      </c>
      <c r="B1983">
        <v>99.992999999999995</v>
      </c>
      <c r="D1983" s="2">
        <v>42340</v>
      </c>
      <c r="E1983">
        <v>1.0615000000000001</v>
      </c>
      <c r="G1983" s="2">
        <v>42340</v>
      </c>
      <c r="H1983">
        <v>1053.7</v>
      </c>
      <c r="J1983" s="2">
        <v>42340</v>
      </c>
      <c r="K1983" t="s">
        <v>20</v>
      </c>
      <c r="M1983" s="2">
        <v>42340</v>
      </c>
      <c r="N1983">
        <v>1696.23</v>
      </c>
      <c r="P1983" s="2">
        <v>42340</v>
      </c>
      <c r="Q1983">
        <v>2.1797</v>
      </c>
      <c r="S1983" s="2">
        <v>42340</v>
      </c>
      <c r="T1983">
        <v>6.4474999999999998</v>
      </c>
      <c r="V1983" s="2">
        <v>42340</v>
      </c>
      <c r="W1983">
        <v>34.83</v>
      </c>
      <c r="Y1983" s="2">
        <v>42340</v>
      </c>
      <c r="Z1983">
        <v>2.27</v>
      </c>
      <c r="AB1983" s="2">
        <v>42340</v>
      </c>
      <c r="AC1983">
        <v>32.5</v>
      </c>
      <c r="AE1983" s="2">
        <v>42340</v>
      </c>
      <c r="AF1983">
        <v>51.85</v>
      </c>
      <c r="AH1983" s="2">
        <v>42340</v>
      </c>
      <c r="AI1983">
        <v>23.19</v>
      </c>
      <c r="AK1983" s="2">
        <v>42340</v>
      </c>
      <c r="AL1983">
        <v>361.13499999999999</v>
      </c>
      <c r="AN1983" s="2">
        <v>42340</v>
      </c>
      <c r="AO1983">
        <v>2079.5100000000002</v>
      </c>
      <c r="AQ1983" s="2">
        <v>42340</v>
      </c>
      <c r="AR1983">
        <v>1059.222</v>
      </c>
      <c r="AT1983" s="2">
        <v>42340</v>
      </c>
      <c r="AU1983">
        <v>198.92330000000001</v>
      </c>
      <c r="AW1983" s="2">
        <v>42340</v>
      </c>
      <c r="AX1983">
        <v>2136.94</v>
      </c>
    </row>
    <row r="1984" spans="1:50" x14ac:dyDescent="0.15">
      <c r="A1984" s="2">
        <v>42341</v>
      </c>
      <c r="B1984">
        <v>97.620999999999995</v>
      </c>
      <c r="D1984" s="2">
        <v>42341</v>
      </c>
      <c r="E1984">
        <v>1.0940000000000001</v>
      </c>
      <c r="G1984" s="2">
        <v>42341</v>
      </c>
      <c r="H1984">
        <v>1062.1099999999999</v>
      </c>
      <c r="J1984" s="2">
        <v>42341</v>
      </c>
      <c r="K1984" t="s">
        <v>20</v>
      </c>
      <c r="M1984" s="2">
        <v>42341</v>
      </c>
      <c r="N1984">
        <v>1678.23</v>
      </c>
      <c r="P1984" s="2">
        <v>42341</v>
      </c>
      <c r="Q1984">
        <v>2.3136000000000001</v>
      </c>
      <c r="S1984" s="2">
        <v>42341</v>
      </c>
      <c r="T1984">
        <v>6.4215</v>
      </c>
      <c r="V1984" s="2">
        <v>42341</v>
      </c>
      <c r="W1984">
        <v>34.04</v>
      </c>
      <c r="Y1984" s="2">
        <v>42341</v>
      </c>
      <c r="Z1984">
        <v>2.23</v>
      </c>
      <c r="AB1984" s="2">
        <v>42341</v>
      </c>
      <c r="AC1984">
        <v>32.43</v>
      </c>
      <c r="AE1984" s="2">
        <v>42341</v>
      </c>
      <c r="AF1984">
        <v>51.4</v>
      </c>
      <c r="AH1984" s="2">
        <v>42341</v>
      </c>
      <c r="AI1984">
        <v>22.93</v>
      </c>
      <c r="AK1984" s="2">
        <v>42341</v>
      </c>
      <c r="AL1984">
        <v>360.61250000000001</v>
      </c>
      <c r="AN1984" s="2">
        <v>42341</v>
      </c>
      <c r="AO1984">
        <v>2049.62</v>
      </c>
      <c r="AQ1984" s="2">
        <v>42341</v>
      </c>
      <c r="AR1984">
        <v>1060.6881000000001</v>
      </c>
      <c r="AT1984" s="2">
        <v>42341</v>
      </c>
      <c r="AU1984">
        <v>199.2509</v>
      </c>
      <c r="AW1984" s="2">
        <v>42341</v>
      </c>
      <c r="AX1984">
        <v>2120.88</v>
      </c>
    </row>
    <row r="1985" spans="1:50" x14ac:dyDescent="0.15">
      <c r="A1985" s="2">
        <v>42342</v>
      </c>
      <c r="B1985">
        <v>98.353999999999999</v>
      </c>
      <c r="D1985" s="2">
        <v>42342</v>
      </c>
      <c r="E1985">
        <v>1.0881000000000001</v>
      </c>
      <c r="G1985" s="2">
        <v>42342</v>
      </c>
      <c r="H1985">
        <v>1086.44</v>
      </c>
      <c r="J1985" s="2">
        <v>42342</v>
      </c>
      <c r="K1985" t="s">
        <v>20</v>
      </c>
      <c r="M1985" s="2">
        <v>42342</v>
      </c>
      <c r="N1985">
        <v>1694.78</v>
      </c>
      <c r="P1985" s="2">
        <v>42342</v>
      </c>
      <c r="Q1985">
        <v>2.2692999999999999</v>
      </c>
      <c r="S1985" s="2">
        <v>42342</v>
      </c>
      <c r="T1985">
        <v>6.4462000000000002</v>
      </c>
      <c r="V1985" s="2">
        <v>42342</v>
      </c>
      <c r="W1985">
        <v>34.935000000000002</v>
      </c>
      <c r="Y1985" s="2">
        <v>42342</v>
      </c>
      <c r="Z1985">
        <v>2.2800000000000002</v>
      </c>
      <c r="AB1985" s="2">
        <v>42342</v>
      </c>
      <c r="AC1985">
        <v>33.75</v>
      </c>
      <c r="AE1985" s="2">
        <v>42342</v>
      </c>
      <c r="AF1985">
        <v>52.34</v>
      </c>
      <c r="AH1985" s="2">
        <v>42342</v>
      </c>
      <c r="AI1985">
        <v>23.31</v>
      </c>
      <c r="AK1985" s="2">
        <v>42342</v>
      </c>
      <c r="AL1985">
        <v>362.39749999999998</v>
      </c>
      <c r="AN1985" s="2">
        <v>42342</v>
      </c>
      <c r="AO1985">
        <v>2091.69</v>
      </c>
      <c r="AQ1985" s="2">
        <v>42342</v>
      </c>
      <c r="AR1985">
        <v>1059.5003999999999</v>
      </c>
      <c r="AT1985" s="2">
        <v>42342</v>
      </c>
      <c r="AU1985">
        <v>199.6</v>
      </c>
      <c r="AW1985" s="2">
        <v>42342</v>
      </c>
      <c r="AX1985">
        <v>2126.46</v>
      </c>
    </row>
    <row r="1986" spans="1:50" x14ac:dyDescent="0.15">
      <c r="A1986" s="2">
        <v>42343</v>
      </c>
      <c r="B1986">
        <v>98.353999999999999</v>
      </c>
      <c r="D1986" s="2">
        <v>42343</v>
      </c>
      <c r="E1986">
        <v>1.0881000000000001</v>
      </c>
      <c r="G1986" s="2">
        <v>42343</v>
      </c>
      <c r="H1986">
        <v>1086.44</v>
      </c>
      <c r="J1986" s="2">
        <v>42343</v>
      </c>
      <c r="K1986" t="s">
        <v>20</v>
      </c>
      <c r="M1986" s="2">
        <v>42343</v>
      </c>
      <c r="N1986">
        <v>1694.78</v>
      </c>
      <c r="P1986" s="2">
        <v>42343</v>
      </c>
      <c r="Q1986">
        <v>2.2692999999999999</v>
      </c>
      <c r="S1986" s="2">
        <v>42343</v>
      </c>
      <c r="T1986">
        <v>6.4462000000000002</v>
      </c>
      <c r="V1986" s="2">
        <v>42343</v>
      </c>
      <c r="W1986">
        <v>34.935000000000002</v>
      </c>
      <c r="Y1986" s="2">
        <v>42343</v>
      </c>
      <c r="Z1986">
        <v>2.2800000000000002</v>
      </c>
      <c r="AB1986" s="2">
        <v>42343</v>
      </c>
      <c r="AC1986">
        <v>33.75</v>
      </c>
      <c r="AE1986" s="2">
        <v>42343</v>
      </c>
      <c r="AF1986">
        <v>52.34</v>
      </c>
      <c r="AH1986" s="2">
        <v>42343</v>
      </c>
      <c r="AI1986">
        <v>23.31</v>
      </c>
      <c r="AK1986" s="2">
        <v>42343</v>
      </c>
      <c r="AL1986">
        <v>362.39749999999998</v>
      </c>
      <c r="AN1986" s="2">
        <v>42343</v>
      </c>
      <c r="AO1986">
        <v>2091.69</v>
      </c>
      <c r="AQ1986" s="2">
        <v>42343</v>
      </c>
      <c r="AR1986">
        <v>1059.5003999999999</v>
      </c>
      <c r="AT1986" s="2">
        <v>42343</v>
      </c>
      <c r="AU1986">
        <v>199.6</v>
      </c>
      <c r="AW1986" s="2">
        <v>42343</v>
      </c>
      <c r="AX1986">
        <v>2126.46</v>
      </c>
    </row>
    <row r="1987" spans="1:50" x14ac:dyDescent="0.15">
      <c r="A1987" s="2">
        <v>42344</v>
      </c>
      <c r="B1987">
        <v>98.353999999999999</v>
      </c>
      <c r="D1987" s="2">
        <v>42344</v>
      </c>
      <c r="E1987">
        <v>1.0881000000000001</v>
      </c>
      <c r="G1987" s="2">
        <v>42344</v>
      </c>
      <c r="H1987">
        <v>1086.44</v>
      </c>
      <c r="J1987" s="2">
        <v>42344</v>
      </c>
      <c r="K1987" t="s">
        <v>20</v>
      </c>
      <c r="M1987" s="2">
        <v>42344</v>
      </c>
      <c r="N1987">
        <v>1694.78</v>
      </c>
      <c r="P1987" s="2">
        <v>42344</v>
      </c>
      <c r="Q1987">
        <v>2.2692999999999999</v>
      </c>
      <c r="S1987" s="2">
        <v>42344</v>
      </c>
      <c r="T1987">
        <v>6.4462000000000002</v>
      </c>
      <c r="V1987" s="2">
        <v>42344</v>
      </c>
      <c r="W1987">
        <v>34.935000000000002</v>
      </c>
      <c r="Y1987" s="2">
        <v>42344</v>
      </c>
      <c r="Z1987">
        <v>2.2800000000000002</v>
      </c>
      <c r="AB1987" s="2">
        <v>42344</v>
      </c>
      <c r="AC1987">
        <v>33.75</v>
      </c>
      <c r="AE1987" s="2">
        <v>42344</v>
      </c>
      <c r="AF1987">
        <v>52.34</v>
      </c>
      <c r="AH1987" s="2">
        <v>42344</v>
      </c>
      <c r="AI1987">
        <v>23.31</v>
      </c>
      <c r="AK1987" s="2">
        <v>42344</v>
      </c>
      <c r="AL1987">
        <v>362.39749999999998</v>
      </c>
      <c r="AN1987" s="2">
        <v>42344</v>
      </c>
      <c r="AO1987">
        <v>2091.69</v>
      </c>
      <c r="AQ1987" s="2">
        <v>42344</v>
      </c>
      <c r="AR1987">
        <v>1059.5003999999999</v>
      </c>
      <c r="AT1987" s="2">
        <v>42344</v>
      </c>
      <c r="AU1987">
        <v>199.6</v>
      </c>
      <c r="AW1987" s="2">
        <v>42344</v>
      </c>
      <c r="AX1987">
        <v>2126.46</v>
      </c>
    </row>
    <row r="1988" spans="1:50" x14ac:dyDescent="0.15">
      <c r="A1988" s="2">
        <v>42345</v>
      </c>
      <c r="B1988">
        <v>98.655000000000001</v>
      </c>
      <c r="D1988" s="2">
        <v>42345</v>
      </c>
      <c r="E1988">
        <v>1.0836999999999999</v>
      </c>
      <c r="G1988" s="2">
        <v>42345</v>
      </c>
      <c r="H1988">
        <v>1071.3399999999999</v>
      </c>
      <c r="J1988" s="2">
        <v>42345</v>
      </c>
      <c r="K1988" t="s">
        <v>20</v>
      </c>
      <c r="M1988" s="2">
        <v>42345</v>
      </c>
      <c r="N1988">
        <v>1686.58</v>
      </c>
      <c r="P1988" s="2">
        <v>42345</v>
      </c>
      <c r="Q1988">
        <v>2.2288000000000001</v>
      </c>
      <c r="S1988" s="2">
        <v>42345</v>
      </c>
      <c r="T1988">
        <v>6.4722</v>
      </c>
      <c r="V1988" s="2">
        <v>42345</v>
      </c>
      <c r="W1988">
        <v>34.984999999999999</v>
      </c>
      <c r="Y1988" s="2">
        <v>42345</v>
      </c>
      <c r="Z1988">
        <v>2.355</v>
      </c>
      <c r="AB1988" s="2">
        <v>42345</v>
      </c>
      <c r="AC1988">
        <v>33.11</v>
      </c>
      <c r="AE1988" s="2">
        <v>42345</v>
      </c>
      <c r="AF1988">
        <v>52.43</v>
      </c>
      <c r="AH1988" s="2">
        <v>42345</v>
      </c>
      <c r="AI1988">
        <v>23.24</v>
      </c>
      <c r="AK1988" s="2">
        <v>42345</v>
      </c>
      <c r="AL1988">
        <v>393.71510000000001</v>
      </c>
      <c r="AN1988" s="2">
        <v>42345</v>
      </c>
      <c r="AO1988">
        <v>2077.0700000000002</v>
      </c>
      <c r="AQ1988" s="2">
        <v>42345</v>
      </c>
      <c r="AR1988">
        <v>1056.8514</v>
      </c>
      <c r="AT1988" s="2">
        <v>42345</v>
      </c>
      <c r="AU1988">
        <v>199.8366</v>
      </c>
      <c r="AW1988" s="2">
        <v>42345</v>
      </c>
      <c r="AX1988">
        <v>2132.7399999999998</v>
      </c>
    </row>
    <row r="1989" spans="1:50" x14ac:dyDescent="0.15">
      <c r="A1989" s="2">
        <v>42346</v>
      </c>
      <c r="B1989">
        <v>98.474000000000004</v>
      </c>
      <c r="D1989" s="2">
        <v>42346</v>
      </c>
      <c r="E1989">
        <v>1.0891999999999999</v>
      </c>
      <c r="G1989" s="2">
        <v>42346</v>
      </c>
      <c r="H1989">
        <v>1074.96</v>
      </c>
      <c r="J1989" s="2">
        <v>42346</v>
      </c>
      <c r="K1989" t="s">
        <v>20</v>
      </c>
      <c r="M1989" s="2">
        <v>42346</v>
      </c>
      <c r="N1989">
        <v>1670.68</v>
      </c>
      <c r="P1989" s="2">
        <v>42346</v>
      </c>
      <c r="Q1989">
        <v>2.2181999999999999</v>
      </c>
      <c r="S1989" s="2">
        <v>42346</v>
      </c>
      <c r="T1989">
        <v>6.4881000000000002</v>
      </c>
      <c r="V1989" s="2">
        <v>42346</v>
      </c>
      <c r="W1989">
        <v>34.75</v>
      </c>
      <c r="Y1989" s="2">
        <v>42346</v>
      </c>
      <c r="Z1989">
        <v>2.39</v>
      </c>
      <c r="AB1989" s="2">
        <v>42346</v>
      </c>
      <c r="AC1989">
        <v>33.56</v>
      </c>
      <c r="AE1989" s="2">
        <v>42346</v>
      </c>
      <c r="AF1989">
        <v>49.48</v>
      </c>
      <c r="AH1989" s="2">
        <v>42346</v>
      </c>
      <c r="AI1989">
        <v>23.08</v>
      </c>
      <c r="AK1989" s="2">
        <v>42346</v>
      </c>
      <c r="AL1989">
        <v>396.09750000000003</v>
      </c>
      <c r="AN1989" s="2">
        <v>42346</v>
      </c>
      <c r="AO1989">
        <v>2063.59</v>
      </c>
      <c r="AQ1989" s="2">
        <v>42346</v>
      </c>
      <c r="AR1989">
        <v>1051.6392000000001</v>
      </c>
      <c r="AT1989" s="2">
        <v>42346</v>
      </c>
      <c r="AU1989">
        <v>200.0455</v>
      </c>
      <c r="AW1989" s="2">
        <v>42346</v>
      </c>
      <c r="AX1989">
        <v>2130.8200000000002</v>
      </c>
    </row>
    <row r="1990" spans="1:50" x14ac:dyDescent="0.15">
      <c r="A1990" s="2">
        <v>42347</v>
      </c>
      <c r="B1990">
        <v>97.344999999999999</v>
      </c>
      <c r="D1990" s="2">
        <v>42347</v>
      </c>
      <c r="E1990">
        <v>1.1025</v>
      </c>
      <c r="G1990" s="2">
        <v>42347</v>
      </c>
      <c r="H1990">
        <v>1072.78</v>
      </c>
      <c r="J1990" s="2">
        <v>42347</v>
      </c>
      <c r="K1990" t="s">
        <v>20</v>
      </c>
      <c r="M1990" s="2">
        <v>42347</v>
      </c>
      <c r="N1990">
        <v>1664.37</v>
      </c>
      <c r="P1990" s="2">
        <v>42347</v>
      </c>
      <c r="Q1990">
        <v>2.2164000000000001</v>
      </c>
      <c r="S1990" s="2">
        <v>42347</v>
      </c>
      <c r="T1990">
        <v>6.5068000000000001</v>
      </c>
      <c r="V1990" s="2">
        <v>42347</v>
      </c>
      <c r="W1990">
        <v>34.81</v>
      </c>
      <c r="Y1990" s="2">
        <v>42347</v>
      </c>
      <c r="Z1990">
        <v>2.35</v>
      </c>
      <c r="AB1990" s="2">
        <v>42347</v>
      </c>
      <c r="AC1990">
        <v>32.71</v>
      </c>
      <c r="AE1990" s="2">
        <v>42347</v>
      </c>
      <c r="AF1990">
        <v>48.59</v>
      </c>
      <c r="AH1990" s="2">
        <v>42347</v>
      </c>
      <c r="AI1990">
        <v>22.73</v>
      </c>
      <c r="AK1990" s="2">
        <v>42347</v>
      </c>
      <c r="AL1990">
        <v>416.10969999999998</v>
      </c>
      <c r="AN1990" s="2">
        <v>42347</v>
      </c>
      <c r="AO1990">
        <v>2047.62</v>
      </c>
      <c r="AQ1990" s="2">
        <v>42347</v>
      </c>
      <c r="AR1990">
        <v>1053.077</v>
      </c>
      <c r="AT1990" s="2">
        <v>42347</v>
      </c>
      <c r="AU1990">
        <v>201.0437</v>
      </c>
      <c r="AW1990" s="2">
        <v>42347</v>
      </c>
      <c r="AX1990">
        <v>2134.08</v>
      </c>
    </row>
    <row r="1991" spans="1:50" x14ac:dyDescent="0.15">
      <c r="A1991" s="2">
        <v>42348</v>
      </c>
      <c r="B1991">
        <v>97.938999999999993</v>
      </c>
      <c r="D1991" s="2">
        <v>42348</v>
      </c>
      <c r="E1991">
        <v>1.0941000000000001</v>
      </c>
      <c r="G1991" s="2">
        <v>42348</v>
      </c>
      <c r="H1991">
        <v>1071.58</v>
      </c>
      <c r="J1991" s="2">
        <v>42348</v>
      </c>
      <c r="K1991" t="s">
        <v>20</v>
      </c>
      <c r="M1991" s="2">
        <v>42348</v>
      </c>
      <c r="N1991">
        <v>1663.88</v>
      </c>
      <c r="P1991" s="2">
        <v>42348</v>
      </c>
      <c r="Q1991">
        <v>2.2305000000000001</v>
      </c>
      <c r="S1991" s="2">
        <v>42348</v>
      </c>
      <c r="T1991">
        <v>6.4981</v>
      </c>
      <c r="V1991" s="2">
        <v>42348</v>
      </c>
      <c r="W1991">
        <v>34.770000000000003</v>
      </c>
      <c r="Y1991" s="2">
        <v>42348</v>
      </c>
      <c r="Z1991">
        <v>2.4500000000000002</v>
      </c>
      <c r="AB1991" s="2">
        <v>42348</v>
      </c>
      <c r="AC1991">
        <v>32.979999999999997</v>
      </c>
      <c r="AE1991" s="2">
        <v>42348</v>
      </c>
      <c r="AF1991">
        <v>48.57</v>
      </c>
      <c r="AH1991" s="2">
        <v>42348</v>
      </c>
      <c r="AI1991">
        <v>22.65</v>
      </c>
      <c r="AK1991" s="2">
        <v>42348</v>
      </c>
      <c r="AL1991">
        <v>416.81509999999997</v>
      </c>
      <c r="AN1991" s="2">
        <v>42348</v>
      </c>
      <c r="AO1991">
        <v>2052.23</v>
      </c>
      <c r="AQ1991" s="2">
        <v>42348</v>
      </c>
      <c r="AR1991">
        <v>1050.6172999999999</v>
      </c>
      <c r="AT1991" s="2">
        <v>42348</v>
      </c>
      <c r="AU1991">
        <v>201.13390000000001</v>
      </c>
      <c r="AW1991" s="2">
        <v>42348</v>
      </c>
      <c r="AX1991">
        <v>2131.06</v>
      </c>
    </row>
    <row r="1992" spans="1:50" x14ac:dyDescent="0.15">
      <c r="A1992" s="2">
        <v>42349</v>
      </c>
      <c r="B1992">
        <v>97.564999999999998</v>
      </c>
      <c r="D1992" s="2">
        <v>42349</v>
      </c>
      <c r="E1992">
        <v>1.0986</v>
      </c>
      <c r="G1992" s="2">
        <v>42349</v>
      </c>
      <c r="H1992">
        <v>1074.77</v>
      </c>
      <c r="J1992" s="2">
        <v>42349</v>
      </c>
      <c r="K1992" t="s">
        <v>20</v>
      </c>
      <c r="M1992" s="2">
        <v>42349</v>
      </c>
      <c r="N1992">
        <v>1637.83</v>
      </c>
      <c r="P1992" s="2">
        <v>42349</v>
      </c>
      <c r="Q1992">
        <v>2.1269999999999998</v>
      </c>
      <c r="S1992" s="2">
        <v>42349</v>
      </c>
      <c r="T1992">
        <v>6.5323000000000002</v>
      </c>
      <c r="V1992" s="2">
        <v>42349</v>
      </c>
      <c r="W1992">
        <v>34.270000000000003</v>
      </c>
      <c r="Y1992" s="2">
        <v>42349</v>
      </c>
      <c r="Z1992">
        <v>2.36</v>
      </c>
      <c r="AB1992" s="2">
        <v>42349</v>
      </c>
      <c r="AC1992">
        <v>32.49</v>
      </c>
      <c r="AE1992" s="2">
        <v>42349</v>
      </c>
      <c r="AF1992">
        <v>47.46</v>
      </c>
      <c r="AH1992" s="2">
        <v>42349</v>
      </c>
      <c r="AI1992">
        <v>22.18</v>
      </c>
      <c r="AK1992" s="2">
        <v>42349</v>
      </c>
      <c r="AL1992">
        <v>450.54750000000001</v>
      </c>
      <c r="AN1992" s="2">
        <v>42349</v>
      </c>
      <c r="AO1992">
        <v>2012.37</v>
      </c>
      <c r="AQ1992" s="2">
        <v>42349</v>
      </c>
      <c r="AR1992">
        <v>1042.2582</v>
      </c>
      <c r="AT1992" s="2">
        <v>42349</v>
      </c>
      <c r="AU1992">
        <v>202.01669999999999</v>
      </c>
      <c r="AW1992" s="2">
        <v>42349</v>
      </c>
      <c r="AX1992">
        <v>2142.77</v>
      </c>
    </row>
    <row r="1993" spans="1:50" x14ac:dyDescent="0.15">
      <c r="A1993" s="2">
        <v>42350</v>
      </c>
      <c r="B1993">
        <v>97.564999999999998</v>
      </c>
      <c r="D1993" s="2">
        <v>42350</v>
      </c>
      <c r="E1993">
        <v>1.0986</v>
      </c>
      <c r="G1993" s="2">
        <v>42350</v>
      </c>
      <c r="H1993">
        <v>1074.77</v>
      </c>
      <c r="J1993" s="2">
        <v>42350</v>
      </c>
      <c r="K1993" t="s">
        <v>20</v>
      </c>
      <c r="M1993" s="2">
        <v>42350</v>
      </c>
      <c r="N1993">
        <v>1637.83</v>
      </c>
      <c r="P1993" s="2">
        <v>42350</v>
      </c>
      <c r="Q1993">
        <v>2.1269999999999998</v>
      </c>
      <c r="S1993" s="2">
        <v>42350</v>
      </c>
      <c r="T1993">
        <v>6.5323000000000002</v>
      </c>
      <c r="V1993" s="2">
        <v>42350</v>
      </c>
      <c r="W1993">
        <v>34.270000000000003</v>
      </c>
      <c r="Y1993" s="2">
        <v>42350</v>
      </c>
      <c r="Z1993">
        <v>2.36</v>
      </c>
      <c r="AB1993" s="2">
        <v>42350</v>
      </c>
      <c r="AC1993">
        <v>32.49</v>
      </c>
      <c r="AE1993" s="2">
        <v>42350</v>
      </c>
      <c r="AF1993">
        <v>47.46</v>
      </c>
      <c r="AH1993" s="2">
        <v>42350</v>
      </c>
      <c r="AI1993">
        <v>22.18</v>
      </c>
      <c r="AK1993" s="2">
        <v>42350</v>
      </c>
      <c r="AL1993">
        <v>450.54750000000001</v>
      </c>
      <c r="AN1993" s="2">
        <v>42350</v>
      </c>
      <c r="AO1993">
        <v>2012.37</v>
      </c>
      <c r="AQ1993" s="2">
        <v>42350</v>
      </c>
      <c r="AR1993">
        <v>1042.2582</v>
      </c>
      <c r="AT1993" s="2">
        <v>42350</v>
      </c>
      <c r="AU1993">
        <v>202.01669999999999</v>
      </c>
      <c r="AW1993" s="2">
        <v>42350</v>
      </c>
      <c r="AX1993">
        <v>2142.77</v>
      </c>
    </row>
    <row r="1994" spans="1:50" x14ac:dyDescent="0.15">
      <c r="A1994" s="2">
        <v>42351</v>
      </c>
      <c r="B1994">
        <v>97.564999999999998</v>
      </c>
      <c r="D1994" s="2">
        <v>42351</v>
      </c>
      <c r="E1994">
        <v>1.0986</v>
      </c>
      <c r="G1994" s="2">
        <v>42351</v>
      </c>
      <c r="H1994">
        <v>1074.77</v>
      </c>
      <c r="J1994" s="2">
        <v>42351</v>
      </c>
      <c r="K1994" t="s">
        <v>20</v>
      </c>
      <c r="M1994" s="2">
        <v>42351</v>
      </c>
      <c r="N1994">
        <v>1637.83</v>
      </c>
      <c r="P1994" s="2">
        <v>42351</v>
      </c>
      <c r="Q1994">
        <v>2.1269999999999998</v>
      </c>
      <c r="S1994" s="2">
        <v>42351</v>
      </c>
      <c r="T1994">
        <v>6.5323000000000002</v>
      </c>
      <c r="V1994" s="2">
        <v>42351</v>
      </c>
      <c r="W1994">
        <v>34.270000000000003</v>
      </c>
      <c r="Y1994" s="2">
        <v>42351</v>
      </c>
      <c r="Z1994">
        <v>2.36</v>
      </c>
      <c r="AB1994" s="2">
        <v>42351</v>
      </c>
      <c r="AC1994">
        <v>32.49</v>
      </c>
      <c r="AE1994" s="2">
        <v>42351</v>
      </c>
      <c r="AF1994">
        <v>47.46</v>
      </c>
      <c r="AH1994" s="2">
        <v>42351</v>
      </c>
      <c r="AI1994">
        <v>22.18</v>
      </c>
      <c r="AK1994" s="2">
        <v>42351</v>
      </c>
      <c r="AL1994">
        <v>450.54750000000001</v>
      </c>
      <c r="AN1994" s="2">
        <v>42351</v>
      </c>
      <c r="AO1994">
        <v>2012.37</v>
      </c>
      <c r="AQ1994" s="2">
        <v>42351</v>
      </c>
      <c r="AR1994">
        <v>1042.2582</v>
      </c>
      <c r="AT1994" s="2">
        <v>42351</v>
      </c>
      <c r="AU1994">
        <v>202.01669999999999</v>
      </c>
      <c r="AW1994" s="2">
        <v>42351</v>
      </c>
      <c r="AX1994">
        <v>2142.77</v>
      </c>
    </row>
    <row r="1995" spans="1:50" x14ac:dyDescent="0.15">
      <c r="A1995" s="2">
        <v>42352</v>
      </c>
      <c r="B1995">
        <v>97.603999999999999</v>
      </c>
      <c r="D1995" s="2">
        <v>42352</v>
      </c>
      <c r="E1995">
        <v>1.0992</v>
      </c>
      <c r="G1995" s="2">
        <v>42352</v>
      </c>
      <c r="H1995">
        <v>1059.8599999999999</v>
      </c>
      <c r="J1995" s="2">
        <v>42352</v>
      </c>
      <c r="K1995" t="s">
        <v>20</v>
      </c>
      <c r="M1995" s="2">
        <v>42352</v>
      </c>
      <c r="N1995">
        <v>1632.28</v>
      </c>
      <c r="P1995" s="2">
        <v>42352</v>
      </c>
      <c r="Q1995">
        <v>2.2217000000000002</v>
      </c>
      <c r="S1995" s="2">
        <v>42352</v>
      </c>
      <c r="T1995">
        <v>6.5552000000000001</v>
      </c>
      <c r="V1995" s="2">
        <v>42352</v>
      </c>
      <c r="W1995">
        <v>34.47</v>
      </c>
      <c r="Y1995" s="2">
        <v>42352</v>
      </c>
      <c r="Z1995">
        <v>2.34</v>
      </c>
      <c r="AB1995" s="2">
        <v>42352</v>
      </c>
      <c r="AC1995">
        <v>32.57</v>
      </c>
      <c r="AE1995" s="2">
        <v>42352</v>
      </c>
      <c r="AF1995">
        <v>46.83</v>
      </c>
      <c r="AH1995" s="2">
        <v>42352</v>
      </c>
      <c r="AI1995">
        <v>22.22</v>
      </c>
      <c r="AK1995" s="2">
        <v>42352</v>
      </c>
      <c r="AL1995">
        <v>440.51</v>
      </c>
      <c r="AN1995" s="2">
        <v>42352</v>
      </c>
      <c r="AO1995">
        <v>2021.94</v>
      </c>
      <c r="AQ1995" s="2">
        <v>42352</v>
      </c>
      <c r="AR1995">
        <v>1031.7757999999999</v>
      </c>
      <c r="AT1995" s="2">
        <v>42352</v>
      </c>
      <c r="AU1995">
        <v>201.79400000000001</v>
      </c>
      <c r="AW1995" s="2">
        <v>42352</v>
      </c>
      <c r="AX1995">
        <v>2133.41</v>
      </c>
    </row>
    <row r="1996" spans="1:50" x14ac:dyDescent="0.15">
      <c r="A1996" s="2">
        <v>42353</v>
      </c>
      <c r="B1996">
        <v>98.216999999999999</v>
      </c>
      <c r="D1996" s="2">
        <v>42353</v>
      </c>
      <c r="E1996">
        <v>1.0931</v>
      </c>
      <c r="G1996" s="2">
        <v>42353</v>
      </c>
      <c r="H1996">
        <v>1061.22</v>
      </c>
      <c r="J1996" s="2">
        <v>42353</v>
      </c>
      <c r="K1996" t="s">
        <v>20</v>
      </c>
      <c r="M1996" s="2">
        <v>42353</v>
      </c>
      <c r="N1996">
        <v>1646.69</v>
      </c>
      <c r="P1996" s="2">
        <v>42353</v>
      </c>
      <c r="Q1996">
        <v>2.2658</v>
      </c>
      <c r="S1996" s="2">
        <v>42353</v>
      </c>
      <c r="T1996">
        <v>6.5399000000000003</v>
      </c>
      <c r="V1996" s="2">
        <v>42353</v>
      </c>
      <c r="W1996">
        <v>35.18</v>
      </c>
      <c r="Y1996" s="2">
        <v>42353</v>
      </c>
      <c r="Z1996">
        <v>2.36</v>
      </c>
      <c r="AB1996" s="2">
        <v>42353</v>
      </c>
      <c r="AC1996">
        <v>32.97</v>
      </c>
      <c r="AE1996" s="2">
        <v>42353</v>
      </c>
      <c r="AF1996">
        <v>48.02</v>
      </c>
      <c r="AH1996" s="2">
        <v>42353</v>
      </c>
      <c r="AI1996">
        <v>22.82</v>
      </c>
      <c r="AK1996" s="2">
        <v>42353</v>
      </c>
      <c r="AL1996">
        <v>462.96</v>
      </c>
      <c r="AN1996" s="2">
        <v>42353</v>
      </c>
      <c r="AO1996">
        <v>2043.41</v>
      </c>
      <c r="AQ1996" s="2">
        <v>42353</v>
      </c>
      <c r="AR1996">
        <v>1035.4128000000001</v>
      </c>
      <c r="AT1996" s="2">
        <v>42353</v>
      </c>
      <c r="AU1996">
        <v>200.2131</v>
      </c>
      <c r="AW1996" s="2">
        <v>42353</v>
      </c>
      <c r="AX1996">
        <v>2129.1799999999998</v>
      </c>
    </row>
    <row r="1997" spans="1:50" x14ac:dyDescent="0.15">
      <c r="A1997" s="2">
        <v>42354</v>
      </c>
      <c r="B1997">
        <v>97.870999999999995</v>
      </c>
      <c r="D1997" s="2">
        <v>42354</v>
      </c>
      <c r="E1997">
        <v>1.0911999999999999</v>
      </c>
      <c r="G1997" s="2">
        <v>42354</v>
      </c>
      <c r="H1997">
        <v>1072.32</v>
      </c>
      <c r="J1997" s="2">
        <v>42354</v>
      </c>
      <c r="K1997" t="s">
        <v>20</v>
      </c>
      <c r="M1997" s="2">
        <v>42354</v>
      </c>
      <c r="N1997">
        <v>1668.73</v>
      </c>
      <c r="P1997" s="2">
        <v>42354</v>
      </c>
      <c r="Q1997">
        <v>2.2959999999999998</v>
      </c>
      <c r="S1997" s="2">
        <v>42354</v>
      </c>
      <c r="T1997">
        <v>6.5244</v>
      </c>
      <c r="V1997" s="2">
        <v>42354</v>
      </c>
      <c r="W1997">
        <v>35.299999999999997</v>
      </c>
      <c r="Y1997" s="2">
        <v>42354</v>
      </c>
      <c r="Z1997">
        <v>2.54</v>
      </c>
      <c r="AB1997" s="2">
        <v>42354</v>
      </c>
      <c r="AC1997">
        <v>33.17</v>
      </c>
      <c r="AE1997" s="2">
        <v>42354</v>
      </c>
      <c r="AF1997">
        <v>48.07</v>
      </c>
      <c r="AH1997" s="2">
        <v>42354</v>
      </c>
      <c r="AI1997">
        <v>23.16</v>
      </c>
      <c r="AK1997" s="2">
        <v>42354</v>
      </c>
      <c r="AL1997">
        <v>457.435</v>
      </c>
      <c r="AN1997" s="2">
        <v>42354</v>
      </c>
      <c r="AO1997">
        <v>2073.0700000000002</v>
      </c>
      <c r="AQ1997" s="2">
        <v>42354</v>
      </c>
      <c r="AR1997">
        <v>1037.5713000000001</v>
      </c>
      <c r="AT1997" s="2">
        <v>42354</v>
      </c>
      <c r="AU1997">
        <v>200.1386</v>
      </c>
      <c r="AW1997" s="2">
        <v>42354</v>
      </c>
      <c r="AX1997">
        <v>2125.96</v>
      </c>
    </row>
    <row r="1998" spans="1:50" x14ac:dyDescent="0.15">
      <c r="A1998" s="2">
        <v>42355</v>
      </c>
      <c r="B1998">
        <v>99.27</v>
      </c>
      <c r="D1998" s="2">
        <v>42355</v>
      </c>
      <c r="E1998">
        <v>1.0826</v>
      </c>
      <c r="G1998" s="2">
        <v>42355</v>
      </c>
      <c r="H1998">
        <v>1051.0999999999999</v>
      </c>
      <c r="J1998" s="2">
        <v>42355</v>
      </c>
      <c r="K1998" t="s">
        <v>20</v>
      </c>
      <c r="M1998" s="2">
        <v>42355</v>
      </c>
      <c r="N1998">
        <v>1655.22</v>
      </c>
      <c r="P1998" s="2">
        <v>42355</v>
      </c>
      <c r="Q1998">
        <v>2.2233999999999998</v>
      </c>
      <c r="S1998" s="2">
        <v>42355</v>
      </c>
      <c r="T1998">
        <v>6.5689000000000002</v>
      </c>
      <c r="V1998" s="2">
        <v>42355</v>
      </c>
      <c r="W1998">
        <v>34.909999999999997</v>
      </c>
      <c r="Y1998" s="2">
        <v>42355</v>
      </c>
      <c r="Z1998">
        <v>2.56</v>
      </c>
      <c r="AB1998" s="2">
        <v>42355</v>
      </c>
      <c r="AC1998">
        <v>32.67</v>
      </c>
      <c r="AE1998" s="2">
        <v>42355</v>
      </c>
      <c r="AF1998">
        <v>47.54</v>
      </c>
      <c r="AH1998" s="2">
        <v>42355</v>
      </c>
      <c r="AI1998">
        <v>22.96</v>
      </c>
      <c r="AK1998" s="2">
        <v>42355</v>
      </c>
      <c r="AL1998">
        <v>454.67759999999998</v>
      </c>
      <c r="AN1998" s="2">
        <v>42355</v>
      </c>
      <c r="AO1998">
        <v>2041.89</v>
      </c>
      <c r="AQ1998" s="2">
        <v>42355</v>
      </c>
      <c r="AR1998">
        <v>1036.3715999999999</v>
      </c>
      <c r="AT1998" s="2">
        <v>42355</v>
      </c>
      <c r="AU1998">
        <v>199.54130000000001</v>
      </c>
      <c r="AW1998" s="2">
        <v>42355</v>
      </c>
      <c r="AX1998">
        <v>2131.39</v>
      </c>
    </row>
    <row r="1999" spans="1:50" x14ac:dyDescent="0.15">
      <c r="A1999" s="2">
        <v>42356</v>
      </c>
      <c r="B1999">
        <v>98.703000000000003</v>
      </c>
      <c r="D1999" s="2">
        <v>42356</v>
      </c>
      <c r="E1999">
        <v>1.0868</v>
      </c>
      <c r="G1999" s="2">
        <v>42356</v>
      </c>
      <c r="H1999">
        <v>1066.25</v>
      </c>
      <c r="J1999" s="2">
        <v>42356</v>
      </c>
      <c r="K1999" t="s">
        <v>20</v>
      </c>
      <c r="M1999" s="2">
        <v>42356</v>
      </c>
      <c r="N1999">
        <v>1633.75</v>
      </c>
      <c r="P1999" s="2">
        <v>42356</v>
      </c>
      <c r="Q1999">
        <v>2.2040000000000002</v>
      </c>
      <c r="S1999" s="2">
        <v>42356</v>
      </c>
      <c r="T1999">
        <v>6.5567000000000002</v>
      </c>
      <c r="V1999" s="2">
        <v>42356</v>
      </c>
      <c r="W1999">
        <v>33.865000000000002</v>
      </c>
      <c r="Y1999" s="2">
        <v>42356</v>
      </c>
      <c r="Z1999">
        <v>2.4500000000000002</v>
      </c>
      <c r="AB1999" s="2">
        <v>42356</v>
      </c>
      <c r="AC1999">
        <v>32.14</v>
      </c>
      <c r="AE1999" s="2">
        <v>42356</v>
      </c>
      <c r="AF1999">
        <v>47.43</v>
      </c>
      <c r="AH1999" s="2">
        <v>42356</v>
      </c>
      <c r="AI1999">
        <v>22.93</v>
      </c>
      <c r="AK1999" s="2">
        <v>42356</v>
      </c>
      <c r="AL1999">
        <v>461.66250000000002</v>
      </c>
      <c r="AN1999" s="2">
        <v>42356</v>
      </c>
      <c r="AO1999">
        <v>2005.55</v>
      </c>
      <c r="AQ1999" s="2">
        <v>42356</v>
      </c>
      <c r="AR1999">
        <v>1031.7177999999999</v>
      </c>
      <c r="AT1999" s="2">
        <v>42356</v>
      </c>
      <c r="AU1999">
        <v>200.67850000000001</v>
      </c>
      <c r="AW1999" s="2">
        <v>42356</v>
      </c>
      <c r="AX1999">
        <v>2135.88</v>
      </c>
    </row>
    <row r="2000" spans="1:50" x14ac:dyDescent="0.15">
      <c r="A2000" s="2">
        <v>42357</v>
      </c>
      <c r="B2000">
        <v>98.703000000000003</v>
      </c>
      <c r="D2000" s="2">
        <v>42357</v>
      </c>
      <c r="E2000">
        <v>1.0868</v>
      </c>
      <c r="G2000" s="2">
        <v>42357</v>
      </c>
      <c r="H2000">
        <v>1066.25</v>
      </c>
      <c r="J2000" s="2">
        <v>42357</v>
      </c>
      <c r="K2000" t="s">
        <v>20</v>
      </c>
      <c r="M2000" s="2">
        <v>42357</v>
      </c>
      <c r="N2000">
        <v>1633.75</v>
      </c>
      <c r="P2000" s="2">
        <v>42357</v>
      </c>
      <c r="Q2000">
        <v>2.2040000000000002</v>
      </c>
      <c r="S2000" s="2">
        <v>42357</v>
      </c>
      <c r="T2000">
        <v>6.5567000000000002</v>
      </c>
      <c r="V2000" s="2">
        <v>42357</v>
      </c>
      <c r="W2000">
        <v>33.865000000000002</v>
      </c>
      <c r="Y2000" s="2">
        <v>42357</v>
      </c>
      <c r="Z2000">
        <v>2.4500000000000002</v>
      </c>
      <c r="AB2000" s="2">
        <v>42357</v>
      </c>
      <c r="AC2000">
        <v>32.14</v>
      </c>
      <c r="AE2000" s="2">
        <v>42357</v>
      </c>
      <c r="AF2000">
        <v>47.43</v>
      </c>
      <c r="AH2000" s="2">
        <v>42357</v>
      </c>
      <c r="AI2000">
        <v>22.93</v>
      </c>
      <c r="AK2000" s="2">
        <v>42357</v>
      </c>
      <c r="AL2000">
        <v>461.66250000000002</v>
      </c>
      <c r="AN2000" s="2">
        <v>42357</v>
      </c>
      <c r="AO2000">
        <v>2005.55</v>
      </c>
      <c r="AQ2000" s="2">
        <v>42357</v>
      </c>
      <c r="AR2000">
        <v>1031.7177999999999</v>
      </c>
      <c r="AT2000" s="2">
        <v>42357</v>
      </c>
      <c r="AU2000">
        <v>200.67850000000001</v>
      </c>
      <c r="AW2000" s="2">
        <v>42357</v>
      </c>
      <c r="AX2000">
        <v>2135.88</v>
      </c>
    </row>
    <row r="2001" spans="1:50" x14ac:dyDescent="0.15">
      <c r="A2001" s="2">
        <v>42358</v>
      </c>
      <c r="B2001">
        <v>98.703000000000003</v>
      </c>
      <c r="D2001" s="2">
        <v>42358</v>
      </c>
      <c r="E2001">
        <v>1.0868</v>
      </c>
      <c r="G2001" s="2">
        <v>42358</v>
      </c>
      <c r="H2001">
        <v>1066.25</v>
      </c>
      <c r="J2001" s="2">
        <v>42358</v>
      </c>
      <c r="K2001" t="s">
        <v>20</v>
      </c>
      <c r="M2001" s="2">
        <v>42358</v>
      </c>
      <c r="N2001">
        <v>1633.75</v>
      </c>
      <c r="P2001" s="2">
        <v>42358</v>
      </c>
      <c r="Q2001">
        <v>2.2040000000000002</v>
      </c>
      <c r="S2001" s="2">
        <v>42358</v>
      </c>
      <c r="T2001">
        <v>6.5567000000000002</v>
      </c>
      <c r="V2001" s="2">
        <v>42358</v>
      </c>
      <c r="W2001">
        <v>33.865000000000002</v>
      </c>
      <c r="Y2001" s="2">
        <v>42358</v>
      </c>
      <c r="Z2001">
        <v>2.4500000000000002</v>
      </c>
      <c r="AB2001" s="2">
        <v>42358</v>
      </c>
      <c r="AC2001">
        <v>32.14</v>
      </c>
      <c r="AE2001" s="2">
        <v>42358</v>
      </c>
      <c r="AF2001">
        <v>47.43</v>
      </c>
      <c r="AH2001" s="2">
        <v>42358</v>
      </c>
      <c r="AI2001">
        <v>22.93</v>
      </c>
      <c r="AK2001" s="2">
        <v>42358</v>
      </c>
      <c r="AL2001">
        <v>461.66250000000002</v>
      </c>
      <c r="AN2001" s="2">
        <v>42358</v>
      </c>
      <c r="AO2001">
        <v>2005.55</v>
      </c>
      <c r="AQ2001" s="2">
        <v>42358</v>
      </c>
      <c r="AR2001">
        <v>1031.7177999999999</v>
      </c>
      <c r="AT2001" s="2">
        <v>42358</v>
      </c>
      <c r="AU2001">
        <v>200.67850000000001</v>
      </c>
      <c r="AW2001" s="2">
        <v>42358</v>
      </c>
      <c r="AX2001">
        <v>2135.88</v>
      </c>
    </row>
    <row r="2002" spans="1:50" x14ac:dyDescent="0.15">
      <c r="A2002" s="2">
        <v>42359</v>
      </c>
      <c r="B2002">
        <v>98.363</v>
      </c>
      <c r="D2002" s="2">
        <v>42359</v>
      </c>
      <c r="E2002">
        <v>1.0914999999999999</v>
      </c>
      <c r="G2002" s="2">
        <v>42359</v>
      </c>
      <c r="H2002">
        <v>1078.4000000000001</v>
      </c>
      <c r="J2002" s="2">
        <v>42359</v>
      </c>
      <c r="K2002" t="s">
        <v>20</v>
      </c>
      <c r="M2002" s="2">
        <v>42359</v>
      </c>
      <c r="N2002">
        <v>1638.91</v>
      </c>
      <c r="P2002" s="2">
        <v>42359</v>
      </c>
      <c r="Q2002">
        <v>2.1917</v>
      </c>
      <c r="S2002" s="2">
        <v>42359</v>
      </c>
      <c r="T2002">
        <v>6.5527999999999995</v>
      </c>
      <c r="V2002" s="2">
        <v>42359</v>
      </c>
      <c r="W2002">
        <v>34.24</v>
      </c>
      <c r="Y2002" s="2">
        <v>42359</v>
      </c>
      <c r="Z2002">
        <v>2.5300000000000002</v>
      </c>
      <c r="AB2002" s="2">
        <v>42359</v>
      </c>
      <c r="AC2002">
        <v>32.895000000000003</v>
      </c>
      <c r="AE2002" s="2">
        <v>42359</v>
      </c>
      <c r="AF2002">
        <v>48.76</v>
      </c>
      <c r="AH2002" s="2">
        <v>42359</v>
      </c>
      <c r="AI2002">
        <v>22.95</v>
      </c>
      <c r="AK2002" s="2">
        <v>42359</v>
      </c>
      <c r="AL2002">
        <v>434.6275</v>
      </c>
      <c r="AN2002" s="2">
        <v>42359</v>
      </c>
      <c r="AO2002">
        <v>2021.15</v>
      </c>
      <c r="AQ2002" s="2">
        <v>42359</v>
      </c>
      <c r="AR2002">
        <v>1032.2446</v>
      </c>
      <c r="AT2002" s="2">
        <v>42359</v>
      </c>
      <c r="AU2002">
        <v>201.25919999999999</v>
      </c>
      <c r="AW2002" s="2">
        <v>42359</v>
      </c>
      <c r="AX2002">
        <v>2135.8000000000002</v>
      </c>
    </row>
    <row r="2003" spans="1:50" x14ac:dyDescent="0.15">
      <c r="A2003" s="2">
        <v>42360</v>
      </c>
      <c r="B2003">
        <v>98.234999999999999</v>
      </c>
      <c r="D2003" s="2">
        <v>42360</v>
      </c>
      <c r="E2003">
        <v>1.0956999999999999</v>
      </c>
      <c r="G2003" s="2">
        <v>42360</v>
      </c>
      <c r="H2003">
        <v>1072.43</v>
      </c>
      <c r="J2003" s="2">
        <v>42360</v>
      </c>
      <c r="K2003" t="s">
        <v>20</v>
      </c>
      <c r="M2003" s="2">
        <v>42360</v>
      </c>
      <c r="N2003">
        <v>1650.17</v>
      </c>
      <c r="P2003" s="2">
        <v>42360</v>
      </c>
      <c r="Q2003">
        <v>2.2357</v>
      </c>
      <c r="S2003" s="2">
        <v>42360</v>
      </c>
      <c r="T2003">
        <v>6.5270999999999999</v>
      </c>
      <c r="V2003" s="2">
        <v>42360</v>
      </c>
      <c r="W2003">
        <v>34.729999999999997</v>
      </c>
      <c r="Y2003" s="2">
        <v>42360</v>
      </c>
      <c r="Z2003">
        <v>2.77</v>
      </c>
      <c r="AB2003" s="2">
        <v>42360</v>
      </c>
      <c r="AC2003">
        <v>32.93</v>
      </c>
      <c r="AE2003" s="2">
        <v>42360</v>
      </c>
      <c r="AF2003">
        <v>49.064999999999998</v>
      </c>
      <c r="AH2003" s="2">
        <v>42360</v>
      </c>
      <c r="AI2003">
        <v>23.06</v>
      </c>
      <c r="AK2003" s="2">
        <v>42360</v>
      </c>
      <c r="AL2003">
        <v>436.85649999999998</v>
      </c>
      <c r="AN2003" s="2">
        <v>42360</v>
      </c>
      <c r="AO2003">
        <v>2038.97</v>
      </c>
      <c r="AQ2003" s="2">
        <v>42360</v>
      </c>
      <c r="AR2003">
        <v>1033.8632</v>
      </c>
      <c r="AT2003" s="2">
        <v>42360</v>
      </c>
      <c r="AU2003">
        <v>201.15129999999999</v>
      </c>
      <c r="AW2003" s="2">
        <v>42360</v>
      </c>
      <c r="AX2003">
        <v>2130.94</v>
      </c>
    </row>
    <row r="2004" spans="1:50" x14ac:dyDescent="0.15">
      <c r="A2004" s="2">
        <v>42361</v>
      </c>
      <c r="B2004">
        <v>98.340999999999994</v>
      </c>
      <c r="D2004" s="2">
        <v>42361</v>
      </c>
      <c r="E2004">
        <v>1.0911999999999999</v>
      </c>
      <c r="G2004" s="2">
        <v>42361</v>
      </c>
      <c r="H2004">
        <v>1070.5</v>
      </c>
      <c r="J2004" s="2">
        <v>42361</v>
      </c>
      <c r="K2004" t="s">
        <v>20</v>
      </c>
      <c r="M2004" s="2">
        <v>42361</v>
      </c>
      <c r="N2004">
        <v>1671.51</v>
      </c>
      <c r="P2004" s="2">
        <v>42361</v>
      </c>
      <c r="Q2004">
        <v>2.2534000000000001</v>
      </c>
      <c r="S2004" s="2">
        <v>42361</v>
      </c>
      <c r="T2004">
        <v>6.5454999999999997</v>
      </c>
      <c r="V2004" s="2">
        <v>42361</v>
      </c>
      <c r="W2004">
        <v>35</v>
      </c>
      <c r="Y2004" s="2">
        <v>42361</v>
      </c>
      <c r="Z2004">
        <v>2.83</v>
      </c>
      <c r="AB2004" s="2">
        <v>42361</v>
      </c>
      <c r="AC2004">
        <v>33.055</v>
      </c>
      <c r="AE2004" s="2">
        <v>42361</v>
      </c>
      <c r="AF2004">
        <v>49.04</v>
      </c>
      <c r="AH2004" s="2">
        <v>42361</v>
      </c>
      <c r="AI2004">
        <v>23.08</v>
      </c>
      <c r="AK2004" s="2">
        <v>42361</v>
      </c>
      <c r="AL2004">
        <v>444.79</v>
      </c>
      <c r="AN2004" s="2">
        <v>42361</v>
      </c>
      <c r="AO2004">
        <v>2064.29</v>
      </c>
      <c r="AQ2004" s="2">
        <v>42361</v>
      </c>
      <c r="AR2004">
        <v>1035.5247999999999</v>
      </c>
      <c r="AT2004" s="2">
        <v>42361</v>
      </c>
      <c r="AU2004">
        <v>200.40600000000001</v>
      </c>
      <c r="AW2004" s="2">
        <v>42361</v>
      </c>
      <c r="AX2004">
        <v>2128.23</v>
      </c>
    </row>
    <row r="2005" spans="1:50" x14ac:dyDescent="0.15">
      <c r="A2005" s="2">
        <v>42362</v>
      </c>
      <c r="B2005">
        <v>97.983999999999995</v>
      </c>
      <c r="D2005" s="2">
        <v>42362</v>
      </c>
      <c r="E2005">
        <v>1.0963000000000001</v>
      </c>
      <c r="G2005" s="2">
        <v>42362</v>
      </c>
      <c r="H2005">
        <v>1076.0999999999999</v>
      </c>
      <c r="J2005" s="2">
        <v>42362</v>
      </c>
      <c r="K2005" t="s">
        <v>20</v>
      </c>
      <c r="M2005" s="2">
        <v>42362</v>
      </c>
      <c r="N2005">
        <v>1674</v>
      </c>
      <c r="P2005" s="2">
        <v>42362</v>
      </c>
      <c r="Q2005">
        <v>2.2410000000000001</v>
      </c>
      <c r="S2005" s="2">
        <v>42362</v>
      </c>
      <c r="T2005">
        <v>6.5441000000000003</v>
      </c>
      <c r="V2005" s="2">
        <v>42362</v>
      </c>
      <c r="W2005">
        <v>34.979999999999997</v>
      </c>
      <c r="Y2005" s="2">
        <v>42362</v>
      </c>
      <c r="Z2005">
        <v>2.92</v>
      </c>
      <c r="AB2005" s="2">
        <v>42362</v>
      </c>
      <c r="AC2005">
        <v>33.17</v>
      </c>
      <c r="AE2005" s="2">
        <v>42362</v>
      </c>
      <c r="AF2005">
        <v>49.55</v>
      </c>
      <c r="AH2005" s="2">
        <v>42362</v>
      </c>
      <c r="AI2005">
        <v>23.15</v>
      </c>
      <c r="AK2005" s="2">
        <v>42362</v>
      </c>
      <c r="AL2005">
        <v>453.18509999999998</v>
      </c>
      <c r="AN2005" s="2">
        <v>42362</v>
      </c>
      <c r="AO2005">
        <v>2060.9899999999998</v>
      </c>
      <c r="AQ2005" s="2">
        <v>42362</v>
      </c>
      <c r="AR2005">
        <v>1037.5364</v>
      </c>
      <c r="AT2005" s="2">
        <v>42362</v>
      </c>
      <c r="AU2005">
        <v>201.34059999999999</v>
      </c>
      <c r="AW2005" s="2">
        <v>42362</v>
      </c>
      <c r="AX2005">
        <v>2130.4499999999998</v>
      </c>
    </row>
    <row r="2006" spans="1:50" x14ac:dyDescent="0.15">
      <c r="A2006" s="2">
        <v>42363</v>
      </c>
      <c r="B2006">
        <v>97.846999999999994</v>
      </c>
      <c r="D2006" s="2">
        <v>42363</v>
      </c>
      <c r="E2006">
        <v>1.0960000000000001</v>
      </c>
      <c r="G2006" s="2">
        <v>42363</v>
      </c>
      <c r="H2006">
        <v>1076.0999999999999</v>
      </c>
      <c r="J2006" s="2">
        <v>42363</v>
      </c>
      <c r="K2006" t="s">
        <v>20</v>
      </c>
      <c r="M2006" s="2">
        <v>42363</v>
      </c>
      <c r="N2006">
        <v>1673.3</v>
      </c>
      <c r="P2006" s="2">
        <v>42363</v>
      </c>
      <c r="Q2006">
        <v>2.2410000000000001</v>
      </c>
      <c r="S2006" s="2">
        <v>42363</v>
      </c>
      <c r="T2006">
        <v>6.5423</v>
      </c>
      <c r="V2006" s="2">
        <v>42363</v>
      </c>
      <c r="W2006">
        <v>34.979999999999997</v>
      </c>
      <c r="Y2006" s="2">
        <v>42363</v>
      </c>
      <c r="Z2006">
        <v>2.92</v>
      </c>
      <c r="AB2006" s="2">
        <v>42363</v>
      </c>
      <c r="AC2006">
        <v>33.17</v>
      </c>
      <c r="AE2006" s="2">
        <v>42363</v>
      </c>
      <c r="AF2006">
        <v>49.55</v>
      </c>
      <c r="AH2006" s="2">
        <v>42363</v>
      </c>
      <c r="AI2006">
        <v>23.15</v>
      </c>
      <c r="AK2006" s="2">
        <v>42363</v>
      </c>
      <c r="AL2006">
        <v>455.875</v>
      </c>
      <c r="AN2006" s="2">
        <v>42363</v>
      </c>
      <c r="AO2006">
        <v>2060.9899999999998</v>
      </c>
      <c r="AQ2006" s="2">
        <v>42363</v>
      </c>
      <c r="AR2006">
        <v>1037.5364</v>
      </c>
      <c r="AT2006" s="2">
        <v>42363</v>
      </c>
      <c r="AU2006">
        <v>201.34100000000001</v>
      </c>
      <c r="AW2006" s="2">
        <v>42363</v>
      </c>
      <c r="AX2006">
        <v>2130.4499999999998</v>
      </c>
    </row>
    <row r="2007" spans="1:50" x14ac:dyDescent="0.15">
      <c r="A2007" s="2">
        <v>42364</v>
      </c>
      <c r="B2007">
        <v>97.846999999999994</v>
      </c>
      <c r="D2007" s="2">
        <v>42364</v>
      </c>
      <c r="E2007">
        <v>1.0960000000000001</v>
      </c>
      <c r="G2007" s="2">
        <v>42364</v>
      </c>
      <c r="H2007">
        <v>1076.0999999999999</v>
      </c>
      <c r="J2007" s="2">
        <v>42364</v>
      </c>
      <c r="K2007" t="s">
        <v>20</v>
      </c>
      <c r="M2007" s="2">
        <v>42364</v>
      </c>
      <c r="N2007">
        <v>1673.3</v>
      </c>
      <c r="P2007" s="2">
        <v>42364</v>
      </c>
      <c r="Q2007">
        <v>2.2410000000000001</v>
      </c>
      <c r="S2007" s="2">
        <v>42364</v>
      </c>
      <c r="T2007">
        <v>6.5423</v>
      </c>
      <c r="V2007" s="2">
        <v>42364</v>
      </c>
      <c r="W2007">
        <v>34.979999999999997</v>
      </c>
      <c r="Y2007" s="2">
        <v>42364</v>
      </c>
      <c r="Z2007">
        <v>2.92</v>
      </c>
      <c r="AB2007" s="2">
        <v>42364</v>
      </c>
      <c r="AC2007">
        <v>33.17</v>
      </c>
      <c r="AE2007" s="2">
        <v>42364</v>
      </c>
      <c r="AF2007">
        <v>49.55</v>
      </c>
      <c r="AH2007" s="2">
        <v>42364</v>
      </c>
      <c r="AI2007">
        <v>23.15</v>
      </c>
      <c r="AK2007" s="2">
        <v>42364</v>
      </c>
      <c r="AL2007">
        <v>455.875</v>
      </c>
      <c r="AN2007" s="2">
        <v>42364</v>
      </c>
      <c r="AO2007">
        <v>2060.9899999999998</v>
      </c>
      <c r="AQ2007" s="2">
        <v>42364</v>
      </c>
      <c r="AR2007">
        <v>1037.5364</v>
      </c>
      <c r="AT2007" s="2">
        <v>42364</v>
      </c>
      <c r="AU2007">
        <v>201.34100000000001</v>
      </c>
      <c r="AW2007" s="2">
        <v>42364</v>
      </c>
      <c r="AX2007">
        <v>2130.4499999999998</v>
      </c>
    </row>
    <row r="2008" spans="1:50" x14ac:dyDescent="0.15">
      <c r="A2008" s="2">
        <v>42365</v>
      </c>
      <c r="B2008">
        <v>97.846999999999994</v>
      </c>
      <c r="D2008" s="2">
        <v>42365</v>
      </c>
      <c r="E2008">
        <v>1.0960000000000001</v>
      </c>
      <c r="G2008" s="2">
        <v>42365</v>
      </c>
      <c r="H2008">
        <v>1076.0999999999999</v>
      </c>
      <c r="J2008" s="2">
        <v>42365</v>
      </c>
      <c r="K2008" t="s">
        <v>20</v>
      </c>
      <c r="M2008" s="2">
        <v>42365</v>
      </c>
      <c r="N2008">
        <v>1673.3</v>
      </c>
      <c r="P2008" s="2">
        <v>42365</v>
      </c>
      <c r="Q2008">
        <v>2.2410000000000001</v>
      </c>
      <c r="S2008" s="2">
        <v>42365</v>
      </c>
      <c r="T2008">
        <v>6.5423</v>
      </c>
      <c r="V2008" s="2">
        <v>42365</v>
      </c>
      <c r="W2008">
        <v>34.979999999999997</v>
      </c>
      <c r="Y2008" s="2">
        <v>42365</v>
      </c>
      <c r="Z2008">
        <v>2.92</v>
      </c>
      <c r="AB2008" s="2">
        <v>42365</v>
      </c>
      <c r="AC2008">
        <v>33.17</v>
      </c>
      <c r="AE2008" s="2">
        <v>42365</v>
      </c>
      <c r="AF2008">
        <v>49.55</v>
      </c>
      <c r="AH2008" s="2">
        <v>42365</v>
      </c>
      <c r="AI2008">
        <v>23.15</v>
      </c>
      <c r="AK2008" s="2">
        <v>42365</v>
      </c>
      <c r="AL2008">
        <v>455.875</v>
      </c>
      <c r="AN2008" s="2">
        <v>42365</v>
      </c>
      <c r="AO2008">
        <v>2060.9899999999998</v>
      </c>
      <c r="AQ2008" s="2">
        <v>42365</v>
      </c>
      <c r="AR2008">
        <v>1037.5364</v>
      </c>
      <c r="AT2008" s="2">
        <v>42365</v>
      </c>
      <c r="AU2008">
        <v>201.34100000000001</v>
      </c>
      <c r="AW2008" s="2">
        <v>42365</v>
      </c>
      <c r="AX2008">
        <v>2130.4499999999998</v>
      </c>
    </row>
    <row r="2009" spans="1:50" x14ac:dyDescent="0.15">
      <c r="A2009" s="2">
        <v>42366</v>
      </c>
      <c r="B2009">
        <v>97.918999999999997</v>
      </c>
      <c r="D2009" s="2">
        <v>42366</v>
      </c>
      <c r="E2009">
        <v>1.0968</v>
      </c>
      <c r="G2009" s="2">
        <v>42366</v>
      </c>
      <c r="H2009">
        <v>1069.08</v>
      </c>
      <c r="J2009" s="2">
        <v>42366</v>
      </c>
      <c r="K2009" t="s">
        <v>20</v>
      </c>
      <c r="M2009" s="2">
        <v>42366</v>
      </c>
      <c r="N2009">
        <v>1670.39</v>
      </c>
      <c r="P2009" s="2">
        <v>42366</v>
      </c>
      <c r="Q2009">
        <v>2.2303999999999999</v>
      </c>
      <c r="S2009" s="2">
        <v>42366</v>
      </c>
      <c r="T2009">
        <v>6.5602999999999998</v>
      </c>
      <c r="V2009" s="2">
        <v>42366</v>
      </c>
      <c r="W2009">
        <v>34.93</v>
      </c>
      <c r="Y2009" s="2">
        <v>42366</v>
      </c>
      <c r="Z2009">
        <v>3</v>
      </c>
      <c r="AB2009" s="2">
        <v>42366</v>
      </c>
      <c r="AC2009">
        <v>33.14</v>
      </c>
      <c r="AE2009" s="2">
        <v>42366</v>
      </c>
      <c r="AF2009">
        <v>49.58</v>
      </c>
      <c r="AH2009" s="2">
        <v>42366</v>
      </c>
      <c r="AI2009">
        <v>23.01</v>
      </c>
      <c r="AK2009" s="2">
        <v>42366</v>
      </c>
      <c r="AL2009">
        <v>419.20499999999998</v>
      </c>
      <c r="AN2009" s="2">
        <v>42366</v>
      </c>
      <c r="AO2009">
        <v>2056.5</v>
      </c>
      <c r="AQ2009" s="2">
        <v>42366</v>
      </c>
      <c r="AR2009">
        <v>1038.1768</v>
      </c>
      <c r="AT2009" s="2">
        <v>42366</v>
      </c>
      <c r="AU2009">
        <v>201.4502</v>
      </c>
      <c r="AW2009" s="2">
        <v>42366</v>
      </c>
      <c r="AX2009">
        <v>2132.54</v>
      </c>
    </row>
    <row r="2010" spans="1:50" x14ac:dyDescent="0.15">
      <c r="A2010" s="2">
        <v>42367</v>
      </c>
      <c r="B2010">
        <v>98.100999999999999</v>
      </c>
      <c r="D2010" s="2">
        <v>42367</v>
      </c>
      <c r="E2010">
        <v>1.0920000000000001</v>
      </c>
      <c r="G2010" s="2">
        <v>42367</v>
      </c>
      <c r="H2010">
        <v>1069.1099999999999</v>
      </c>
      <c r="J2010" s="2">
        <v>42367</v>
      </c>
      <c r="K2010" t="s">
        <v>20</v>
      </c>
      <c r="M2010" s="2">
        <v>42367</v>
      </c>
      <c r="N2010">
        <v>1685.62</v>
      </c>
      <c r="P2010" s="2">
        <v>42367</v>
      </c>
      <c r="Q2010">
        <v>2.3050000000000002</v>
      </c>
      <c r="S2010" s="2">
        <v>42367</v>
      </c>
      <c r="T2010">
        <v>6.5773000000000001</v>
      </c>
      <c r="V2010" s="2">
        <v>42367</v>
      </c>
      <c r="W2010">
        <v>35.44</v>
      </c>
      <c r="Y2010" s="2">
        <v>42367</v>
      </c>
      <c r="Z2010">
        <v>3</v>
      </c>
      <c r="AB2010" s="2">
        <v>42367</v>
      </c>
      <c r="AC2010">
        <v>33.68</v>
      </c>
      <c r="AE2010" s="2">
        <v>42367</v>
      </c>
      <c r="AF2010">
        <v>50.88</v>
      </c>
      <c r="AH2010" s="2">
        <v>42367</v>
      </c>
      <c r="AI2010">
        <v>23.08</v>
      </c>
      <c r="AK2010" s="2">
        <v>42367</v>
      </c>
      <c r="AL2010">
        <v>428.94880000000001</v>
      </c>
      <c r="AN2010" s="2">
        <v>42367</v>
      </c>
      <c r="AO2010">
        <v>2078.36</v>
      </c>
      <c r="AQ2010" s="2">
        <v>42367</v>
      </c>
      <c r="AR2010">
        <v>1038.9512</v>
      </c>
      <c r="AT2010" s="2">
        <v>42367</v>
      </c>
      <c r="AU2010">
        <v>200.7047</v>
      </c>
      <c r="AW2010" s="2">
        <v>42367</v>
      </c>
      <c r="AX2010">
        <v>2122.96</v>
      </c>
    </row>
    <row r="2011" spans="1:50" x14ac:dyDescent="0.15">
      <c r="A2011" s="2">
        <v>42368</v>
      </c>
      <c r="B2011">
        <v>98.266000000000005</v>
      </c>
      <c r="D2011" s="2">
        <v>42368</v>
      </c>
      <c r="E2011">
        <v>1.0932999999999999</v>
      </c>
      <c r="G2011" s="2">
        <v>42368</v>
      </c>
      <c r="H2011">
        <v>1061.44</v>
      </c>
      <c r="J2011" s="2">
        <v>42368</v>
      </c>
      <c r="K2011" t="s">
        <v>20</v>
      </c>
      <c r="M2011" s="2">
        <v>42368</v>
      </c>
      <c r="N2011">
        <v>1676.43</v>
      </c>
      <c r="P2011" s="2">
        <v>42368</v>
      </c>
      <c r="Q2011">
        <v>2.2942999999999998</v>
      </c>
      <c r="S2011" s="2">
        <v>42368</v>
      </c>
      <c r="T2011">
        <v>6.5678000000000001</v>
      </c>
      <c r="V2011" s="2">
        <v>42368</v>
      </c>
      <c r="W2011">
        <v>34.99</v>
      </c>
      <c r="Y2011" s="2">
        <v>42368</v>
      </c>
      <c r="Z2011">
        <v>2.98</v>
      </c>
      <c r="AB2011" s="2">
        <v>42368</v>
      </c>
      <c r="AC2011">
        <v>33.39</v>
      </c>
      <c r="AE2011" s="2">
        <v>42368</v>
      </c>
      <c r="AF2011">
        <v>50.41</v>
      </c>
      <c r="AH2011" s="2">
        <v>42368</v>
      </c>
      <c r="AI2011">
        <v>22.88</v>
      </c>
      <c r="AK2011" s="2">
        <v>42368</v>
      </c>
      <c r="AL2011">
        <v>427.125</v>
      </c>
      <c r="AN2011" s="2">
        <v>42368</v>
      </c>
      <c r="AO2011">
        <v>2063.36</v>
      </c>
      <c r="AQ2011" s="2">
        <v>42368</v>
      </c>
      <c r="AR2011">
        <v>1038.67</v>
      </c>
      <c r="AT2011" s="2">
        <v>42368</v>
      </c>
      <c r="AU2011">
        <v>200.64619999999999</v>
      </c>
      <c r="AW2011" s="2">
        <v>42368</v>
      </c>
      <c r="AX2011">
        <v>2123.4</v>
      </c>
    </row>
    <row r="2012" spans="1:50" x14ac:dyDescent="0.15">
      <c r="A2012" s="2">
        <v>42369</v>
      </c>
      <c r="B2012">
        <v>98.631</v>
      </c>
      <c r="D2012" s="2">
        <v>42369</v>
      </c>
      <c r="E2012">
        <v>1.0862000000000001</v>
      </c>
      <c r="G2012" s="2">
        <v>42369</v>
      </c>
      <c r="H2012">
        <v>1061.0999999999999</v>
      </c>
      <c r="J2012" s="2">
        <v>42369</v>
      </c>
      <c r="K2012" t="s">
        <v>20</v>
      </c>
      <c r="M2012" s="2">
        <v>42369</v>
      </c>
      <c r="N2012">
        <v>1662.79</v>
      </c>
      <c r="P2012" s="2">
        <v>42369</v>
      </c>
      <c r="Q2012">
        <v>2.2694000000000001</v>
      </c>
      <c r="S2012" s="2">
        <v>42369</v>
      </c>
      <c r="T2012">
        <v>6.5686</v>
      </c>
      <c r="V2012" s="2">
        <v>42369</v>
      </c>
      <c r="W2012">
        <v>34.450000000000003</v>
      </c>
      <c r="Y2012" s="2">
        <v>42369</v>
      </c>
      <c r="Z2012">
        <v>2.87</v>
      </c>
      <c r="AB2012" s="2">
        <v>42369</v>
      </c>
      <c r="AC2012">
        <v>32.96</v>
      </c>
      <c r="AE2012" s="2">
        <v>42369</v>
      </c>
      <c r="AF2012">
        <v>49.984999999999999</v>
      </c>
      <c r="AH2012" s="2">
        <v>42369</v>
      </c>
      <c r="AI2012">
        <v>22.75</v>
      </c>
      <c r="AK2012" s="2">
        <v>42369</v>
      </c>
      <c r="AL2012">
        <v>432.11500000000001</v>
      </c>
      <c r="AN2012" s="2">
        <v>42369</v>
      </c>
      <c r="AO2012">
        <v>2043.94</v>
      </c>
      <c r="AQ2012" s="2">
        <v>42369</v>
      </c>
      <c r="AR2012">
        <v>1037.9327000000001</v>
      </c>
      <c r="AT2012" s="2">
        <v>42369</v>
      </c>
      <c r="AU2012">
        <v>200.55690000000001</v>
      </c>
      <c r="AW2012" s="2">
        <v>42369</v>
      </c>
      <c r="AX2012">
        <v>2127.09</v>
      </c>
    </row>
    <row r="2013" spans="1:50" x14ac:dyDescent="0.15">
      <c r="A2013" s="2">
        <v>42370</v>
      </c>
      <c r="B2013">
        <v>98.683000000000007</v>
      </c>
      <c r="D2013" s="2">
        <v>42370</v>
      </c>
      <c r="E2013">
        <v>1.0855999999999999</v>
      </c>
      <c r="G2013" s="2">
        <v>42370</v>
      </c>
      <c r="H2013">
        <v>1061.0999999999999</v>
      </c>
      <c r="J2013" s="2">
        <v>42370</v>
      </c>
      <c r="K2013" t="s">
        <v>20</v>
      </c>
      <c r="M2013" s="2">
        <v>42370</v>
      </c>
      <c r="N2013">
        <v>1662.79</v>
      </c>
      <c r="P2013" s="2">
        <v>42370</v>
      </c>
      <c r="Q2013">
        <v>2.2694000000000001</v>
      </c>
      <c r="S2013" s="2">
        <v>42370</v>
      </c>
      <c r="T2013">
        <v>6.5697000000000001</v>
      </c>
      <c r="V2013" s="2">
        <v>42370</v>
      </c>
      <c r="W2013">
        <v>34.450000000000003</v>
      </c>
      <c r="Y2013" s="2">
        <v>42370</v>
      </c>
      <c r="Z2013">
        <v>2.87</v>
      </c>
      <c r="AB2013" s="2">
        <v>42370</v>
      </c>
      <c r="AC2013">
        <v>32.96</v>
      </c>
      <c r="AE2013" s="2">
        <v>42370</v>
      </c>
      <c r="AF2013">
        <v>49.984999999999999</v>
      </c>
      <c r="AH2013" s="2">
        <v>42370</v>
      </c>
      <c r="AI2013">
        <v>22.75</v>
      </c>
      <c r="AK2013" s="2">
        <v>42370</v>
      </c>
      <c r="AL2013">
        <v>434.34500000000003</v>
      </c>
      <c r="AN2013" s="2">
        <v>42370</v>
      </c>
      <c r="AO2013">
        <v>2043.94</v>
      </c>
      <c r="AQ2013" s="2">
        <v>42370</v>
      </c>
      <c r="AR2013">
        <v>1037.9327000000001</v>
      </c>
      <c r="AT2013" s="2">
        <v>42370</v>
      </c>
      <c r="AU2013">
        <v>200.55690000000001</v>
      </c>
      <c r="AW2013" s="2">
        <v>42370</v>
      </c>
      <c r="AX2013">
        <v>2127.09</v>
      </c>
    </row>
    <row r="2014" spans="1:50" x14ac:dyDescent="0.15">
      <c r="A2014" s="2">
        <v>42371</v>
      </c>
      <c r="B2014">
        <v>98.683000000000007</v>
      </c>
      <c r="D2014" s="2">
        <v>42371</v>
      </c>
      <c r="E2014">
        <v>1.0855999999999999</v>
      </c>
      <c r="G2014" s="2">
        <v>42371</v>
      </c>
      <c r="H2014">
        <v>1061.0999999999999</v>
      </c>
      <c r="J2014" s="2">
        <v>42371</v>
      </c>
      <c r="K2014" t="s">
        <v>20</v>
      </c>
      <c r="M2014" s="2">
        <v>42371</v>
      </c>
      <c r="N2014">
        <v>1662.79</v>
      </c>
      <c r="P2014" s="2">
        <v>42371</v>
      </c>
      <c r="Q2014">
        <v>2.2694000000000001</v>
      </c>
      <c r="S2014" s="2">
        <v>42371</v>
      </c>
      <c r="T2014">
        <v>6.5697000000000001</v>
      </c>
      <c r="V2014" s="2">
        <v>42371</v>
      </c>
      <c r="W2014">
        <v>34.450000000000003</v>
      </c>
      <c r="Y2014" s="2">
        <v>42371</v>
      </c>
      <c r="Z2014">
        <v>2.87</v>
      </c>
      <c r="AB2014" s="2">
        <v>42371</v>
      </c>
      <c r="AC2014">
        <v>32.96</v>
      </c>
      <c r="AE2014" s="2">
        <v>42371</v>
      </c>
      <c r="AF2014">
        <v>49.984999999999999</v>
      </c>
      <c r="AH2014" s="2">
        <v>42371</v>
      </c>
      <c r="AI2014">
        <v>22.75</v>
      </c>
      <c r="AK2014" s="2">
        <v>42371</v>
      </c>
      <c r="AL2014">
        <v>434.34500000000003</v>
      </c>
      <c r="AN2014" s="2">
        <v>42371</v>
      </c>
      <c r="AO2014">
        <v>2043.94</v>
      </c>
      <c r="AQ2014" s="2">
        <v>42371</v>
      </c>
      <c r="AR2014">
        <v>1037.9327000000001</v>
      </c>
      <c r="AT2014" s="2">
        <v>42371</v>
      </c>
      <c r="AU2014">
        <v>200.55690000000001</v>
      </c>
      <c r="AW2014" s="2">
        <v>42371</v>
      </c>
      <c r="AX2014">
        <v>2127.09</v>
      </c>
    </row>
    <row r="2015" spans="1:50" x14ac:dyDescent="0.15">
      <c r="A2015" s="2">
        <v>42372</v>
      </c>
      <c r="B2015">
        <v>98.683000000000007</v>
      </c>
      <c r="D2015" s="2">
        <v>42372</v>
      </c>
      <c r="E2015">
        <v>1.0855999999999999</v>
      </c>
      <c r="G2015" s="2">
        <v>42372</v>
      </c>
      <c r="H2015">
        <v>1061.0999999999999</v>
      </c>
      <c r="J2015" s="2">
        <v>42372</v>
      </c>
      <c r="K2015" t="s">
        <v>20</v>
      </c>
      <c r="M2015" s="2">
        <v>42372</v>
      </c>
      <c r="N2015">
        <v>1662.79</v>
      </c>
      <c r="P2015" s="2">
        <v>42372</v>
      </c>
      <c r="Q2015">
        <v>2.2694000000000001</v>
      </c>
      <c r="S2015" s="2">
        <v>42372</v>
      </c>
      <c r="T2015">
        <v>6.5697000000000001</v>
      </c>
      <c r="V2015" s="2">
        <v>42372</v>
      </c>
      <c r="W2015">
        <v>34.450000000000003</v>
      </c>
      <c r="Y2015" s="2">
        <v>42372</v>
      </c>
      <c r="Z2015">
        <v>2.87</v>
      </c>
      <c r="AB2015" s="2">
        <v>42372</v>
      </c>
      <c r="AC2015">
        <v>32.96</v>
      </c>
      <c r="AE2015" s="2">
        <v>42372</v>
      </c>
      <c r="AF2015">
        <v>49.984999999999999</v>
      </c>
      <c r="AH2015" s="2">
        <v>42372</v>
      </c>
      <c r="AI2015">
        <v>22.75</v>
      </c>
      <c r="AK2015" s="2">
        <v>42372</v>
      </c>
      <c r="AL2015">
        <v>434.34500000000003</v>
      </c>
      <c r="AN2015" s="2">
        <v>42372</v>
      </c>
      <c r="AO2015">
        <v>2043.94</v>
      </c>
      <c r="AQ2015" s="2">
        <v>42372</v>
      </c>
      <c r="AR2015">
        <v>1037.9327000000001</v>
      </c>
      <c r="AT2015" s="2">
        <v>42372</v>
      </c>
      <c r="AU2015">
        <v>200.55690000000001</v>
      </c>
      <c r="AW2015" s="2">
        <v>42372</v>
      </c>
      <c r="AX2015">
        <v>2127.09</v>
      </c>
    </row>
    <row r="2016" spans="1:50" x14ac:dyDescent="0.15">
      <c r="A2016" s="2">
        <v>42373</v>
      </c>
      <c r="B2016">
        <v>98.869</v>
      </c>
      <c r="D2016" s="2">
        <v>42373</v>
      </c>
      <c r="E2016">
        <v>1.0831</v>
      </c>
      <c r="G2016" s="2">
        <v>42373</v>
      </c>
      <c r="H2016">
        <v>1074.6099999999999</v>
      </c>
      <c r="J2016" s="2">
        <v>42373</v>
      </c>
      <c r="K2016" t="s">
        <v>20</v>
      </c>
      <c r="M2016" s="2">
        <v>42373</v>
      </c>
      <c r="N2016">
        <v>1630.89</v>
      </c>
      <c r="P2016" s="2">
        <v>42373</v>
      </c>
      <c r="Q2016">
        <v>2.2427999999999999</v>
      </c>
      <c r="S2016" s="2">
        <v>42373</v>
      </c>
      <c r="T2016">
        <v>6.6300999999999997</v>
      </c>
      <c r="V2016" s="2">
        <v>42373</v>
      </c>
      <c r="W2016">
        <v>33.99</v>
      </c>
      <c r="Y2016" s="2">
        <v>42373</v>
      </c>
      <c r="Z2016">
        <v>2.77</v>
      </c>
      <c r="AB2016" s="2">
        <v>42373</v>
      </c>
      <c r="AC2016">
        <v>32.369999999999997</v>
      </c>
      <c r="AE2016" s="2">
        <v>42373</v>
      </c>
      <c r="AF2016">
        <v>50.12</v>
      </c>
      <c r="AH2016" s="2">
        <v>42373</v>
      </c>
      <c r="AI2016">
        <v>22.09</v>
      </c>
      <c r="AK2016" s="2">
        <v>42373</v>
      </c>
      <c r="AL2016">
        <v>434.93990000000002</v>
      </c>
      <c r="AN2016" s="2">
        <v>42373</v>
      </c>
      <c r="AO2016">
        <v>2012.66</v>
      </c>
      <c r="AQ2016" s="2">
        <v>42373</v>
      </c>
      <c r="AR2016">
        <v>1034.6826000000001</v>
      </c>
      <c r="AT2016" s="2">
        <v>42373</v>
      </c>
      <c r="AU2016">
        <v>200.92449999999999</v>
      </c>
      <c r="AW2016" s="2">
        <v>42373</v>
      </c>
      <c r="AX2016">
        <v>2130.7399999999998</v>
      </c>
    </row>
    <row r="2017" spans="1:50" x14ac:dyDescent="0.15">
      <c r="A2017" s="2">
        <v>42374</v>
      </c>
      <c r="B2017">
        <v>99.403999999999996</v>
      </c>
      <c r="D2017" s="2">
        <v>42374</v>
      </c>
      <c r="E2017">
        <v>1.0748</v>
      </c>
      <c r="G2017" s="2">
        <v>42374</v>
      </c>
      <c r="H2017">
        <v>1077.68</v>
      </c>
      <c r="J2017" s="2">
        <v>42374</v>
      </c>
      <c r="K2017" t="s">
        <v>20</v>
      </c>
      <c r="M2017" s="2">
        <v>42374</v>
      </c>
      <c r="N2017">
        <v>1630.64</v>
      </c>
      <c r="P2017" s="2">
        <v>42374</v>
      </c>
      <c r="Q2017">
        <v>2.2357</v>
      </c>
      <c r="S2017" s="2">
        <v>42374</v>
      </c>
      <c r="T2017">
        <v>6.6448999999999998</v>
      </c>
      <c r="V2017" s="2">
        <v>42374</v>
      </c>
      <c r="W2017">
        <v>33.83</v>
      </c>
      <c r="Y2017" s="2">
        <v>42374</v>
      </c>
      <c r="Z2017">
        <v>2.75</v>
      </c>
      <c r="AB2017" s="2">
        <v>42374</v>
      </c>
      <c r="AC2017">
        <v>32.89</v>
      </c>
      <c r="AE2017" s="2">
        <v>42374</v>
      </c>
      <c r="AF2017">
        <v>49.14</v>
      </c>
      <c r="AH2017" s="2">
        <v>42374</v>
      </c>
      <c r="AI2017">
        <v>21.95</v>
      </c>
      <c r="AK2017" s="2">
        <v>42374</v>
      </c>
      <c r="AL2017">
        <v>432.59500000000003</v>
      </c>
      <c r="AN2017" s="2">
        <v>42374</v>
      </c>
      <c r="AO2017">
        <v>2016.71</v>
      </c>
      <c r="AQ2017" s="2">
        <v>42374</v>
      </c>
      <c r="AR2017">
        <v>1035.9684999999999</v>
      </c>
      <c r="AT2017" s="2">
        <v>42374</v>
      </c>
      <c r="AU2017">
        <v>200.59620000000001</v>
      </c>
      <c r="AW2017" s="2">
        <v>42374</v>
      </c>
      <c r="AX2017">
        <v>2129.84</v>
      </c>
    </row>
    <row r="2018" spans="1:50" x14ac:dyDescent="0.15">
      <c r="A2018" s="2">
        <v>42375</v>
      </c>
      <c r="B2018">
        <v>99.180999999999997</v>
      </c>
      <c r="D2018" s="2">
        <v>42375</v>
      </c>
      <c r="E2018">
        <v>1.0781000000000001</v>
      </c>
      <c r="G2018" s="2">
        <v>42375</v>
      </c>
      <c r="H2018">
        <v>1093.67</v>
      </c>
      <c r="J2018" s="2">
        <v>42375</v>
      </c>
      <c r="K2018" t="s">
        <v>20</v>
      </c>
      <c r="M2018" s="2">
        <v>42375</v>
      </c>
      <c r="N2018">
        <v>1610.17</v>
      </c>
      <c r="P2018" s="2">
        <v>42375</v>
      </c>
      <c r="Q2018">
        <v>2.1701999999999999</v>
      </c>
      <c r="S2018" s="2">
        <v>42375</v>
      </c>
      <c r="T2018">
        <v>6.6963999999999997</v>
      </c>
      <c r="V2018" s="2">
        <v>42375</v>
      </c>
      <c r="W2018">
        <v>33.08</v>
      </c>
      <c r="Y2018" s="2">
        <v>42375</v>
      </c>
      <c r="Z2018">
        <v>2.5049999999999999</v>
      </c>
      <c r="AB2018" s="2">
        <v>42375</v>
      </c>
      <c r="AC2018">
        <v>31.53</v>
      </c>
      <c r="AE2018" s="2">
        <v>42375</v>
      </c>
      <c r="AF2018">
        <v>48.64</v>
      </c>
      <c r="AH2018" s="2">
        <v>42375</v>
      </c>
      <c r="AI2018">
        <v>21.34</v>
      </c>
      <c r="AK2018" s="2">
        <v>42375</v>
      </c>
      <c r="AL2018">
        <v>430.80489999999998</v>
      </c>
      <c r="AN2018" s="2">
        <v>42375</v>
      </c>
      <c r="AO2018">
        <v>1990.26</v>
      </c>
      <c r="AQ2018" s="2">
        <v>42375</v>
      </c>
      <c r="AR2018">
        <v>1035.7783999999999</v>
      </c>
      <c r="AT2018" s="2">
        <v>42375</v>
      </c>
      <c r="AU2018">
        <v>201.31710000000001</v>
      </c>
      <c r="AW2018" s="2">
        <v>42375</v>
      </c>
      <c r="AX2018">
        <v>2138.64</v>
      </c>
    </row>
    <row r="2019" spans="1:50" x14ac:dyDescent="0.15">
      <c r="A2019" s="2">
        <v>42376</v>
      </c>
      <c r="B2019">
        <v>98.218999999999994</v>
      </c>
      <c r="D2019" s="2">
        <v>42376</v>
      </c>
      <c r="E2019">
        <v>1.0931999999999999</v>
      </c>
      <c r="G2019" s="2">
        <v>42376</v>
      </c>
      <c r="H2019">
        <v>1108.97</v>
      </c>
      <c r="J2019" s="2">
        <v>42376</v>
      </c>
      <c r="K2019" t="s">
        <v>20</v>
      </c>
      <c r="M2019" s="2">
        <v>42376</v>
      </c>
      <c r="N2019">
        <v>1576.32</v>
      </c>
      <c r="P2019" s="2">
        <v>42376</v>
      </c>
      <c r="Q2019">
        <v>2.1455000000000002</v>
      </c>
      <c r="S2019" s="2">
        <v>42376</v>
      </c>
      <c r="T2019">
        <v>6.6822999999999997</v>
      </c>
      <c r="V2019" s="2">
        <v>42376</v>
      </c>
      <c r="W2019">
        <v>31.84</v>
      </c>
      <c r="Y2019" s="2">
        <v>42376</v>
      </c>
      <c r="Z2019">
        <v>2.2749999999999999</v>
      </c>
      <c r="AB2019" s="2">
        <v>42376</v>
      </c>
      <c r="AC2019">
        <v>30.28</v>
      </c>
      <c r="AE2019" s="2">
        <v>42376</v>
      </c>
      <c r="AF2019">
        <v>46.14</v>
      </c>
      <c r="AH2019" s="2">
        <v>42376</v>
      </c>
      <c r="AI2019">
        <v>21.1</v>
      </c>
      <c r="AK2019" s="2">
        <v>42376</v>
      </c>
      <c r="AL2019">
        <v>455.35500000000002</v>
      </c>
      <c r="AN2019" s="2">
        <v>42376</v>
      </c>
      <c r="AO2019">
        <v>1943.09</v>
      </c>
      <c r="AQ2019" s="2">
        <v>42376</v>
      </c>
      <c r="AR2019">
        <v>1033.4353000000001</v>
      </c>
      <c r="AT2019" s="2">
        <v>42376</v>
      </c>
      <c r="AU2019">
        <v>201.84690000000001</v>
      </c>
      <c r="AW2019" s="2">
        <v>42376</v>
      </c>
      <c r="AX2019">
        <v>2141.6999999999998</v>
      </c>
    </row>
    <row r="2020" spans="1:50" x14ac:dyDescent="0.15">
      <c r="A2020" s="2">
        <v>42377</v>
      </c>
      <c r="B2020">
        <v>98.54</v>
      </c>
      <c r="D2020" s="2">
        <v>42377</v>
      </c>
      <c r="E2020">
        <v>1.0922000000000001</v>
      </c>
      <c r="G2020" s="2">
        <v>42377</v>
      </c>
      <c r="H2020">
        <v>1104.1500000000001</v>
      </c>
      <c r="J2020" s="2">
        <v>42377</v>
      </c>
      <c r="K2020" t="s">
        <v>20</v>
      </c>
      <c r="M2020" s="2">
        <v>42377</v>
      </c>
      <c r="N2020">
        <v>1561.47</v>
      </c>
      <c r="P2020" s="2">
        <v>42377</v>
      </c>
      <c r="Q2020">
        <v>2.1156000000000001</v>
      </c>
      <c r="S2020" s="2">
        <v>42377</v>
      </c>
      <c r="T2020">
        <v>6.6830999999999996</v>
      </c>
      <c r="V2020" s="2">
        <v>42377</v>
      </c>
      <c r="W2020">
        <v>31.51</v>
      </c>
      <c r="Y2020" s="2">
        <v>42377</v>
      </c>
      <c r="Z2020">
        <v>2.14</v>
      </c>
      <c r="AB2020" s="2">
        <v>42377</v>
      </c>
      <c r="AC2020">
        <v>29.63</v>
      </c>
      <c r="AE2020" s="2">
        <v>42377</v>
      </c>
      <c r="AF2020">
        <v>45.875</v>
      </c>
      <c r="AH2020" s="2">
        <v>42377</v>
      </c>
      <c r="AI2020">
        <v>20.81</v>
      </c>
      <c r="AK2020" s="2">
        <v>42377</v>
      </c>
      <c r="AL2020">
        <v>452.41500000000002</v>
      </c>
      <c r="AN2020" s="2">
        <v>42377</v>
      </c>
      <c r="AO2020">
        <v>1922.03</v>
      </c>
      <c r="AQ2020" s="2">
        <v>42377</v>
      </c>
      <c r="AR2020">
        <v>1035.5882999999999</v>
      </c>
      <c r="AT2020" s="2">
        <v>42377</v>
      </c>
      <c r="AU2020">
        <v>202.60120000000001</v>
      </c>
      <c r="AW2020" s="2">
        <v>42377</v>
      </c>
      <c r="AX2020">
        <v>2144.08</v>
      </c>
    </row>
    <row r="2021" spans="1:50" x14ac:dyDescent="0.15">
      <c r="A2021" s="2">
        <v>42378</v>
      </c>
      <c r="B2021">
        <v>98.54</v>
      </c>
      <c r="D2021" s="2">
        <v>42378</v>
      </c>
      <c r="E2021">
        <v>1.0922000000000001</v>
      </c>
      <c r="G2021" s="2">
        <v>42378</v>
      </c>
      <c r="H2021">
        <v>1104.1500000000001</v>
      </c>
      <c r="J2021" s="2">
        <v>42378</v>
      </c>
      <c r="K2021" t="s">
        <v>20</v>
      </c>
      <c r="M2021" s="2">
        <v>42378</v>
      </c>
      <c r="N2021">
        <v>1561.47</v>
      </c>
      <c r="P2021" s="2">
        <v>42378</v>
      </c>
      <c r="Q2021">
        <v>2.1156000000000001</v>
      </c>
      <c r="S2021" s="2">
        <v>42378</v>
      </c>
      <c r="T2021">
        <v>6.6830999999999996</v>
      </c>
      <c r="V2021" s="2">
        <v>42378</v>
      </c>
      <c r="W2021">
        <v>31.51</v>
      </c>
      <c r="Y2021" s="2">
        <v>42378</v>
      </c>
      <c r="Z2021">
        <v>2.14</v>
      </c>
      <c r="AB2021" s="2">
        <v>42378</v>
      </c>
      <c r="AC2021">
        <v>29.63</v>
      </c>
      <c r="AE2021" s="2">
        <v>42378</v>
      </c>
      <c r="AF2021">
        <v>45.875</v>
      </c>
      <c r="AH2021" s="2">
        <v>42378</v>
      </c>
      <c r="AI2021">
        <v>20.81</v>
      </c>
      <c r="AK2021" s="2">
        <v>42378</v>
      </c>
      <c r="AL2021">
        <v>452.41500000000002</v>
      </c>
      <c r="AN2021" s="2">
        <v>42378</v>
      </c>
      <c r="AO2021">
        <v>1922.03</v>
      </c>
      <c r="AQ2021" s="2">
        <v>42378</v>
      </c>
      <c r="AR2021">
        <v>1035.5882999999999</v>
      </c>
      <c r="AT2021" s="2">
        <v>42378</v>
      </c>
      <c r="AU2021">
        <v>202.60120000000001</v>
      </c>
      <c r="AW2021" s="2">
        <v>42378</v>
      </c>
      <c r="AX2021">
        <v>2144.08</v>
      </c>
    </row>
    <row r="2022" spans="1:50" x14ac:dyDescent="0.15">
      <c r="A2022" s="2">
        <v>42379</v>
      </c>
      <c r="B2022">
        <v>98.54</v>
      </c>
      <c r="D2022" s="2">
        <v>42379</v>
      </c>
      <c r="E2022">
        <v>1.0922000000000001</v>
      </c>
      <c r="G2022" s="2">
        <v>42379</v>
      </c>
      <c r="H2022">
        <v>1104.1500000000001</v>
      </c>
      <c r="J2022" s="2">
        <v>42379</v>
      </c>
      <c r="K2022" t="s">
        <v>20</v>
      </c>
      <c r="M2022" s="2">
        <v>42379</v>
      </c>
      <c r="N2022">
        <v>1561.47</v>
      </c>
      <c r="P2022" s="2">
        <v>42379</v>
      </c>
      <c r="Q2022">
        <v>2.1156000000000001</v>
      </c>
      <c r="S2022" s="2">
        <v>42379</v>
      </c>
      <c r="T2022">
        <v>6.6830999999999996</v>
      </c>
      <c r="V2022" s="2">
        <v>42379</v>
      </c>
      <c r="W2022">
        <v>31.51</v>
      </c>
      <c r="Y2022" s="2">
        <v>42379</v>
      </c>
      <c r="Z2022">
        <v>2.14</v>
      </c>
      <c r="AB2022" s="2">
        <v>42379</v>
      </c>
      <c r="AC2022">
        <v>29.63</v>
      </c>
      <c r="AE2022" s="2">
        <v>42379</v>
      </c>
      <c r="AF2022">
        <v>45.875</v>
      </c>
      <c r="AH2022" s="2">
        <v>42379</v>
      </c>
      <c r="AI2022">
        <v>20.81</v>
      </c>
      <c r="AK2022" s="2">
        <v>42379</v>
      </c>
      <c r="AL2022">
        <v>452.41500000000002</v>
      </c>
      <c r="AN2022" s="2">
        <v>42379</v>
      </c>
      <c r="AO2022">
        <v>1922.03</v>
      </c>
      <c r="AQ2022" s="2">
        <v>42379</v>
      </c>
      <c r="AR2022">
        <v>1035.5882999999999</v>
      </c>
      <c r="AT2022" s="2">
        <v>42379</v>
      </c>
      <c r="AU2022">
        <v>202.60120000000001</v>
      </c>
      <c r="AW2022" s="2">
        <v>42379</v>
      </c>
      <c r="AX2022">
        <v>2144.08</v>
      </c>
    </row>
    <row r="2023" spans="1:50" x14ac:dyDescent="0.15">
      <c r="A2023" s="2">
        <v>42380</v>
      </c>
      <c r="B2023">
        <v>98.724999999999994</v>
      </c>
      <c r="D2023" s="2">
        <v>42380</v>
      </c>
      <c r="E2023">
        <v>1.0859000000000001</v>
      </c>
      <c r="G2023" s="2">
        <v>42380</v>
      </c>
      <c r="H2023">
        <v>1094.2</v>
      </c>
      <c r="J2023" s="2">
        <v>42380</v>
      </c>
      <c r="K2023" t="s">
        <v>20</v>
      </c>
      <c r="M2023" s="2">
        <v>42380</v>
      </c>
      <c r="N2023">
        <v>1557.59</v>
      </c>
      <c r="P2023" s="2">
        <v>42380</v>
      </c>
      <c r="Q2023">
        <v>2.1753999999999998</v>
      </c>
      <c r="S2023" s="2">
        <v>42380</v>
      </c>
      <c r="T2023">
        <v>6.5854999999999997</v>
      </c>
      <c r="V2023" s="2">
        <v>42380</v>
      </c>
      <c r="W2023">
        <v>32.06</v>
      </c>
      <c r="Y2023" s="2">
        <v>42380</v>
      </c>
      <c r="Z2023">
        <v>2.34</v>
      </c>
      <c r="AB2023" s="2">
        <v>42380</v>
      </c>
      <c r="AC2023">
        <v>29.68</v>
      </c>
      <c r="AE2023" s="2">
        <v>42380</v>
      </c>
      <c r="AF2023">
        <v>46.07</v>
      </c>
      <c r="AH2023" s="2">
        <v>42380</v>
      </c>
      <c r="AI2023">
        <v>20.93</v>
      </c>
      <c r="AK2023" s="2">
        <v>42380</v>
      </c>
      <c r="AL2023">
        <v>448.91500000000002</v>
      </c>
      <c r="AN2023" s="2">
        <v>42380</v>
      </c>
      <c r="AO2023">
        <v>1923.67</v>
      </c>
      <c r="AQ2023" s="2">
        <v>42380</v>
      </c>
      <c r="AR2023">
        <v>1032.201</v>
      </c>
      <c r="AT2023" s="2">
        <v>42380</v>
      </c>
      <c r="AU2023">
        <v>202.28450000000001</v>
      </c>
      <c r="AW2023" s="2">
        <v>42380</v>
      </c>
      <c r="AX2023">
        <v>2142.4699999999998</v>
      </c>
    </row>
    <row r="2024" spans="1:50" x14ac:dyDescent="0.15">
      <c r="A2024" s="2">
        <v>42381</v>
      </c>
      <c r="B2024">
        <v>98.974000000000004</v>
      </c>
      <c r="D2024" s="2">
        <v>42381</v>
      </c>
      <c r="E2024">
        <v>1.0858000000000001</v>
      </c>
      <c r="G2024" s="2">
        <v>42381</v>
      </c>
      <c r="H2024">
        <v>1086.56</v>
      </c>
      <c r="J2024" s="2">
        <v>42381</v>
      </c>
      <c r="K2024" t="s">
        <v>20</v>
      </c>
      <c r="M2024" s="2">
        <v>42381</v>
      </c>
      <c r="N2024">
        <v>1561.68</v>
      </c>
      <c r="P2024" s="2">
        <v>42381</v>
      </c>
      <c r="Q2024">
        <v>2.1032000000000002</v>
      </c>
      <c r="S2024" s="2">
        <v>42381</v>
      </c>
      <c r="T2024">
        <v>6.5780000000000003</v>
      </c>
      <c r="V2024" s="2">
        <v>42381</v>
      </c>
      <c r="W2024">
        <v>32.68</v>
      </c>
      <c r="Y2024" s="2">
        <v>42381</v>
      </c>
      <c r="Z2024">
        <v>2.39</v>
      </c>
      <c r="AB2024" s="2">
        <v>42381</v>
      </c>
      <c r="AC2024">
        <v>30.18</v>
      </c>
      <c r="AE2024" s="2">
        <v>42381</v>
      </c>
      <c r="AF2024">
        <v>46.52</v>
      </c>
      <c r="AH2024" s="2">
        <v>42381</v>
      </c>
      <c r="AI2024">
        <v>20.75</v>
      </c>
      <c r="AK2024" s="2">
        <v>42381</v>
      </c>
      <c r="AL2024">
        <v>447.04500000000002</v>
      </c>
      <c r="AN2024" s="2">
        <v>42381</v>
      </c>
      <c r="AO2024">
        <v>1938.68</v>
      </c>
      <c r="AQ2024" s="2">
        <v>42381</v>
      </c>
      <c r="AR2024">
        <v>1028.7757999999999</v>
      </c>
      <c r="AT2024" s="2">
        <v>42381</v>
      </c>
      <c r="AU2024">
        <v>201.91800000000001</v>
      </c>
      <c r="AW2024" s="2">
        <v>42381</v>
      </c>
      <c r="AX2024">
        <v>2149.61</v>
      </c>
    </row>
    <row r="2025" spans="1:50" x14ac:dyDescent="0.15">
      <c r="A2025" s="2">
        <v>42382</v>
      </c>
      <c r="B2025">
        <v>98.933000000000007</v>
      </c>
      <c r="D2025" s="2">
        <v>42382</v>
      </c>
      <c r="E2025">
        <v>1.0876999999999999</v>
      </c>
      <c r="G2025" s="2">
        <v>42382</v>
      </c>
      <c r="H2025">
        <v>1093.5899999999999</v>
      </c>
      <c r="J2025" s="2">
        <v>42382</v>
      </c>
      <c r="K2025" t="s">
        <v>20</v>
      </c>
      <c r="M2025" s="2">
        <v>42382</v>
      </c>
      <c r="N2025">
        <v>1544.28</v>
      </c>
      <c r="P2025" s="2">
        <v>42382</v>
      </c>
      <c r="Q2025">
        <v>2.0926999999999998</v>
      </c>
      <c r="S2025" s="2">
        <v>42382</v>
      </c>
      <c r="T2025">
        <v>6.5671999999999997</v>
      </c>
      <c r="V2025" s="2">
        <v>42382</v>
      </c>
      <c r="W2025">
        <v>31.91</v>
      </c>
      <c r="Y2025" s="2">
        <v>42382</v>
      </c>
      <c r="Z2025">
        <v>2.25</v>
      </c>
      <c r="AB2025" s="2">
        <v>42382</v>
      </c>
      <c r="AC2025">
        <v>29.26</v>
      </c>
      <c r="AE2025" s="2">
        <v>42382</v>
      </c>
      <c r="AF2025">
        <v>46.1</v>
      </c>
      <c r="AH2025" s="2">
        <v>42382</v>
      </c>
      <c r="AI2025">
        <v>20.48</v>
      </c>
      <c r="AK2025" s="2">
        <v>42382</v>
      </c>
      <c r="AL2025">
        <v>428.83</v>
      </c>
      <c r="AN2025" s="2">
        <v>42382</v>
      </c>
      <c r="AO2025">
        <v>1890.28</v>
      </c>
      <c r="AQ2025" s="2">
        <v>42382</v>
      </c>
      <c r="AR2025">
        <v>1025.4354000000001</v>
      </c>
      <c r="AT2025" s="2">
        <v>42382</v>
      </c>
      <c r="AU2025">
        <v>202.33680000000001</v>
      </c>
      <c r="AW2025" s="2">
        <v>42382</v>
      </c>
      <c r="AX2025">
        <v>2153.58</v>
      </c>
    </row>
    <row r="2026" spans="1:50" x14ac:dyDescent="0.15">
      <c r="A2026" s="2">
        <v>42383</v>
      </c>
      <c r="B2026">
        <v>99.088999999999999</v>
      </c>
      <c r="D2026" s="2">
        <v>42383</v>
      </c>
      <c r="E2026">
        <v>1.0865</v>
      </c>
      <c r="G2026" s="2">
        <v>42383</v>
      </c>
      <c r="H2026">
        <v>1078.3800000000001</v>
      </c>
      <c r="J2026" s="2">
        <v>42383</v>
      </c>
      <c r="K2026" t="s">
        <v>20</v>
      </c>
      <c r="M2026" s="2">
        <v>42383</v>
      </c>
      <c r="N2026">
        <v>1549.06</v>
      </c>
      <c r="P2026" s="2">
        <v>42383</v>
      </c>
      <c r="Q2026">
        <v>2.0874000000000001</v>
      </c>
      <c r="S2026" s="2">
        <v>42383</v>
      </c>
      <c r="T2026">
        <v>6.6021000000000001</v>
      </c>
      <c r="V2026" s="2">
        <v>42383</v>
      </c>
      <c r="W2026">
        <v>32.74</v>
      </c>
      <c r="Y2026" s="2">
        <v>42383</v>
      </c>
      <c r="Z2026">
        <v>2.21</v>
      </c>
      <c r="AB2026" s="2">
        <v>42383</v>
      </c>
      <c r="AC2026">
        <v>28.67</v>
      </c>
      <c r="AE2026" s="2">
        <v>42383</v>
      </c>
      <c r="AF2026">
        <v>47.73</v>
      </c>
      <c r="AH2026" s="2">
        <v>42383</v>
      </c>
      <c r="AI2026">
        <v>21.82</v>
      </c>
      <c r="AK2026" s="2">
        <v>42383</v>
      </c>
      <c r="AL2026">
        <v>432.125</v>
      </c>
      <c r="AN2026" s="2">
        <v>42383</v>
      </c>
      <c r="AO2026">
        <v>1921.84</v>
      </c>
      <c r="AQ2026" s="2">
        <v>42383</v>
      </c>
      <c r="AR2026">
        <v>1020.0502</v>
      </c>
      <c r="AT2026" s="2">
        <v>42383</v>
      </c>
      <c r="AU2026">
        <v>201.95249999999999</v>
      </c>
      <c r="AW2026" s="2">
        <v>42383</v>
      </c>
      <c r="AX2026">
        <v>2150.36</v>
      </c>
    </row>
    <row r="2027" spans="1:50" x14ac:dyDescent="0.15">
      <c r="A2027" s="2">
        <v>42384</v>
      </c>
      <c r="B2027">
        <v>98.956000000000003</v>
      </c>
      <c r="D2027" s="2">
        <v>42384</v>
      </c>
      <c r="E2027">
        <v>1.0915999999999999</v>
      </c>
      <c r="G2027" s="2">
        <v>42384</v>
      </c>
      <c r="H2027">
        <v>1088.8800000000001</v>
      </c>
      <c r="J2027" s="2">
        <v>42384</v>
      </c>
      <c r="K2027" t="s">
        <v>20</v>
      </c>
      <c r="M2027" s="2">
        <v>42384</v>
      </c>
      <c r="N2027">
        <v>1521</v>
      </c>
      <c r="P2027" s="2">
        <v>42384</v>
      </c>
      <c r="Q2027">
        <v>2.0347</v>
      </c>
      <c r="S2027" s="2">
        <v>42384</v>
      </c>
      <c r="T2027">
        <v>6.6139000000000001</v>
      </c>
      <c r="V2027" s="2">
        <v>42384</v>
      </c>
      <c r="W2027">
        <v>29.76</v>
      </c>
      <c r="Y2027" s="2">
        <v>42384</v>
      </c>
      <c r="Z2027">
        <v>2.0299999999999998</v>
      </c>
      <c r="AB2027" s="2">
        <v>42384</v>
      </c>
      <c r="AC2027">
        <v>27.11</v>
      </c>
      <c r="AE2027" s="2">
        <v>42384</v>
      </c>
      <c r="AF2027">
        <v>45.82</v>
      </c>
      <c r="AH2027" s="2">
        <v>42384</v>
      </c>
      <c r="AI2027">
        <v>21.1</v>
      </c>
      <c r="AK2027" s="2">
        <v>42384</v>
      </c>
      <c r="AL2027">
        <v>387.30990000000003</v>
      </c>
      <c r="AN2027" s="2">
        <v>42384</v>
      </c>
      <c r="AO2027">
        <v>1880.33</v>
      </c>
      <c r="AQ2027" s="2">
        <v>42384</v>
      </c>
      <c r="AR2027">
        <v>1013.0921</v>
      </c>
      <c r="AT2027" s="2">
        <v>42384</v>
      </c>
      <c r="AU2027">
        <v>203.4408</v>
      </c>
      <c r="AW2027" s="2">
        <v>42384</v>
      </c>
      <c r="AX2027">
        <v>2158.86</v>
      </c>
    </row>
    <row r="2028" spans="1:50" x14ac:dyDescent="0.15">
      <c r="A2028" s="2">
        <v>42385</v>
      </c>
      <c r="B2028">
        <v>98.956000000000003</v>
      </c>
      <c r="D2028" s="2">
        <v>42385</v>
      </c>
      <c r="E2028">
        <v>1.0915999999999999</v>
      </c>
      <c r="G2028" s="2">
        <v>42385</v>
      </c>
      <c r="H2028">
        <v>1088.8800000000001</v>
      </c>
      <c r="J2028" s="2">
        <v>42385</v>
      </c>
      <c r="K2028" t="s">
        <v>20</v>
      </c>
      <c r="M2028" s="2">
        <v>42385</v>
      </c>
      <c r="N2028">
        <v>1521</v>
      </c>
      <c r="P2028" s="2">
        <v>42385</v>
      </c>
      <c r="Q2028">
        <v>2.0347</v>
      </c>
      <c r="S2028" s="2">
        <v>42385</v>
      </c>
      <c r="T2028">
        <v>6.6139000000000001</v>
      </c>
      <c r="V2028" s="2">
        <v>42385</v>
      </c>
      <c r="W2028">
        <v>29.76</v>
      </c>
      <c r="Y2028" s="2">
        <v>42385</v>
      </c>
      <c r="Z2028">
        <v>2.0299999999999998</v>
      </c>
      <c r="AB2028" s="2">
        <v>42385</v>
      </c>
      <c r="AC2028">
        <v>27.11</v>
      </c>
      <c r="AE2028" s="2">
        <v>42385</v>
      </c>
      <c r="AF2028">
        <v>45.82</v>
      </c>
      <c r="AH2028" s="2">
        <v>42385</v>
      </c>
      <c r="AI2028">
        <v>21.1</v>
      </c>
      <c r="AK2028" s="2">
        <v>42385</v>
      </c>
      <c r="AL2028">
        <v>387.30990000000003</v>
      </c>
      <c r="AN2028" s="2">
        <v>42385</v>
      </c>
      <c r="AO2028">
        <v>1880.33</v>
      </c>
      <c r="AQ2028" s="2">
        <v>42385</v>
      </c>
      <c r="AR2028">
        <v>1013.0921</v>
      </c>
      <c r="AT2028" s="2">
        <v>42385</v>
      </c>
      <c r="AU2028">
        <v>203.4408</v>
      </c>
      <c r="AW2028" s="2">
        <v>42385</v>
      </c>
      <c r="AX2028">
        <v>2158.86</v>
      </c>
    </row>
    <row r="2029" spans="1:50" x14ac:dyDescent="0.15">
      <c r="A2029" s="2">
        <v>42386</v>
      </c>
      <c r="B2029">
        <v>98.956000000000003</v>
      </c>
      <c r="D2029" s="2">
        <v>42386</v>
      </c>
      <c r="E2029">
        <v>1.0915999999999999</v>
      </c>
      <c r="G2029" s="2">
        <v>42386</v>
      </c>
      <c r="H2029">
        <v>1088.8800000000001</v>
      </c>
      <c r="J2029" s="2">
        <v>42386</v>
      </c>
      <c r="K2029" t="s">
        <v>20</v>
      </c>
      <c r="M2029" s="2">
        <v>42386</v>
      </c>
      <c r="N2029">
        <v>1521</v>
      </c>
      <c r="P2029" s="2">
        <v>42386</v>
      </c>
      <c r="Q2029">
        <v>2.0347</v>
      </c>
      <c r="S2029" s="2">
        <v>42386</v>
      </c>
      <c r="T2029">
        <v>6.6139000000000001</v>
      </c>
      <c r="V2029" s="2">
        <v>42386</v>
      </c>
      <c r="W2029">
        <v>29.76</v>
      </c>
      <c r="Y2029" s="2">
        <v>42386</v>
      </c>
      <c r="Z2029">
        <v>2.0299999999999998</v>
      </c>
      <c r="AB2029" s="2">
        <v>42386</v>
      </c>
      <c r="AC2029">
        <v>27.11</v>
      </c>
      <c r="AE2029" s="2">
        <v>42386</v>
      </c>
      <c r="AF2029">
        <v>45.82</v>
      </c>
      <c r="AH2029" s="2">
        <v>42386</v>
      </c>
      <c r="AI2029">
        <v>21.1</v>
      </c>
      <c r="AK2029" s="2">
        <v>42386</v>
      </c>
      <c r="AL2029">
        <v>387.30990000000003</v>
      </c>
      <c r="AN2029" s="2">
        <v>42386</v>
      </c>
      <c r="AO2029">
        <v>1880.33</v>
      </c>
      <c r="AQ2029" s="2">
        <v>42386</v>
      </c>
      <c r="AR2029">
        <v>1013.0921</v>
      </c>
      <c r="AT2029" s="2">
        <v>42386</v>
      </c>
      <c r="AU2029">
        <v>203.4408</v>
      </c>
      <c r="AW2029" s="2">
        <v>42386</v>
      </c>
      <c r="AX2029">
        <v>2158.86</v>
      </c>
    </row>
    <row r="2030" spans="1:50" x14ac:dyDescent="0.15">
      <c r="A2030" s="2">
        <v>42387</v>
      </c>
      <c r="B2030">
        <v>98.956000000000003</v>
      </c>
      <c r="D2030" s="2">
        <v>42387</v>
      </c>
      <c r="E2030">
        <v>1.0891999999999999</v>
      </c>
      <c r="G2030" s="2">
        <v>42387</v>
      </c>
      <c r="H2030">
        <v>1089.68</v>
      </c>
      <c r="J2030" s="2">
        <v>42387</v>
      </c>
      <c r="K2030" t="s">
        <v>20</v>
      </c>
      <c r="M2030" s="2">
        <v>42387</v>
      </c>
      <c r="N2030">
        <v>1514.05</v>
      </c>
      <c r="P2030" s="2">
        <v>42387</v>
      </c>
      <c r="Q2030">
        <v>2.0347</v>
      </c>
      <c r="S2030" s="2">
        <v>42387</v>
      </c>
      <c r="T2030">
        <v>6.5847999999999995</v>
      </c>
      <c r="V2030" s="2">
        <v>42387</v>
      </c>
      <c r="W2030">
        <v>29.76</v>
      </c>
      <c r="Y2030" s="2">
        <v>42387</v>
      </c>
      <c r="Z2030">
        <v>2.0299999999999998</v>
      </c>
      <c r="AB2030" s="2">
        <v>42387</v>
      </c>
      <c r="AC2030">
        <v>27.11</v>
      </c>
      <c r="AE2030" s="2">
        <v>42387</v>
      </c>
      <c r="AF2030">
        <v>45.82</v>
      </c>
      <c r="AH2030" s="2">
        <v>42387</v>
      </c>
      <c r="AI2030">
        <v>21.1</v>
      </c>
      <c r="AK2030" s="2">
        <v>42387</v>
      </c>
      <c r="AL2030">
        <v>383.87490000000003</v>
      </c>
      <c r="AN2030" s="2">
        <v>42387</v>
      </c>
      <c r="AO2030">
        <v>1880.33</v>
      </c>
      <c r="AQ2030" s="2">
        <v>42387</v>
      </c>
      <c r="AR2030">
        <v>1010.871</v>
      </c>
      <c r="AT2030" s="2">
        <v>42387</v>
      </c>
      <c r="AU2030">
        <v>202.75290000000001</v>
      </c>
      <c r="AW2030" s="2">
        <v>42387</v>
      </c>
      <c r="AX2030">
        <v>2158.86</v>
      </c>
    </row>
    <row r="2031" spans="1:50" x14ac:dyDescent="0.15">
      <c r="A2031" s="2">
        <v>42388</v>
      </c>
      <c r="B2031">
        <v>98.991</v>
      </c>
      <c r="D2031" s="2">
        <v>42388</v>
      </c>
      <c r="E2031">
        <v>1.0908</v>
      </c>
      <c r="G2031" s="2">
        <v>42388</v>
      </c>
      <c r="H2031">
        <v>1087.4100000000001</v>
      </c>
      <c r="J2031" s="2">
        <v>42388</v>
      </c>
      <c r="K2031" t="s">
        <v>20</v>
      </c>
      <c r="M2031" s="2">
        <v>42388</v>
      </c>
      <c r="N2031">
        <v>1520.49</v>
      </c>
      <c r="P2031" s="2">
        <v>42388</v>
      </c>
      <c r="Q2031">
        <v>2.0556000000000001</v>
      </c>
      <c r="S2031" s="2">
        <v>42388</v>
      </c>
      <c r="T2031">
        <v>6.5906000000000002</v>
      </c>
      <c r="V2031" s="2">
        <v>42388</v>
      </c>
      <c r="W2031">
        <v>29.8</v>
      </c>
      <c r="Y2031" s="2">
        <v>42388</v>
      </c>
      <c r="Z2031">
        <v>1.95</v>
      </c>
      <c r="AB2031" s="2">
        <v>42388</v>
      </c>
      <c r="AC2031">
        <v>27.33</v>
      </c>
      <c r="AE2031" s="2">
        <v>42388</v>
      </c>
      <c r="AF2031">
        <v>46.09</v>
      </c>
      <c r="AH2031" s="2">
        <v>42388</v>
      </c>
      <c r="AI2031">
        <v>21.66</v>
      </c>
      <c r="AK2031" s="2">
        <v>42388</v>
      </c>
      <c r="AL2031">
        <v>379.98500000000001</v>
      </c>
      <c r="AN2031" s="2">
        <v>42388</v>
      </c>
      <c r="AO2031">
        <v>1881.33</v>
      </c>
      <c r="AQ2031" s="2">
        <v>42388</v>
      </c>
      <c r="AR2031">
        <v>1011.3819999999999</v>
      </c>
      <c r="AT2031" s="2">
        <v>42388</v>
      </c>
      <c r="AU2031">
        <v>202.5342</v>
      </c>
      <c r="AW2031" s="2">
        <v>42388</v>
      </c>
      <c r="AX2031">
        <v>2158.9299999999998</v>
      </c>
    </row>
    <row r="2032" spans="1:50" x14ac:dyDescent="0.15">
      <c r="A2032" s="2">
        <v>42389</v>
      </c>
      <c r="B2032">
        <v>99.090999999999994</v>
      </c>
      <c r="D2032" s="2">
        <v>42389</v>
      </c>
      <c r="E2032">
        <v>1.089</v>
      </c>
      <c r="G2032" s="2">
        <v>42389</v>
      </c>
      <c r="H2032">
        <v>1100.92</v>
      </c>
      <c r="J2032" s="2">
        <v>42389</v>
      </c>
      <c r="K2032" t="s">
        <v>20</v>
      </c>
      <c r="M2032" s="2">
        <v>42389</v>
      </c>
      <c r="N2032">
        <v>1491.73</v>
      </c>
      <c r="P2032" s="2">
        <v>42389</v>
      </c>
      <c r="Q2032">
        <v>1.9824000000000002</v>
      </c>
      <c r="S2032" s="2">
        <v>42389</v>
      </c>
      <c r="T2032">
        <v>6.6032000000000002</v>
      </c>
      <c r="V2032" s="2">
        <v>42389</v>
      </c>
      <c r="W2032">
        <v>29.59</v>
      </c>
      <c r="Y2032" s="2">
        <v>42389</v>
      </c>
      <c r="Z2032">
        <v>1.8</v>
      </c>
      <c r="AB2032" s="2">
        <v>42389</v>
      </c>
      <c r="AC2032">
        <v>27.48</v>
      </c>
      <c r="AE2032" s="2">
        <v>42389</v>
      </c>
      <c r="AF2032">
        <v>45.93</v>
      </c>
      <c r="AH2032" s="2">
        <v>42389</v>
      </c>
      <c r="AI2032">
        <v>21.09</v>
      </c>
      <c r="AK2032" s="2">
        <v>42389</v>
      </c>
      <c r="AL2032">
        <v>407.11250000000001</v>
      </c>
      <c r="AN2032" s="2">
        <v>42389</v>
      </c>
      <c r="AO2032">
        <v>1859.33</v>
      </c>
      <c r="AQ2032" s="2">
        <v>42389</v>
      </c>
      <c r="AR2032">
        <v>1000.8419</v>
      </c>
      <c r="AT2032" s="2">
        <v>42389</v>
      </c>
      <c r="AU2032">
        <v>203.54259999999999</v>
      </c>
      <c r="AW2032" s="2">
        <v>42389</v>
      </c>
      <c r="AX2032">
        <v>2165.64</v>
      </c>
    </row>
    <row r="2033" spans="1:50" x14ac:dyDescent="0.15">
      <c r="A2033" s="2">
        <v>42390</v>
      </c>
      <c r="B2033">
        <v>99.055999999999997</v>
      </c>
      <c r="D2033" s="2">
        <v>42390</v>
      </c>
      <c r="E2033">
        <v>1.0873999999999999</v>
      </c>
      <c r="G2033" s="2">
        <v>42390</v>
      </c>
      <c r="H2033">
        <v>1101.2</v>
      </c>
      <c r="J2033" s="2">
        <v>42390</v>
      </c>
      <c r="K2033" t="s">
        <v>20</v>
      </c>
      <c r="M2033" s="2">
        <v>42390</v>
      </c>
      <c r="N2033">
        <v>1497.87</v>
      </c>
      <c r="P2033" s="2">
        <v>42390</v>
      </c>
      <c r="Q2033">
        <v>2.0310999999999999</v>
      </c>
      <c r="S2033" s="2">
        <v>42390</v>
      </c>
      <c r="T2033">
        <v>6.6033999999999997</v>
      </c>
      <c r="V2033" s="2">
        <v>42390</v>
      </c>
      <c r="W2033">
        <v>29.66</v>
      </c>
      <c r="Y2033" s="2">
        <v>42390</v>
      </c>
      <c r="Z2033">
        <v>2.09</v>
      </c>
      <c r="AB2033" s="2">
        <v>42390</v>
      </c>
      <c r="AC2033">
        <v>27.8</v>
      </c>
      <c r="AE2033" s="2">
        <v>42390</v>
      </c>
      <c r="AF2033">
        <v>47.05</v>
      </c>
      <c r="AH2033" s="2">
        <v>42390</v>
      </c>
      <c r="AI2033">
        <v>21.33</v>
      </c>
      <c r="AK2033" s="2">
        <v>42390</v>
      </c>
      <c r="AL2033">
        <v>406.89499999999998</v>
      </c>
      <c r="AN2033" s="2">
        <v>42390</v>
      </c>
      <c r="AO2033">
        <v>1868.99</v>
      </c>
      <c r="AQ2033" s="2">
        <v>42390</v>
      </c>
      <c r="AR2033">
        <v>1002.5517</v>
      </c>
      <c r="AT2033" s="2">
        <v>42390</v>
      </c>
      <c r="AU2033">
        <v>202.71530000000001</v>
      </c>
      <c r="AW2033" s="2">
        <v>42390</v>
      </c>
      <c r="AX2033">
        <v>2162.08</v>
      </c>
    </row>
    <row r="2034" spans="1:50" x14ac:dyDescent="0.15">
      <c r="A2034" s="2">
        <v>42391</v>
      </c>
      <c r="B2034">
        <v>99.573999999999998</v>
      </c>
      <c r="D2034" s="2">
        <v>42391</v>
      </c>
      <c r="E2034">
        <v>1.0796000000000001</v>
      </c>
      <c r="G2034" s="2">
        <v>42391</v>
      </c>
      <c r="H2034">
        <v>1097.95</v>
      </c>
      <c r="J2034" s="2">
        <v>42391</v>
      </c>
      <c r="K2034" t="s">
        <v>20</v>
      </c>
      <c r="M2034" s="2">
        <v>42391</v>
      </c>
      <c r="N2034">
        <v>1536.79</v>
      </c>
      <c r="P2034" s="2">
        <v>42391</v>
      </c>
      <c r="Q2034">
        <v>2.0518999999999998</v>
      </c>
      <c r="S2034" s="2">
        <v>42391</v>
      </c>
      <c r="T2034">
        <v>6.6135999999999999</v>
      </c>
      <c r="V2034" s="2">
        <v>42391</v>
      </c>
      <c r="W2034">
        <v>29.925000000000001</v>
      </c>
      <c r="Y2034" s="2">
        <v>42391</v>
      </c>
      <c r="Z2034">
        <v>2.02</v>
      </c>
      <c r="AB2034" s="2">
        <v>42391</v>
      </c>
      <c r="AC2034">
        <v>28.45</v>
      </c>
      <c r="AE2034" s="2">
        <v>42391</v>
      </c>
      <c r="AF2034">
        <v>48.07</v>
      </c>
      <c r="AH2034" s="2">
        <v>42391</v>
      </c>
      <c r="AI2034">
        <v>21.93</v>
      </c>
      <c r="AK2034" s="2">
        <v>42391</v>
      </c>
      <c r="AL2034">
        <v>379.0299</v>
      </c>
      <c r="AN2034" s="2">
        <v>42391</v>
      </c>
      <c r="AO2034">
        <v>1906.9</v>
      </c>
      <c r="AQ2034" s="2">
        <v>42391</v>
      </c>
      <c r="AR2034">
        <v>1011.7649</v>
      </c>
      <c r="AT2034" s="2">
        <v>42391</v>
      </c>
      <c r="AU2034">
        <v>202.3159</v>
      </c>
      <c r="AW2034" s="2">
        <v>42391</v>
      </c>
      <c r="AX2034">
        <v>2158.3200000000002</v>
      </c>
    </row>
    <row r="2035" spans="1:50" x14ac:dyDescent="0.15">
      <c r="A2035" s="2">
        <v>42392</v>
      </c>
      <c r="B2035">
        <v>99.573999999999998</v>
      </c>
      <c r="D2035" s="2">
        <v>42392</v>
      </c>
      <c r="E2035">
        <v>1.0796000000000001</v>
      </c>
      <c r="G2035" s="2">
        <v>42392</v>
      </c>
      <c r="H2035">
        <v>1097.95</v>
      </c>
      <c r="J2035" s="2">
        <v>42392</v>
      </c>
      <c r="K2035" t="s">
        <v>20</v>
      </c>
      <c r="M2035" s="2">
        <v>42392</v>
      </c>
      <c r="N2035">
        <v>1536.79</v>
      </c>
      <c r="P2035" s="2">
        <v>42392</v>
      </c>
      <c r="Q2035">
        <v>2.0518999999999998</v>
      </c>
      <c r="S2035" s="2">
        <v>42392</v>
      </c>
      <c r="T2035">
        <v>6.6135999999999999</v>
      </c>
      <c r="V2035" s="2">
        <v>42392</v>
      </c>
      <c r="W2035">
        <v>29.925000000000001</v>
      </c>
      <c r="Y2035" s="2">
        <v>42392</v>
      </c>
      <c r="Z2035">
        <v>2.02</v>
      </c>
      <c r="AB2035" s="2">
        <v>42392</v>
      </c>
      <c r="AC2035">
        <v>28.45</v>
      </c>
      <c r="AE2035" s="2">
        <v>42392</v>
      </c>
      <c r="AF2035">
        <v>48.07</v>
      </c>
      <c r="AH2035" s="2">
        <v>42392</v>
      </c>
      <c r="AI2035">
        <v>21.93</v>
      </c>
      <c r="AK2035" s="2">
        <v>42392</v>
      </c>
      <c r="AL2035">
        <v>379.0299</v>
      </c>
      <c r="AN2035" s="2">
        <v>42392</v>
      </c>
      <c r="AO2035">
        <v>1906.9</v>
      </c>
      <c r="AQ2035" s="2">
        <v>42392</v>
      </c>
      <c r="AR2035">
        <v>1011.7649</v>
      </c>
      <c r="AT2035" s="2">
        <v>42392</v>
      </c>
      <c r="AU2035">
        <v>202.3159</v>
      </c>
      <c r="AW2035" s="2">
        <v>42392</v>
      </c>
      <c r="AX2035">
        <v>2158.3200000000002</v>
      </c>
    </row>
    <row r="2036" spans="1:50" x14ac:dyDescent="0.15">
      <c r="A2036" s="2">
        <v>42393</v>
      </c>
      <c r="B2036">
        <v>99.573999999999998</v>
      </c>
      <c r="D2036" s="2">
        <v>42393</v>
      </c>
      <c r="E2036">
        <v>1.0796000000000001</v>
      </c>
      <c r="G2036" s="2">
        <v>42393</v>
      </c>
      <c r="H2036">
        <v>1097.95</v>
      </c>
      <c r="J2036" s="2">
        <v>42393</v>
      </c>
      <c r="K2036" t="s">
        <v>20</v>
      </c>
      <c r="M2036" s="2">
        <v>42393</v>
      </c>
      <c r="N2036">
        <v>1536.79</v>
      </c>
      <c r="P2036" s="2">
        <v>42393</v>
      </c>
      <c r="Q2036">
        <v>2.0518999999999998</v>
      </c>
      <c r="S2036" s="2">
        <v>42393</v>
      </c>
      <c r="T2036">
        <v>6.6135999999999999</v>
      </c>
      <c r="V2036" s="2">
        <v>42393</v>
      </c>
      <c r="W2036">
        <v>29.925000000000001</v>
      </c>
      <c r="Y2036" s="2">
        <v>42393</v>
      </c>
      <c r="Z2036">
        <v>2.02</v>
      </c>
      <c r="AB2036" s="2">
        <v>42393</v>
      </c>
      <c r="AC2036">
        <v>28.45</v>
      </c>
      <c r="AE2036" s="2">
        <v>42393</v>
      </c>
      <c r="AF2036">
        <v>48.07</v>
      </c>
      <c r="AH2036" s="2">
        <v>42393</v>
      </c>
      <c r="AI2036">
        <v>21.93</v>
      </c>
      <c r="AK2036" s="2">
        <v>42393</v>
      </c>
      <c r="AL2036">
        <v>379.0299</v>
      </c>
      <c r="AN2036" s="2">
        <v>42393</v>
      </c>
      <c r="AO2036">
        <v>1906.9</v>
      </c>
      <c r="AQ2036" s="2">
        <v>42393</v>
      </c>
      <c r="AR2036">
        <v>1011.7649</v>
      </c>
      <c r="AT2036" s="2">
        <v>42393</v>
      </c>
      <c r="AU2036">
        <v>202.3159</v>
      </c>
      <c r="AW2036" s="2">
        <v>42393</v>
      </c>
      <c r="AX2036">
        <v>2158.3200000000002</v>
      </c>
    </row>
    <row r="2037" spans="1:50" x14ac:dyDescent="0.15">
      <c r="A2037" s="2">
        <v>42394</v>
      </c>
      <c r="B2037">
        <v>99.36</v>
      </c>
      <c r="D2037" s="2">
        <v>42394</v>
      </c>
      <c r="E2037">
        <v>1.0849</v>
      </c>
      <c r="G2037" s="2">
        <v>42394</v>
      </c>
      <c r="H2037">
        <v>1107.9000000000001</v>
      </c>
      <c r="J2037" s="2">
        <v>42394</v>
      </c>
      <c r="K2037" t="s">
        <v>20</v>
      </c>
      <c r="M2037" s="2">
        <v>42394</v>
      </c>
      <c r="N2037">
        <v>1521.15</v>
      </c>
      <c r="P2037" s="2">
        <v>42394</v>
      </c>
      <c r="Q2037">
        <v>2.0011999999999999</v>
      </c>
      <c r="S2037" s="2">
        <v>42394</v>
      </c>
      <c r="T2037">
        <v>6.6094999999999997</v>
      </c>
      <c r="V2037" s="2">
        <v>42394</v>
      </c>
      <c r="W2037">
        <v>29.6</v>
      </c>
      <c r="Y2037" s="2">
        <v>42394</v>
      </c>
      <c r="Z2037">
        <v>2.12</v>
      </c>
      <c r="AB2037" s="2">
        <v>42394</v>
      </c>
      <c r="AC2037">
        <v>28.42</v>
      </c>
      <c r="AE2037" s="2">
        <v>42394</v>
      </c>
      <c r="AF2037">
        <v>47.58</v>
      </c>
      <c r="AH2037" s="2">
        <v>42394</v>
      </c>
      <c r="AI2037">
        <v>21.79</v>
      </c>
      <c r="AK2037" s="2">
        <v>42394</v>
      </c>
      <c r="AL2037">
        <v>391.32</v>
      </c>
      <c r="AN2037" s="2">
        <v>42394</v>
      </c>
      <c r="AO2037">
        <v>1877.08</v>
      </c>
      <c r="AQ2037" s="2">
        <v>42394</v>
      </c>
      <c r="AR2037">
        <v>1013.0211</v>
      </c>
      <c r="AT2037" s="2">
        <v>42394</v>
      </c>
      <c r="AU2037">
        <v>202.44049999999999</v>
      </c>
      <c r="AW2037" s="2">
        <v>42394</v>
      </c>
      <c r="AX2037">
        <v>2160.89</v>
      </c>
    </row>
    <row r="2038" spans="1:50" x14ac:dyDescent="0.15">
      <c r="A2038" s="2">
        <v>42395</v>
      </c>
      <c r="B2038">
        <v>99.087000000000003</v>
      </c>
      <c r="D2038" s="2">
        <v>42395</v>
      </c>
      <c r="E2038">
        <v>1.087</v>
      </c>
      <c r="G2038" s="2">
        <v>42395</v>
      </c>
      <c r="H2038">
        <v>1119.9100000000001</v>
      </c>
      <c r="J2038" s="2">
        <v>42395</v>
      </c>
      <c r="K2038" t="s">
        <v>20</v>
      </c>
      <c r="M2038" s="2">
        <v>42395</v>
      </c>
      <c r="N2038">
        <v>1535.76</v>
      </c>
      <c r="P2038" s="2">
        <v>42395</v>
      </c>
      <c r="Q2038">
        <v>1.9942</v>
      </c>
      <c r="S2038" s="2">
        <v>42395</v>
      </c>
      <c r="T2038">
        <v>6.6119000000000003</v>
      </c>
      <c r="V2038" s="2">
        <v>42395</v>
      </c>
      <c r="W2038">
        <v>29.94</v>
      </c>
      <c r="Y2038" s="2">
        <v>42395</v>
      </c>
      <c r="Z2038">
        <v>2.0699999999999998</v>
      </c>
      <c r="AB2038" s="2">
        <v>42395</v>
      </c>
      <c r="AC2038">
        <v>28.7</v>
      </c>
      <c r="AE2038" s="2">
        <v>42395</v>
      </c>
      <c r="AF2038">
        <v>48.52</v>
      </c>
      <c r="AH2038" s="2">
        <v>42395</v>
      </c>
      <c r="AI2038">
        <v>21.59</v>
      </c>
      <c r="AK2038" s="2">
        <v>42395</v>
      </c>
      <c r="AL2038">
        <v>393.12509999999997</v>
      </c>
      <c r="AN2038" s="2">
        <v>42395</v>
      </c>
      <c r="AO2038">
        <v>1903.63</v>
      </c>
      <c r="AQ2038" s="2">
        <v>42395</v>
      </c>
      <c r="AR2038">
        <v>1014.2899</v>
      </c>
      <c r="AT2038" s="2">
        <v>42395</v>
      </c>
      <c r="AU2038">
        <v>202.9562</v>
      </c>
      <c r="AW2038" s="2">
        <v>42395</v>
      </c>
      <c r="AX2038">
        <v>2164.08</v>
      </c>
    </row>
    <row r="2039" spans="1:50" x14ac:dyDescent="0.15">
      <c r="A2039" s="2">
        <v>42396</v>
      </c>
      <c r="B2039">
        <v>98.902000000000001</v>
      </c>
      <c r="D2039" s="2">
        <v>42396</v>
      </c>
      <c r="E2039">
        <v>1.0892999999999999</v>
      </c>
      <c r="G2039" s="2">
        <v>42396</v>
      </c>
      <c r="H2039">
        <v>1124.97</v>
      </c>
      <c r="J2039" s="2">
        <v>42396</v>
      </c>
      <c r="K2039" t="s">
        <v>20</v>
      </c>
      <c r="M2039" s="2">
        <v>42396</v>
      </c>
      <c r="N2039">
        <v>1531.38</v>
      </c>
      <c r="P2039" s="2">
        <v>42396</v>
      </c>
      <c r="Q2039">
        <v>1.9992999999999999</v>
      </c>
      <c r="S2039" s="2">
        <v>42396</v>
      </c>
      <c r="T2039">
        <v>6.6177999999999999</v>
      </c>
      <c r="V2039" s="2">
        <v>42396</v>
      </c>
      <c r="W2039">
        <v>29.81</v>
      </c>
      <c r="Y2039" s="2">
        <v>42396</v>
      </c>
      <c r="Z2039">
        <v>2.13</v>
      </c>
      <c r="AB2039" s="2">
        <v>42396</v>
      </c>
      <c r="AC2039">
        <v>28.36</v>
      </c>
      <c r="AE2039" s="2">
        <v>42396</v>
      </c>
      <c r="AF2039">
        <v>47.53</v>
      </c>
      <c r="AH2039" s="2">
        <v>42396</v>
      </c>
      <c r="AI2039">
        <v>21.68</v>
      </c>
      <c r="AK2039" s="2">
        <v>42396</v>
      </c>
      <c r="AL2039">
        <v>394.64499999999998</v>
      </c>
      <c r="AN2039" s="2">
        <v>42396</v>
      </c>
      <c r="AO2039">
        <v>1882.95</v>
      </c>
      <c r="AQ2039" s="2">
        <v>42396</v>
      </c>
      <c r="AR2039">
        <v>1016.7204</v>
      </c>
      <c r="AT2039" s="2">
        <v>42396</v>
      </c>
      <c r="AU2039">
        <v>202.98689999999999</v>
      </c>
      <c r="AW2039" s="2">
        <v>42396</v>
      </c>
      <c r="AX2039">
        <v>2163.9899999999998</v>
      </c>
    </row>
    <row r="2040" spans="1:50" x14ac:dyDescent="0.15">
      <c r="A2040" s="2">
        <v>42397</v>
      </c>
      <c r="B2040">
        <v>98.51</v>
      </c>
      <c r="D2040" s="2">
        <v>42397</v>
      </c>
      <c r="E2040">
        <v>1.0940000000000001</v>
      </c>
      <c r="G2040" s="2">
        <v>42397</v>
      </c>
      <c r="H2040">
        <v>1115.33</v>
      </c>
      <c r="J2040" s="2">
        <v>42397</v>
      </c>
      <c r="K2040" t="s">
        <v>20</v>
      </c>
      <c r="M2040" s="2">
        <v>42397</v>
      </c>
      <c r="N2040">
        <v>1532.68</v>
      </c>
      <c r="P2040" s="2">
        <v>42397</v>
      </c>
      <c r="Q2040">
        <v>1.9784000000000002</v>
      </c>
      <c r="S2040" s="2">
        <v>42397</v>
      </c>
      <c r="T2040">
        <v>6.6150000000000002</v>
      </c>
      <c r="V2040" s="2">
        <v>42397</v>
      </c>
      <c r="W2040">
        <v>29.97</v>
      </c>
      <c r="Y2040" s="2">
        <v>42397</v>
      </c>
      <c r="Z2040">
        <v>2.08</v>
      </c>
      <c r="AB2040" s="2">
        <v>42397</v>
      </c>
      <c r="AC2040">
        <v>28.05</v>
      </c>
      <c r="AE2040" s="2">
        <v>42397</v>
      </c>
      <c r="AF2040">
        <v>43.59</v>
      </c>
      <c r="AH2040" s="2">
        <v>42397</v>
      </c>
      <c r="AI2040">
        <v>21.63</v>
      </c>
      <c r="AK2040" s="2">
        <v>42397</v>
      </c>
      <c r="AL2040">
        <v>382.23</v>
      </c>
      <c r="AN2040" s="2">
        <v>42397</v>
      </c>
      <c r="AO2040">
        <v>1893.36</v>
      </c>
      <c r="AQ2040" s="2">
        <v>42397</v>
      </c>
      <c r="AR2040">
        <v>1021.152</v>
      </c>
      <c r="AT2040" s="2">
        <v>42397</v>
      </c>
      <c r="AU2040">
        <v>203.648</v>
      </c>
      <c r="AW2040" s="2">
        <v>42397</v>
      </c>
      <c r="AX2040">
        <v>2165.6999999999998</v>
      </c>
    </row>
    <row r="2041" spans="1:50" x14ac:dyDescent="0.15">
      <c r="A2041" s="2">
        <v>42398</v>
      </c>
      <c r="B2041">
        <v>99.605999999999995</v>
      </c>
      <c r="D2041" s="2">
        <v>42398</v>
      </c>
      <c r="E2041">
        <v>1.0831</v>
      </c>
      <c r="G2041" s="2">
        <v>42398</v>
      </c>
      <c r="H2041">
        <v>1118.21</v>
      </c>
      <c r="J2041" s="2">
        <v>42398</v>
      </c>
      <c r="K2041" t="s">
        <v>20</v>
      </c>
      <c r="M2041" s="2">
        <v>42398</v>
      </c>
      <c r="N2041">
        <v>1562.18</v>
      </c>
      <c r="P2041" s="2">
        <v>42398</v>
      </c>
      <c r="Q2041">
        <v>1.9209000000000001</v>
      </c>
      <c r="S2041" s="2">
        <v>42398</v>
      </c>
      <c r="T2041">
        <v>6.5936000000000003</v>
      </c>
      <c r="V2041" s="2">
        <v>42398</v>
      </c>
      <c r="W2041">
        <v>31.02</v>
      </c>
      <c r="Y2041" s="2">
        <v>42398</v>
      </c>
      <c r="Z2041">
        <v>2.2000000000000002</v>
      </c>
      <c r="AB2041" s="2">
        <v>42398</v>
      </c>
      <c r="AC2041">
        <v>29.29</v>
      </c>
      <c r="AE2041" s="2">
        <v>42398</v>
      </c>
      <c r="AF2041">
        <v>45.34</v>
      </c>
      <c r="AH2041" s="2">
        <v>42398</v>
      </c>
      <c r="AI2041">
        <v>22.35</v>
      </c>
      <c r="AK2041" s="2">
        <v>42398</v>
      </c>
      <c r="AL2041">
        <v>375.19760000000002</v>
      </c>
      <c r="AN2041" s="2">
        <v>42398</v>
      </c>
      <c r="AO2041">
        <v>1940.24</v>
      </c>
      <c r="AQ2041" s="2">
        <v>42398</v>
      </c>
      <c r="AR2041">
        <v>1022.4797</v>
      </c>
      <c r="AT2041" s="2">
        <v>42398</v>
      </c>
      <c r="AU2041">
        <v>202.92410000000001</v>
      </c>
      <c r="AW2041" s="2">
        <v>42398</v>
      </c>
      <c r="AX2041">
        <v>2172.39</v>
      </c>
    </row>
    <row r="2042" spans="1:50" x14ac:dyDescent="0.15">
      <c r="A2042" s="2">
        <v>42399</v>
      </c>
      <c r="B2042">
        <v>99.605999999999995</v>
      </c>
      <c r="D2042" s="2">
        <v>42399</v>
      </c>
      <c r="E2042">
        <v>1.0831</v>
      </c>
      <c r="G2042" s="2">
        <v>42399</v>
      </c>
      <c r="H2042">
        <v>1118.21</v>
      </c>
      <c r="J2042" s="2">
        <v>42399</v>
      </c>
      <c r="K2042" t="s">
        <v>20</v>
      </c>
      <c r="M2042" s="2">
        <v>42399</v>
      </c>
      <c r="N2042">
        <v>1562.18</v>
      </c>
      <c r="P2042" s="2">
        <v>42399</v>
      </c>
      <c r="Q2042">
        <v>1.9209000000000001</v>
      </c>
      <c r="S2042" s="2">
        <v>42399</v>
      </c>
      <c r="T2042">
        <v>6.5936000000000003</v>
      </c>
      <c r="V2042" s="2">
        <v>42399</v>
      </c>
      <c r="W2042">
        <v>31.02</v>
      </c>
      <c r="Y2042" s="2">
        <v>42399</v>
      </c>
      <c r="Z2042">
        <v>2.2000000000000002</v>
      </c>
      <c r="AB2042" s="2">
        <v>42399</v>
      </c>
      <c r="AC2042">
        <v>29.29</v>
      </c>
      <c r="AE2042" s="2">
        <v>42399</v>
      </c>
      <c r="AF2042">
        <v>45.34</v>
      </c>
      <c r="AH2042" s="2">
        <v>42399</v>
      </c>
      <c r="AI2042">
        <v>22.35</v>
      </c>
      <c r="AK2042" s="2">
        <v>42399</v>
      </c>
      <c r="AL2042">
        <v>375.19760000000002</v>
      </c>
      <c r="AN2042" s="2">
        <v>42399</v>
      </c>
      <c r="AO2042">
        <v>1940.24</v>
      </c>
      <c r="AQ2042" s="2">
        <v>42399</v>
      </c>
      <c r="AR2042">
        <v>1022.4797</v>
      </c>
      <c r="AT2042" s="2">
        <v>42399</v>
      </c>
      <c r="AU2042">
        <v>202.92410000000001</v>
      </c>
      <c r="AW2042" s="2">
        <v>42399</v>
      </c>
      <c r="AX2042">
        <v>2172.39</v>
      </c>
    </row>
    <row r="2043" spans="1:50" x14ac:dyDescent="0.15">
      <c r="A2043" s="2">
        <v>42400</v>
      </c>
      <c r="B2043">
        <v>99.605999999999995</v>
      </c>
      <c r="D2043" s="2">
        <v>42400</v>
      </c>
      <c r="E2043">
        <v>1.0831</v>
      </c>
      <c r="G2043" s="2">
        <v>42400</v>
      </c>
      <c r="H2043">
        <v>1118.21</v>
      </c>
      <c r="J2043" s="2">
        <v>42400</v>
      </c>
      <c r="K2043" t="s">
        <v>20</v>
      </c>
      <c r="M2043" s="2">
        <v>42400</v>
      </c>
      <c r="N2043">
        <v>1562.18</v>
      </c>
      <c r="P2043" s="2">
        <v>42400</v>
      </c>
      <c r="Q2043">
        <v>1.9209000000000001</v>
      </c>
      <c r="S2043" s="2">
        <v>42400</v>
      </c>
      <c r="T2043">
        <v>6.5936000000000003</v>
      </c>
      <c r="V2043" s="2">
        <v>42400</v>
      </c>
      <c r="W2043">
        <v>31.02</v>
      </c>
      <c r="Y2043" s="2">
        <v>42400</v>
      </c>
      <c r="Z2043">
        <v>2.2000000000000002</v>
      </c>
      <c r="AB2043" s="2">
        <v>42400</v>
      </c>
      <c r="AC2043">
        <v>29.29</v>
      </c>
      <c r="AE2043" s="2">
        <v>42400</v>
      </c>
      <c r="AF2043">
        <v>45.34</v>
      </c>
      <c r="AH2043" s="2">
        <v>42400</v>
      </c>
      <c r="AI2043">
        <v>22.35</v>
      </c>
      <c r="AK2043" s="2">
        <v>42400</v>
      </c>
      <c r="AL2043">
        <v>375.19760000000002</v>
      </c>
      <c r="AN2043" s="2">
        <v>42400</v>
      </c>
      <c r="AO2043">
        <v>1940.24</v>
      </c>
      <c r="AQ2043" s="2">
        <v>42400</v>
      </c>
      <c r="AR2043">
        <v>1022.4797</v>
      </c>
      <c r="AT2043" s="2">
        <v>42400</v>
      </c>
      <c r="AU2043">
        <v>202.92410000000001</v>
      </c>
      <c r="AW2043" s="2">
        <v>42400</v>
      </c>
      <c r="AX2043">
        <v>2172.39</v>
      </c>
    </row>
    <row r="2044" spans="1:50" x14ac:dyDescent="0.15">
      <c r="A2044" s="2">
        <v>42401</v>
      </c>
      <c r="B2044">
        <v>99.009</v>
      </c>
      <c r="D2044" s="2">
        <v>42401</v>
      </c>
      <c r="E2044">
        <v>1.0888</v>
      </c>
      <c r="G2044" s="2">
        <v>42401</v>
      </c>
      <c r="H2044">
        <v>1128.4100000000001</v>
      </c>
      <c r="J2044" s="2">
        <v>42401</v>
      </c>
      <c r="K2044" t="s">
        <v>20</v>
      </c>
      <c r="M2044" s="2">
        <v>42401</v>
      </c>
      <c r="N2044">
        <v>1566.56</v>
      </c>
      <c r="P2044" s="2">
        <v>42401</v>
      </c>
      <c r="Q2044">
        <v>1.9485999999999999</v>
      </c>
      <c r="S2044" s="2">
        <v>42401</v>
      </c>
      <c r="T2044">
        <v>6.6203000000000003</v>
      </c>
      <c r="V2044" s="2">
        <v>42401</v>
      </c>
      <c r="W2044">
        <v>30.82</v>
      </c>
      <c r="Y2044" s="2">
        <v>42401</v>
      </c>
      <c r="Z2044">
        <v>2.14</v>
      </c>
      <c r="AB2044" s="2">
        <v>42401</v>
      </c>
      <c r="AC2044">
        <v>29.3</v>
      </c>
      <c r="AE2044" s="2">
        <v>42401</v>
      </c>
      <c r="AF2044">
        <v>46.11</v>
      </c>
      <c r="AH2044" s="2">
        <v>42401</v>
      </c>
      <c r="AI2044">
        <v>22.46</v>
      </c>
      <c r="AK2044" s="2">
        <v>42401</v>
      </c>
      <c r="AL2044">
        <v>370.15</v>
      </c>
      <c r="AN2044" s="2">
        <v>42401</v>
      </c>
      <c r="AO2044">
        <v>1939.38</v>
      </c>
      <c r="AQ2044" s="2">
        <v>42401</v>
      </c>
      <c r="AR2044">
        <v>1022.8664</v>
      </c>
      <c r="AT2044" s="2">
        <v>42401</v>
      </c>
      <c r="AU2044">
        <v>203.41220000000001</v>
      </c>
      <c r="AW2044" s="2">
        <v>42401</v>
      </c>
      <c r="AX2044">
        <v>2167.87</v>
      </c>
    </row>
    <row r="2045" spans="1:50" x14ac:dyDescent="0.15">
      <c r="A2045" s="2">
        <v>42402</v>
      </c>
      <c r="B2045">
        <v>98.872</v>
      </c>
      <c r="D2045" s="2">
        <v>42402</v>
      </c>
      <c r="E2045">
        <v>1.0919000000000001</v>
      </c>
      <c r="G2045" s="2">
        <v>42402</v>
      </c>
      <c r="H2045">
        <v>1129.01</v>
      </c>
      <c r="J2045" s="2">
        <v>42402</v>
      </c>
      <c r="K2045" t="s">
        <v>20</v>
      </c>
      <c r="M2045" s="2">
        <v>42402</v>
      </c>
      <c r="N2045">
        <v>1538.92</v>
      </c>
      <c r="P2045" s="2">
        <v>42402</v>
      </c>
      <c r="Q2045">
        <v>1.8448</v>
      </c>
      <c r="S2045" s="2">
        <v>42402</v>
      </c>
      <c r="T2045">
        <v>6.6276000000000002</v>
      </c>
      <c r="V2045" s="2">
        <v>42402</v>
      </c>
      <c r="W2045">
        <v>29.8</v>
      </c>
      <c r="Y2045" s="2">
        <v>42402</v>
      </c>
      <c r="Z2045">
        <v>1.99</v>
      </c>
      <c r="AB2045" s="2">
        <v>42402</v>
      </c>
      <c r="AC2045">
        <v>28.06</v>
      </c>
      <c r="AE2045" s="2">
        <v>42402</v>
      </c>
      <c r="AF2045">
        <v>43.15</v>
      </c>
      <c r="AH2045" s="2">
        <v>42402</v>
      </c>
      <c r="AI2045">
        <v>22.56</v>
      </c>
      <c r="AK2045" s="2">
        <v>42402</v>
      </c>
      <c r="AL2045">
        <v>373.42989999999998</v>
      </c>
      <c r="AN2045" s="2">
        <v>42402</v>
      </c>
      <c r="AO2045">
        <v>1903.03</v>
      </c>
      <c r="AQ2045" s="2">
        <v>42402</v>
      </c>
      <c r="AR2045">
        <v>1019.0410000000001</v>
      </c>
      <c r="AT2045" s="2">
        <v>42402</v>
      </c>
      <c r="AU2045">
        <v>204.0284</v>
      </c>
      <c r="AW2045" s="2">
        <v>42402</v>
      </c>
      <c r="AX2045">
        <v>2180.6</v>
      </c>
    </row>
    <row r="2046" spans="1:50" x14ac:dyDescent="0.15">
      <c r="A2046" s="2">
        <v>42403</v>
      </c>
      <c r="B2046">
        <v>97.287999999999997</v>
      </c>
      <c r="D2046" s="2">
        <v>42403</v>
      </c>
      <c r="E2046">
        <v>1.1105</v>
      </c>
      <c r="G2046" s="2">
        <v>42403</v>
      </c>
      <c r="H2046">
        <v>1142.6300000000001</v>
      </c>
      <c r="J2046" s="2">
        <v>42403</v>
      </c>
      <c r="K2046" t="s">
        <v>20</v>
      </c>
      <c r="M2046" s="2">
        <v>42403</v>
      </c>
      <c r="N2046">
        <v>1540.87</v>
      </c>
      <c r="P2046" s="2">
        <v>42403</v>
      </c>
      <c r="Q2046">
        <v>1.8860999999999999</v>
      </c>
      <c r="S2046" s="2">
        <v>42403</v>
      </c>
      <c r="T2046">
        <v>6.6105999999999998</v>
      </c>
      <c r="V2046" s="2">
        <v>42403</v>
      </c>
      <c r="W2046">
        <v>29.34</v>
      </c>
      <c r="Y2046" s="2">
        <v>42403</v>
      </c>
      <c r="Z2046">
        <v>2.0699999999999998</v>
      </c>
      <c r="AB2046" s="2">
        <v>42403</v>
      </c>
      <c r="AC2046">
        <v>28.2</v>
      </c>
      <c r="AE2046" s="2">
        <v>42403</v>
      </c>
      <c r="AF2046">
        <v>44.73</v>
      </c>
      <c r="AH2046" s="2">
        <v>42403</v>
      </c>
      <c r="AI2046">
        <v>22.92</v>
      </c>
      <c r="AK2046" s="2">
        <v>42403</v>
      </c>
      <c r="AL2046">
        <v>368.68979999999999</v>
      </c>
      <c r="AN2046" s="2">
        <v>42403</v>
      </c>
      <c r="AO2046">
        <v>1912.53</v>
      </c>
      <c r="AQ2046" s="2">
        <v>42403</v>
      </c>
      <c r="AR2046">
        <v>1020.4819</v>
      </c>
      <c r="AT2046" s="2">
        <v>42403</v>
      </c>
      <c r="AU2046">
        <v>206.50360000000001</v>
      </c>
      <c r="AW2046" s="2">
        <v>42403</v>
      </c>
      <c r="AX2046">
        <v>2179.34</v>
      </c>
    </row>
    <row r="2047" spans="1:50" x14ac:dyDescent="0.15">
      <c r="A2047" s="2">
        <v>42404</v>
      </c>
      <c r="B2047">
        <v>96.474000000000004</v>
      </c>
      <c r="D2047" s="2">
        <v>42404</v>
      </c>
      <c r="E2047">
        <v>1.1209</v>
      </c>
      <c r="G2047" s="2">
        <v>42404</v>
      </c>
      <c r="H2047">
        <v>1155.5899999999999</v>
      </c>
      <c r="J2047" s="2">
        <v>42404</v>
      </c>
      <c r="K2047" t="s">
        <v>20</v>
      </c>
      <c r="M2047" s="2">
        <v>42404</v>
      </c>
      <c r="N2047">
        <v>1548.86</v>
      </c>
      <c r="P2047" s="2">
        <v>42404</v>
      </c>
      <c r="Q2047">
        <v>1.8395000000000001</v>
      </c>
      <c r="S2047" s="2">
        <v>42404</v>
      </c>
      <c r="T2047">
        <v>6.5755999999999997</v>
      </c>
      <c r="V2047" s="2">
        <v>42404</v>
      </c>
      <c r="W2047">
        <v>29.77</v>
      </c>
      <c r="Y2047" s="2">
        <v>42404</v>
      </c>
      <c r="Z2047">
        <v>2.09</v>
      </c>
      <c r="AB2047" s="2">
        <v>42404</v>
      </c>
      <c r="AC2047">
        <v>28.21</v>
      </c>
      <c r="AE2047" s="2">
        <v>42404</v>
      </c>
      <c r="AF2047">
        <v>45.66</v>
      </c>
      <c r="AH2047" s="2">
        <v>42404</v>
      </c>
      <c r="AI2047">
        <v>23.23</v>
      </c>
      <c r="AK2047" s="2">
        <v>42404</v>
      </c>
      <c r="AL2047">
        <v>386.83499999999998</v>
      </c>
      <c r="AN2047" s="2">
        <v>42404</v>
      </c>
      <c r="AO2047">
        <v>1915.45</v>
      </c>
      <c r="AQ2047" s="2">
        <v>42404</v>
      </c>
      <c r="AR2047">
        <v>1023.7285000000001</v>
      </c>
      <c r="AT2047" s="2">
        <v>42404</v>
      </c>
      <c r="AU2047">
        <v>207.67359999999999</v>
      </c>
      <c r="AW2047" s="2">
        <v>42404</v>
      </c>
      <c r="AX2047">
        <v>2181.52</v>
      </c>
    </row>
    <row r="2048" spans="1:50" x14ac:dyDescent="0.15">
      <c r="A2048" s="2">
        <v>42405</v>
      </c>
      <c r="B2048">
        <v>97.031000000000006</v>
      </c>
      <c r="D2048" s="2">
        <v>42405</v>
      </c>
      <c r="E2048">
        <v>1.1157999999999999</v>
      </c>
      <c r="G2048" s="2">
        <v>42405</v>
      </c>
      <c r="H2048">
        <v>1173.4000000000001</v>
      </c>
      <c r="J2048" s="2">
        <v>42405</v>
      </c>
      <c r="K2048" t="s">
        <v>20</v>
      </c>
      <c r="M2048" s="2">
        <v>42405</v>
      </c>
      <c r="N2048">
        <v>1523.87</v>
      </c>
      <c r="P2048" s="2">
        <v>42405</v>
      </c>
      <c r="Q2048">
        <v>1.8357000000000001</v>
      </c>
      <c r="S2048" s="2">
        <v>42405</v>
      </c>
      <c r="T2048">
        <v>6.5671999999999997</v>
      </c>
      <c r="V2048" s="2">
        <v>42405</v>
      </c>
      <c r="W2048">
        <v>29.04</v>
      </c>
      <c r="Y2048" s="2">
        <v>42405</v>
      </c>
      <c r="Z2048">
        <v>1.98</v>
      </c>
      <c r="AB2048" s="2">
        <v>42405</v>
      </c>
      <c r="AC2048">
        <v>26.43</v>
      </c>
      <c r="AE2048" s="2">
        <v>42405</v>
      </c>
      <c r="AF2048">
        <v>44.02</v>
      </c>
      <c r="AH2048" s="2">
        <v>42405</v>
      </c>
      <c r="AI2048">
        <v>22.75</v>
      </c>
      <c r="AK2048" s="2">
        <v>42405</v>
      </c>
      <c r="AL2048">
        <v>384.88</v>
      </c>
      <c r="AN2048" s="2">
        <v>42405</v>
      </c>
      <c r="AO2048">
        <v>1880.05</v>
      </c>
      <c r="AQ2048" s="2">
        <v>42405</v>
      </c>
      <c r="AR2048">
        <v>1021.2782</v>
      </c>
      <c r="AT2048" s="2">
        <v>42405</v>
      </c>
      <c r="AU2048">
        <v>207.5027</v>
      </c>
      <c r="AW2048" s="2">
        <v>42405</v>
      </c>
      <c r="AX2048">
        <v>2182.8000000000002</v>
      </c>
    </row>
    <row r="2049" spans="1:50" x14ac:dyDescent="0.15">
      <c r="A2049" s="2">
        <v>42406</v>
      </c>
      <c r="B2049">
        <v>97.031000000000006</v>
      </c>
      <c r="D2049" s="2">
        <v>42406</v>
      </c>
      <c r="E2049">
        <v>1.1157999999999999</v>
      </c>
      <c r="G2049" s="2">
        <v>42406</v>
      </c>
      <c r="H2049">
        <v>1173.4000000000001</v>
      </c>
      <c r="J2049" s="2">
        <v>42406</v>
      </c>
      <c r="K2049" t="s">
        <v>20</v>
      </c>
      <c r="M2049" s="2">
        <v>42406</v>
      </c>
      <c r="N2049">
        <v>1523.87</v>
      </c>
      <c r="P2049" s="2">
        <v>42406</v>
      </c>
      <c r="Q2049">
        <v>1.8357000000000001</v>
      </c>
      <c r="S2049" s="2">
        <v>42406</v>
      </c>
      <c r="T2049">
        <v>6.5671999999999997</v>
      </c>
      <c r="V2049" s="2">
        <v>42406</v>
      </c>
      <c r="W2049">
        <v>29.04</v>
      </c>
      <c r="Y2049" s="2">
        <v>42406</v>
      </c>
      <c r="Z2049">
        <v>1.98</v>
      </c>
      <c r="AB2049" s="2">
        <v>42406</v>
      </c>
      <c r="AC2049">
        <v>26.43</v>
      </c>
      <c r="AE2049" s="2">
        <v>42406</v>
      </c>
      <c r="AF2049">
        <v>44.02</v>
      </c>
      <c r="AH2049" s="2">
        <v>42406</v>
      </c>
      <c r="AI2049">
        <v>22.75</v>
      </c>
      <c r="AK2049" s="2">
        <v>42406</v>
      </c>
      <c r="AL2049">
        <v>384.88</v>
      </c>
      <c r="AN2049" s="2">
        <v>42406</v>
      </c>
      <c r="AO2049">
        <v>1880.05</v>
      </c>
      <c r="AQ2049" s="2">
        <v>42406</v>
      </c>
      <c r="AR2049">
        <v>1021.2782</v>
      </c>
      <c r="AT2049" s="2">
        <v>42406</v>
      </c>
      <c r="AU2049">
        <v>207.5027</v>
      </c>
      <c r="AW2049" s="2">
        <v>42406</v>
      </c>
      <c r="AX2049">
        <v>2182.8000000000002</v>
      </c>
    </row>
    <row r="2050" spans="1:50" x14ac:dyDescent="0.15">
      <c r="A2050" s="2">
        <v>42407</v>
      </c>
      <c r="B2050">
        <v>97.031000000000006</v>
      </c>
      <c r="D2050" s="2">
        <v>42407</v>
      </c>
      <c r="E2050">
        <v>1.1157999999999999</v>
      </c>
      <c r="G2050" s="2">
        <v>42407</v>
      </c>
      <c r="H2050">
        <v>1173.4000000000001</v>
      </c>
      <c r="J2050" s="2">
        <v>42407</v>
      </c>
      <c r="K2050" t="s">
        <v>20</v>
      </c>
      <c r="M2050" s="2">
        <v>42407</v>
      </c>
      <c r="N2050">
        <v>1523.87</v>
      </c>
      <c r="P2050" s="2">
        <v>42407</v>
      </c>
      <c r="Q2050">
        <v>1.8357000000000001</v>
      </c>
      <c r="S2050" s="2">
        <v>42407</v>
      </c>
      <c r="T2050">
        <v>6.5671999999999997</v>
      </c>
      <c r="V2050" s="2">
        <v>42407</v>
      </c>
      <c r="W2050">
        <v>29.04</v>
      </c>
      <c r="Y2050" s="2">
        <v>42407</v>
      </c>
      <c r="Z2050">
        <v>1.98</v>
      </c>
      <c r="AB2050" s="2">
        <v>42407</v>
      </c>
      <c r="AC2050">
        <v>26.43</v>
      </c>
      <c r="AE2050" s="2">
        <v>42407</v>
      </c>
      <c r="AF2050">
        <v>44.02</v>
      </c>
      <c r="AH2050" s="2">
        <v>42407</v>
      </c>
      <c r="AI2050">
        <v>22.75</v>
      </c>
      <c r="AK2050" s="2">
        <v>42407</v>
      </c>
      <c r="AL2050">
        <v>384.88</v>
      </c>
      <c r="AN2050" s="2">
        <v>42407</v>
      </c>
      <c r="AO2050">
        <v>1880.05</v>
      </c>
      <c r="AQ2050" s="2">
        <v>42407</v>
      </c>
      <c r="AR2050">
        <v>1021.2782</v>
      </c>
      <c r="AT2050" s="2">
        <v>42407</v>
      </c>
      <c r="AU2050">
        <v>207.5027</v>
      </c>
      <c r="AW2050" s="2">
        <v>42407</v>
      </c>
      <c r="AX2050">
        <v>2182.8000000000002</v>
      </c>
    </row>
    <row r="2051" spans="1:50" x14ac:dyDescent="0.15">
      <c r="A2051" s="2">
        <v>42408</v>
      </c>
      <c r="B2051">
        <v>96.57</v>
      </c>
      <c r="D2051" s="2">
        <v>42408</v>
      </c>
      <c r="E2051">
        <v>1.1193</v>
      </c>
      <c r="G2051" s="2">
        <v>42408</v>
      </c>
      <c r="H2051">
        <v>1189.23</v>
      </c>
      <c r="J2051" s="2">
        <v>42408</v>
      </c>
      <c r="K2051" t="s">
        <v>20</v>
      </c>
      <c r="M2051" s="2">
        <v>42408</v>
      </c>
      <c r="N2051">
        <v>1498.54</v>
      </c>
      <c r="P2051" s="2">
        <v>42408</v>
      </c>
      <c r="Q2051">
        <v>1.7483</v>
      </c>
      <c r="S2051" s="2">
        <v>42408</v>
      </c>
      <c r="T2051">
        <v>6.5727000000000002</v>
      </c>
      <c r="V2051" s="2">
        <v>42408</v>
      </c>
      <c r="W2051">
        <v>28.82</v>
      </c>
      <c r="Y2051" s="2">
        <v>42408</v>
      </c>
      <c r="Z2051">
        <v>1.9300000000000002</v>
      </c>
      <c r="AB2051" s="2">
        <v>42408</v>
      </c>
      <c r="AC2051">
        <v>25.22</v>
      </c>
      <c r="AE2051" s="2">
        <v>42408</v>
      </c>
      <c r="AF2051">
        <v>43.89</v>
      </c>
      <c r="AH2051" s="2">
        <v>42408</v>
      </c>
      <c r="AI2051">
        <v>22.8</v>
      </c>
      <c r="AK2051" s="2">
        <v>42408</v>
      </c>
      <c r="AL2051">
        <v>372.41500000000002</v>
      </c>
      <c r="AN2051" s="2">
        <v>42408</v>
      </c>
      <c r="AO2051">
        <v>1853.44</v>
      </c>
      <c r="AQ2051" s="2">
        <v>42408</v>
      </c>
      <c r="AR2051">
        <v>1012.2657</v>
      </c>
      <c r="AT2051" s="2">
        <v>42408</v>
      </c>
      <c r="AU2051">
        <v>208.6498</v>
      </c>
      <c r="AW2051" s="2">
        <v>42408</v>
      </c>
      <c r="AX2051">
        <v>2196.6999999999998</v>
      </c>
    </row>
    <row r="2052" spans="1:50" x14ac:dyDescent="0.15">
      <c r="A2052" s="2">
        <v>42409</v>
      </c>
      <c r="B2052">
        <v>96.070999999999998</v>
      </c>
      <c r="D2052" s="2">
        <v>42409</v>
      </c>
      <c r="E2052">
        <v>1.1293</v>
      </c>
      <c r="G2052" s="2">
        <v>42409</v>
      </c>
      <c r="H2052">
        <v>1189.1300000000001</v>
      </c>
      <c r="J2052" s="2">
        <v>42409</v>
      </c>
      <c r="K2052" t="s">
        <v>20</v>
      </c>
      <c r="M2052" s="2">
        <v>42409</v>
      </c>
      <c r="N2052">
        <v>1488.54</v>
      </c>
      <c r="P2052" s="2">
        <v>42409</v>
      </c>
      <c r="Q2052">
        <v>1.726</v>
      </c>
      <c r="S2052" s="2">
        <v>42409</v>
      </c>
      <c r="T2052">
        <v>6.5655000000000001</v>
      </c>
      <c r="V2052" s="2">
        <v>42409</v>
      </c>
      <c r="W2052">
        <v>28.81</v>
      </c>
      <c r="Y2052" s="2">
        <v>42409</v>
      </c>
      <c r="Z2052">
        <v>1.9</v>
      </c>
      <c r="AB2052" s="2">
        <v>42409</v>
      </c>
      <c r="AC2052">
        <v>25.49</v>
      </c>
      <c r="AE2052" s="2">
        <v>42409</v>
      </c>
      <c r="AF2052">
        <v>43.61</v>
      </c>
      <c r="AH2052" s="2">
        <v>42409</v>
      </c>
      <c r="AI2052">
        <v>22.56</v>
      </c>
      <c r="AK2052" s="2">
        <v>42409</v>
      </c>
      <c r="AL2052">
        <v>373.34010000000001</v>
      </c>
      <c r="AN2052" s="2">
        <v>42409</v>
      </c>
      <c r="AO2052">
        <v>1852.21</v>
      </c>
      <c r="AQ2052" s="2">
        <v>42409</v>
      </c>
      <c r="AR2052">
        <v>1010.0346</v>
      </c>
      <c r="AT2052" s="2">
        <v>42409</v>
      </c>
      <c r="AU2052">
        <v>210.29069999999999</v>
      </c>
      <c r="AW2052" s="2">
        <v>42409</v>
      </c>
      <c r="AX2052">
        <v>2196.37</v>
      </c>
    </row>
    <row r="2053" spans="1:50" x14ac:dyDescent="0.15">
      <c r="A2053" s="2">
        <v>42410</v>
      </c>
      <c r="B2053">
        <v>95.888000000000005</v>
      </c>
      <c r="D2053" s="2">
        <v>42410</v>
      </c>
      <c r="E2053">
        <v>1.1292</v>
      </c>
      <c r="G2053" s="2">
        <v>42410</v>
      </c>
      <c r="H2053">
        <v>1197.1199999999999</v>
      </c>
      <c r="J2053" s="2">
        <v>42410</v>
      </c>
      <c r="K2053" t="s">
        <v>20</v>
      </c>
      <c r="M2053" s="2">
        <v>42410</v>
      </c>
      <c r="N2053">
        <v>1486.76</v>
      </c>
      <c r="P2053" s="2">
        <v>42410</v>
      </c>
      <c r="Q2053">
        <v>1.6680999999999999</v>
      </c>
      <c r="S2053" s="2">
        <v>42410</v>
      </c>
      <c r="T2053">
        <v>6.5460000000000003</v>
      </c>
      <c r="V2053" s="2">
        <v>42410</v>
      </c>
      <c r="W2053">
        <v>28.23</v>
      </c>
      <c r="Y2053" s="2">
        <v>42410</v>
      </c>
      <c r="Z2053">
        <v>1.8399999999999999</v>
      </c>
      <c r="AB2053" s="2">
        <v>42410</v>
      </c>
      <c r="AC2053">
        <v>25.43</v>
      </c>
      <c r="AE2053" s="2">
        <v>42410</v>
      </c>
      <c r="AF2053">
        <v>42.96</v>
      </c>
      <c r="AH2053" s="2">
        <v>42410</v>
      </c>
      <c r="AI2053">
        <v>22.3</v>
      </c>
      <c r="AK2053" s="2">
        <v>42410</v>
      </c>
      <c r="AL2053">
        <v>377.63499999999999</v>
      </c>
      <c r="AN2053" s="2">
        <v>42410</v>
      </c>
      <c r="AO2053">
        <v>1851.86</v>
      </c>
      <c r="AQ2053" s="2">
        <v>42410</v>
      </c>
      <c r="AR2053">
        <v>1009.6586</v>
      </c>
      <c r="AT2053" s="2">
        <v>42410</v>
      </c>
      <c r="AU2053">
        <v>209.71789999999999</v>
      </c>
      <c r="AW2053" s="2">
        <v>42410</v>
      </c>
      <c r="AX2053">
        <v>2199</v>
      </c>
    </row>
    <row r="2054" spans="1:50" x14ac:dyDescent="0.15">
      <c r="A2054" s="2">
        <v>42411</v>
      </c>
      <c r="B2054">
        <v>95.561999999999998</v>
      </c>
      <c r="D2054" s="2">
        <v>42411</v>
      </c>
      <c r="E2054">
        <v>1.1323000000000001</v>
      </c>
      <c r="G2054" s="2">
        <v>42411</v>
      </c>
      <c r="H2054">
        <v>1246.7</v>
      </c>
      <c r="J2054" s="2">
        <v>42411</v>
      </c>
      <c r="K2054" t="s">
        <v>20</v>
      </c>
      <c r="M2054" s="2">
        <v>42411</v>
      </c>
      <c r="N2054">
        <v>1468.9</v>
      </c>
      <c r="P2054" s="2">
        <v>42411</v>
      </c>
      <c r="Q2054">
        <v>1.659</v>
      </c>
      <c r="S2054" s="2">
        <v>42411</v>
      </c>
      <c r="T2054">
        <v>6.5294999999999996</v>
      </c>
      <c r="V2054" s="2">
        <v>42411</v>
      </c>
      <c r="W2054">
        <v>28.22</v>
      </c>
      <c r="Y2054" s="2">
        <v>42411</v>
      </c>
      <c r="Z2054">
        <v>1.8599999999999999</v>
      </c>
      <c r="AB2054" s="2">
        <v>42411</v>
      </c>
      <c r="AC2054">
        <v>25.3</v>
      </c>
      <c r="AE2054" s="2">
        <v>42411</v>
      </c>
      <c r="AF2054">
        <v>43</v>
      </c>
      <c r="AH2054" s="2">
        <v>42411</v>
      </c>
      <c r="AI2054">
        <v>22</v>
      </c>
      <c r="AK2054" s="2">
        <v>42411</v>
      </c>
      <c r="AL2054">
        <v>375.12729999999999</v>
      </c>
      <c r="AN2054" s="2">
        <v>42411</v>
      </c>
      <c r="AO2054">
        <v>1829.08</v>
      </c>
      <c r="AQ2054" s="2">
        <v>42411</v>
      </c>
      <c r="AR2054">
        <v>1002.9741</v>
      </c>
      <c r="AT2054" s="2">
        <v>42411</v>
      </c>
      <c r="AU2054">
        <v>212.31739999999999</v>
      </c>
      <c r="AW2054" s="2">
        <v>42411</v>
      </c>
      <c r="AX2054">
        <v>2204.9299999999998</v>
      </c>
    </row>
    <row r="2055" spans="1:50" x14ac:dyDescent="0.15">
      <c r="A2055" s="2">
        <v>42412</v>
      </c>
      <c r="B2055">
        <v>95.94</v>
      </c>
      <c r="D2055" s="2">
        <v>42412</v>
      </c>
      <c r="E2055">
        <v>1.1255999999999999</v>
      </c>
      <c r="G2055" s="2">
        <v>42412</v>
      </c>
      <c r="H2055">
        <v>1237.97</v>
      </c>
      <c r="J2055" s="2">
        <v>42412</v>
      </c>
      <c r="K2055" t="s">
        <v>20</v>
      </c>
      <c r="M2055" s="2">
        <v>42412</v>
      </c>
      <c r="N2055">
        <v>1486.45</v>
      </c>
      <c r="P2055" s="2">
        <v>42412</v>
      </c>
      <c r="Q2055">
        <v>1.7481</v>
      </c>
      <c r="S2055" s="2">
        <v>42412</v>
      </c>
      <c r="T2055">
        <v>6.5084</v>
      </c>
      <c r="V2055" s="2">
        <v>42412</v>
      </c>
      <c r="W2055">
        <v>28.64</v>
      </c>
      <c r="Y2055" s="2">
        <v>42412</v>
      </c>
      <c r="Z2055">
        <v>1.83</v>
      </c>
      <c r="AB2055" s="2">
        <v>42412</v>
      </c>
      <c r="AC2055">
        <v>25.73</v>
      </c>
      <c r="AE2055" s="2">
        <v>42412</v>
      </c>
      <c r="AF2055">
        <v>44.56</v>
      </c>
      <c r="AH2055" s="2">
        <v>42412</v>
      </c>
      <c r="AI2055">
        <v>22.24</v>
      </c>
      <c r="AK2055" s="2">
        <v>42412</v>
      </c>
      <c r="AL2055">
        <v>381.61500000000001</v>
      </c>
      <c r="AN2055" s="2">
        <v>42412</v>
      </c>
      <c r="AO2055">
        <v>1864.78</v>
      </c>
      <c r="AQ2055" s="2">
        <v>42412</v>
      </c>
      <c r="AR2055">
        <v>1004.1398</v>
      </c>
      <c r="AT2055" s="2">
        <v>42412</v>
      </c>
      <c r="AU2055">
        <v>210.28980000000001</v>
      </c>
      <c r="AW2055" s="2">
        <v>42412</v>
      </c>
      <c r="AX2055">
        <v>2193.63</v>
      </c>
    </row>
    <row r="2056" spans="1:50" x14ac:dyDescent="0.15">
      <c r="A2056" s="2">
        <v>42413</v>
      </c>
      <c r="B2056">
        <v>95.94</v>
      </c>
      <c r="D2056" s="2">
        <v>42413</v>
      </c>
      <c r="E2056">
        <v>1.1255999999999999</v>
      </c>
      <c r="G2056" s="2">
        <v>42413</v>
      </c>
      <c r="H2056">
        <v>1237.97</v>
      </c>
      <c r="J2056" s="2">
        <v>42413</v>
      </c>
      <c r="K2056" t="s">
        <v>20</v>
      </c>
      <c r="M2056" s="2">
        <v>42413</v>
      </c>
      <c r="N2056">
        <v>1486.45</v>
      </c>
      <c r="P2056" s="2">
        <v>42413</v>
      </c>
      <c r="Q2056">
        <v>1.7481</v>
      </c>
      <c r="S2056" s="2">
        <v>42413</v>
      </c>
      <c r="T2056">
        <v>6.5084</v>
      </c>
      <c r="V2056" s="2">
        <v>42413</v>
      </c>
      <c r="W2056">
        <v>28.64</v>
      </c>
      <c r="Y2056" s="2">
        <v>42413</v>
      </c>
      <c r="Z2056">
        <v>1.83</v>
      </c>
      <c r="AB2056" s="2">
        <v>42413</v>
      </c>
      <c r="AC2056">
        <v>25.73</v>
      </c>
      <c r="AE2056" s="2">
        <v>42413</v>
      </c>
      <c r="AF2056">
        <v>44.56</v>
      </c>
      <c r="AH2056" s="2">
        <v>42413</v>
      </c>
      <c r="AI2056">
        <v>22.24</v>
      </c>
      <c r="AK2056" s="2">
        <v>42413</v>
      </c>
      <c r="AL2056">
        <v>381.61500000000001</v>
      </c>
      <c r="AN2056" s="2">
        <v>42413</v>
      </c>
      <c r="AO2056">
        <v>1864.78</v>
      </c>
      <c r="AQ2056" s="2">
        <v>42413</v>
      </c>
      <c r="AR2056">
        <v>1004.1398</v>
      </c>
      <c r="AT2056" s="2">
        <v>42413</v>
      </c>
      <c r="AU2056">
        <v>210.28980000000001</v>
      </c>
      <c r="AW2056" s="2">
        <v>42413</v>
      </c>
      <c r="AX2056">
        <v>2193.63</v>
      </c>
    </row>
    <row r="2057" spans="1:50" x14ac:dyDescent="0.15">
      <c r="A2057" s="2">
        <v>42414</v>
      </c>
      <c r="B2057">
        <v>95.94</v>
      </c>
      <c r="D2057" s="2">
        <v>42414</v>
      </c>
      <c r="E2057">
        <v>1.1255999999999999</v>
      </c>
      <c r="G2057" s="2">
        <v>42414</v>
      </c>
      <c r="H2057">
        <v>1237.97</v>
      </c>
      <c r="J2057" s="2">
        <v>42414</v>
      </c>
      <c r="K2057" t="s">
        <v>20</v>
      </c>
      <c r="M2057" s="2">
        <v>42414</v>
      </c>
      <c r="N2057">
        <v>1486.45</v>
      </c>
      <c r="P2057" s="2">
        <v>42414</v>
      </c>
      <c r="Q2057">
        <v>1.7481</v>
      </c>
      <c r="S2057" s="2">
        <v>42414</v>
      </c>
      <c r="T2057">
        <v>6.5084</v>
      </c>
      <c r="V2057" s="2">
        <v>42414</v>
      </c>
      <c r="W2057">
        <v>28.64</v>
      </c>
      <c r="Y2057" s="2">
        <v>42414</v>
      </c>
      <c r="Z2057">
        <v>1.83</v>
      </c>
      <c r="AB2057" s="2">
        <v>42414</v>
      </c>
      <c r="AC2057">
        <v>25.73</v>
      </c>
      <c r="AE2057" s="2">
        <v>42414</v>
      </c>
      <c r="AF2057">
        <v>44.56</v>
      </c>
      <c r="AH2057" s="2">
        <v>42414</v>
      </c>
      <c r="AI2057">
        <v>22.24</v>
      </c>
      <c r="AK2057" s="2">
        <v>42414</v>
      </c>
      <c r="AL2057">
        <v>381.61500000000001</v>
      </c>
      <c r="AN2057" s="2">
        <v>42414</v>
      </c>
      <c r="AO2057">
        <v>1864.78</v>
      </c>
      <c r="AQ2057" s="2">
        <v>42414</v>
      </c>
      <c r="AR2057">
        <v>1004.1398</v>
      </c>
      <c r="AT2057" s="2">
        <v>42414</v>
      </c>
      <c r="AU2057">
        <v>210.28980000000001</v>
      </c>
      <c r="AW2057" s="2">
        <v>42414</v>
      </c>
      <c r="AX2057">
        <v>2193.63</v>
      </c>
    </row>
    <row r="2058" spans="1:50" x14ac:dyDescent="0.15">
      <c r="A2058" s="2">
        <v>42415</v>
      </c>
      <c r="B2058">
        <v>95.94</v>
      </c>
      <c r="D2058" s="2">
        <v>42415</v>
      </c>
      <c r="E2058">
        <v>1.1155999999999999</v>
      </c>
      <c r="G2058" s="2">
        <v>42415</v>
      </c>
      <c r="H2058">
        <v>1209.3</v>
      </c>
      <c r="J2058" s="2">
        <v>42415</v>
      </c>
      <c r="K2058" t="s">
        <v>20</v>
      </c>
      <c r="M2058" s="2">
        <v>42415</v>
      </c>
      <c r="N2058">
        <v>1503.96</v>
      </c>
      <c r="P2058" s="2">
        <v>42415</v>
      </c>
      <c r="Q2058">
        <v>1.7481</v>
      </c>
      <c r="S2058" s="2">
        <v>42415</v>
      </c>
      <c r="T2058">
        <v>6.5</v>
      </c>
      <c r="V2058" s="2">
        <v>42415</v>
      </c>
      <c r="W2058">
        <v>28.64</v>
      </c>
      <c r="Y2058" s="2">
        <v>42415</v>
      </c>
      <c r="Z2058">
        <v>1.83</v>
      </c>
      <c r="AB2058" s="2">
        <v>42415</v>
      </c>
      <c r="AC2058">
        <v>25.73</v>
      </c>
      <c r="AE2058" s="2">
        <v>42415</v>
      </c>
      <c r="AF2058">
        <v>44.56</v>
      </c>
      <c r="AH2058" s="2">
        <v>42415</v>
      </c>
      <c r="AI2058">
        <v>22.24</v>
      </c>
      <c r="AK2058" s="2">
        <v>42415</v>
      </c>
      <c r="AL2058">
        <v>396.12509999999997</v>
      </c>
      <c r="AN2058" s="2">
        <v>42415</v>
      </c>
      <c r="AO2058">
        <v>1864.78</v>
      </c>
      <c r="AQ2058" s="2">
        <v>42415</v>
      </c>
      <c r="AR2058">
        <v>1003.4605</v>
      </c>
      <c r="AT2058" s="2">
        <v>42415</v>
      </c>
      <c r="AU2058">
        <v>208.90350000000001</v>
      </c>
      <c r="AW2058" s="2">
        <v>42415</v>
      </c>
      <c r="AX2058">
        <v>2193.63</v>
      </c>
    </row>
    <row r="2059" spans="1:50" x14ac:dyDescent="0.15">
      <c r="A2059" s="2">
        <v>42416</v>
      </c>
      <c r="B2059">
        <v>96.867999999999995</v>
      </c>
      <c r="D2059" s="2">
        <v>42416</v>
      </c>
      <c r="E2059">
        <v>1.1144000000000001</v>
      </c>
      <c r="G2059" s="2">
        <v>42416</v>
      </c>
      <c r="H2059">
        <v>1200.44</v>
      </c>
      <c r="J2059" s="2">
        <v>42416</v>
      </c>
      <c r="K2059" t="s">
        <v>20</v>
      </c>
      <c r="M2059" s="2">
        <v>42416</v>
      </c>
      <c r="N2059">
        <v>1519.94</v>
      </c>
      <c r="P2059" s="2">
        <v>42416</v>
      </c>
      <c r="Q2059">
        <v>1.7723</v>
      </c>
      <c r="S2059" s="2">
        <v>42416</v>
      </c>
      <c r="T2059">
        <v>6.5191999999999997</v>
      </c>
      <c r="V2059" s="2">
        <v>42416</v>
      </c>
      <c r="W2059">
        <v>28.78</v>
      </c>
      <c r="Y2059" s="2">
        <v>42416</v>
      </c>
      <c r="Z2059">
        <v>1.83</v>
      </c>
      <c r="AB2059" s="2">
        <v>42416</v>
      </c>
      <c r="AC2059">
        <v>26.99</v>
      </c>
      <c r="AE2059" s="2">
        <v>42416</v>
      </c>
      <c r="AF2059">
        <v>46.73</v>
      </c>
      <c r="AH2059" s="2">
        <v>42416</v>
      </c>
      <c r="AI2059">
        <v>23.34</v>
      </c>
      <c r="AK2059" s="2">
        <v>42416</v>
      </c>
      <c r="AL2059">
        <v>405.52749999999997</v>
      </c>
      <c r="AN2059" s="2">
        <v>42416</v>
      </c>
      <c r="AO2059">
        <v>1895.58</v>
      </c>
      <c r="AQ2059" s="2">
        <v>42416</v>
      </c>
      <c r="AR2059">
        <v>1008.0223999999999</v>
      </c>
      <c r="AT2059" s="2">
        <v>42416</v>
      </c>
      <c r="AU2059">
        <v>209.11529999999999</v>
      </c>
      <c r="AW2059" s="2">
        <v>42416</v>
      </c>
      <c r="AX2059">
        <v>2190.38</v>
      </c>
    </row>
    <row r="2060" spans="1:50" x14ac:dyDescent="0.15">
      <c r="A2060" s="2">
        <v>42417</v>
      </c>
      <c r="B2060">
        <v>96.786000000000001</v>
      </c>
      <c r="D2060" s="2">
        <v>42417</v>
      </c>
      <c r="E2060">
        <v>1.1128</v>
      </c>
      <c r="G2060" s="2">
        <v>42417</v>
      </c>
      <c r="H2060">
        <v>1208.5</v>
      </c>
      <c r="J2060" s="2">
        <v>42417</v>
      </c>
      <c r="K2060" t="s">
        <v>20</v>
      </c>
      <c r="M2060" s="2">
        <v>42417</v>
      </c>
      <c r="N2060">
        <v>1544.32</v>
      </c>
      <c r="P2060" s="2">
        <v>42417</v>
      </c>
      <c r="Q2060">
        <v>1.819</v>
      </c>
      <c r="S2060" s="2">
        <v>42417</v>
      </c>
      <c r="T2060">
        <v>6.5248999999999997</v>
      </c>
      <c r="V2060" s="2">
        <v>42417</v>
      </c>
      <c r="W2060">
        <v>29.47</v>
      </c>
      <c r="Y2060" s="2">
        <v>42417</v>
      </c>
      <c r="Z2060">
        <v>1.9</v>
      </c>
      <c r="AB2060" s="2">
        <v>42417</v>
      </c>
      <c r="AC2060">
        <v>27.66</v>
      </c>
      <c r="AE2060" s="2">
        <v>42417</v>
      </c>
      <c r="AF2060">
        <v>48.41</v>
      </c>
      <c r="AH2060" s="2">
        <v>42417</v>
      </c>
      <c r="AI2060">
        <v>23.64</v>
      </c>
      <c r="AK2060" s="2">
        <v>42417</v>
      </c>
      <c r="AL2060">
        <v>418.58499999999998</v>
      </c>
      <c r="AN2060" s="2">
        <v>42417</v>
      </c>
      <c r="AO2060">
        <v>1926.82</v>
      </c>
      <c r="AQ2060" s="2">
        <v>42417</v>
      </c>
      <c r="AR2060">
        <v>1014.8138</v>
      </c>
      <c r="AT2060" s="2">
        <v>42417</v>
      </c>
      <c r="AU2060">
        <v>208.71729999999999</v>
      </c>
      <c r="AW2060" s="2">
        <v>42417</v>
      </c>
      <c r="AX2060">
        <v>2184.71</v>
      </c>
    </row>
    <row r="2061" spans="1:50" x14ac:dyDescent="0.15">
      <c r="A2061" s="2">
        <v>42418</v>
      </c>
      <c r="B2061">
        <v>96.950999999999993</v>
      </c>
      <c r="D2061" s="2">
        <v>42418</v>
      </c>
      <c r="E2061">
        <v>1.1107</v>
      </c>
      <c r="G2061" s="2">
        <v>42418</v>
      </c>
      <c r="H2061">
        <v>1230.8699999999999</v>
      </c>
      <c r="J2061" s="2">
        <v>42418</v>
      </c>
      <c r="K2061" t="s">
        <v>20</v>
      </c>
      <c r="M2061" s="2">
        <v>42418</v>
      </c>
      <c r="N2061">
        <v>1543.51</v>
      </c>
      <c r="P2061" s="2">
        <v>42418</v>
      </c>
      <c r="Q2061">
        <v>1.7396</v>
      </c>
      <c r="S2061" s="2">
        <v>42418</v>
      </c>
      <c r="T2061">
        <v>6.5228000000000002</v>
      </c>
      <c r="V2061" s="2">
        <v>42418</v>
      </c>
      <c r="W2061">
        <v>29.42</v>
      </c>
      <c r="Y2061" s="2">
        <v>42418</v>
      </c>
      <c r="Z2061">
        <v>1.9100000000000001</v>
      </c>
      <c r="AB2061" s="2">
        <v>42418</v>
      </c>
      <c r="AC2061">
        <v>30.04</v>
      </c>
      <c r="AE2061" s="2">
        <v>42418</v>
      </c>
      <c r="AF2061">
        <v>49.08</v>
      </c>
      <c r="AH2061" s="2">
        <v>42418</v>
      </c>
      <c r="AI2061">
        <v>23.8</v>
      </c>
      <c r="AK2061" s="2">
        <v>42418</v>
      </c>
      <c r="AL2061">
        <v>419.81509999999997</v>
      </c>
      <c r="AN2061" s="2">
        <v>42418</v>
      </c>
      <c r="AO2061">
        <v>1917.83</v>
      </c>
      <c r="AQ2061" s="2">
        <v>42418</v>
      </c>
      <c r="AR2061">
        <v>1018.796</v>
      </c>
      <c r="AT2061" s="2">
        <v>42418</v>
      </c>
      <c r="AU2061">
        <v>209.53729999999999</v>
      </c>
      <c r="AW2061" s="2">
        <v>42418</v>
      </c>
      <c r="AX2061">
        <v>2191.98</v>
      </c>
    </row>
    <row r="2062" spans="1:50" x14ac:dyDescent="0.15">
      <c r="A2062" s="2">
        <v>42419</v>
      </c>
      <c r="B2062">
        <v>96.6</v>
      </c>
      <c r="D2062" s="2">
        <v>42419</v>
      </c>
      <c r="E2062">
        <v>1.113</v>
      </c>
      <c r="G2062" s="2">
        <v>42419</v>
      </c>
      <c r="H2062">
        <v>1226.8</v>
      </c>
      <c r="J2062" s="2">
        <v>42419</v>
      </c>
      <c r="K2062" t="s">
        <v>20</v>
      </c>
      <c r="M2062" s="2">
        <v>42419</v>
      </c>
      <c r="N2062">
        <v>1538.17</v>
      </c>
      <c r="P2062" s="2">
        <v>42419</v>
      </c>
      <c r="Q2062">
        <v>1.7448999999999999</v>
      </c>
      <c r="S2062" s="2">
        <v>42419</v>
      </c>
      <c r="T2062">
        <v>6.5244</v>
      </c>
      <c r="V2062" s="2">
        <v>42419</v>
      </c>
      <c r="W2062">
        <v>28.71</v>
      </c>
      <c r="Y2062" s="2">
        <v>42419</v>
      </c>
      <c r="Z2062">
        <v>1.9100000000000001</v>
      </c>
      <c r="AB2062" s="2">
        <v>42419</v>
      </c>
      <c r="AC2062">
        <v>30.44</v>
      </c>
      <c r="AE2062" s="2">
        <v>42419</v>
      </c>
      <c r="AF2062">
        <v>49.42</v>
      </c>
      <c r="AH2062" s="2">
        <v>42419</v>
      </c>
      <c r="AI2062">
        <v>23.78</v>
      </c>
      <c r="AK2062" s="2">
        <v>42419</v>
      </c>
      <c r="AL2062">
        <v>418.68990000000002</v>
      </c>
      <c r="AN2062" s="2">
        <v>42419</v>
      </c>
      <c r="AO2062">
        <v>1917.78</v>
      </c>
      <c r="AQ2062" s="2">
        <v>42419</v>
      </c>
      <c r="AR2062">
        <v>1017.2041</v>
      </c>
      <c r="AT2062" s="2">
        <v>42419</v>
      </c>
      <c r="AU2062">
        <v>209.95359999999999</v>
      </c>
      <c r="AW2062" s="2">
        <v>42419</v>
      </c>
      <c r="AX2062">
        <v>2192.59</v>
      </c>
    </row>
    <row r="2063" spans="1:50" x14ac:dyDescent="0.15">
      <c r="A2063" s="2">
        <v>42420</v>
      </c>
      <c r="B2063">
        <v>96.6</v>
      </c>
      <c r="D2063" s="2">
        <v>42420</v>
      </c>
      <c r="E2063">
        <v>1.113</v>
      </c>
      <c r="G2063" s="2">
        <v>42420</v>
      </c>
      <c r="H2063">
        <v>1226.8</v>
      </c>
      <c r="J2063" s="2">
        <v>42420</v>
      </c>
      <c r="K2063" t="s">
        <v>20</v>
      </c>
      <c r="M2063" s="2">
        <v>42420</v>
      </c>
      <c r="N2063">
        <v>1538.17</v>
      </c>
      <c r="P2063" s="2">
        <v>42420</v>
      </c>
      <c r="Q2063">
        <v>1.7448999999999999</v>
      </c>
      <c r="S2063" s="2">
        <v>42420</v>
      </c>
      <c r="T2063">
        <v>6.5244</v>
      </c>
      <c r="V2063" s="2">
        <v>42420</v>
      </c>
      <c r="W2063">
        <v>28.71</v>
      </c>
      <c r="Y2063" s="2">
        <v>42420</v>
      </c>
      <c r="Z2063">
        <v>1.9100000000000001</v>
      </c>
      <c r="AB2063" s="2">
        <v>42420</v>
      </c>
      <c r="AC2063">
        <v>30.44</v>
      </c>
      <c r="AE2063" s="2">
        <v>42420</v>
      </c>
      <c r="AF2063">
        <v>49.42</v>
      </c>
      <c r="AH2063" s="2">
        <v>42420</v>
      </c>
      <c r="AI2063">
        <v>23.78</v>
      </c>
      <c r="AK2063" s="2">
        <v>42420</v>
      </c>
      <c r="AL2063">
        <v>418.68990000000002</v>
      </c>
      <c r="AN2063" s="2">
        <v>42420</v>
      </c>
      <c r="AO2063">
        <v>1917.78</v>
      </c>
      <c r="AQ2063" s="2">
        <v>42420</v>
      </c>
      <c r="AR2063">
        <v>1017.2041</v>
      </c>
      <c r="AT2063" s="2">
        <v>42420</v>
      </c>
      <c r="AU2063">
        <v>209.95359999999999</v>
      </c>
      <c r="AW2063" s="2">
        <v>42420</v>
      </c>
      <c r="AX2063">
        <v>2192.59</v>
      </c>
    </row>
    <row r="2064" spans="1:50" x14ac:dyDescent="0.15">
      <c r="A2064" s="2">
        <v>42421</v>
      </c>
      <c r="B2064">
        <v>96.6</v>
      </c>
      <c r="D2064" s="2">
        <v>42421</v>
      </c>
      <c r="E2064">
        <v>1.113</v>
      </c>
      <c r="G2064" s="2">
        <v>42421</v>
      </c>
      <c r="H2064">
        <v>1226.8</v>
      </c>
      <c r="J2064" s="2">
        <v>42421</v>
      </c>
      <c r="K2064" t="s">
        <v>20</v>
      </c>
      <c r="M2064" s="2">
        <v>42421</v>
      </c>
      <c r="N2064">
        <v>1538.17</v>
      </c>
      <c r="P2064" s="2">
        <v>42421</v>
      </c>
      <c r="Q2064">
        <v>1.7448999999999999</v>
      </c>
      <c r="S2064" s="2">
        <v>42421</v>
      </c>
      <c r="T2064">
        <v>6.5244</v>
      </c>
      <c r="V2064" s="2">
        <v>42421</v>
      </c>
      <c r="W2064">
        <v>28.71</v>
      </c>
      <c r="Y2064" s="2">
        <v>42421</v>
      </c>
      <c r="Z2064">
        <v>1.9100000000000001</v>
      </c>
      <c r="AB2064" s="2">
        <v>42421</v>
      </c>
      <c r="AC2064">
        <v>30.44</v>
      </c>
      <c r="AE2064" s="2">
        <v>42421</v>
      </c>
      <c r="AF2064">
        <v>49.42</v>
      </c>
      <c r="AH2064" s="2">
        <v>42421</v>
      </c>
      <c r="AI2064">
        <v>23.78</v>
      </c>
      <c r="AK2064" s="2">
        <v>42421</v>
      </c>
      <c r="AL2064">
        <v>418.68990000000002</v>
      </c>
      <c r="AN2064" s="2">
        <v>42421</v>
      </c>
      <c r="AO2064">
        <v>1917.78</v>
      </c>
      <c r="AQ2064" s="2">
        <v>42421</v>
      </c>
      <c r="AR2064">
        <v>1017.2041</v>
      </c>
      <c r="AT2064" s="2">
        <v>42421</v>
      </c>
      <c r="AU2064">
        <v>209.95359999999999</v>
      </c>
      <c r="AW2064" s="2">
        <v>42421</v>
      </c>
      <c r="AX2064">
        <v>2192.59</v>
      </c>
    </row>
    <row r="2065" spans="1:50" x14ac:dyDescent="0.15">
      <c r="A2065" s="2">
        <v>42422</v>
      </c>
      <c r="B2065">
        <v>97.379000000000005</v>
      </c>
      <c r="D2065" s="2">
        <v>42422</v>
      </c>
      <c r="E2065">
        <v>1.103</v>
      </c>
      <c r="G2065" s="2">
        <v>42422</v>
      </c>
      <c r="H2065">
        <v>1208.6300000000001</v>
      </c>
      <c r="J2065" s="2">
        <v>42422</v>
      </c>
      <c r="K2065" t="s">
        <v>20</v>
      </c>
      <c r="M2065" s="2">
        <v>42422</v>
      </c>
      <c r="N2065">
        <v>1558.02</v>
      </c>
      <c r="P2065" s="2">
        <v>42422</v>
      </c>
      <c r="Q2065">
        <v>1.7518</v>
      </c>
      <c r="S2065" s="2">
        <v>42422</v>
      </c>
      <c r="T2065">
        <v>6.5282</v>
      </c>
      <c r="V2065" s="2">
        <v>42422</v>
      </c>
      <c r="W2065">
        <v>29.35</v>
      </c>
      <c r="Y2065" s="2">
        <v>42422</v>
      </c>
      <c r="Z2065">
        <v>2.0099999999999998</v>
      </c>
      <c r="AB2065" s="2">
        <v>42422</v>
      </c>
      <c r="AC2065">
        <v>31.52</v>
      </c>
      <c r="AE2065" s="2">
        <v>42422</v>
      </c>
      <c r="AF2065">
        <v>51.28</v>
      </c>
      <c r="AH2065" s="2">
        <v>42422</v>
      </c>
      <c r="AI2065">
        <v>23.96</v>
      </c>
      <c r="AK2065" s="2">
        <v>42422</v>
      </c>
      <c r="AL2065">
        <v>437.25</v>
      </c>
      <c r="AN2065" s="2">
        <v>42422</v>
      </c>
      <c r="AO2065">
        <v>1945.5</v>
      </c>
      <c r="AQ2065" s="2">
        <v>42422</v>
      </c>
      <c r="AR2065">
        <v>1020.4034</v>
      </c>
      <c r="AT2065" s="2">
        <v>42422</v>
      </c>
      <c r="AU2065">
        <v>209.6506</v>
      </c>
      <c r="AW2065" s="2">
        <v>42422</v>
      </c>
      <c r="AX2065">
        <v>2191.0300000000002</v>
      </c>
    </row>
    <row r="2066" spans="1:50" x14ac:dyDescent="0.15">
      <c r="A2066" s="2">
        <v>42423</v>
      </c>
      <c r="B2066">
        <v>97.480999999999995</v>
      </c>
      <c r="D2066" s="2">
        <v>42423</v>
      </c>
      <c r="E2066">
        <v>1.1020000000000001</v>
      </c>
      <c r="G2066" s="2">
        <v>42423</v>
      </c>
      <c r="H2066">
        <v>1226.8499999999999</v>
      </c>
      <c r="J2066" s="2">
        <v>42423</v>
      </c>
      <c r="K2066" t="s">
        <v>20</v>
      </c>
      <c r="M2066" s="2">
        <v>42423</v>
      </c>
      <c r="N2066">
        <v>1540.7</v>
      </c>
      <c r="P2066" s="2">
        <v>42423</v>
      </c>
      <c r="Q2066">
        <v>1.7225000000000001</v>
      </c>
      <c r="S2066" s="2">
        <v>42423</v>
      </c>
      <c r="T2066">
        <v>6.5335999999999999</v>
      </c>
      <c r="V2066" s="2">
        <v>42423</v>
      </c>
      <c r="W2066">
        <v>28.8</v>
      </c>
      <c r="Y2066" s="2">
        <v>42423</v>
      </c>
      <c r="Z2066">
        <v>1.97</v>
      </c>
      <c r="AB2066" s="2">
        <v>42423</v>
      </c>
      <c r="AC2066">
        <v>31.6</v>
      </c>
      <c r="AE2066" s="2">
        <v>42423</v>
      </c>
      <c r="AF2066">
        <v>50.42</v>
      </c>
      <c r="AH2066" s="2">
        <v>42423</v>
      </c>
      <c r="AI2066">
        <v>23.4</v>
      </c>
      <c r="AK2066" s="2">
        <v>42423</v>
      </c>
      <c r="AL2066">
        <v>420.56009999999998</v>
      </c>
      <c r="AN2066" s="2">
        <v>42423</v>
      </c>
      <c r="AO2066">
        <v>1921.27</v>
      </c>
      <c r="AQ2066" s="2">
        <v>42423</v>
      </c>
      <c r="AR2066">
        <v>1020.731</v>
      </c>
      <c r="AT2066" s="2">
        <v>42423</v>
      </c>
      <c r="AU2066">
        <v>210.11840000000001</v>
      </c>
      <c r="AW2066" s="2">
        <v>42423</v>
      </c>
      <c r="AX2066">
        <v>2193.96</v>
      </c>
    </row>
    <row r="2067" spans="1:50" x14ac:dyDescent="0.15">
      <c r="A2067" s="2">
        <v>42424</v>
      </c>
      <c r="B2067">
        <v>97.457999999999998</v>
      </c>
      <c r="D2067" s="2">
        <v>42424</v>
      </c>
      <c r="E2067">
        <v>1.1012999999999999</v>
      </c>
      <c r="G2067" s="2">
        <v>42424</v>
      </c>
      <c r="H2067">
        <v>1228.75</v>
      </c>
      <c r="J2067" s="2">
        <v>42424</v>
      </c>
      <c r="K2067" t="s">
        <v>20</v>
      </c>
      <c r="M2067" s="2">
        <v>42424</v>
      </c>
      <c r="N2067">
        <v>1534.69</v>
      </c>
      <c r="P2067" s="2">
        <v>42424</v>
      </c>
      <c r="Q2067">
        <v>1.7484</v>
      </c>
      <c r="S2067" s="2">
        <v>42424</v>
      </c>
      <c r="T2067">
        <v>6.5350000000000001</v>
      </c>
      <c r="V2067" s="2">
        <v>42424</v>
      </c>
      <c r="W2067">
        <v>29.19</v>
      </c>
      <c r="Y2067" s="2">
        <v>42424</v>
      </c>
      <c r="Z2067">
        <v>2.02</v>
      </c>
      <c r="AB2067" s="2">
        <v>42424</v>
      </c>
      <c r="AC2067">
        <v>31.82</v>
      </c>
      <c r="AE2067" s="2">
        <v>42424</v>
      </c>
      <c r="AF2067">
        <v>51.52</v>
      </c>
      <c r="AH2067" s="2">
        <v>42424</v>
      </c>
      <c r="AI2067">
        <v>23.42</v>
      </c>
      <c r="AK2067" s="2">
        <v>42424</v>
      </c>
      <c r="AL2067">
        <v>423.39499999999998</v>
      </c>
      <c r="AN2067" s="2">
        <v>42424</v>
      </c>
      <c r="AO2067">
        <v>1929.8</v>
      </c>
      <c r="AQ2067" s="2">
        <v>42424</v>
      </c>
      <c r="AR2067">
        <v>1018.2361</v>
      </c>
      <c r="AT2067" s="2">
        <v>42424</v>
      </c>
      <c r="AU2067">
        <v>210.8177</v>
      </c>
      <c r="AW2067" s="2">
        <v>42424</v>
      </c>
      <c r="AX2067">
        <v>2194.12</v>
      </c>
    </row>
    <row r="2068" spans="1:50" x14ac:dyDescent="0.15">
      <c r="A2068" s="2">
        <v>42425</v>
      </c>
      <c r="B2068">
        <v>97.287000000000006</v>
      </c>
      <c r="D2068" s="2">
        <v>42425</v>
      </c>
      <c r="E2068">
        <v>1.1017999999999999</v>
      </c>
      <c r="G2068" s="2">
        <v>42425</v>
      </c>
      <c r="H2068">
        <v>1232.9100000000001</v>
      </c>
      <c r="J2068" s="2">
        <v>42425</v>
      </c>
      <c r="K2068" t="s">
        <v>20</v>
      </c>
      <c r="M2068" s="2">
        <v>42425</v>
      </c>
      <c r="N2068">
        <v>1553.9</v>
      </c>
      <c r="P2068" s="2">
        <v>42425</v>
      </c>
      <c r="Q2068">
        <v>1.7157</v>
      </c>
      <c r="S2068" s="2">
        <v>42425</v>
      </c>
      <c r="T2068">
        <v>6.5351999999999997</v>
      </c>
      <c r="V2068" s="2">
        <v>42425</v>
      </c>
      <c r="W2068">
        <v>29.62</v>
      </c>
      <c r="Y2068" s="2">
        <v>42425</v>
      </c>
      <c r="Z2068">
        <v>2.0299999999999998</v>
      </c>
      <c r="AB2068" s="2">
        <v>42425</v>
      </c>
      <c r="AC2068">
        <v>31.89</v>
      </c>
      <c r="AE2068" s="2">
        <v>42425</v>
      </c>
      <c r="AF2068">
        <v>51.64</v>
      </c>
      <c r="AH2068" s="2">
        <v>42425</v>
      </c>
      <c r="AI2068">
        <v>23.69</v>
      </c>
      <c r="AK2068" s="2">
        <v>42425</v>
      </c>
      <c r="AL2068">
        <v>423.26870000000002</v>
      </c>
      <c r="AN2068" s="2">
        <v>42425</v>
      </c>
      <c r="AO2068">
        <v>1951.7</v>
      </c>
      <c r="AQ2068" s="2">
        <v>42425</v>
      </c>
      <c r="AR2068">
        <v>1022.0008</v>
      </c>
      <c r="AT2068" s="2">
        <v>42425</v>
      </c>
      <c r="AU2068">
        <v>210.47059999999999</v>
      </c>
      <c r="AW2068" s="2">
        <v>42425</v>
      </c>
      <c r="AX2068">
        <v>2199.44</v>
      </c>
    </row>
    <row r="2069" spans="1:50" x14ac:dyDescent="0.15">
      <c r="A2069" s="2">
        <v>42426</v>
      </c>
      <c r="B2069">
        <v>98.147999999999996</v>
      </c>
      <c r="D2069" s="2">
        <v>42426</v>
      </c>
      <c r="E2069">
        <v>1.0933999999999999</v>
      </c>
      <c r="G2069" s="2">
        <v>42426</v>
      </c>
      <c r="H2069">
        <v>1223.46</v>
      </c>
      <c r="J2069" s="2">
        <v>42426</v>
      </c>
      <c r="K2069" t="s">
        <v>20</v>
      </c>
      <c r="M2069" s="2">
        <v>42426</v>
      </c>
      <c r="N2069">
        <v>1554.47</v>
      </c>
      <c r="P2069" s="2">
        <v>42426</v>
      </c>
      <c r="Q2069">
        <v>1.7623</v>
      </c>
      <c r="S2069" s="2">
        <v>42426</v>
      </c>
      <c r="T2069">
        <v>6.5461999999999998</v>
      </c>
      <c r="V2069" s="2">
        <v>42426</v>
      </c>
      <c r="W2069">
        <v>29.8</v>
      </c>
      <c r="Y2069" s="2">
        <v>42426</v>
      </c>
      <c r="Z2069">
        <v>2.0699999999999998</v>
      </c>
      <c r="AB2069" s="2">
        <v>42426</v>
      </c>
      <c r="AC2069">
        <v>31.68</v>
      </c>
      <c r="AE2069" s="2">
        <v>42426</v>
      </c>
      <c r="AF2069">
        <v>51.62</v>
      </c>
      <c r="AH2069" s="2">
        <v>42426</v>
      </c>
      <c r="AI2069">
        <v>23.77</v>
      </c>
      <c r="AK2069" s="2">
        <v>42426</v>
      </c>
      <c r="AL2069">
        <v>423.9649</v>
      </c>
      <c r="AN2069" s="2">
        <v>42426</v>
      </c>
      <c r="AO2069">
        <v>1948.05</v>
      </c>
      <c r="AQ2069" s="2">
        <v>42426</v>
      </c>
      <c r="AR2069">
        <v>1025.4606000000001</v>
      </c>
      <c r="AT2069" s="2">
        <v>42426</v>
      </c>
      <c r="AU2069">
        <v>208.78989999999999</v>
      </c>
      <c r="AW2069" s="2">
        <v>42426</v>
      </c>
      <c r="AX2069">
        <v>2189.4899999999998</v>
      </c>
    </row>
    <row r="2070" spans="1:50" x14ac:dyDescent="0.15">
      <c r="A2070" s="2">
        <v>42427</v>
      </c>
      <c r="B2070">
        <v>98.147999999999996</v>
      </c>
      <c r="D2070" s="2">
        <v>42427</v>
      </c>
      <c r="E2070">
        <v>1.0933999999999999</v>
      </c>
      <c r="G2070" s="2">
        <v>42427</v>
      </c>
      <c r="H2070">
        <v>1223.46</v>
      </c>
      <c r="J2070" s="2">
        <v>42427</v>
      </c>
      <c r="K2070" t="s">
        <v>20</v>
      </c>
      <c r="M2070" s="2">
        <v>42427</v>
      </c>
      <c r="N2070">
        <v>1554.47</v>
      </c>
      <c r="P2070" s="2">
        <v>42427</v>
      </c>
      <c r="Q2070">
        <v>1.7623</v>
      </c>
      <c r="S2070" s="2">
        <v>42427</v>
      </c>
      <c r="T2070">
        <v>6.5461999999999998</v>
      </c>
      <c r="V2070" s="2">
        <v>42427</v>
      </c>
      <c r="W2070">
        <v>29.8</v>
      </c>
      <c r="Y2070" s="2">
        <v>42427</v>
      </c>
      <c r="Z2070">
        <v>2.0699999999999998</v>
      </c>
      <c r="AB2070" s="2">
        <v>42427</v>
      </c>
      <c r="AC2070">
        <v>31.68</v>
      </c>
      <c r="AE2070" s="2">
        <v>42427</v>
      </c>
      <c r="AF2070">
        <v>51.62</v>
      </c>
      <c r="AH2070" s="2">
        <v>42427</v>
      </c>
      <c r="AI2070">
        <v>23.77</v>
      </c>
      <c r="AK2070" s="2">
        <v>42427</v>
      </c>
      <c r="AL2070">
        <v>423.9649</v>
      </c>
      <c r="AN2070" s="2">
        <v>42427</v>
      </c>
      <c r="AO2070">
        <v>1948.05</v>
      </c>
      <c r="AQ2070" s="2">
        <v>42427</v>
      </c>
      <c r="AR2070">
        <v>1025.4606000000001</v>
      </c>
      <c r="AT2070" s="2">
        <v>42427</v>
      </c>
      <c r="AU2070">
        <v>208.78989999999999</v>
      </c>
      <c r="AW2070" s="2">
        <v>42427</v>
      </c>
      <c r="AX2070">
        <v>2189.4899999999998</v>
      </c>
    </row>
    <row r="2071" spans="1:50" x14ac:dyDescent="0.15">
      <c r="A2071" s="2">
        <v>42428</v>
      </c>
      <c r="B2071">
        <v>98.147999999999996</v>
      </c>
      <c r="D2071" s="2">
        <v>42428</v>
      </c>
      <c r="E2071">
        <v>1.0933999999999999</v>
      </c>
      <c r="G2071" s="2">
        <v>42428</v>
      </c>
      <c r="H2071">
        <v>1223.46</v>
      </c>
      <c r="J2071" s="2">
        <v>42428</v>
      </c>
      <c r="K2071" t="s">
        <v>20</v>
      </c>
      <c r="M2071" s="2">
        <v>42428</v>
      </c>
      <c r="N2071">
        <v>1554.47</v>
      </c>
      <c r="P2071" s="2">
        <v>42428</v>
      </c>
      <c r="Q2071">
        <v>1.7623</v>
      </c>
      <c r="S2071" s="2">
        <v>42428</v>
      </c>
      <c r="T2071">
        <v>6.5461999999999998</v>
      </c>
      <c r="V2071" s="2">
        <v>42428</v>
      </c>
      <c r="W2071">
        <v>29.8</v>
      </c>
      <c r="Y2071" s="2">
        <v>42428</v>
      </c>
      <c r="Z2071">
        <v>2.0699999999999998</v>
      </c>
      <c r="AB2071" s="2">
        <v>42428</v>
      </c>
      <c r="AC2071">
        <v>31.68</v>
      </c>
      <c r="AE2071" s="2">
        <v>42428</v>
      </c>
      <c r="AF2071">
        <v>51.62</v>
      </c>
      <c r="AH2071" s="2">
        <v>42428</v>
      </c>
      <c r="AI2071">
        <v>23.77</v>
      </c>
      <c r="AK2071" s="2">
        <v>42428</v>
      </c>
      <c r="AL2071">
        <v>423.9649</v>
      </c>
      <c r="AN2071" s="2">
        <v>42428</v>
      </c>
      <c r="AO2071">
        <v>1948.05</v>
      </c>
      <c r="AQ2071" s="2">
        <v>42428</v>
      </c>
      <c r="AR2071">
        <v>1025.4606000000001</v>
      </c>
      <c r="AT2071" s="2">
        <v>42428</v>
      </c>
      <c r="AU2071">
        <v>208.78989999999999</v>
      </c>
      <c r="AW2071" s="2">
        <v>42428</v>
      </c>
      <c r="AX2071">
        <v>2189.4899999999998</v>
      </c>
    </row>
    <row r="2072" spans="1:50" x14ac:dyDescent="0.15">
      <c r="A2072" s="2">
        <v>42429</v>
      </c>
      <c r="B2072">
        <v>98.210999999999999</v>
      </c>
      <c r="D2072" s="2">
        <v>42429</v>
      </c>
      <c r="E2072">
        <v>1.0872999999999999</v>
      </c>
      <c r="G2072" s="2">
        <v>42429</v>
      </c>
      <c r="H2072">
        <v>1238.67</v>
      </c>
      <c r="J2072" s="2">
        <v>42429</v>
      </c>
      <c r="K2072" t="s">
        <v>20</v>
      </c>
      <c r="M2072" s="2">
        <v>42429</v>
      </c>
      <c r="N2072">
        <v>1547.17</v>
      </c>
      <c r="P2072" s="2">
        <v>42429</v>
      </c>
      <c r="Q2072">
        <v>1.7347000000000001</v>
      </c>
      <c r="S2072" s="2">
        <v>42429</v>
      </c>
      <c r="T2072">
        <v>6.5521000000000003</v>
      </c>
      <c r="V2072" s="2">
        <v>42429</v>
      </c>
      <c r="W2072">
        <v>29.59</v>
      </c>
      <c r="Y2072" s="2">
        <v>42429</v>
      </c>
      <c r="Z2072">
        <v>2.14</v>
      </c>
      <c r="AB2072" s="2">
        <v>42429</v>
      </c>
      <c r="AC2072">
        <v>31.36</v>
      </c>
      <c r="AE2072" s="2">
        <v>42429</v>
      </c>
      <c r="AF2072">
        <v>50.79</v>
      </c>
      <c r="AH2072" s="2">
        <v>42429</v>
      </c>
      <c r="AI2072">
        <v>23.55</v>
      </c>
      <c r="AK2072" s="2">
        <v>42429</v>
      </c>
      <c r="AL2072">
        <v>433.91250000000002</v>
      </c>
      <c r="AN2072" s="2">
        <v>42429</v>
      </c>
      <c r="AO2072">
        <v>1932.23</v>
      </c>
      <c r="AQ2072" s="2">
        <v>42429</v>
      </c>
      <c r="AR2072">
        <v>1029.1259</v>
      </c>
      <c r="AT2072" s="2">
        <v>42429</v>
      </c>
      <c r="AU2072">
        <v>209.5318</v>
      </c>
      <c r="AW2072" s="2">
        <v>42429</v>
      </c>
      <c r="AX2072">
        <v>2191.75</v>
      </c>
    </row>
    <row r="2073" spans="1:50" x14ac:dyDescent="0.15">
      <c r="A2073" s="2">
        <v>42430</v>
      </c>
      <c r="B2073">
        <v>98.352000000000004</v>
      </c>
      <c r="D2073" s="2">
        <v>42430</v>
      </c>
      <c r="E2073">
        <v>1.0868</v>
      </c>
      <c r="G2073" s="2">
        <v>42430</v>
      </c>
      <c r="H2073">
        <v>1232.1500000000001</v>
      </c>
      <c r="J2073" s="2">
        <v>42430</v>
      </c>
      <c r="K2073" t="s">
        <v>20</v>
      </c>
      <c r="M2073" s="2">
        <v>42430</v>
      </c>
      <c r="N2073">
        <v>1575.31</v>
      </c>
      <c r="P2073" s="2">
        <v>42430</v>
      </c>
      <c r="Q2073">
        <v>1.8249</v>
      </c>
      <c r="S2073" s="2">
        <v>42430</v>
      </c>
      <c r="T2073">
        <v>6.5484999999999998</v>
      </c>
      <c r="V2073" s="2">
        <v>42430</v>
      </c>
      <c r="W2073">
        <v>30.37</v>
      </c>
      <c r="Y2073" s="2">
        <v>42430</v>
      </c>
      <c r="Z2073">
        <v>2.1800000000000002</v>
      </c>
      <c r="AB2073" s="2">
        <v>42430</v>
      </c>
      <c r="AC2073">
        <v>32.75</v>
      </c>
      <c r="AE2073" s="2">
        <v>42430</v>
      </c>
      <c r="AF2073">
        <v>52.11</v>
      </c>
      <c r="AH2073" s="2">
        <v>42430</v>
      </c>
      <c r="AI2073">
        <v>24.58</v>
      </c>
      <c r="AK2073" s="2">
        <v>42430</v>
      </c>
      <c r="AL2073">
        <v>431.38249999999999</v>
      </c>
      <c r="AN2073" s="2">
        <v>42430</v>
      </c>
      <c r="AO2073">
        <v>1978.35</v>
      </c>
      <c r="AQ2073" s="2">
        <v>42430</v>
      </c>
      <c r="AR2073">
        <v>1035.7534000000001</v>
      </c>
      <c r="AT2073" s="2">
        <v>42430</v>
      </c>
      <c r="AU2073">
        <v>208.8218</v>
      </c>
      <c r="AW2073" s="2">
        <v>42430</v>
      </c>
      <c r="AX2073">
        <v>2179.84</v>
      </c>
    </row>
    <row r="2074" spans="1:50" x14ac:dyDescent="0.15">
      <c r="A2074" s="2">
        <v>42431</v>
      </c>
      <c r="B2074">
        <v>98.213999999999999</v>
      </c>
      <c r="D2074" s="2">
        <v>42431</v>
      </c>
      <c r="E2074">
        <v>1.0868</v>
      </c>
      <c r="G2074" s="2">
        <v>42431</v>
      </c>
      <c r="H2074">
        <v>1239.98</v>
      </c>
      <c r="J2074" s="2">
        <v>42431</v>
      </c>
      <c r="K2074" t="s">
        <v>20</v>
      </c>
      <c r="M2074" s="2">
        <v>42431</v>
      </c>
      <c r="N2074">
        <v>1588.08</v>
      </c>
      <c r="P2074" s="2">
        <v>42431</v>
      </c>
      <c r="Q2074">
        <v>1.8406</v>
      </c>
      <c r="S2074" s="2">
        <v>42431</v>
      </c>
      <c r="T2074">
        <v>6.5468000000000002</v>
      </c>
      <c r="V2074" s="2">
        <v>42431</v>
      </c>
      <c r="W2074">
        <v>30.54</v>
      </c>
      <c r="Y2074" s="2">
        <v>42431</v>
      </c>
      <c r="Z2074">
        <v>2.3199999999999998</v>
      </c>
      <c r="AB2074" s="2">
        <v>42431</v>
      </c>
      <c r="AC2074">
        <v>32.94</v>
      </c>
      <c r="AE2074" s="2">
        <v>42431</v>
      </c>
      <c r="AF2074">
        <v>52.85</v>
      </c>
      <c r="AH2074" s="2">
        <v>42431</v>
      </c>
      <c r="AI2074">
        <v>24.62</v>
      </c>
      <c r="AK2074" s="2">
        <v>42431</v>
      </c>
      <c r="AL2074">
        <v>428.01499999999999</v>
      </c>
      <c r="AN2074" s="2">
        <v>42431</v>
      </c>
      <c r="AO2074">
        <v>1986.45</v>
      </c>
      <c r="AQ2074" s="2">
        <v>42431</v>
      </c>
      <c r="AR2074">
        <v>1041.1181999999999</v>
      </c>
      <c r="AT2074" s="2">
        <v>42431</v>
      </c>
      <c r="AU2074">
        <v>208.34690000000001</v>
      </c>
      <c r="AW2074" s="2">
        <v>42431</v>
      </c>
      <c r="AX2074">
        <v>2179.2600000000002</v>
      </c>
    </row>
    <row r="2075" spans="1:50" x14ac:dyDescent="0.15">
      <c r="A2075" s="2">
        <v>42432</v>
      </c>
      <c r="B2075">
        <v>97.591999999999999</v>
      </c>
      <c r="D2075" s="2">
        <v>42432</v>
      </c>
      <c r="E2075">
        <v>1.0956999999999999</v>
      </c>
      <c r="G2075" s="2">
        <v>42432</v>
      </c>
      <c r="H2075">
        <v>1264.25</v>
      </c>
      <c r="J2075" s="2">
        <v>42432</v>
      </c>
      <c r="K2075" t="s">
        <v>20</v>
      </c>
      <c r="M2075" s="2">
        <v>42432</v>
      </c>
      <c r="N2075">
        <v>1598.26</v>
      </c>
      <c r="P2075" s="2">
        <v>42432</v>
      </c>
      <c r="Q2075">
        <v>1.8336999999999999</v>
      </c>
      <c r="S2075" s="2">
        <v>42432</v>
      </c>
      <c r="T2075">
        <v>6.5222999999999995</v>
      </c>
      <c r="V2075" s="2">
        <v>42432</v>
      </c>
      <c r="W2075">
        <v>30.58</v>
      </c>
      <c r="Y2075" s="2">
        <v>42432</v>
      </c>
      <c r="Z2075">
        <v>2.46</v>
      </c>
      <c r="AB2075" s="2">
        <v>42432</v>
      </c>
      <c r="AC2075">
        <v>32.65</v>
      </c>
      <c r="AE2075" s="2">
        <v>42432</v>
      </c>
      <c r="AF2075">
        <v>52.38</v>
      </c>
      <c r="AH2075" s="2">
        <v>42432</v>
      </c>
      <c r="AI2075">
        <v>24.56</v>
      </c>
      <c r="AK2075" s="2">
        <v>42432</v>
      </c>
      <c r="AL2075">
        <v>419.90750000000003</v>
      </c>
      <c r="AN2075" s="2">
        <v>42432</v>
      </c>
      <c r="AO2075">
        <v>1993.4</v>
      </c>
      <c r="AQ2075" s="2">
        <v>42432</v>
      </c>
      <c r="AR2075">
        <v>1046.0771</v>
      </c>
      <c r="AT2075" s="2">
        <v>42432</v>
      </c>
      <c r="AU2075">
        <v>209.4751</v>
      </c>
      <c r="AW2075" s="2">
        <v>42432</v>
      </c>
      <c r="AX2075">
        <v>2182.4</v>
      </c>
    </row>
    <row r="2076" spans="1:50" x14ac:dyDescent="0.15">
      <c r="A2076" s="2">
        <v>42433</v>
      </c>
      <c r="B2076">
        <v>97.34</v>
      </c>
      <c r="D2076" s="2">
        <v>42433</v>
      </c>
      <c r="E2076">
        <v>1.1005</v>
      </c>
      <c r="G2076" s="2">
        <v>42433</v>
      </c>
      <c r="H2076">
        <v>1258.95</v>
      </c>
      <c r="J2076" s="2">
        <v>42433</v>
      </c>
      <c r="K2076">
        <v>0</v>
      </c>
      <c r="M2076" s="2">
        <v>42433</v>
      </c>
      <c r="N2076">
        <v>1608.04</v>
      </c>
      <c r="P2076" s="2">
        <v>42433</v>
      </c>
      <c r="Q2076">
        <v>1.8740999999999999</v>
      </c>
      <c r="S2076" s="2">
        <v>42433</v>
      </c>
      <c r="T2076">
        <v>6.5027999999999997</v>
      </c>
      <c r="V2076" s="2">
        <v>42433</v>
      </c>
      <c r="W2076">
        <v>30.63</v>
      </c>
      <c r="Y2076" s="2">
        <v>42433</v>
      </c>
      <c r="Z2076">
        <v>2.37</v>
      </c>
      <c r="AB2076" s="2">
        <v>42433</v>
      </c>
      <c r="AC2076">
        <v>32.549999999999997</v>
      </c>
      <c r="AE2076" s="2">
        <v>42433</v>
      </c>
      <c r="AF2076">
        <v>52.66</v>
      </c>
      <c r="AH2076" s="2">
        <v>42433</v>
      </c>
      <c r="AI2076">
        <v>24.65</v>
      </c>
      <c r="AK2076" s="2">
        <v>42433</v>
      </c>
      <c r="AL2076">
        <v>411.29</v>
      </c>
      <c r="AN2076" s="2">
        <v>42433</v>
      </c>
      <c r="AO2076">
        <v>1999.99</v>
      </c>
      <c r="AQ2076" s="2">
        <v>42433</v>
      </c>
      <c r="AR2076">
        <v>1053.4788000000001</v>
      </c>
      <c r="AT2076" s="2">
        <v>42433</v>
      </c>
      <c r="AU2076">
        <v>209.65049999999999</v>
      </c>
      <c r="AW2076" s="2">
        <v>42433</v>
      </c>
      <c r="AX2076">
        <v>2176.11</v>
      </c>
    </row>
    <row r="2077" spans="1:50" x14ac:dyDescent="0.15">
      <c r="A2077" s="2">
        <v>42434</v>
      </c>
      <c r="B2077">
        <v>97.34</v>
      </c>
      <c r="D2077" s="2">
        <v>42434</v>
      </c>
      <c r="E2077">
        <v>1.1005</v>
      </c>
      <c r="G2077" s="2">
        <v>42434</v>
      </c>
      <c r="H2077">
        <v>1258.95</v>
      </c>
      <c r="J2077" s="2">
        <v>42434</v>
      </c>
      <c r="K2077">
        <v>0</v>
      </c>
      <c r="M2077" s="2">
        <v>42434</v>
      </c>
      <c r="N2077">
        <v>1608.04</v>
      </c>
      <c r="P2077" s="2">
        <v>42434</v>
      </c>
      <c r="Q2077">
        <v>1.8740999999999999</v>
      </c>
      <c r="S2077" s="2">
        <v>42434</v>
      </c>
      <c r="T2077">
        <v>6.5027999999999997</v>
      </c>
      <c r="V2077" s="2">
        <v>42434</v>
      </c>
      <c r="W2077">
        <v>30.63</v>
      </c>
      <c r="Y2077" s="2">
        <v>42434</v>
      </c>
      <c r="Z2077">
        <v>2.37</v>
      </c>
      <c r="AB2077" s="2">
        <v>42434</v>
      </c>
      <c r="AC2077">
        <v>32.549999999999997</v>
      </c>
      <c r="AE2077" s="2">
        <v>42434</v>
      </c>
      <c r="AF2077">
        <v>52.66</v>
      </c>
      <c r="AH2077" s="2">
        <v>42434</v>
      </c>
      <c r="AI2077">
        <v>24.65</v>
      </c>
      <c r="AK2077" s="2">
        <v>42434</v>
      </c>
      <c r="AL2077">
        <v>411.29</v>
      </c>
      <c r="AN2077" s="2">
        <v>42434</v>
      </c>
      <c r="AO2077">
        <v>1999.99</v>
      </c>
      <c r="AQ2077" s="2">
        <v>42434</v>
      </c>
      <c r="AR2077">
        <v>1053.4788000000001</v>
      </c>
      <c r="AT2077" s="2">
        <v>42434</v>
      </c>
      <c r="AU2077">
        <v>209.65049999999999</v>
      </c>
      <c r="AW2077" s="2">
        <v>42434</v>
      </c>
      <c r="AX2077">
        <v>2176.11</v>
      </c>
    </row>
    <row r="2078" spans="1:50" x14ac:dyDescent="0.15">
      <c r="A2078" s="2">
        <v>42435</v>
      </c>
      <c r="B2078">
        <v>97.34</v>
      </c>
      <c r="D2078" s="2">
        <v>42435</v>
      </c>
      <c r="E2078">
        <v>1.1005</v>
      </c>
      <c r="G2078" s="2">
        <v>42435</v>
      </c>
      <c r="H2078">
        <v>1258.95</v>
      </c>
      <c r="J2078" s="2">
        <v>42435</v>
      </c>
      <c r="K2078">
        <v>0</v>
      </c>
      <c r="M2078" s="2">
        <v>42435</v>
      </c>
      <c r="N2078">
        <v>1608.04</v>
      </c>
      <c r="P2078" s="2">
        <v>42435</v>
      </c>
      <c r="Q2078">
        <v>1.8740999999999999</v>
      </c>
      <c r="S2078" s="2">
        <v>42435</v>
      </c>
      <c r="T2078">
        <v>6.5027999999999997</v>
      </c>
      <c r="V2078" s="2">
        <v>42435</v>
      </c>
      <c r="W2078">
        <v>30.63</v>
      </c>
      <c r="Y2078" s="2">
        <v>42435</v>
      </c>
      <c r="Z2078">
        <v>2.37</v>
      </c>
      <c r="AB2078" s="2">
        <v>42435</v>
      </c>
      <c r="AC2078">
        <v>32.549999999999997</v>
      </c>
      <c r="AE2078" s="2">
        <v>42435</v>
      </c>
      <c r="AF2078">
        <v>52.66</v>
      </c>
      <c r="AH2078" s="2">
        <v>42435</v>
      </c>
      <c r="AI2078">
        <v>24.65</v>
      </c>
      <c r="AK2078" s="2">
        <v>42435</v>
      </c>
      <c r="AL2078">
        <v>411.29</v>
      </c>
      <c r="AN2078" s="2">
        <v>42435</v>
      </c>
      <c r="AO2078">
        <v>1999.99</v>
      </c>
      <c r="AQ2078" s="2">
        <v>42435</v>
      </c>
      <c r="AR2078">
        <v>1053.4788000000001</v>
      </c>
      <c r="AT2078" s="2">
        <v>42435</v>
      </c>
      <c r="AU2078">
        <v>209.65049999999999</v>
      </c>
      <c r="AW2078" s="2">
        <v>42435</v>
      </c>
      <c r="AX2078">
        <v>2176.11</v>
      </c>
    </row>
    <row r="2079" spans="1:50" x14ac:dyDescent="0.15">
      <c r="A2079" s="2">
        <v>42436</v>
      </c>
      <c r="B2079">
        <v>97.070999999999998</v>
      </c>
      <c r="D2079" s="2">
        <v>42436</v>
      </c>
      <c r="E2079">
        <v>1.1013999999999999</v>
      </c>
      <c r="G2079" s="2">
        <v>42436</v>
      </c>
      <c r="H2079">
        <v>1267.33</v>
      </c>
      <c r="J2079" s="2">
        <v>42436</v>
      </c>
      <c r="K2079">
        <v>0</v>
      </c>
      <c r="M2079" s="2">
        <v>42436</v>
      </c>
      <c r="N2079">
        <v>1607.63</v>
      </c>
      <c r="P2079" s="2">
        <v>42436</v>
      </c>
      <c r="Q2079">
        <v>1.9056999999999999</v>
      </c>
      <c r="S2079" s="2">
        <v>42436</v>
      </c>
      <c r="T2079">
        <v>6.5098000000000003</v>
      </c>
      <c r="V2079" s="2">
        <v>42436</v>
      </c>
      <c r="W2079">
        <v>30.94</v>
      </c>
      <c r="Y2079" s="2">
        <v>42436</v>
      </c>
      <c r="Z2079">
        <v>2.4699999999999998</v>
      </c>
      <c r="AB2079" s="2">
        <v>42436</v>
      </c>
      <c r="AC2079">
        <v>32.340000000000003</v>
      </c>
      <c r="AE2079" s="2">
        <v>42436</v>
      </c>
      <c r="AF2079">
        <v>53.3</v>
      </c>
      <c r="AH2079" s="2">
        <v>42436</v>
      </c>
      <c r="AI2079">
        <v>24.7</v>
      </c>
      <c r="AK2079" s="2">
        <v>42436</v>
      </c>
      <c r="AL2079">
        <v>411.90499999999997</v>
      </c>
      <c r="AN2079" s="2">
        <v>42436</v>
      </c>
      <c r="AO2079">
        <v>2001.76</v>
      </c>
      <c r="AQ2079" s="2">
        <v>42436</v>
      </c>
      <c r="AR2079">
        <v>1056.038</v>
      </c>
      <c r="AT2079" s="2">
        <v>42436</v>
      </c>
      <c r="AU2079">
        <v>209.8646</v>
      </c>
      <c r="AW2079" s="2">
        <v>42436</v>
      </c>
      <c r="AX2079">
        <v>2174.8200000000002</v>
      </c>
    </row>
    <row r="2080" spans="1:50" x14ac:dyDescent="0.15">
      <c r="A2080" s="2">
        <v>42437</v>
      </c>
      <c r="B2080">
        <v>97.209000000000003</v>
      </c>
      <c r="D2080" s="2">
        <v>42437</v>
      </c>
      <c r="E2080">
        <v>1.1011</v>
      </c>
      <c r="G2080" s="2">
        <v>42437</v>
      </c>
      <c r="H2080">
        <v>1261.44</v>
      </c>
      <c r="J2080" s="2">
        <v>42437</v>
      </c>
      <c r="K2080">
        <v>0</v>
      </c>
      <c r="M2080" s="2">
        <v>42437</v>
      </c>
      <c r="N2080">
        <v>1593.66</v>
      </c>
      <c r="P2080" s="2">
        <v>42437</v>
      </c>
      <c r="Q2080">
        <v>1.8287</v>
      </c>
      <c r="S2080" s="2">
        <v>42437</v>
      </c>
      <c r="T2080">
        <v>6.5083000000000002</v>
      </c>
      <c r="V2080" s="2">
        <v>42437</v>
      </c>
      <c r="W2080">
        <v>30.56</v>
      </c>
      <c r="Y2080" s="2">
        <v>42437</v>
      </c>
      <c r="Z2080">
        <v>2.2999999999999998</v>
      </c>
      <c r="AB2080" s="2">
        <v>42437</v>
      </c>
      <c r="AC2080">
        <v>31.75</v>
      </c>
      <c r="AE2080" s="2">
        <v>42437</v>
      </c>
      <c r="AF2080">
        <v>52.46</v>
      </c>
      <c r="AH2080" s="2">
        <v>42437</v>
      </c>
      <c r="AI2080">
        <v>24.65</v>
      </c>
      <c r="AK2080" s="2">
        <v>42437</v>
      </c>
      <c r="AL2080">
        <v>411.35509999999999</v>
      </c>
      <c r="AN2080" s="2">
        <v>42437</v>
      </c>
      <c r="AO2080">
        <v>1979.26</v>
      </c>
      <c r="AQ2080" s="2">
        <v>42437</v>
      </c>
      <c r="AR2080">
        <v>1055.8087</v>
      </c>
      <c r="AT2080" s="2">
        <v>42437</v>
      </c>
      <c r="AU2080">
        <v>211.8903</v>
      </c>
      <c r="AW2080" s="2">
        <v>42437</v>
      </c>
      <c r="AX2080">
        <v>2182.62</v>
      </c>
    </row>
    <row r="2081" spans="1:50" x14ac:dyDescent="0.15">
      <c r="A2081" s="2">
        <v>42438</v>
      </c>
      <c r="B2081">
        <v>97.173000000000002</v>
      </c>
      <c r="D2081" s="2">
        <v>42438</v>
      </c>
      <c r="E2081">
        <v>1.0999000000000001</v>
      </c>
      <c r="G2081" s="2">
        <v>42438</v>
      </c>
      <c r="H2081">
        <v>1253.23</v>
      </c>
      <c r="J2081" s="2">
        <v>42438</v>
      </c>
      <c r="K2081">
        <v>0</v>
      </c>
      <c r="M2081" s="2">
        <v>42438</v>
      </c>
      <c r="N2081">
        <v>1598.47</v>
      </c>
      <c r="P2081" s="2">
        <v>42438</v>
      </c>
      <c r="Q2081">
        <v>1.8759999999999999</v>
      </c>
      <c r="S2081" s="2">
        <v>42438</v>
      </c>
      <c r="T2081">
        <v>6.5118999999999998</v>
      </c>
      <c r="V2081" s="2">
        <v>42438</v>
      </c>
      <c r="W2081">
        <v>30.864999999999998</v>
      </c>
      <c r="Y2081" s="2">
        <v>42438</v>
      </c>
      <c r="Z2081">
        <v>2.2599999999999998</v>
      </c>
      <c r="AB2081" s="2">
        <v>42438</v>
      </c>
      <c r="AC2081">
        <v>31.73</v>
      </c>
      <c r="AE2081" s="2">
        <v>42438</v>
      </c>
      <c r="AF2081">
        <v>51.95</v>
      </c>
      <c r="AH2081" s="2">
        <v>42438</v>
      </c>
      <c r="AI2081">
        <v>24.74</v>
      </c>
      <c r="AK2081" s="2">
        <v>42438</v>
      </c>
      <c r="AL2081">
        <v>411.42750000000001</v>
      </c>
      <c r="AN2081" s="2">
        <v>42438</v>
      </c>
      <c r="AO2081">
        <v>1989.26</v>
      </c>
      <c r="AQ2081" s="2">
        <v>42438</v>
      </c>
      <c r="AR2081">
        <v>1054.8081</v>
      </c>
      <c r="AT2081" s="2">
        <v>42438</v>
      </c>
      <c r="AU2081">
        <v>210.2842</v>
      </c>
      <c r="AW2081" s="2">
        <v>42438</v>
      </c>
      <c r="AX2081">
        <v>2177.1</v>
      </c>
    </row>
    <row r="2082" spans="1:50" x14ac:dyDescent="0.15">
      <c r="A2082" s="2">
        <v>42439</v>
      </c>
      <c r="B2082">
        <v>96.066000000000003</v>
      </c>
      <c r="D2082" s="2">
        <v>42439</v>
      </c>
      <c r="E2082">
        <v>1.1176999999999999</v>
      </c>
      <c r="G2082" s="2">
        <v>42439</v>
      </c>
      <c r="H2082">
        <v>1272.25</v>
      </c>
      <c r="J2082" s="2">
        <v>42439</v>
      </c>
      <c r="K2082">
        <v>0</v>
      </c>
      <c r="M2082" s="2">
        <v>42439</v>
      </c>
      <c r="N2082">
        <v>1597.09</v>
      </c>
      <c r="P2082" s="2">
        <v>42439</v>
      </c>
      <c r="Q2082">
        <v>1.9323000000000001</v>
      </c>
      <c r="S2082" s="2">
        <v>42439</v>
      </c>
      <c r="T2082">
        <v>6.5048000000000004</v>
      </c>
      <c r="V2082" s="2">
        <v>42439</v>
      </c>
      <c r="W2082">
        <v>31.25</v>
      </c>
      <c r="Y2082" s="2">
        <v>42439</v>
      </c>
      <c r="Z2082">
        <v>2.2599999999999998</v>
      </c>
      <c r="AB2082" s="2">
        <v>42439</v>
      </c>
      <c r="AC2082">
        <v>31.68</v>
      </c>
      <c r="AE2082" s="2">
        <v>42439</v>
      </c>
      <c r="AF2082">
        <v>52.02</v>
      </c>
      <c r="AH2082" s="2">
        <v>42439</v>
      </c>
      <c r="AI2082">
        <v>24.74</v>
      </c>
      <c r="AK2082" s="2">
        <v>42439</v>
      </c>
      <c r="AL2082">
        <v>416.14</v>
      </c>
      <c r="AN2082" s="2">
        <v>42439</v>
      </c>
      <c r="AO2082">
        <v>1989.57</v>
      </c>
      <c r="AQ2082" s="2">
        <v>42439</v>
      </c>
      <c r="AR2082">
        <v>1060.3163</v>
      </c>
      <c r="AT2082" s="2">
        <v>42439</v>
      </c>
      <c r="AU2082">
        <v>210.37530000000001</v>
      </c>
      <c r="AW2082" s="2">
        <v>42439</v>
      </c>
      <c r="AX2082">
        <v>2173.2600000000002</v>
      </c>
    </row>
    <row r="2083" spans="1:50" x14ac:dyDescent="0.15">
      <c r="A2083" s="2">
        <v>42440</v>
      </c>
      <c r="B2083">
        <v>96.171999999999997</v>
      </c>
      <c r="D2083" s="2">
        <v>42440</v>
      </c>
      <c r="E2083">
        <v>1.1155999999999999</v>
      </c>
      <c r="G2083" s="2">
        <v>42440</v>
      </c>
      <c r="H2083">
        <v>1249.45</v>
      </c>
      <c r="J2083" s="2">
        <v>42440</v>
      </c>
      <c r="K2083">
        <v>0</v>
      </c>
      <c r="M2083" s="2">
        <v>42440</v>
      </c>
      <c r="N2083">
        <v>1626.17</v>
      </c>
      <c r="P2083" s="2">
        <v>42440</v>
      </c>
      <c r="Q2083">
        <v>1.9839</v>
      </c>
      <c r="S2083" s="2">
        <v>42440</v>
      </c>
      <c r="T2083">
        <v>6.4818999999999996</v>
      </c>
      <c r="V2083" s="2">
        <v>42440</v>
      </c>
      <c r="W2083">
        <v>31.76</v>
      </c>
      <c r="Y2083" s="2">
        <v>42440</v>
      </c>
      <c r="Z2083">
        <v>2.52</v>
      </c>
      <c r="AB2083" s="2">
        <v>42440</v>
      </c>
      <c r="AC2083">
        <v>32.22</v>
      </c>
      <c r="AE2083" s="2">
        <v>42440</v>
      </c>
      <c r="AF2083">
        <v>52.22</v>
      </c>
      <c r="AH2083" s="2">
        <v>42440</v>
      </c>
      <c r="AI2083">
        <v>25.35</v>
      </c>
      <c r="AK2083" s="2">
        <v>42440</v>
      </c>
      <c r="AL2083">
        <v>418.64499999999998</v>
      </c>
      <c r="AN2083" s="2">
        <v>42440</v>
      </c>
      <c r="AO2083">
        <v>2022.19</v>
      </c>
      <c r="AQ2083" s="2">
        <v>42440</v>
      </c>
      <c r="AR2083">
        <v>1068.6785</v>
      </c>
      <c r="AT2083" s="2">
        <v>42440</v>
      </c>
      <c r="AU2083">
        <v>210.5205</v>
      </c>
      <c r="AW2083" s="2">
        <v>42440</v>
      </c>
      <c r="AX2083">
        <v>2167.7800000000002</v>
      </c>
    </row>
    <row r="2084" spans="1:50" x14ac:dyDescent="0.15">
      <c r="A2084" s="2">
        <v>42441</v>
      </c>
      <c r="B2084">
        <v>96.171999999999997</v>
      </c>
      <c r="D2084" s="2">
        <v>42441</v>
      </c>
      <c r="E2084">
        <v>1.1155999999999999</v>
      </c>
      <c r="G2084" s="2">
        <v>42441</v>
      </c>
      <c r="H2084">
        <v>1249.45</v>
      </c>
      <c r="J2084" s="2">
        <v>42441</v>
      </c>
      <c r="K2084">
        <v>0</v>
      </c>
      <c r="M2084" s="2">
        <v>42441</v>
      </c>
      <c r="N2084">
        <v>1626.17</v>
      </c>
      <c r="P2084" s="2">
        <v>42441</v>
      </c>
      <c r="Q2084">
        <v>1.9839</v>
      </c>
      <c r="S2084" s="2">
        <v>42441</v>
      </c>
      <c r="T2084">
        <v>6.4818999999999996</v>
      </c>
      <c r="V2084" s="2">
        <v>42441</v>
      </c>
      <c r="W2084">
        <v>31.76</v>
      </c>
      <c r="Y2084" s="2">
        <v>42441</v>
      </c>
      <c r="Z2084">
        <v>2.52</v>
      </c>
      <c r="AB2084" s="2">
        <v>42441</v>
      </c>
      <c r="AC2084">
        <v>32.22</v>
      </c>
      <c r="AE2084" s="2">
        <v>42441</v>
      </c>
      <c r="AF2084">
        <v>52.22</v>
      </c>
      <c r="AH2084" s="2">
        <v>42441</v>
      </c>
      <c r="AI2084">
        <v>25.35</v>
      </c>
      <c r="AK2084" s="2">
        <v>42441</v>
      </c>
      <c r="AL2084">
        <v>418.64499999999998</v>
      </c>
      <c r="AN2084" s="2">
        <v>42441</v>
      </c>
      <c r="AO2084">
        <v>2022.19</v>
      </c>
      <c r="AQ2084" s="2">
        <v>42441</v>
      </c>
      <c r="AR2084">
        <v>1068.6785</v>
      </c>
      <c r="AT2084" s="2">
        <v>42441</v>
      </c>
      <c r="AU2084">
        <v>210.5205</v>
      </c>
      <c r="AW2084" s="2">
        <v>42441</v>
      </c>
      <c r="AX2084">
        <v>2167.7800000000002</v>
      </c>
    </row>
    <row r="2085" spans="1:50" x14ac:dyDescent="0.15">
      <c r="A2085" s="2">
        <v>42442</v>
      </c>
      <c r="B2085">
        <v>96.171999999999997</v>
      </c>
      <c r="D2085" s="2">
        <v>42442</v>
      </c>
      <c r="E2085">
        <v>1.1155999999999999</v>
      </c>
      <c r="G2085" s="2">
        <v>42442</v>
      </c>
      <c r="H2085">
        <v>1249.45</v>
      </c>
      <c r="J2085" s="2">
        <v>42442</v>
      </c>
      <c r="K2085">
        <v>0</v>
      </c>
      <c r="M2085" s="2">
        <v>42442</v>
      </c>
      <c r="N2085">
        <v>1626.17</v>
      </c>
      <c r="P2085" s="2">
        <v>42442</v>
      </c>
      <c r="Q2085">
        <v>1.9839</v>
      </c>
      <c r="S2085" s="2">
        <v>42442</v>
      </c>
      <c r="T2085">
        <v>6.4818999999999996</v>
      </c>
      <c r="V2085" s="2">
        <v>42442</v>
      </c>
      <c r="W2085">
        <v>31.76</v>
      </c>
      <c r="Y2085" s="2">
        <v>42442</v>
      </c>
      <c r="Z2085">
        <v>2.52</v>
      </c>
      <c r="AB2085" s="2">
        <v>42442</v>
      </c>
      <c r="AC2085">
        <v>32.22</v>
      </c>
      <c r="AE2085" s="2">
        <v>42442</v>
      </c>
      <c r="AF2085">
        <v>52.22</v>
      </c>
      <c r="AH2085" s="2">
        <v>42442</v>
      </c>
      <c r="AI2085">
        <v>25.35</v>
      </c>
      <c r="AK2085" s="2">
        <v>42442</v>
      </c>
      <c r="AL2085">
        <v>418.64499999999998</v>
      </c>
      <c r="AN2085" s="2">
        <v>42442</v>
      </c>
      <c r="AO2085">
        <v>2022.19</v>
      </c>
      <c r="AQ2085" s="2">
        <v>42442</v>
      </c>
      <c r="AR2085">
        <v>1068.6785</v>
      </c>
      <c r="AT2085" s="2">
        <v>42442</v>
      </c>
      <c r="AU2085">
        <v>210.5205</v>
      </c>
      <c r="AW2085" s="2">
        <v>42442</v>
      </c>
      <c r="AX2085">
        <v>2167.7800000000002</v>
      </c>
    </row>
    <row r="2086" spans="1:50" x14ac:dyDescent="0.15">
      <c r="A2086" s="2">
        <v>42443</v>
      </c>
      <c r="B2086">
        <v>96.623999999999995</v>
      </c>
      <c r="D2086" s="2">
        <v>42443</v>
      </c>
      <c r="E2086">
        <v>1.1103000000000001</v>
      </c>
      <c r="G2086" s="2">
        <v>42443</v>
      </c>
      <c r="H2086">
        <v>1235.27</v>
      </c>
      <c r="J2086" s="2">
        <v>42443</v>
      </c>
      <c r="K2086">
        <v>0</v>
      </c>
      <c r="M2086" s="2">
        <v>42443</v>
      </c>
      <c r="N2086">
        <v>1627.5</v>
      </c>
      <c r="P2086" s="2">
        <v>42443</v>
      </c>
      <c r="Q2086">
        <v>1.9592000000000001</v>
      </c>
      <c r="S2086" s="2">
        <v>42443</v>
      </c>
      <c r="T2086">
        <v>6.4939</v>
      </c>
      <c r="V2086" s="2">
        <v>42443</v>
      </c>
      <c r="W2086">
        <v>31.43</v>
      </c>
      <c r="Y2086" s="2">
        <v>42443</v>
      </c>
      <c r="Z2086">
        <v>2.7199999999999998</v>
      </c>
      <c r="AB2086" s="2">
        <v>42443</v>
      </c>
      <c r="AC2086">
        <v>32.299999999999997</v>
      </c>
      <c r="AE2086" s="2">
        <v>42443</v>
      </c>
      <c r="AF2086">
        <v>52.09</v>
      </c>
      <c r="AH2086" s="2">
        <v>42443</v>
      </c>
      <c r="AI2086">
        <v>25.22</v>
      </c>
      <c r="AK2086" s="2">
        <v>42443</v>
      </c>
      <c r="AL2086">
        <v>413.77499999999998</v>
      </c>
      <c r="AN2086" s="2">
        <v>42443</v>
      </c>
      <c r="AO2086">
        <v>2019.64</v>
      </c>
      <c r="AQ2086" s="2">
        <v>42443</v>
      </c>
      <c r="AR2086">
        <v>1070.2207000000001</v>
      </c>
      <c r="AT2086" s="2">
        <v>42443</v>
      </c>
      <c r="AU2086">
        <v>210.51439999999999</v>
      </c>
      <c r="AW2086" s="2">
        <v>42443</v>
      </c>
      <c r="AX2086">
        <v>2169.41</v>
      </c>
    </row>
    <row r="2087" spans="1:50" x14ac:dyDescent="0.15">
      <c r="A2087" s="2">
        <v>42444</v>
      </c>
      <c r="B2087">
        <v>96.632999999999996</v>
      </c>
      <c r="D2087" s="2">
        <v>42444</v>
      </c>
      <c r="E2087">
        <v>1.1109</v>
      </c>
      <c r="G2087" s="2">
        <v>42444</v>
      </c>
      <c r="H2087">
        <v>1232.3800000000001</v>
      </c>
      <c r="J2087" s="2">
        <v>42444</v>
      </c>
      <c r="K2087">
        <v>0</v>
      </c>
      <c r="M2087" s="2">
        <v>42444</v>
      </c>
      <c r="N2087">
        <v>1619.16</v>
      </c>
      <c r="P2087" s="2">
        <v>42444</v>
      </c>
      <c r="Q2087">
        <v>1.9699</v>
      </c>
      <c r="S2087" s="2">
        <v>42444</v>
      </c>
      <c r="T2087">
        <v>6.5118</v>
      </c>
      <c r="V2087" s="2">
        <v>42444</v>
      </c>
      <c r="W2087">
        <v>31.65</v>
      </c>
      <c r="Y2087" s="2">
        <v>42444</v>
      </c>
      <c r="Z2087">
        <v>2.4900000000000002</v>
      </c>
      <c r="AB2087" s="2">
        <v>42444</v>
      </c>
      <c r="AC2087">
        <v>32.14</v>
      </c>
      <c r="AE2087" s="2">
        <v>42444</v>
      </c>
      <c r="AF2087">
        <v>51.63</v>
      </c>
      <c r="AH2087" s="2">
        <v>42444</v>
      </c>
      <c r="AI2087">
        <v>24.88</v>
      </c>
      <c r="AK2087" s="2">
        <v>42444</v>
      </c>
      <c r="AL2087">
        <v>415.06760000000003</v>
      </c>
      <c r="AN2087" s="2">
        <v>42444</v>
      </c>
      <c r="AO2087">
        <v>2015.93</v>
      </c>
      <c r="AQ2087" s="2">
        <v>42444</v>
      </c>
      <c r="AR2087">
        <v>1065.8986</v>
      </c>
      <c r="AT2087" s="2">
        <v>42444</v>
      </c>
      <c r="AU2087">
        <v>210.55539999999999</v>
      </c>
      <c r="AW2087" s="2">
        <v>42444</v>
      </c>
      <c r="AX2087">
        <v>2169.86</v>
      </c>
    </row>
    <row r="2088" spans="1:50" x14ac:dyDescent="0.15">
      <c r="A2088" s="2">
        <v>42445</v>
      </c>
      <c r="B2088">
        <v>95.89</v>
      </c>
      <c r="D2088" s="2">
        <v>42445</v>
      </c>
      <c r="E2088">
        <v>1.1224000000000001</v>
      </c>
      <c r="G2088" s="2">
        <v>42445</v>
      </c>
      <c r="H2088">
        <v>1262.57</v>
      </c>
      <c r="J2088" s="2">
        <v>42445</v>
      </c>
      <c r="K2088">
        <v>1998.2</v>
      </c>
      <c r="M2088" s="2">
        <v>42445</v>
      </c>
      <c r="N2088">
        <v>1621.47</v>
      </c>
      <c r="P2088" s="2">
        <v>42445</v>
      </c>
      <c r="Q2088">
        <v>1.9081000000000001</v>
      </c>
      <c r="S2088" s="2">
        <v>42445</v>
      </c>
      <c r="T2088">
        <v>6.4852999999999996</v>
      </c>
      <c r="V2088" s="2">
        <v>42445</v>
      </c>
      <c r="W2088">
        <v>31.69</v>
      </c>
      <c r="Y2088" s="2">
        <v>42445</v>
      </c>
      <c r="Z2088">
        <v>2.63</v>
      </c>
      <c r="AB2088" s="2">
        <v>42445</v>
      </c>
      <c r="AC2088">
        <v>33.1</v>
      </c>
      <c r="AE2088" s="2">
        <v>42445</v>
      </c>
      <c r="AF2088">
        <v>51.3</v>
      </c>
      <c r="AH2088" s="2">
        <v>42445</v>
      </c>
      <c r="AI2088">
        <v>25.78</v>
      </c>
      <c r="AK2088" s="2">
        <v>42445</v>
      </c>
      <c r="AL2088">
        <v>416.625</v>
      </c>
      <c r="AN2088" s="2">
        <v>42445</v>
      </c>
      <c r="AO2088">
        <v>2027.22</v>
      </c>
      <c r="AQ2088" s="2">
        <v>42445</v>
      </c>
      <c r="AR2088">
        <v>1064.5009</v>
      </c>
      <c r="AT2088" s="2">
        <v>42445</v>
      </c>
      <c r="AU2088">
        <v>210.17410000000001</v>
      </c>
      <c r="AW2088" s="2">
        <v>42445</v>
      </c>
      <c r="AX2088">
        <v>2174.06</v>
      </c>
    </row>
    <row r="2089" spans="1:50" x14ac:dyDescent="0.15">
      <c r="A2089" s="2">
        <v>42446</v>
      </c>
      <c r="B2089">
        <v>94.76</v>
      </c>
      <c r="D2089" s="2">
        <v>42446</v>
      </c>
      <c r="E2089">
        <v>1.1317999999999999</v>
      </c>
      <c r="G2089" s="2">
        <v>42446</v>
      </c>
      <c r="H2089">
        <v>1257.97</v>
      </c>
      <c r="J2089" s="2">
        <v>42446</v>
      </c>
      <c r="K2089">
        <v>2010.6</v>
      </c>
      <c r="M2089" s="2">
        <v>42446</v>
      </c>
      <c r="N2089">
        <v>1643</v>
      </c>
      <c r="P2089" s="2">
        <v>42446</v>
      </c>
      <c r="Q2089">
        <v>1.8957999999999999</v>
      </c>
      <c r="S2089" s="2">
        <v>42446</v>
      </c>
      <c r="T2089">
        <v>6.4561000000000002</v>
      </c>
      <c r="V2089" s="2">
        <v>42446</v>
      </c>
      <c r="W2089">
        <v>31.98</v>
      </c>
      <c r="Y2089" s="2">
        <v>42446</v>
      </c>
      <c r="Z2089">
        <v>2.8</v>
      </c>
      <c r="AB2089" s="2">
        <v>42446</v>
      </c>
      <c r="AC2089">
        <v>32.82</v>
      </c>
      <c r="AE2089" s="2">
        <v>42446</v>
      </c>
      <c r="AF2089">
        <v>51.38</v>
      </c>
      <c r="AH2089" s="2">
        <v>42446</v>
      </c>
      <c r="AI2089">
        <v>25.77</v>
      </c>
      <c r="AK2089" s="2">
        <v>42446</v>
      </c>
      <c r="AL2089">
        <v>418.36500000000001</v>
      </c>
      <c r="AN2089" s="2">
        <v>42446</v>
      </c>
      <c r="AO2089">
        <v>2040.59</v>
      </c>
      <c r="AQ2089" s="2">
        <v>42446</v>
      </c>
      <c r="AR2089">
        <v>1074.8243</v>
      </c>
      <c r="AT2089" s="2">
        <v>42446</v>
      </c>
      <c r="AU2089">
        <v>214.22380000000001</v>
      </c>
      <c r="AW2089" s="2">
        <v>42446</v>
      </c>
      <c r="AX2089">
        <v>2178.6799999999998</v>
      </c>
    </row>
    <row r="2090" spans="1:50" x14ac:dyDescent="0.15">
      <c r="A2090" s="2">
        <v>42447</v>
      </c>
      <c r="B2090">
        <v>95.085999999999999</v>
      </c>
      <c r="D2090" s="2">
        <v>42447</v>
      </c>
      <c r="E2090">
        <v>1.127</v>
      </c>
      <c r="G2090" s="2">
        <v>42447</v>
      </c>
      <c r="H2090">
        <v>1255.4000000000001</v>
      </c>
      <c r="J2090" s="2">
        <v>42447</v>
      </c>
      <c r="K2090">
        <v>2017.9</v>
      </c>
      <c r="M2090" s="2">
        <v>42447</v>
      </c>
      <c r="N2090">
        <v>1645.57</v>
      </c>
      <c r="P2090" s="2">
        <v>42447</v>
      </c>
      <c r="Q2090">
        <v>1.8732</v>
      </c>
      <c r="S2090" s="2">
        <v>42447</v>
      </c>
      <c r="T2090">
        <v>6.4645000000000001</v>
      </c>
      <c r="V2090" s="2">
        <v>42447</v>
      </c>
      <c r="W2090">
        <v>32.68</v>
      </c>
      <c r="Y2090" s="2">
        <v>42447</v>
      </c>
      <c r="Z2090">
        <v>2.93</v>
      </c>
      <c r="AB2090" s="2">
        <v>42447</v>
      </c>
      <c r="AC2090">
        <v>33.81</v>
      </c>
      <c r="AE2090" s="2">
        <v>42447</v>
      </c>
      <c r="AF2090">
        <v>51.59</v>
      </c>
      <c r="AH2090" s="2">
        <v>42447</v>
      </c>
      <c r="AI2090">
        <v>26.04</v>
      </c>
      <c r="AK2090" s="2">
        <v>42447</v>
      </c>
      <c r="AL2090">
        <v>405.77499999999998</v>
      </c>
      <c r="AN2090" s="2">
        <v>42447</v>
      </c>
      <c r="AO2090">
        <v>2049.58</v>
      </c>
      <c r="AQ2090" s="2">
        <v>42447</v>
      </c>
      <c r="AR2090">
        <v>1079.7645</v>
      </c>
      <c r="AT2090" s="2">
        <v>42447</v>
      </c>
      <c r="AU2090">
        <v>214.70330000000001</v>
      </c>
      <c r="AW2090" s="2">
        <v>42447</v>
      </c>
      <c r="AX2090">
        <v>2182.4299999999998</v>
      </c>
    </row>
    <row r="2091" spans="1:50" x14ac:dyDescent="0.15">
      <c r="A2091" s="2">
        <v>42448</v>
      </c>
      <c r="B2091">
        <v>95.085999999999999</v>
      </c>
      <c r="D2091" s="2">
        <v>42448</v>
      </c>
      <c r="E2091">
        <v>1.127</v>
      </c>
      <c r="G2091" s="2">
        <v>42448</v>
      </c>
      <c r="H2091">
        <v>1255.4000000000001</v>
      </c>
      <c r="J2091" s="2">
        <v>42448</v>
      </c>
      <c r="K2091">
        <v>2017.9</v>
      </c>
      <c r="M2091" s="2">
        <v>42448</v>
      </c>
      <c r="N2091">
        <v>1645.57</v>
      </c>
      <c r="P2091" s="2">
        <v>42448</v>
      </c>
      <c r="Q2091">
        <v>1.8732</v>
      </c>
      <c r="S2091" s="2">
        <v>42448</v>
      </c>
      <c r="T2091">
        <v>6.4645000000000001</v>
      </c>
      <c r="V2091" s="2">
        <v>42448</v>
      </c>
      <c r="W2091">
        <v>32.68</v>
      </c>
      <c r="Y2091" s="2">
        <v>42448</v>
      </c>
      <c r="Z2091">
        <v>2.93</v>
      </c>
      <c r="AB2091" s="2">
        <v>42448</v>
      </c>
      <c r="AC2091">
        <v>33.81</v>
      </c>
      <c r="AE2091" s="2">
        <v>42448</v>
      </c>
      <c r="AF2091">
        <v>51.59</v>
      </c>
      <c r="AH2091" s="2">
        <v>42448</v>
      </c>
      <c r="AI2091">
        <v>26.04</v>
      </c>
      <c r="AK2091" s="2">
        <v>42448</v>
      </c>
      <c r="AL2091">
        <v>405.77499999999998</v>
      </c>
      <c r="AN2091" s="2">
        <v>42448</v>
      </c>
      <c r="AO2091">
        <v>2049.58</v>
      </c>
      <c r="AQ2091" s="2">
        <v>42448</v>
      </c>
      <c r="AR2091">
        <v>1079.7645</v>
      </c>
      <c r="AT2091" s="2">
        <v>42448</v>
      </c>
      <c r="AU2091">
        <v>214.70330000000001</v>
      </c>
      <c r="AW2091" s="2">
        <v>42448</v>
      </c>
      <c r="AX2091">
        <v>2182.4299999999998</v>
      </c>
    </row>
    <row r="2092" spans="1:50" x14ac:dyDescent="0.15">
      <c r="A2092" s="2">
        <v>42449</v>
      </c>
      <c r="B2092">
        <v>95.085999999999999</v>
      </c>
      <c r="D2092" s="2">
        <v>42449</v>
      </c>
      <c r="E2092">
        <v>1.127</v>
      </c>
      <c r="G2092" s="2">
        <v>42449</v>
      </c>
      <c r="H2092">
        <v>1255.4000000000001</v>
      </c>
      <c r="J2092" s="2">
        <v>42449</v>
      </c>
      <c r="K2092">
        <v>2017.9</v>
      </c>
      <c r="M2092" s="2">
        <v>42449</v>
      </c>
      <c r="N2092">
        <v>1645.57</v>
      </c>
      <c r="P2092" s="2">
        <v>42449</v>
      </c>
      <c r="Q2092">
        <v>1.8732</v>
      </c>
      <c r="S2092" s="2">
        <v>42449</v>
      </c>
      <c r="T2092">
        <v>6.4645000000000001</v>
      </c>
      <c r="V2092" s="2">
        <v>42449</v>
      </c>
      <c r="W2092">
        <v>32.68</v>
      </c>
      <c r="Y2092" s="2">
        <v>42449</v>
      </c>
      <c r="Z2092">
        <v>2.93</v>
      </c>
      <c r="AB2092" s="2">
        <v>42449</v>
      </c>
      <c r="AC2092">
        <v>33.81</v>
      </c>
      <c r="AE2092" s="2">
        <v>42449</v>
      </c>
      <c r="AF2092">
        <v>51.59</v>
      </c>
      <c r="AH2092" s="2">
        <v>42449</v>
      </c>
      <c r="AI2092">
        <v>26.04</v>
      </c>
      <c r="AK2092" s="2">
        <v>42449</v>
      </c>
      <c r="AL2092">
        <v>405.77499999999998</v>
      </c>
      <c r="AN2092" s="2">
        <v>42449</v>
      </c>
      <c r="AO2092">
        <v>2049.58</v>
      </c>
      <c r="AQ2092" s="2">
        <v>42449</v>
      </c>
      <c r="AR2092">
        <v>1079.7645</v>
      </c>
      <c r="AT2092" s="2">
        <v>42449</v>
      </c>
      <c r="AU2092">
        <v>214.70330000000001</v>
      </c>
      <c r="AW2092" s="2">
        <v>42449</v>
      </c>
      <c r="AX2092">
        <v>2182.4299999999998</v>
      </c>
    </row>
    <row r="2093" spans="1:50" x14ac:dyDescent="0.15">
      <c r="A2093" s="2">
        <v>42450</v>
      </c>
      <c r="B2093">
        <v>95.287999999999997</v>
      </c>
      <c r="D2093" s="2">
        <v>42450</v>
      </c>
      <c r="E2093">
        <v>1.1241000000000001</v>
      </c>
      <c r="G2093" s="2">
        <v>42450</v>
      </c>
      <c r="H2093">
        <v>1243.75</v>
      </c>
      <c r="J2093" s="2">
        <v>42450</v>
      </c>
      <c r="K2093">
        <v>2023.1</v>
      </c>
      <c r="M2093" s="2">
        <v>42450</v>
      </c>
      <c r="N2093">
        <v>1643.68</v>
      </c>
      <c r="P2093" s="2">
        <v>42450</v>
      </c>
      <c r="Q2093">
        <v>1.9155</v>
      </c>
      <c r="S2093" s="2">
        <v>42450</v>
      </c>
      <c r="T2093">
        <v>6.4854000000000003</v>
      </c>
      <c r="V2093" s="2">
        <v>42450</v>
      </c>
      <c r="W2093">
        <v>32.340000000000003</v>
      </c>
      <c r="Y2093" s="2">
        <v>42450</v>
      </c>
      <c r="Z2093">
        <v>2.8</v>
      </c>
      <c r="AB2093" s="2">
        <v>42450</v>
      </c>
      <c r="AC2093">
        <v>33.909999999999997</v>
      </c>
      <c r="AE2093" s="2">
        <v>42450</v>
      </c>
      <c r="AF2093">
        <v>52.21</v>
      </c>
      <c r="AH2093" s="2">
        <v>42450</v>
      </c>
      <c r="AI2093">
        <v>25.93</v>
      </c>
      <c r="AK2093" s="2">
        <v>42450</v>
      </c>
      <c r="AL2093">
        <v>410.755</v>
      </c>
      <c r="AN2093" s="2">
        <v>42450</v>
      </c>
      <c r="AO2093">
        <v>2051.6</v>
      </c>
      <c r="AQ2093" s="2">
        <v>42450</v>
      </c>
      <c r="AR2093">
        <v>1081.0083999999999</v>
      </c>
      <c r="AT2093" s="2">
        <v>42450</v>
      </c>
      <c r="AU2093">
        <v>214.08590000000001</v>
      </c>
      <c r="AW2093" s="2">
        <v>42450</v>
      </c>
      <c r="AX2093">
        <v>2176.2199999999998</v>
      </c>
    </row>
    <row r="2094" spans="1:50" x14ac:dyDescent="0.15">
      <c r="A2094" s="2">
        <v>42451</v>
      </c>
      <c r="B2094">
        <v>95.647999999999996</v>
      </c>
      <c r="D2094" s="2">
        <v>42451</v>
      </c>
      <c r="E2094">
        <v>1.1216999999999999</v>
      </c>
      <c r="G2094" s="2">
        <v>42451</v>
      </c>
      <c r="H2094">
        <v>1248.32</v>
      </c>
      <c r="J2094" s="2">
        <v>42451</v>
      </c>
      <c r="K2094">
        <v>2023.1</v>
      </c>
      <c r="M2094" s="2">
        <v>42451</v>
      </c>
      <c r="N2094">
        <v>1643.58</v>
      </c>
      <c r="P2094" s="2">
        <v>42451</v>
      </c>
      <c r="Q2094">
        <v>1.9403000000000001</v>
      </c>
      <c r="S2094" s="2">
        <v>42451</v>
      </c>
      <c r="T2094">
        <v>6.4939</v>
      </c>
      <c r="V2094" s="2">
        <v>42451</v>
      </c>
      <c r="W2094">
        <v>32.32</v>
      </c>
      <c r="Y2094" s="2">
        <v>42451</v>
      </c>
      <c r="Z2094">
        <v>2.79</v>
      </c>
      <c r="AB2094" s="2">
        <v>42451</v>
      </c>
      <c r="AC2094">
        <v>33.85</v>
      </c>
      <c r="AE2094" s="2">
        <v>42451</v>
      </c>
      <c r="AF2094">
        <v>52.02</v>
      </c>
      <c r="AH2094" s="2">
        <v>42451</v>
      </c>
      <c r="AI2094">
        <v>25.81</v>
      </c>
      <c r="AK2094" s="2">
        <v>42451</v>
      </c>
      <c r="AL2094">
        <v>416.83510000000001</v>
      </c>
      <c r="AN2094" s="2">
        <v>42451</v>
      </c>
      <c r="AO2094">
        <v>2049.8000000000002</v>
      </c>
      <c r="AQ2094" s="2">
        <v>42451</v>
      </c>
      <c r="AR2094">
        <v>1079.3241</v>
      </c>
      <c r="AT2094" s="2">
        <v>42451</v>
      </c>
      <c r="AU2094">
        <v>213.72630000000001</v>
      </c>
      <c r="AW2094" s="2">
        <v>42451</v>
      </c>
      <c r="AX2094">
        <v>2175.1999999999998</v>
      </c>
    </row>
    <row r="2095" spans="1:50" x14ac:dyDescent="0.15">
      <c r="A2095" s="2">
        <v>42452</v>
      </c>
      <c r="B2095">
        <v>96.046000000000006</v>
      </c>
      <c r="D2095" s="2">
        <v>42452</v>
      </c>
      <c r="E2095">
        <v>1.1181000000000001</v>
      </c>
      <c r="G2095" s="2">
        <v>42452</v>
      </c>
      <c r="H2095">
        <v>1220.1099999999999</v>
      </c>
      <c r="J2095" s="2">
        <v>42452</v>
      </c>
      <c r="K2095">
        <v>2009.5</v>
      </c>
      <c r="M2095" s="2">
        <v>42452</v>
      </c>
      <c r="N2095">
        <v>1631.27</v>
      </c>
      <c r="P2095" s="2">
        <v>42452</v>
      </c>
      <c r="Q2095">
        <v>1.8786</v>
      </c>
      <c r="S2095" s="2">
        <v>42452</v>
      </c>
      <c r="T2095">
        <v>6.5071000000000003</v>
      </c>
      <c r="V2095" s="2">
        <v>42452</v>
      </c>
      <c r="W2095">
        <v>32</v>
      </c>
      <c r="Y2095" s="2">
        <v>42452</v>
      </c>
      <c r="Z2095">
        <v>2.68</v>
      </c>
      <c r="AB2095" s="2">
        <v>42452</v>
      </c>
      <c r="AC2095">
        <v>34.43</v>
      </c>
      <c r="AE2095" s="2">
        <v>42452</v>
      </c>
      <c r="AF2095">
        <v>50.99</v>
      </c>
      <c r="AH2095" s="2">
        <v>42452</v>
      </c>
      <c r="AI2095">
        <v>25.68</v>
      </c>
      <c r="AK2095" s="2">
        <v>42452</v>
      </c>
      <c r="AL2095">
        <v>418.16489999999999</v>
      </c>
      <c r="AN2095" s="2">
        <v>42452</v>
      </c>
      <c r="AO2095">
        <v>2036.71</v>
      </c>
      <c r="AQ2095" s="2">
        <v>42452</v>
      </c>
      <c r="AR2095">
        <v>1076.895</v>
      </c>
      <c r="AT2095" s="2">
        <v>42452</v>
      </c>
      <c r="AU2095">
        <v>212.93109999999999</v>
      </c>
      <c r="AW2095" s="2">
        <v>42452</v>
      </c>
      <c r="AX2095">
        <v>2183.4299999999998</v>
      </c>
    </row>
    <row r="2096" spans="1:50" x14ac:dyDescent="0.15">
      <c r="A2096" s="2">
        <v>42453</v>
      </c>
      <c r="B2096">
        <v>96.141999999999996</v>
      </c>
      <c r="D2096" s="2">
        <v>42453</v>
      </c>
      <c r="E2096">
        <v>1.1173999999999999</v>
      </c>
      <c r="G2096" s="2">
        <v>42453</v>
      </c>
      <c r="H2096">
        <v>1216.82</v>
      </c>
      <c r="J2096" s="2">
        <v>42453</v>
      </c>
      <c r="K2096">
        <v>2009.3</v>
      </c>
      <c r="M2096" s="2">
        <v>42453</v>
      </c>
      <c r="N2096">
        <v>1622.21</v>
      </c>
      <c r="P2096" s="2">
        <v>42453</v>
      </c>
      <c r="Q2096">
        <v>1.9</v>
      </c>
      <c r="S2096" s="2">
        <v>42453</v>
      </c>
      <c r="T2096">
        <v>6.5232000000000001</v>
      </c>
      <c r="V2096" s="2">
        <v>42453</v>
      </c>
      <c r="W2096">
        <v>31.88</v>
      </c>
      <c r="Y2096" s="2">
        <v>42453</v>
      </c>
      <c r="Z2096">
        <v>2.79</v>
      </c>
      <c r="AB2096" s="2">
        <v>42453</v>
      </c>
      <c r="AC2096">
        <v>34.479999999999997</v>
      </c>
      <c r="AE2096" s="2">
        <v>42453</v>
      </c>
      <c r="AF2096">
        <v>50.86</v>
      </c>
      <c r="AH2096" s="2">
        <v>42453</v>
      </c>
      <c r="AI2096">
        <v>25.73</v>
      </c>
      <c r="AK2096" s="2">
        <v>42453</v>
      </c>
      <c r="AL2096">
        <v>416.05509999999998</v>
      </c>
      <c r="AN2096" s="2">
        <v>42453</v>
      </c>
      <c r="AO2096">
        <v>2035.94</v>
      </c>
      <c r="AQ2096" s="2">
        <v>42453</v>
      </c>
      <c r="AR2096">
        <v>1071.7132999999999</v>
      </c>
      <c r="AT2096" s="2">
        <v>42453</v>
      </c>
      <c r="AU2096">
        <v>212.5633</v>
      </c>
      <c r="AW2096" s="2">
        <v>42453</v>
      </c>
      <c r="AX2096">
        <v>2181.17</v>
      </c>
    </row>
    <row r="2097" spans="1:50" x14ac:dyDescent="0.15">
      <c r="A2097" s="2">
        <v>42454</v>
      </c>
      <c r="B2097">
        <v>96.272999999999996</v>
      </c>
      <c r="D2097" s="2">
        <v>42454</v>
      </c>
      <c r="E2097">
        <v>1.1167</v>
      </c>
      <c r="G2097" s="2">
        <v>42454</v>
      </c>
      <c r="H2097">
        <v>1217.05</v>
      </c>
      <c r="J2097" s="2">
        <v>42454</v>
      </c>
      <c r="K2097">
        <v>2009.3</v>
      </c>
      <c r="M2097" s="2">
        <v>42454</v>
      </c>
      <c r="N2097">
        <v>1623.71</v>
      </c>
      <c r="P2097" s="2">
        <v>42454</v>
      </c>
      <c r="Q2097">
        <v>1.9</v>
      </c>
      <c r="S2097" s="2">
        <v>42454</v>
      </c>
      <c r="T2097">
        <v>6.5258000000000003</v>
      </c>
      <c r="V2097" s="2">
        <v>42454</v>
      </c>
      <c r="W2097">
        <v>31.88</v>
      </c>
      <c r="Y2097" s="2">
        <v>42454</v>
      </c>
      <c r="Z2097">
        <v>2.79</v>
      </c>
      <c r="AB2097" s="2">
        <v>42454</v>
      </c>
      <c r="AC2097">
        <v>34.479999999999997</v>
      </c>
      <c r="AE2097" s="2">
        <v>42454</v>
      </c>
      <c r="AF2097">
        <v>50.86</v>
      </c>
      <c r="AH2097" s="2">
        <v>42454</v>
      </c>
      <c r="AI2097">
        <v>25.73</v>
      </c>
      <c r="AK2097" s="2">
        <v>42454</v>
      </c>
      <c r="AL2097">
        <v>415.92250000000001</v>
      </c>
      <c r="AN2097" s="2">
        <v>42454</v>
      </c>
      <c r="AO2097">
        <v>2035.94</v>
      </c>
      <c r="AQ2097" s="2">
        <v>42454</v>
      </c>
      <c r="AR2097">
        <v>1071.7132999999999</v>
      </c>
      <c r="AT2097" s="2">
        <v>42454</v>
      </c>
      <c r="AU2097">
        <v>212.61179999999999</v>
      </c>
      <c r="AW2097" s="2">
        <v>42454</v>
      </c>
      <c r="AX2097">
        <v>2181.17</v>
      </c>
    </row>
    <row r="2098" spans="1:50" x14ac:dyDescent="0.15">
      <c r="A2098" s="2">
        <v>42455</v>
      </c>
      <c r="B2098">
        <v>96.272999999999996</v>
      </c>
      <c r="D2098" s="2">
        <v>42455</v>
      </c>
      <c r="E2098">
        <v>1.1167</v>
      </c>
      <c r="G2098" s="2">
        <v>42455</v>
      </c>
      <c r="H2098">
        <v>1217.05</v>
      </c>
      <c r="J2098" s="2">
        <v>42455</v>
      </c>
      <c r="K2098">
        <v>2009.3</v>
      </c>
      <c r="M2098" s="2">
        <v>42455</v>
      </c>
      <c r="N2098">
        <v>1623.71</v>
      </c>
      <c r="P2098" s="2">
        <v>42455</v>
      </c>
      <c r="Q2098">
        <v>1.9</v>
      </c>
      <c r="S2098" s="2">
        <v>42455</v>
      </c>
      <c r="T2098">
        <v>6.5258000000000003</v>
      </c>
      <c r="V2098" s="2">
        <v>42455</v>
      </c>
      <c r="W2098">
        <v>31.88</v>
      </c>
      <c r="Y2098" s="2">
        <v>42455</v>
      </c>
      <c r="Z2098">
        <v>2.79</v>
      </c>
      <c r="AB2098" s="2">
        <v>42455</v>
      </c>
      <c r="AC2098">
        <v>34.479999999999997</v>
      </c>
      <c r="AE2098" s="2">
        <v>42455</v>
      </c>
      <c r="AF2098">
        <v>50.86</v>
      </c>
      <c r="AH2098" s="2">
        <v>42455</v>
      </c>
      <c r="AI2098">
        <v>25.73</v>
      </c>
      <c r="AK2098" s="2">
        <v>42455</v>
      </c>
      <c r="AL2098">
        <v>415.92250000000001</v>
      </c>
      <c r="AN2098" s="2">
        <v>42455</v>
      </c>
      <c r="AO2098">
        <v>2035.94</v>
      </c>
      <c r="AQ2098" s="2">
        <v>42455</v>
      </c>
      <c r="AR2098">
        <v>1071.7132999999999</v>
      </c>
      <c r="AT2098" s="2">
        <v>42455</v>
      </c>
      <c r="AU2098">
        <v>212.61179999999999</v>
      </c>
      <c r="AW2098" s="2">
        <v>42455</v>
      </c>
      <c r="AX2098">
        <v>2181.17</v>
      </c>
    </row>
    <row r="2099" spans="1:50" x14ac:dyDescent="0.15">
      <c r="A2099" s="2">
        <v>42456</v>
      </c>
      <c r="B2099">
        <v>96.272999999999996</v>
      </c>
      <c r="D2099" s="2">
        <v>42456</v>
      </c>
      <c r="E2099">
        <v>1.1167</v>
      </c>
      <c r="G2099" s="2">
        <v>42456</v>
      </c>
      <c r="H2099">
        <v>1217.05</v>
      </c>
      <c r="J2099" s="2">
        <v>42456</v>
      </c>
      <c r="K2099">
        <v>2009.3</v>
      </c>
      <c r="M2099" s="2">
        <v>42456</v>
      </c>
      <c r="N2099">
        <v>1623.71</v>
      </c>
      <c r="P2099" s="2">
        <v>42456</v>
      </c>
      <c r="Q2099">
        <v>1.9</v>
      </c>
      <c r="S2099" s="2">
        <v>42456</v>
      </c>
      <c r="T2099">
        <v>6.5258000000000003</v>
      </c>
      <c r="V2099" s="2">
        <v>42456</v>
      </c>
      <c r="W2099">
        <v>31.88</v>
      </c>
      <c r="Y2099" s="2">
        <v>42456</v>
      </c>
      <c r="Z2099">
        <v>2.79</v>
      </c>
      <c r="AB2099" s="2">
        <v>42456</v>
      </c>
      <c r="AC2099">
        <v>34.479999999999997</v>
      </c>
      <c r="AE2099" s="2">
        <v>42456</v>
      </c>
      <c r="AF2099">
        <v>50.86</v>
      </c>
      <c r="AH2099" s="2">
        <v>42456</v>
      </c>
      <c r="AI2099">
        <v>25.73</v>
      </c>
      <c r="AK2099" s="2">
        <v>42456</v>
      </c>
      <c r="AL2099">
        <v>415.92250000000001</v>
      </c>
      <c r="AN2099" s="2">
        <v>42456</v>
      </c>
      <c r="AO2099">
        <v>2035.94</v>
      </c>
      <c r="AQ2099" s="2">
        <v>42456</v>
      </c>
      <c r="AR2099">
        <v>1071.7132999999999</v>
      </c>
      <c r="AT2099" s="2">
        <v>42456</v>
      </c>
      <c r="AU2099">
        <v>212.61179999999999</v>
      </c>
      <c r="AW2099" s="2">
        <v>42456</v>
      </c>
      <c r="AX2099">
        <v>2181.17</v>
      </c>
    </row>
    <row r="2100" spans="1:50" x14ac:dyDescent="0.15">
      <c r="A2100" s="2">
        <v>42457</v>
      </c>
      <c r="B2100">
        <v>95.942999999999998</v>
      </c>
      <c r="D2100" s="2">
        <v>42457</v>
      </c>
      <c r="E2100">
        <v>1.1195999999999999</v>
      </c>
      <c r="G2100" s="2">
        <v>42457</v>
      </c>
      <c r="H2100">
        <v>1221.71</v>
      </c>
      <c r="J2100" s="2">
        <v>42457</v>
      </c>
      <c r="K2100">
        <v>2008.4</v>
      </c>
      <c r="M2100" s="2">
        <v>42457</v>
      </c>
      <c r="N2100">
        <v>1627.63</v>
      </c>
      <c r="P2100" s="2">
        <v>42457</v>
      </c>
      <c r="Q2100">
        <v>1.8860000000000001</v>
      </c>
      <c r="S2100" s="2">
        <v>42457</v>
      </c>
      <c r="T2100">
        <v>6.5175000000000001</v>
      </c>
      <c r="V2100" s="2">
        <v>42457</v>
      </c>
      <c r="W2100">
        <v>31.9</v>
      </c>
      <c r="Y2100" s="2">
        <v>42457</v>
      </c>
      <c r="Z2100">
        <v>2.7800000000000002</v>
      </c>
      <c r="AB2100" s="2">
        <v>42457</v>
      </c>
      <c r="AC2100">
        <v>34.83</v>
      </c>
      <c r="AE2100" s="2">
        <v>42457</v>
      </c>
      <c r="AF2100">
        <v>50.19</v>
      </c>
      <c r="AH2100" s="2">
        <v>42457</v>
      </c>
      <c r="AI2100">
        <v>25.63</v>
      </c>
      <c r="AK2100" s="2">
        <v>42457</v>
      </c>
      <c r="AL2100">
        <v>421.97500000000002</v>
      </c>
      <c r="AN2100" s="2">
        <v>42457</v>
      </c>
      <c r="AO2100">
        <v>2037.05</v>
      </c>
      <c r="AQ2100" s="2">
        <v>42457</v>
      </c>
      <c r="AR2100">
        <v>1071.8193000000001</v>
      </c>
      <c r="AT2100" s="2">
        <v>42457</v>
      </c>
      <c r="AU2100">
        <v>212.79849999999999</v>
      </c>
      <c r="AW2100" s="2">
        <v>42457</v>
      </c>
      <c r="AX2100">
        <v>2184.04</v>
      </c>
    </row>
    <row r="2101" spans="1:50" x14ac:dyDescent="0.15">
      <c r="A2101" s="2">
        <v>42458</v>
      </c>
      <c r="B2101">
        <v>95.16</v>
      </c>
      <c r="D2101" s="2">
        <v>42458</v>
      </c>
      <c r="E2101">
        <v>1.1291</v>
      </c>
      <c r="G2101" s="2">
        <v>42458</v>
      </c>
      <c r="H2101">
        <v>1242.2</v>
      </c>
      <c r="J2101" s="2">
        <v>42458</v>
      </c>
      <c r="K2101">
        <v>2027.8</v>
      </c>
      <c r="M2101" s="2">
        <v>42458</v>
      </c>
      <c r="N2101">
        <v>1635.87</v>
      </c>
      <c r="P2101" s="2">
        <v>42458</v>
      </c>
      <c r="Q2101">
        <v>1.8035000000000001</v>
      </c>
      <c r="S2101" s="2">
        <v>42458</v>
      </c>
      <c r="T2101">
        <v>6.4928999999999997</v>
      </c>
      <c r="V2101" s="2">
        <v>42458</v>
      </c>
      <c r="W2101">
        <v>32.380000000000003</v>
      </c>
      <c r="Y2101" s="2">
        <v>42458</v>
      </c>
      <c r="Z2101">
        <v>2.86</v>
      </c>
      <c r="AB2101" s="2">
        <v>42458</v>
      </c>
      <c r="AC2101">
        <v>35.39</v>
      </c>
      <c r="AE2101" s="2">
        <v>42458</v>
      </c>
      <c r="AF2101">
        <v>50.69</v>
      </c>
      <c r="AH2101" s="2">
        <v>42458</v>
      </c>
      <c r="AI2101">
        <v>25.97</v>
      </c>
      <c r="AK2101" s="2">
        <v>42458</v>
      </c>
      <c r="AL2101">
        <v>414.96</v>
      </c>
      <c r="AN2101" s="2">
        <v>42458</v>
      </c>
      <c r="AO2101">
        <v>2055.0100000000002</v>
      </c>
      <c r="AQ2101" s="2">
        <v>42458</v>
      </c>
      <c r="AR2101">
        <v>1070.9297999999999</v>
      </c>
      <c r="AT2101" s="2">
        <v>42458</v>
      </c>
      <c r="AU2101">
        <v>213.08539999999999</v>
      </c>
      <c r="AW2101" s="2">
        <v>42458</v>
      </c>
      <c r="AX2101">
        <v>2191.37</v>
      </c>
    </row>
    <row r="2102" spans="1:50" x14ac:dyDescent="0.15">
      <c r="A2102" s="2">
        <v>42459</v>
      </c>
      <c r="B2102">
        <v>94.840999999999994</v>
      </c>
      <c r="D2102" s="2">
        <v>42459</v>
      </c>
      <c r="E2102">
        <v>1.1337999999999999</v>
      </c>
      <c r="G2102" s="2">
        <v>42459</v>
      </c>
      <c r="H2102">
        <v>1225.02</v>
      </c>
      <c r="J2102" s="2">
        <v>42459</v>
      </c>
      <c r="K2102">
        <v>2035.1</v>
      </c>
      <c r="M2102" s="2">
        <v>42459</v>
      </c>
      <c r="N2102">
        <v>1652.89</v>
      </c>
      <c r="P2102" s="2">
        <v>42459</v>
      </c>
      <c r="Q2102">
        <v>1.8228</v>
      </c>
      <c r="S2102" s="2">
        <v>42459</v>
      </c>
      <c r="T2102">
        <v>6.4766000000000004</v>
      </c>
      <c r="V2102" s="2">
        <v>42459</v>
      </c>
      <c r="W2102">
        <v>32.71</v>
      </c>
      <c r="Y2102" s="2">
        <v>42459</v>
      </c>
      <c r="Z2102">
        <v>2.86</v>
      </c>
      <c r="AB2102" s="2">
        <v>42459</v>
      </c>
      <c r="AC2102">
        <v>35.76</v>
      </c>
      <c r="AE2102" s="2">
        <v>42459</v>
      </c>
      <c r="AF2102">
        <v>50.99</v>
      </c>
      <c r="AH2102" s="2">
        <v>42459</v>
      </c>
      <c r="AI2102">
        <v>26.46</v>
      </c>
      <c r="AK2102" s="2">
        <v>42459</v>
      </c>
      <c r="AL2102">
        <v>413.5299</v>
      </c>
      <c r="AN2102" s="2">
        <v>42459</v>
      </c>
      <c r="AO2102">
        <v>2063.9499999999998</v>
      </c>
      <c r="AQ2102" s="2">
        <v>42459</v>
      </c>
      <c r="AR2102">
        <v>1077.9453000000001</v>
      </c>
      <c r="AT2102" s="2">
        <v>42459</v>
      </c>
      <c r="AU2102">
        <v>214.92009999999999</v>
      </c>
      <c r="AW2102" s="2">
        <v>42459</v>
      </c>
      <c r="AX2102">
        <v>2189.71</v>
      </c>
    </row>
    <row r="2103" spans="1:50" x14ac:dyDescent="0.15">
      <c r="A2103" s="2">
        <v>42460</v>
      </c>
      <c r="B2103">
        <v>94.585999999999999</v>
      </c>
      <c r="D2103" s="2">
        <v>42460</v>
      </c>
      <c r="E2103">
        <v>1.1379999999999999</v>
      </c>
      <c r="G2103" s="2">
        <v>42460</v>
      </c>
      <c r="H2103">
        <v>1232.75</v>
      </c>
      <c r="J2103" s="2">
        <v>42460</v>
      </c>
      <c r="K2103">
        <v>2031.4</v>
      </c>
      <c r="M2103" s="2">
        <v>42460</v>
      </c>
      <c r="N2103">
        <v>1648.12</v>
      </c>
      <c r="P2103" s="2">
        <v>42460</v>
      </c>
      <c r="Q2103">
        <v>1.7686999999999999</v>
      </c>
      <c r="S2103" s="2">
        <v>42460</v>
      </c>
      <c r="T2103">
        <v>6.4638999999999998</v>
      </c>
      <c r="V2103" s="2">
        <v>42460</v>
      </c>
      <c r="W2103">
        <v>32.35</v>
      </c>
      <c r="Y2103" s="2">
        <v>42460</v>
      </c>
      <c r="Z2103">
        <v>2.85</v>
      </c>
      <c r="AB2103" s="2">
        <v>42460</v>
      </c>
      <c r="AC2103">
        <v>35.630000000000003</v>
      </c>
      <c r="AE2103" s="2">
        <v>42460</v>
      </c>
      <c r="AF2103">
        <v>51.14</v>
      </c>
      <c r="AH2103" s="2">
        <v>42460</v>
      </c>
      <c r="AI2103">
        <v>26.2</v>
      </c>
      <c r="AK2103" s="2">
        <v>42460</v>
      </c>
      <c r="AL2103">
        <v>416.8451</v>
      </c>
      <c r="AN2103" s="2">
        <v>42460</v>
      </c>
      <c r="AO2103">
        <v>2059.7399999999998</v>
      </c>
      <c r="AQ2103" s="2">
        <v>42460</v>
      </c>
      <c r="AR2103">
        <v>1080.6210000000001</v>
      </c>
      <c r="AT2103" s="2">
        <v>42460</v>
      </c>
      <c r="AU2103">
        <v>215.16919999999999</v>
      </c>
      <c r="AW2103" s="2">
        <v>42460</v>
      </c>
      <c r="AX2103">
        <v>2195.2199999999998</v>
      </c>
    </row>
    <row r="2104" spans="1:50" x14ac:dyDescent="0.15">
      <c r="A2104" s="2">
        <v>42461</v>
      </c>
      <c r="B2104">
        <v>94.619</v>
      </c>
      <c r="D2104" s="2">
        <v>42461</v>
      </c>
      <c r="E2104">
        <v>1.1391</v>
      </c>
      <c r="G2104" s="2">
        <v>42461</v>
      </c>
      <c r="H2104">
        <v>1222.5999999999999</v>
      </c>
      <c r="J2104" s="2">
        <v>42461</v>
      </c>
      <c r="K2104">
        <v>2045</v>
      </c>
      <c r="M2104" s="2">
        <v>42461</v>
      </c>
      <c r="N2104">
        <v>1640.14</v>
      </c>
      <c r="P2104" s="2">
        <v>42461</v>
      </c>
      <c r="Q2104">
        <v>1.7705</v>
      </c>
      <c r="S2104" s="2">
        <v>42461</v>
      </c>
      <c r="T2104">
        <v>6.4714</v>
      </c>
      <c r="V2104" s="2">
        <v>42461</v>
      </c>
      <c r="W2104">
        <v>32.450000000000003</v>
      </c>
      <c r="Y2104" s="2">
        <v>42461</v>
      </c>
      <c r="Z2104">
        <v>2.83</v>
      </c>
      <c r="AB2104" s="2">
        <v>42461</v>
      </c>
      <c r="AC2104">
        <v>36.15</v>
      </c>
      <c r="AE2104" s="2">
        <v>42461</v>
      </c>
      <c r="AF2104">
        <v>50.88</v>
      </c>
      <c r="AH2104" s="2">
        <v>42461</v>
      </c>
      <c r="AI2104">
        <v>26.12</v>
      </c>
      <c r="AK2104" s="2">
        <v>42461</v>
      </c>
      <c r="AL2104">
        <v>416.63749999999999</v>
      </c>
      <c r="AN2104" s="2">
        <v>42461</v>
      </c>
      <c r="AO2104">
        <v>2072.7800000000002</v>
      </c>
      <c r="AQ2104" s="2">
        <v>42461</v>
      </c>
      <c r="AR2104">
        <v>1079.8389999999999</v>
      </c>
      <c r="AT2104" s="2">
        <v>42461</v>
      </c>
      <c r="AU2104">
        <v>214.89490000000001</v>
      </c>
      <c r="AW2104" s="2">
        <v>42461</v>
      </c>
      <c r="AX2104">
        <v>2193.61</v>
      </c>
    </row>
    <row r="2105" spans="1:50" x14ac:dyDescent="0.15">
      <c r="A2105" s="2">
        <v>42462</v>
      </c>
      <c r="B2105">
        <v>94.619</v>
      </c>
      <c r="D2105" s="2">
        <v>42462</v>
      </c>
      <c r="E2105">
        <v>1.1391</v>
      </c>
      <c r="G2105" s="2">
        <v>42462</v>
      </c>
      <c r="H2105">
        <v>1222.5999999999999</v>
      </c>
      <c r="J2105" s="2">
        <v>42462</v>
      </c>
      <c r="K2105">
        <v>2045</v>
      </c>
      <c r="M2105" s="2">
        <v>42462</v>
      </c>
      <c r="N2105">
        <v>1640.14</v>
      </c>
      <c r="P2105" s="2">
        <v>42462</v>
      </c>
      <c r="Q2105">
        <v>1.7705</v>
      </c>
      <c r="S2105" s="2">
        <v>42462</v>
      </c>
      <c r="T2105">
        <v>6.4714</v>
      </c>
      <c r="V2105" s="2">
        <v>42462</v>
      </c>
      <c r="W2105">
        <v>32.450000000000003</v>
      </c>
      <c r="Y2105" s="2">
        <v>42462</v>
      </c>
      <c r="Z2105">
        <v>2.83</v>
      </c>
      <c r="AB2105" s="2">
        <v>42462</v>
      </c>
      <c r="AC2105">
        <v>36.15</v>
      </c>
      <c r="AE2105" s="2">
        <v>42462</v>
      </c>
      <c r="AF2105">
        <v>50.88</v>
      </c>
      <c r="AH2105" s="2">
        <v>42462</v>
      </c>
      <c r="AI2105">
        <v>26.12</v>
      </c>
      <c r="AK2105" s="2">
        <v>42462</v>
      </c>
      <c r="AL2105">
        <v>416.63749999999999</v>
      </c>
      <c r="AN2105" s="2">
        <v>42462</v>
      </c>
      <c r="AO2105">
        <v>2072.7800000000002</v>
      </c>
      <c r="AQ2105" s="2">
        <v>42462</v>
      </c>
      <c r="AR2105">
        <v>1079.8389999999999</v>
      </c>
      <c r="AT2105" s="2">
        <v>42462</v>
      </c>
      <c r="AU2105">
        <v>214.89490000000001</v>
      </c>
      <c r="AW2105" s="2">
        <v>42462</v>
      </c>
      <c r="AX2105">
        <v>2193.61</v>
      </c>
    </row>
    <row r="2106" spans="1:50" x14ac:dyDescent="0.15">
      <c r="A2106" s="2">
        <v>42463</v>
      </c>
      <c r="B2106">
        <v>94.619</v>
      </c>
      <c r="D2106" s="2">
        <v>42463</v>
      </c>
      <c r="E2106">
        <v>1.1391</v>
      </c>
      <c r="G2106" s="2">
        <v>42463</v>
      </c>
      <c r="H2106">
        <v>1222.5999999999999</v>
      </c>
      <c r="J2106" s="2">
        <v>42463</v>
      </c>
      <c r="K2106">
        <v>2045</v>
      </c>
      <c r="M2106" s="2">
        <v>42463</v>
      </c>
      <c r="N2106">
        <v>1640.14</v>
      </c>
      <c r="P2106" s="2">
        <v>42463</v>
      </c>
      <c r="Q2106">
        <v>1.7705</v>
      </c>
      <c r="S2106" s="2">
        <v>42463</v>
      </c>
      <c r="T2106">
        <v>6.4714</v>
      </c>
      <c r="V2106" s="2">
        <v>42463</v>
      </c>
      <c r="W2106">
        <v>32.450000000000003</v>
      </c>
      <c r="Y2106" s="2">
        <v>42463</v>
      </c>
      <c r="Z2106">
        <v>2.83</v>
      </c>
      <c r="AB2106" s="2">
        <v>42463</v>
      </c>
      <c r="AC2106">
        <v>36.15</v>
      </c>
      <c r="AE2106" s="2">
        <v>42463</v>
      </c>
      <c r="AF2106">
        <v>50.88</v>
      </c>
      <c r="AH2106" s="2">
        <v>42463</v>
      </c>
      <c r="AI2106">
        <v>26.12</v>
      </c>
      <c r="AK2106" s="2">
        <v>42463</v>
      </c>
      <c r="AL2106">
        <v>416.63749999999999</v>
      </c>
      <c r="AN2106" s="2">
        <v>42463</v>
      </c>
      <c r="AO2106">
        <v>2072.7800000000002</v>
      </c>
      <c r="AQ2106" s="2">
        <v>42463</v>
      </c>
      <c r="AR2106">
        <v>1079.8389999999999</v>
      </c>
      <c r="AT2106" s="2">
        <v>42463</v>
      </c>
      <c r="AU2106">
        <v>214.89490000000001</v>
      </c>
      <c r="AW2106" s="2">
        <v>42463</v>
      </c>
      <c r="AX2106">
        <v>2193.61</v>
      </c>
    </row>
    <row r="2107" spans="1:50" x14ac:dyDescent="0.15">
      <c r="A2107" s="2">
        <v>42464</v>
      </c>
      <c r="B2107">
        <v>94.51</v>
      </c>
      <c r="D2107" s="2">
        <v>42464</v>
      </c>
      <c r="E2107">
        <v>1.1391</v>
      </c>
      <c r="G2107" s="2">
        <v>42464</v>
      </c>
      <c r="H2107">
        <v>1215.43</v>
      </c>
      <c r="J2107" s="2">
        <v>42464</v>
      </c>
      <c r="K2107">
        <v>2037.3</v>
      </c>
      <c r="M2107" s="2">
        <v>42464</v>
      </c>
      <c r="N2107">
        <v>1640.75</v>
      </c>
      <c r="P2107" s="2">
        <v>42464</v>
      </c>
      <c r="Q2107">
        <v>1.7618</v>
      </c>
      <c r="S2107" s="2">
        <v>42464</v>
      </c>
      <c r="T2107">
        <v>6.4719999999999995</v>
      </c>
      <c r="V2107" s="2">
        <v>42464</v>
      </c>
      <c r="W2107">
        <v>32</v>
      </c>
      <c r="Y2107" s="2">
        <v>42464</v>
      </c>
      <c r="Z2107">
        <v>2.83</v>
      </c>
      <c r="AB2107" s="2">
        <v>42464</v>
      </c>
      <c r="AC2107">
        <v>35.799999999999997</v>
      </c>
      <c r="AE2107" s="2">
        <v>42464</v>
      </c>
      <c r="AF2107">
        <v>50.65</v>
      </c>
      <c r="AH2107" s="2">
        <v>42464</v>
      </c>
      <c r="AI2107">
        <v>25.85</v>
      </c>
      <c r="AK2107" s="2">
        <v>42464</v>
      </c>
      <c r="AL2107">
        <v>418.995</v>
      </c>
      <c r="AN2107" s="2">
        <v>42464</v>
      </c>
      <c r="AO2107">
        <v>2066.13</v>
      </c>
      <c r="AQ2107" s="2">
        <v>42464</v>
      </c>
      <c r="AR2107">
        <v>1082.1516999999999</v>
      </c>
      <c r="AT2107" s="2">
        <v>42464</v>
      </c>
      <c r="AU2107">
        <v>216.07900000000001</v>
      </c>
      <c r="AW2107" s="2">
        <v>42464</v>
      </c>
      <c r="AX2107">
        <v>2195.81</v>
      </c>
    </row>
    <row r="2108" spans="1:50" x14ac:dyDescent="0.15">
      <c r="A2108" s="2">
        <v>42465</v>
      </c>
      <c r="B2108">
        <v>94.631</v>
      </c>
      <c r="D2108" s="2">
        <v>42465</v>
      </c>
      <c r="E2108">
        <v>1.1384000000000001</v>
      </c>
      <c r="G2108" s="2">
        <v>42465</v>
      </c>
      <c r="H2108">
        <v>1231.3499999999999</v>
      </c>
      <c r="J2108" s="2">
        <v>42465</v>
      </c>
      <c r="K2108">
        <v>2018.5</v>
      </c>
      <c r="M2108" s="2">
        <v>42465</v>
      </c>
      <c r="N2108">
        <v>1618.53</v>
      </c>
      <c r="P2108" s="2">
        <v>42465</v>
      </c>
      <c r="Q2108">
        <v>1.7201</v>
      </c>
      <c r="S2108" s="2">
        <v>42465</v>
      </c>
      <c r="T2108">
        <v>6.4854000000000003</v>
      </c>
      <c r="V2108" s="2">
        <v>42465</v>
      </c>
      <c r="W2108">
        <v>31.9</v>
      </c>
      <c r="Y2108" s="2">
        <v>42465</v>
      </c>
      <c r="Z2108">
        <v>2.76</v>
      </c>
      <c r="AB2108" s="2">
        <v>42465</v>
      </c>
      <c r="AC2108">
        <v>35.75</v>
      </c>
      <c r="AE2108" s="2">
        <v>42465</v>
      </c>
      <c r="AF2108">
        <v>50.07</v>
      </c>
      <c r="AH2108" s="2">
        <v>42465</v>
      </c>
      <c r="AI2108">
        <v>25.51</v>
      </c>
      <c r="AK2108" s="2">
        <v>42465</v>
      </c>
      <c r="AL2108">
        <v>421.93740000000003</v>
      </c>
      <c r="AN2108" s="2">
        <v>42465</v>
      </c>
      <c r="AO2108">
        <v>2045.17</v>
      </c>
      <c r="AQ2108" s="2">
        <v>42465</v>
      </c>
      <c r="AR2108">
        <v>1079.4149</v>
      </c>
      <c r="AT2108" s="2">
        <v>42465</v>
      </c>
      <c r="AU2108">
        <v>216.4162</v>
      </c>
      <c r="AW2108" s="2">
        <v>42465</v>
      </c>
      <c r="AX2108">
        <v>2202.8000000000002</v>
      </c>
    </row>
    <row r="2109" spans="1:50" x14ac:dyDescent="0.15">
      <c r="A2109" s="2">
        <v>42466</v>
      </c>
      <c r="B2109">
        <v>94.43</v>
      </c>
      <c r="D2109" s="2">
        <v>42466</v>
      </c>
      <c r="E2109">
        <v>1.1398999999999999</v>
      </c>
      <c r="G2109" s="2">
        <v>42466</v>
      </c>
      <c r="H2109">
        <v>1222.47</v>
      </c>
      <c r="J2109" s="2">
        <v>42466</v>
      </c>
      <c r="K2109">
        <v>2039.8</v>
      </c>
      <c r="M2109" s="2">
        <v>42466</v>
      </c>
      <c r="N2109">
        <v>1633.41</v>
      </c>
      <c r="P2109" s="2">
        <v>42466</v>
      </c>
      <c r="Q2109">
        <v>1.7549000000000001</v>
      </c>
      <c r="S2109" s="2">
        <v>42466</v>
      </c>
      <c r="T2109">
        <v>6.4821999999999997</v>
      </c>
      <c r="V2109" s="2">
        <v>42466</v>
      </c>
      <c r="W2109">
        <v>32.08</v>
      </c>
      <c r="Y2109" s="2">
        <v>42466</v>
      </c>
      <c r="Z2109">
        <v>2.8</v>
      </c>
      <c r="AB2109" s="2">
        <v>42466</v>
      </c>
      <c r="AC2109">
        <v>35.799999999999997</v>
      </c>
      <c r="AE2109" s="2">
        <v>42466</v>
      </c>
      <c r="AF2109">
        <v>50.62</v>
      </c>
      <c r="AH2109" s="2">
        <v>42466</v>
      </c>
      <c r="AI2109">
        <v>25.62</v>
      </c>
      <c r="AK2109" s="2">
        <v>42466</v>
      </c>
      <c r="AL2109">
        <v>421.83260000000001</v>
      </c>
      <c r="AN2109" s="2">
        <v>42466</v>
      </c>
      <c r="AO2109">
        <v>2066.66</v>
      </c>
      <c r="AQ2109" s="2">
        <v>42466</v>
      </c>
      <c r="AR2109">
        <v>1081.5206000000001</v>
      </c>
      <c r="AT2109" s="2">
        <v>42466</v>
      </c>
      <c r="AU2109">
        <v>216.36320000000001</v>
      </c>
      <c r="AW2109" s="2">
        <v>42466</v>
      </c>
      <c r="AX2109">
        <v>2199.4699999999998</v>
      </c>
    </row>
    <row r="2110" spans="1:50" x14ac:dyDescent="0.15">
      <c r="A2110" s="2">
        <v>42467</v>
      </c>
      <c r="B2110">
        <v>94.481999999999999</v>
      </c>
      <c r="D2110" s="2">
        <v>42467</v>
      </c>
      <c r="E2110">
        <v>1.1377999999999999</v>
      </c>
      <c r="G2110" s="2">
        <v>42467</v>
      </c>
      <c r="H2110">
        <v>1240.45</v>
      </c>
      <c r="J2110" s="2">
        <v>42467</v>
      </c>
      <c r="K2110">
        <v>2014.5</v>
      </c>
      <c r="M2110" s="2">
        <v>42467</v>
      </c>
      <c r="N2110">
        <v>1621.66</v>
      </c>
      <c r="P2110" s="2">
        <v>42467</v>
      </c>
      <c r="Q2110">
        <v>1.6888999999999998</v>
      </c>
      <c r="S2110" s="2">
        <v>42467</v>
      </c>
      <c r="T2110">
        <v>6.4865000000000004</v>
      </c>
      <c r="V2110" s="2">
        <v>42467</v>
      </c>
      <c r="W2110">
        <v>31.55</v>
      </c>
      <c r="Y2110" s="2">
        <v>42467</v>
      </c>
      <c r="Z2110">
        <v>2.64</v>
      </c>
      <c r="AB2110" s="2">
        <v>42467</v>
      </c>
      <c r="AC2110">
        <v>35.43</v>
      </c>
      <c r="AE2110" s="2">
        <v>42467</v>
      </c>
      <c r="AF2110">
        <v>50.03</v>
      </c>
      <c r="AH2110" s="2">
        <v>42467</v>
      </c>
      <c r="AI2110">
        <v>25.37</v>
      </c>
      <c r="AK2110" s="2">
        <v>42467</v>
      </c>
      <c r="AL2110">
        <v>422</v>
      </c>
      <c r="AN2110" s="2">
        <v>42467</v>
      </c>
      <c r="AO2110">
        <v>2041.91</v>
      </c>
      <c r="AQ2110" s="2">
        <v>42467</v>
      </c>
      <c r="AR2110">
        <v>1080.9584</v>
      </c>
      <c r="AT2110" s="2">
        <v>42467</v>
      </c>
      <c r="AU2110">
        <v>217.8853</v>
      </c>
      <c r="AW2110" s="2">
        <v>42467</v>
      </c>
      <c r="AX2110">
        <v>2208.0100000000002</v>
      </c>
    </row>
    <row r="2111" spans="1:50" x14ac:dyDescent="0.15">
      <c r="A2111" s="2">
        <v>42468</v>
      </c>
      <c r="B2111">
        <v>94.234999999999999</v>
      </c>
      <c r="D2111" s="2">
        <v>42468</v>
      </c>
      <c r="E2111">
        <v>1.1398999999999999</v>
      </c>
      <c r="G2111" s="2">
        <v>42468</v>
      </c>
      <c r="H2111">
        <v>1240.69</v>
      </c>
      <c r="J2111" s="2">
        <v>42468</v>
      </c>
      <c r="K2111">
        <v>2019.9</v>
      </c>
      <c r="M2111" s="2">
        <v>42468</v>
      </c>
      <c r="N2111">
        <v>1632.2</v>
      </c>
      <c r="P2111" s="2">
        <v>42468</v>
      </c>
      <c r="Q2111">
        <v>1.7166999999999999</v>
      </c>
      <c r="S2111" s="2">
        <v>42468</v>
      </c>
      <c r="T2111">
        <v>6.4790000000000001</v>
      </c>
      <c r="V2111" s="2">
        <v>42468</v>
      </c>
      <c r="W2111">
        <v>31.63</v>
      </c>
      <c r="Y2111" s="2">
        <v>42468</v>
      </c>
      <c r="Z2111">
        <v>2.74</v>
      </c>
      <c r="AB2111" s="2">
        <v>42468</v>
      </c>
      <c r="AC2111">
        <v>35.659999999999997</v>
      </c>
      <c r="AE2111" s="2">
        <v>42468</v>
      </c>
      <c r="AF2111">
        <v>50.56</v>
      </c>
      <c r="AH2111" s="2">
        <v>42468</v>
      </c>
      <c r="AI2111">
        <v>25.28</v>
      </c>
      <c r="AK2111" s="2">
        <v>42468</v>
      </c>
      <c r="AL2111">
        <v>419.34</v>
      </c>
      <c r="AN2111" s="2">
        <v>42468</v>
      </c>
      <c r="AO2111">
        <v>2047.6</v>
      </c>
      <c r="AQ2111" s="2">
        <v>42468</v>
      </c>
      <c r="AR2111">
        <v>1083.5118</v>
      </c>
      <c r="AT2111" s="2">
        <v>42468</v>
      </c>
      <c r="AU2111">
        <v>217.87350000000001</v>
      </c>
      <c r="AW2111" s="2">
        <v>42468</v>
      </c>
      <c r="AX2111">
        <v>2203.85</v>
      </c>
    </row>
    <row r="2112" spans="1:50" x14ac:dyDescent="0.15">
      <c r="A2112" s="2">
        <v>42469</v>
      </c>
      <c r="B2112">
        <v>94.234999999999999</v>
      </c>
      <c r="D2112" s="2">
        <v>42469</v>
      </c>
      <c r="E2112">
        <v>1.1398999999999999</v>
      </c>
      <c r="G2112" s="2">
        <v>42469</v>
      </c>
      <c r="H2112">
        <v>1240.69</v>
      </c>
      <c r="J2112" s="2">
        <v>42469</v>
      </c>
      <c r="K2112">
        <v>2019.9</v>
      </c>
      <c r="M2112" s="2">
        <v>42469</v>
      </c>
      <c r="N2112">
        <v>1632.2</v>
      </c>
      <c r="P2112" s="2">
        <v>42469</v>
      </c>
      <c r="Q2112">
        <v>1.7166999999999999</v>
      </c>
      <c r="S2112" s="2">
        <v>42469</v>
      </c>
      <c r="T2112">
        <v>6.4790000000000001</v>
      </c>
      <c r="V2112" s="2">
        <v>42469</v>
      </c>
      <c r="W2112">
        <v>31.63</v>
      </c>
      <c r="Y2112" s="2">
        <v>42469</v>
      </c>
      <c r="Z2112">
        <v>2.74</v>
      </c>
      <c r="AB2112" s="2">
        <v>42469</v>
      </c>
      <c r="AC2112">
        <v>35.659999999999997</v>
      </c>
      <c r="AE2112" s="2">
        <v>42469</v>
      </c>
      <c r="AF2112">
        <v>50.56</v>
      </c>
      <c r="AH2112" s="2">
        <v>42469</v>
      </c>
      <c r="AI2112">
        <v>25.28</v>
      </c>
      <c r="AK2112" s="2">
        <v>42469</v>
      </c>
      <c r="AL2112">
        <v>419.34</v>
      </c>
      <c r="AN2112" s="2">
        <v>42469</v>
      </c>
      <c r="AO2112">
        <v>2047.6</v>
      </c>
      <c r="AQ2112" s="2">
        <v>42469</v>
      </c>
      <c r="AR2112">
        <v>1083.5118</v>
      </c>
      <c r="AT2112" s="2">
        <v>42469</v>
      </c>
      <c r="AU2112">
        <v>217.87350000000001</v>
      </c>
      <c r="AW2112" s="2">
        <v>42469</v>
      </c>
      <c r="AX2112">
        <v>2203.85</v>
      </c>
    </row>
    <row r="2113" spans="1:50" x14ac:dyDescent="0.15">
      <c r="A2113" s="2">
        <v>42470</v>
      </c>
      <c r="B2113">
        <v>94.234999999999999</v>
      </c>
      <c r="D2113" s="2">
        <v>42470</v>
      </c>
      <c r="E2113">
        <v>1.1398999999999999</v>
      </c>
      <c r="G2113" s="2">
        <v>42470</v>
      </c>
      <c r="H2113">
        <v>1240.69</v>
      </c>
      <c r="J2113" s="2">
        <v>42470</v>
      </c>
      <c r="K2113">
        <v>2019.9</v>
      </c>
      <c r="M2113" s="2">
        <v>42470</v>
      </c>
      <c r="N2113">
        <v>1632.2</v>
      </c>
      <c r="P2113" s="2">
        <v>42470</v>
      </c>
      <c r="Q2113">
        <v>1.7166999999999999</v>
      </c>
      <c r="S2113" s="2">
        <v>42470</v>
      </c>
      <c r="T2113">
        <v>6.4790000000000001</v>
      </c>
      <c r="V2113" s="2">
        <v>42470</v>
      </c>
      <c r="W2113">
        <v>31.63</v>
      </c>
      <c r="Y2113" s="2">
        <v>42470</v>
      </c>
      <c r="Z2113">
        <v>2.74</v>
      </c>
      <c r="AB2113" s="2">
        <v>42470</v>
      </c>
      <c r="AC2113">
        <v>35.659999999999997</v>
      </c>
      <c r="AE2113" s="2">
        <v>42470</v>
      </c>
      <c r="AF2113">
        <v>50.56</v>
      </c>
      <c r="AH2113" s="2">
        <v>42470</v>
      </c>
      <c r="AI2113">
        <v>25.28</v>
      </c>
      <c r="AK2113" s="2">
        <v>42470</v>
      </c>
      <c r="AL2113">
        <v>419.34</v>
      </c>
      <c r="AN2113" s="2">
        <v>42470</v>
      </c>
      <c r="AO2113">
        <v>2047.6</v>
      </c>
      <c r="AQ2113" s="2">
        <v>42470</v>
      </c>
      <c r="AR2113">
        <v>1083.5118</v>
      </c>
      <c r="AT2113" s="2">
        <v>42470</v>
      </c>
      <c r="AU2113">
        <v>217.87350000000001</v>
      </c>
      <c r="AW2113" s="2">
        <v>42470</v>
      </c>
      <c r="AX2113">
        <v>2203.85</v>
      </c>
    </row>
    <row r="2114" spans="1:50" x14ac:dyDescent="0.15">
      <c r="A2114" s="2">
        <v>42471</v>
      </c>
      <c r="B2114">
        <v>93.95</v>
      </c>
      <c r="D2114" s="2">
        <v>42471</v>
      </c>
      <c r="E2114">
        <v>1.1408</v>
      </c>
      <c r="G2114" s="2">
        <v>42471</v>
      </c>
      <c r="H2114">
        <v>1257.8800000000001</v>
      </c>
      <c r="J2114" s="2">
        <v>42471</v>
      </c>
      <c r="K2114">
        <v>2013.9</v>
      </c>
      <c r="M2114" s="2">
        <v>42471</v>
      </c>
      <c r="N2114">
        <v>1632.14</v>
      </c>
      <c r="P2114" s="2">
        <v>42471</v>
      </c>
      <c r="Q2114">
        <v>1.7254</v>
      </c>
      <c r="S2114" s="2">
        <v>42471</v>
      </c>
      <c r="T2114">
        <v>6.4691000000000001</v>
      </c>
      <c r="V2114" s="2">
        <v>42471</v>
      </c>
      <c r="W2114">
        <v>31.67</v>
      </c>
      <c r="Y2114" s="2">
        <v>42471</v>
      </c>
      <c r="Z2114">
        <v>2.76</v>
      </c>
      <c r="AB2114" s="2">
        <v>42471</v>
      </c>
      <c r="AC2114">
        <v>35.880000000000003</v>
      </c>
      <c r="AE2114" s="2">
        <v>42471</v>
      </c>
      <c r="AF2114">
        <v>51</v>
      </c>
      <c r="AH2114" s="2">
        <v>42471</v>
      </c>
      <c r="AI2114">
        <v>25.51</v>
      </c>
      <c r="AK2114" s="2">
        <v>42471</v>
      </c>
      <c r="AL2114">
        <v>422.98180000000002</v>
      </c>
      <c r="AN2114" s="2">
        <v>42471</v>
      </c>
      <c r="AO2114">
        <v>2041.99</v>
      </c>
      <c r="AQ2114" s="2">
        <v>42471</v>
      </c>
      <c r="AR2114">
        <v>1086.8602000000001</v>
      </c>
      <c r="AT2114" s="2">
        <v>42471</v>
      </c>
      <c r="AU2114">
        <v>218.60390000000001</v>
      </c>
      <c r="AW2114" s="2">
        <v>42471</v>
      </c>
      <c r="AX2114">
        <v>2204.08</v>
      </c>
    </row>
    <row r="2115" spans="1:50" x14ac:dyDescent="0.15">
      <c r="A2115" s="2">
        <v>42472</v>
      </c>
      <c r="B2115">
        <v>93.959000000000003</v>
      </c>
      <c r="D2115" s="2">
        <v>42472</v>
      </c>
      <c r="E2115">
        <v>1.1386000000000001</v>
      </c>
      <c r="G2115" s="2">
        <v>42472</v>
      </c>
      <c r="H2115">
        <v>1255.6300000000001</v>
      </c>
      <c r="J2115" s="2">
        <v>42472</v>
      </c>
      <c r="K2115">
        <v>2035.2</v>
      </c>
      <c r="M2115" s="2">
        <v>42472</v>
      </c>
      <c r="N2115">
        <v>1644.22</v>
      </c>
      <c r="P2115" s="2">
        <v>42472</v>
      </c>
      <c r="Q2115">
        <v>1.7761</v>
      </c>
      <c r="S2115" s="2">
        <v>42472</v>
      </c>
      <c r="T2115">
        <v>6.4740000000000002</v>
      </c>
      <c r="V2115" s="2">
        <v>42472</v>
      </c>
      <c r="W2115">
        <v>31.86</v>
      </c>
      <c r="Y2115" s="2">
        <v>42472</v>
      </c>
      <c r="Z2115">
        <v>2.81</v>
      </c>
      <c r="AB2115" s="2">
        <v>42472</v>
      </c>
      <c r="AC2115">
        <v>35.840000000000003</v>
      </c>
      <c r="AE2115" s="2">
        <v>42472</v>
      </c>
      <c r="AF2115">
        <v>50.82</v>
      </c>
      <c r="AH2115" s="2">
        <v>42472</v>
      </c>
      <c r="AI2115">
        <v>25.57</v>
      </c>
      <c r="AK2115" s="2">
        <v>42472</v>
      </c>
      <c r="AL2115">
        <v>425.36500000000001</v>
      </c>
      <c r="AN2115" s="2">
        <v>42472</v>
      </c>
      <c r="AO2115">
        <v>2061.7199999999998</v>
      </c>
      <c r="AQ2115" s="2">
        <v>42472</v>
      </c>
      <c r="AR2115">
        <v>1089.0445999999999</v>
      </c>
      <c r="AT2115" s="2">
        <v>42472</v>
      </c>
      <c r="AU2115">
        <v>217.3895</v>
      </c>
      <c r="AW2115" s="2">
        <v>42472</v>
      </c>
      <c r="AX2115">
        <v>2197.69</v>
      </c>
    </row>
    <row r="2116" spans="1:50" x14ac:dyDescent="0.15">
      <c r="A2116" s="2">
        <v>42473</v>
      </c>
      <c r="B2116">
        <v>94.744</v>
      </c>
      <c r="D2116" s="2">
        <v>42473</v>
      </c>
      <c r="E2116">
        <v>1.1274</v>
      </c>
      <c r="G2116" s="2">
        <v>42473</v>
      </c>
      <c r="H2116">
        <v>1242.47</v>
      </c>
      <c r="J2116" s="2">
        <v>42473</v>
      </c>
      <c r="K2116">
        <v>2055.4</v>
      </c>
      <c r="M2116" s="2">
        <v>42473</v>
      </c>
      <c r="N2116">
        <v>1666.17</v>
      </c>
      <c r="P2116" s="2">
        <v>42473</v>
      </c>
      <c r="Q2116">
        <v>1.7639</v>
      </c>
      <c r="S2116" s="2">
        <v>42473</v>
      </c>
      <c r="T2116">
        <v>6.4847999999999999</v>
      </c>
      <c r="V2116" s="2">
        <v>42473</v>
      </c>
      <c r="W2116">
        <v>32.130000000000003</v>
      </c>
      <c r="Y2116" s="2">
        <v>42473</v>
      </c>
      <c r="Z2116">
        <v>2.8</v>
      </c>
      <c r="AB2116" s="2">
        <v>42473</v>
      </c>
      <c r="AC2116">
        <v>36.74</v>
      </c>
      <c r="AE2116" s="2">
        <v>42473</v>
      </c>
      <c r="AF2116">
        <v>51.92</v>
      </c>
      <c r="AH2116" s="2">
        <v>42473</v>
      </c>
      <c r="AI2116">
        <v>26.17</v>
      </c>
      <c r="AK2116" s="2">
        <v>42473</v>
      </c>
      <c r="AL2116">
        <v>424.60250000000002</v>
      </c>
      <c r="AN2116" s="2">
        <v>42473</v>
      </c>
      <c r="AO2116">
        <v>2082.42</v>
      </c>
      <c r="AQ2116" s="2">
        <v>42473</v>
      </c>
      <c r="AR2116">
        <v>1094.4371000000001</v>
      </c>
      <c r="AT2116" s="2">
        <v>42473</v>
      </c>
      <c r="AU2116">
        <v>216.72720000000001</v>
      </c>
      <c r="AW2116" s="2">
        <v>42473</v>
      </c>
      <c r="AX2116">
        <v>2199.81</v>
      </c>
    </row>
    <row r="2117" spans="1:50" x14ac:dyDescent="0.15">
      <c r="A2117" s="2">
        <v>42474</v>
      </c>
      <c r="B2117">
        <v>94.902000000000001</v>
      </c>
      <c r="D2117" s="2">
        <v>42474</v>
      </c>
      <c r="E2117">
        <v>1.1268</v>
      </c>
      <c r="G2117" s="2">
        <v>42474</v>
      </c>
      <c r="H2117">
        <v>1227.8900000000001</v>
      </c>
      <c r="J2117" s="2">
        <v>42474</v>
      </c>
      <c r="K2117">
        <v>2056.1</v>
      </c>
      <c r="M2117" s="2">
        <v>42474</v>
      </c>
      <c r="N2117">
        <v>1671.96</v>
      </c>
      <c r="P2117" s="2">
        <v>42474</v>
      </c>
      <c r="Q2117">
        <v>1.7919</v>
      </c>
      <c r="S2117" s="2">
        <v>42474</v>
      </c>
      <c r="T2117">
        <v>6.4927999999999999</v>
      </c>
      <c r="V2117" s="2">
        <v>42474</v>
      </c>
      <c r="W2117">
        <v>31.8</v>
      </c>
      <c r="Y2117" s="2">
        <v>42474</v>
      </c>
      <c r="Z2117">
        <v>2.7199999999999998</v>
      </c>
      <c r="AB2117" s="2">
        <v>42474</v>
      </c>
      <c r="AC2117">
        <v>36.840000000000003</v>
      </c>
      <c r="AE2117" s="2">
        <v>42474</v>
      </c>
      <c r="AF2117">
        <v>51.82</v>
      </c>
      <c r="AH2117" s="2">
        <v>42474</v>
      </c>
      <c r="AI2117">
        <v>25.3</v>
      </c>
      <c r="AK2117" s="2">
        <v>42474</v>
      </c>
      <c r="AL2117">
        <v>424.94009999999997</v>
      </c>
      <c r="AN2117" s="2">
        <v>42474</v>
      </c>
      <c r="AO2117">
        <v>2082.7800000000002</v>
      </c>
      <c r="AQ2117" s="2">
        <v>42474</v>
      </c>
      <c r="AR2117">
        <v>1096.9332999999999</v>
      </c>
      <c r="AT2117" s="2">
        <v>42474</v>
      </c>
      <c r="AU2117">
        <v>216.35149999999999</v>
      </c>
      <c r="AW2117" s="2">
        <v>42474</v>
      </c>
      <c r="AX2117">
        <v>2197.16</v>
      </c>
    </row>
    <row r="2118" spans="1:50" x14ac:dyDescent="0.15">
      <c r="A2118" s="2">
        <v>42475</v>
      </c>
      <c r="B2118">
        <v>94.695999999999998</v>
      </c>
      <c r="D2118" s="2">
        <v>42475</v>
      </c>
      <c r="E2118">
        <v>1.1284000000000001</v>
      </c>
      <c r="G2118" s="2">
        <v>42475</v>
      </c>
      <c r="H2118">
        <v>1233.99</v>
      </c>
      <c r="J2118" s="2">
        <v>42475</v>
      </c>
      <c r="K2118">
        <v>2054.6</v>
      </c>
      <c r="M2118" s="2">
        <v>42475</v>
      </c>
      <c r="N2118">
        <v>1670.47</v>
      </c>
      <c r="P2118" s="2">
        <v>42475</v>
      </c>
      <c r="Q2118">
        <v>1.7518</v>
      </c>
      <c r="S2118" s="2">
        <v>42475</v>
      </c>
      <c r="T2118">
        <v>6.4859999999999998</v>
      </c>
      <c r="V2118" s="2">
        <v>42475</v>
      </c>
      <c r="W2118">
        <v>31.46</v>
      </c>
      <c r="Y2118" s="2">
        <v>42475</v>
      </c>
      <c r="Z2118">
        <v>2.7</v>
      </c>
      <c r="AB2118" s="2">
        <v>42475</v>
      </c>
      <c r="AC2118">
        <v>37.130000000000003</v>
      </c>
      <c r="AE2118" s="2">
        <v>42475</v>
      </c>
      <c r="AF2118">
        <v>51.06</v>
      </c>
      <c r="AH2118" s="2">
        <v>42475</v>
      </c>
      <c r="AI2118">
        <v>25.46</v>
      </c>
      <c r="AK2118" s="2">
        <v>42475</v>
      </c>
      <c r="AL2118">
        <v>429.79480000000001</v>
      </c>
      <c r="AN2118" s="2">
        <v>42475</v>
      </c>
      <c r="AO2118">
        <v>2080.73</v>
      </c>
      <c r="AQ2118" s="2">
        <v>42475</v>
      </c>
      <c r="AR2118">
        <v>1097.6143</v>
      </c>
      <c r="AT2118" s="2">
        <v>42475</v>
      </c>
      <c r="AU2118">
        <v>217.17019999999999</v>
      </c>
      <c r="AW2118" s="2">
        <v>42475</v>
      </c>
      <c r="AX2118">
        <v>2201.27</v>
      </c>
    </row>
    <row r="2119" spans="1:50" x14ac:dyDescent="0.15">
      <c r="A2119" s="2">
        <v>42476</v>
      </c>
      <c r="B2119">
        <v>94.695999999999998</v>
      </c>
      <c r="D2119" s="2">
        <v>42476</v>
      </c>
      <c r="E2119">
        <v>1.1284000000000001</v>
      </c>
      <c r="G2119" s="2">
        <v>42476</v>
      </c>
      <c r="H2119">
        <v>1233.99</v>
      </c>
      <c r="J2119" s="2">
        <v>42476</v>
      </c>
      <c r="K2119">
        <v>2054.6</v>
      </c>
      <c r="M2119" s="2">
        <v>42476</v>
      </c>
      <c r="N2119">
        <v>1670.47</v>
      </c>
      <c r="P2119" s="2">
        <v>42476</v>
      </c>
      <c r="Q2119">
        <v>1.7518</v>
      </c>
      <c r="S2119" s="2">
        <v>42476</v>
      </c>
      <c r="T2119">
        <v>6.4859999999999998</v>
      </c>
      <c r="V2119" s="2">
        <v>42476</v>
      </c>
      <c r="W2119">
        <v>31.46</v>
      </c>
      <c r="Y2119" s="2">
        <v>42476</v>
      </c>
      <c r="Z2119">
        <v>2.7</v>
      </c>
      <c r="AB2119" s="2">
        <v>42476</v>
      </c>
      <c r="AC2119">
        <v>37.130000000000003</v>
      </c>
      <c r="AE2119" s="2">
        <v>42476</v>
      </c>
      <c r="AF2119">
        <v>51.06</v>
      </c>
      <c r="AH2119" s="2">
        <v>42476</v>
      </c>
      <c r="AI2119">
        <v>25.46</v>
      </c>
      <c r="AK2119" s="2">
        <v>42476</v>
      </c>
      <c r="AL2119">
        <v>429.79480000000001</v>
      </c>
      <c r="AN2119" s="2">
        <v>42476</v>
      </c>
      <c r="AO2119">
        <v>2080.73</v>
      </c>
      <c r="AQ2119" s="2">
        <v>42476</v>
      </c>
      <c r="AR2119">
        <v>1097.6143</v>
      </c>
      <c r="AT2119" s="2">
        <v>42476</v>
      </c>
      <c r="AU2119">
        <v>217.17019999999999</v>
      </c>
      <c r="AW2119" s="2">
        <v>42476</v>
      </c>
      <c r="AX2119">
        <v>2201.27</v>
      </c>
    </row>
    <row r="2120" spans="1:50" x14ac:dyDescent="0.15">
      <c r="A2120" s="2">
        <v>42477</v>
      </c>
      <c r="B2120">
        <v>94.695999999999998</v>
      </c>
      <c r="D2120" s="2">
        <v>42477</v>
      </c>
      <c r="E2120">
        <v>1.1284000000000001</v>
      </c>
      <c r="G2120" s="2">
        <v>42477</v>
      </c>
      <c r="H2120">
        <v>1233.99</v>
      </c>
      <c r="J2120" s="2">
        <v>42477</v>
      </c>
      <c r="K2120">
        <v>2054.6</v>
      </c>
      <c r="M2120" s="2">
        <v>42477</v>
      </c>
      <c r="N2120">
        <v>1670.47</v>
      </c>
      <c r="P2120" s="2">
        <v>42477</v>
      </c>
      <c r="Q2120">
        <v>1.7518</v>
      </c>
      <c r="S2120" s="2">
        <v>42477</v>
      </c>
      <c r="T2120">
        <v>6.4859999999999998</v>
      </c>
      <c r="V2120" s="2">
        <v>42477</v>
      </c>
      <c r="W2120">
        <v>31.46</v>
      </c>
      <c r="Y2120" s="2">
        <v>42477</v>
      </c>
      <c r="Z2120">
        <v>2.7</v>
      </c>
      <c r="AB2120" s="2">
        <v>42477</v>
      </c>
      <c r="AC2120">
        <v>37.130000000000003</v>
      </c>
      <c r="AE2120" s="2">
        <v>42477</v>
      </c>
      <c r="AF2120">
        <v>51.06</v>
      </c>
      <c r="AH2120" s="2">
        <v>42477</v>
      </c>
      <c r="AI2120">
        <v>25.46</v>
      </c>
      <c r="AK2120" s="2">
        <v>42477</v>
      </c>
      <c r="AL2120">
        <v>429.79480000000001</v>
      </c>
      <c r="AN2120" s="2">
        <v>42477</v>
      </c>
      <c r="AO2120">
        <v>2080.73</v>
      </c>
      <c r="AQ2120" s="2">
        <v>42477</v>
      </c>
      <c r="AR2120">
        <v>1097.6143</v>
      </c>
      <c r="AT2120" s="2">
        <v>42477</v>
      </c>
      <c r="AU2120">
        <v>217.17019999999999</v>
      </c>
      <c r="AW2120" s="2">
        <v>42477</v>
      </c>
      <c r="AX2120">
        <v>2201.27</v>
      </c>
    </row>
    <row r="2121" spans="1:50" x14ac:dyDescent="0.15">
      <c r="A2121" s="2">
        <v>42478</v>
      </c>
      <c r="B2121">
        <v>94.49</v>
      </c>
      <c r="D2121" s="2">
        <v>42478</v>
      </c>
      <c r="E2121">
        <v>1.1313</v>
      </c>
      <c r="G2121" s="2">
        <v>42478</v>
      </c>
      <c r="H2121">
        <v>1232.49</v>
      </c>
      <c r="J2121" s="2">
        <v>42478</v>
      </c>
      <c r="K2121">
        <v>2066.3000000000002</v>
      </c>
      <c r="M2121" s="2">
        <v>42478</v>
      </c>
      <c r="N2121">
        <v>1675.32</v>
      </c>
      <c r="P2121" s="2">
        <v>42478</v>
      </c>
      <c r="Q2121">
        <v>1.7711000000000001</v>
      </c>
      <c r="S2121" s="2">
        <v>42478</v>
      </c>
      <c r="T2121">
        <v>6.4840999999999998</v>
      </c>
      <c r="V2121" s="2">
        <v>42478</v>
      </c>
      <c r="W2121">
        <v>31.65</v>
      </c>
      <c r="Y2121" s="2">
        <v>42478</v>
      </c>
      <c r="Z2121">
        <v>2.76</v>
      </c>
      <c r="AB2121" s="2">
        <v>42478</v>
      </c>
      <c r="AC2121">
        <v>36.97</v>
      </c>
      <c r="AE2121" s="2">
        <v>42478</v>
      </c>
      <c r="AF2121">
        <v>51.55</v>
      </c>
      <c r="AH2121" s="2">
        <v>42478</v>
      </c>
      <c r="AI2121">
        <v>25.5</v>
      </c>
      <c r="AK2121" s="2">
        <v>42478</v>
      </c>
      <c r="AL2121">
        <v>428.56</v>
      </c>
      <c r="AN2121" s="2">
        <v>42478</v>
      </c>
      <c r="AO2121">
        <v>2094.34</v>
      </c>
      <c r="AQ2121" s="2">
        <v>42478</v>
      </c>
      <c r="AR2121">
        <v>1098.0853999999999</v>
      </c>
      <c r="AT2121" s="2">
        <v>42478</v>
      </c>
      <c r="AU2121">
        <v>217.3518</v>
      </c>
      <c r="AW2121" s="2">
        <v>42478</v>
      </c>
      <c r="AX2121">
        <v>2198.9899999999998</v>
      </c>
    </row>
    <row r="2122" spans="1:50" x14ac:dyDescent="0.15">
      <c r="A2122" s="2">
        <v>42479</v>
      </c>
      <c r="B2122">
        <v>93.975999999999999</v>
      </c>
      <c r="D2122" s="2">
        <v>42479</v>
      </c>
      <c r="E2122">
        <v>1.1357999999999999</v>
      </c>
      <c r="G2122" s="2">
        <v>42479</v>
      </c>
      <c r="H2122">
        <v>1250.19</v>
      </c>
      <c r="J2122" s="2">
        <v>42479</v>
      </c>
      <c r="K2122">
        <v>2073.1999999999998</v>
      </c>
      <c r="M2122" s="2">
        <v>42479</v>
      </c>
      <c r="N2122">
        <v>1692.91</v>
      </c>
      <c r="P2122" s="2">
        <v>42479</v>
      </c>
      <c r="Q2122">
        <v>1.7850999999999999</v>
      </c>
      <c r="S2122" s="2">
        <v>42479</v>
      </c>
      <c r="T2122">
        <v>6.4686000000000003</v>
      </c>
      <c r="V2122" s="2">
        <v>42479</v>
      </c>
      <c r="W2122">
        <v>31.6</v>
      </c>
      <c r="Y2122" s="2">
        <v>42479</v>
      </c>
      <c r="Z2122">
        <v>2.62</v>
      </c>
      <c r="AB2122" s="2">
        <v>42479</v>
      </c>
      <c r="AC2122">
        <v>36.31</v>
      </c>
      <c r="AE2122" s="2">
        <v>42479</v>
      </c>
      <c r="AF2122">
        <v>51.83</v>
      </c>
      <c r="AH2122" s="2">
        <v>42479</v>
      </c>
      <c r="AI2122">
        <v>25.16</v>
      </c>
      <c r="AK2122" s="2">
        <v>42479</v>
      </c>
      <c r="AL2122">
        <v>432.642</v>
      </c>
      <c r="AN2122" s="2">
        <v>42479</v>
      </c>
      <c r="AO2122">
        <v>2100.8000000000002</v>
      </c>
      <c r="AQ2122" s="2">
        <v>42479</v>
      </c>
      <c r="AR2122">
        <v>1104.9523999999999</v>
      </c>
      <c r="AT2122" s="2">
        <v>42479</v>
      </c>
      <c r="AU2122">
        <v>217.45259999999999</v>
      </c>
      <c r="AW2122" s="2">
        <v>42479</v>
      </c>
      <c r="AX2122">
        <v>2197.3000000000002</v>
      </c>
    </row>
    <row r="2123" spans="1:50" x14ac:dyDescent="0.15">
      <c r="A2123" s="2">
        <v>42480</v>
      </c>
      <c r="B2123">
        <v>94.492000000000004</v>
      </c>
      <c r="D2123" s="2">
        <v>42480</v>
      </c>
      <c r="E2123">
        <v>1.1296999999999999</v>
      </c>
      <c r="G2123" s="2">
        <v>42480</v>
      </c>
      <c r="H2123">
        <v>1244.25</v>
      </c>
      <c r="J2123" s="2">
        <v>42480</v>
      </c>
      <c r="K2123">
        <v>2077.6999999999998</v>
      </c>
      <c r="M2123" s="2">
        <v>42480</v>
      </c>
      <c r="N2123">
        <v>1695.05</v>
      </c>
      <c r="P2123" s="2">
        <v>42480</v>
      </c>
      <c r="Q2123">
        <v>1.845</v>
      </c>
      <c r="S2123" s="2">
        <v>42480</v>
      </c>
      <c r="T2123">
        <v>6.4817</v>
      </c>
      <c r="V2123" s="2">
        <v>42480</v>
      </c>
      <c r="W2123">
        <v>32</v>
      </c>
      <c r="Y2123" s="2">
        <v>42480</v>
      </c>
      <c r="Z2123">
        <v>2.7</v>
      </c>
      <c r="AB2123" s="2">
        <v>42480</v>
      </c>
      <c r="AC2123">
        <v>36.450000000000003</v>
      </c>
      <c r="AE2123" s="2">
        <v>42480</v>
      </c>
      <c r="AF2123">
        <v>52.09</v>
      </c>
      <c r="AH2123" s="2">
        <v>42480</v>
      </c>
      <c r="AI2123">
        <v>25.12</v>
      </c>
      <c r="AK2123" s="2">
        <v>42480</v>
      </c>
      <c r="AL2123">
        <v>442.82</v>
      </c>
      <c r="AN2123" s="2">
        <v>42480</v>
      </c>
      <c r="AO2123">
        <v>2102.4</v>
      </c>
      <c r="AQ2123" s="2">
        <v>42480</v>
      </c>
      <c r="AR2123">
        <v>1107.5373999999999</v>
      </c>
      <c r="AT2123" s="2">
        <v>42480</v>
      </c>
      <c r="AU2123">
        <v>217.363</v>
      </c>
      <c r="AW2123" s="2">
        <v>42480</v>
      </c>
      <c r="AX2123">
        <v>2188.61</v>
      </c>
    </row>
    <row r="2124" spans="1:50" x14ac:dyDescent="0.15">
      <c r="A2124" s="2">
        <v>42481</v>
      </c>
      <c r="B2124">
        <v>94.599000000000004</v>
      </c>
      <c r="D2124" s="2">
        <v>42481</v>
      </c>
      <c r="E2124">
        <v>1.1288</v>
      </c>
      <c r="G2124" s="2">
        <v>42481</v>
      </c>
      <c r="H2124">
        <v>1248.05</v>
      </c>
      <c r="J2124" s="2">
        <v>42481</v>
      </c>
      <c r="K2124">
        <v>2062.6</v>
      </c>
      <c r="M2124" s="2">
        <v>42481</v>
      </c>
      <c r="N2124">
        <v>1690.45</v>
      </c>
      <c r="P2124" s="2">
        <v>42481</v>
      </c>
      <c r="Q2124">
        <v>1.861</v>
      </c>
      <c r="S2124" s="2">
        <v>42481</v>
      </c>
      <c r="T2124">
        <v>6.4877000000000002</v>
      </c>
      <c r="V2124" s="2">
        <v>42481</v>
      </c>
      <c r="W2124">
        <v>31.97</v>
      </c>
      <c r="Y2124" s="2">
        <v>42481</v>
      </c>
      <c r="Z2124">
        <v>2.62</v>
      </c>
      <c r="AB2124" s="2">
        <v>42481</v>
      </c>
      <c r="AC2124">
        <v>36.409999999999997</v>
      </c>
      <c r="AE2124" s="2">
        <v>42481</v>
      </c>
      <c r="AF2124">
        <v>51.67</v>
      </c>
      <c r="AH2124" s="2">
        <v>42481</v>
      </c>
      <c r="AI2124">
        <v>25.16</v>
      </c>
      <c r="AK2124" s="2">
        <v>42481</v>
      </c>
      <c r="AL2124">
        <v>451.125</v>
      </c>
      <c r="AN2124" s="2">
        <v>42481</v>
      </c>
      <c r="AO2124">
        <v>2091.48</v>
      </c>
      <c r="AQ2124" s="2">
        <v>42481</v>
      </c>
      <c r="AR2124">
        <v>1108.0161000000001</v>
      </c>
      <c r="AT2124" s="2">
        <v>42481</v>
      </c>
      <c r="AU2124">
        <v>216.3228</v>
      </c>
      <c r="AW2124" s="2">
        <v>42481</v>
      </c>
      <c r="AX2124">
        <v>2186</v>
      </c>
    </row>
    <row r="2125" spans="1:50" x14ac:dyDescent="0.15">
      <c r="A2125" s="2">
        <v>42482</v>
      </c>
      <c r="B2125">
        <v>95.116</v>
      </c>
      <c r="D2125" s="2">
        <v>42482</v>
      </c>
      <c r="E2125">
        <v>1.1222000000000001</v>
      </c>
      <c r="G2125" s="2">
        <v>42482</v>
      </c>
      <c r="H2125">
        <v>1233.03</v>
      </c>
      <c r="J2125" s="2">
        <v>42482</v>
      </c>
      <c r="K2125">
        <v>2065.8000000000002</v>
      </c>
      <c r="M2125" s="2">
        <v>42482</v>
      </c>
      <c r="N2125">
        <v>1686.17</v>
      </c>
      <c r="P2125" s="2">
        <v>42482</v>
      </c>
      <c r="Q2125">
        <v>1.8877999999999999</v>
      </c>
      <c r="S2125" s="2">
        <v>42482</v>
      </c>
      <c r="T2125">
        <v>6.5042999999999997</v>
      </c>
      <c r="V2125" s="2">
        <v>42482</v>
      </c>
      <c r="W2125">
        <v>31.64</v>
      </c>
      <c r="Y2125" s="2">
        <v>42482</v>
      </c>
      <c r="Z2125">
        <v>3.99</v>
      </c>
      <c r="AB2125" s="2">
        <v>42482</v>
      </c>
      <c r="AC2125">
        <v>36.270000000000003</v>
      </c>
      <c r="AE2125" s="2">
        <v>42482</v>
      </c>
      <c r="AF2125">
        <v>52.64</v>
      </c>
      <c r="AH2125" s="2">
        <v>42482</v>
      </c>
      <c r="AI2125">
        <v>25.07</v>
      </c>
      <c r="AK2125" s="2">
        <v>42482</v>
      </c>
      <c r="AL2125">
        <v>448.5575</v>
      </c>
      <c r="AN2125" s="2">
        <v>42482</v>
      </c>
      <c r="AO2125">
        <v>2091.58</v>
      </c>
      <c r="AQ2125" s="2">
        <v>42482</v>
      </c>
      <c r="AR2125">
        <v>1107.3262999999999</v>
      </c>
      <c r="AT2125" s="2">
        <v>42482</v>
      </c>
      <c r="AU2125">
        <v>214.62</v>
      </c>
      <c r="AW2125" s="2">
        <v>42482</v>
      </c>
      <c r="AX2125">
        <v>2184.27</v>
      </c>
    </row>
    <row r="2126" spans="1:50" x14ac:dyDescent="0.15">
      <c r="A2126" s="2">
        <v>42483</v>
      </c>
      <c r="B2126">
        <v>95.116</v>
      </c>
      <c r="D2126" s="2">
        <v>42483</v>
      </c>
      <c r="E2126">
        <v>1.1222000000000001</v>
      </c>
      <c r="G2126" s="2">
        <v>42483</v>
      </c>
      <c r="H2126">
        <v>1233.03</v>
      </c>
      <c r="J2126" s="2">
        <v>42483</v>
      </c>
      <c r="K2126">
        <v>2065.8000000000002</v>
      </c>
      <c r="M2126" s="2">
        <v>42483</v>
      </c>
      <c r="N2126">
        <v>1686.17</v>
      </c>
      <c r="P2126" s="2">
        <v>42483</v>
      </c>
      <c r="Q2126">
        <v>1.8877999999999999</v>
      </c>
      <c r="S2126" s="2">
        <v>42483</v>
      </c>
      <c r="T2126">
        <v>6.5042999999999997</v>
      </c>
      <c r="V2126" s="2">
        <v>42483</v>
      </c>
      <c r="W2126">
        <v>31.64</v>
      </c>
      <c r="Y2126" s="2">
        <v>42483</v>
      </c>
      <c r="Z2126">
        <v>3.99</v>
      </c>
      <c r="AB2126" s="2">
        <v>42483</v>
      </c>
      <c r="AC2126">
        <v>36.270000000000003</v>
      </c>
      <c r="AE2126" s="2">
        <v>42483</v>
      </c>
      <c r="AF2126">
        <v>52.64</v>
      </c>
      <c r="AH2126" s="2">
        <v>42483</v>
      </c>
      <c r="AI2126">
        <v>25.07</v>
      </c>
      <c r="AK2126" s="2">
        <v>42483</v>
      </c>
      <c r="AL2126">
        <v>448.5575</v>
      </c>
      <c r="AN2126" s="2">
        <v>42483</v>
      </c>
      <c r="AO2126">
        <v>2091.58</v>
      </c>
      <c r="AQ2126" s="2">
        <v>42483</v>
      </c>
      <c r="AR2126">
        <v>1107.3262999999999</v>
      </c>
      <c r="AT2126" s="2">
        <v>42483</v>
      </c>
      <c r="AU2126">
        <v>214.62</v>
      </c>
      <c r="AW2126" s="2">
        <v>42483</v>
      </c>
      <c r="AX2126">
        <v>2184.27</v>
      </c>
    </row>
    <row r="2127" spans="1:50" x14ac:dyDescent="0.15">
      <c r="A2127" s="2">
        <v>42484</v>
      </c>
      <c r="B2127">
        <v>95.116</v>
      </c>
      <c r="D2127" s="2">
        <v>42484</v>
      </c>
      <c r="E2127">
        <v>1.1222000000000001</v>
      </c>
      <c r="G2127" s="2">
        <v>42484</v>
      </c>
      <c r="H2127">
        <v>1233.03</v>
      </c>
      <c r="J2127" s="2">
        <v>42484</v>
      </c>
      <c r="K2127">
        <v>2065.8000000000002</v>
      </c>
      <c r="M2127" s="2">
        <v>42484</v>
      </c>
      <c r="N2127">
        <v>1686.17</v>
      </c>
      <c r="P2127" s="2">
        <v>42484</v>
      </c>
      <c r="Q2127">
        <v>1.8877999999999999</v>
      </c>
      <c r="S2127" s="2">
        <v>42484</v>
      </c>
      <c r="T2127">
        <v>6.5042999999999997</v>
      </c>
      <c r="V2127" s="2">
        <v>42484</v>
      </c>
      <c r="W2127">
        <v>31.64</v>
      </c>
      <c r="Y2127" s="2">
        <v>42484</v>
      </c>
      <c r="Z2127">
        <v>3.99</v>
      </c>
      <c r="AB2127" s="2">
        <v>42484</v>
      </c>
      <c r="AC2127">
        <v>36.270000000000003</v>
      </c>
      <c r="AE2127" s="2">
        <v>42484</v>
      </c>
      <c r="AF2127">
        <v>52.64</v>
      </c>
      <c r="AH2127" s="2">
        <v>42484</v>
      </c>
      <c r="AI2127">
        <v>25.07</v>
      </c>
      <c r="AK2127" s="2">
        <v>42484</v>
      </c>
      <c r="AL2127">
        <v>448.5575</v>
      </c>
      <c r="AN2127" s="2">
        <v>42484</v>
      </c>
      <c r="AO2127">
        <v>2091.58</v>
      </c>
      <c r="AQ2127" s="2">
        <v>42484</v>
      </c>
      <c r="AR2127">
        <v>1107.3262999999999</v>
      </c>
      <c r="AT2127" s="2">
        <v>42484</v>
      </c>
      <c r="AU2127">
        <v>214.62</v>
      </c>
      <c r="AW2127" s="2">
        <v>42484</v>
      </c>
      <c r="AX2127">
        <v>2184.27</v>
      </c>
    </row>
    <row r="2128" spans="1:50" x14ac:dyDescent="0.15">
      <c r="A2128" s="2">
        <v>42485</v>
      </c>
      <c r="B2128">
        <v>94.841999999999999</v>
      </c>
      <c r="D2128" s="2">
        <v>42485</v>
      </c>
      <c r="E2128">
        <v>1.1268</v>
      </c>
      <c r="G2128" s="2">
        <v>42485</v>
      </c>
      <c r="H2128">
        <v>1237.97</v>
      </c>
      <c r="J2128" s="2">
        <v>42485</v>
      </c>
      <c r="K2128">
        <v>2063.1999999999998</v>
      </c>
      <c r="M2128" s="2">
        <v>42485</v>
      </c>
      <c r="N2128">
        <v>1682.68</v>
      </c>
      <c r="P2128" s="2">
        <v>42485</v>
      </c>
      <c r="Q2128">
        <v>1.9127999999999998</v>
      </c>
      <c r="S2128" s="2">
        <v>42485</v>
      </c>
      <c r="T2128">
        <v>6.5061999999999998</v>
      </c>
      <c r="V2128" s="2">
        <v>42485</v>
      </c>
      <c r="W2128">
        <v>31.39</v>
      </c>
      <c r="Y2128" s="2">
        <v>42485</v>
      </c>
      <c r="Z2128">
        <v>3.45</v>
      </c>
      <c r="AB2128" s="2">
        <v>42485</v>
      </c>
      <c r="AC2128">
        <v>36.450000000000003</v>
      </c>
      <c r="AE2128" s="2">
        <v>42485</v>
      </c>
      <c r="AF2128">
        <v>52.43</v>
      </c>
      <c r="AH2128" s="2">
        <v>42485</v>
      </c>
      <c r="AI2128">
        <v>25.01</v>
      </c>
      <c r="AK2128" s="2">
        <v>42485</v>
      </c>
      <c r="AL2128">
        <v>468.495</v>
      </c>
      <c r="AN2128" s="2">
        <v>42485</v>
      </c>
      <c r="AO2128">
        <v>2087.79</v>
      </c>
      <c r="AQ2128" s="2">
        <v>42485</v>
      </c>
      <c r="AR2128">
        <v>1106.9440999999999</v>
      </c>
      <c r="AT2128" s="2">
        <v>42485</v>
      </c>
      <c r="AU2128">
        <v>214.6164</v>
      </c>
      <c r="AW2128" s="2">
        <v>42485</v>
      </c>
      <c r="AX2128">
        <v>2182.5100000000002</v>
      </c>
    </row>
    <row r="2129" spans="1:50" x14ac:dyDescent="0.15">
      <c r="A2129" s="2">
        <v>42486</v>
      </c>
      <c r="B2129">
        <v>94.572999999999993</v>
      </c>
      <c r="D2129" s="2">
        <v>42486</v>
      </c>
      <c r="E2129">
        <v>1.1296999999999999</v>
      </c>
      <c r="G2129" s="2">
        <v>42486</v>
      </c>
      <c r="H2129">
        <v>1243.4000000000001</v>
      </c>
      <c r="J2129" s="2">
        <v>42486</v>
      </c>
      <c r="K2129">
        <v>2068.5</v>
      </c>
      <c r="M2129" s="2">
        <v>42486</v>
      </c>
      <c r="N2129">
        <v>1685.65</v>
      </c>
      <c r="P2129" s="2">
        <v>42486</v>
      </c>
      <c r="Q2129">
        <v>1.9271</v>
      </c>
      <c r="S2129" s="2">
        <v>42486</v>
      </c>
      <c r="T2129">
        <v>6.5026999999999999</v>
      </c>
      <c r="V2129" s="2">
        <v>42486</v>
      </c>
      <c r="W2129">
        <v>31.4</v>
      </c>
      <c r="Y2129" s="2">
        <v>42486</v>
      </c>
      <c r="Z2129">
        <v>3.66</v>
      </c>
      <c r="AB2129" s="2">
        <v>42486</v>
      </c>
      <c r="AC2129">
        <v>36.479999999999997</v>
      </c>
      <c r="AE2129" s="2">
        <v>42486</v>
      </c>
      <c r="AF2129">
        <v>52.91</v>
      </c>
      <c r="AH2129" s="2">
        <v>42486</v>
      </c>
      <c r="AI2129">
        <v>25.01</v>
      </c>
      <c r="AK2129" s="2">
        <v>42486</v>
      </c>
      <c r="AL2129">
        <v>469.1</v>
      </c>
      <c r="AN2129" s="2">
        <v>42486</v>
      </c>
      <c r="AO2129">
        <v>2091.6999999999998</v>
      </c>
      <c r="AQ2129" s="2">
        <v>42486</v>
      </c>
      <c r="AR2129">
        <v>1108.5818999999999</v>
      </c>
      <c r="AT2129" s="2">
        <v>42486</v>
      </c>
      <c r="AU2129">
        <v>214.81360000000001</v>
      </c>
      <c r="AW2129" s="2">
        <v>42486</v>
      </c>
      <c r="AX2129">
        <v>2179.2800000000002</v>
      </c>
    </row>
    <row r="2130" spans="1:50" x14ac:dyDescent="0.15">
      <c r="A2130" s="2">
        <v>42487</v>
      </c>
      <c r="B2130">
        <v>94.387</v>
      </c>
      <c r="D2130" s="2">
        <v>42487</v>
      </c>
      <c r="E2130">
        <v>1.1322000000000001</v>
      </c>
      <c r="G2130" s="2">
        <v>42487</v>
      </c>
      <c r="H2130">
        <v>1245.83</v>
      </c>
      <c r="J2130" s="2">
        <v>42487</v>
      </c>
      <c r="K2130">
        <v>2070.6999999999998</v>
      </c>
      <c r="M2130" s="2">
        <v>42487</v>
      </c>
      <c r="N2130">
        <v>1685.95</v>
      </c>
      <c r="P2130" s="2">
        <v>42487</v>
      </c>
      <c r="Q2130">
        <v>1.8508</v>
      </c>
      <c r="S2130" s="2">
        <v>42487</v>
      </c>
      <c r="T2130">
        <v>6.5045000000000002</v>
      </c>
      <c r="V2130" s="2">
        <v>42487</v>
      </c>
      <c r="W2130">
        <v>31.75</v>
      </c>
      <c r="Y2130" s="2">
        <v>42487</v>
      </c>
      <c r="Z2130">
        <v>3.73</v>
      </c>
      <c r="AB2130" s="2">
        <v>42487</v>
      </c>
      <c r="AC2130">
        <v>37.31</v>
      </c>
      <c r="AE2130" s="2">
        <v>42487</v>
      </c>
      <c r="AF2130">
        <v>52.9</v>
      </c>
      <c r="AH2130" s="2">
        <v>42487</v>
      </c>
      <c r="AI2130">
        <v>25.25</v>
      </c>
      <c r="AK2130" s="2">
        <v>42487</v>
      </c>
      <c r="AL2130">
        <v>453.995</v>
      </c>
      <c r="AN2130" s="2">
        <v>42487</v>
      </c>
      <c r="AO2130">
        <v>2095.15</v>
      </c>
      <c r="AQ2130" s="2">
        <v>42487</v>
      </c>
      <c r="AR2130">
        <v>1111.1366</v>
      </c>
      <c r="AT2130" s="2">
        <v>42487</v>
      </c>
      <c r="AU2130">
        <v>214.72329999999999</v>
      </c>
      <c r="AW2130" s="2">
        <v>42487</v>
      </c>
      <c r="AX2130">
        <v>2186.79</v>
      </c>
    </row>
    <row r="2131" spans="1:50" x14ac:dyDescent="0.15">
      <c r="A2131" s="2">
        <v>42488</v>
      </c>
      <c r="B2131">
        <v>93.760999999999996</v>
      </c>
      <c r="D2131" s="2">
        <v>42488</v>
      </c>
      <c r="E2131">
        <v>1.1352</v>
      </c>
      <c r="G2131" s="2">
        <v>42488</v>
      </c>
      <c r="H2131">
        <v>1266.26</v>
      </c>
      <c r="J2131" s="2">
        <v>42488</v>
      </c>
      <c r="K2131">
        <v>2052.4</v>
      </c>
      <c r="M2131" s="2">
        <v>42488</v>
      </c>
      <c r="N2131">
        <v>1677.34</v>
      </c>
      <c r="P2131" s="2">
        <v>42488</v>
      </c>
      <c r="Q2131">
        <v>1.8243</v>
      </c>
      <c r="S2131" s="2">
        <v>42488</v>
      </c>
      <c r="T2131">
        <v>6.4839000000000002</v>
      </c>
      <c r="V2131" s="2">
        <v>42488</v>
      </c>
      <c r="W2131">
        <v>31.11</v>
      </c>
      <c r="Y2131" s="2">
        <v>42488</v>
      </c>
      <c r="Z2131">
        <v>3.61</v>
      </c>
      <c r="AB2131" s="2">
        <v>42488</v>
      </c>
      <c r="AC2131">
        <v>36.200000000000003</v>
      </c>
      <c r="AE2131" s="2">
        <v>42488</v>
      </c>
      <c r="AF2131">
        <v>52.13</v>
      </c>
      <c r="AH2131" s="2">
        <v>42488</v>
      </c>
      <c r="AI2131">
        <v>24.16</v>
      </c>
      <c r="AK2131" s="2">
        <v>42488</v>
      </c>
      <c r="AL2131">
        <v>449.71</v>
      </c>
      <c r="AN2131" s="2">
        <v>42488</v>
      </c>
      <c r="AO2131">
        <v>2075.81</v>
      </c>
      <c r="AQ2131" s="2">
        <v>42488</v>
      </c>
      <c r="AR2131">
        <v>1115.4274</v>
      </c>
      <c r="AT2131" s="2">
        <v>42488</v>
      </c>
      <c r="AU2131">
        <v>216.9314</v>
      </c>
      <c r="AW2131" s="2">
        <v>42488</v>
      </c>
      <c r="AX2131">
        <v>2189.59</v>
      </c>
    </row>
    <row r="2132" spans="1:50" x14ac:dyDescent="0.15">
      <c r="A2132" s="2">
        <v>42489</v>
      </c>
      <c r="B2132">
        <v>93.081999999999994</v>
      </c>
      <c r="D2132" s="2">
        <v>42489</v>
      </c>
      <c r="E2132">
        <v>1.1451</v>
      </c>
      <c r="G2132" s="2">
        <v>42489</v>
      </c>
      <c r="H2132">
        <v>1293.53</v>
      </c>
      <c r="J2132" s="2">
        <v>42489</v>
      </c>
      <c r="K2132">
        <v>2039.1</v>
      </c>
      <c r="M2132" s="2">
        <v>42489</v>
      </c>
      <c r="N2132">
        <v>1670.8</v>
      </c>
      <c r="P2132" s="2">
        <v>42489</v>
      </c>
      <c r="Q2132">
        <v>1.8332999999999999</v>
      </c>
      <c r="S2132" s="2">
        <v>42489</v>
      </c>
      <c r="T2132">
        <v>6.4869000000000003</v>
      </c>
      <c r="V2132" s="2">
        <v>42489</v>
      </c>
      <c r="W2132">
        <v>30.28</v>
      </c>
      <c r="Y2132" s="2">
        <v>42489</v>
      </c>
      <c r="Z2132">
        <v>3.55</v>
      </c>
      <c r="AB2132" s="2">
        <v>42489</v>
      </c>
      <c r="AC2132">
        <v>35.53</v>
      </c>
      <c r="AE2132" s="2">
        <v>42489</v>
      </c>
      <c r="AF2132">
        <v>50.52</v>
      </c>
      <c r="AH2132" s="2">
        <v>42489</v>
      </c>
      <c r="AI2132">
        <v>23.59</v>
      </c>
      <c r="AK2132" s="2">
        <v>42489</v>
      </c>
      <c r="AL2132">
        <v>455.14510000000001</v>
      </c>
      <c r="AN2132" s="2">
        <v>42489</v>
      </c>
      <c r="AO2132">
        <v>2065.3000000000002</v>
      </c>
      <c r="AQ2132" s="2">
        <v>42489</v>
      </c>
      <c r="AR2132">
        <v>1117.8013000000001</v>
      </c>
      <c r="AT2132" s="2">
        <v>42489</v>
      </c>
      <c r="AU2132">
        <v>218.73179999999999</v>
      </c>
      <c r="AW2132" s="2">
        <v>42489</v>
      </c>
      <c r="AX2132">
        <v>2192.91</v>
      </c>
    </row>
    <row r="2133" spans="1:50" x14ac:dyDescent="0.15">
      <c r="A2133" s="2">
        <v>42490</v>
      </c>
      <c r="B2133">
        <v>93.081999999999994</v>
      </c>
      <c r="D2133" s="2">
        <v>42490</v>
      </c>
      <c r="E2133">
        <v>1.1451</v>
      </c>
      <c r="G2133" s="2">
        <v>42490</v>
      </c>
      <c r="H2133">
        <v>1293.53</v>
      </c>
      <c r="J2133" s="2">
        <v>42490</v>
      </c>
      <c r="K2133">
        <v>2039.1</v>
      </c>
      <c r="M2133" s="2">
        <v>42490</v>
      </c>
      <c r="N2133">
        <v>1670.8</v>
      </c>
      <c r="P2133" s="2">
        <v>42490</v>
      </c>
      <c r="Q2133">
        <v>1.8332999999999999</v>
      </c>
      <c r="S2133" s="2">
        <v>42490</v>
      </c>
      <c r="T2133">
        <v>6.4869000000000003</v>
      </c>
      <c r="V2133" s="2">
        <v>42490</v>
      </c>
      <c r="W2133">
        <v>30.28</v>
      </c>
      <c r="Y2133" s="2">
        <v>42490</v>
      </c>
      <c r="Z2133">
        <v>3.55</v>
      </c>
      <c r="AB2133" s="2">
        <v>42490</v>
      </c>
      <c r="AC2133">
        <v>35.53</v>
      </c>
      <c r="AE2133" s="2">
        <v>42490</v>
      </c>
      <c r="AF2133">
        <v>50.52</v>
      </c>
      <c r="AH2133" s="2">
        <v>42490</v>
      </c>
      <c r="AI2133">
        <v>23.59</v>
      </c>
      <c r="AK2133" s="2">
        <v>42490</v>
      </c>
      <c r="AL2133">
        <v>455.14510000000001</v>
      </c>
      <c r="AN2133" s="2">
        <v>42490</v>
      </c>
      <c r="AO2133">
        <v>2065.3000000000002</v>
      </c>
      <c r="AQ2133" s="2">
        <v>42490</v>
      </c>
      <c r="AR2133">
        <v>1117.8013000000001</v>
      </c>
      <c r="AT2133" s="2">
        <v>42490</v>
      </c>
      <c r="AU2133">
        <v>218.73179999999999</v>
      </c>
      <c r="AW2133" s="2">
        <v>42490</v>
      </c>
      <c r="AX2133">
        <v>2192.91</v>
      </c>
    </row>
    <row r="2134" spans="1:50" x14ac:dyDescent="0.15">
      <c r="A2134" s="2">
        <v>42491</v>
      </c>
      <c r="B2134">
        <v>93.081999999999994</v>
      </c>
      <c r="D2134" s="2">
        <v>42491</v>
      </c>
      <c r="E2134">
        <v>1.1451</v>
      </c>
      <c r="G2134" s="2">
        <v>42491</v>
      </c>
      <c r="H2134">
        <v>1293.53</v>
      </c>
      <c r="J2134" s="2">
        <v>42491</v>
      </c>
      <c r="K2134">
        <v>2039.1</v>
      </c>
      <c r="M2134" s="2">
        <v>42491</v>
      </c>
      <c r="N2134">
        <v>1670.8</v>
      </c>
      <c r="P2134" s="2">
        <v>42491</v>
      </c>
      <c r="Q2134">
        <v>1.8332999999999999</v>
      </c>
      <c r="S2134" s="2">
        <v>42491</v>
      </c>
      <c r="T2134">
        <v>6.4869000000000003</v>
      </c>
      <c r="V2134" s="2">
        <v>42491</v>
      </c>
      <c r="W2134">
        <v>30.28</v>
      </c>
      <c r="Y2134" s="2">
        <v>42491</v>
      </c>
      <c r="Z2134">
        <v>3.55</v>
      </c>
      <c r="AB2134" s="2">
        <v>42491</v>
      </c>
      <c r="AC2134">
        <v>35.53</v>
      </c>
      <c r="AE2134" s="2">
        <v>42491</v>
      </c>
      <c r="AF2134">
        <v>50.52</v>
      </c>
      <c r="AH2134" s="2">
        <v>42491</v>
      </c>
      <c r="AI2134">
        <v>23.59</v>
      </c>
      <c r="AK2134" s="2">
        <v>42491</v>
      </c>
      <c r="AL2134">
        <v>455.14510000000001</v>
      </c>
      <c r="AN2134" s="2">
        <v>42491</v>
      </c>
      <c r="AO2134">
        <v>2065.3000000000002</v>
      </c>
      <c r="AQ2134" s="2">
        <v>42491</v>
      </c>
      <c r="AR2134">
        <v>1117.8013000000001</v>
      </c>
      <c r="AT2134" s="2">
        <v>42491</v>
      </c>
      <c r="AU2134">
        <v>218.73179999999999</v>
      </c>
      <c r="AW2134" s="2">
        <v>42491</v>
      </c>
      <c r="AX2134">
        <v>2192.91</v>
      </c>
    </row>
    <row r="2135" spans="1:50" x14ac:dyDescent="0.15">
      <c r="A2135" s="2">
        <v>42492</v>
      </c>
      <c r="B2135">
        <v>92.626000000000005</v>
      </c>
      <c r="D2135" s="2">
        <v>42492</v>
      </c>
      <c r="E2135">
        <v>1.1534</v>
      </c>
      <c r="G2135" s="2">
        <v>42492</v>
      </c>
      <c r="H2135">
        <v>1291.55</v>
      </c>
      <c r="J2135" s="2">
        <v>42492</v>
      </c>
      <c r="K2135">
        <v>2054.1</v>
      </c>
      <c r="M2135" s="2">
        <v>42492</v>
      </c>
      <c r="N2135">
        <v>1675.64</v>
      </c>
      <c r="P2135" s="2">
        <v>42492</v>
      </c>
      <c r="Q2135">
        <v>1.8723000000000001</v>
      </c>
      <c r="S2135" s="2">
        <v>42492</v>
      </c>
      <c r="T2135">
        <v>6.4798</v>
      </c>
      <c r="V2135" s="2">
        <v>42492</v>
      </c>
      <c r="W2135">
        <v>30.61</v>
      </c>
      <c r="Y2135" s="2">
        <v>42492</v>
      </c>
      <c r="Z2135">
        <v>3.74</v>
      </c>
      <c r="AB2135" s="2">
        <v>42492</v>
      </c>
      <c r="AC2135">
        <v>36</v>
      </c>
      <c r="AE2135" s="2">
        <v>42492</v>
      </c>
      <c r="AF2135">
        <v>51.11</v>
      </c>
      <c r="AH2135" s="2">
        <v>42492</v>
      </c>
      <c r="AI2135">
        <v>23.69</v>
      </c>
      <c r="AK2135" s="2">
        <v>42492</v>
      </c>
      <c r="AL2135">
        <v>446.10500000000002</v>
      </c>
      <c r="AN2135" s="2">
        <v>42492</v>
      </c>
      <c r="AO2135">
        <v>2081.4299999999998</v>
      </c>
      <c r="AQ2135" s="2">
        <v>42492</v>
      </c>
      <c r="AR2135">
        <v>1117.8667</v>
      </c>
      <c r="AT2135" s="2">
        <v>42492</v>
      </c>
      <c r="AU2135">
        <v>219.41579999999999</v>
      </c>
      <c r="AW2135" s="2">
        <v>42492</v>
      </c>
      <c r="AX2135">
        <v>2187.02</v>
      </c>
    </row>
    <row r="2136" spans="1:50" x14ac:dyDescent="0.15">
      <c r="A2136" s="2">
        <v>42493</v>
      </c>
      <c r="B2136">
        <v>92.944000000000003</v>
      </c>
      <c r="D2136" s="2">
        <v>42493</v>
      </c>
      <c r="E2136">
        <v>1.1496</v>
      </c>
      <c r="G2136" s="2">
        <v>42493</v>
      </c>
      <c r="H2136">
        <v>1286.5</v>
      </c>
      <c r="J2136" s="2">
        <v>42493</v>
      </c>
      <c r="K2136">
        <v>2036.3</v>
      </c>
      <c r="M2136" s="2">
        <v>42493</v>
      </c>
      <c r="N2136">
        <v>1658.64</v>
      </c>
      <c r="P2136" s="2">
        <v>42493</v>
      </c>
      <c r="Q2136">
        <v>1.7963</v>
      </c>
      <c r="S2136" s="2">
        <v>42493</v>
      </c>
      <c r="T2136">
        <v>6.5036000000000005</v>
      </c>
      <c r="V2136" s="2">
        <v>42493</v>
      </c>
      <c r="W2136">
        <v>30.36</v>
      </c>
      <c r="Y2136" s="2">
        <v>42493</v>
      </c>
      <c r="Z2136">
        <v>3.6</v>
      </c>
      <c r="AB2136" s="2">
        <v>42493</v>
      </c>
      <c r="AC2136">
        <v>35.57</v>
      </c>
      <c r="AE2136" s="2">
        <v>42493</v>
      </c>
      <c r="AF2136">
        <v>50.73</v>
      </c>
      <c r="AH2136" s="2">
        <v>42493</v>
      </c>
      <c r="AI2136">
        <v>23.32</v>
      </c>
      <c r="AK2136" s="2">
        <v>42493</v>
      </c>
      <c r="AL2136">
        <v>450.66250000000002</v>
      </c>
      <c r="AN2136" s="2">
        <v>42493</v>
      </c>
      <c r="AO2136">
        <v>2063.37</v>
      </c>
      <c r="AQ2136" s="2">
        <v>42493</v>
      </c>
      <c r="AR2136">
        <v>1115.3584000000001</v>
      </c>
      <c r="AT2136" s="2">
        <v>42493</v>
      </c>
      <c r="AU2136">
        <v>220.02330000000001</v>
      </c>
      <c r="AW2136" s="2">
        <v>42493</v>
      </c>
      <c r="AX2136">
        <v>2195.11</v>
      </c>
    </row>
    <row r="2137" spans="1:50" x14ac:dyDescent="0.15">
      <c r="A2137" s="2">
        <v>42494</v>
      </c>
      <c r="B2137">
        <v>93.179000000000002</v>
      </c>
      <c r="D2137" s="2">
        <v>42494</v>
      </c>
      <c r="E2137">
        <v>1.1487000000000001</v>
      </c>
      <c r="G2137" s="2">
        <v>42494</v>
      </c>
      <c r="H2137">
        <v>1279.68</v>
      </c>
      <c r="J2137" s="2">
        <v>42494</v>
      </c>
      <c r="K2137">
        <v>2026.2</v>
      </c>
      <c r="M2137" s="2">
        <v>42494</v>
      </c>
      <c r="N2137">
        <v>1644.01</v>
      </c>
      <c r="P2137" s="2">
        <v>42494</v>
      </c>
      <c r="Q2137">
        <v>1.7751999999999999</v>
      </c>
      <c r="S2137" s="2">
        <v>42494</v>
      </c>
      <c r="T2137">
        <v>6.5171000000000001</v>
      </c>
      <c r="V2137" s="2">
        <v>42494</v>
      </c>
      <c r="W2137">
        <v>29.85</v>
      </c>
      <c r="Y2137" s="2">
        <v>42494</v>
      </c>
      <c r="Z2137">
        <v>3.6</v>
      </c>
      <c r="AB2137" s="2">
        <v>42494</v>
      </c>
      <c r="AC2137">
        <v>34.76</v>
      </c>
      <c r="AE2137" s="2">
        <v>42494</v>
      </c>
      <c r="AF2137">
        <v>50.49</v>
      </c>
      <c r="AH2137" s="2">
        <v>42494</v>
      </c>
      <c r="AI2137">
        <v>23.42</v>
      </c>
      <c r="AK2137" s="2">
        <v>42494</v>
      </c>
      <c r="AL2137">
        <v>447.39</v>
      </c>
      <c r="AN2137" s="2">
        <v>42494</v>
      </c>
      <c r="AO2137">
        <v>2051.12</v>
      </c>
      <c r="AQ2137" s="2">
        <v>42494</v>
      </c>
      <c r="AR2137">
        <v>1112.4272000000001</v>
      </c>
      <c r="AT2137" s="2">
        <v>42494</v>
      </c>
      <c r="AU2137">
        <v>219.22630000000001</v>
      </c>
      <c r="AW2137" s="2">
        <v>42494</v>
      </c>
      <c r="AX2137">
        <v>2197.4499999999998</v>
      </c>
    </row>
    <row r="2138" spans="1:50" x14ac:dyDescent="0.15">
      <c r="A2138" s="2">
        <v>42495</v>
      </c>
      <c r="B2138">
        <v>93.78</v>
      </c>
      <c r="D2138" s="2">
        <v>42495</v>
      </c>
      <c r="E2138">
        <v>1.1405000000000001</v>
      </c>
      <c r="G2138" s="2">
        <v>42495</v>
      </c>
      <c r="H2138">
        <v>1277.74</v>
      </c>
      <c r="J2138" s="2">
        <v>42495</v>
      </c>
      <c r="K2138">
        <v>2023</v>
      </c>
      <c r="M2138" s="2">
        <v>42495</v>
      </c>
      <c r="N2138">
        <v>1641.16</v>
      </c>
      <c r="P2138" s="2">
        <v>42495</v>
      </c>
      <c r="Q2138">
        <v>1.7452999999999999</v>
      </c>
      <c r="S2138" s="2">
        <v>42495</v>
      </c>
      <c r="T2138">
        <v>6.5194999999999999</v>
      </c>
      <c r="V2138" s="2">
        <v>42495</v>
      </c>
      <c r="W2138">
        <v>29.9</v>
      </c>
      <c r="Y2138" s="2">
        <v>42495</v>
      </c>
      <c r="Z2138">
        <v>3.66</v>
      </c>
      <c r="AB2138" s="2">
        <v>42495</v>
      </c>
      <c r="AC2138">
        <v>34.97</v>
      </c>
      <c r="AE2138" s="2">
        <v>42495</v>
      </c>
      <c r="AF2138">
        <v>51.13</v>
      </c>
      <c r="AH2138" s="2">
        <v>42495</v>
      </c>
      <c r="AI2138">
        <v>23.5</v>
      </c>
      <c r="AK2138" s="2">
        <v>42495</v>
      </c>
      <c r="AL2138">
        <v>448.67489999999998</v>
      </c>
      <c r="AN2138" s="2">
        <v>42495</v>
      </c>
      <c r="AO2138">
        <v>2050.63</v>
      </c>
      <c r="AQ2138" s="2">
        <v>42495</v>
      </c>
      <c r="AR2138">
        <v>1111.0712000000001</v>
      </c>
      <c r="AT2138" s="2">
        <v>42495</v>
      </c>
      <c r="AU2138">
        <v>218.6617</v>
      </c>
      <c r="AW2138" s="2">
        <v>42495</v>
      </c>
      <c r="AX2138">
        <v>2202.29</v>
      </c>
    </row>
    <row r="2139" spans="1:50" x14ac:dyDescent="0.15">
      <c r="A2139" s="2">
        <v>42496</v>
      </c>
      <c r="B2139">
        <v>93.888000000000005</v>
      </c>
      <c r="D2139" s="2">
        <v>42496</v>
      </c>
      <c r="E2139">
        <v>1.1404000000000001</v>
      </c>
      <c r="G2139" s="2">
        <v>42496</v>
      </c>
      <c r="H2139">
        <v>1288.99</v>
      </c>
      <c r="J2139" s="2">
        <v>42496</v>
      </c>
      <c r="K2139">
        <v>2031.5</v>
      </c>
      <c r="M2139" s="2">
        <v>42496</v>
      </c>
      <c r="N2139">
        <v>1643.19</v>
      </c>
      <c r="P2139" s="2">
        <v>42496</v>
      </c>
      <c r="Q2139">
        <v>1.7789000000000001</v>
      </c>
      <c r="S2139" s="2">
        <v>42496</v>
      </c>
      <c r="T2139">
        <v>6.5194000000000001</v>
      </c>
      <c r="V2139" s="2">
        <v>42496</v>
      </c>
      <c r="W2139">
        <v>30.04</v>
      </c>
      <c r="Y2139" s="2">
        <v>42496</v>
      </c>
      <c r="Z2139">
        <v>3.68</v>
      </c>
      <c r="AB2139" s="2">
        <v>42496</v>
      </c>
      <c r="AC2139">
        <v>35.33</v>
      </c>
      <c r="AE2139" s="2">
        <v>42496</v>
      </c>
      <c r="AF2139">
        <v>50.92</v>
      </c>
      <c r="AH2139" s="2">
        <v>42496</v>
      </c>
      <c r="AI2139">
        <v>23.41</v>
      </c>
      <c r="AK2139" s="2">
        <v>42496</v>
      </c>
      <c r="AL2139">
        <v>462.1</v>
      </c>
      <c r="AN2139" s="2">
        <v>42496</v>
      </c>
      <c r="AO2139">
        <v>2057.14</v>
      </c>
      <c r="AQ2139" s="2">
        <v>42496</v>
      </c>
      <c r="AR2139">
        <v>1109.1898000000001</v>
      </c>
      <c r="AT2139" s="2">
        <v>42496</v>
      </c>
      <c r="AU2139">
        <v>219.24080000000001</v>
      </c>
      <c r="AW2139" s="2">
        <v>42496</v>
      </c>
      <c r="AX2139">
        <v>2199.4699999999998</v>
      </c>
    </row>
    <row r="2140" spans="1:50" x14ac:dyDescent="0.15">
      <c r="A2140" s="2">
        <v>42497</v>
      </c>
      <c r="B2140">
        <v>93.888000000000005</v>
      </c>
      <c r="D2140" s="2">
        <v>42497</v>
      </c>
      <c r="E2140">
        <v>1.1404000000000001</v>
      </c>
      <c r="G2140" s="2">
        <v>42497</v>
      </c>
      <c r="H2140">
        <v>1288.99</v>
      </c>
      <c r="J2140" s="2">
        <v>42497</v>
      </c>
      <c r="K2140">
        <v>2031.5</v>
      </c>
      <c r="M2140" s="2">
        <v>42497</v>
      </c>
      <c r="N2140">
        <v>1643.19</v>
      </c>
      <c r="P2140" s="2">
        <v>42497</v>
      </c>
      <c r="Q2140">
        <v>1.7789000000000001</v>
      </c>
      <c r="S2140" s="2">
        <v>42497</v>
      </c>
      <c r="T2140">
        <v>6.5194000000000001</v>
      </c>
      <c r="V2140" s="2">
        <v>42497</v>
      </c>
      <c r="W2140">
        <v>30.04</v>
      </c>
      <c r="Y2140" s="2">
        <v>42497</v>
      </c>
      <c r="Z2140">
        <v>3.68</v>
      </c>
      <c r="AB2140" s="2">
        <v>42497</v>
      </c>
      <c r="AC2140">
        <v>35.33</v>
      </c>
      <c r="AE2140" s="2">
        <v>42497</v>
      </c>
      <c r="AF2140">
        <v>50.92</v>
      </c>
      <c r="AH2140" s="2">
        <v>42497</v>
      </c>
      <c r="AI2140">
        <v>23.41</v>
      </c>
      <c r="AK2140" s="2">
        <v>42497</v>
      </c>
      <c r="AL2140">
        <v>462.1</v>
      </c>
      <c r="AN2140" s="2">
        <v>42497</v>
      </c>
      <c r="AO2140">
        <v>2057.14</v>
      </c>
      <c r="AQ2140" s="2">
        <v>42497</v>
      </c>
      <c r="AR2140">
        <v>1109.1898000000001</v>
      </c>
      <c r="AT2140" s="2">
        <v>42497</v>
      </c>
      <c r="AU2140">
        <v>219.24080000000001</v>
      </c>
      <c r="AW2140" s="2">
        <v>42497</v>
      </c>
      <c r="AX2140">
        <v>2199.4699999999998</v>
      </c>
    </row>
    <row r="2141" spans="1:50" x14ac:dyDescent="0.15">
      <c r="A2141" s="2">
        <v>42498</v>
      </c>
      <c r="B2141">
        <v>93.888000000000005</v>
      </c>
      <c r="D2141" s="2">
        <v>42498</v>
      </c>
      <c r="E2141">
        <v>1.1404000000000001</v>
      </c>
      <c r="G2141" s="2">
        <v>42498</v>
      </c>
      <c r="H2141">
        <v>1288.99</v>
      </c>
      <c r="J2141" s="2">
        <v>42498</v>
      </c>
      <c r="K2141">
        <v>2031.5</v>
      </c>
      <c r="M2141" s="2">
        <v>42498</v>
      </c>
      <c r="N2141">
        <v>1643.19</v>
      </c>
      <c r="P2141" s="2">
        <v>42498</v>
      </c>
      <c r="Q2141">
        <v>1.7789000000000001</v>
      </c>
      <c r="S2141" s="2">
        <v>42498</v>
      </c>
      <c r="T2141">
        <v>6.5194000000000001</v>
      </c>
      <c r="V2141" s="2">
        <v>42498</v>
      </c>
      <c r="W2141">
        <v>30.04</v>
      </c>
      <c r="Y2141" s="2">
        <v>42498</v>
      </c>
      <c r="Z2141">
        <v>3.68</v>
      </c>
      <c r="AB2141" s="2">
        <v>42498</v>
      </c>
      <c r="AC2141">
        <v>35.33</v>
      </c>
      <c r="AE2141" s="2">
        <v>42498</v>
      </c>
      <c r="AF2141">
        <v>50.92</v>
      </c>
      <c r="AH2141" s="2">
        <v>42498</v>
      </c>
      <c r="AI2141">
        <v>23.41</v>
      </c>
      <c r="AK2141" s="2">
        <v>42498</v>
      </c>
      <c r="AL2141">
        <v>462.1</v>
      </c>
      <c r="AN2141" s="2">
        <v>42498</v>
      </c>
      <c r="AO2141">
        <v>2057.14</v>
      </c>
      <c r="AQ2141" s="2">
        <v>42498</v>
      </c>
      <c r="AR2141">
        <v>1109.1898000000001</v>
      </c>
      <c r="AT2141" s="2">
        <v>42498</v>
      </c>
      <c r="AU2141">
        <v>219.24080000000001</v>
      </c>
      <c r="AW2141" s="2">
        <v>42498</v>
      </c>
      <c r="AX2141">
        <v>2199.4699999999998</v>
      </c>
    </row>
    <row r="2142" spans="1:50" x14ac:dyDescent="0.15">
      <c r="A2142" s="2">
        <v>42499</v>
      </c>
      <c r="B2142">
        <v>94.128</v>
      </c>
      <c r="D2142" s="2">
        <v>42499</v>
      </c>
      <c r="E2142">
        <v>1.1383000000000001</v>
      </c>
      <c r="G2142" s="2">
        <v>42499</v>
      </c>
      <c r="H2142">
        <v>1263.8800000000001</v>
      </c>
      <c r="J2142" s="2">
        <v>42499</v>
      </c>
      <c r="K2142">
        <v>2033</v>
      </c>
      <c r="M2142" s="2">
        <v>42499</v>
      </c>
      <c r="N2142">
        <v>1642.89</v>
      </c>
      <c r="P2142" s="2">
        <v>42499</v>
      </c>
      <c r="Q2142">
        <v>1.7507000000000001</v>
      </c>
      <c r="S2142" s="2">
        <v>42499</v>
      </c>
      <c r="T2142">
        <v>6.5411000000000001</v>
      </c>
      <c r="V2142" s="2">
        <v>42499</v>
      </c>
      <c r="W2142">
        <v>29.8</v>
      </c>
      <c r="Y2142" s="2">
        <v>42499</v>
      </c>
      <c r="Z2142">
        <v>3.65</v>
      </c>
      <c r="AB2142" s="2">
        <v>42499</v>
      </c>
      <c r="AC2142">
        <v>35.28</v>
      </c>
      <c r="AE2142" s="2">
        <v>42499</v>
      </c>
      <c r="AF2142">
        <v>51.2</v>
      </c>
      <c r="AH2142" s="2">
        <v>42499</v>
      </c>
      <c r="AI2142">
        <v>23.37</v>
      </c>
      <c r="AK2142" s="2">
        <v>42499</v>
      </c>
      <c r="AL2142">
        <v>462.125</v>
      </c>
      <c r="AN2142" s="2">
        <v>42499</v>
      </c>
      <c r="AO2142">
        <v>2058.69</v>
      </c>
      <c r="AQ2142" s="2">
        <v>42499</v>
      </c>
      <c r="AR2142">
        <v>1108.4577999999999</v>
      </c>
      <c r="AT2142" s="2">
        <v>42499</v>
      </c>
      <c r="AU2142">
        <v>218.01230000000001</v>
      </c>
      <c r="AW2142" s="2">
        <v>42499</v>
      </c>
      <c r="AX2142">
        <v>2202.2199999999998</v>
      </c>
    </row>
    <row r="2143" spans="1:50" x14ac:dyDescent="0.15">
      <c r="A2143" s="2">
        <v>42500</v>
      </c>
      <c r="B2143">
        <v>94.29</v>
      </c>
      <c r="D2143" s="2">
        <v>42500</v>
      </c>
      <c r="E2143">
        <v>1.1372</v>
      </c>
      <c r="G2143" s="2">
        <v>42500</v>
      </c>
      <c r="H2143">
        <v>1265.8399999999999</v>
      </c>
      <c r="J2143" s="2">
        <v>42500</v>
      </c>
      <c r="K2143">
        <v>2056</v>
      </c>
      <c r="M2143" s="2">
        <v>42500</v>
      </c>
      <c r="N2143">
        <v>1662.31</v>
      </c>
      <c r="P2143" s="2">
        <v>42500</v>
      </c>
      <c r="Q2143">
        <v>1.7612999999999999</v>
      </c>
      <c r="S2143" s="2">
        <v>42500</v>
      </c>
      <c r="T2143">
        <v>6.5366999999999997</v>
      </c>
      <c r="V2143" s="2">
        <v>42500</v>
      </c>
      <c r="W2143">
        <v>30.14</v>
      </c>
      <c r="Y2143" s="2">
        <v>42500</v>
      </c>
      <c r="Z2143">
        <v>3.64</v>
      </c>
      <c r="AB2143" s="2">
        <v>42500</v>
      </c>
      <c r="AC2143">
        <v>35.96</v>
      </c>
      <c r="AE2143" s="2">
        <v>42500</v>
      </c>
      <c r="AF2143">
        <v>52.15</v>
      </c>
      <c r="AH2143" s="2">
        <v>42500</v>
      </c>
      <c r="AI2143">
        <v>23.39</v>
      </c>
      <c r="AK2143" s="2">
        <v>42500</v>
      </c>
      <c r="AL2143">
        <v>454.51260000000002</v>
      </c>
      <c r="AN2143" s="2">
        <v>42500</v>
      </c>
      <c r="AO2143">
        <v>2084.39</v>
      </c>
      <c r="AQ2143" s="2">
        <v>42500</v>
      </c>
      <c r="AR2143">
        <v>1110.4777999999999</v>
      </c>
      <c r="AT2143" s="2">
        <v>42500</v>
      </c>
      <c r="AU2143">
        <v>217.62690000000001</v>
      </c>
      <c r="AW2143" s="2">
        <v>42500</v>
      </c>
      <c r="AX2143">
        <v>2202.33</v>
      </c>
    </row>
    <row r="2144" spans="1:50" x14ac:dyDescent="0.15">
      <c r="A2144" s="2">
        <v>42501</v>
      </c>
      <c r="B2144">
        <v>93.822999999999993</v>
      </c>
      <c r="D2144" s="2">
        <v>42501</v>
      </c>
      <c r="E2144">
        <v>1.1426000000000001</v>
      </c>
      <c r="G2144" s="2">
        <v>42501</v>
      </c>
      <c r="H2144">
        <v>1277.21</v>
      </c>
      <c r="J2144" s="2">
        <v>42501</v>
      </c>
      <c r="K2144">
        <v>2036.6</v>
      </c>
      <c r="M2144" s="2">
        <v>42501</v>
      </c>
      <c r="N2144">
        <v>1653.38</v>
      </c>
      <c r="P2144" s="2">
        <v>42501</v>
      </c>
      <c r="Q2144">
        <v>1.7366999999999999</v>
      </c>
      <c r="S2144" s="2">
        <v>42501</v>
      </c>
      <c r="T2144">
        <v>6.5278</v>
      </c>
      <c r="V2144" s="2">
        <v>42501</v>
      </c>
      <c r="W2144">
        <v>30.06</v>
      </c>
      <c r="Y2144" s="2">
        <v>42501</v>
      </c>
      <c r="Z2144">
        <v>3.65</v>
      </c>
      <c r="AB2144" s="2">
        <v>42501</v>
      </c>
      <c r="AC2144">
        <v>36.06</v>
      </c>
      <c r="AE2144" s="2">
        <v>42501</v>
      </c>
      <c r="AF2144">
        <v>52.15</v>
      </c>
      <c r="AH2144" s="2">
        <v>42501</v>
      </c>
      <c r="AI2144">
        <v>23.22</v>
      </c>
      <c r="AK2144" s="2">
        <v>42501</v>
      </c>
      <c r="AL2144">
        <v>452.51499999999999</v>
      </c>
      <c r="AN2144" s="2">
        <v>42501</v>
      </c>
      <c r="AO2144">
        <v>2064.46</v>
      </c>
      <c r="AQ2144" s="2">
        <v>42501</v>
      </c>
      <c r="AR2144">
        <v>1113.2665</v>
      </c>
      <c r="AT2144" s="2">
        <v>42501</v>
      </c>
      <c r="AU2144">
        <v>218.28399999999999</v>
      </c>
      <c r="AW2144" s="2">
        <v>42501</v>
      </c>
      <c r="AX2144">
        <v>2204.94</v>
      </c>
    </row>
    <row r="2145" spans="1:50" x14ac:dyDescent="0.15">
      <c r="A2145" s="2">
        <v>42502</v>
      </c>
      <c r="B2145">
        <v>94.15</v>
      </c>
      <c r="D2145" s="2">
        <v>42502</v>
      </c>
      <c r="E2145">
        <v>1.1376999999999999</v>
      </c>
      <c r="G2145" s="2">
        <v>42502</v>
      </c>
      <c r="H2145">
        <v>1263.68</v>
      </c>
      <c r="J2145" s="2">
        <v>42502</v>
      </c>
      <c r="K2145">
        <v>2037.5</v>
      </c>
      <c r="M2145" s="2">
        <v>42502</v>
      </c>
      <c r="N2145">
        <v>1649.91</v>
      </c>
      <c r="P2145" s="2">
        <v>42502</v>
      </c>
      <c r="Q2145">
        <v>1.7516</v>
      </c>
      <c r="S2145" s="2">
        <v>42502</v>
      </c>
      <c r="T2145">
        <v>6.5486000000000004</v>
      </c>
      <c r="V2145" s="2">
        <v>42502</v>
      </c>
      <c r="W2145">
        <v>29.76</v>
      </c>
      <c r="Y2145" s="2">
        <v>42502</v>
      </c>
      <c r="Z2145">
        <v>3.59</v>
      </c>
      <c r="AB2145" s="2">
        <v>42502</v>
      </c>
      <c r="AC2145">
        <v>35.57</v>
      </c>
      <c r="AE2145" s="2">
        <v>42502</v>
      </c>
      <c r="AF2145">
        <v>51.51</v>
      </c>
      <c r="AH2145" s="2">
        <v>42502</v>
      </c>
      <c r="AI2145">
        <v>22.99</v>
      </c>
      <c r="AK2145" s="2">
        <v>42502</v>
      </c>
      <c r="AL2145">
        <v>452.6925</v>
      </c>
      <c r="AN2145" s="2">
        <v>42502</v>
      </c>
      <c r="AO2145">
        <v>2064.11</v>
      </c>
      <c r="AQ2145" s="2">
        <v>42502</v>
      </c>
      <c r="AR2145">
        <v>1114.1378999999999</v>
      </c>
      <c r="AT2145" s="2">
        <v>42502</v>
      </c>
      <c r="AU2145">
        <v>217.83879999999999</v>
      </c>
      <c r="AW2145" s="2">
        <v>42502</v>
      </c>
      <c r="AX2145">
        <v>2200.39</v>
      </c>
    </row>
    <row r="2146" spans="1:50" x14ac:dyDescent="0.15">
      <c r="A2146" s="2">
        <v>42503</v>
      </c>
      <c r="B2146">
        <v>94.608000000000004</v>
      </c>
      <c r="D2146" s="2">
        <v>42503</v>
      </c>
      <c r="E2146">
        <v>1.1309</v>
      </c>
      <c r="G2146" s="2">
        <v>42503</v>
      </c>
      <c r="H2146">
        <v>1273.45</v>
      </c>
      <c r="J2146" s="2">
        <v>42503</v>
      </c>
      <c r="K2146">
        <v>2022.2</v>
      </c>
      <c r="M2146" s="2">
        <v>42503</v>
      </c>
      <c r="N2146">
        <v>1635.92</v>
      </c>
      <c r="P2146" s="2">
        <v>42503</v>
      </c>
      <c r="Q2146">
        <v>1.7000999999999999</v>
      </c>
      <c r="S2146" s="2">
        <v>42503</v>
      </c>
      <c r="T2146">
        <v>6.5560999999999998</v>
      </c>
      <c r="V2146" s="2">
        <v>42503</v>
      </c>
      <c r="W2146">
        <v>29.91</v>
      </c>
      <c r="Y2146" s="2">
        <v>42503</v>
      </c>
      <c r="Z2146">
        <v>3.67</v>
      </c>
      <c r="AB2146" s="2">
        <v>42503</v>
      </c>
      <c r="AC2146">
        <v>40.98</v>
      </c>
      <c r="AE2146" s="2">
        <v>42503</v>
      </c>
      <c r="AF2146">
        <v>51.32</v>
      </c>
      <c r="AH2146" s="2">
        <v>42503</v>
      </c>
      <c r="AI2146">
        <v>22.82</v>
      </c>
      <c r="AK2146" s="2">
        <v>42503</v>
      </c>
      <c r="AL2146">
        <v>456.14519999999999</v>
      </c>
      <c r="AN2146" s="2">
        <v>42503</v>
      </c>
      <c r="AO2146">
        <v>2046.61</v>
      </c>
      <c r="AQ2146" s="2">
        <v>42503</v>
      </c>
      <c r="AR2146">
        <v>1112.2518</v>
      </c>
      <c r="AT2146" s="2">
        <v>42503</v>
      </c>
      <c r="AU2146">
        <v>216.9777</v>
      </c>
      <c r="AW2146" s="2">
        <v>42503</v>
      </c>
      <c r="AX2146">
        <v>2206.11</v>
      </c>
    </row>
    <row r="2147" spans="1:50" x14ac:dyDescent="0.15">
      <c r="A2147" s="2">
        <v>42504</v>
      </c>
      <c r="B2147">
        <v>94.608000000000004</v>
      </c>
      <c r="D2147" s="2">
        <v>42504</v>
      </c>
      <c r="E2147">
        <v>1.1309</v>
      </c>
      <c r="G2147" s="2">
        <v>42504</v>
      </c>
      <c r="H2147">
        <v>1273.45</v>
      </c>
      <c r="J2147" s="2">
        <v>42504</v>
      </c>
      <c r="K2147">
        <v>2022.2</v>
      </c>
      <c r="M2147" s="2">
        <v>42504</v>
      </c>
      <c r="N2147">
        <v>1635.92</v>
      </c>
      <c r="P2147" s="2">
        <v>42504</v>
      </c>
      <c r="Q2147">
        <v>1.7000999999999999</v>
      </c>
      <c r="S2147" s="2">
        <v>42504</v>
      </c>
      <c r="T2147">
        <v>6.5560999999999998</v>
      </c>
      <c r="V2147" s="2">
        <v>42504</v>
      </c>
      <c r="W2147">
        <v>29.91</v>
      </c>
      <c r="Y2147" s="2">
        <v>42504</v>
      </c>
      <c r="Z2147">
        <v>3.67</v>
      </c>
      <c r="AB2147" s="2">
        <v>42504</v>
      </c>
      <c r="AC2147">
        <v>40.98</v>
      </c>
      <c r="AE2147" s="2">
        <v>42504</v>
      </c>
      <c r="AF2147">
        <v>51.32</v>
      </c>
      <c r="AH2147" s="2">
        <v>42504</v>
      </c>
      <c r="AI2147">
        <v>22.82</v>
      </c>
      <c r="AK2147" s="2">
        <v>42504</v>
      </c>
      <c r="AL2147">
        <v>456.14519999999999</v>
      </c>
      <c r="AN2147" s="2">
        <v>42504</v>
      </c>
      <c r="AO2147">
        <v>2046.61</v>
      </c>
      <c r="AQ2147" s="2">
        <v>42504</v>
      </c>
      <c r="AR2147">
        <v>1112.2518</v>
      </c>
      <c r="AT2147" s="2">
        <v>42504</v>
      </c>
      <c r="AU2147">
        <v>216.9777</v>
      </c>
      <c r="AW2147" s="2">
        <v>42504</v>
      </c>
      <c r="AX2147">
        <v>2206.11</v>
      </c>
    </row>
    <row r="2148" spans="1:50" x14ac:dyDescent="0.15">
      <c r="A2148" s="2">
        <v>42505</v>
      </c>
      <c r="B2148">
        <v>94.608000000000004</v>
      </c>
      <c r="D2148" s="2">
        <v>42505</v>
      </c>
      <c r="E2148">
        <v>1.1309</v>
      </c>
      <c r="G2148" s="2">
        <v>42505</v>
      </c>
      <c r="H2148">
        <v>1273.45</v>
      </c>
      <c r="J2148" s="2">
        <v>42505</v>
      </c>
      <c r="K2148">
        <v>2022.2</v>
      </c>
      <c r="M2148" s="2">
        <v>42505</v>
      </c>
      <c r="N2148">
        <v>1635.92</v>
      </c>
      <c r="P2148" s="2">
        <v>42505</v>
      </c>
      <c r="Q2148">
        <v>1.7000999999999999</v>
      </c>
      <c r="S2148" s="2">
        <v>42505</v>
      </c>
      <c r="T2148">
        <v>6.5560999999999998</v>
      </c>
      <c r="V2148" s="2">
        <v>42505</v>
      </c>
      <c r="W2148">
        <v>29.91</v>
      </c>
      <c r="Y2148" s="2">
        <v>42505</v>
      </c>
      <c r="Z2148">
        <v>3.67</v>
      </c>
      <c r="AB2148" s="2">
        <v>42505</v>
      </c>
      <c r="AC2148">
        <v>40.98</v>
      </c>
      <c r="AE2148" s="2">
        <v>42505</v>
      </c>
      <c r="AF2148">
        <v>51.32</v>
      </c>
      <c r="AH2148" s="2">
        <v>42505</v>
      </c>
      <c r="AI2148">
        <v>22.82</v>
      </c>
      <c r="AK2148" s="2">
        <v>42505</v>
      </c>
      <c r="AL2148">
        <v>456.14519999999999</v>
      </c>
      <c r="AN2148" s="2">
        <v>42505</v>
      </c>
      <c r="AO2148">
        <v>2046.61</v>
      </c>
      <c r="AQ2148" s="2">
        <v>42505</v>
      </c>
      <c r="AR2148">
        <v>1112.2518</v>
      </c>
      <c r="AT2148" s="2">
        <v>42505</v>
      </c>
      <c r="AU2148">
        <v>216.9777</v>
      </c>
      <c r="AW2148" s="2">
        <v>42505</v>
      </c>
      <c r="AX2148">
        <v>2206.11</v>
      </c>
    </row>
    <row r="2149" spans="1:50" x14ac:dyDescent="0.15">
      <c r="A2149" s="2">
        <v>42506</v>
      </c>
      <c r="B2149">
        <v>94.572000000000003</v>
      </c>
      <c r="D2149" s="2">
        <v>42506</v>
      </c>
      <c r="E2149">
        <v>1.1320999999999999</v>
      </c>
      <c r="G2149" s="2">
        <v>42506</v>
      </c>
      <c r="H2149">
        <v>1274.1600000000001</v>
      </c>
      <c r="J2149" s="2">
        <v>42506</v>
      </c>
      <c r="K2149">
        <v>2041.2</v>
      </c>
      <c r="M2149" s="2">
        <v>42506</v>
      </c>
      <c r="N2149">
        <v>1648.49</v>
      </c>
      <c r="P2149" s="2">
        <v>42506</v>
      </c>
      <c r="Q2149">
        <v>1.7532999999999999</v>
      </c>
      <c r="S2149" s="2">
        <v>42506</v>
      </c>
      <c r="T2149">
        <v>6.5490000000000004</v>
      </c>
      <c r="V2149" s="2">
        <v>42506</v>
      </c>
      <c r="W2149">
        <v>30.39</v>
      </c>
      <c r="Y2149" s="2">
        <v>42506</v>
      </c>
      <c r="Z2149">
        <v>3.79</v>
      </c>
      <c r="AB2149" s="2">
        <v>42506</v>
      </c>
      <c r="AC2149">
        <v>42.19</v>
      </c>
      <c r="AE2149" s="2">
        <v>42506</v>
      </c>
      <c r="AF2149">
        <v>51.91</v>
      </c>
      <c r="AH2149" s="2">
        <v>42506</v>
      </c>
      <c r="AI2149">
        <v>23.11</v>
      </c>
      <c r="AK2149" s="2">
        <v>42506</v>
      </c>
      <c r="AL2149">
        <v>453.15989999999999</v>
      </c>
      <c r="AN2149" s="2">
        <v>42506</v>
      </c>
      <c r="AO2149">
        <v>2066.66</v>
      </c>
      <c r="AQ2149" s="2">
        <v>42506</v>
      </c>
      <c r="AR2149">
        <v>1114.4748999999999</v>
      </c>
      <c r="AT2149" s="2">
        <v>42506</v>
      </c>
      <c r="AU2149">
        <v>217.11109999999999</v>
      </c>
      <c r="AW2149" s="2">
        <v>42506</v>
      </c>
      <c r="AX2149">
        <v>2200.23</v>
      </c>
    </row>
    <row r="2150" spans="1:50" x14ac:dyDescent="0.15">
      <c r="A2150" s="2">
        <v>42507</v>
      </c>
      <c r="B2150">
        <v>94.548000000000002</v>
      </c>
      <c r="D2150" s="2">
        <v>42507</v>
      </c>
      <c r="E2150">
        <v>1.1313</v>
      </c>
      <c r="G2150" s="2">
        <v>42507</v>
      </c>
      <c r="H2150">
        <v>1278.95</v>
      </c>
      <c r="J2150" s="2">
        <v>42507</v>
      </c>
      <c r="K2150">
        <v>2022.2</v>
      </c>
      <c r="M2150" s="2">
        <v>42507</v>
      </c>
      <c r="N2150">
        <v>1641.63</v>
      </c>
      <c r="P2150" s="2">
        <v>42507</v>
      </c>
      <c r="Q2150">
        <v>1.7723</v>
      </c>
      <c r="S2150" s="2">
        <v>42507</v>
      </c>
      <c r="T2150">
        <v>6.5475000000000003</v>
      </c>
      <c r="V2150" s="2">
        <v>42507</v>
      </c>
      <c r="W2150">
        <v>29.98</v>
      </c>
      <c r="Y2150" s="2">
        <v>42507</v>
      </c>
      <c r="Z2150">
        <v>3.79</v>
      </c>
      <c r="AB2150" s="2">
        <v>42507</v>
      </c>
      <c r="AC2150">
        <v>42.28</v>
      </c>
      <c r="AE2150" s="2">
        <v>42507</v>
      </c>
      <c r="AF2150">
        <v>51.99</v>
      </c>
      <c r="AH2150" s="2">
        <v>42507</v>
      </c>
      <c r="AI2150">
        <v>22.95</v>
      </c>
      <c r="AK2150" s="2">
        <v>42507</v>
      </c>
      <c r="AL2150">
        <v>453.65499999999997</v>
      </c>
      <c r="AN2150" s="2">
        <v>42507</v>
      </c>
      <c r="AO2150">
        <v>2047.21</v>
      </c>
      <c r="AQ2150" s="2">
        <v>42507</v>
      </c>
      <c r="AR2150">
        <v>1115.9924000000001</v>
      </c>
      <c r="AT2150" s="2">
        <v>42507</v>
      </c>
      <c r="AU2150">
        <v>217.2962</v>
      </c>
      <c r="AW2150" s="2">
        <v>42507</v>
      </c>
      <c r="AX2150">
        <v>2199.52</v>
      </c>
    </row>
    <row r="2151" spans="1:50" x14ac:dyDescent="0.15">
      <c r="A2151" s="2">
        <v>42508</v>
      </c>
      <c r="B2151">
        <v>95.08</v>
      </c>
      <c r="D2151" s="2">
        <v>42508</v>
      </c>
      <c r="E2151">
        <v>1.1215999999999999</v>
      </c>
      <c r="G2151" s="2">
        <v>42508</v>
      </c>
      <c r="H2151">
        <v>1258.5</v>
      </c>
      <c r="J2151" s="2">
        <v>42508</v>
      </c>
      <c r="K2151">
        <v>2020.2</v>
      </c>
      <c r="M2151" s="2">
        <v>42508</v>
      </c>
      <c r="N2151">
        <v>1641.15</v>
      </c>
      <c r="P2151" s="2">
        <v>42508</v>
      </c>
      <c r="Q2151">
        <v>1.8538000000000001</v>
      </c>
      <c r="S2151" s="2">
        <v>42508</v>
      </c>
      <c r="T2151">
        <v>6.5784000000000002</v>
      </c>
      <c r="V2151" s="2">
        <v>42508</v>
      </c>
      <c r="W2151">
        <v>29.99</v>
      </c>
      <c r="Y2151" s="2">
        <v>42508</v>
      </c>
      <c r="Z2151">
        <v>3.84</v>
      </c>
      <c r="AB2151" s="2">
        <v>42508</v>
      </c>
      <c r="AC2151">
        <v>43.36</v>
      </c>
      <c r="AE2151" s="2">
        <v>42508</v>
      </c>
      <c r="AF2151">
        <v>52.79</v>
      </c>
      <c r="AH2151" s="2">
        <v>42508</v>
      </c>
      <c r="AI2151">
        <v>23.52</v>
      </c>
      <c r="AK2151" s="2">
        <v>42508</v>
      </c>
      <c r="AL2151">
        <v>454.69260000000003</v>
      </c>
      <c r="AN2151" s="2">
        <v>42508</v>
      </c>
      <c r="AO2151">
        <v>2047.63</v>
      </c>
      <c r="AQ2151" s="2">
        <v>42508</v>
      </c>
      <c r="AR2151">
        <v>1114.5341000000001</v>
      </c>
      <c r="AT2151" s="2">
        <v>42508</v>
      </c>
      <c r="AU2151">
        <v>215.93459999999999</v>
      </c>
      <c r="AW2151" s="2">
        <v>42508</v>
      </c>
      <c r="AX2151">
        <v>2184.96</v>
      </c>
    </row>
    <row r="2152" spans="1:50" x14ac:dyDescent="0.15">
      <c r="A2152" s="2">
        <v>42509</v>
      </c>
      <c r="B2152">
        <v>95.287000000000006</v>
      </c>
      <c r="D2152" s="2">
        <v>42509</v>
      </c>
      <c r="E2152">
        <v>1.1203000000000001</v>
      </c>
      <c r="G2152" s="2">
        <v>42509</v>
      </c>
      <c r="H2152">
        <v>1254.75</v>
      </c>
      <c r="J2152" s="2">
        <v>42509</v>
      </c>
      <c r="K2152">
        <v>2017.2</v>
      </c>
      <c r="M2152" s="2">
        <v>42509</v>
      </c>
      <c r="N2152">
        <v>1627.61</v>
      </c>
      <c r="P2152" s="2">
        <v>42509</v>
      </c>
      <c r="Q2152">
        <v>1.8487</v>
      </c>
      <c r="S2152" s="2">
        <v>42509</v>
      </c>
      <c r="T2152">
        <v>6.5626999999999995</v>
      </c>
      <c r="V2152" s="2">
        <v>42509</v>
      </c>
      <c r="W2152">
        <v>29.63</v>
      </c>
      <c r="Y2152" s="2">
        <v>42509</v>
      </c>
      <c r="Z2152">
        <v>3.77</v>
      </c>
      <c r="AB2152" s="2">
        <v>42509</v>
      </c>
      <c r="AC2152">
        <v>43.55</v>
      </c>
      <c r="AE2152" s="2">
        <v>42509</v>
      </c>
      <c r="AF2152">
        <v>52.76</v>
      </c>
      <c r="AH2152" s="2">
        <v>42509</v>
      </c>
      <c r="AI2152">
        <v>23.25</v>
      </c>
      <c r="AK2152" s="2">
        <v>42509</v>
      </c>
      <c r="AL2152">
        <v>443.05990000000003</v>
      </c>
      <c r="AN2152" s="2">
        <v>42509</v>
      </c>
      <c r="AO2152">
        <v>2040.04</v>
      </c>
      <c r="AQ2152" s="2">
        <v>42509</v>
      </c>
      <c r="AR2152">
        <v>1109.1917000000001</v>
      </c>
      <c r="AT2152" s="2">
        <v>42509</v>
      </c>
      <c r="AU2152">
        <v>215.17410000000001</v>
      </c>
      <c r="AW2152" s="2">
        <v>42509</v>
      </c>
      <c r="AX2152">
        <v>2190.5</v>
      </c>
    </row>
    <row r="2153" spans="1:50" x14ac:dyDescent="0.15">
      <c r="A2153" s="2">
        <v>42510</v>
      </c>
      <c r="B2153">
        <v>95.334000000000003</v>
      </c>
      <c r="D2153" s="2">
        <v>42510</v>
      </c>
      <c r="E2153">
        <v>1.1224000000000001</v>
      </c>
      <c r="G2153" s="2">
        <v>42510</v>
      </c>
      <c r="H2153">
        <v>1251.98</v>
      </c>
      <c r="J2153" s="2">
        <v>42510</v>
      </c>
      <c r="K2153">
        <v>2028.6</v>
      </c>
      <c r="M2153" s="2">
        <v>42510</v>
      </c>
      <c r="N2153">
        <v>1639.85</v>
      </c>
      <c r="P2153" s="2">
        <v>42510</v>
      </c>
      <c r="Q2153">
        <v>1.8384</v>
      </c>
      <c r="S2153" s="2">
        <v>42510</v>
      </c>
      <c r="T2153">
        <v>6.5644999999999998</v>
      </c>
      <c r="V2153" s="2">
        <v>42510</v>
      </c>
      <c r="W2153">
        <v>30.15</v>
      </c>
      <c r="Y2153" s="2">
        <v>42510</v>
      </c>
      <c r="Z2153">
        <v>3.87</v>
      </c>
      <c r="AB2153" s="2">
        <v>42510</v>
      </c>
      <c r="AC2153">
        <v>44.33</v>
      </c>
      <c r="AE2153" s="2">
        <v>42510</v>
      </c>
      <c r="AF2153">
        <v>54.52</v>
      </c>
      <c r="AH2153" s="2">
        <v>42510</v>
      </c>
      <c r="AI2153">
        <v>23.91</v>
      </c>
      <c r="AK2153" s="2">
        <v>42510</v>
      </c>
      <c r="AL2153">
        <v>441.55509999999998</v>
      </c>
      <c r="AN2153" s="2">
        <v>42510</v>
      </c>
      <c r="AO2153">
        <v>2052.3200000000002</v>
      </c>
      <c r="AQ2153" s="2">
        <v>42510</v>
      </c>
      <c r="AR2153">
        <v>1111.3581999999999</v>
      </c>
      <c r="AT2153" s="2">
        <v>42510</v>
      </c>
      <c r="AU2153">
        <v>214.97669999999999</v>
      </c>
      <c r="AW2153" s="2">
        <v>42510</v>
      </c>
      <c r="AX2153">
        <v>2190.27</v>
      </c>
    </row>
    <row r="2154" spans="1:50" x14ac:dyDescent="0.15">
      <c r="A2154" s="2">
        <v>42511</v>
      </c>
      <c r="B2154">
        <v>95.334000000000003</v>
      </c>
      <c r="D2154" s="2">
        <v>42511</v>
      </c>
      <c r="E2154">
        <v>1.1224000000000001</v>
      </c>
      <c r="G2154" s="2">
        <v>42511</v>
      </c>
      <c r="H2154">
        <v>1251.98</v>
      </c>
      <c r="J2154" s="2">
        <v>42511</v>
      </c>
      <c r="K2154">
        <v>2028.6</v>
      </c>
      <c r="M2154" s="2">
        <v>42511</v>
      </c>
      <c r="N2154">
        <v>1639.85</v>
      </c>
      <c r="P2154" s="2">
        <v>42511</v>
      </c>
      <c r="Q2154">
        <v>1.8384</v>
      </c>
      <c r="S2154" s="2">
        <v>42511</v>
      </c>
      <c r="T2154">
        <v>6.5644999999999998</v>
      </c>
      <c r="V2154" s="2">
        <v>42511</v>
      </c>
      <c r="W2154">
        <v>30.15</v>
      </c>
      <c r="Y2154" s="2">
        <v>42511</v>
      </c>
      <c r="Z2154">
        <v>3.87</v>
      </c>
      <c r="AB2154" s="2">
        <v>42511</v>
      </c>
      <c r="AC2154">
        <v>44.33</v>
      </c>
      <c r="AE2154" s="2">
        <v>42511</v>
      </c>
      <c r="AF2154">
        <v>54.52</v>
      </c>
      <c r="AH2154" s="2">
        <v>42511</v>
      </c>
      <c r="AI2154">
        <v>23.91</v>
      </c>
      <c r="AK2154" s="2">
        <v>42511</v>
      </c>
      <c r="AL2154">
        <v>441.55509999999998</v>
      </c>
      <c r="AN2154" s="2">
        <v>42511</v>
      </c>
      <c r="AO2154">
        <v>2052.3200000000002</v>
      </c>
      <c r="AQ2154" s="2">
        <v>42511</v>
      </c>
      <c r="AR2154">
        <v>1111.3581999999999</v>
      </c>
      <c r="AT2154" s="2">
        <v>42511</v>
      </c>
      <c r="AU2154">
        <v>214.97669999999999</v>
      </c>
      <c r="AW2154" s="2">
        <v>42511</v>
      </c>
      <c r="AX2154">
        <v>2190.27</v>
      </c>
    </row>
    <row r="2155" spans="1:50" x14ac:dyDescent="0.15">
      <c r="A2155" s="2">
        <v>42512</v>
      </c>
      <c r="B2155">
        <v>95.334000000000003</v>
      </c>
      <c r="D2155" s="2">
        <v>42512</v>
      </c>
      <c r="E2155">
        <v>1.1224000000000001</v>
      </c>
      <c r="G2155" s="2">
        <v>42512</v>
      </c>
      <c r="H2155">
        <v>1251.98</v>
      </c>
      <c r="J2155" s="2">
        <v>42512</v>
      </c>
      <c r="K2155">
        <v>2028.6</v>
      </c>
      <c r="M2155" s="2">
        <v>42512</v>
      </c>
      <c r="N2155">
        <v>1639.85</v>
      </c>
      <c r="P2155" s="2">
        <v>42512</v>
      </c>
      <c r="Q2155">
        <v>1.8384</v>
      </c>
      <c r="S2155" s="2">
        <v>42512</v>
      </c>
      <c r="T2155">
        <v>6.5644999999999998</v>
      </c>
      <c r="V2155" s="2">
        <v>42512</v>
      </c>
      <c r="W2155">
        <v>30.15</v>
      </c>
      <c r="Y2155" s="2">
        <v>42512</v>
      </c>
      <c r="Z2155">
        <v>3.87</v>
      </c>
      <c r="AB2155" s="2">
        <v>42512</v>
      </c>
      <c r="AC2155">
        <v>44.33</v>
      </c>
      <c r="AE2155" s="2">
        <v>42512</v>
      </c>
      <c r="AF2155">
        <v>54.52</v>
      </c>
      <c r="AH2155" s="2">
        <v>42512</v>
      </c>
      <c r="AI2155">
        <v>23.91</v>
      </c>
      <c r="AK2155" s="2">
        <v>42512</v>
      </c>
      <c r="AL2155">
        <v>441.55509999999998</v>
      </c>
      <c r="AN2155" s="2">
        <v>42512</v>
      </c>
      <c r="AO2155">
        <v>2052.3200000000002</v>
      </c>
      <c r="AQ2155" s="2">
        <v>42512</v>
      </c>
      <c r="AR2155">
        <v>1111.3581999999999</v>
      </c>
      <c r="AT2155" s="2">
        <v>42512</v>
      </c>
      <c r="AU2155">
        <v>214.97669999999999</v>
      </c>
      <c r="AW2155" s="2">
        <v>42512</v>
      </c>
      <c r="AX2155">
        <v>2190.27</v>
      </c>
    </row>
    <row r="2156" spans="1:50" x14ac:dyDescent="0.15">
      <c r="A2156" s="2">
        <v>42513</v>
      </c>
      <c r="B2156">
        <v>95.230999999999995</v>
      </c>
      <c r="D2156" s="2">
        <v>42513</v>
      </c>
      <c r="E2156">
        <v>1.1219999999999999</v>
      </c>
      <c r="G2156" s="2">
        <v>42513</v>
      </c>
      <c r="H2156">
        <v>1249.1300000000001</v>
      </c>
      <c r="J2156" s="2">
        <v>42513</v>
      </c>
      <c r="K2156">
        <v>2023.7</v>
      </c>
      <c r="M2156" s="2">
        <v>42513</v>
      </c>
      <c r="N2156">
        <v>1635.62</v>
      </c>
      <c r="P2156" s="2">
        <v>42513</v>
      </c>
      <c r="Q2156">
        <v>1.835</v>
      </c>
      <c r="S2156" s="2">
        <v>42513</v>
      </c>
      <c r="T2156">
        <v>6.5617999999999999</v>
      </c>
      <c r="V2156" s="2">
        <v>42513</v>
      </c>
      <c r="W2156">
        <v>30.23</v>
      </c>
      <c r="Y2156" s="2">
        <v>42513</v>
      </c>
      <c r="Z2156">
        <v>4.04</v>
      </c>
      <c r="AB2156" s="2">
        <v>42513</v>
      </c>
      <c r="AC2156">
        <v>44.4</v>
      </c>
      <c r="AE2156" s="2">
        <v>42513</v>
      </c>
      <c r="AF2156">
        <v>54.18</v>
      </c>
      <c r="AH2156" s="2">
        <v>42513</v>
      </c>
      <c r="AI2156">
        <v>24.27</v>
      </c>
      <c r="AK2156" s="2">
        <v>42513</v>
      </c>
      <c r="AL2156">
        <v>442.30509999999998</v>
      </c>
      <c r="AN2156" s="2">
        <v>42513</v>
      </c>
      <c r="AO2156">
        <v>2048.04</v>
      </c>
      <c r="AQ2156" s="2">
        <v>42513</v>
      </c>
      <c r="AR2156">
        <v>1111.6414</v>
      </c>
      <c r="AT2156" s="2">
        <v>42513</v>
      </c>
      <c r="AU2156">
        <v>215.43989999999999</v>
      </c>
      <c r="AW2156" s="2">
        <v>42513</v>
      </c>
      <c r="AX2156">
        <v>2190.66</v>
      </c>
    </row>
    <row r="2157" spans="1:50" x14ac:dyDescent="0.15">
      <c r="A2157" s="2">
        <v>42514</v>
      </c>
      <c r="B2157">
        <v>95.570999999999998</v>
      </c>
      <c r="D2157" s="2">
        <v>42514</v>
      </c>
      <c r="E2157">
        <v>1.1141000000000001</v>
      </c>
      <c r="G2157" s="2">
        <v>42514</v>
      </c>
      <c r="H2157">
        <v>1227.21</v>
      </c>
      <c r="J2157" s="2">
        <v>42514</v>
      </c>
      <c r="K2157">
        <v>2053.6</v>
      </c>
      <c r="M2157" s="2">
        <v>42514</v>
      </c>
      <c r="N2157">
        <v>1654.36</v>
      </c>
      <c r="P2157" s="2">
        <v>42514</v>
      </c>
      <c r="Q2157">
        <v>1.8629</v>
      </c>
      <c r="S2157" s="2">
        <v>42514</v>
      </c>
      <c r="T2157">
        <v>6.5663</v>
      </c>
      <c r="V2157" s="2">
        <v>42514</v>
      </c>
      <c r="W2157">
        <v>31.06</v>
      </c>
      <c r="Y2157" s="2">
        <v>42514</v>
      </c>
      <c r="Z2157">
        <v>4.2</v>
      </c>
      <c r="AB2157" s="2">
        <v>42514</v>
      </c>
      <c r="AC2157">
        <v>45.36</v>
      </c>
      <c r="AE2157" s="2">
        <v>42514</v>
      </c>
      <c r="AF2157">
        <v>55.59</v>
      </c>
      <c r="AH2157" s="2">
        <v>42514</v>
      </c>
      <c r="AI2157">
        <v>24.47</v>
      </c>
      <c r="AK2157" s="2">
        <v>42514</v>
      </c>
      <c r="AL2157">
        <v>444.83249999999998</v>
      </c>
      <c r="AN2157" s="2">
        <v>42514</v>
      </c>
      <c r="AO2157">
        <v>2076.06</v>
      </c>
      <c r="AQ2157" s="2">
        <v>42514</v>
      </c>
      <c r="AR2157">
        <v>1113.4387999999999</v>
      </c>
      <c r="AT2157" s="2">
        <v>42514</v>
      </c>
      <c r="AU2157">
        <v>215.1671</v>
      </c>
      <c r="AW2157" s="2">
        <v>42514</v>
      </c>
      <c r="AX2157">
        <v>2189.0100000000002</v>
      </c>
    </row>
    <row r="2158" spans="1:50" x14ac:dyDescent="0.15">
      <c r="A2158" s="2">
        <v>42515</v>
      </c>
      <c r="B2158">
        <v>95.353999999999999</v>
      </c>
      <c r="D2158" s="2">
        <v>42515</v>
      </c>
      <c r="E2158">
        <v>1.1154999999999999</v>
      </c>
      <c r="G2158" s="2">
        <v>42515</v>
      </c>
      <c r="H2158">
        <v>1224.4100000000001</v>
      </c>
      <c r="J2158" s="2">
        <v>42515</v>
      </c>
      <c r="K2158">
        <v>2065.9</v>
      </c>
      <c r="M2158" s="2">
        <v>42515</v>
      </c>
      <c r="N2158">
        <v>1668.87</v>
      </c>
      <c r="P2158" s="2">
        <v>42515</v>
      </c>
      <c r="Q2158">
        <v>1.8664000000000001</v>
      </c>
      <c r="S2158" s="2">
        <v>42515</v>
      </c>
      <c r="T2158">
        <v>6.5654000000000003</v>
      </c>
      <c r="V2158" s="2">
        <v>42515</v>
      </c>
      <c r="W2158">
        <v>31.39</v>
      </c>
      <c r="Y2158" s="2">
        <v>42515</v>
      </c>
      <c r="Z2158">
        <v>4.18</v>
      </c>
      <c r="AB2158" s="2">
        <v>42515</v>
      </c>
      <c r="AC2158">
        <v>45.17</v>
      </c>
      <c r="AE2158" s="2">
        <v>42515</v>
      </c>
      <c r="AF2158">
        <v>55.98</v>
      </c>
      <c r="AH2158" s="2">
        <v>42515</v>
      </c>
      <c r="AI2158">
        <v>24.62</v>
      </c>
      <c r="AK2158" s="2">
        <v>42515</v>
      </c>
      <c r="AL2158">
        <v>448.14</v>
      </c>
      <c r="AN2158" s="2">
        <v>42515</v>
      </c>
      <c r="AO2158">
        <v>2090.54</v>
      </c>
      <c r="AQ2158" s="2">
        <v>42515</v>
      </c>
      <c r="AR2158">
        <v>1116.2801999999999</v>
      </c>
      <c r="AT2158" s="2">
        <v>42515</v>
      </c>
      <c r="AU2158">
        <v>215.1782</v>
      </c>
      <c r="AW2158" s="2">
        <v>42515</v>
      </c>
      <c r="AX2158">
        <v>2187.04</v>
      </c>
    </row>
    <row r="2159" spans="1:50" x14ac:dyDescent="0.15">
      <c r="A2159" s="2">
        <v>42516</v>
      </c>
      <c r="B2159">
        <v>95.168000000000006</v>
      </c>
      <c r="D2159" s="2">
        <v>42516</v>
      </c>
      <c r="E2159">
        <v>1.1194</v>
      </c>
      <c r="G2159" s="2">
        <v>42516</v>
      </c>
      <c r="H2159">
        <v>1219.8</v>
      </c>
      <c r="J2159" s="2">
        <v>42516</v>
      </c>
      <c r="K2159">
        <v>2068.3000000000002</v>
      </c>
      <c r="M2159" s="2">
        <v>42516</v>
      </c>
      <c r="N2159">
        <v>1672.12</v>
      </c>
      <c r="P2159" s="2">
        <v>42516</v>
      </c>
      <c r="Q2159">
        <v>1.8282</v>
      </c>
      <c r="S2159" s="2">
        <v>42516</v>
      </c>
      <c r="T2159">
        <v>6.5585000000000004</v>
      </c>
      <c r="V2159" s="2">
        <v>42516</v>
      </c>
      <c r="W2159">
        <v>31.49</v>
      </c>
      <c r="Y2159" s="2">
        <v>42516</v>
      </c>
      <c r="Z2159">
        <v>4.3499999999999996</v>
      </c>
      <c r="AB2159" s="2">
        <v>42516</v>
      </c>
      <c r="AC2159">
        <v>45.65</v>
      </c>
      <c r="AE2159" s="2">
        <v>42516</v>
      </c>
      <c r="AF2159">
        <v>55.74</v>
      </c>
      <c r="AH2159" s="2">
        <v>42516</v>
      </c>
      <c r="AI2159">
        <v>24.79</v>
      </c>
      <c r="AK2159" s="2">
        <v>42516</v>
      </c>
      <c r="AL2159">
        <v>452.995</v>
      </c>
      <c r="AN2159" s="2">
        <v>42516</v>
      </c>
      <c r="AO2159">
        <v>2090.1</v>
      </c>
      <c r="AQ2159" s="2">
        <v>42516</v>
      </c>
      <c r="AR2159">
        <v>1117.8924999999999</v>
      </c>
      <c r="AT2159" s="2">
        <v>42516</v>
      </c>
      <c r="AU2159">
        <v>216.10769999999999</v>
      </c>
      <c r="AW2159" s="2">
        <v>42516</v>
      </c>
      <c r="AX2159">
        <v>2193.4899999999998</v>
      </c>
    </row>
    <row r="2160" spans="1:50" x14ac:dyDescent="0.15">
      <c r="A2160" s="2">
        <v>42517</v>
      </c>
      <c r="B2160">
        <v>95.521000000000001</v>
      </c>
      <c r="D2160" s="2">
        <v>42517</v>
      </c>
      <c r="E2160">
        <v>1.1114999999999999</v>
      </c>
      <c r="G2160" s="2">
        <v>42517</v>
      </c>
      <c r="H2160">
        <v>1212.3800000000001</v>
      </c>
      <c r="J2160" s="2">
        <v>42517</v>
      </c>
      <c r="K2160">
        <v>2075.9</v>
      </c>
      <c r="M2160" s="2">
        <v>42517</v>
      </c>
      <c r="N2160">
        <v>1676.07</v>
      </c>
      <c r="P2160" s="2">
        <v>42517</v>
      </c>
      <c r="Q2160">
        <v>1.851</v>
      </c>
      <c r="S2160" s="2">
        <v>42517</v>
      </c>
      <c r="T2160">
        <v>6.5762</v>
      </c>
      <c r="V2160" s="2">
        <v>42517</v>
      </c>
      <c r="W2160">
        <v>31.57</v>
      </c>
      <c r="Y2160" s="2">
        <v>42517</v>
      </c>
      <c r="Z2160">
        <v>4.5999999999999996</v>
      </c>
      <c r="AB2160" s="2">
        <v>42517</v>
      </c>
      <c r="AC2160">
        <v>45.9</v>
      </c>
      <c r="AE2160" s="2">
        <v>42517</v>
      </c>
      <c r="AF2160">
        <v>55.27</v>
      </c>
      <c r="AH2160" s="2">
        <v>42517</v>
      </c>
      <c r="AI2160">
        <v>24.8</v>
      </c>
      <c r="AK2160" s="2">
        <v>42517</v>
      </c>
      <c r="AL2160">
        <v>470.88990000000001</v>
      </c>
      <c r="AN2160" s="2">
        <v>42517</v>
      </c>
      <c r="AO2160">
        <v>2099.06</v>
      </c>
      <c r="AQ2160" s="2">
        <v>42517</v>
      </c>
      <c r="AR2160">
        <v>1117.1105</v>
      </c>
      <c r="AT2160" s="2">
        <v>42517</v>
      </c>
      <c r="AU2160">
        <v>215.60310000000001</v>
      </c>
      <c r="AW2160" s="2">
        <v>42517</v>
      </c>
      <c r="AX2160">
        <v>2191.81</v>
      </c>
    </row>
    <row r="2161" spans="1:50" x14ac:dyDescent="0.15">
      <c r="A2161" s="2">
        <v>42518</v>
      </c>
      <c r="B2161">
        <v>95.521000000000001</v>
      </c>
      <c r="D2161" s="2">
        <v>42518</v>
      </c>
      <c r="E2161">
        <v>1.1114999999999999</v>
      </c>
      <c r="G2161" s="2">
        <v>42518</v>
      </c>
      <c r="H2161">
        <v>1212.3800000000001</v>
      </c>
      <c r="J2161" s="2">
        <v>42518</v>
      </c>
      <c r="K2161">
        <v>2075.9</v>
      </c>
      <c r="M2161" s="2">
        <v>42518</v>
      </c>
      <c r="N2161">
        <v>1676.07</v>
      </c>
      <c r="P2161" s="2">
        <v>42518</v>
      </c>
      <c r="Q2161">
        <v>1.851</v>
      </c>
      <c r="S2161" s="2">
        <v>42518</v>
      </c>
      <c r="T2161">
        <v>6.5762</v>
      </c>
      <c r="V2161" s="2">
        <v>42518</v>
      </c>
      <c r="W2161">
        <v>31.57</v>
      </c>
      <c r="Y2161" s="2">
        <v>42518</v>
      </c>
      <c r="Z2161">
        <v>4.5999999999999996</v>
      </c>
      <c r="AB2161" s="2">
        <v>42518</v>
      </c>
      <c r="AC2161">
        <v>45.9</v>
      </c>
      <c r="AE2161" s="2">
        <v>42518</v>
      </c>
      <c r="AF2161">
        <v>55.27</v>
      </c>
      <c r="AH2161" s="2">
        <v>42518</v>
      </c>
      <c r="AI2161">
        <v>24.8</v>
      </c>
      <c r="AK2161" s="2">
        <v>42518</v>
      </c>
      <c r="AL2161">
        <v>470.88990000000001</v>
      </c>
      <c r="AN2161" s="2">
        <v>42518</v>
      </c>
      <c r="AO2161">
        <v>2099.06</v>
      </c>
      <c r="AQ2161" s="2">
        <v>42518</v>
      </c>
      <c r="AR2161">
        <v>1117.1105</v>
      </c>
      <c r="AT2161" s="2">
        <v>42518</v>
      </c>
      <c r="AU2161">
        <v>215.60310000000001</v>
      </c>
      <c r="AW2161" s="2">
        <v>42518</v>
      </c>
      <c r="AX2161">
        <v>2191.81</v>
      </c>
    </row>
    <row r="2162" spans="1:50" x14ac:dyDescent="0.15">
      <c r="A2162" s="2">
        <v>42519</v>
      </c>
      <c r="B2162">
        <v>95.521000000000001</v>
      </c>
      <c r="D2162" s="2">
        <v>42519</v>
      </c>
      <c r="E2162">
        <v>1.1114999999999999</v>
      </c>
      <c r="G2162" s="2">
        <v>42519</v>
      </c>
      <c r="H2162">
        <v>1212.3800000000001</v>
      </c>
      <c r="J2162" s="2">
        <v>42519</v>
      </c>
      <c r="K2162">
        <v>2075.9</v>
      </c>
      <c r="M2162" s="2">
        <v>42519</v>
      </c>
      <c r="N2162">
        <v>1676.07</v>
      </c>
      <c r="P2162" s="2">
        <v>42519</v>
      </c>
      <c r="Q2162">
        <v>1.851</v>
      </c>
      <c r="S2162" s="2">
        <v>42519</v>
      </c>
      <c r="T2162">
        <v>6.5762</v>
      </c>
      <c r="V2162" s="2">
        <v>42519</v>
      </c>
      <c r="W2162">
        <v>31.57</v>
      </c>
      <c r="Y2162" s="2">
        <v>42519</v>
      </c>
      <c r="Z2162">
        <v>4.5999999999999996</v>
      </c>
      <c r="AB2162" s="2">
        <v>42519</v>
      </c>
      <c r="AC2162">
        <v>45.9</v>
      </c>
      <c r="AE2162" s="2">
        <v>42519</v>
      </c>
      <c r="AF2162">
        <v>55.27</v>
      </c>
      <c r="AH2162" s="2">
        <v>42519</v>
      </c>
      <c r="AI2162">
        <v>24.8</v>
      </c>
      <c r="AK2162" s="2">
        <v>42519</v>
      </c>
      <c r="AL2162">
        <v>470.88990000000001</v>
      </c>
      <c r="AN2162" s="2">
        <v>42519</v>
      </c>
      <c r="AO2162">
        <v>2099.06</v>
      </c>
      <c r="AQ2162" s="2">
        <v>42519</v>
      </c>
      <c r="AR2162">
        <v>1117.1105</v>
      </c>
      <c r="AT2162" s="2">
        <v>42519</v>
      </c>
      <c r="AU2162">
        <v>215.60310000000001</v>
      </c>
      <c r="AW2162" s="2">
        <v>42519</v>
      </c>
      <c r="AX2162">
        <v>2191.81</v>
      </c>
    </row>
    <row r="2163" spans="1:50" x14ac:dyDescent="0.15">
      <c r="A2163" s="2">
        <v>42520</v>
      </c>
      <c r="B2163">
        <v>95.521000000000001</v>
      </c>
      <c r="D2163" s="2">
        <v>42520</v>
      </c>
      <c r="E2163">
        <v>1.1137999999999999</v>
      </c>
      <c r="G2163" s="2">
        <v>42520</v>
      </c>
      <c r="H2163">
        <v>1204.95</v>
      </c>
      <c r="J2163" s="2">
        <v>42520</v>
      </c>
      <c r="K2163">
        <v>2075.9</v>
      </c>
      <c r="M2163" s="2">
        <v>42520</v>
      </c>
      <c r="N2163">
        <v>1676.84</v>
      </c>
      <c r="P2163" s="2">
        <v>42520</v>
      </c>
      <c r="Q2163">
        <v>1.851</v>
      </c>
      <c r="S2163" s="2">
        <v>42520</v>
      </c>
      <c r="T2163">
        <v>6.5903999999999998</v>
      </c>
      <c r="V2163" s="2">
        <v>42520</v>
      </c>
      <c r="W2163">
        <v>31.57</v>
      </c>
      <c r="Y2163" s="2">
        <v>42520</v>
      </c>
      <c r="Z2163">
        <v>4.5999999999999996</v>
      </c>
      <c r="AB2163" s="2">
        <v>42520</v>
      </c>
      <c r="AC2163">
        <v>45.9</v>
      </c>
      <c r="AE2163" s="2">
        <v>42520</v>
      </c>
      <c r="AF2163">
        <v>55.27</v>
      </c>
      <c r="AH2163" s="2">
        <v>42520</v>
      </c>
      <c r="AI2163">
        <v>24.8</v>
      </c>
      <c r="AK2163" s="2">
        <v>42520</v>
      </c>
      <c r="AL2163">
        <v>531.24509999999998</v>
      </c>
      <c r="AN2163" s="2">
        <v>42520</v>
      </c>
      <c r="AO2163">
        <v>2099.06</v>
      </c>
      <c r="AQ2163" s="2">
        <v>42520</v>
      </c>
      <c r="AR2163">
        <v>1117.1105</v>
      </c>
      <c r="AT2163" s="2">
        <v>42520</v>
      </c>
      <c r="AU2163">
        <v>214.7979</v>
      </c>
      <c r="AW2163" s="2">
        <v>42520</v>
      </c>
      <c r="AX2163">
        <v>2191.81</v>
      </c>
    </row>
    <row r="2164" spans="1:50" x14ac:dyDescent="0.15">
      <c r="A2164" s="2">
        <v>42521</v>
      </c>
      <c r="B2164">
        <v>95.891000000000005</v>
      </c>
      <c r="D2164" s="2">
        <v>42521</v>
      </c>
      <c r="E2164">
        <v>1.1132</v>
      </c>
      <c r="G2164" s="2">
        <v>42521</v>
      </c>
      <c r="H2164">
        <v>1215.32</v>
      </c>
      <c r="J2164" s="2">
        <v>42521</v>
      </c>
      <c r="K2164">
        <v>2073.5</v>
      </c>
      <c r="M2164" s="2">
        <v>42521</v>
      </c>
      <c r="N2164">
        <v>1674.61</v>
      </c>
      <c r="P2164" s="2">
        <v>42521</v>
      </c>
      <c r="Q2164">
        <v>1.8458000000000001</v>
      </c>
      <c r="S2164" s="2">
        <v>42521</v>
      </c>
      <c r="T2164">
        <v>6.5865</v>
      </c>
      <c r="V2164" s="2">
        <v>42521</v>
      </c>
      <c r="W2164">
        <v>31.59</v>
      </c>
      <c r="Y2164" s="2">
        <v>42521</v>
      </c>
      <c r="Z2164">
        <v>4.57</v>
      </c>
      <c r="AB2164" s="2">
        <v>42521</v>
      </c>
      <c r="AC2164">
        <v>46.72</v>
      </c>
      <c r="AE2164" s="2">
        <v>42521</v>
      </c>
      <c r="AF2164">
        <v>54.92</v>
      </c>
      <c r="AH2164" s="2">
        <v>42521</v>
      </c>
      <c r="AI2164">
        <v>24.72</v>
      </c>
      <c r="AK2164" s="2">
        <v>42521</v>
      </c>
      <c r="AL2164">
        <v>521.73749999999995</v>
      </c>
      <c r="AN2164" s="2">
        <v>42521</v>
      </c>
      <c r="AO2164">
        <v>2096.96</v>
      </c>
      <c r="AQ2164" s="2">
        <v>42521</v>
      </c>
      <c r="AR2164">
        <v>1118.1682000000001</v>
      </c>
      <c r="AT2164" s="2">
        <v>42521</v>
      </c>
      <c r="AU2164">
        <v>214.93369999999999</v>
      </c>
      <c r="AW2164" s="2">
        <v>42521</v>
      </c>
      <c r="AX2164">
        <v>2192.85</v>
      </c>
    </row>
    <row r="2165" spans="1:50" x14ac:dyDescent="0.15">
      <c r="A2165" s="2">
        <v>42522</v>
      </c>
      <c r="B2165">
        <v>95.454999999999998</v>
      </c>
      <c r="D2165" s="2">
        <v>42522</v>
      </c>
      <c r="E2165">
        <v>1.1188</v>
      </c>
      <c r="G2165" s="2">
        <v>42522</v>
      </c>
      <c r="H2165">
        <v>1212.98</v>
      </c>
      <c r="J2165" s="2">
        <v>42522</v>
      </c>
      <c r="K2165">
        <v>2076.3000000000002</v>
      </c>
      <c r="M2165" s="2">
        <v>42522</v>
      </c>
      <c r="N2165">
        <v>1672.86</v>
      </c>
      <c r="P2165" s="2">
        <v>42522</v>
      </c>
      <c r="Q2165">
        <v>1.8353999999999999</v>
      </c>
      <c r="S2165" s="2">
        <v>42522</v>
      </c>
      <c r="T2165">
        <v>6.5869</v>
      </c>
      <c r="V2165" s="2">
        <v>42522</v>
      </c>
      <c r="W2165">
        <v>31.66</v>
      </c>
      <c r="Y2165" s="2">
        <v>42522</v>
      </c>
      <c r="Z2165">
        <v>4.43</v>
      </c>
      <c r="AB2165" s="2">
        <v>42522</v>
      </c>
      <c r="AC2165">
        <v>46.81</v>
      </c>
      <c r="AE2165" s="2">
        <v>42522</v>
      </c>
      <c r="AF2165">
        <v>54.79</v>
      </c>
      <c r="AH2165" s="2">
        <v>42522</v>
      </c>
      <c r="AI2165">
        <v>25.25</v>
      </c>
      <c r="AK2165" s="2">
        <v>42522</v>
      </c>
      <c r="AL2165">
        <v>535.90499999999997</v>
      </c>
      <c r="AN2165" s="2">
        <v>42522</v>
      </c>
      <c r="AO2165">
        <v>2099.33</v>
      </c>
      <c r="AQ2165" s="2">
        <v>42522</v>
      </c>
      <c r="AR2165">
        <v>1117.3967</v>
      </c>
      <c r="AT2165" s="2">
        <v>42522</v>
      </c>
      <c r="AU2165">
        <v>215.84979999999999</v>
      </c>
      <c r="AW2165" s="2">
        <v>42522</v>
      </c>
      <c r="AX2165">
        <v>2191.64</v>
      </c>
    </row>
    <row r="2166" spans="1:50" x14ac:dyDescent="0.15">
      <c r="A2166" s="2">
        <v>42523</v>
      </c>
      <c r="B2166">
        <v>95.563999999999993</v>
      </c>
      <c r="D2166" s="2">
        <v>42523</v>
      </c>
      <c r="E2166">
        <v>1.1151</v>
      </c>
      <c r="G2166" s="2">
        <v>42523</v>
      </c>
      <c r="H2166">
        <v>1211</v>
      </c>
      <c r="J2166" s="2">
        <v>42523</v>
      </c>
      <c r="K2166">
        <v>2082</v>
      </c>
      <c r="M2166" s="2">
        <v>42523</v>
      </c>
      <c r="N2166">
        <v>1673.77</v>
      </c>
      <c r="P2166" s="2">
        <v>42523</v>
      </c>
      <c r="Q2166">
        <v>1.7989000000000002</v>
      </c>
      <c r="S2166" s="2">
        <v>42523</v>
      </c>
      <c r="T2166">
        <v>6.5876999999999999</v>
      </c>
      <c r="V2166" s="2">
        <v>42523</v>
      </c>
      <c r="W2166">
        <v>31.76</v>
      </c>
      <c r="Y2166" s="2">
        <v>42523</v>
      </c>
      <c r="Z2166">
        <v>4.24</v>
      </c>
      <c r="AB2166" s="2">
        <v>42523</v>
      </c>
      <c r="AC2166">
        <v>47.14</v>
      </c>
      <c r="AE2166" s="2">
        <v>42523</v>
      </c>
      <c r="AF2166">
        <v>54.88</v>
      </c>
      <c r="AH2166" s="2">
        <v>42523</v>
      </c>
      <c r="AI2166">
        <v>25.18</v>
      </c>
      <c r="AK2166" s="2">
        <v>42523</v>
      </c>
      <c r="AL2166">
        <v>536.27499999999998</v>
      </c>
      <c r="AN2166" s="2">
        <v>42523</v>
      </c>
      <c r="AO2166">
        <v>2105.2600000000002</v>
      </c>
      <c r="AQ2166" s="2">
        <v>42523</v>
      </c>
      <c r="AR2166">
        <v>1119.0401999999999</v>
      </c>
      <c r="AT2166" s="2">
        <v>42523</v>
      </c>
      <c r="AU2166">
        <v>216.6191</v>
      </c>
      <c r="AW2166" s="2">
        <v>42523</v>
      </c>
      <c r="AX2166">
        <v>2196.2600000000002</v>
      </c>
    </row>
    <row r="2167" spans="1:50" x14ac:dyDescent="0.15">
      <c r="A2167" s="2">
        <v>42524</v>
      </c>
      <c r="B2167">
        <v>94.028999999999996</v>
      </c>
      <c r="D2167" s="2">
        <v>42524</v>
      </c>
      <c r="E2167">
        <v>1.1367</v>
      </c>
      <c r="G2167" s="2">
        <v>42524</v>
      </c>
      <c r="H2167">
        <v>1244.2</v>
      </c>
      <c r="J2167" s="2">
        <v>42524</v>
      </c>
      <c r="K2167">
        <v>2075.1999999999998</v>
      </c>
      <c r="M2167" s="2">
        <v>42524</v>
      </c>
      <c r="N2167">
        <v>1678.58</v>
      </c>
      <c r="P2167" s="2">
        <v>42524</v>
      </c>
      <c r="Q2167">
        <v>1.7004000000000001</v>
      </c>
      <c r="S2167" s="2">
        <v>42524</v>
      </c>
      <c r="T2167">
        <v>6.5420999999999996</v>
      </c>
      <c r="V2167" s="2">
        <v>42524</v>
      </c>
      <c r="W2167">
        <v>31.62</v>
      </c>
      <c r="Y2167" s="2">
        <v>42524</v>
      </c>
      <c r="Z2167">
        <v>4.16</v>
      </c>
      <c r="AB2167" s="2">
        <v>42524</v>
      </c>
      <c r="AC2167">
        <v>46.48</v>
      </c>
      <c r="AE2167" s="2">
        <v>42524</v>
      </c>
      <c r="AF2167">
        <v>54.94</v>
      </c>
      <c r="AH2167" s="2">
        <v>42524</v>
      </c>
      <c r="AI2167">
        <v>25.53</v>
      </c>
      <c r="AK2167" s="2">
        <v>42524</v>
      </c>
      <c r="AL2167">
        <v>576.55240000000003</v>
      </c>
      <c r="AN2167" s="2">
        <v>42524</v>
      </c>
      <c r="AO2167">
        <v>2099.13</v>
      </c>
      <c r="AQ2167" s="2">
        <v>42524</v>
      </c>
      <c r="AR2167">
        <v>1123.9843000000001</v>
      </c>
      <c r="AT2167" s="2">
        <v>42524</v>
      </c>
      <c r="AU2167">
        <v>219.54419999999999</v>
      </c>
      <c r="AW2167" s="2">
        <v>42524</v>
      </c>
      <c r="AX2167">
        <v>2209.58</v>
      </c>
    </row>
    <row r="2168" spans="1:50" x14ac:dyDescent="0.15">
      <c r="A2168" s="2">
        <v>42525</v>
      </c>
      <c r="B2168">
        <v>94.028999999999996</v>
      </c>
      <c r="D2168" s="2">
        <v>42525</v>
      </c>
      <c r="E2168">
        <v>1.1367</v>
      </c>
      <c r="G2168" s="2">
        <v>42525</v>
      </c>
      <c r="H2168">
        <v>1244.2</v>
      </c>
      <c r="J2168" s="2">
        <v>42525</v>
      </c>
      <c r="K2168">
        <v>2075.1999999999998</v>
      </c>
      <c r="M2168" s="2">
        <v>42525</v>
      </c>
      <c r="N2168">
        <v>1678.58</v>
      </c>
      <c r="P2168" s="2">
        <v>42525</v>
      </c>
      <c r="Q2168">
        <v>1.7004000000000001</v>
      </c>
      <c r="S2168" s="2">
        <v>42525</v>
      </c>
      <c r="T2168">
        <v>6.5420999999999996</v>
      </c>
      <c r="V2168" s="2">
        <v>42525</v>
      </c>
      <c r="W2168">
        <v>31.62</v>
      </c>
      <c r="Y2168" s="2">
        <v>42525</v>
      </c>
      <c r="Z2168">
        <v>4.16</v>
      </c>
      <c r="AB2168" s="2">
        <v>42525</v>
      </c>
      <c r="AC2168">
        <v>46.48</v>
      </c>
      <c r="AE2168" s="2">
        <v>42525</v>
      </c>
      <c r="AF2168">
        <v>54.94</v>
      </c>
      <c r="AH2168" s="2">
        <v>42525</v>
      </c>
      <c r="AI2168">
        <v>25.53</v>
      </c>
      <c r="AK2168" s="2">
        <v>42525</v>
      </c>
      <c r="AL2168">
        <v>576.55240000000003</v>
      </c>
      <c r="AN2168" s="2">
        <v>42525</v>
      </c>
      <c r="AO2168">
        <v>2099.13</v>
      </c>
      <c r="AQ2168" s="2">
        <v>42525</v>
      </c>
      <c r="AR2168">
        <v>1123.9843000000001</v>
      </c>
      <c r="AT2168" s="2">
        <v>42525</v>
      </c>
      <c r="AU2168">
        <v>219.54419999999999</v>
      </c>
      <c r="AW2168" s="2">
        <v>42525</v>
      </c>
      <c r="AX2168">
        <v>2209.58</v>
      </c>
    </row>
    <row r="2169" spans="1:50" x14ac:dyDescent="0.15">
      <c r="A2169" s="2">
        <v>42526</v>
      </c>
      <c r="B2169">
        <v>94.028999999999996</v>
      </c>
      <c r="D2169" s="2">
        <v>42526</v>
      </c>
      <c r="E2169">
        <v>1.1367</v>
      </c>
      <c r="G2169" s="2">
        <v>42526</v>
      </c>
      <c r="H2169">
        <v>1244.2</v>
      </c>
      <c r="J2169" s="2">
        <v>42526</v>
      </c>
      <c r="K2169">
        <v>2075.1999999999998</v>
      </c>
      <c r="M2169" s="2">
        <v>42526</v>
      </c>
      <c r="N2169">
        <v>1678.58</v>
      </c>
      <c r="P2169" s="2">
        <v>42526</v>
      </c>
      <c r="Q2169">
        <v>1.7004000000000001</v>
      </c>
      <c r="S2169" s="2">
        <v>42526</v>
      </c>
      <c r="T2169">
        <v>6.5420999999999996</v>
      </c>
      <c r="V2169" s="2">
        <v>42526</v>
      </c>
      <c r="W2169">
        <v>31.62</v>
      </c>
      <c r="Y2169" s="2">
        <v>42526</v>
      </c>
      <c r="Z2169">
        <v>4.16</v>
      </c>
      <c r="AB2169" s="2">
        <v>42526</v>
      </c>
      <c r="AC2169">
        <v>46.48</v>
      </c>
      <c r="AE2169" s="2">
        <v>42526</v>
      </c>
      <c r="AF2169">
        <v>54.94</v>
      </c>
      <c r="AH2169" s="2">
        <v>42526</v>
      </c>
      <c r="AI2169">
        <v>25.53</v>
      </c>
      <c r="AK2169" s="2">
        <v>42526</v>
      </c>
      <c r="AL2169">
        <v>576.55240000000003</v>
      </c>
      <c r="AN2169" s="2">
        <v>42526</v>
      </c>
      <c r="AO2169">
        <v>2099.13</v>
      </c>
      <c r="AQ2169" s="2">
        <v>42526</v>
      </c>
      <c r="AR2169">
        <v>1123.9843000000001</v>
      </c>
      <c r="AT2169" s="2">
        <v>42526</v>
      </c>
      <c r="AU2169">
        <v>219.54419999999999</v>
      </c>
      <c r="AW2169" s="2">
        <v>42526</v>
      </c>
      <c r="AX2169">
        <v>2209.58</v>
      </c>
    </row>
    <row r="2170" spans="1:50" x14ac:dyDescent="0.15">
      <c r="A2170" s="2">
        <v>42527</v>
      </c>
      <c r="B2170">
        <v>93.902000000000001</v>
      </c>
      <c r="D2170" s="2">
        <v>42527</v>
      </c>
      <c r="E2170">
        <v>1.1355</v>
      </c>
      <c r="G2170" s="2">
        <v>42527</v>
      </c>
      <c r="H2170">
        <v>1245.3399999999999</v>
      </c>
      <c r="J2170" s="2">
        <v>42527</v>
      </c>
      <c r="K2170">
        <v>2085.3000000000002</v>
      </c>
      <c r="M2170" s="2">
        <v>42527</v>
      </c>
      <c r="N2170">
        <v>1686.39</v>
      </c>
      <c r="P2170" s="2">
        <v>42527</v>
      </c>
      <c r="Q2170">
        <v>1.7366999999999999</v>
      </c>
      <c r="S2170" s="2">
        <v>42527</v>
      </c>
      <c r="T2170">
        <v>6.5663</v>
      </c>
      <c r="V2170" s="2">
        <v>42527</v>
      </c>
      <c r="W2170">
        <v>31.68</v>
      </c>
      <c r="Y2170" s="2">
        <v>42527</v>
      </c>
      <c r="Z2170">
        <v>4.47</v>
      </c>
      <c r="AB2170" s="2">
        <v>42527</v>
      </c>
      <c r="AC2170">
        <v>46.24</v>
      </c>
      <c r="AE2170" s="2">
        <v>42527</v>
      </c>
      <c r="AF2170">
        <v>54.89</v>
      </c>
      <c r="AH2170" s="2">
        <v>42527</v>
      </c>
      <c r="AI2170">
        <v>25.47</v>
      </c>
      <c r="AK2170" s="2">
        <v>42527</v>
      </c>
      <c r="AL2170">
        <v>581.67250000000001</v>
      </c>
      <c r="AN2170" s="2">
        <v>42527</v>
      </c>
      <c r="AO2170">
        <v>2109.41</v>
      </c>
      <c r="AQ2170" s="2">
        <v>42527</v>
      </c>
      <c r="AR2170">
        <v>1128.4337</v>
      </c>
      <c r="AT2170" s="2">
        <v>42527</v>
      </c>
      <c r="AU2170">
        <v>219.4093</v>
      </c>
      <c r="AW2170" s="2">
        <v>42527</v>
      </c>
      <c r="AX2170">
        <v>2207.37</v>
      </c>
    </row>
    <row r="2171" spans="1:50" x14ac:dyDescent="0.15">
      <c r="A2171" s="2">
        <v>42528</v>
      </c>
      <c r="B2171">
        <v>93.828000000000003</v>
      </c>
      <c r="D2171" s="2">
        <v>42528</v>
      </c>
      <c r="E2171">
        <v>1.1357999999999999</v>
      </c>
      <c r="G2171" s="2">
        <v>42528</v>
      </c>
      <c r="H2171">
        <v>1243.81</v>
      </c>
      <c r="J2171" s="2">
        <v>42528</v>
      </c>
      <c r="K2171">
        <v>2087.3000000000002</v>
      </c>
      <c r="M2171" s="2">
        <v>42528</v>
      </c>
      <c r="N2171">
        <v>1694.29</v>
      </c>
      <c r="P2171" s="2">
        <v>42528</v>
      </c>
      <c r="Q2171">
        <v>1.7177</v>
      </c>
      <c r="S2171" s="2">
        <v>42528</v>
      </c>
      <c r="T2171">
        <v>6.5759999999999996</v>
      </c>
      <c r="V2171" s="2">
        <v>42528</v>
      </c>
      <c r="W2171">
        <v>31.88</v>
      </c>
      <c r="Y2171" s="2">
        <v>42528</v>
      </c>
      <c r="Z2171">
        <v>4.51</v>
      </c>
      <c r="AB2171" s="2">
        <v>42528</v>
      </c>
      <c r="AC2171">
        <v>46.33</v>
      </c>
      <c r="AE2171" s="2">
        <v>42528</v>
      </c>
      <c r="AF2171">
        <v>54.84</v>
      </c>
      <c r="AH2171" s="2">
        <v>42528</v>
      </c>
      <c r="AI2171">
        <v>26.06</v>
      </c>
      <c r="AK2171" s="2">
        <v>42528</v>
      </c>
      <c r="AL2171">
        <v>577.6825</v>
      </c>
      <c r="AN2171" s="2">
        <v>42528</v>
      </c>
      <c r="AO2171">
        <v>2112.13</v>
      </c>
      <c r="AQ2171" s="2">
        <v>42528</v>
      </c>
      <c r="AR2171">
        <v>1132.1097</v>
      </c>
      <c r="AT2171" s="2">
        <v>42528</v>
      </c>
      <c r="AU2171">
        <v>219.8989</v>
      </c>
      <c r="AW2171" s="2">
        <v>42528</v>
      </c>
      <c r="AX2171">
        <v>2208.9899999999998</v>
      </c>
    </row>
    <row r="2172" spans="1:50" x14ac:dyDescent="0.15">
      <c r="A2172" s="2">
        <v>42529</v>
      </c>
      <c r="B2172">
        <v>93.59</v>
      </c>
      <c r="D2172" s="2">
        <v>42529</v>
      </c>
      <c r="E2172">
        <v>1.1395</v>
      </c>
      <c r="G2172" s="2">
        <v>42529</v>
      </c>
      <c r="H2172">
        <v>1262.8</v>
      </c>
      <c r="J2172" s="2">
        <v>42529</v>
      </c>
      <c r="K2172">
        <v>2094.9</v>
      </c>
      <c r="M2172" s="2">
        <v>42529</v>
      </c>
      <c r="N2172">
        <v>1699.29</v>
      </c>
      <c r="P2172" s="2">
        <v>42529</v>
      </c>
      <c r="Q2172">
        <v>1.7021999999999999</v>
      </c>
      <c r="S2172" s="2">
        <v>42529</v>
      </c>
      <c r="T2172">
        <v>6.5666000000000002</v>
      </c>
      <c r="V2172" s="2">
        <v>42529</v>
      </c>
      <c r="W2172">
        <v>31.89</v>
      </c>
      <c r="Y2172" s="2">
        <v>42529</v>
      </c>
      <c r="Z2172">
        <v>4.46</v>
      </c>
      <c r="AB2172" s="2">
        <v>42529</v>
      </c>
      <c r="AC2172">
        <v>46.18</v>
      </c>
      <c r="AE2172" s="2">
        <v>42529</v>
      </c>
      <c r="AF2172">
        <v>54.94</v>
      </c>
      <c r="AH2172" s="2">
        <v>42529</v>
      </c>
      <c r="AI2172">
        <v>26.33</v>
      </c>
      <c r="AK2172" s="2">
        <v>42529</v>
      </c>
      <c r="AL2172">
        <v>579.79</v>
      </c>
      <c r="AN2172" s="2">
        <v>42529</v>
      </c>
      <c r="AO2172">
        <v>2119.12</v>
      </c>
      <c r="AQ2172" s="2">
        <v>42529</v>
      </c>
      <c r="AR2172">
        <v>1136.4549999999999</v>
      </c>
      <c r="AT2172" s="2">
        <v>42529</v>
      </c>
      <c r="AU2172">
        <v>220.6618</v>
      </c>
      <c r="AW2172" s="2">
        <v>42529</v>
      </c>
      <c r="AX2172">
        <v>2210.15</v>
      </c>
    </row>
    <row r="2173" spans="1:50" x14ac:dyDescent="0.15">
      <c r="A2173" s="2">
        <v>42530</v>
      </c>
      <c r="B2173">
        <v>93.953000000000003</v>
      </c>
      <c r="D2173" s="2">
        <v>42530</v>
      </c>
      <c r="E2173">
        <v>1.1315999999999999</v>
      </c>
      <c r="G2173" s="2">
        <v>42530</v>
      </c>
      <c r="H2173">
        <v>1269.8</v>
      </c>
      <c r="J2173" s="2">
        <v>42530</v>
      </c>
      <c r="K2173">
        <v>2090.9</v>
      </c>
      <c r="M2173" s="2">
        <v>42530</v>
      </c>
      <c r="N2173">
        <v>1688.66</v>
      </c>
      <c r="P2173" s="2">
        <v>42530</v>
      </c>
      <c r="Q2173">
        <v>1.6867000000000001</v>
      </c>
      <c r="S2173" s="2">
        <v>42530</v>
      </c>
      <c r="T2173">
        <v>6.5846999999999998</v>
      </c>
      <c r="V2173" s="2">
        <v>42530</v>
      </c>
      <c r="W2173">
        <v>31.94</v>
      </c>
      <c r="Y2173" s="2">
        <v>42530</v>
      </c>
      <c r="Z2173">
        <v>4.5199999999999996</v>
      </c>
      <c r="AB2173" s="2">
        <v>42530</v>
      </c>
      <c r="AC2173">
        <v>47.38</v>
      </c>
      <c r="AE2173" s="2">
        <v>42530</v>
      </c>
      <c r="AF2173">
        <v>54.98</v>
      </c>
      <c r="AH2173" s="2">
        <v>42530</v>
      </c>
      <c r="AI2173">
        <v>26.23</v>
      </c>
      <c r="AK2173" s="2">
        <v>42530</v>
      </c>
      <c r="AL2173">
        <v>575.46259999999995</v>
      </c>
      <c r="AN2173" s="2">
        <v>42530</v>
      </c>
      <c r="AO2173">
        <v>2115.48</v>
      </c>
      <c r="AQ2173" s="2">
        <v>42530</v>
      </c>
      <c r="AR2173">
        <v>1134.8154</v>
      </c>
      <c r="AT2173" s="2">
        <v>42530</v>
      </c>
      <c r="AU2173">
        <v>220.648</v>
      </c>
      <c r="AW2173" s="2">
        <v>42530</v>
      </c>
      <c r="AX2173">
        <v>2214.0100000000002</v>
      </c>
    </row>
    <row r="2174" spans="1:50" x14ac:dyDescent="0.15">
      <c r="A2174" s="2">
        <v>42531</v>
      </c>
      <c r="B2174">
        <v>94.570999999999998</v>
      </c>
      <c r="D2174" s="2">
        <v>42531</v>
      </c>
      <c r="E2174">
        <v>1.1251</v>
      </c>
      <c r="G2174" s="2">
        <v>42531</v>
      </c>
      <c r="H2174">
        <v>1274.24</v>
      </c>
      <c r="J2174" s="2">
        <v>42531</v>
      </c>
      <c r="K2174">
        <v>2072.9</v>
      </c>
      <c r="M2174" s="2">
        <v>42531</v>
      </c>
      <c r="N2174">
        <v>1665.22</v>
      </c>
      <c r="P2174" s="2">
        <v>42531</v>
      </c>
      <c r="Q2174">
        <v>1.6404000000000001</v>
      </c>
      <c r="S2174" s="2">
        <v>42531</v>
      </c>
      <c r="T2174">
        <v>6.6044</v>
      </c>
      <c r="V2174" s="2">
        <v>42531</v>
      </c>
      <c r="W2174">
        <v>32.04</v>
      </c>
      <c r="Y2174" s="2">
        <v>42531</v>
      </c>
      <c r="Z2174">
        <v>4.32</v>
      </c>
      <c r="AB2174" s="2">
        <v>42531</v>
      </c>
      <c r="AC2174">
        <v>46.2</v>
      </c>
      <c r="AE2174" s="2">
        <v>42531</v>
      </c>
      <c r="AF2174">
        <v>53.83</v>
      </c>
      <c r="AH2174" s="2">
        <v>42531</v>
      </c>
      <c r="AI2174">
        <v>25.86</v>
      </c>
      <c r="AK2174" s="2">
        <v>42531</v>
      </c>
      <c r="AL2174">
        <v>578.97760000000005</v>
      </c>
      <c r="AN2174" s="2">
        <v>42531</v>
      </c>
      <c r="AO2174">
        <v>2096.0700000000002</v>
      </c>
      <c r="AQ2174" s="2">
        <v>42531</v>
      </c>
      <c r="AR2174">
        <v>1132.2501999999999</v>
      </c>
      <c r="AT2174" s="2">
        <v>42531</v>
      </c>
      <c r="AU2174">
        <v>220.3631</v>
      </c>
      <c r="AW2174" s="2">
        <v>42531</v>
      </c>
      <c r="AX2174">
        <v>2219.0500000000002</v>
      </c>
    </row>
    <row r="2175" spans="1:50" x14ac:dyDescent="0.15">
      <c r="A2175" s="2">
        <v>42532</v>
      </c>
      <c r="B2175">
        <v>94.570999999999998</v>
      </c>
      <c r="D2175" s="2">
        <v>42532</v>
      </c>
      <c r="E2175">
        <v>1.1251</v>
      </c>
      <c r="G2175" s="2">
        <v>42532</v>
      </c>
      <c r="H2175">
        <v>1274.24</v>
      </c>
      <c r="J2175" s="2">
        <v>42532</v>
      </c>
      <c r="K2175">
        <v>2072.9</v>
      </c>
      <c r="M2175" s="2">
        <v>42532</v>
      </c>
      <c r="N2175">
        <v>1665.22</v>
      </c>
      <c r="P2175" s="2">
        <v>42532</v>
      </c>
      <c r="Q2175">
        <v>1.6404000000000001</v>
      </c>
      <c r="S2175" s="2">
        <v>42532</v>
      </c>
      <c r="T2175">
        <v>6.6044</v>
      </c>
      <c r="V2175" s="2">
        <v>42532</v>
      </c>
      <c r="W2175">
        <v>32.04</v>
      </c>
      <c r="Y2175" s="2">
        <v>42532</v>
      </c>
      <c r="Z2175">
        <v>4.32</v>
      </c>
      <c r="AB2175" s="2">
        <v>42532</v>
      </c>
      <c r="AC2175">
        <v>46.2</v>
      </c>
      <c r="AE2175" s="2">
        <v>42532</v>
      </c>
      <c r="AF2175">
        <v>53.83</v>
      </c>
      <c r="AH2175" s="2">
        <v>42532</v>
      </c>
      <c r="AI2175">
        <v>25.86</v>
      </c>
      <c r="AK2175" s="2">
        <v>42532</v>
      </c>
      <c r="AL2175">
        <v>578.97760000000005</v>
      </c>
      <c r="AN2175" s="2">
        <v>42532</v>
      </c>
      <c r="AO2175">
        <v>2096.0700000000002</v>
      </c>
      <c r="AQ2175" s="2">
        <v>42532</v>
      </c>
      <c r="AR2175">
        <v>1132.2501999999999</v>
      </c>
      <c r="AT2175" s="2">
        <v>42532</v>
      </c>
      <c r="AU2175">
        <v>220.3631</v>
      </c>
      <c r="AW2175" s="2">
        <v>42532</v>
      </c>
      <c r="AX2175">
        <v>2219.0500000000002</v>
      </c>
    </row>
    <row r="2176" spans="1:50" x14ac:dyDescent="0.15">
      <c r="A2176" s="2">
        <v>42533</v>
      </c>
      <c r="B2176">
        <v>94.570999999999998</v>
      </c>
      <c r="D2176" s="2">
        <v>42533</v>
      </c>
      <c r="E2176">
        <v>1.1251</v>
      </c>
      <c r="G2176" s="2">
        <v>42533</v>
      </c>
      <c r="H2176">
        <v>1274.24</v>
      </c>
      <c r="J2176" s="2">
        <v>42533</v>
      </c>
      <c r="K2176">
        <v>2072.9</v>
      </c>
      <c r="M2176" s="2">
        <v>42533</v>
      </c>
      <c r="N2176">
        <v>1665.22</v>
      </c>
      <c r="P2176" s="2">
        <v>42533</v>
      </c>
      <c r="Q2176">
        <v>1.6404000000000001</v>
      </c>
      <c r="S2176" s="2">
        <v>42533</v>
      </c>
      <c r="T2176">
        <v>6.6044</v>
      </c>
      <c r="V2176" s="2">
        <v>42533</v>
      </c>
      <c r="W2176">
        <v>32.04</v>
      </c>
      <c r="Y2176" s="2">
        <v>42533</v>
      </c>
      <c r="Z2176">
        <v>4.32</v>
      </c>
      <c r="AB2176" s="2">
        <v>42533</v>
      </c>
      <c r="AC2176">
        <v>46.2</v>
      </c>
      <c r="AE2176" s="2">
        <v>42533</v>
      </c>
      <c r="AF2176">
        <v>53.83</v>
      </c>
      <c r="AH2176" s="2">
        <v>42533</v>
      </c>
      <c r="AI2176">
        <v>25.86</v>
      </c>
      <c r="AK2176" s="2">
        <v>42533</v>
      </c>
      <c r="AL2176">
        <v>578.97760000000005</v>
      </c>
      <c r="AN2176" s="2">
        <v>42533</v>
      </c>
      <c r="AO2176">
        <v>2096.0700000000002</v>
      </c>
      <c r="AQ2176" s="2">
        <v>42533</v>
      </c>
      <c r="AR2176">
        <v>1132.2501999999999</v>
      </c>
      <c r="AT2176" s="2">
        <v>42533</v>
      </c>
      <c r="AU2176">
        <v>220.3631</v>
      </c>
      <c r="AW2176" s="2">
        <v>42533</v>
      </c>
      <c r="AX2176">
        <v>2219.0500000000002</v>
      </c>
    </row>
    <row r="2177" spans="1:50" x14ac:dyDescent="0.15">
      <c r="A2177" s="2">
        <v>42534</v>
      </c>
      <c r="B2177">
        <v>94.361999999999995</v>
      </c>
      <c r="D2177" s="2">
        <v>42534</v>
      </c>
      <c r="E2177">
        <v>1.1292</v>
      </c>
      <c r="G2177" s="2">
        <v>42534</v>
      </c>
      <c r="H2177">
        <v>1283.8599999999999</v>
      </c>
      <c r="J2177" s="2">
        <v>42534</v>
      </c>
      <c r="K2177">
        <v>2055</v>
      </c>
      <c r="M2177" s="2">
        <v>42534</v>
      </c>
      <c r="N2177">
        <v>1645.64</v>
      </c>
      <c r="P2177" s="2">
        <v>42534</v>
      </c>
      <c r="Q2177">
        <v>1.6095999999999999</v>
      </c>
      <c r="S2177" s="2">
        <v>42534</v>
      </c>
      <c r="T2177">
        <v>6.5972</v>
      </c>
      <c r="V2177" s="2">
        <v>42534</v>
      </c>
      <c r="W2177">
        <v>32.17</v>
      </c>
      <c r="Y2177" s="2">
        <v>42534</v>
      </c>
      <c r="Z2177">
        <v>4.4000000000000004</v>
      </c>
      <c r="AB2177" s="2">
        <v>42534</v>
      </c>
      <c r="AC2177">
        <v>46.79</v>
      </c>
      <c r="AE2177" s="2">
        <v>42534</v>
      </c>
      <c r="AF2177">
        <v>52.83</v>
      </c>
      <c r="AH2177" s="2">
        <v>42534</v>
      </c>
      <c r="AI2177">
        <v>25.63</v>
      </c>
      <c r="AK2177" s="2">
        <v>42534</v>
      </c>
      <c r="AL2177">
        <v>689.995</v>
      </c>
      <c r="AN2177" s="2">
        <v>42534</v>
      </c>
      <c r="AO2177">
        <v>2079.06</v>
      </c>
      <c r="AQ2177" s="2">
        <v>42534</v>
      </c>
      <c r="AR2177">
        <v>1129.9001000000001</v>
      </c>
      <c r="AT2177" s="2">
        <v>42534</v>
      </c>
      <c r="AU2177">
        <v>220.66200000000001</v>
      </c>
      <c r="AW2177" s="2">
        <v>42534</v>
      </c>
      <c r="AX2177">
        <v>2222.4299999999998</v>
      </c>
    </row>
    <row r="2178" spans="1:50" x14ac:dyDescent="0.15">
      <c r="A2178" s="2">
        <v>42535</v>
      </c>
      <c r="B2178">
        <v>94.927999999999997</v>
      </c>
      <c r="D2178" s="2">
        <v>42535</v>
      </c>
      <c r="E2178">
        <v>1.1207</v>
      </c>
      <c r="G2178" s="2">
        <v>42535</v>
      </c>
      <c r="H2178">
        <v>1285.72</v>
      </c>
      <c r="J2178" s="2">
        <v>42535</v>
      </c>
      <c r="K2178">
        <v>2051.1</v>
      </c>
      <c r="M2178" s="2">
        <v>42535</v>
      </c>
      <c r="N2178">
        <v>1630.45</v>
      </c>
      <c r="P2178" s="2">
        <v>42535</v>
      </c>
      <c r="Q2178">
        <v>1.613</v>
      </c>
      <c r="S2178" s="2">
        <v>42535</v>
      </c>
      <c r="T2178">
        <v>6.6066000000000003</v>
      </c>
      <c r="V2178" s="2">
        <v>42535</v>
      </c>
      <c r="W2178">
        <v>32.14</v>
      </c>
      <c r="Y2178" s="2">
        <v>42535</v>
      </c>
      <c r="Z2178">
        <v>4.3899999999999997</v>
      </c>
      <c r="AB2178" s="2">
        <v>42535</v>
      </c>
      <c r="AC2178">
        <v>46.88</v>
      </c>
      <c r="AE2178" s="2">
        <v>42535</v>
      </c>
      <c r="AF2178">
        <v>52.7</v>
      </c>
      <c r="AH2178" s="2">
        <v>42535</v>
      </c>
      <c r="AI2178">
        <v>25.57</v>
      </c>
      <c r="AK2178" s="2">
        <v>42535</v>
      </c>
      <c r="AL2178">
        <v>689.55510000000004</v>
      </c>
      <c r="AN2178" s="2">
        <v>42535</v>
      </c>
      <c r="AO2178">
        <v>2075.3200000000002</v>
      </c>
      <c r="AQ2178" s="2">
        <v>42535</v>
      </c>
      <c r="AR2178">
        <v>1122.8132000000001</v>
      </c>
      <c r="AT2178" s="2">
        <v>42535</v>
      </c>
      <c r="AU2178">
        <v>220.35079999999999</v>
      </c>
      <c r="AW2178" s="2">
        <v>42535</v>
      </c>
      <c r="AX2178">
        <v>2223.2199999999998</v>
      </c>
    </row>
    <row r="2179" spans="1:50" x14ac:dyDescent="0.15">
      <c r="A2179" s="2">
        <v>42536</v>
      </c>
      <c r="B2179">
        <v>94.61</v>
      </c>
      <c r="D2179" s="2">
        <v>42536</v>
      </c>
      <c r="E2179">
        <v>1.1259999999999999</v>
      </c>
      <c r="G2179" s="2">
        <v>42536</v>
      </c>
      <c r="H2179">
        <v>1291.75</v>
      </c>
      <c r="J2179" s="2">
        <v>42536</v>
      </c>
      <c r="K2179">
        <v>2048.6</v>
      </c>
      <c r="M2179" s="2">
        <v>42536</v>
      </c>
      <c r="N2179">
        <v>1633.8</v>
      </c>
      <c r="P2179" s="2">
        <v>42536</v>
      </c>
      <c r="Q2179">
        <v>1.5720000000000001</v>
      </c>
      <c r="S2179" s="2">
        <v>42536</v>
      </c>
      <c r="T2179">
        <v>6.5945</v>
      </c>
      <c r="V2179" s="2">
        <v>42536</v>
      </c>
      <c r="W2179">
        <v>31.61</v>
      </c>
      <c r="Y2179" s="2">
        <v>42536</v>
      </c>
      <c r="Z2179">
        <v>4.42</v>
      </c>
      <c r="AB2179" s="2">
        <v>42536</v>
      </c>
      <c r="AC2179">
        <v>47.36</v>
      </c>
      <c r="AE2179" s="2">
        <v>42536</v>
      </c>
      <c r="AF2179">
        <v>53.28</v>
      </c>
      <c r="AH2179" s="2">
        <v>42536</v>
      </c>
      <c r="AI2179">
        <v>25.84</v>
      </c>
      <c r="AK2179" s="2">
        <v>42536</v>
      </c>
      <c r="AL2179">
        <v>693.44</v>
      </c>
      <c r="AN2179" s="2">
        <v>42536</v>
      </c>
      <c r="AO2179">
        <v>2071.5</v>
      </c>
      <c r="AQ2179" s="2">
        <v>42536</v>
      </c>
      <c r="AR2179">
        <v>1123.9091000000001</v>
      </c>
      <c r="AT2179" s="2">
        <v>42536</v>
      </c>
      <c r="AU2179">
        <v>220.9503</v>
      </c>
      <c r="AW2179" s="2">
        <v>42536</v>
      </c>
      <c r="AX2179">
        <v>2225.8000000000002</v>
      </c>
    </row>
    <row r="2180" spans="1:50" x14ac:dyDescent="0.15">
      <c r="A2180" s="2">
        <v>42537</v>
      </c>
      <c r="B2180">
        <v>94.569000000000003</v>
      </c>
      <c r="D2180" s="2">
        <v>42537</v>
      </c>
      <c r="E2180">
        <v>1.1225000000000001</v>
      </c>
      <c r="G2180" s="2">
        <v>42537</v>
      </c>
      <c r="H2180">
        <v>1278.43</v>
      </c>
      <c r="J2180" s="2">
        <v>42537</v>
      </c>
      <c r="K2180">
        <v>2055.6999999999998</v>
      </c>
      <c r="M2180" s="2">
        <v>42537</v>
      </c>
      <c r="N2180">
        <v>1628.13</v>
      </c>
      <c r="P2180" s="2">
        <v>42537</v>
      </c>
      <c r="Q2180">
        <v>1.5788</v>
      </c>
      <c r="S2180" s="2">
        <v>42537</v>
      </c>
      <c r="T2180">
        <v>6.5976999999999997</v>
      </c>
      <c r="V2180" s="2">
        <v>42537</v>
      </c>
      <c r="W2180">
        <v>31.69</v>
      </c>
      <c r="Y2180" s="2">
        <v>42537</v>
      </c>
      <c r="Z2180">
        <v>4.75</v>
      </c>
      <c r="AB2180" s="2">
        <v>42537</v>
      </c>
      <c r="AC2180">
        <v>47.55</v>
      </c>
      <c r="AE2180" s="2">
        <v>42537</v>
      </c>
      <c r="AF2180">
        <v>53.42</v>
      </c>
      <c r="AH2180" s="2">
        <v>42537</v>
      </c>
      <c r="AI2180">
        <v>25.86</v>
      </c>
      <c r="AK2180" s="2">
        <v>42537</v>
      </c>
      <c r="AL2180">
        <v>762.66499999999996</v>
      </c>
      <c r="AN2180" s="2">
        <v>42537</v>
      </c>
      <c r="AO2180">
        <v>2077.9899999999998</v>
      </c>
      <c r="AQ2180" s="2">
        <v>42537</v>
      </c>
      <c r="AR2180">
        <v>1119.3982000000001</v>
      </c>
      <c r="AT2180" s="2">
        <v>42537</v>
      </c>
      <c r="AU2180">
        <v>221.78319999999999</v>
      </c>
      <c r="AW2180" s="2">
        <v>42537</v>
      </c>
      <c r="AX2180">
        <v>2229.69</v>
      </c>
    </row>
    <row r="2181" spans="1:50" x14ac:dyDescent="0.15">
      <c r="A2181" s="2">
        <v>42538</v>
      </c>
      <c r="B2181">
        <v>94.206000000000003</v>
      </c>
      <c r="D2181" s="2">
        <v>42538</v>
      </c>
      <c r="E2181">
        <v>1.1276999999999999</v>
      </c>
      <c r="G2181" s="2">
        <v>42538</v>
      </c>
      <c r="H2181">
        <v>1298.6500000000001</v>
      </c>
      <c r="J2181" s="2">
        <v>42538</v>
      </c>
      <c r="K2181">
        <v>2044</v>
      </c>
      <c r="M2181" s="2">
        <v>42538</v>
      </c>
      <c r="N2181">
        <v>1635.78</v>
      </c>
      <c r="P2181" s="2">
        <v>42538</v>
      </c>
      <c r="Q2181">
        <v>1.6078000000000001</v>
      </c>
      <c r="S2181" s="2">
        <v>42538</v>
      </c>
      <c r="T2181">
        <v>6.5972999999999997</v>
      </c>
      <c r="V2181" s="2">
        <v>42538</v>
      </c>
      <c r="W2181">
        <v>31.76</v>
      </c>
      <c r="Y2181" s="2">
        <v>42538</v>
      </c>
      <c r="Z2181">
        <v>5.26</v>
      </c>
      <c r="AB2181" s="2">
        <v>42538</v>
      </c>
      <c r="AC2181">
        <v>46.72</v>
      </c>
      <c r="AE2181" s="2">
        <v>42538</v>
      </c>
      <c r="AF2181">
        <v>53.55</v>
      </c>
      <c r="AH2181" s="2">
        <v>42538</v>
      </c>
      <c r="AI2181">
        <v>25.85</v>
      </c>
      <c r="AK2181" s="2">
        <v>42538</v>
      </c>
      <c r="AL2181">
        <v>754.36620000000005</v>
      </c>
      <c r="AN2181" s="2">
        <v>42538</v>
      </c>
      <c r="AO2181">
        <v>2071.2199999999998</v>
      </c>
      <c r="AQ2181" s="2">
        <v>42538</v>
      </c>
      <c r="AR2181">
        <v>1123.4019000000001</v>
      </c>
      <c r="AT2181" s="2">
        <v>42538</v>
      </c>
      <c r="AU2181">
        <v>221.70439999999999</v>
      </c>
      <c r="AW2181" s="2">
        <v>42538</v>
      </c>
      <c r="AX2181">
        <v>2223.6799999999998</v>
      </c>
    </row>
    <row r="2182" spans="1:50" x14ac:dyDescent="0.15">
      <c r="A2182" s="2">
        <v>42539</v>
      </c>
      <c r="B2182">
        <v>94.206000000000003</v>
      </c>
      <c r="D2182" s="2">
        <v>42539</v>
      </c>
      <c r="E2182">
        <v>1.1276999999999999</v>
      </c>
      <c r="G2182" s="2">
        <v>42539</v>
      </c>
      <c r="H2182">
        <v>1298.6500000000001</v>
      </c>
      <c r="J2182" s="2">
        <v>42539</v>
      </c>
      <c r="K2182">
        <v>2044</v>
      </c>
      <c r="M2182" s="2">
        <v>42539</v>
      </c>
      <c r="N2182">
        <v>1635.78</v>
      </c>
      <c r="P2182" s="2">
        <v>42539</v>
      </c>
      <c r="Q2182">
        <v>1.6078000000000001</v>
      </c>
      <c r="S2182" s="2">
        <v>42539</v>
      </c>
      <c r="T2182">
        <v>6.5972999999999997</v>
      </c>
      <c r="V2182" s="2">
        <v>42539</v>
      </c>
      <c r="W2182">
        <v>31.76</v>
      </c>
      <c r="Y2182" s="2">
        <v>42539</v>
      </c>
      <c r="Z2182">
        <v>5.26</v>
      </c>
      <c r="AB2182" s="2">
        <v>42539</v>
      </c>
      <c r="AC2182">
        <v>46.72</v>
      </c>
      <c r="AE2182" s="2">
        <v>42539</v>
      </c>
      <c r="AF2182">
        <v>53.55</v>
      </c>
      <c r="AH2182" s="2">
        <v>42539</v>
      </c>
      <c r="AI2182">
        <v>25.85</v>
      </c>
      <c r="AK2182" s="2">
        <v>42539</v>
      </c>
      <c r="AL2182">
        <v>754.36620000000005</v>
      </c>
      <c r="AN2182" s="2">
        <v>42539</v>
      </c>
      <c r="AO2182">
        <v>2071.2199999999998</v>
      </c>
      <c r="AQ2182" s="2">
        <v>42539</v>
      </c>
      <c r="AR2182">
        <v>1123.4019000000001</v>
      </c>
      <c r="AT2182" s="2">
        <v>42539</v>
      </c>
      <c r="AU2182">
        <v>221.70439999999999</v>
      </c>
      <c r="AW2182" s="2">
        <v>42539</v>
      </c>
      <c r="AX2182">
        <v>2223.6799999999998</v>
      </c>
    </row>
    <row r="2183" spans="1:50" x14ac:dyDescent="0.15">
      <c r="A2183" s="2">
        <v>42540</v>
      </c>
      <c r="B2183">
        <v>94.206000000000003</v>
      </c>
      <c r="D2183" s="2">
        <v>42540</v>
      </c>
      <c r="E2183">
        <v>1.1276999999999999</v>
      </c>
      <c r="G2183" s="2">
        <v>42540</v>
      </c>
      <c r="H2183">
        <v>1298.6500000000001</v>
      </c>
      <c r="J2183" s="2">
        <v>42540</v>
      </c>
      <c r="K2183">
        <v>2044</v>
      </c>
      <c r="M2183" s="2">
        <v>42540</v>
      </c>
      <c r="N2183">
        <v>1635.78</v>
      </c>
      <c r="P2183" s="2">
        <v>42540</v>
      </c>
      <c r="Q2183">
        <v>1.6078000000000001</v>
      </c>
      <c r="S2183" s="2">
        <v>42540</v>
      </c>
      <c r="T2183">
        <v>6.5972999999999997</v>
      </c>
      <c r="V2183" s="2">
        <v>42540</v>
      </c>
      <c r="W2183">
        <v>31.76</v>
      </c>
      <c r="Y2183" s="2">
        <v>42540</v>
      </c>
      <c r="Z2183">
        <v>5.26</v>
      </c>
      <c r="AB2183" s="2">
        <v>42540</v>
      </c>
      <c r="AC2183">
        <v>46.72</v>
      </c>
      <c r="AE2183" s="2">
        <v>42540</v>
      </c>
      <c r="AF2183">
        <v>53.55</v>
      </c>
      <c r="AH2183" s="2">
        <v>42540</v>
      </c>
      <c r="AI2183">
        <v>25.85</v>
      </c>
      <c r="AK2183" s="2">
        <v>42540</v>
      </c>
      <c r="AL2183">
        <v>754.36620000000005</v>
      </c>
      <c r="AN2183" s="2">
        <v>42540</v>
      </c>
      <c r="AO2183">
        <v>2071.2199999999998</v>
      </c>
      <c r="AQ2183" s="2">
        <v>42540</v>
      </c>
      <c r="AR2183">
        <v>1123.4019000000001</v>
      </c>
      <c r="AT2183" s="2">
        <v>42540</v>
      </c>
      <c r="AU2183">
        <v>221.70439999999999</v>
      </c>
      <c r="AW2183" s="2">
        <v>42540</v>
      </c>
      <c r="AX2183">
        <v>2223.6799999999998</v>
      </c>
    </row>
    <row r="2184" spans="1:50" x14ac:dyDescent="0.15">
      <c r="A2184" s="2">
        <v>42541</v>
      </c>
      <c r="B2184">
        <v>93.611000000000004</v>
      </c>
      <c r="D2184" s="2">
        <v>42541</v>
      </c>
      <c r="E2184">
        <v>1.1314</v>
      </c>
      <c r="G2184" s="2">
        <v>42541</v>
      </c>
      <c r="H2184">
        <v>1289.9000000000001</v>
      </c>
      <c r="J2184" s="2">
        <v>42541</v>
      </c>
      <c r="K2184">
        <v>2059.4</v>
      </c>
      <c r="M2184" s="2">
        <v>42541</v>
      </c>
      <c r="N2184">
        <v>1664.14</v>
      </c>
      <c r="P2184" s="2">
        <v>42541</v>
      </c>
      <c r="Q2184">
        <v>1.6886000000000001</v>
      </c>
      <c r="S2184" s="2">
        <v>42541</v>
      </c>
      <c r="T2184">
        <v>6.5900999999999996</v>
      </c>
      <c r="V2184" s="2">
        <v>42541</v>
      </c>
      <c r="W2184">
        <v>32.17</v>
      </c>
      <c r="Y2184" s="2">
        <v>42541</v>
      </c>
      <c r="Z2184">
        <v>5.0999999999999996</v>
      </c>
      <c r="AB2184" s="2">
        <v>42541</v>
      </c>
      <c r="AC2184">
        <v>47.56</v>
      </c>
      <c r="AE2184" s="2">
        <v>42541</v>
      </c>
      <c r="AF2184">
        <v>53.89</v>
      </c>
      <c r="AH2184" s="2">
        <v>42541</v>
      </c>
      <c r="AI2184">
        <v>26.37</v>
      </c>
      <c r="AK2184" s="2">
        <v>42541</v>
      </c>
      <c r="AL2184">
        <v>740.93740000000003</v>
      </c>
      <c r="AN2184" s="2">
        <v>42541</v>
      </c>
      <c r="AO2184">
        <v>2083.25</v>
      </c>
      <c r="AQ2184" s="2">
        <v>42541</v>
      </c>
      <c r="AR2184">
        <v>1131.7808</v>
      </c>
      <c r="AT2184" s="2">
        <v>42541</v>
      </c>
      <c r="AU2184">
        <v>222.32419999999999</v>
      </c>
      <c r="AW2184" s="2">
        <v>42541</v>
      </c>
      <c r="AX2184">
        <v>2218.11</v>
      </c>
    </row>
    <row r="2185" spans="1:50" x14ac:dyDescent="0.15">
      <c r="A2185" s="2">
        <v>42542</v>
      </c>
      <c r="B2185">
        <v>94.016999999999996</v>
      </c>
      <c r="D2185" s="2">
        <v>42542</v>
      </c>
      <c r="E2185">
        <v>1.1242000000000001</v>
      </c>
      <c r="G2185" s="2">
        <v>42542</v>
      </c>
      <c r="H2185">
        <v>1268.1199999999999</v>
      </c>
      <c r="J2185" s="2">
        <v>42542</v>
      </c>
      <c r="K2185">
        <v>2064.3000000000002</v>
      </c>
      <c r="M2185" s="2">
        <v>42542</v>
      </c>
      <c r="N2185">
        <v>1668.78</v>
      </c>
      <c r="P2185" s="2">
        <v>42542</v>
      </c>
      <c r="Q2185">
        <v>1.7059</v>
      </c>
      <c r="S2185" s="2">
        <v>42542</v>
      </c>
      <c r="T2185">
        <v>6.5934999999999997</v>
      </c>
      <c r="V2185" s="2">
        <v>42542</v>
      </c>
      <c r="W2185">
        <v>32.32</v>
      </c>
      <c r="Y2185" s="2">
        <v>42542</v>
      </c>
      <c r="Z2185">
        <v>5.45</v>
      </c>
      <c r="AB2185" s="2">
        <v>42542</v>
      </c>
      <c r="AC2185">
        <v>47.27</v>
      </c>
      <c r="AE2185" s="2">
        <v>42542</v>
      </c>
      <c r="AF2185">
        <v>53.88</v>
      </c>
      <c r="AH2185" s="2">
        <v>42542</v>
      </c>
      <c r="AI2185">
        <v>26.59</v>
      </c>
      <c r="AK2185" s="2">
        <v>42542</v>
      </c>
      <c r="AL2185">
        <v>651.8501</v>
      </c>
      <c r="AN2185" s="2">
        <v>42542</v>
      </c>
      <c r="AO2185">
        <v>2088.9</v>
      </c>
      <c r="AQ2185" s="2">
        <v>42542</v>
      </c>
      <c r="AR2185">
        <v>1131.3762999999999</v>
      </c>
      <c r="AT2185" s="2">
        <v>42542</v>
      </c>
      <c r="AU2185">
        <v>221.6962</v>
      </c>
      <c r="AW2185" s="2">
        <v>42542</v>
      </c>
      <c r="AX2185">
        <v>2214.9299999999998</v>
      </c>
    </row>
    <row r="2186" spans="1:50" x14ac:dyDescent="0.15">
      <c r="A2186" s="2">
        <v>42543</v>
      </c>
      <c r="B2186">
        <v>93.715999999999994</v>
      </c>
      <c r="D2186" s="2">
        <v>42543</v>
      </c>
      <c r="E2186">
        <v>1.1295999999999999</v>
      </c>
      <c r="G2186" s="2">
        <v>42543</v>
      </c>
      <c r="H2186">
        <v>1266.22</v>
      </c>
      <c r="J2186" s="2">
        <v>42543</v>
      </c>
      <c r="K2186">
        <v>2060.1</v>
      </c>
      <c r="M2186" s="2">
        <v>42543</v>
      </c>
      <c r="N2186">
        <v>1667.91</v>
      </c>
      <c r="P2186" s="2">
        <v>42543</v>
      </c>
      <c r="Q2186">
        <v>1.6852</v>
      </c>
      <c r="S2186" s="2">
        <v>42543</v>
      </c>
      <c r="T2186">
        <v>6.5819999999999999</v>
      </c>
      <c r="V2186" s="2">
        <v>42543</v>
      </c>
      <c r="W2186">
        <v>32.29</v>
      </c>
      <c r="Y2186" s="2">
        <v>42543</v>
      </c>
      <c r="Z2186">
        <v>5.0199999999999996</v>
      </c>
      <c r="AB2186" s="2">
        <v>42543</v>
      </c>
      <c r="AC2186">
        <v>47.23</v>
      </c>
      <c r="AE2186" s="2">
        <v>42543</v>
      </c>
      <c r="AF2186">
        <v>54.04</v>
      </c>
      <c r="AH2186" s="2">
        <v>42543</v>
      </c>
      <c r="AI2186">
        <v>26.54</v>
      </c>
      <c r="AK2186" s="2">
        <v>42543</v>
      </c>
      <c r="AL2186">
        <v>611.10509999999999</v>
      </c>
      <c r="AN2186" s="2">
        <v>42543</v>
      </c>
      <c r="AO2186">
        <v>2085.4499999999998</v>
      </c>
      <c r="AQ2186" s="2">
        <v>42543</v>
      </c>
      <c r="AR2186">
        <v>1133.5905</v>
      </c>
      <c r="AT2186" s="2">
        <v>42543</v>
      </c>
      <c r="AU2186">
        <v>221.68180000000001</v>
      </c>
      <c r="AW2186" s="2">
        <v>42543</v>
      </c>
      <c r="AX2186">
        <v>2215.9</v>
      </c>
    </row>
    <row r="2187" spans="1:50" x14ac:dyDescent="0.15">
      <c r="A2187" s="2">
        <v>42544</v>
      </c>
      <c r="B2187">
        <v>93.528999999999996</v>
      </c>
      <c r="D2187" s="2">
        <v>42544</v>
      </c>
      <c r="E2187">
        <v>1.1385000000000001</v>
      </c>
      <c r="G2187" s="2">
        <v>42544</v>
      </c>
      <c r="H2187">
        <v>1256.8399999999999</v>
      </c>
      <c r="J2187" s="2">
        <v>42544</v>
      </c>
      <c r="K2187">
        <v>2089.1</v>
      </c>
      <c r="M2187" s="2">
        <v>42544</v>
      </c>
      <c r="N2187">
        <v>1691.76</v>
      </c>
      <c r="P2187" s="2">
        <v>42544</v>
      </c>
      <c r="Q2187">
        <v>1.7458</v>
      </c>
      <c r="S2187" s="2">
        <v>42544</v>
      </c>
      <c r="T2187">
        <v>6.5858999999999996</v>
      </c>
      <c r="V2187" s="2">
        <v>42544</v>
      </c>
      <c r="W2187">
        <v>32.99</v>
      </c>
      <c r="Y2187" s="2">
        <v>42544</v>
      </c>
      <c r="Z2187">
        <v>5.21</v>
      </c>
      <c r="AB2187" s="2">
        <v>42544</v>
      </c>
      <c r="AC2187">
        <v>48.49</v>
      </c>
      <c r="AE2187" s="2">
        <v>42544</v>
      </c>
      <c r="AF2187">
        <v>55.55</v>
      </c>
      <c r="AH2187" s="2">
        <v>42544</v>
      </c>
      <c r="AI2187">
        <v>26.81</v>
      </c>
      <c r="AK2187" s="2">
        <v>42544</v>
      </c>
      <c r="AL2187">
        <v>613.37509999999997</v>
      </c>
      <c r="AN2187" s="2">
        <v>42544</v>
      </c>
      <c r="AO2187">
        <v>2113.3200000000002</v>
      </c>
      <c r="AQ2187" s="2">
        <v>42544</v>
      </c>
      <c r="AR2187">
        <v>1138.5083999999999</v>
      </c>
      <c r="AT2187" s="2">
        <v>42544</v>
      </c>
      <c r="AU2187">
        <v>221.4667</v>
      </c>
      <c r="AW2187" s="2">
        <v>42544</v>
      </c>
      <c r="AX2187">
        <v>2208.6999999999998</v>
      </c>
    </row>
    <row r="2188" spans="1:50" x14ac:dyDescent="0.15">
      <c r="A2188" s="2">
        <v>42545</v>
      </c>
      <c r="B2188">
        <v>95.447999999999993</v>
      </c>
      <c r="D2188" s="2">
        <v>42545</v>
      </c>
      <c r="E2188">
        <v>1.1116999999999999</v>
      </c>
      <c r="G2188" s="2">
        <v>42545</v>
      </c>
      <c r="H2188">
        <v>1315.75</v>
      </c>
      <c r="J2188" s="2">
        <v>42545</v>
      </c>
      <c r="K2188">
        <v>2001.3</v>
      </c>
      <c r="M2188" s="2">
        <v>42545</v>
      </c>
      <c r="N2188">
        <v>1608.79</v>
      </c>
      <c r="P2188" s="2">
        <v>42545</v>
      </c>
      <c r="Q2188">
        <v>1.5598999999999998</v>
      </c>
      <c r="S2188" s="2">
        <v>42545</v>
      </c>
      <c r="T2188">
        <v>6.6365999999999996</v>
      </c>
      <c r="V2188" s="2">
        <v>42545</v>
      </c>
      <c r="W2188">
        <v>31.55</v>
      </c>
      <c r="Y2188" s="2">
        <v>42545</v>
      </c>
      <c r="Z2188">
        <v>4.88</v>
      </c>
      <c r="AB2188" s="2">
        <v>42545</v>
      </c>
      <c r="AC2188">
        <v>45.73</v>
      </c>
      <c r="AE2188" s="2">
        <v>42545</v>
      </c>
      <c r="AF2188">
        <v>52.12</v>
      </c>
      <c r="AH2188" s="2">
        <v>42545</v>
      </c>
      <c r="AI2188">
        <v>25.68</v>
      </c>
      <c r="AK2188" s="2">
        <v>42545</v>
      </c>
      <c r="AL2188">
        <v>657.05</v>
      </c>
      <c r="AN2188" s="2">
        <v>42545</v>
      </c>
      <c r="AO2188">
        <v>2037.41</v>
      </c>
      <c r="AQ2188" s="2">
        <v>42545</v>
      </c>
      <c r="AR2188">
        <v>1123.8088</v>
      </c>
      <c r="AT2188" s="2">
        <v>42545</v>
      </c>
      <c r="AU2188">
        <v>222.61259999999999</v>
      </c>
      <c r="AW2188" s="2">
        <v>42545</v>
      </c>
      <c r="AX2188">
        <v>2228.5100000000002</v>
      </c>
    </row>
    <row r="2189" spans="1:50" x14ac:dyDescent="0.15">
      <c r="A2189" s="2">
        <v>42546</v>
      </c>
      <c r="B2189">
        <v>95.447999999999993</v>
      </c>
      <c r="D2189" s="2">
        <v>42546</v>
      </c>
      <c r="E2189">
        <v>1.1116999999999999</v>
      </c>
      <c r="G2189" s="2">
        <v>42546</v>
      </c>
      <c r="H2189">
        <v>1315.75</v>
      </c>
      <c r="J2189" s="2">
        <v>42546</v>
      </c>
      <c r="K2189">
        <v>2001.3</v>
      </c>
      <c r="M2189" s="2">
        <v>42546</v>
      </c>
      <c r="N2189">
        <v>1608.79</v>
      </c>
      <c r="P2189" s="2">
        <v>42546</v>
      </c>
      <c r="Q2189">
        <v>1.5598999999999998</v>
      </c>
      <c r="S2189" s="2">
        <v>42546</v>
      </c>
      <c r="T2189">
        <v>6.6365999999999996</v>
      </c>
      <c r="V2189" s="2">
        <v>42546</v>
      </c>
      <c r="W2189">
        <v>31.55</v>
      </c>
      <c r="Y2189" s="2">
        <v>42546</v>
      </c>
      <c r="Z2189">
        <v>4.88</v>
      </c>
      <c r="AB2189" s="2">
        <v>42546</v>
      </c>
      <c r="AC2189">
        <v>45.73</v>
      </c>
      <c r="AE2189" s="2">
        <v>42546</v>
      </c>
      <c r="AF2189">
        <v>52.12</v>
      </c>
      <c r="AH2189" s="2">
        <v>42546</v>
      </c>
      <c r="AI2189">
        <v>25.68</v>
      </c>
      <c r="AK2189" s="2">
        <v>42546</v>
      </c>
      <c r="AL2189">
        <v>657.05</v>
      </c>
      <c r="AN2189" s="2">
        <v>42546</v>
      </c>
      <c r="AO2189">
        <v>2037.41</v>
      </c>
      <c r="AQ2189" s="2">
        <v>42546</v>
      </c>
      <c r="AR2189">
        <v>1123.8088</v>
      </c>
      <c r="AT2189" s="2">
        <v>42546</v>
      </c>
      <c r="AU2189">
        <v>222.61259999999999</v>
      </c>
      <c r="AW2189" s="2">
        <v>42546</v>
      </c>
      <c r="AX2189">
        <v>2228.5100000000002</v>
      </c>
    </row>
    <row r="2190" spans="1:50" x14ac:dyDescent="0.15">
      <c r="A2190" s="2">
        <v>42547</v>
      </c>
      <c r="B2190">
        <v>95.447999999999993</v>
      </c>
      <c r="D2190" s="2">
        <v>42547</v>
      </c>
      <c r="E2190">
        <v>1.1116999999999999</v>
      </c>
      <c r="G2190" s="2">
        <v>42547</v>
      </c>
      <c r="H2190">
        <v>1315.75</v>
      </c>
      <c r="J2190" s="2">
        <v>42547</v>
      </c>
      <c r="K2190">
        <v>2001.3</v>
      </c>
      <c r="M2190" s="2">
        <v>42547</v>
      </c>
      <c r="N2190">
        <v>1608.79</v>
      </c>
      <c r="P2190" s="2">
        <v>42547</v>
      </c>
      <c r="Q2190">
        <v>1.5598999999999998</v>
      </c>
      <c r="S2190" s="2">
        <v>42547</v>
      </c>
      <c r="T2190">
        <v>6.6365999999999996</v>
      </c>
      <c r="V2190" s="2">
        <v>42547</v>
      </c>
      <c r="W2190">
        <v>31.55</v>
      </c>
      <c r="Y2190" s="2">
        <v>42547</v>
      </c>
      <c r="Z2190">
        <v>4.88</v>
      </c>
      <c r="AB2190" s="2">
        <v>42547</v>
      </c>
      <c r="AC2190">
        <v>45.73</v>
      </c>
      <c r="AE2190" s="2">
        <v>42547</v>
      </c>
      <c r="AF2190">
        <v>52.12</v>
      </c>
      <c r="AH2190" s="2">
        <v>42547</v>
      </c>
      <c r="AI2190">
        <v>25.68</v>
      </c>
      <c r="AK2190" s="2">
        <v>42547</v>
      </c>
      <c r="AL2190">
        <v>657.05</v>
      </c>
      <c r="AN2190" s="2">
        <v>42547</v>
      </c>
      <c r="AO2190">
        <v>2037.41</v>
      </c>
      <c r="AQ2190" s="2">
        <v>42547</v>
      </c>
      <c r="AR2190">
        <v>1123.8088</v>
      </c>
      <c r="AT2190" s="2">
        <v>42547</v>
      </c>
      <c r="AU2190">
        <v>222.61259999999999</v>
      </c>
      <c r="AW2190" s="2">
        <v>42547</v>
      </c>
      <c r="AX2190">
        <v>2228.5100000000002</v>
      </c>
    </row>
    <row r="2191" spans="1:50" x14ac:dyDescent="0.15">
      <c r="A2191" s="2">
        <v>42548</v>
      </c>
      <c r="B2191">
        <v>96.543999999999997</v>
      </c>
      <c r="D2191" s="2">
        <v>42548</v>
      </c>
      <c r="E2191">
        <v>1.1025</v>
      </c>
      <c r="G2191" s="2">
        <v>42548</v>
      </c>
      <c r="H2191">
        <v>1324.6</v>
      </c>
      <c r="J2191" s="2">
        <v>42548</v>
      </c>
      <c r="K2191">
        <v>1966.7</v>
      </c>
      <c r="M2191" s="2">
        <v>42548</v>
      </c>
      <c r="N2191">
        <v>1571.76</v>
      </c>
      <c r="P2191" s="2">
        <v>42548</v>
      </c>
      <c r="Q2191">
        <v>1.4377</v>
      </c>
      <c r="S2191" s="2">
        <v>42548</v>
      </c>
      <c r="T2191">
        <v>6.6821999999999999</v>
      </c>
      <c r="V2191" s="2">
        <v>42548</v>
      </c>
      <c r="W2191">
        <v>30.72</v>
      </c>
      <c r="Y2191" s="2">
        <v>42548</v>
      </c>
      <c r="Z2191">
        <v>4.72</v>
      </c>
      <c r="AB2191" s="2">
        <v>42548</v>
      </c>
      <c r="AC2191">
        <v>45.24</v>
      </c>
      <c r="AE2191" s="2">
        <v>42548</v>
      </c>
      <c r="AF2191">
        <v>51.14</v>
      </c>
      <c r="AH2191" s="2">
        <v>42548</v>
      </c>
      <c r="AI2191">
        <v>24.9</v>
      </c>
      <c r="AK2191" s="2">
        <v>42548</v>
      </c>
      <c r="AL2191">
        <v>642.87</v>
      </c>
      <c r="AN2191" s="2">
        <v>42548</v>
      </c>
      <c r="AO2191">
        <v>2000.54</v>
      </c>
      <c r="AQ2191" s="2">
        <v>42548</v>
      </c>
      <c r="AR2191">
        <v>1114.4756</v>
      </c>
      <c r="AT2191" s="2">
        <v>42548</v>
      </c>
      <c r="AU2191">
        <v>222.6028</v>
      </c>
      <c r="AW2191" s="2">
        <v>42548</v>
      </c>
      <c r="AX2191">
        <v>2244.5</v>
      </c>
    </row>
    <row r="2192" spans="1:50" x14ac:dyDescent="0.15">
      <c r="A2192" s="2">
        <v>42549</v>
      </c>
      <c r="B2192">
        <v>96.245000000000005</v>
      </c>
      <c r="D2192" s="2">
        <v>42549</v>
      </c>
      <c r="E2192">
        <v>1.1065</v>
      </c>
      <c r="G2192" s="2">
        <v>42549</v>
      </c>
      <c r="H2192">
        <v>1311.79</v>
      </c>
      <c r="J2192" s="2">
        <v>42549</v>
      </c>
      <c r="K2192">
        <v>2010.2</v>
      </c>
      <c r="M2192" s="2">
        <v>42549</v>
      </c>
      <c r="N2192">
        <v>1599.12</v>
      </c>
      <c r="P2192" s="2">
        <v>42549</v>
      </c>
      <c r="Q2192">
        <v>1.4663999999999999</v>
      </c>
      <c r="S2192" s="2">
        <v>42549</v>
      </c>
      <c r="T2192">
        <v>6.6844999999999999</v>
      </c>
      <c r="V2192" s="2">
        <v>42549</v>
      </c>
      <c r="W2192">
        <v>31.19</v>
      </c>
      <c r="Y2192" s="2">
        <v>42549</v>
      </c>
      <c r="Z2192">
        <v>5.12</v>
      </c>
      <c r="AB2192" s="2">
        <v>42549</v>
      </c>
      <c r="AC2192">
        <v>45.9</v>
      </c>
      <c r="AE2192" s="2">
        <v>42549</v>
      </c>
      <c r="AF2192">
        <v>52.51</v>
      </c>
      <c r="AH2192" s="2">
        <v>42549</v>
      </c>
      <c r="AI2192">
        <v>25.26</v>
      </c>
      <c r="AK2192" s="2">
        <v>42549</v>
      </c>
      <c r="AL2192">
        <v>647.39099999999996</v>
      </c>
      <c r="AN2192" s="2">
        <v>42549</v>
      </c>
      <c r="AO2192">
        <v>2036.09</v>
      </c>
      <c r="AQ2192" s="2">
        <v>42549</v>
      </c>
      <c r="AR2192">
        <v>1118.0211999999999</v>
      </c>
      <c r="AT2192" s="2">
        <v>42549</v>
      </c>
      <c r="AU2192">
        <v>223.0831</v>
      </c>
      <c r="AW2192" s="2">
        <v>42549</v>
      </c>
      <c r="AX2192">
        <v>2244.42</v>
      </c>
    </row>
    <row r="2193" spans="1:50" x14ac:dyDescent="0.15">
      <c r="A2193" s="2">
        <v>42550</v>
      </c>
      <c r="B2193">
        <v>95.769000000000005</v>
      </c>
      <c r="D2193" s="2">
        <v>42550</v>
      </c>
      <c r="E2193">
        <v>1.1125</v>
      </c>
      <c r="G2193" s="2">
        <v>42550</v>
      </c>
      <c r="H2193">
        <v>1319.15</v>
      </c>
      <c r="J2193" s="2">
        <v>42550</v>
      </c>
      <c r="K2193">
        <v>2048.5</v>
      </c>
      <c r="M2193" s="2">
        <v>42550</v>
      </c>
      <c r="N2193">
        <v>1634.41</v>
      </c>
      <c r="P2193" s="2">
        <v>42550</v>
      </c>
      <c r="Q2193">
        <v>1.5154999999999998</v>
      </c>
      <c r="S2193" s="2">
        <v>42550</v>
      </c>
      <c r="T2193">
        <v>6.6544999999999996</v>
      </c>
      <c r="V2193" s="2">
        <v>42550</v>
      </c>
      <c r="W2193">
        <v>31.93</v>
      </c>
      <c r="Y2193" s="2">
        <v>42550</v>
      </c>
      <c r="Z2193">
        <v>5.13</v>
      </c>
      <c r="AB2193" s="2">
        <v>42550</v>
      </c>
      <c r="AC2193">
        <v>46.65</v>
      </c>
      <c r="AE2193" s="2">
        <v>42550</v>
      </c>
      <c r="AF2193">
        <v>53.55</v>
      </c>
      <c r="AH2193" s="2">
        <v>42550</v>
      </c>
      <c r="AI2193">
        <v>25.8</v>
      </c>
      <c r="AK2193" s="2">
        <v>42550</v>
      </c>
      <c r="AL2193">
        <v>638.79499999999996</v>
      </c>
      <c r="AN2193" s="2">
        <v>42550</v>
      </c>
      <c r="AO2193">
        <v>2070.77</v>
      </c>
      <c r="AQ2193" s="2">
        <v>42550</v>
      </c>
      <c r="AR2193">
        <v>1125.8442</v>
      </c>
      <c r="AT2193" s="2">
        <v>42550</v>
      </c>
      <c r="AU2193">
        <v>223.9119</v>
      </c>
      <c r="AW2193" s="2">
        <v>42550</v>
      </c>
      <c r="AX2193">
        <v>2242.94</v>
      </c>
    </row>
    <row r="2194" spans="1:50" x14ac:dyDescent="0.15">
      <c r="A2194" s="2">
        <v>42551</v>
      </c>
      <c r="B2194">
        <v>96.143000000000001</v>
      </c>
      <c r="D2194" s="2">
        <v>42551</v>
      </c>
      <c r="E2194">
        <v>1.1106</v>
      </c>
      <c r="G2194" s="2">
        <v>42551</v>
      </c>
      <c r="H2194">
        <v>1321.9</v>
      </c>
      <c r="J2194" s="2">
        <v>42551</v>
      </c>
      <c r="K2194">
        <v>2072.1</v>
      </c>
      <c r="M2194" s="2">
        <v>42551</v>
      </c>
      <c r="N2194">
        <v>1653.23</v>
      </c>
      <c r="P2194" s="2">
        <v>42551</v>
      </c>
      <c r="Q2194">
        <v>1.4697</v>
      </c>
      <c r="S2194" s="2">
        <v>42551</v>
      </c>
      <c r="T2194">
        <v>6.6711999999999998</v>
      </c>
      <c r="V2194" s="2">
        <v>42551</v>
      </c>
      <c r="W2194">
        <v>32.799999999999997</v>
      </c>
      <c r="Y2194" s="2">
        <v>42551</v>
      </c>
      <c r="Z2194">
        <v>5.14</v>
      </c>
      <c r="AB2194" s="2">
        <v>42551</v>
      </c>
      <c r="AC2194">
        <v>47.01</v>
      </c>
      <c r="AE2194" s="2">
        <v>42551</v>
      </c>
      <c r="AF2194">
        <v>53.57</v>
      </c>
      <c r="AH2194" s="2">
        <v>42551</v>
      </c>
      <c r="AI2194">
        <v>26.23</v>
      </c>
      <c r="AK2194" s="2">
        <v>42551</v>
      </c>
      <c r="AL2194">
        <v>665.26499999999999</v>
      </c>
      <c r="AN2194" s="2">
        <v>42551</v>
      </c>
      <c r="AO2194">
        <v>2098.86</v>
      </c>
      <c r="AQ2194" s="2">
        <v>42551</v>
      </c>
      <c r="AR2194">
        <v>1128.5292999999999</v>
      </c>
      <c r="AT2194" s="2">
        <v>42551</v>
      </c>
      <c r="AU2194">
        <v>223.87950000000001</v>
      </c>
      <c r="AW2194" s="2">
        <v>42551</v>
      </c>
      <c r="AX2194">
        <v>2241.2600000000002</v>
      </c>
    </row>
    <row r="2195" spans="1:50" x14ac:dyDescent="0.15">
      <c r="A2195" s="2">
        <v>42552</v>
      </c>
      <c r="B2195">
        <v>95.649000000000001</v>
      </c>
      <c r="D2195" s="2">
        <v>42552</v>
      </c>
      <c r="E2195">
        <v>1.1135999999999999</v>
      </c>
      <c r="G2195" s="2">
        <v>42552</v>
      </c>
      <c r="H2195">
        <v>1341.35</v>
      </c>
      <c r="J2195" s="2">
        <v>42552</v>
      </c>
      <c r="K2195">
        <v>2078</v>
      </c>
      <c r="M2195" s="2">
        <v>42552</v>
      </c>
      <c r="N2195">
        <v>1660.26</v>
      </c>
      <c r="P2195" s="2">
        <v>42552</v>
      </c>
      <c r="Q2195">
        <v>1.4440999999999999</v>
      </c>
      <c r="S2195" s="2">
        <v>42552</v>
      </c>
      <c r="T2195">
        <v>6.6779999999999999</v>
      </c>
      <c r="V2195" s="2">
        <v>42552</v>
      </c>
      <c r="W2195">
        <v>32.75</v>
      </c>
      <c r="Y2195" s="2">
        <v>42552</v>
      </c>
      <c r="Z2195">
        <v>5.07</v>
      </c>
      <c r="AB2195" s="2">
        <v>42552</v>
      </c>
      <c r="AC2195">
        <v>46.66</v>
      </c>
      <c r="AE2195" s="2">
        <v>42552</v>
      </c>
      <c r="AF2195">
        <v>53</v>
      </c>
      <c r="AH2195" s="2">
        <v>42552</v>
      </c>
      <c r="AI2195">
        <v>26.53</v>
      </c>
      <c r="AK2195" s="2">
        <v>42552</v>
      </c>
      <c r="AL2195">
        <v>677.36</v>
      </c>
      <c r="AN2195" s="2">
        <v>42552</v>
      </c>
      <c r="AO2195">
        <v>2102.9499999999998</v>
      </c>
      <c r="AQ2195" s="2">
        <v>42552</v>
      </c>
      <c r="AR2195">
        <v>1133.3824</v>
      </c>
      <c r="AT2195" s="2">
        <v>42552</v>
      </c>
      <c r="AU2195">
        <v>224.47909999999999</v>
      </c>
      <c r="AW2195" s="2">
        <v>42552</v>
      </c>
      <c r="AX2195">
        <v>2245.92</v>
      </c>
    </row>
    <row r="2196" spans="1:50" x14ac:dyDescent="0.15">
      <c r="A2196" s="2">
        <v>42553</v>
      </c>
      <c r="B2196">
        <v>95.649000000000001</v>
      </c>
      <c r="D2196" s="2">
        <v>42553</v>
      </c>
      <c r="E2196">
        <v>1.1135999999999999</v>
      </c>
      <c r="G2196" s="2">
        <v>42553</v>
      </c>
      <c r="H2196">
        <v>1341.35</v>
      </c>
      <c r="J2196" s="2">
        <v>42553</v>
      </c>
      <c r="K2196">
        <v>2078</v>
      </c>
      <c r="M2196" s="2">
        <v>42553</v>
      </c>
      <c r="N2196">
        <v>1660.26</v>
      </c>
      <c r="P2196" s="2">
        <v>42553</v>
      </c>
      <c r="Q2196">
        <v>1.4440999999999999</v>
      </c>
      <c r="S2196" s="2">
        <v>42553</v>
      </c>
      <c r="T2196">
        <v>6.6779999999999999</v>
      </c>
      <c r="V2196" s="2">
        <v>42553</v>
      </c>
      <c r="W2196">
        <v>32.75</v>
      </c>
      <c r="Y2196" s="2">
        <v>42553</v>
      </c>
      <c r="Z2196">
        <v>5.07</v>
      </c>
      <c r="AB2196" s="2">
        <v>42553</v>
      </c>
      <c r="AC2196">
        <v>46.66</v>
      </c>
      <c r="AE2196" s="2">
        <v>42553</v>
      </c>
      <c r="AF2196">
        <v>53</v>
      </c>
      <c r="AH2196" s="2">
        <v>42553</v>
      </c>
      <c r="AI2196">
        <v>26.53</v>
      </c>
      <c r="AK2196" s="2">
        <v>42553</v>
      </c>
      <c r="AL2196">
        <v>677.36</v>
      </c>
      <c r="AN2196" s="2">
        <v>42553</v>
      </c>
      <c r="AO2196">
        <v>2102.9499999999998</v>
      </c>
      <c r="AQ2196" s="2">
        <v>42553</v>
      </c>
      <c r="AR2196">
        <v>1133.3824</v>
      </c>
      <c r="AT2196" s="2">
        <v>42553</v>
      </c>
      <c r="AU2196">
        <v>224.47909999999999</v>
      </c>
      <c r="AW2196" s="2">
        <v>42553</v>
      </c>
      <c r="AX2196">
        <v>2245.92</v>
      </c>
    </row>
    <row r="2197" spans="1:50" x14ac:dyDescent="0.15">
      <c r="A2197" s="2">
        <v>42554</v>
      </c>
      <c r="B2197">
        <v>95.649000000000001</v>
      </c>
      <c r="D2197" s="2">
        <v>42554</v>
      </c>
      <c r="E2197">
        <v>1.1135999999999999</v>
      </c>
      <c r="G2197" s="2">
        <v>42554</v>
      </c>
      <c r="H2197">
        <v>1341.35</v>
      </c>
      <c r="J2197" s="2">
        <v>42554</v>
      </c>
      <c r="K2197">
        <v>2078</v>
      </c>
      <c r="M2197" s="2">
        <v>42554</v>
      </c>
      <c r="N2197">
        <v>1660.26</v>
      </c>
      <c r="P2197" s="2">
        <v>42554</v>
      </c>
      <c r="Q2197">
        <v>1.4440999999999999</v>
      </c>
      <c r="S2197" s="2">
        <v>42554</v>
      </c>
      <c r="T2197">
        <v>6.6779999999999999</v>
      </c>
      <c r="V2197" s="2">
        <v>42554</v>
      </c>
      <c r="W2197">
        <v>32.75</v>
      </c>
      <c r="Y2197" s="2">
        <v>42554</v>
      </c>
      <c r="Z2197">
        <v>5.07</v>
      </c>
      <c r="AB2197" s="2">
        <v>42554</v>
      </c>
      <c r="AC2197">
        <v>46.66</v>
      </c>
      <c r="AE2197" s="2">
        <v>42554</v>
      </c>
      <c r="AF2197">
        <v>53</v>
      </c>
      <c r="AH2197" s="2">
        <v>42554</v>
      </c>
      <c r="AI2197">
        <v>26.53</v>
      </c>
      <c r="AK2197" s="2">
        <v>42554</v>
      </c>
      <c r="AL2197">
        <v>677.36</v>
      </c>
      <c r="AN2197" s="2">
        <v>42554</v>
      </c>
      <c r="AO2197">
        <v>2102.9499999999998</v>
      </c>
      <c r="AQ2197" s="2">
        <v>42554</v>
      </c>
      <c r="AR2197">
        <v>1133.3824</v>
      </c>
      <c r="AT2197" s="2">
        <v>42554</v>
      </c>
      <c r="AU2197">
        <v>224.47909999999999</v>
      </c>
      <c r="AW2197" s="2">
        <v>42554</v>
      </c>
      <c r="AX2197">
        <v>2245.92</v>
      </c>
    </row>
    <row r="2198" spans="1:50" x14ac:dyDescent="0.15">
      <c r="A2198" s="2">
        <v>42555</v>
      </c>
      <c r="B2198">
        <v>95.649000000000001</v>
      </c>
      <c r="D2198" s="2">
        <v>42555</v>
      </c>
      <c r="E2198">
        <v>1.1153999999999999</v>
      </c>
      <c r="G2198" s="2">
        <v>42555</v>
      </c>
      <c r="H2198">
        <v>1350.79</v>
      </c>
      <c r="J2198" s="2">
        <v>42555</v>
      </c>
      <c r="K2198">
        <v>2078</v>
      </c>
      <c r="M2198" s="2">
        <v>42555</v>
      </c>
      <c r="N2198">
        <v>1660.88</v>
      </c>
      <c r="P2198" s="2">
        <v>42555</v>
      </c>
      <c r="Q2198">
        <v>1.4440999999999999</v>
      </c>
      <c r="S2198" s="2">
        <v>42555</v>
      </c>
      <c r="T2198">
        <v>6.6745999999999999</v>
      </c>
      <c r="V2198" s="2">
        <v>42555</v>
      </c>
      <c r="W2198">
        <v>32.75</v>
      </c>
      <c r="Y2198" s="2">
        <v>42555</v>
      </c>
      <c r="Z2198">
        <v>5.07</v>
      </c>
      <c r="AB2198" s="2">
        <v>42555</v>
      </c>
      <c r="AC2198">
        <v>46.66</v>
      </c>
      <c r="AE2198" s="2">
        <v>42555</v>
      </c>
      <c r="AF2198">
        <v>53</v>
      </c>
      <c r="AH2198" s="2">
        <v>42555</v>
      </c>
      <c r="AI2198">
        <v>26.53</v>
      </c>
      <c r="AK2198" s="2">
        <v>42555</v>
      </c>
      <c r="AL2198">
        <v>675.83</v>
      </c>
      <c r="AN2198" s="2">
        <v>42555</v>
      </c>
      <c r="AO2198">
        <v>2102.9499999999998</v>
      </c>
      <c r="AQ2198" s="2">
        <v>42555</v>
      </c>
      <c r="AR2198">
        <v>1133.8492000000001</v>
      </c>
      <c r="AT2198" s="2">
        <v>42555</v>
      </c>
      <c r="AU2198">
        <v>224.71299999999999</v>
      </c>
      <c r="AW2198" s="2">
        <v>42555</v>
      </c>
      <c r="AX2198">
        <v>2245.92</v>
      </c>
    </row>
    <row r="2199" spans="1:50" x14ac:dyDescent="0.15">
      <c r="A2199" s="2">
        <v>42556</v>
      </c>
      <c r="B2199">
        <v>96.165999999999997</v>
      </c>
      <c r="D2199" s="2">
        <v>42556</v>
      </c>
      <c r="E2199">
        <v>1.1075999999999999</v>
      </c>
      <c r="G2199" s="2">
        <v>42556</v>
      </c>
      <c r="H2199">
        <v>1356.45</v>
      </c>
      <c r="J2199" s="2">
        <v>42556</v>
      </c>
      <c r="K2199">
        <v>2064.3000000000002</v>
      </c>
      <c r="M2199" s="2">
        <v>42556</v>
      </c>
      <c r="N2199">
        <v>1645.54</v>
      </c>
      <c r="P2199" s="2">
        <v>42556</v>
      </c>
      <c r="Q2199">
        <v>1.375</v>
      </c>
      <c r="S2199" s="2">
        <v>42556</v>
      </c>
      <c r="T2199">
        <v>6.6889000000000003</v>
      </c>
      <c r="V2199" s="2">
        <v>42556</v>
      </c>
      <c r="W2199">
        <v>32.68</v>
      </c>
      <c r="Y2199" s="2">
        <v>42556</v>
      </c>
      <c r="Z2199">
        <v>4.96</v>
      </c>
      <c r="AB2199" s="2">
        <v>42556</v>
      </c>
      <c r="AC2199">
        <v>47.35</v>
      </c>
      <c r="AE2199" s="2">
        <v>42556</v>
      </c>
      <c r="AF2199">
        <v>51.94</v>
      </c>
      <c r="AH2199" s="2">
        <v>42556</v>
      </c>
      <c r="AI2199">
        <v>26.26</v>
      </c>
      <c r="AK2199" s="2">
        <v>42556</v>
      </c>
      <c r="AL2199">
        <v>669.93510000000003</v>
      </c>
      <c r="AN2199" s="2">
        <v>42556</v>
      </c>
      <c r="AO2199">
        <v>2088.5500000000002</v>
      </c>
      <c r="AQ2199" s="2">
        <v>42556</v>
      </c>
      <c r="AR2199">
        <v>1134.2509</v>
      </c>
      <c r="AT2199" s="2">
        <v>42556</v>
      </c>
      <c r="AU2199">
        <v>225.4555</v>
      </c>
      <c r="AW2199" s="2">
        <v>42556</v>
      </c>
      <c r="AX2199">
        <v>2259.08</v>
      </c>
    </row>
    <row r="2200" spans="1:50" x14ac:dyDescent="0.15">
      <c r="A2200" s="2">
        <v>42557</v>
      </c>
      <c r="B2200">
        <v>96.052999999999997</v>
      </c>
      <c r="D2200" s="2">
        <v>42557</v>
      </c>
      <c r="E2200">
        <v>1.1100000000000001</v>
      </c>
      <c r="G2200" s="2">
        <v>42557</v>
      </c>
      <c r="H2200">
        <v>1363.78</v>
      </c>
      <c r="J2200" s="2">
        <v>42557</v>
      </c>
      <c r="K2200">
        <v>2075.1999999999998</v>
      </c>
      <c r="M2200" s="2">
        <v>42557</v>
      </c>
      <c r="N2200">
        <v>1640.74</v>
      </c>
      <c r="P2200" s="2">
        <v>42557</v>
      </c>
      <c r="Q2200">
        <v>1.3682000000000001</v>
      </c>
      <c r="S2200" s="2">
        <v>42557</v>
      </c>
      <c r="T2200">
        <v>6.6967999999999996</v>
      </c>
      <c r="V2200" s="2">
        <v>42557</v>
      </c>
      <c r="W2200">
        <v>32.97</v>
      </c>
      <c r="Y2200" s="2">
        <v>42557</v>
      </c>
      <c r="Z2200">
        <v>5.04</v>
      </c>
      <c r="AB2200" s="2">
        <v>42557</v>
      </c>
      <c r="AC2200">
        <v>47.65</v>
      </c>
      <c r="AE2200" s="2">
        <v>42557</v>
      </c>
      <c r="AF2200">
        <v>52.37</v>
      </c>
      <c r="AH2200" s="2">
        <v>42557</v>
      </c>
      <c r="AI2200">
        <v>26.15</v>
      </c>
      <c r="AK2200" s="2">
        <v>42557</v>
      </c>
      <c r="AL2200">
        <v>675.15499999999997</v>
      </c>
      <c r="AN2200" s="2">
        <v>42557</v>
      </c>
      <c r="AO2200">
        <v>2099.73</v>
      </c>
      <c r="AQ2200" s="2">
        <v>42557</v>
      </c>
      <c r="AR2200">
        <v>1133.2829999999999</v>
      </c>
      <c r="AT2200" s="2">
        <v>42557</v>
      </c>
      <c r="AU2200">
        <v>225.4622</v>
      </c>
      <c r="AW2200" s="2">
        <v>42557</v>
      </c>
      <c r="AX2200">
        <v>2256.27</v>
      </c>
    </row>
    <row r="2201" spans="1:50" x14ac:dyDescent="0.15">
      <c r="A2201" s="2">
        <v>42558</v>
      </c>
      <c r="B2201">
        <v>96.328000000000003</v>
      </c>
      <c r="D2201" s="2">
        <v>42558</v>
      </c>
      <c r="E2201">
        <v>1.1063000000000001</v>
      </c>
      <c r="G2201" s="2">
        <v>42558</v>
      </c>
      <c r="H2201">
        <v>1360.45</v>
      </c>
      <c r="J2201" s="2">
        <v>42558</v>
      </c>
      <c r="K2201">
        <v>2072.6</v>
      </c>
      <c r="M2201" s="2">
        <v>42558</v>
      </c>
      <c r="N2201">
        <v>1643.93</v>
      </c>
      <c r="P2201" s="2">
        <v>42558</v>
      </c>
      <c r="Q2201">
        <v>1.385</v>
      </c>
      <c r="S2201" s="2">
        <v>42558</v>
      </c>
      <c r="T2201">
        <v>6.7008999999999999</v>
      </c>
      <c r="V2201" s="2">
        <v>42558</v>
      </c>
      <c r="W2201">
        <v>33.200000000000003</v>
      </c>
      <c r="Y2201" s="2">
        <v>42558</v>
      </c>
      <c r="Z2201">
        <v>5.0199999999999996</v>
      </c>
      <c r="AB2201" s="2">
        <v>42558</v>
      </c>
      <c r="AC2201">
        <v>48.89</v>
      </c>
      <c r="AE2201" s="2">
        <v>42558</v>
      </c>
      <c r="AF2201">
        <v>52.93</v>
      </c>
      <c r="AH2201" s="2">
        <v>42558</v>
      </c>
      <c r="AI2201">
        <v>26.31</v>
      </c>
      <c r="AK2201" s="2">
        <v>42558</v>
      </c>
      <c r="AL2201">
        <v>621.5</v>
      </c>
      <c r="AN2201" s="2">
        <v>42558</v>
      </c>
      <c r="AO2201">
        <v>2097.9</v>
      </c>
      <c r="AQ2201" s="2">
        <v>42558</v>
      </c>
      <c r="AR2201">
        <v>1135.7675999999999</v>
      </c>
      <c r="AT2201" s="2">
        <v>42558</v>
      </c>
      <c r="AU2201">
        <v>225.601</v>
      </c>
      <c r="AW2201" s="2">
        <v>42558</v>
      </c>
      <c r="AX2201">
        <v>2257.19</v>
      </c>
    </row>
    <row r="2202" spans="1:50" x14ac:dyDescent="0.15">
      <c r="A2202" s="2">
        <v>42559</v>
      </c>
      <c r="B2202">
        <v>96.302000000000007</v>
      </c>
      <c r="D2202" s="2">
        <v>42559</v>
      </c>
      <c r="E2202">
        <v>1.1051</v>
      </c>
      <c r="G2202" s="2">
        <v>42559</v>
      </c>
      <c r="H2202">
        <v>1366.33</v>
      </c>
      <c r="J2202" s="2">
        <v>42559</v>
      </c>
      <c r="K2202">
        <v>2100.9</v>
      </c>
      <c r="M2202" s="2">
        <v>42559</v>
      </c>
      <c r="N2202">
        <v>1662.32</v>
      </c>
      <c r="P2202" s="2">
        <v>42559</v>
      </c>
      <c r="Q2202">
        <v>1.3578999999999999</v>
      </c>
      <c r="S2202" s="2">
        <v>42559</v>
      </c>
      <c r="T2202">
        <v>6.7035</v>
      </c>
      <c r="V2202" s="2">
        <v>42559</v>
      </c>
      <c r="W2202">
        <v>34</v>
      </c>
      <c r="Y2202" s="2">
        <v>42559</v>
      </c>
      <c r="Z2202">
        <v>5.0999999999999996</v>
      </c>
      <c r="AB2202" s="2">
        <v>42559</v>
      </c>
      <c r="AC2202">
        <v>50.85</v>
      </c>
      <c r="AE2202" s="2">
        <v>42559</v>
      </c>
      <c r="AF2202">
        <v>54.19</v>
      </c>
      <c r="AH2202" s="2">
        <v>42559</v>
      </c>
      <c r="AI2202">
        <v>26.73</v>
      </c>
      <c r="AK2202" s="2">
        <v>42559</v>
      </c>
      <c r="AL2202">
        <v>660.7</v>
      </c>
      <c r="AN2202" s="2">
        <v>42559</v>
      </c>
      <c r="AO2202">
        <v>2129.9</v>
      </c>
      <c r="AQ2202" s="2">
        <v>42559</v>
      </c>
      <c r="AR2202">
        <v>1139.2961</v>
      </c>
      <c r="AT2202" s="2">
        <v>42559</v>
      </c>
      <c r="AU2202">
        <v>225.84379999999999</v>
      </c>
      <c r="AW2202" s="2">
        <v>42559</v>
      </c>
      <c r="AX2202">
        <v>2259.66</v>
      </c>
    </row>
    <row r="2203" spans="1:50" x14ac:dyDescent="0.15">
      <c r="A2203" s="2">
        <v>42560</v>
      </c>
      <c r="B2203">
        <v>96.302000000000007</v>
      </c>
      <c r="D2203" s="2">
        <v>42560</v>
      </c>
      <c r="E2203">
        <v>1.1051</v>
      </c>
      <c r="G2203" s="2">
        <v>42560</v>
      </c>
      <c r="H2203">
        <v>1366.33</v>
      </c>
      <c r="J2203" s="2">
        <v>42560</v>
      </c>
      <c r="K2203">
        <v>2100.9</v>
      </c>
      <c r="M2203" s="2">
        <v>42560</v>
      </c>
      <c r="N2203">
        <v>1662.32</v>
      </c>
      <c r="P2203" s="2">
        <v>42560</v>
      </c>
      <c r="Q2203">
        <v>1.3578999999999999</v>
      </c>
      <c r="S2203" s="2">
        <v>42560</v>
      </c>
      <c r="T2203">
        <v>6.7035</v>
      </c>
      <c r="V2203" s="2">
        <v>42560</v>
      </c>
      <c r="W2203">
        <v>34</v>
      </c>
      <c r="Y2203" s="2">
        <v>42560</v>
      </c>
      <c r="Z2203">
        <v>5.0999999999999996</v>
      </c>
      <c r="AB2203" s="2">
        <v>42560</v>
      </c>
      <c r="AC2203">
        <v>50.85</v>
      </c>
      <c r="AE2203" s="2">
        <v>42560</v>
      </c>
      <c r="AF2203">
        <v>54.19</v>
      </c>
      <c r="AH2203" s="2">
        <v>42560</v>
      </c>
      <c r="AI2203">
        <v>26.73</v>
      </c>
      <c r="AK2203" s="2">
        <v>42560</v>
      </c>
      <c r="AL2203">
        <v>660.7</v>
      </c>
      <c r="AN2203" s="2">
        <v>42560</v>
      </c>
      <c r="AO2203">
        <v>2129.9</v>
      </c>
      <c r="AQ2203" s="2">
        <v>42560</v>
      </c>
      <c r="AR2203">
        <v>1139.2961</v>
      </c>
      <c r="AT2203" s="2">
        <v>42560</v>
      </c>
      <c r="AU2203">
        <v>225.84379999999999</v>
      </c>
      <c r="AW2203" s="2">
        <v>42560</v>
      </c>
      <c r="AX2203">
        <v>2259.66</v>
      </c>
    </row>
    <row r="2204" spans="1:50" x14ac:dyDescent="0.15">
      <c r="A2204" s="2">
        <v>42561</v>
      </c>
      <c r="B2204">
        <v>96.302000000000007</v>
      </c>
      <c r="D2204" s="2">
        <v>42561</v>
      </c>
      <c r="E2204">
        <v>1.1051</v>
      </c>
      <c r="G2204" s="2">
        <v>42561</v>
      </c>
      <c r="H2204">
        <v>1366.33</v>
      </c>
      <c r="J2204" s="2">
        <v>42561</v>
      </c>
      <c r="K2204">
        <v>2100.9</v>
      </c>
      <c r="M2204" s="2">
        <v>42561</v>
      </c>
      <c r="N2204">
        <v>1662.32</v>
      </c>
      <c r="P2204" s="2">
        <v>42561</v>
      </c>
      <c r="Q2204">
        <v>1.3578999999999999</v>
      </c>
      <c r="S2204" s="2">
        <v>42561</v>
      </c>
      <c r="T2204">
        <v>6.7035</v>
      </c>
      <c r="V2204" s="2">
        <v>42561</v>
      </c>
      <c r="W2204">
        <v>34</v>
      </c>
      <c r="Y2204" s="2">
        <v>42561</v>
      </c>
      <c r="Z2204">
        <v>5.0999999999999996</v>
      </c>
      <c r="AB2204" s="2">
        <v>42561</v>
      </c>
      <c r="AC2204">
        <v>50.85</v>
      </c>
      <c r="AE2204" s="2">
        <v>42561</v>
      </c>
      <c r="AF2204">
        <v>54.19</v>
      </c>
      <c r="AH2204" s="2">
        <v>42561</v>
      </c>
      <c r="AI2204">
        <v>26.73</v>
      </c>
      <c r="AK2204" s="2">
        <v>42561</v>
      </c>
      <c r="AL2204">
        <v>660.7</v>
      </c>
      <c r="AN2204" s="2">
        <v>42561</v>
      </c>
      <c r="AO2204">
        <v>2129.9</v>
      </c>
      <c r="AQ2204" s="2">
        <v>42561</v>
      </c>
      <c r="AR2204">
        <v>1139.2961</v>
      </c>
      <c r="AT2204" s="2">
        <v>42561</v>
      </c>
      <c r="AU2204">
        <v>225.84379999999999</v>
      </c>
      <c r="AW2204" s="2">
        <v>42561</v>
      </c>
      <c r="AX2204">
        <v>2259.66</v>
      </c>
    </row>
    <row r="2205" spans="1:50" x14ac:dyDescent="0.15">
      <c r="A2205" s="2">
        <v>42562</v>
      </c>
      <c r="B2205">
        <v>96.570999999999998</v>
      </c>
      <c r="D2205" s="2">
        <v>42562</v>
      </c>
      <c r="E2205">
        <v>1.1057999999999999</v>
      </c>
      <c r="G2205" s="2">
        <v>42562</v>
      </c>
      <c r="H2205">
        <v>1355.4</v>
      </c>
      <c r="J2205" s="2">
        <v>42562</v>
      </c>
      <c r="K2205">
        <v>2111</v>
      </c>
      <c r="M2205" s="2">
        <v>42562</v>
      </c>
      <c r="N2205">
        <v>1676.15</v>
      </c>
      <c r="P2205" s="2">
        <v>42562</v>
      </c>
      <c r="Q2205">
        <v>1.4302999999999999</v>
      </c>
      <c r="S2205" s="2">
        <v>42562</v>
      </c>
      <c r="T2205">
        <v>6.7053000000000003</v>
      </c>
      <c r="V2205" s="2">
        <v>42562</v>
      </c>
      <c r="W2205">
        <v>34.380000000000003</v>
      </c>
      <c r="Y2205" s="2">
        <v>42562</v>
      </c>
      <c r="Z2205">
        <v>5.01</v>
      </c>
      <c r="AB2205" s="2">
        <v>42562</v>
      </c>
      <c r="AC2205">
        <v>52.02</v>
      </c>
      <c r="AE2205" s="2">
        <v>42562</v>
      </c>
      <c r="AF2205">
        <v>54.115000000000002</v>
      </c>
      <c r="AH2205" s="2">
        <v>42562</v>
      </c>
      <c r="AI2205">
        <v>27.2</v>
      </c>
      <c r="AK2205" s="2">
        <v>42562</v>
      </c>
      <c r="AL2205">
        <v>650.38499999999999</v>
      </c>
      <c r="AN2205" s="2">
        <v>42562</v>
      </c>
      <c r="AO2205">
        <v>2137.16</v>
      </c>
      <c r="AQ2205" s="2">
        <v>42562</v>
      </c>
      <c r="AR2205">
        <v>1145.2946999999999</v>
      </c>
      <c r="AT2205" s="2">
        <v>42562</v>
      </c>
      <c r="AU2205">
        <v>224.2347</v>
      </c>
      <c r="AW2205" s="2">
        <v>42562</v>
      </c>
      <c r="AX2205">
        <v>2251.77</v>
      </c>
    </row>
    <row r="2206" spans="1:50" x14ac:dyDescent="0.15">
      <c r="A2206" s="2">
        <v>42563</v>
      </c>
      <c r="B2206">
        <v>96.441000000000003</v>
      </c>
      <c r="D2206" s="2">
        <v>42563</v>
      </c>
      <c r="E2206">
        <v>1.1061000000000001</v>
      </c>
      <c r="G2206" s="2">
        <v>42563</v>
      </c>
      <c r="H2206">
        <v>1333.1</v>
      </c>
      <c r="J2206" s="2">
        <v>42563</v>
      </c>
      <c r="K2206">
        <v>2126.6999999999998</v>
      </c>
      <c r="M2206" s="2">
        <v>42563</v>
      </c>
      <c r="N2206">
        <v>1690.69</v>
      </c>
      <c r="P2206" s="2">
        <v>42563</v>
      </c>
      <c r="Q2206">
        <v>1.51</v>
      </c>
      <c r="S2206" s="2">
        <v>42563</v>
      </c>
      <c r="T2206">
        <v>6.6967999999999996</v>
      </c>
      <c r="V2206" s="2">
        <v>42563</v>
      </c>
      <c r="W2206">
        <v>34.94</v>
      </c>
      <c r="Y2206" s="2">
        <v>42563</v>
      </c>
      <c r="Z2206">
        <v>5.14</v>
      </c>
      <c r="AB2206" s="2">
        <v>42563</v>
      </c>
      <c r="AC2206">
        <v>52.8</v>
      </c>
      <c r="AE2206" s="2">
        <v>42563</v>
      </c>
      <c r="AF2206">
        <v>54.62</v>
      </c>
      <c r="AH2206" s="2">
        <v>42563</v>
      </c>
      <c r="AI2206">
        <v>26.97</v>
      </c>
      <c r="AK2206" s="2">
        <v>42563</v>
      </c>
      <c r="AL2206">
        <v>667.84010000000001</v>
      </c>
      <c r="AN2206" s="2">
        <v>42563</v>
      </c>
      <c r="AO2206">
        <v>2152.14</v>
      </c>
      <c r="AQ2206" s="2">
        <v>42563</v>
      </c>
      <c r="AR2206">
        <v>1151.17</v>
      </c>
      <c r="AT2206" s="2">
        <v>42563</v>
      </c>
      <c r="AU2206">
        <v>222.691</v>
      </c>
      <c r="AW2206" s="2">
        <v>42563</v>
      </c>
      <c r="AX2206">
        <v>2242.09</v>
      </c>
    </row>
    <row r="2207" spans="1:50" x14ac:dyDescent="0.15">
      <c r="A2207" s="2">
        <v>42564</v>
      </c>
      <c r="B2207">
        <v>96.215999999999994</v>
      </c>
      <c r="D2207" s="2">
        <v>42564</v>
      </c>
      <c r="E2207">
        <v>1.109</v>
      </c>
      <c r="G2207" s="2">
        <v>42564</v>
      </c>
      <c r="H2207">
        <v>1342.64</v>
      </c>
      <c r="J2207" s="2">
        <v>42564</v>
      </c>
      <c r="K2207">
        <v>2126.9</v>
      </c>
      <c r="M2207" s="2">
        <v>42564</v>
      </c>
      <c r="N2207">
        <v>1694.38</v>
      </c>
      <c r="P2207" s="2">
        <v>42564</v>
      </c>
      <c r="Q2207">
        <v>1.4742999999999999</v>
      </c>
      <c r="S2207" s="2">
        <v>42564</v>
      </c>
      <c r="T2207">
        <v>6.6898999999999997</v>
      </c>
      <c r="V2207" s="2">
        <v>42564</v>
      </c>
      <c r="W2207">
        <v>35.01</v>
      </c>
      <c r="Y2207" s="2">
        <v>42564</v>
      </c>
      <c r="Z2207">
        <v>5.09</v>
      </c>
      <c r="AB2207" s="2">
        <v>42564</v>
      </c>
      <c r="AC2207">
        <v>52.78</v>
      </c>
      <c r="AE2207" s="2">
        <v>42564</v>
      </c>
      <c r="AF2207">
        <v>54.83</v>
      </c>
      <c r="AH2207" s="2">
        <v>42564</v>
      </c>
      <c r="AI2207">
        <v>26.89</v>
      </c>
      <c r="AK2207" s="2">
        <v>42564</v>
      </c>
      <c r="AL2207">
        <v>662.43510000000003</v>
      </c>
      <c r="AN2207" s="2">
        <v>42564</v>
      </c>
      <c r="AO2207">
        <v>2152.4299999999998</v>
      </c>
      <c r="AQ2207" s="2">
        <v>42564</v>
      </c>
      <c r="AR2207">
        <v>1152.4399000000001</v>
      </c>
      <c r="AT2207" s="2">
        <v>42564</v>
      </c>
      <c r="AU2207">
        <v>223.56110000000001</v>
      </c>
      <c r="AW2207" s="2">
        <v>42564</v>
      </c>
      <c r="AX2207">
        <v>2247.94</v>
      </c>
    </row>
    <row r="2208" spans="1:50" x14ac:dyDescent="0.15">
      <c r="A2208" s="2">
        <v>42565</v>
      </c>
      <c r="B2208">
        <v>96.076999999999998</v>
      </c>
      <c r="D2208" s="2">
        <v>42565</v>
      </c>
      <c r="E2208">
        <v>1.1120000000000001</v>
      </c>
      <c r="G2208" s="2">
        <v>42565</v>
      </c>
      <c r="H2208">
        <v>1335.23</v>
      </c>
      <c r="J2208" s="2">
        <v>42565</v>
      </c>
      <c r="K2208">
        <v>2138.3000000000002</v>
      </c>
      <c r="M2208" s="2">
        <v>42565</v>
      </c>
      <c r="N2208">
        <v>1703.22</v>
      </c>
      <c r="P2208" s="2">
        <v>42565</v>
      </c>
      <c r="Q2208">
        <v>1.5356000000000001</v>
      </c>
      <c r="S2208" s="2">
        <v>42565</v>
      </c>
      <c r="T2208">
        <v>6.6924000000000001</v>
      </c>
      <c r="V2208" s="2">
        <v>42565</v>
      </c>
      <c r="W2208">
        <v>35.200000000000003</v>
      </c>
      <c r="Y2208" s="2">
        <v>42565</v>
      </c>
      <c r="Z2208">
        <v>5.17</v>
      </c>
      <c r="AB2208" s="2">
        <v>42565</v>
      </c>
      <c r="AC2208">
        <v>53.32</v>
      </c>
      <c r="AE2208" s="2">
        <v>42565</v>
      </c>
      <c r="AF2208">
        <v>54.88</v>
      </c>
      <c r="AH2208" s="2">
        <v>42565</v>
      </c>
      <c r="AI2208">
        <v>27.11</v>
      </c>
      <c r="AK2208" s="2">
        <v>42565</v>
      </c>
      <c r="AL2208">
        <v>661.27499999999998</v>
      </c>
      <c r="AN2208" s="2">
        <v>42565</v>
      </c>
      <c r="AO2208">
        <v>2163.75</v>
      </c>
      <c r="AQ2208" s="2">
        <v>42565</v>
      </c>
      <c r="AR2208">
        <v>1154.4540999999999</v>
      </c>
      <c r="AT2208" s="2">
        <v>42565</v>
      </c>
      <c r="AU2208">
        <v>222.49780000000001</v>
      </c>
      <c r="AW2208" s="2">
        <v>42565</v>
      </c>
      <c r="AX2208">
        <v>2240.06</v>
      </c>
    </row>
    <row r="2209" spans="1:50" x14ac:dyDescent="0.15">
      <c r="A2209" s="2">
        <v>42566</v>
      </c>
      <c r="B2209">
        <v>96.58</v>
      </c>
      <c r="D2209" s="2">
        <v>42566</v>
      </c>
      <c r="E2209">
        <v>1.1034999999999999</v>
      </c>
      <c r="G2209" s="2">
        <v>42566</v>
      </c>
      <c r="H2209">
        <v>1337.45</v>
      </c>
      <c r="J2209" s="2">
        <v>42566</v>
      </c>
      <c r="K2209">
        <v>2134</v>
      </c>
      <c r="M2209" s="2">
        <v>42566</v>
      </c>
      <c r="N2209">
        <v>1700.57</v>
      </c>
      <c r="P2209" s="2">
        <v>42566</v>
      </c>
      <c r="Q2209">
        <v>1.5508999999999999</v>
      </c>
      <c r="S2209" s="2">
        <v>42566</v>
      </c>
      <c r="T2209">
        <v>6.7103999999999999</v>
      </c>
      <c r="V2209" s="2">
        <v>42566</v>
      </c>
      <c r="W2209">
        <v>35.07</v>
      </c>
      <c r="Y2209" s="2">
        <v>42566</v>
      </c>
      <c r="Z2209">
        <v>5.14</v>
      </c>
      <c r="AB2209" s="2">
        <v>42566</v>
      </c>
      <c r="AC2209">
        <v>52.7</v>
      </c>
      <c r="AE2209" s="2">
        <v>42566</v>
      </c>
      <c r="AF2209">
        <v>54.75</v>
      </c>
      <c r="AH2209" s="2">
        <v>42566</v>
      </c>
      <c r="AI2209">
        <v>27.01</v>
      </c>
      <c r="AK2209" s="2">
        <v>42566</v>
      </c>
      <c r="AL2209">
        <v>669.005</v>
      </c>
      <c r="AN2209" s="2">
        <v>42566</v>
      </c>
      <c r="AO2209">
        <v>2161.7399999999998</v>
      </c>
      <c r="AQ2209" s="2">
        <v>42566</v>
      </c>
      <c r="AR2209">
        <v>1154.1591000000001</v>
      </c>
      <c r="AT2209" s="2">
        <v>42566</v>
      </c>
      <c r="AU2209">
        <v>221.08170000000001</v>
      </c>
      <c r="AW2209" s="2">
        <v>42566</v>
      </c>
      <c r="AX2209">
        <v>2232.71</v>
      </c>
    </row>
    <row r="2210" spans="1:50" x14ac:dyDescent="0.15">
      <c r="A2210" s="2">
        <v>42567</v>
      </c>
      <c r="B2210">
        <v>96.58</v>
      </c>
      <c r="D2210" s="2">
        <v>42567</v>
      </c>
      <c r="E2210">
        <v>1.1034999999999999</v>
      </c>
      <c r="G2210" s="2">
        <v>42567</v>
      </c>
      <c r="H2210">
        <v>1337.45</v>
      </c>
      <c r="J2210" s="2">
        <v>42567</v>
      </c>
      <c r="K2210">
        <v>2134</v>
      </c>
      <c r="M2210" s="2">
        <v>42567</v>
      </c>
      <c r="N2210">
        <v>1700.57</v>
      </c>
      <c r="P2210" s="2">
        <v>42567</v>
      </c>
      <c r="Q2210">
        <v>1.5508999999999999</v>
      </c>
      <c r="S2210" s="2">
        <v>42567</v>
      </c>
      <c r="T2210">
        <v>6.7103999999999999</v>
      </c>
      <c r="V2210" s="2">
        <v>42567</v>
      </c>
      <c r="W2210">
        <v>35.07</v>
      </c>
      <c r="Y2210" s="2">
        <v>42567</v>
      </c>
      <c r="Z2210">
        <v>5.14</v>
      </c>
      <c r="AB2210" s="2">
        <v>42567</v>
      </c>
      <c r="AC2210">
        <v>52.7</v>
      </c>
      <c r="AE2210" s="2">
        <v>42567</v>
      </c>
      <c r="AF2210">
        <v>54.75</v>
      </c>
      <c r="AH2210" s="2">
        <v>42567</v>
      </c>
      <c r="AI2210">
        <v>27.01</v>
      </c>
      <c r="AK2210" s="2">
        <v>42567</v>
      </c>
      <c r="AL2210">
        <v>669.005</v>
      </c>
      <c r="AN2210" s="2">
        <v>42567</v>
      </c>
      <c r="AO2210">
        <v>2161.7399999999998</v>
      </c>
      <c r="AQ2210" s="2">
        <v>42567</v>
      </c>
      <c r="AR2210">
        <v>1154.1591000000001</v>
      </c>
      <c r="AT2210" s="2">
        <v>42567</v>
      </c>
      <c r="AU2210">
        <v>221.08170000000001</v>
      </c>
      <c r="AW2210" s="2">
        <v>42567</v>
      </c>
      <c r="AX2210">
        <v>2232.71</v>
      </c>
    </row>
    <row r="2211" spans="1:50" x14ac:dyDescent="0.15">
      <c r="A2211" s="2">
        <v>42568</v>
      </c>
      <c r="B2211">
        <v>96.58</v>
      </c>
      <c r="D2211" s="2">
        <v>42568</v>
      </c>
      <c r="E2211">
        <v>1.1034999999999999</v>
      </c>
      <c r="G2211" s="2">
        <v>42568</v>
      </c>
      <c r="H2211">
        <v>1337.45</v>
      </c>
      <c r="J2211" s="2">
        <v>42568</v>
      </c>
      <c r="K2211">
        <v>2134</v>
      </c>
      <c r="M2211" s="2">
        <v>42568</v>
      </c>
      <c r="N2211">
        <v>1700.57</v>
      </c>
      <c r="P2211" s="2">
        <v>42568</v>
      </c>
      <c r="Q2211">
        <v>1.5508999999999999</v>
      </c>
      <c r="S2211" s="2">
        <v>42568</v>
      </c>
      <c r="T2211">
        <v>6.7103999999999999</v>
      </c>
      <c r="V2211" s="2">
        <v>42568</v>
      </c>
      <c r="W2211">
        <v>35.07</v>
      </c>
      <c r="Y2211" s="2">
        <v>42568</v>
      </c>
      <c r="Z2211">
        <v>5.14</v>
      </c>
      <c r="AB2211" s="2">
        <v>42568</v>
      </c>
      <c r="AC2211">
        <v>52.7</v>
      </c>
      <c r="AE2211" s="2">
        <v>42568</v>
      </c>
      <c r="AF2211">
        <v>54.75</v>
      </c>
      <c r="AH2211" s="2">
        <v>42568</v>
      </c>
      <c r="AI2211">
        <v>27.01</v>
      </c>
      <c r="AK2211" s="2">
        <v>42568</v>
      </c>
      <c r="AL2211">
        <v>669.005</v>
      </c>
      <c r="AN2211" s="2">
        <v>42568</v>
      </c>
      <c r="AO2211">
        <v>2161.7399999999998</v>
      </c>
      <c r="AQ2211" s="2">
        <v>42568</v>
      </c>
      <c r="AR2211">
        <v>1154.1591000000001</v>
      </c>
      <c r="AT2211" s="2">
        <v>42568</v>
      </c>
      <c r="AU2211">
        <v>221.08170000000001</v>
      </c>
      <c r="AW2211" s="2">
        <v>42568</v>
      </c>
      <c r="AX2211">
        <v>2232.71</v>
      </c>
    </row>
    <row r="2212" spans="1:50" x14ac:dyDescent="0.15">
      <c r="A2212" s="2">
        <v>42569</v>
      </c>
      <c r="B2212">
        <v>96.561999999999998</v>
      </c>
      <c r="D2212" s="2">
        <v>42569</v>
      </c>
      <c r="E2212">
        <v>1.1074999999999999</v>
      </c>
      <c r="G2212" s="2">
        <v>42569</v>
      </c>
      <c r="H2212">
        <v>1328.85</v>
      </c>
      <c r="J2212" s="2">
        <v>42569</v>
      </c>
      <c r="K2212">
        <v>2141.3000000000002</v>
      </c>
      <c r="M2212" s="2">
        <v>42569</v>
      </c>
      <c r="N2212">
        <v>1703.93</v>
      </c>
      <c r="P2212" s="2">
        <v>42569</v>
      </c>
      <c r="Q2212">
        <v>1.5817999999999999</v>
      </c>
      <c r="S2212" s="2">
        <v>42569</v>
      </c>
      <c r="T2212">
        <v>6.7107000000000001</v>
      </c>
      <c r="V2212" s="2">
        <v>42569</v>
      </c>
      <c r="W2212">
        <v>35.049999999999997</v>
      </c>
      <c r="Y2212" s="2">
        <v>42569</v>
      </c>
      <c r="Z2212">
        <v>5.51</v>
      </c>
      <c r="AB2212" s="2">
        <v>42569</v>
      </c>
      <c r="AC2212">
        <v>52.97</v>
      </c>
      <c r="AE2212" s="2">
        <v>42569</v>
      </c>
      <c r="AF2212">
        <v>55.35</v>
      </c>
      <c r="AH2212" s="2">
        <v>42569</v>
      </c>
      <c r="AI2212">
        <v>27.64</v>
      </c>
      <c r="AK2212" s="2">
        <v>42569</v>
      </c>
      <c r="AL2212">
        <v>673.04499999999996</v>
      </c>
      <c r="AN2212" s="2">
        <v>42569</v>
      </c>
      <c r="AO2212">
        <v>2166.89</v>
      </c>
      <c r="AQ2212" s="2">
        <v>42569</v>
      </c>
      <c r="AR2212">
        <v>1154.6265000000001</v>
      </c>
      <c r="AT2212" s="2">
        <v>42569</v>
      </c>
      <c r="AU2212">
        <v>221.15029999999999</v>
      </c>
      <c r="AW2212" s="2">
        <v>42569</v>
      </c>
      <c r="AX2212">
        <v>2233.91</v>
      </c>
    </row>
    <row r="2213" spans="1:50" x14ac:dyDescent="0.15">
      <c r="A2213" s="2">
        <v>42570</v>
      </c>
      <c r="B2213">
        <v>97.063000000000002</v>
      </c>
      <c r="D2213" s="2">
        <v>42570</v>
      </c>
      <c r="E2213">
        <v>1.1021000000000001</v>
      </c>
      <c r="G2213" s="2">
        <v>42570</v>
      </c>
      <c r="H2213">
        <v>1332.01</v>
      </c>
      <c r="J2213" s="2">
        <v>42570</v>
      </c>
      <c r="K2213">
        <v>2140.1999999999998</v>
      </c>
      <c r="M2213" s="2">
        <v>42570</v>
      </c>
      <c r="N2213">
        <v>1698.72</v>
      </c>
      <c r="P2213" s="2">
        <v>42570</v>
      </c>
      <c r="Q2213">
        <v>1.5526</v>
      </c>
      <c r="S2213" s="2">
        <v>42570</v>
      </c>
      <c r="T2213">
        <v>6.7104999999999997</v>
      </c>
      <c r="V2213" s="2">
        <v>42570</v>
      </c>
      <c r="W2213">
        <v>35.15</v>
      </c>
      <c r="Y2213" s="2">
        <v>42570</v>
      </c>
      <c r="Z2213">
        <v>5.41</v>
      </c>
      <c r="AB2213" s="2">
        <v>42570</v>
      </c>
      <c r="AC2213">
        <v>53.52</v>
      </c>
      <c r="AE2213" s="2">
        <v>42570</v>
      </c>
      <c r="AF2213">
        <v>55.14</v>
      </c>
      <c r="AH2213" s="2">
        <v>42570</v>
      </c>
      <c r="AI2213">
        <v>27.27</v>
      </c>
      <c r="AK2213" s="2">
        <v>42570</v>
      </c>
      <c r="AL2213">
        <v>671.19500000000005</v>
      </c>
      <c r="AN2213" s="2">
        <v>42570</v>
      </c>
      <c r="AO2213">
        <v>2163.7800000000002</v>
      </c>
      <c r="AQ2213" s="2">
        <v>42570</v>
      </c>
      <c r="AR2213">
        <v>1154.2086999999999</v>
      </c>
      <c r="AT2213" s="2">
        <v>42570</v>
      </c>
      <c r="AU2213">
        <v>220.42769999999999</v>
      </c>
      <c r="AW2213" s="2">
        <v>42570</v>
      </c>
      <c r="AX2213">
        <v>2237.12</v>
      </c>
    </row>
    <row r="2214" spans="1:50" x14ac:dyDescent="0.15">
      <c r="A2214" s="2">
        <v>42571</v>
      </c>
      <c r="B2214">
        <v>97.200999999999993</v>
      </c>
      <c r="D2214" s="2">
        <v>42571</v>
      </c>
      <c r="E2214">
        <v>1.1014999999999999</v>
      </c>
      <c r="G2214" s="2">
        <v>42571</v>
      </c>
      <c r="H2214">
        <v>1316.06</v>
      </c>
      <c r="J2214" s="2">
        <v>42571</v>
      </c>
      <c r="K2214">
        <v>2149.4</v>
      </c>
      <c r="M2214" s="2">
        <v>42571</v>
      </c>
      <c r="N2214">
        <v>1707.32</v>
      </c>
      <c r="P2214" s="2">
        <v>42571</v>
      </c>
      <c r="Q2214">
        <v>1.5800999999999998</v>
      </c>
      <c r="S2214" s="2">
        <v>42571</v>
      </c>
      <c r="T2214">
        <v>6.6784999999999997</v>
      </c>
      <c r="V2214" s="2">
        <v>42571</v>
      </c>
      <c r="W2214">
        <v>35.69</v>
      </c>
      <c r="Y2214" s="2">
        <v>42571</v>
      </c>
      <c r="Z2214">
        <v>5.41</v>
      </c>
      <c r="AB2214" s="2">
        <v>42571</v>
      </c>
      <c r="AC2214">
        <v>54.22</v>
      </c>
      <c r="AE2214" s="2">
        <v>42571</v>
      </c>
      <c r="AF2214">
        <v>55.82</v>
      </c>
      <c r="AH2214" s="2">
        <v>42571</v>
      </c>
      <c r="AI2214">
        <v>27.55</v>
      </c>
      <c r="AK2214" s="2">
        <v>42571</v>
      </c>
      <c r="AL2214">
        <v>665.58249999999998</v>
      </c>
      <c r="AN2214" s="2">
        <v>42571</v>
      </c>
      <c r="AO2214">
        <v>2173.02</v>
      </c>
      <c r="AQ2214" s="2">
        <v>42571</v>
      </c>
      <c r="AR2214">
        <v>1154.8607</v>
      </c>
      <c r="AT2214" s="2">
        <v>42571</v>
      </c>
      <c r="AU2214">
        <v>220.02860000000001</v>
      </c>
      <c r="AW2214" s="2">
        <v>42571</v>
      </c>
      <c r="AX2214">
        <v>2233.9299999999998</v>
      </c>
    </row>
    <row r="2215" spans="1:50" x14ac:dyDescent="0.15">
      <c r="A2215" s="2">
        <v>42572</v>
      </c>
      <c r="B2215">
        <v>97</v>
      </c>
      <c r="D2215" s="2">
        <v>42572</v>
      </c>
      <c r="E2215">
        <v>1.1026</v>
      </c>
      <c r="G2215" s="2">
        <v>42572</v>
      </c>
      <c r="H2215">
        <v>1331.43</v>
      </c>
      <c r="J2215" s="2">
        <v>42572</v>
      </c>
      <c r="K2215">
        <v>2139.8000000000002</v>
      </c>
      <c r="M2215" s="2">
        <v>42572</v>
      </c>
      <c r="N2215">
        <v>1705.4</v>
      </c>
      <c r="P2215" s="2">
        <v>42572</v>
      </c>
      <c r="Q2215">
        <v>1.556</v>
      </c>
      <c r="S2215" s="2">
        <v>42572</v>
      </c>
      <c r="T2215">
        <v>6.6768999999999998</v>
      </c>
      <c r="V2215" s="2">
        <v>42572</v>
      </c>
      <c r="W2215">
        <v>34.270000000000003</v>
      </c>
      <c r="Y2215" s="2">
        <v>42572</v>
      </c>
      <c r="Z2215">
        <v>5.22</v>
      </c>
      <c r="AB2215" s="2">
        <v>42572</v>
      </c>
      <c r="AC2215">
        <v>53.22</v>
      </c>
      <c r="AE2215" s="2">
        <v>42572</v>
      </c>
      <c r="AF2215">
        <v>59.93</v>
      </c>
      <c r="AH2215" s="2">
        <v>42572</v>
      </c>
      <c r="AI2215">
        <v>27.48</v>
      </c>
      <c r="AK2215" s="2">
        <v>42572</v>
      </c>
      <c r="AL2215">
        <v>664.6</v>
      </c>
      <c r="AN2215" s="2">
        <v>42572</v>
      </c>
      <c r="AO2215">
        <v>2165.17</v>
      </c>
      <c r="AQ2215" s="2">
        <v>42572</v>
      </c>
      <c r="AR2215">
        <v>1155.5887</v>
      </c>
      <c r="AT2215" s="2">
        <v>42572</v>
      </c>
      <c r="AU2215">
        <v>220.08369999999999</v>
      </c>
      <c r="AW2215" s="2">
        <v>42572</v>
      </c>
      <c r="AX2215">
        <v>2235.94</v>
      </c>
    </row>
    <row r="2216" spans="1:50" x14ac:dyDescent="0.15">
      <c r="A2216" s="2">
        <v>42573</v>
      </c>
      <c r="B2216">
        <v>97.466999999999999</v>
      </c>
      <c r="D2216" s="2">
        <v>42573</v>
      </c>
      <c r="E2216">
        <v>1.0976999999999999</v>
      </c>
      <c r="G2216" s="2">
        <v>42573</v>
      </c>
      <c r="H2216">
        <v>1322.73</v>
      </c>
      <c r="J2216" s="2">
        <v>42573</v>
      </c>
      <c r="K2216">
        <v>2149.4</v>
      </c>
      <c r="M2216" s="2">
        <v>42573</v>
      </c>
      <c r="N2216">
        <v>1706.97</v>
      </c>
      <c r="P2216" s="2">
        <v>42573</v>
      </c>
      <c r="Q2216">
        <v>1.5663</v>
      </c>
      <c r="S2216" s="2">
        <v>42573</v>
      </c>
      <c r="T2216">
        <v>6.6825999999999999</v>
      </c>
      <c r="V2216" s="2">
        <v>42573</v>
      </c>
      <c r="W2216">
        <v>34.659999999999997</v>
      </c>
      <c r="Y2216" s="2">
        <v>42573</v>
      </c>
      <c r="Z2216">
        <v>5.84</v>
      </c>
      <c r="AB2216" s="2">
        <v>42573</v>
      </c>
      <c r="AC2216">
        <v>54.67</v>
      </c>
      <c r="AE2216" s="2">
        <v>42573</v>
      </c>
      <c r="AF2216">
        <v>61.15</v>
      </c>
      <c r="AH2216" s="2">
        <v>42573</v>
      </c>
      <c r="AI2216">
        <v>27.74</v>
      </c>
      <c r="AK2216" s="2">
        <v>42573</v>
      </c>
      <c r="AL2216">
        <v>657.64750000000004</v>
      </c>
      <c r="AN2216" s="2">
        <v>42573</v>
      </c>
      <c r="AO2216">
        <v>2175.0300000000002</v>
      </c>
      <c r="AQ2216" s="2">
        <v>42573</v>
      </c>
      <c r="AR2216">
        <v>1155.712</v>
      </c>
      <c r="AT2216" s="2">
        <v>42573</v>
      </c>
      <c r="AU2216">
        <v>219.93049999999999</v>
      </c>
      <c r="AW2216" s="2">
        <v>42573</v>
      </c>
      <c r="AX2216">
        <v>2235.64</v>
      </c>
    </row>
    <row r="2217" spans="1:50" x14ac:dyDescent="0.15">
      <c r="A2217" s="2">
        <v>42574</v>
      </c>
      <c r="B2217">
        <v>97.466999999999999</v>
      </c>
      <c r="D2217" s="2">
        <v>42574</v>
      </c>
      <c r="E2217">
        <v>1.0976999999999999</v>
      </c>
      <c r="G2217" s="2">
        <v>42574</v>
      </c>
      <c r="H2217">
        <v>1322.73</v>
      </c>
      <c r="J2217" s="2">
        <v>42574</v>
      </c>
      <c r="K2217">
        <v>2149.4</v>
      </c>
      <c r="M2217" s="2">
        <v>42574</v>
      </c>
      <c r="N2217">
        <v>1706.97</v>
      </c>
      <c r="P2217" s="2">
        <v>42574</v>
      </c>
      <c r="Q2217">
        <v>1.5663</v>
      </c>
      <c r="S2217" s="2">
        <v>42574</v>
      </c>
      <c r="T2217">
        <v>6.6825999999999999</v>
      </c>
      <c r="V2217" s="2">
        <v>42574</v>
      </c>
      <c r="W2217">
        <v>34.659999999999997</v>
      </c>
      <c r="Y2217" s="2">
        <v>42574</v>
      </c>
      <c r="Z2217">
        <v>5.84</v>
      </c>
      <c r="AB2217" s="2">
        <v>42574</v>
      </c>
      <c r="AC2217">
        <v>54.67</v>
      </c>
      <c r="AE2217" s="2">
        <v>42574</v>
      </c>
      <c r="AF2217">
        <v>61.15</v>
      </c>
      <c r="AH2217" s="2">
        <v>42574</v>
      </c>
      <c r="AI2217">
        <v>27.74</v>
      </c>
      <c r="AK2217" s="2">
        <v>42574</v>
      </c>
      <c r="AL2217">
        <v>657.64750000000004</v>
      </c>
      <c r="AN2217" s="2">
        <v>42574</v>
      </c>
      <c r="AO2217">
        <v>2175.0300000000002</v>
      </c>
      <c r="AQ2217" s="2">
        <v>42574</v>
      </c>
      <c r="AR2217">
        <v>1155.712</v>
      </c>
      <c r="AT2217" s="2">
        <v>42574</v>
      </c>
      <c r="AU2217">
        <v>219.93049999999999</v>
      </c>
      <c r="AW2217" s="2">
        <v>42574</v>
      </c>
      <c r="AX2217">
        <v>2235.64</v>
      </c>
    </row>
    <row r="2218" spans="1:50" x14ac:dyDescent="0.15">
      <c r="A2218" s="2">
        <v>42575</v>
      </c>
      <c r="B2218">
        <v>97.466999999999999</v>
      </c>
      <c r="D2218" s="2">
        <v>42575</v>
      </c>
      <c r="E2218">
        <v>1.0976999999999999</v>
      </c>
      <c r="G2218" s="2">
        <v>42575</v>
      </c>
      <c r="H2218">
        <v>1322.73</v>
      </c>
      <c r="J2218" s="2">
        <v>42575</v>
      </c>
      <c r="K2218">
        <v>2149.4</v>
      </c>
      <c r="M2218" s="2">
        <v>42575</v>
      </c>
      <c r="N2218">
        <v>1706.97</v>
      </c>
      <c r="P2218" s="2">
        <v>42575</v>
      </c>
      <c r="Q2218">
        <v>1.5663</v>
      </c>
      <c r="S2218" s="2">
        <v>42575</v>
      </c>
      <c r="T2218">
        <v>6.6825999999999999</v>
      </c>
      <c r="V2218" s="2">
        <v>42575</v>
      </c>
      <c r="W2218">
        <v>34.659999999999997</v>
      </c>
      <c r="Y2218" s="2">
        <v>42575</v>
      </c>
      <c r="Z2218">
        <v>5.84</v>
      </c>
      <c r="AB2218" s="2">
        <v>42575</v>
      </c>
      <c r="AC2218">
        <v>54.67</v>
      </c>
      <c r="AE2218" s="2">
        <v>42575</v>
      </c>
      <c r="AF2218">
        <v>61.15</v>
      </c>
      <c r="AH2218" s="2">
        <v>42575</v>
      </c>
      <c r="AI2218">
        <v>27.74</v>
      </c>
      <c r="AK2218" s="2">
        <v>42575</v>
      </c>
      <c r="AL2218">
        <v>657.64750000000004</v>
      </c>
      <c r="AN2218" s="2">
        <v>42575</v>
      </c>
      <c r="AO2218">
        <v>2175.0300000000002</v>
      </c>
      <c r="AQ2218" s="2">
        <v>42575</v>
      </c>
      <c r="AR2218">
        <v>1155.712</v>
      </c>
      <c r="AT2218" s="2">
        <v>42575</v>
      </c>
      <c r="AU2218">
        <v>219.93049999999999</v>
      </c>
      <c r="AW2218" s="2">
        <v>42575</v>
      </c>
      <c r="AX2218">
        <v>2235.64</v>
      </c>
    </row>
    <row r="2219" spans="1:50" x14ac:dyDescent="0.15">
      <c r="A2219" s="2">
        <v>42576</v>
      </c>
      <c r="B2219">
        <v>97.286000000000001</v>
      </c>
      <c r="D2219" s="2">
        <v>42576</v>
      </c>
      <c r="E2219">
        <v>1.0994999999999999</v>
      </c>
      <c r="G2219" s="2">
        <v>42576</v>
      </c>
      <c r="H2219">
        <v>1315.6</v>
      </c>
      <c r="J2219" s="2">
        <v>42576</v>
      </c>
      <c r="K2219">
        <v>2143.8000000000002</v>
      </c>
      <c r="M2219" s="2">
        <v>42576</v>
      </c>
      <c r="N2219">
        <v>1703.94</v>
      </c>
      <c r="P2219" s="2">
        <v>42576</v>
      </c>
      <c r="Q2219">
        <v>1.5731000000000002</v>
      </c>
      <c r="S2219" s="2">
        <v>42576</v>
      </c>
      <c r="T2219">
        <v>6.6882999999999999</v>
      </c>
      <c r="V2219" s="2">
        <v>42576</v>
      </c>
      <c r="W2219">
        <v>34.69</v>
      </c>
      <c r="Y2219" s="2">
        <v>42576</v>
      </c>
      <c r="Z2219">
        <v>6.7</v>
      </c>
      <c r="AB2219" s="2">
        <v>42576</v>
      </c>
      <c r="AC2219">
        <v>55.68</v>
      </c>
      <c r="AE2219" s="2">
        <v>42576</v>
      </c>
      <c r="AF2219">
        <v>60.73</v>
      </c>
      <c r="AH2219" s="2">
        <v>42576</v>
      </c>
      <c r="AI2219">
        <v>27.86</v>
      </c>
      <c r="AK2219" s="2">
        <v>42576</v>
      </c>
      <c r="AL2219">
        <v>655.93759999999997</v>
      </c>
      <c r="AN2219" s="2">
        <v>42576</v>
      </c>
      <c r="AO2219">
        <v>2168.48</v>
      </c>
      <c r="AQ2219" s="2">
        <v>42576</v>
      </c>
      <c r="AR2219">
        <v>1156.0948000000001</v>
      </c>
      <c r="AT2219" s="2">
        <v>42576</v>
      </c>
      <c r="AU2219">
        <v>220.155</v>
      </c>
      <c r="AW2219" s="2">
        <v>42576</v>
      </c>
      <c r="AX2219">
        <v>2234.8000000000002</v>
      </c>
    </row>
    <row r="2220" spans="1:50" x14ac:dyDescent="0.15">
      <c r="A2220" s="2">
        <v>42577</v>
      </c>
      <c r="B2220">
        <v>97.156000000000006</v>
      </c>
      <c r="D2220" s="2">
        <v>42577</v>
      </c>
      <c r="E2220">
        <v>1.0986</v>
      </c>
      <c r="G2220" s="2">
        <v>42577</v>
      </c>
      <c r="H2220">
        <v>1320.26</v>
      </c>
      <c r="J2220" s="2">
        <v>42577</v>
      </c>
      <c r="K2220">
        <v>2144.9</v>
      </c>
      <c r="M2220" s="2">
        <v>42577</v>
      </c>
      <c r="N2220">
        <v>1705.99</v>
      </c>
      <c r="P2220" s="2">
        <v>42577</v>
      </c>
      <c r="Q2220">
        <v>1.5611000000000002</v>
      </c>
      <c r="S2220" s="2">
        <v>42577</v>
      </c>
      <c r="T2220">
        <v>6.6798999999999999</v>
      </c>
      <c r="V2220" s="2">
        <v>42577</v>
      </c>
      <c r="W2220">
        <v>35.090000000000003</v>
      </c>
      <c r="Y2220" s="2">
        <v>42577</v>
      </c>
      <c r="Z2220">
        <v>6.98</v>
      </c>
      <c r="AB2220" s="2">
        <v>42577</v>
      </c>
      <c r="AC2220">
        <v>56.63</v>
      </c>
      <c r="AE2220" s="2">
        <v>42577</v>
      </c>
      <c r="AF2220">
        <v>61.35</v>
      </c>
      <c r="AH2220" s="2">
        <v>42577</v>
      </c>
      <c r="AI2220">
        <v>28.33</v>
      </c>
      <c r="AK2220" s="2">
        <v>42577</v>
      </c>
      <c r="AL2220">
        <v>656.00019999999995</v>
      </c>
      <c r="AN2220" s="2">
        <v>42577</v>
      </c>
      <c r="AO2220">
        <v>2169.1799999999998</v>
      </c>
      <c r="AQ2220" s="2">
        <v>42577</v>
      </c>
      <c r="AR2220">
        <v>1154.2505000000001</v>
      </c>
      <c r="AT2220" s="2">
        <v>42577</v>
      </c>
      <c r="AU2220">
        <v>221.1884</v>
      </c>
      <c r="AW2220" s="2">
        <v>42577</v>
      </c>
      <c r="AX2220">
        <v>2235.9499999999998</v>
      </c>
    </row>
    <row r="2221" spans="1:50" x14ac:dyDescent="0.15">
      <c r="A2221" s="2">
        <v>42578</v>
      </c>
      <c r="B2221">
        <v>97.052999999999997</v>
      </c>
      <c r="D2221" s="2">
        <v>42578</v>
      </c>
      <c r="E2221">
        <v>1.1057999999999999</v>
      </c>
      <c r="G2221" s="2">
        <v>42578</v>
      </c>
      <c r="H2221">
        <v>1340.08</v>
      </c>
      <c r="J2221" s="2">
        <v>42578</v>
      </c>
      <c r="K2221">
        <v>2142.1999999999998</v>
      </c>
      <c r="M2221" s="2">
        <v>42578</v>
      </c>
      <c r="N2221">
        <v>1706.35</v>
      </c>
      <c r="P2221" s="2">
        <v>42578</v>
      </c>
      <c r="Q2221">
        <v>1.4976</v>
      </c>
      <c r="S2221" s="2">
        <v>42578</v>
      </c>
      <c r="T2221">
        <v>6.6715</v>
      </c>
      <c r="V2221" s="2">
        <v>42578</v>
      </c>
      <c r="W2221">
        <v>34.83</v>
      </c>
      <c r="Y2221" s="2">
        <v>42578</v>
      </c>
      <c r="Z2221">
        <v>6.85</v>
      </c>
      <c r="AB2221" s="2">
        <v>42578</v>
      </c>
      <c r="AC2221">
        <v>56.06</v>
      </c>
      <c r="AE2221" s="2">
        <v>42578</v>
      </c>
      <c r="AF2221">
        <v>62.51</v>
      </c>
      <c r="AH2221" s="2">
        <v>42578</v>
      </c>
      <c r="AI2221">
        <v>28.1</v>
      </c>
      <c r="AK2221" s="2">
        <v>42578</v>
      </c>
      <c r="AL2221">
        <v>657.21510000000001</v>
      </c>
      <c r="AN2221" s="2">
        <v>42578</v>
      </c>
      <c r="AO2221">
        <v>2166.58</v>
      </c>
      <c r="AQ2221" s="2">
        <v>42578</v>
      </c>
      <c r="AR2221">
        <v>1154.3177000000001</v>
      </c>
      <c r="AT2221" s="2">
        <v>42578</v>
      </c>
      <c r="AU2221">
        <v>221.25309999999999</v>
      </c>
      <c r="AW2221" s="2">
        <v>42578</v>
      </c>
      <c r="AX2221">
        <v>2242.6</v>
      </c>
    </row>
    <row r="2222" spans="1:50" x14ac:dyDescent="0.15">
      <c r="A2222" s="2">
        <v>42579</v>
      </c>
      <c r="B2222">
        <v>96.739000000000004</v>
      </c>
      <c r="D2222" s="2">
        <v>42579</v>
      </c>
      <c r="E2222">
        <v>1.1076999999999999</v>
      </c>
      <c r="G2222" s="2">
        <v>42579</v>
      </c>
      <c r="H2222">
        <v>1335.75</v>
      </c>
      <c r="J2222" s="2">
        <v>42579</v>
      </c>
      <c r="K2222">
        <v>2146.1999999999998</v>
      </c>
      <c r="M2222" s="2">
        <v>42579</v>
      </c>
      <c r="N2222">
        <v>1707.59</v>
      </c>
      <c r="P2222" s="2">
        <v>42579</v>
      </c>
      <c r="Q2222">
        <v>1.5044</v>
      </c>
      <c r="S2222" s="2">
        <v>42579</v>
      </c>
      <c r="T2222">
        <v>6.6612</v>
      </c>
      <c r="V2222" s="2">
        <v>42579</v>
      </c>
      <c r="W2222">
        <v>34.770000000000003</v>
      </c>
      <c r="Y2222" s="2">
        <v>42579</v>
      </c>
      <c r="Z2222">
        <v>6.82</v>
      </c>
      <c r="AB2222" s="2">
        <v>42579</v>
      </c>
      <c r="AC2222">
        <v>56.18</v>
      </c>
      <c r="AE2222" s="2">
        <v>42579</v>
      </c>
      <c r="AF2222">
        <v>62.43</v>
      </c>
      <c r="AH2222" s="2">
        <v>42579</v>
      </c>
      <c r="AI2222">
        <v>28.14</v>
      </c>
      <c r="AK2222" s="2">
        <v>42579</v>
      </c>
      <c r="AL2222">
        <v>655.995</v>
      </c>
      <c r="AN2222" s="2">
        <v>42579</v>
      </c>
      <c r="AO2222">
        <v>2170.06</v>
      </c>
      <c r="AQ2222" s="2">
        <v>42579</v>
      </c>
      <c r="AR2222">
        <v>1155.7063000000001</v>
      </c>
      <c r="AT2222" s="2">
        <v>42579</v>
      </c>
      <c r="AU2222">
        <v>222.47020000000001</v>
      </c>
      <c r="AW2222" s="2">
        <v>42579</v>
      </c>
      <c r="AX2222">
        <v>2243.12</v>
      </c>
    </row>
    <row r="2223" spans="1:50" x14ac:dyDescent="0.15">
      <c r="A2223" s="2">
        <v>42580</v>
      </c>
      <c r="B2223">
        <v>95.53</v>
      </c>
      <c r="D2223" s="2">
        <v>42580</v>
      </c>
      <c r="E2223">
        <v>1.1173999999999999</v>
      </c>
      <c r="G2223" s="2">
        <v>42580</v>
      </c>
      <c r="H2223">
        <v>1351.28</v>
      </c>
      <c r="J2223" s="2">
        <v>42580</v>
      </c>
      <c r="K2223">
        <v>2149.6999999999998</v>
      </c>
      <c r="M2223" s="2">
        <v>42580</v>
      </c>
      <c r="N2223">
        <v>1721.79</v>
      </c>
      <c r="P2223" s="2">
        <v>42580</v>
      </c>
      <c r="Q2223">
        <v>1.4531000000000001</v>
      </c>
      <c r="S2223" s="2">
        <v>42580</v>
      </c>
      <c r="T2223">
        <v>6.6307</v>
      </c>
      <c r="V2223" s="2">
        <v>42580</v>
      </c>
      <c r="W2223">
        <v>34.86</v>
      </c>
      <c r="Y2223" s="2">
        <v>42580</v>
      </c>
      <c r="Z2223">
        <v>6.86</v>
      </c>
      <c r="AB2223" s="2">
        <v>42580</v>
      </c>
      <c r="AC2223">
        <v>57.1</v>
      </c>
      <c r="AE2223" s="2">
        <v>42580</v>
      </c>
      <c r="AF2223">
        <v>62.58</v>
      </c>
      <c r="AH2223" s="2">
        <v>42580</v>
      </c>
      <c r="AI2223">
        <v>27.78</v>
      </c>
      <c r="AK2223" s="2">
        <v>42580</v>
      </c>
      <c r="AL2223">
        <v>657.67</v>
      </c>
      <c r="AN2223" s="2">
        <v>42580</v>
      </c>
      <c r="AO2223">
        <v>2173.6</v>
      </c>
      <c r="AQ2223" s="2">
        <v>42580</v>
      </c>
      <c r="AR2223">
        <v>1157.2689</v>
      </c>
      <c r="AT2223" s="2">
        <v>42580</v>
      </c>
      <c r="AU2223">
        <v>224.95419999999999</v>
      </c>
      <c r="AW2223" s="2">
        <v>42580</v>
      </c>
      <c r="AX2223">
        <v>2250.34</v>
      </c>
    </row>
    <row r="2224" spans="1:50" x14ac:dyDescent="0.15">
      <c r="A2224" s="2">
        <v>42581</v>
      </c>
      <c r="B2224">
        <v>95.53</v>
      </c>
      <c r="D2224" s="2">
        <v>42581</v>
      </c>
      <c r="E2224">
        <v>1.1173999999999999</v>
      </c>
      <c r="G2224" s="2">
        <v>42581</v>
      </c>
      <c r="H2224">
        <v>1351.28</v>
      </c>
      <c r="J2224" s="2">
        <v>42581</v>
      </c>
      <c r="K2224">
        <v>2149.6999999999998</v>
      </c>
      <c r="M2224" s="2">
        <v>42581</v>
      </c>
      <c r="N2224">
        <v>1721.79</v>
      </c>
      <c r="P2224" s="2">
        <v>42581</v>
      </c>
      <c r="Q2224">
        <v>1.4531000000000001</v>
      </c>
      <c r="S2224" s="2">
        <v>42581</v>
      </c>
      <c r="T2224">
        <v>6.6307</v>
      </c>
      <c r="V2224" s="2">
        <v>42581</v>
      </c>
      <c r="W2224">
        <v>34.86</v>
      </c>
      <c r="Y2224" s="2">
        <v>42581</v>
      </c>
      <c r="Z2224">
        <v>6.86</v>
      </c>
      <c r="AB2224" s="2">
        <v>42581</v>
      </c>
      <c r="AC2224">
        <v>57.1</v>
      </c>
      <c r="AE2224" s="2">
        <v>42581</v>
      </c>
      <c r="AF2224">
        <v>62.58</v>
      </c>
      <c r="AH2224" s="2">
        <v>42581</v>
      </c>
      <c r="AI2224">
        <v>27.78</v>
      </c>
      <c r="AK2224" s="2">
        <v>42581</v>
      </c>
      <c r="AL2224">
        <v>657.67</v>
      </c>
      <c r="AN2224" s="2">
        <v>42581</v>
      </c>
      <c r="AO2224">
        <v>2173.6</v>
      </c>
      <c r="AQ2224" s="2">
        <v>42581</v>
      </c>
      <c r="AR2224">
        <v>1157.2689</v>
      </c>
      <c r="AT2224" s="2">
        <v>42581</v>
      </c>
      <c r="AU2224">
        <v>224.95419999999999</v>
      </c>
      <c r="AW2224" s="2">
        <v>42581</v>
      </c>
      <c r="AX2224">
        <v>2250.34</v>
      </c>
    </row>
    <row r="2225" spans="1:50" x14ac:dyDescent="0.15">
      <c r="A2225" s="2">
        <v>42582</v>
      </c>
      <c r="B2225">
        <v>95.53</v>
      </c>
      <c r="D2225" s="2">
        <v>42582</v>
      </c>
      <c r="E2225">
        <v>1.1173999999999999</v>
      </c>
      <c r="G2225" s="2">
        <v>42582</v>
      </c>
      <c r="H2225">
        <v>1351.28</v>
      </c>
      <c r="J2225" s="2">
        <v>42582</v>
      </c>
      <c r="K2225">
        <v>2149.6999999999998</v>
      </c>
      <c r="M2225" s="2">
        <v>42582</v>
      </c>
      <c r="N2225">
        <v>1721.79</v>
      </c>
      <c r="P2225" s="2">
        <v>42582</v>
      </c>
      <c r="Q2225">
        <v>1.4531000000000001</v>
      </c>
      <c r="S2225" s="2">
        <v>42582</v>
      </c>
      <c r="T2225">
        <v>6.6307</v>
      </c>
      <c r="V2225" s="2">
        <v>42582</v>
      </c>
      <c r="W2225">
        <v>34.86</v>
      </c>
      <c r="Y2225" s="2">
        <v>42582</v>
      </c>
      <c r="Z2225">
        <v>6.86</v>
      </c>
      <c r="AB2225" s="2">
        <v>42582</v>
      </c>
      <c r="AC2225">
        <v>57.1</v>
      </c>
      <c r="AE2225" s="2">
        <v>42582</v>
      </c>
      <c r="AF2225">
        <v>62.58</v>
      </c>
      <c r="AH2225" s="2">
        <v>42582</v>
      </c>
      <c r="AI2225">
        <v>27.78</v>
      </c>
      <c r="AK2225" s="2">
        <v>42582</v>
      </c>
      <c r="AL2225">
        <v>657.67</v>
      </c>
      <c r="AN2225" s="2">
        <v>42582</v>
      </c>
      <c r="AO2225">
        <v>2173.6</v>
      </c>
      <c r="AQ2225" s="2">
        <v>42582</v>
      </c>
      <c r="AR2225">
        <v>1157.2689</v>
      </c>
      <c r="AT2225" s="2">
        <v>42582</v>
      </c>
      <c r="AU2225">
        <v>224.95419999999999</v>
      </c>
      <c r="AW2225" s="2">
        <v>42582</v>
      </c>
      <c r="AX2225">
        <v>2250.34</v>
      </c>
    </row>
    <row r="2226" spans="1:50" x14ac:dyDescent="0.15">
      <c r="A2226" s="2">
        <v>42583</v>
      </c>
      <c r="B2226">
        <v>95.712999999999994</v>
      </c>
      <c r="D2226" s="2">
        <v>42583</v>
      </c>
      <c r="E2226">
        <v>1.1163000000000001</v>
      </c>
      <c r="G2226" s="2">
        <v>42583</v>
      </c>
      <c r="H2226">
        <v>1353.15</v>
      </c>
      <c r="J2226" s="2">
        <v>42583</v>
      </c>
      <c r="K2226">
        <v>2145.8000000000002</v>
      </c>
      <c r="M2226" s="2">
        <v>42583</v>
      </c>
      <c r="N2226">
        <v>1717.67</v>
      </c>
      <c r="P2226" s="2">
        <v>42583</v>
      </c>
      <c r="Q2226">
        <v>1.5213999999999999</v>
      </c>
      <c r="S2226" s="2">
        <v>42583</v>
      </c>
      <c r="T2226">
        <v>6.6459999999999999</v>
      </c>
      <c r="V2226" s="2">
        <v>42583</v>
      </c>
      <c r="W2226">
        <v>34.85</v>
      </c>
      <c r="Y2226" s="2">
        <v>42583</v>
      </c>
      <c r="Z2226">
        <v>6.64</v>
      </c>
      <c r="AB2226" s="2">
        <v>42583</v>
      </c>
      <c r="AC2226">
        <v>56.73</v>
      </c>
      <c r="AE2226" s="2">
        <v>42583</v>
      </c>
      <c r="AF2226">
        <v>61.85</v>
      </c>
      <c r="AH2226" s="2">
        <v>42583</v>
      </c>
      <c r="AI2226">
        <v>28.62</v>
      </c>
      <c r="AK2226" s="2">
        <v>42583</v>
      </c>
      <c r="AL2226">
        <v>616.75739999999996</v>
      </c>
      <c r="AN2226" s="2">
        <v>42583</v>
      </c>
      <c r="AO2226">
        <v>2170.84</v>
      </c>
      <c r="AQ2226" s="2">
        <v>42583</v>
      </c>
      <c r="AR2226">
        <v>1157.1551999999999</v>
      </c>
      <c r="AT2226" s="2">
        <v>42583</v>
      </c>
      <c r="AU2226">
        <v>224.44829999999999</v>
      </c>
      <c r="AW2226" s="2">
        <v>42583</v>
      </c>
      <c r="AX2226">
        <v>2245.1999999999998</v>
      </c>
    </row>
    <row r="2227" spans="1:50" x14ac:dyDescent="0.15">
      <c r="A2227" s="2">
        <v>42584</v>
      </c>
      <c r="B2227">
        <v>95.063999999999993</v>
      </c>
      <c r="D2227" s="2">
        <v>42584</v>
      </c>
      <c r="E2227">
        <v>1.1224000000000001</v>
      </c>
      <c r="G2227" s="2">
        <v>42584</v>
      </c>
      <c r="H2227">
        <v>1363.57</v>
      </c>
      <c r="J2227" s="2">
        <v>42584</v>
      </c>
      <c r="K2227">
        <v>2133.6999999999998</v>
      </c>
      <c r="M2227" s="2">
        <v>42584</v>
      </c>
      <c r="N2227">
        <v>1706.52</v>
      </c>
      <c r="P2227" s="2">
        <v>42584</v>
      </c>
      <c r="Q2227">
        <v>1.5558000000000001</v>
      </c>
      <c r="S2227" s="2">
        <v>42584</v>
      </c>
      <c r="T2227">
        <v>6.6326999999999998</v>
      </c>
      <c r="V2227" s="2">
        <v>42584</v>
      </c>
      <c r="W2227">
        <v>34.56</v>
      </c>
      <c r="Y2227" s="2">
        <v>42584</v>
      </c>
      <c r="Z2227">
        <v>6.26</v>
      </c>
      <c r="AB2227" s="2">
        <v>42584</v>
      </c>
      <c r="AC2227">
        <v>56.04</v>
      </c>
      <c r="AE2227" s="2">
        <v>42584</v>
      </c>
      <c r="AF2227">
        <v>60.6</v>
      </c>
      <c r="AH2227" s="2">
        <v>42584</v>
      </c>
      <c r="AI2227">
        <v>28.16</v>
      </c>
      <c r="AK2227" s="2">
        <v>42584</v>
      </c>
      <c r="AL2227">
        <v>568.59259999999995</v>
      </c>
      <c r="AN2227" s="2">
        <v>42584</v>
      </c>
      <c r="AO2227">
        <v>2157.0300000000002</v>
      </c>
      <c r="AQ2227" s="2">
        <v>42584</v>
      </c>
      <c r="AR2227">
        <v>1156.1973</v>
      </c>
      <c r="AT2227" s="2">
        <v>42584</v>
      </c>
      <c r="AU2227">
        <v>225.00919999999999</v>
      </c>
      <c r="AW2227" s="2">
        <v>42584</v>
      </c>
      <c r="AX2227">
        <v>2240.6</v>
      </c>
    </row>
    <row r="2228" spans="1:50" x14ac:dyDescent="0.15">
      <c r="A2228" s="2">
        <v>42585</v>
      </c>
      <c r="B2228">
        <v>95.563000000000002</v>
      </c>
      <c r="D2228" s="2">
        <v>42585</v>
      </c>
      <c r="E2228">
        <v>1.1149</v>
      </c>
      <c r="G2228" s="2">
        <v>42585</v>
      </c>
      <c r="H2228">
        <v>1358.18</v>
      </c>
      <c r="J2228" s="2">
        <v>42585</v>
      </c>
      <c r="K2228">
        <v>2138.1</v>
      </c>
      <c r="M2228" s="2">
        <v>42585</v>
      </c>
      <c r="N2228">
        <v>1703.43</v>
      </c>
      <c r="P2228" s="2">
        <v>42585</v>
      </c>
      <c r="Q2228">
        <v>1.542</v>
      </c>
      <c r="S2228" s="2">
        <v>42585</v>
      </c>
      <c r="T2228">
        <v>6.6436000000000002</v>
      </c>
      <c r="V2228" s="2">
        <v>42585</v>
      </c>
      <c r="W2228">
        <v>34.25</v>
      </c>
      <c r="Y2228" s="2">
        <v>42585</v>
      </c>
      <c r="Z2228">
        <v>6.3</v>
      </c>
      <c r="AB2228" s="2">
        <v>42585</v>
      </c>
      <c r="AC2228">
        <v>56.19</v>
      </c>
      <c r="AE2228" s="2">
        <v>42585</v>
      </c>
      <c r="AF2228">
        <v>61.01</v>
      </c>
      <c r="AH2228" s="2">
        <v>42585</v>
      </c>
      <c r="AI2228">
        <v>28.16</v>
      </c>
      <c r="AK2228" s="2">
        <v>42585</v>
      </c>
      <c r="AL2228">
        <v>568.96299999999997</v>
      </c>
      <c r="AN2228" s="2">
        <v>42585</v>
      </c>
      <c r="AO2228">
        <v>2163.79</v>
      </c>
      <c r="AQ2228" s="2">
        <v>42585</v>
      </c>
      <c r="AR2228">
        <v>1155.1775</v>
      </c>
      <c r="AT2228" s="2">
        <v>42585</v>
      </c>
      <c r="AU2228">
        <v>224.42779999999999</v>
      </c>
      <c r="AW2228" s="2">
        <v>42585</v>
      </c>
      <c r="AX2228">
        <v>2240.38</v>
      </c>
    </row>
    <row r="2229" spans="1:50" x14ac:dyDescent="0.15">
      <c r="A2229" s="2">
        <v>42586</v>
      </c>
      <c r="B2229">
        <v>95.757999999999996</v>
      </c>
      <c r="D2229" s="2">
        <v>42586</v>
      </c>
      <c r="E2229">
        <v>1.113</v>
      </c>
      <c r="G2229" s="2">
        <v>42586</v>
      </c>
      <c r="H2229">
        <v>1361.15</v>
      </c>
      <c r="J2229" s="2">
        <v>42586</v>
      </c>
      <c r="K2229">
        <v>2140.4</v>
      </c>
      <c r="M2229" s="2">
        <v>42586</v>
      </c>
      <c r="N2229">
        <v>1707.69</v>
      </c>
      <c r="P2229" s="2">
        <v>42586</v>
      </c>
      <c r="Q2229">
        <v>1.5007999999999999</v>
      </c>
      <c r="S2229" s="2">
        <v>42586</v>
      </c>
      <c r="T2229">
        <v>6.6464999999999996</v>
      </c>
      <c r="V2229" s="2">
        <v>42586</v>
      </c>
      <c r="W2229">
        <v>34.58</v>
      </c>
      <c r="Y2229" s="2">
        <v>42586</v>
      </c>
      <c r="Z2229">
        <v>6.47</v>
      </c>
      <c r="AB2229" s="2">
        <v>42586</v>
      </c>
      <c r="AC2229">
        <v>57.23</v>
      </c>
      <c r="AE2229" s="2">
        <v>42586</v>
      </c>
      <c r="AF2229">
        <v>60.98</v>
      </c>
      <c r="AH2229" s="2">
        <v>42586</v>
      </c>
      <c r="AI2229">
        <v>28.4</v>
      </c>
      <c r="AK2229" s="2">
        <v>42586</v>
      </c>
      <c r="AL2229">
        <v>573.56010000000003</v>
      </c>
      <c r="AN2229" s="2">
        <v>42586</v>
      </c>
      <c r="AO2229">
        <v>2164.25</v>
      </c>
      <c r="AQ2229" s="2">
        <v>42586</v>
      </c>
      <c r="AR2229">
        <v>1157.4126000000001</v>
      </c>
      <c r="AT2229" s="2">
        <v>42586</v>
      </c>
      <c r="AU2229">
        <v>224.71559999999999</v>
      </c>
      <c r="AW2229" s="2">
        <v>42586</v>
      </c>
      <c r="AX2229">
        <v>2245.7399999999998</v>
      </c>
    </row>
    <row r="2230" spans="1:50" x14ac:dyDescent="0.15">
      <c r="A2230" s="2">
        <v>42587</v>
      </c>
      <c r="B2230">
        <v>96.194000000000003</v>
      </c>
      <c r="D2230" s="2">
        <v>42587</v>
      </c>
      <c r="E2230">
        <v>1.1086</v>
      </c>
      <c r="G2230" s="2">
        <v>42587</v>
      </c>
      <c r="H2230">
        <v>1336</v>
      </c>
      <c r="J2230" s="2">
        <v>42587</v>
      </c>
      <c r="K2230">
        <v>2157.9</v>
      </c>
      <c r="M2230" s="2">
        <v>42587</v>
      </c>
      <c r="N2230">
        <v>1716.65</v>
      </c>
      <c r="P2230" s="2">
        <v>42587</v>
      </c>
      <c r="Q2230">
        <v>1.5885</v>
      </c>
      <c r="S2230" s="2">
        <v>42587</v>
      </c>
      <c r="T2230">
        <v>6.6660000000000004</v>
      </c>
      <c r="V2230" s="2">
        <v>42587</v>
      </c>
      <c r="W2230">
        <v>34.979999999999997</v>
      </c>
      <c r="Y2230" s="2">
        <v>42587</v>
      </c>
      <c r="Z2230">
        <v>6.61</v>
      </c>
      <c r="AB2230" s="2">
        <v>42587</v>
      </c>
      <c r="AC2230">
        <v>58.2</v>
      </c>
      <c r="AE2230" s="2">
        <v>42587</v>
      </c>
      <c r="AF2230">
        <v>62</v>
      </c>
      <c r="AH2230" s="2">
        <v>42587</v>
      </c>
      <c r="AI2230">
        <v>28.79</v>
      </c>
      <c r="AK2230" s="2">
        <v>42587</v>
      </c>
      <c r="AL2230">
        <v>577.23</v>
      </c>
      <c r="AN2230" s="2">
        <v>42587</v>
      </c>
      <c r="AO2230">
        <v>2182.87</v>
      </c>
      <c r="AQ2230" s="2">
        <v>42587</v>
      </c>
      <c r="AR2230">
        <v>1159.4393</v>
      </c>
      <c r="AT2230" s="2">
        <v>42587</v>
      </c>
      <c r="AU2230">
        <v>223.49250000000001</v>
      </c>
      <c r="AW2230" s="2">
        <v>42587</v>
      </c>
      <c r="AX2230">
        <v>2235.0500000000002</v>
      </c>
    </row>
    <row r="2231" spans="1:50" x14ac:dyDescent="0.15">
      <c r="A2231" s="2">
        <v>42588</v>
      </c>
      <c r="B2231">
        <v>96.194000000000003</v>
      </c>
      <c r="D2231" s="2">
        <v>42588</v>
      </c>
      <c r="E2231">
        <v>1.1086</v>
      </c>
      <c r="G2231" s="2">
        <v>42588</v>
      </c>
      <c r="H2231">
        <v>1336</v>
      </c>
      <c r="J2231" s="2">
        <v>42588</v>
      </c>
      <c r="K2231">
        <v>2157.9</v>
      </c>
      <c r="M2231" s="2">
        <v>42588</v>
      </c>
      <c r="N2231">
        <v>1716.65</v>
      </c>
      <c r="P2231" s="2">
        <v>42588</v>
      </c>
      <c r="Q2231">
        <v>1.5885</v>
      </c>
      <c r="S2231" s="2">
        <v>42588</v>
      </c>
      <c r="T2231">
        <v>6.6660000000000004</v>
      </c>
      <c r="V2231" s="2">
        <v>42588</v>
      </c>
      <c r="W2231">
        <v>34.979999999999997</v>
      </c>
      <c r="Y2231" s="2">
        <v>42588</v>
      </c>
      <c r="Z2231">
        <v>6.61</v>
      </c>
      <c r="AB2231" s="2">
        <v>42588</v>
      </c>
      <c r="AC2231">
        <v>58.2</v>
      </c>
      <c r="AE2231" s="2">
        <v>42588</v>
      </c>
      <c r="AF2231">
        <v>62</v>
      </c>
      <c r="AH2231" s="2">
        <v>42588</v>
      </c>
      <c r="AI2231">
        <v>28.79</v>
      </c>
      <c r="AK2231" s="2">
        <v>42588</v>
      </c>
      <c r="AL2231">
        <v>577.23</v>
      </c>
      <c r="AN2231" s="2">
        <v>42588</v>
      </c>
      <c r="AO2231">
        <v>2182.87</v>
      </c>
      <c r="AQ2231" s="2">
        <v>42588</v>
      </c>
      <c r="AR2231">
        <v>1159.4393</v>
      </c>
      <c r="AT2231" s="2">
        <v>42588</v>
      </c>
      <c r="AU2231">
        <v>223.49250000000001</v>
      </c>
      <c r="AW2231" s="2">
        <v>42588</v>
      </c>
      <c r="AX2231">
        <v>2235.0500000000002</v>
      </c>
    </row>
    <row r="2232" spans="1:50" x14ac:dyDescent="0.15">
      <c r="A2232" s="2">
        <v>42589</v>
      </c>
      <c r="B2232">
        <v>96.194000000000003</v>
      </c>
      <c r="D2232" s="2">
        <v>42589</v>
      </c>
      <c r="E2232">
        <v>1.1086</v>
      </c>
      <c r="G2232" s="2">
        <v>42589</v>
      </c>
      <c r="H2232">
        <v>1336</v>
      </c>
      <c r="J2232" s="2">
        <v>42589</v>
      </c>
      <c r="K2232">
        <v>2157.9</v>
      </c>
      <c r="M2232" s="2">
        <v>42589</v>
      </c>
      <c r="N2232">
        <v>1716.65</v>
      </c>
      <c r="P2232" s="2">
        <v>42589</v>
      </c>
      <c r="Q2232">
        <v>1.5885</v>
      </c>
      <c r="S2232" s="2">
        <v>42589</v>
      </c>
      <c r="T2232">
        <v>6.6660000000000004</v>
      </c>
      <c r="V2232" s="2">
        <v>42589</v>
      </c>
      <c r="W2232">
        <v>34.979999999999997</v>
      </c>
      <c r="Y2232" s="2">
        <v>42589</v>
      </c>
      <c r="Z2232">
        <v>6.61</v>
      </c>
      <c r="AB2232" s="2">
        <v>42589</v>
      </c>
      <c r="AC2232">
        <v>58.2</v>
      </c>
      <c r="AE2232" s="2">
        <v>42589</v>
      </c>
      <c r="AF2232">
        <v>62</v>
      </c>
      <c r="AH2232" s="2">
        <v>42589</v>
      </c>
      <c r="AI2232">
        <v>28.79</v>
      </c>
      <c r="AK2232" s="2">
        <v>42589</v>
      </c>
      <c r="AL2232">
        <v>577.23</v>
      </c>
      <c r="AN2232" s="2">
        <v>42589</v>
      </c>
      <c r="AO2232">
        <v>2182.87</v>
      </c>
      <c r="AQ2232" s="2">
        <v>42589</v>
      </c>
      <c r="AR2232">
        <v>1159.4393</v>
      </c>
      <c r="AT2232" s="2">
        <v>42589</v>
      </c>
      <c r="AU2232">
        <v>223.49250000000001</v>
      </c>
      <c r="AW2232" s="2">
        <v>42589</v>
      </c>
      <c r="AX2232">
        <v>2235.0500000000002</v>
      </c>
    </row>
    <row r="2233" spans="1:50" x14ac:dyDescent="0.15">
      <c r="A2233" s="2">
        <v>42590</v>
      </c>
      <c r="B2233">
        <v>96.400999999999996</v>
      </c>
      <c r="D2233" s="2">
        <v>42590</v>
      </c>
      <c r="E2233">
        <v>1.1088</v>
      </c>
      <c r="G2233" s="2">
        <v>42590</v>
      </c>
      <c r="H2233">
        <v>1335.31</v>
      </c>
      <c r="J2233" s="2">
        <v>42590</v>
      </c>
      <c r="K2233">
        <v>2156.6999999999998</v>
      </c>
      <c r="M2233" s="2">
        <v>42590</v>
      </c>
      <c r="N2233">
        <v>1719.91</v>
      </c>
      <c r="P2233" s="2">
        <v>42590</v>
      </c>
      <c r="Q2233">
        <v>1.5920000000000001</v>
      </c>
      <c r="S2233" s="2">
        <v>42590</v>
      </c>
      <c r="T2233">
        <v>6.6684999999999999</v>
      </c>
      <c r="V2233" s="2">
        <v>42590</v>
      </c>
      <c r="W2233">
        <v>35.04</v>
      </c>
      <c r="Y2233" s="2">
        <v>42590</v>
      </c>
      <c r="Z2233">
        <v>6.68</v>
      </c>
      <c r="AB2233" s="2">
        <v>42590</v>
      </c>
      <c r="AC2233">
        <v>58.74</v>
      </c>
      <c r="AE2233" s="2">
        <v>42590</v>
      </c>
      <c r="AF2233">
        <v>61.58</v>
      </c>
      <c r="AH2233" s="2">
        <v>42590</v>
      </c>
      <c r="AI2233">
        <v>29.09</v>
      </c>
      <c r="AK2233" s="2">
        <v>42590</v>
      </c>
      <c r="AL2233">
        <v>593.58010000000002</v>
      </c>
      <c r="AN2233" s="2">
        <v>42590</v>
      </c>
      <c r="AO2233">
        <v>2180.89</v>
      </c>
      <c r="AQ2233" s="2">
        <v>42590</v>
      </c>
      <c r="AR2233">
        <v>1162.4503</v>
      </c>
      <c r="AT2233" s="2">
        <v>42590</v>
      </c>
      <c r="AU2233">
        <v>222.9735</v>
      </c>
      <c r="AW2233" s="2">
        <v>42590</v>
      </c>
      <c r="AX2233">
        <v>2235.37</v>
      </c>
    </row>
    <row r="2234" spans="1:50" x14ac:dyDescent="0.15">
      <c r="A2234" s="2">
        <v>42591</v>
      </c>
      <c r="B2234">
        <v>96.183000000000007</v>
      </c>
      <c r="D2234" s="2">
        <v>42591</v>
      </c>
      <c r="E2234">
        <v>1.1116999999999999</v>
      </c>
      <c r="G2234" s="2">
        <v>42591</v>
      </c>
      <c r="H2234">
        <v>1340.73</v>
      </c>
      <c r="J2234" s="2">
        <v>42591</v>
      </c>
      <c r="K2234">
        <v>2159.4</v>
      </c>
      <c r="M2234" s="2">
        <v>42591</v>
      </c>
      <c r="N2234">
        <v>1728.52</v>
      </c>
      <c r="P2234" s="2">
        <v>42591</v>
      </c>
      <c r="Q2234">
        <v>1.5470000000000002</v>
      </c>
      <c r="S2234" s="2">
        <v>42591</v>
      </c>
      <c r="T2234">
        <v>6.6618000000000004</v>
      </c>
      <c r="V2234" s="2">
        <v>42591</v>
      </c>
      <c r="W2234">
        <v>34.92</v>
      </c>
      <c r="Y2234" s="2">
        <v>42591</v>
      </c>
      <c r="Z2234">
        <v>6.6</v>
      </c>
      <c r="AB2234" s="2">
        <v>42591</v>
      </c>
      <c r="AC2234">
        <v>58.89</v>
      </c>
      <c r="AE2234" s="2">
        <v>42591</v>
      </c>
      <c r="AF2234">
        <v>61.99</v>
      </c>
      <c r="AH2234" s="2">
        <v>42591</v>
      </c>
      <c r="AI2234">
        <v>29.4</v>
      </c>
      <c r="AK2234" s="2">
        <v>42591</v>
      </c>
      <c r="AL2234">
        <v>586.02499999999998</v>
      </c>
      <c r="AN2234" s="2">
        <v>42591</v>
      </c>
      <c r="AO2234">
        <v>2181.7399999999998</v>
      </c>
      <c r="AQ2234" s="2">
        <v>42591</v>
      </c>
      <c r="AR2234">
        <v>1166.0798</v>
      </c>
      <c r="AT2234" s="2">
        <v>42591</v>
      </c>
      <c r="AU2234">
        <v>224.06909999999999</v>
      </c>
      <c r="AW2234" s="2">
        <v>42591</v>
      </c>
      <c r="AX2234">
        <v>2240.4899999999998</v>
      </c>
    </row>
    <row r="2235" spans="1:50" x14ac:dyDescent="0.15">
      <c r="A2235" s="2">
        <v>42592</v>
      </c>
      <c r="B2235">
        <v>95.65</v>
      </c>
      <c r="D2235" s="2">
        <v>42592</v>
      </c>
      <c r="E2235">
        <v>1.1175999999999999</v>
      </c>
      <c r="G2235" s="2">
        <v>42592</v>
      </c>
      <c r="H2235">
        <v>1346.61</v>
      </c>
      <c r="J2235" s="2">
        <v>42592</v>
      </c>
      <c r="K2235">
        <v>2154.4</v>
      </c>
      <c r="M2235" s="2">
        <v>42592</v>
      </c>
      <c r="N2235">
        <v>1727.49</v>
      </c>
      <c r="P2235" s="2">
        <v>42592</v>
      </c>
      <c r="Q2235">
        <v>1.5074000000000001</v>
      </c>
      <c r="S2235" s="2">
        <v>42592</v>
      </c>
      <c r="T2235">
        <v>6.6426999999999996</v>
      </c>
      <c r="V2235" s="2">
        <v>42592</v>
      </c>
      <c r="W2235">
        <v>34.53</v>
      </c>
      <c r="Y2235" s="2">
        <v>42592</v>
      </c>
      <c r="Z2235">
        <v>6.49</v>
      </c>
      <c r="AB2235" s="2">
        <v>42592</v>
      </c>
      <c r="AC2235">
        <v>58.51</v>
      </c>
      <c r="AE2235" s="2">
        <v>42592</v>
      </c>
      <c r="AF2235">
        <v>61.71</v>
      </c>
      <c r="AH2235" s="2">
        <v>42592</v>
      </c>
      <c r="AI2235">
        <v>29.22</v>
      </c>
      <c r="AK2235" s="2">
        <v>42592</v>
      </c>
      <c r="AL2235">
        <v>595.33510000000001</v>
      </c>
      <c r="AN2235" s="2">
        <v>42592</v>
      </c>
      <c r="AO2235">
        <v>2175.4899999999998</v>
      </c>
      <c r="AQ2235" s="2">
        <v>42592</v>
      </c>
      <c r="AR2235">
        <v>1168.8590999999999</v>
      </c>
      <c r="AT2235" s="2">
        <v>42592</v>
      </c>
      <c r="AU2235">
        <v>225.57579999999999</v>
      </c>
      <c r="AW2235" s="2">
        <v>42592</v>
      </c>
      <c r="AX2235">
        <v>2245.16</v>
      </c>
    </row>
    <row r="2236" spans="1:50" x14ac:dyDescent="0.15">
      <c r="A2236" s="2">
        <v>42593</v>
      </c>
      <c r="B2236">
        <v>95.856999999999999</v>
      </c>
      <c r="D2236" s="2">
        <v>42593</v>
      </c>
      <c r="E2236">
        <v>1.1136999999999999</v>
      </c>
      <c r="G2236" s="2">
        <v>42593</v>
      </c>
      <c r="H2236">
        <v>1338.78</v>
      </c>
      <c r="J2236" s="2">
        <v>42593</v>
      </c>
      <c r="K2236">
        <v>2163.5</v>
      </c>
      <c r="M2236" s="2">
        <v>42593</v>
      </c>
      <c r="N2236">
        <v>1735.8</v>
      </c>
      <c r="P2236" s="2">
        <v>42593</v>
      </c>
      <c r="Q2236">
        <v>1.5592999999999999</v>
      </c>
      <c r="S2236" s="2">
        <v>42593</v>
      </c>
      <c r="T2236">
        <v>6.6428000000000003</v>
      </c>
      <c r="V2236" s="2">
        <v>42593</v>
      </c>
      <c r="W2236">
        <v>34.68</v>
      </c>
      <c r="Y2236" s="2">
        <v>42593</v>
      </c>
      <c r="Z2236">
        <v>6.58</v>
      </c>
      <c r="AB2236" s="2">
        <v>42593</v>
      </c>
      <c r="AC2236">
        <v>59.7</v>
      </c>
      <c r="AE2236" s="2">
        <v>42593</v>
      </c>
      <c r="AF2236">
        <v>61.74</v>
      </c>
      <c r="AH2236" s="2">
        <v>42593</v>
      </c>
      <c r="AI2236">
        <v>29.14</v>
      </c>
      <c r="AK2236" s="2">
        <v>42593</v>
      </c>
      <c r="AL2236">
        <v>589.72090000000003</v>
      </c>
      <c r="AN2236" s="2">
        <v>42593</v>
      </c>
      <c r="AO2236">
        <v>2185.79</v>
      </c>
      <c r="AQ2236" s="2">
        <v>42593</v>
      </c>
      <c r="AR2236">
        <v>1169.424</v>
      </c>
      <c r="AT2236" s="2">
        <v>42593</v>
      </c>
      <c r="AU2236">
        <v>225.3475</v>
      </c>
      <c r="AW2236" s="2">
        <v>42593</v>
      </c>
      <c r="AX2236">
        <v>2235.7600000000002</v>
      </c>
    </row>
    <row r="2237" spans="1:50" x14ac:dyDescent="0.15">
      <c r="A2237" s="2">
        <v>42594</v>
      </c>
      <c r="B2237">
        <v>95.721999999999994</v>
      </c>
      <c r="D2237" s="2">
        <v>42594</v>
      </c>
      <c r="E2237">
        <v>1.1162000000000001</v>
      </c>
      <c r="G2237" s="2">
        <v>42594</v>
      </c>
      <c r="H2237">
        <v>1335.97</v>
      </c>
      <c r="J2237" s="2">
        <v>42594</v>
      </c>
      <c r="K2237">
        <v>2161.9</v>
      </c>
      <c r="M2237" s="2">
        <v>42594</v>
      </c>
      <c r="N2237">
        <v>1736.1</v>
      </c>
      <c r="P2237" s="2">
        <v>42594</v>
      </c>
      <c r="Q2237">
        <v>1.5135000000000001</v>
      </c>
      <c r="S2237" s="2">
        <v>42594</v>
      </c>
      <c r="T2237">
        <v>6.6520000000000001</v>
      </c>
      <c r="V2237" s="2">
        <v>42594</v>
      </c>
      <c r="W2237">
        <v>34.57</v>
      </c>
      <c r="Y2237" s="2">
        <v>42594</v>
      </c>
      <c r="Z2237">
        <v>6.73</v>
      </c>
      <c r="AB2237" s="2">
        <v>42594</v>
      </c>
      <c r="AC2237">
        <v>63.04</v>
      </c>
      <c r="AE2237" s="2">
        <v>42594</v>
      </c>
      <c r="AF2237">
        <v>61.71</v>
      </c>
      <c r="AH2237" s="2">
        <v>42594</v>
      </c>
      <c r="AI2237">
        <v>29.24</v>
      </c>
      <c r="AK2237" s="2">
        <v>42594</v>
      </c>
      <c r="AL2237">
        <v>586.45749999999998</v>
      </c>
      <c r="AN2237" s="2">
        <v>42594</v>
      </c>
      <c r="AO2237">
        <v>2184.0500000000002</v>
      </c>
      <c r="AQ2237" s="2">
        <v>42594</v>
      </c>
      <c r="AR2237">
        <v>1170.6985999999999</v>
      </c>
      <c r="AT2237" s="2">
        <v>42594</v>
      </c>
      <c r="AU2237">
        <v>225.7834</v>
      </c>
      <c r="AW2237" s="2">
        <v>42594</v>
      </c>
      <c r="AX2237">
        <v>2242.81</v>
      </c>
    </row>
    <row r="2238" spans="1:50" x14ac:dyDescent="0.15">
      <c r="A2238" s="2">
        <v>42595</v>
      </c>
      <c r="B2238">
        <v>95.721999999999994</v>
      </c>
      <c r="D2238" s="2">
        <v>42595</v>
      </c>
      <c r="E2238">
        <v>1.1162000000000001</v>
      </c>
      <c r="G2238" s="2">
        <v>42595</v>
      </c>
      <c r="H2238">
        <v>1335.97</v>
      </c>
      <c r="J2238" s="2">
        <v>42595</v>
      </c>
      <c r="K2238">
        <v>2161.9</v>
      </c>
      <c r="M2238" s="2">
        <v>42595</v>
      </c>
      <c r="N2238">
        <v>1736.1</v>
      </c>
      <c r="P2238" s="2">
        <v>42595</v>
      </c>
      <c r="Q2238">
        <v>1.5135000000000001</v>
      </c>
      <c r="S2238" s="2">
        <v>42595</v>
      </c>
      <c r="T2238">
        <v>6.6520000000000001</v>
      </c>
      <c r="V2238" s="2">
        <v>42595</v>
      </c>
      <c r="W2238">
        <v>34.57</v>
      </c>
      <c r="Y2238" s="2">
        <v>42595</v>
      </c>
      <c r="Z2238">
        <v>6.73</v>
      </c>
      <c r="AB2238" s="2">
        <v>42595</v>
      </c>
      <c r="AC2238">
        <v>63.04</v>
      </c>
      <c r="AE2238" s="2">
        <v>42595</v>
      </c>
      <c r="AF2238">
        <v>61.71</v>
      </c>
      <c r="AH2238" s="2">
        <v>42595</v>
      </c>
      <c r="AI2238">
        <v>29.24</v>
      </c>
      <c r="AK2238" s="2">
        <v>42595</v>
      </c>
      <c r="AL2238">
        <v>586.45749999999998</v>
      </c>
      <c r="AN2238" s="2">
        <v>42595</v>
      </c>
      <c r="AO2238">
        <v>2184.0500000000002</v>
      </c>
      <c r="AQ2238" s="2">
        <v>42595</v>
      </c>
      <c r="AR2238">
        <v>1170.6985999999999</v>
      </c>
      <c r="AT2238" s="2">
        <v>42595</v>
      </c>
      <c r="AU2238">
        <v>225.7834</v>
      </c>
      <c r="AW2238" s="2">
        <v>42595</v>
      </c>
      <c r="AX2238">
        <v>2242.81</v>
      </c>
    </row>
    <row r="2239" spans="1:50" x14ac:dyDescent="0.15">
      <c r="A2239" s="2">
        <v>42596</v>
      </c>
      <c r="B2239">
        <v>95.721999999999994</v>
      </c>
      <c r="D2239" s="2">
        <v>42596</v>
      </c>
      <c r="E2239">
        <v>1.1162000000000001</v>
      </c>
      <c r="G2239" s="2">
        <v>42596</v>
      </c>
      <c r="H2239">
        <v>1335.97</v>
      </c>
      <c r="J2239" s="2">
        <v>42596</v>
      </c>
      <c r="K2239">
        <v>2161.9</v>
      </c>
      <c r="M2239" s="2">
        <v>42596</v>
      </c>
      <c r="N2239">
        <v>1736.1</v>
      </c>
      <c r="P2239" s="2">
        <v>42596</v>
      </c>
      <c r="Q2239">
        <v>1.5135000000000001</v>
      </c>
      <c r="S2239" s="2">
        <v>42596</v>
      </c>
      <c r="T2239">
        <v>6.6520000000000001</v>
      </c>
      <c r="V2239" s="2">
        <v>42596</v>
      </c>
      <c r="W2239">
        <v>34.57</v>
      </c>
      <c r="Y2239" s="2">
        <v>42596</v>
      </c>
      <c r="Z2239">
        <v>6.73</v>
      </c>
      <c r="AB2239" s="2">
        <v>42596</v>
      </c>
      <c r="AC2239">
        <v>63.04</v>
      </c>
      <c r="AE2239" s="2">
        <v>42596</v>
      </c>
      <c r="AF2239">
        <v>61.71</v>
      </c>
      <c r="AH2239" s="2">
        <v>42596</v>
      </c>
      <c r="AI2239">
        <v>29.24</v>
      </c>
      <c r="AK2239" s="2">
        <v>42596</v>
      </c>
      <c r="AL2239">
        <v>586.45749999999998</v>
      </c>
      <c r="AN2239" s="2">
        <v>42596</v>
      </c>
      <c r="AO2239">
        <v>2184.0500000000002</v>
      </c>
      <c r="AQ2239" s="2">
        <v>42596</v>
      </c>
      <c r="AR2239">
        <v>1170.6985999999999</v>
      </c>
      <c r="AT2239" s="2">
        <v>42596</v>
      </c>
      <c r="AU2239">
        <v>225.7834</v>
      </c>
      <c r="AW2239" s="2">
        <v>42596</v>
      </c>
      <c r="AX2239">
        <v>2242.81</v>
      </c>
    </row>
    <row r="2240" spans="1:50" x14ac:dyDescent="0.15">
      <c r="A2240" s="2">
        <v>42597</v>
      </c>
      <c r="B2240">
        <v>95.629000000000005</v>
      </c>
      <c r="D2240" s="2">
        <v>42597</v>
      </c>
      <c r="E2240">
        <v>1.1184000000000001</v>
      </c>
      <c r="G2240" s="2">
        <v>42597</v>
      </c>
      <c r="H2240">
        <v>1339.4</v>
      </c>
      <c r="J2240" s="2">
        <v>42597</v>
      </c>
      <c r="K2240">
        <v>2167.5</v>
      </c>
      <c r="M2240" s="2">
        <v>42597</v>
      </c>
      <c r="N2240">
        <v>1739.43</v>
      </c>
      <c r="P2240" s="2">
        <v>42597</v>
      </c>
      <c r="Q2240">
        <v>1.5575999999999999</v>
      </c>
      <c r="S2240" s="2">
        <v>42597</v>
      </c>
      <c r="T2240">
        <v>6.6466000000000003</v>
      </c>
      <c r="V2240" s="2">
        <v>42597</v>
      </c>
      <c r="W2240">
        <v>34.909999999999997</v>
      </c>
      <c r="Y2240" s="2">
        <v>42597</v>
      </c>
      <c r="Z2240">
        <v>6.95</v>
      </c>
      <c r="AB2240" s="2">
        <v>42597</v>
      </c>
      <c r="AC2240">
        <v>62.98</v>
      </c>
      <c r="AE2240" s="2">
        <v>42597</v>
      </c>
      <c r="AF2240">
        <v>62.43</v>
      </c>
      <c r="AH2240" s="2">
        <v>42597</v>
      </c>
      <c r="AI2240">
        <v>29.39</v>
      </c>
      <c r="AK2240" s="2">
        <v>42597</v>
      </c>
      <c r="AL2240">
        <v>568.22500000000002</v>
      </c>
      <c r="AN2240" s="2">
        <v>42597</v>
      </c>
      <c r="AO2240">
        <v>2190.15</v>
      </c>
      <c r="AQ2240" s="2">
        <v>42597</v>
      </c>
      <c r="AR2240">
        <v>1172.9117000000001</v>
      </c>
      <c r="AT2240" s="2">
        <v>42597</v>
      </c>
      <c r="AU2240">
        <v>225.43260000000001</v>
      </c>
      <c r="AW2240" s="2">
        <v>42597</v>
      </c>
      <c r="AX2240">
        <v>2238.17</v>
      </c>
    </row>
    <row r="2241" spans="1:50" x14ac:dyDescent="0.15">
      <c r="A2241" s="2">
        <v>42598</v>
      </c>
      <c r="B2241">
        <v>94.790999999999997</v>
      </c>
      <c r="D2241" s="2">
        <v>42598</v>
      </c>
      <c r="E2241">
        <v>1.1278999999999999</v>
      </c>
      <c r="G2241" s="2">
        <v>42598</v>
      </c>
      <c r="H2241">
        <v>1346.24</v>
      </c>
      <c r="J2241" s="2">
        <v>42598</v>
      </c>
      <c r="K2241">
        <v>2158.3000000000002</v>
      </c>
      <c r="M2241" s="2">
        <v>42598</v>
      </c>
      <c r="N2241">
        <v>1730.94</v>
      </c>
      <c r="P2241" s="2">
        <v>42598</v>
      </c>
      <c r="Q2241">
        <v>1.5746</v>
      </c>
      <c r="S2241" s="2">
        <v>42598</v>
      </c>
      <c r="T2241">
        <v>6.6303000000000001</v>
      </c>
      <c r="V2241" s="2">
        <v>42598</v>
      </c>
      <c r="W2241">
        <v>35.21</v>
      </c>
      <c r="Y2241" s="2">
        <v>42598</v>
      </c>
      <c r="Z2241">
        <v>6.78</v>
      </c>
      <c r="AB2241" s="2">
        <v>42598</v>
      </c>
      <c r="AC2241">
        <v>62.6</v>
      </c>
      <c r="AE2241" s="2">
        <v>42598</v>
      </c>
      <c r="AF2241">
        <v>62.07</v>
      </c>
      <c r="AH2241" s="2">
        <v>42598</v>
      </c>
      <c r="AI2241">
        <v>29.08</v>
      </c>
      <c r="AK2241" s="2">
        <v>42598</v>
      </c>
      <c r="AL2241">
        <v>579.5575</v>
      </c>
      <c r="AN2241" s="2">
        <v>42598</v>
      </c>
      <c r="AO2241">
        <v>2178.15</v>
      </c>
      <c r="AQ2241" s="2">
        <v>42598</v>
      </c>
      <c r="AR2241">
        <v>1175.8936000000001</v>
      </c>
      <c r="AT2241" s="2">
        <v>42598</v>
      </c>
      <c r="AU2241">
        <v>225.95439999999999</v>
      </c>
      <c r="AW2241" s="2">
        <v>42598</v>
      </c>
      <c r="AX2241">
        <v>2234.94</v>
      </c>
    </row>
    <row r="2242" spans="1:50" x14ac:dyDescent="0.15">
      <c r="A2242" s="2">
        <v>42599</v>
      </c>
      <c r="B2242">
        <v>94.718000000000004</v>
      </c>
      <c r="D2242" s="2">
        <v>42599</v>
      </c>
      <c r="E2242">
        <v>1.1289</v>
      </c>
      <c r="G2242" s="2">
        <v>42599</v>
      </c>
      <c r="H2242">
        <v>1348.73</v>
      </c>
      <c r="J2242" s="2">
        <v>42599</v>
      </c>
      <c r="K2242">
        <v>2161.3000000000002</v>
      </c>
      <c r="M2242" s="2">
        <v>42599</v>
      </c>
      <c r="N2242">
        <v>1731.64</v>
      </c>
      <c r="P2242" s="2">
        <v>42599</v>
      </c>
      <c r="Q2242">
        <v>1.5491000000000001</v>
      </c>
      <c r="S2242" s="2">
        <v>42599</v>
      </c>
      <c r="T2242">
        <v>6.6353</v>
      </c>
      <c r="V2242" s="2">
        <v>42599</v>
      </c>
      <c r="W2242">
        <v>35.020000000000003</v>
      </c>
      <c r="Y2242" s="2">
        <v>42599</v>
      </c>
      <c r="Z2242">
        <v>6.68</v>
      </c>
      <c r="AB2242" s="2">
        <v>42599</v>
      </c>
      <c r="AC2242">
        <v>61.15</v>
      </c>
      <c r="AE2242" s="2">
        <v>42599</v>
      </c>
      <c r="AF2242">
        <v>62.28</v>
      </c>
      <c r="AH2242" s="2">
        <v>42599</v>
      </c>
      <c r="AI2242">
        <v>28.98</v>
      </c>
      <c r="AK2242" s="2">
        <v>42599</v>
      </c>
      <c r="AL2242">
        <v>573.2251</v>
      </c>
      <c r="AN2242" s="2">
        <v>42599</v>
      </c>
      <c r="AO2242">
        <v>2182.2199999999998</v>
      </c>
      <c r="AQ2242" s="2">
        <v>42599</v>
      </c>
      <c r="AR2242">
        <v>1176.6895999999999</v>
      </c>
      <c r="AT2242" s="2">
        <v>42599</v>
      </c>
      <c r="AU2242">
        <v>226.15039999999999</v>
      </c>
      <c r="AW2242" s="2">
        <v>42599</v>
      </c>
      <c r="AX2242">
        <v>2237.39</v>
      </c>
    </row>
    <row r="2243" spans="1:50" x14ac:dyDescent="0.15">
      <c r="A2243" s="2">
        <v>42600</v>
      </c>
      <c r="B2243">
        <v>94.156999999999996</v>
      </c>
      <c r="D2243" s="2">
        <v>42600</v>
      </c>
      <c r="E2243">
        <v>1.1354</v>
      </c>
      <c r="G2243" s="2">
        <v>42600</v>
      </c>
      <c r="H2243">
        <v>1352.36</v>
      </c>
      <c r="J2243" s="2">
        <v>42600</v>
      </c>
      <c r="K2243">
        <v>2165.1</v>
      </c>
      <c r="M2243" s="2">
        <v>42600</v>
      </c>
      <c r="N2243">
        <v>1736.83</v>
      </c>
      <c r="P2243" s="2">
        <v>42600</v>
      </c>
      <c r="Q2243">
        <v>1.5356000000000001</v>
      </c>
      <c r="S2243" s="2">
        <v>42600</v>
      </c>
      <c r="T2243">
        <v>6.6338999999999997</v>
      </c>
      <c r="V2243" s="2">
        <v>42600</v>
      </c>
      <c r="W2243">
        <v>34.97</v>
      </c>
      <c r="Y2243" s="2">
        <v>42600</v>
      </c>
      <c r="Z2243">
        <v>7.04</v>
      </c>
      <c r="AB2243" s="2">
        <v>42600</v>
      </c>
      <c r="AC2243">
        <v>62.1</v>
      </c>
      <c r="AE2243" s="2">
        <v>42600</v>
      </c>
      <c r="AF2243">
        <v>63.04</v>
      </c>
      <c r="AH2243" s="2">
        <v>42600</v>
      </c>
      <c r="AI2243">
        <v>29.16</v>
      </c>
      <c r="AK2243" s="2">
        <v>42600</v>
      </c>
      <c r="AL2243">
        <v>574.23509999999999</v>
      </c>
      <c r="AN2243" s="2">
        <v>42600</v>
      </c>
      <c r="AO2243">
        <v>2187.02</v>
      </c>
      <c r="AQ2243" s="2">
        <v>42600</v>
      </c>
      <c r="AR2243">
        <v>1179.1439</v>
      </c>
      <c r="AT2243" s="2">
        <v>42600</v>
      </c>
      <c r="AU2243">
        <v>227.10640000000001</v>
      </c>
      <c r="AW2243" s="2">
        <v>42600</v>
      </c>
      <c r="AX2243">
        <v>2240.85</v>
      </c>
    </row>
    <row r="2244" spans="1:50" x14ac:dyDescent="0.15">
      <c r="A2244" s="2">
        <v>42601</v>
      </c>
      <c r="B2244">
        <v>94.510999999999996</v>
      </c>
      <c r="D2244" s="2">
        <v>42601</v>
      </c>
      <c r="E2244">
        <v>1.1325000000000001</v>
      </c>
      <c r="G2244" s="2">
        <v>42601</v>
      </c>
      <c r="H2244">
        <v>1341.47</v>
      </c>
      <c r="J2244" s="2">
        <v>42601</v>
      </c>
      <c r="K2244">
        <v>2163.3000000000002</v>
      </c>
      <c r="M2244" s="2">
        <v>42601</v>
      </c>
      <c r="N2244">
        <v>1731.85</v>
      </c>
      <c r="P2244" s="2">
        <v>42601</v>
      </c>
      <c r="Q2244">
        <v>1.5781000000000001</v>
      </c>
      <c r="S2244" s="2">
        <v>42601</v>
      </c>
      <c r="T2244">
        <v>6.6561000000000003</v>
      </c>
      <c r="V2244" s="2">
        <v>42601</v>
      </c>
      <c r="W2244">
        <v>35.24</v>
      </c>
      <c r="Y2244" s="2">
        <v>42601</v>
      </c>
      <c r="Z2244">
        <v>7.62</v>
      </c>
      <c r="AB2244" s="2">
        <v>42601</v>
      </c>
      <c r="AC2244">
        <v>62.26</v>
      </c>
      <c r="AE2244" s="2">
        <v>42601</v>
      </c>
      <c r="AF2244">
        <v>62.76</v>
      </c>
      <c r="AH2244" s="2">
        <v>42601</v>
      </c>
      <c r="AI2244">
        <v>28.64</v>
      </c>
      <c r="AK2244" s="2">
        <v>42601</v>
      </c>
      <c r="AL2244">
        <v>575.39499999999998</v>
      </c>
      <c r="AN2244" s="2">
        <v>42601</v>
      </c>
      <c r="AO2244">
        <v>2183.87</v>
      </c>
      <c r="AQ2244" s="2">
        <v>42601</v>
      </c>
      <c r="AR2244">
        <v>1178.8062</v>
      </c>
      <c r="AT2244" s="2">
        <v>42601</v>
      </c>
      <c r="AU2244">
        <v>226.49180000000001</v>
      </c>
      <c r="AW2244" s="2">
        <v>42601</v>
      </c>
      <c r="AX2244">
        <v>2235.25</v>
      </c>
    </row>
    <row r="2245" spans="1:50" x14ac:dyDescent="0.15">
      <c r="A2245" s="2">
        <v>42602</v>
      </c>
      <c r="B2245">
        <v>94.510999999999996</v>
      </c>
      <c r="D2245" s="2">
        <v>42602</v>
      </c>
      <c r="E2245">
        <v>1.1325000000000001</v>
      </c>
      <c r="G2245" s="2">
        <v>42602</v>
      </c>
      <c r="H2245">
        <v>1341.47</v>
      </c>
      <c r="J2245" s="2">
        <v>42602</v>
      </c>
      <c r="K2245">
        <v>2163.3000000000002</v>
      </c>
      <c r="M2245" s="2">
        <v>42602</v>
      </c>
      <c r="N2245">
        <v>1731.85</v>
      </c>
      <c r="P2245" s="2">
        <v>42602</v>
      </c>
      <c r="Q2245">
        <v>1.5781000000000001</v>
      </c>
      <c r="S2245" s="2">
        <v>42602</v>
      </c>
      <c r="T2245">
        <v>6.6561000000000003</v>
      </c>
      <c r="V2245" s="2">
        <v>42602</v>
      </c>
      <c r="W2245">
        <v>35.24</v>
      </c>
      <c r="Y2245" s="2">
        <v>42602</v>
      </c>
      <c r="Z2245">
        <v>7.62</v>
      </c>
      <c r="AB2245" s="2">
        <v>42602</v>
      </c>
      <c r="AC2245">
        <v>62.26</v>
      </c>
      <c r="AE2245" s="2">
        <v>42602</v>
      </c>
      <c r="AF2245">
        <v>62.76</v>
      </c>
      <c r="AH2245" s="2">
        <v>42602</v>
      </c>
      <c r="AI2245">
        <v>28.64</v>
      </c>
      <c r="AK2245" s="2">
        <v>42602</v>
      </c>
      <c r="AL2245">
        <v>575.39499999999998</v>
      </c>
      <c r="AN2245" s="2">
        <v>42602</v>
      </c>
      <c r="AO2245">
        <v>2183.87</v>
      </c>
      <c r="AQ2245" s="2">
        <v>42602</v>
      </c>
      <c r="AR2245">
        <v>1178.8062</v>
      </c>
      <c r="AT2245" s="2">
        <v>42602</v>
      </c>
      <c r="AU2245">
        <v>226.49180000000001</v>
      </c>
      <c r="AW2245" s="2">
        <v>42602</v>
      </c>
      <c r="AX2245">
        <v>2235.25</v>
      </c>
    </row>
    <row r="2246" spans="1:50" x14ac:dyDescent="0.15">
      <c r="A2246" s="2">
        <v>42603</v>
      </c>
      <c r="B2246">
        <v>94.510999999999996</v>
      </c>
      <c r="D2246" s="2">
        <v>42603</v>
      </c>
      <c r="E2246">
        <v>1.1325000000000001</v>
      </c>
      <c r="G2246" s="2">
        <v>42603</v>
      </c>
      <c r="H2246">
        <v>1341.47</v>
      </c>
      <c r="J2246" s="2">
        <v>42603</v>
      </c>
      <c r="K2246">
        <v>2163.3000000000002</v>
      </c>
      <c r="M2246" s="2">
        <v>42603</v>
      </c>
      <c r="N2246">
        <v>1731.85</v>
      </c>
      <c r="P2246" s="2">
        <v>42603</v>
      </c>
      <c r="Q2246">
        <v>1.5781000000000001</v>
      </c>
      <c r="S2246" s="2">
        <v>42603</v>
      </c>
      <c r="T2246">
        <v>6.6561000000000003</v>
      </c>
      <c r="V2246" s="2">
        <v>42603</v>
      </c>
      <c r="W2246">
        <v>35.24</v>
      </c>
      <c r="Y2246" s="2">
        <v>42603</v>
      </c>
      <c r="Z2246">
        <v>7.62</v>
      </c>
      <c r="AB2246" s="2">
        <v>42603</v>
      </c>
      <c r="AC2246">
        <v>62.26</v>
      </c>
      <c r="AE2246" s="2">
        <v>42603</v>
      </c>
      <c r="AF2246">
        <v>62.76</v>
      </c>
      <c r="AH2246" s="2">
        <v>42603</v>
      </c>
      <c r="AI2246">
        <v>28.64</v>
      </c>
      <c r="AK2246" s="2">
        <v>42603</v>
      </c>
      <c r="AL2246">
        <v>575.39499999999998</v>
      </c>
      <c r="AN2246" s="2">
        <v>42603</v>
      </c>
      <c r="AO2246">
        <v>2183.87</v>
      </c>
      <c r="AQ2246" s="2">
        <v>42603</v>
      </c>
      <c r="AR2246">
        <v>1178.8062</v>
      </c>
      <c r="AT2246" s="2">
        <v>42603</v>
      </c>
      <c r="AU2246">
        <v>226.49180000000001</v>
      </c>
      <c r="AW2246" s="2">
        <v>42603</v>
      </c>
      <c r="AX2246">
        <v>2235.25</v>
      </c>
    </row>
    <row r="2247" spans="1:50" x14ac:dyDescent="0.15">
      <c r="A2247" s="2">
        <v>42604</v>
      </c>
      <c r="B2247">
        <v>94.519000000000005</v>
      </c>
      <c r="D2247" s="2">
        <v>42604</v>
      </c>
      <c r="E2247">
        <v>1.1320000000000001</v>
      </c>
      <c r="G2247" s="2">
        <v>42604</v>
      </c>
      <c r="H2247">
        <v>1339.09</v>
      </c>
      <c r="J2247" s="2">
        <v>42604</v>
      </c>
      <c r="K2247">
        <v>2163.1</v>
      </c>
      <c r="M2247" s="2">
        <v>42604</v>
      </c>
      <c r="N2247">
        <v>1732.61</v>
      </c>
      <c r="P2247" s="2">
        <v>42604</v>
      </c>
      <c r="Q2247">
        <v>1.5424</v>
      </c>
      <c r="S2247" s="2">
        <v>42604</v>
      </c>
      <c r="T2247">
        <v>6.6612</v>
      </c>
      <c r="V2247" s="2">
        <v>42604</v>
      </c>
      <c r="W2247">
        <v>35.36</v>
      </c>
      <c r="Y2247" s="2">
        <v>42604</v>
      </c>
      <c r="Z2247">
        <v>7.58</v>
      </c>
      <c r="AB2247" s="2">
        <v>42604</v>
      </c>
      <c r="AC2247">
        <v>62.52</v>
      </c>
      <c r="AE2247" s="2">
        <v>42604</v>
      </c>
      <c r="AF2247">
        <v>62.83</v>
      </c>
      <c r="AH2247" s="2">
        <v>42604</v>
      </c>
      <c r="AI2247">
        <v>28.4</v>
      </c>
      <c r="AK2247" s="2">
        <v>42604</v>
      </c>
      <c r="AL2247">
        <v>585.96</v>
      </c>
      <c r="AN2247" s="2">
        <v>42604</v>
      </c>
      <c r="AO2247">
        <v>2182.64</v>
      </c>
      <c r="AQ2247" s="2">
        <v>42604</v>
      </c>
      <c r="AR2247">
        <v>1179.6778999999999</v>
      </c>
      <c r="AT2247" s="2">
        <v>42604</v>
      </c>
      <c r="AU2247">
        <v>226.71719999999999</v>
      </c>
      <c r="AW2247" s="2">
        <v>42604</v>
      </c>
      <c r="AX2247">
        <v>2241.08</v>
      </c>
    </row>
    <row r="2248" spans="1:50" x14ac:dyDescent="0.15">
      <c r="A2248" s="2">
        <v>42605</v>
      </c>
      <c r="B2248">
        <v>94.539000000000001</v>
      </c>
      <c r="D2248" s="2">
        <v>42605</v>
      </c>
      <c r="E2248">
        <v>1.1305000000000001</v>
      </c>
      <c r="G2248" s="2">
        <v>42605</v>
      </c>
      <c r="H2248">
        <v>1337.56</v>
      </c>
      <c r="J2248" s="2">
        <v>42605</v>
      </c>
      <c r="K2248">
        <v>2166.9</v>
      </c>
      <c r="M2248" s="2">
        <v>42605</v>
      </c>
      <c r="N2248">
        <v>1738.55</v>
      </c>
      <c r="P2248" s="2">
        <v>42605</v>
      </c>
      <c r="Q2248">
        <v>1.5457999999999998</v>
      </c>
      <c r="S2248" s="2">
        <v>42605</v>
      </c>
      <c r="T2248">
        <v>6.6577999999999999</v>
      </c>
      <c r="V2248" s="2">
        <v>42605</v>
      </c>
      <c r="W2248">
        <v>35.4</v>
      </c>
      <c r="Y2248" s="2">
        <v>42605</v>
      </c>
      <c r="Z2248">
        <v>7.67</v>
      </c>
      <c r="AB2248" s="2">
        <v>42605</v>
      </c>
      <c r="AC2248">
        <v>62.91</v>
      </c>
      <c r="AE2248" s="2">
        <v>42605</v>
      </c>
      <c r="AF2248">
        <v>63.09</v>
      </c>
      <c r="AH2248" s="2">
        <v>42605</v>
      </c>
      <c r="AI2248">
        <v>28.5</v>
      </c>
      <c r="AK2248" s="2">
        <v>42605</v>
      </c>
      <c r="AL2248">
        <v>580.9375</v>
      </c>
      <c r="AN2248" s="2">
        <v>42605</v>
      </c>
      <c r="AO2248">
        <v>2186.9</v>
      </c>
      <c r="AQ2248" s="2">
        <v>42605</v>
      </c>
      <c r="AR2248">
        <v>1180.6648</v>
      </c>
      <c r="AT2248" s="2">
        <v>42605</v>
      </c>
      <c r="AU2248">
        <v>227.16679999999999</v>
      </c>
      <c r="AW2248" s="2">
        <v>42605</v>
      </c>
      <c r="AX2248">
        <v>2240.36</v>
      </c>
    </row>
    <row r="2249" spans="1:50" x14ac:dyDescent="0.15">
      <c r="A2249" s="2">
        <v>42606</v>
      </c>
      <c r="B2249">
        <v>94.786000000000001</v>
      </c>
      <c r="D2249" s="2">
        <v>42606</v>
      </c>
      <c r="E2249">
        <v>1.1264000000000001</v>
      </c>
      <c r="G2249" s="2">
        <v>42606</v>
      </c>
      <c r="H2249">
        <v>1324.13</v>
      </c>
      <c r="J2249" s="2">
        <v>42606</v>
      </c>
      <c r="K2249">
        <v>2156.6</v>
      </c>
      <c r="M2249" s="2">
        <v>42606</v>
      </c>
      <c r="N2249">
        <v>1731.17</v>
      </c>
      <c r="P2249" s="2">
        <v>42606</v>
      </c>
      <c r="Q2249">
        <v>1.5611000000000002</v>
      </c>
      <c r="S2249" s="2">
        <v>42606</v>
      </c>
      <c r="T2249">
        <v>6.6721000000000004</v>
      </c>
      <c r="V2249" s="2">
        <v>42606</v>
      </c>
      <c r="W2249">
        <v>35.15</v>
      </c>
      <c r="Y2249" s="2">
        <v>42606</v>
      </c>
      <c r="Z2249">
        <v>7.43</v>
      </c>
      <c r="AB2249" s="2">
        <v>42606</v>
      </c>
      <c r="AC2249">
        <v>61.94</v>
      </c>
      <c r="AE2249" s="2">
        <v>42606</v>
      </c>
      <c r="AF2249">
        <v>62.61</v>
      </c>
      <c r="AH2249" s="2">
        <v>42606</v>
      </c>
      <c r="AI2249">
        <v>28.39</v>
      </c>
      <c r="AK2249" s="2">
        <v>42606</v>
      </c>
      <c r="AL2249">
        <v>579.11500000000001</v>
      </c>
      <c r="AN2249" s="2">
        <v>42606</v>
      </c>
      <c r="AO2249">
        <v>2175.44</v>
      </c>
      <c r="AQ2249" s="2">
        <v>42606</v>
      </c>
      <c r="AR2249">
        <v>1179.9341999999999</v>
      </c>
      <c r="AT2249" s="2">
        <v>42606</v>
      </c>
      <c r="AU2249">
        <v>226.26949999999999</v>
      </c>
      <c r="AW2249" s="2">
        <v>42606</v>
      </c>
      <c r="AX2249">
        <v>2239.7600000000002</v>
      </c>
    </row>
    <row r="2250" spans="1:50" x14ac:dyDescent="0.15">
      <c r="A2250" s="2">
        <v>42607</v>
      </c>
      <c r="B2250">
        <v>94.772000000000006</v>
      </c>
      <c r="D2250" s="2">
        <v>42607</v>
      </c>
      <c r="E2250">
        <v>1.1285000000000001</v>
      </c>
      <c r="G2250" s="2">
        <v>42607</v>
      </c>
      <c r="H2250">
        <v>1321.97</v>
      </c>
      <c r="J2250" s="2">
        <v>42607</v>
      </c>
      <c r="K2250">
        <v>2155.6999999999998</v>
      </c>
      <c r="M2250" s="2">
        <v>42607</v>
      </c>
      <c r="N2250">
        <v>1727.3</v>
      </c>
      <c r="P2250" s="2">
        <v>42607</v>
      </c>
      <c r="Q2250">
        <v>1.5731000000000002</v>
      </c>
      <c r="S2250" s="2">
        <v>42607</v>
      </c>
      <c r="T2250">
        <v>6.6684999999999999</v>
      </c>
      <c r="V2250" s="2">
        <v>42607</v>
      </c>
      <c r="W2250">
        <v>35.090000000000003</v>
      </c>
      <c r="Y2250" s="2">
        <v>42607</v>
      </c>
      <c r="Z2250">
        <v>7.4649999999999999</v>
      </c>
      <c r="AB2250" s="2">
        <v>42607</v>
      </c>
      <c r="AC2250">
        <v>61.53</v>
      </c>
      <c r="AE2250" s="2">
        <v>42607</v>
      </c>
      <c r="AF2250">
        <v>62.64</v>
      </c>
      <c r="AH2250" s="2">
        <v>42607</v>
      </c>
      <c r="AI2250">
        <v>28.6</v>
      </c>
      <c r="AK2250" s="2">
        <v>42607</v>
      </c>
      <c r="AL2250">
        <v>575.70500000000004</v>
      </c>
      <c r="AN2250" s="2">
        <v>42607</v>
      </c>
      <c r="AO2250">
        <v>2172.4699999999998</v>
      </c>
      <c r="AQ2250" s="2">
        <v>42607</v>
      </c>
      <c r="AR2250">
        <v>1180.0371</v>
      </c>
      <c r="AT2250" s="2">
        <v>42607</v>
      </c>
      <c r="AU2250">
        <v>226.3535</v>
      </c>
      <c r="AW2250" s="2">
        <v>42607</v>
      </c>
      <c r="AX2250">
        <v>2236.96</v>
      </c>
    </row>
    <row r="2251" spans="1:50" x14ac:dyDescent="0.15">
      <c r="A2251" s="2">
        <v>42608</v>
      </c>
      <c r="B2251">
        <v>95.566000000000003</v>
      </c>
      <c r="D2251" s="2">
        <v>42608</v>
      </c>
      <c r="E2251">
        <v>1.1197999999999999</v>
      </c>
      <c r="G2251" s="2">
        <v>42608</v>
      </c>
      <c r="H2251">
        <v>1321.18</v>
      </c>
      <c r="J2251" s="2">
        <v>42608</v>
      </c>
      <c r="K2251">
        <v>2150.6</v>
      </c>
      <c r="M2251" s="2">
        <v>42608</v>
      </c>
      <c r="N2251">
        <v>1726.08</v>
      </c>
      <c r="P2251" s="2">
        <v>42608</v>
      </c>
      <c r="Q2251">
        <v>1.6295999999999999</v>
      </c>
      <c r="S2251" s="2">
        <v>42608</v>
      </c>
      <c r="T2251">
        <v>6.6932999999999998</v>
      </c>
      <c r="V2251" s="2">
        <v>42608</v>
      </c>
      <c r="W2251">
        <v>35.26</v>
      </c>
      <c r="Y2251" s="2">
        <v>42608</v>
      </c>
      <c r="Z2251">
        <v>7.67</v>
      </c>
      <c r="AB2251" s="2">
        <v>42608</v>
      </c>
      <c r="AC2251">
        <v>62.03</v>
      </c>
      <c r="AE2251" s="2">
        <v>42608</v>
      </c>
      <c r="AF2251">
        <v>62.97</v>
      </c>
      <c r="AH2251" s="2">
        <v>42608</v>
      </c>
      <c r="AI2251">
        <v>28.64</v>
      </c>
      <c r="AK2251" s="2">
        <v>42608</v>
      </c>
      <c r="AL2251">
        <v>577.83500000000004</v>
      </c>
      <c r="AN2251" s="2">
        <v>42608</v>
      </c>
      <c r="AO2251">
        <v>2169.04</v>
      </c>
      <c r="AQ2251" s="2">
        <v>42608</v>
      </c>
      <c r="AR2251">
        <v>1180.7521999999999</v>
      </c>
      <c r="AT2251" s="2">
        <v>42608</v>
      </c>
      <c r="AU2251">
        <v>226.25280000000001</v>
      </c>
      <c r="AW2251" s="2">
        <v>42608</v>
      </c>
      <c r="AX2251">
        <v>2229.1</v>
      </c>
    </row>
    <row r="2252" spans="1:50" x14ac:dyDescent="0.15">
      <c r="A2252" s="2">
        <v>42609</v>
      </c>
      <c r="B2252">
        <v>95.566000000000003</v>
      </c>
      <c r="D2252" s="2">
        <v>42609</v>
      </c>
      <c r="E2252">
        <v>1.1197999999999999</v>
      </c>
      <c r="G2252" s="2">
        <v>42609</v>
      </c>
      <c r="H2252">
        <v>1321.18</v>
      </c>
      <c r="J2252" s="2">
        <v>42609</v>
      </c>
      <c r="K2252">
        <v>2150.6</v>
      </c>
      <c r="M2252" s="2">
        <v>42609</v>
      </c>
      <c r="N2252">
        <v>1726.08</v>
      </c>
      <c r="P2252" s="2">
        <v>42609</v>
      </c>
      <c r="Q2252">
        <v>1.6295999999999999</v>
      </c>
      <c r="S2252" s="2">
        <v>42609</v>
      </c>
      <c r="T2252">
        <v>6.6932999999999998</v>
      </c>
      <c r="V2252" s="2">
        <v>42609</v>
      </c>
      <c r="W2252">
        <v>35.26</v>
      </c>
      <c r="Y2252" s="2">
        <v>42609</v>
      </c>
      <c r="Z2252">
        <v>7.67</v>
      </c>
      <c r="AB2252" s="2">
        <v>42609</v>
      </c>
      <c r="AC2252">
        <v>62.03</v>
      </c>
      <c r="AE2252" s="2">
        <v>42609</v>
      </c>
      <c r="AF2252">
        <v>62.97</v>
      </c>
      <c r="AH2252" s="2">
        <v>42609</v>
      </c>
      <c r="AI2252">
        <v>28.64</v>
      </c>
      <c r="AK2252" s="2">
        <v>42609</v>
      </c>
      <c r="AL2252">
        <v>577.83500000000004</v>
      </c>
      <c r="AN2252" s="2">
        <v>42609</v>
      </c>
      <c r="AO2252">
        <v>2169.04</v>
      </c>
      <c r="AQ2252" s="2">
        <v>42609</v>
      </c>
      <c r="AR2252">
        <v>1180.7521999999999</v>
      </c>
      <c r="AT2252" s="2">
        <v>42609</v>
      </c>
      <c r="AU2252">
        <v>226.25280000000001</v>
      </c>
      <c r="AW2252" s="2">
        <v>42609</v>
      </c>
      <c r="AX2252">
        <v>2229.1</v>
      </c>
    </row>
    <row r="2253" spans="1:50" x14ac:dyDescent="0.15">
      <c r="A2253" s="2">
        <v>42610</v>
      </c>
      <c r="B2253">
        <v>95.566000000000003</v>
      </c>
      <c r="D2253" s="2">
        <v>42610</v>
      </c>
      <c r="E2253">
        <v>1.1197999999999999</v>
      </c>
      <c r="G2253" s="2">
        <v>42610</v>
      </c>
      <c r="H2253">
        <v>1321.18</v>
      </c>
      <c r="J2253" s="2">
        <v>42610</v>
      </c>
      <c r="K2253">
        <v>2150.6</v>
      </c>
      <c r="M2253" s="2">
        <v>42610</v>
      </c>
      <c r="N2253">
        <v>1726.08</v>
      </c>
      <c r="P2253" s="2">
        <v>42610</v>
      </c>
      <c r="Q2253">
        <v>1.6295999999999999</v>
      </c>
      <c r="S2253" s="2">
        <v>42610</v>
      </c>
      <c r="T2253">
        <v>6.6932999999999998</v>
      </c>
      <c r="V2253" s="2">
        <v>42610</v>
      </c>
      <c r="W2253">
        <v>35.26</v>
      </c>
      <c r="Y2253" s="2">
        <v>42610</v>
      </c>
      <c r="Z2253">
        <v>7.67</v>
      </c>
      <c r="AB2253" s="2">
        <v>42610</v>
      </c>
      <c r="AC2253">
        <v>62.03</v>
      </c>
      <c r="AE2253" s="2">
        <v>42610</v>
      </c>
      <c r="AF2253">
        <v>62.97</v>
      </c>
      <c r="AH2253" s="2">
        <v>42610</v>
      </c>
      <c r="AI2253">
        <v>28.64</v>
      </c>
      <c r="AK2253" s="2">
        <v>42610</v>
      </c>
      <c r="AL2253">
        <v>577.83500000000004</v>
      </c>
      <c r="AN2253" s="2">
        <v>42610</v>
      </c>
      <c r="AO2253">
        <v>2169.04</v>
      </c>
      <c r="AQ2253" s="2">
        <v>42610</v>
      </c>
      <c r="AR2253">
        <v>1180.7521999999999</v>
      </c>
      <c r="AT2253" s="2">
        <v>42610</v>
      </c>
      <c r="AU2253">
        <v>226.25280000000001</v>
      </c>
      <c r="AW2253" s="2">
        <v>42610</v>
      </c>
      <c r="AX2253">
        <v>2229.1</v>
      </c>
    </row>
    <row r="2254" spans="1:50" x14ac:dyDescent="0.15">
      <c r="A2254" s="2">
        <v>42611</v>
      </c>
      <c r="B2254">
        <v>95.58</v>
      </c>
      <c r="D2254" s="2">
        <v>42611</v>
      </c>
      <c r="E2254">
        <v>1.1189</v>
      </c>
      <c r="G2254" s="2">
        <v>42611</v>
      </c>
      <c r="H2254">
        <v>1323.38</v>
      </c>
      <c r="J2254" s="2">
        <v>42611</v>
      </c>
      <c r="K2254">
        <v>2161.5</v>
      </c>
      <c r="M2254" s="2">
        <v>42611</v>
      </c>
      <c r="N2254">
        <v>1725.57</v>
      </c>
      <c r="P2254" s="2">
        <v>42611</v>
      </c>
      <c r="Q2254">
        <v>1.5594999999999999</v>
      </c>
      <c r="S2254" s="2">
        <v>42611</v>
      </c>
      <c r="T2254">
        <v>6.6897000000000002</v>
      </c>
      <c r="V2254" s="2">
        <v>42611</v>
      </c>
      <c r="W2254">
        <v>35.549999999999997</v>
      </c>
      <c r="Y2254" s="2">
        <v>42611</v>
      </c>
      <c r="Z2254">
        <v>7.59</v>
      </c>
      <c r="AB2254" s="2">
        <v>42611</v>
      </c>
      <c r="AC2254">
        <v>61.99</v>
      </c>
      <c r="AE2254" s="2">
        <v>42611</v>
      </c>
      <c r="AF2254">
        <v>62.98</v>
      </c>
      <c r="AH2254" s="2">
        <v>42611</v>
      </c>
      <c r="AI2254">
        <v>28.7</v>
      </c>
      <c r="AK2254" s="2">
        <v>42611</v>
      </c>
      <c r="AL2254">
        <v>573.19510000000002</v>
      </c>
      <c r="AN2254" s="2">
        <v>42611</v>
      </c>
      <c r="AO2254">
        <v>2180.38</v>
      </c>
      <c r="AQ2254" s="2">
        <v>42611</v>
      </c>
      <c r="AR2254">
        <v>1181.5926999999999</v>
      </c>
      <c r="AT2254" s="2">
        <v>42611</v>
      </c>
      <c r="AU2254">
        <v>224.30350000000001</v>
      </c>
      <c r="AW2254" s="2">
        <v>42611</v>
      </c>
      <c r="AX2254">
        <v>2238.73</v>
      </c>
    </row>
    <row r="2255" spans="1:50" x14ac:dyDescent="0.15">
      <c r="A2255" s="2">
        <v>42612</v>
      </c>
      <c r="B2255">
        <v>96.054000000000002</v>
      </c>
      <c r="D2255" s="2">
        <v>42612</v>
      </c>
      <c r="E2255">
        <v>1.1143000000000001</v>
      </c>
      <c r="G2255" s="2">
        <v>42612</v>
      </c>
      <c r="H2255">
        <v>1311.11</v>
      </c>
      <c r="J2255" s="2">
        <v>42612</v>
      </c>
      <c r="K2255">
        <v>2157.6</v>
      </c>
      <c r="M2255" s="2">
        <v>42612</v>
      </c>
      <c r="N2255">
        <v>1723.65</v>
      </c>
      <c r="P2255" s="2">
        <v>42612</v>
      </c>
      <c r="Q2255">
        <v>1.5663</v>
      </c>
      <c r="S2255" s="2">
        <v>42612</v>
      </c>
      <c r="T2255">
        <v>6.694</v>
      </c>
      <c r="V2255" s="2">
        <v>42612</v>
      </c>
      <c r="W2255">
        <v>35.700000000000003</v>
      </c>
      <c r="Y2255" s="2">
        <v>42612</v>
      </c>
      <c r="Z2255">
        <v>7.49</v>
      </c>
      <c r="AB2255" s="2">
        <v>42612</v>
      </c>
      <c r="AC2255">
        <v>61.63</v>
      </c>
      <c r="AE2255" s="2">
        <v>42612</v>
      </c>
      <c r="AF2255">
        <v>62.94</v>
      </c>
      <c r="AH2255" s="2">
        <v>42612</v>
      </c>
      <c r="AI2255">
        <v>28.62</v>
      </c>
      <c r="AK2255" s="2">
        <v>42612</v>
      </c>
      <c r="AL2255">
        <v>575.21510000000001</v>
      </c>
      <c r="AN2255" s="2">
        <v>42612</v>
      </c>
      <c r="AO2255">
        <v>2176.12</v>
      </c>
      <c r="AQ2255" s="2">
        <v>42612</v>
      </c>
      <c r="AR2255">
        <v>1180.0951</v>
      </c>
      <c r="AT2255" s="2">
        <v>42612</v>
      </c>
      <c r="AU2255">
        <v>223.67869999999999</v>
      </c>
      <c r="AW2255" s="2">
        <v>42612</v>
      </c>
      <c r="AX2255">
        <v>2237.3000000000002</v>
      </c>
    </row>
    <row r="2256" spans="1:50" x14ac:dyDescent="0.15">
      <c r="A2256" s="2">
        <v>42613</v>
      </c>
      <c r="B2256">
        <v>96.022000000000006</v>
      </c>
      <c r="D2256" s="2">
        <v>42613</v>
      </c>
      <c r="E2256">
        <v>1.1157999999999999</v>
      </c>
      <c r="G2256" s="2">
        <v>42613</v>
      </c>
      <c r="H2256">
        <v>1308.97</v>
      </c>
      <c r="J2256" s="2">
        <v>42613</v>
      </c>
      <c r="K2256">
        <v>2152</v>
      </c>
      <c r="M2256" s="2">
        <v>42613</v>
      </c>
      <c r="N2256">
        <v>1719.52</v>
      </c>
      <c r="P2256" s="2">
        <v>42613</v>
      </c>
      <c r="Q2256">
        <v>1.58</v>
      </c>
      <c r="S2256" s="2">
        <v>42613</v>
      </c>
      <c r="T2256">
        <v>6.6914999999999996</v>
      </c>
      <c r="V2256" s="2">
        <v>42613</v>
      </c>
      <c r="W2256">
        <v>35.89</v>
      </c>
      <c r="Y2256" s="2">
        <v>42613</v>
      </c>
      <c r="Z2256">
        <v>7.4</v>
      </c>
      <c r="AB2256" s="2">
        <v>42613</v>
      </c>
      <c r="AC2256">
        <v>61.34</v>
      </c>
      <c r="AE2256" s="2">
        <v>42613</v>
      </c>
      <c r="AF2256">
        <v>63.07</v>
      </c>
      <c r="AH2256" s="2">
        <v>42613</v>
      </c>
      <c r="AI2256">
        <v>28.74</v>
      </c>
      <c r="AK2256" s="2">
        <v>42613</v>
      </c>
      <c r="AL2256">
        <v>572.40499999999997</v>
      </c>
      <c r="AN2256" s="2">
        <v>42613</v>
      </c>
      <c r="AO2256">
        <v>2170.9499999999998</v>
      </c>
      <c r="AQ2256" s="2">
        <v>42613</v>
      </c>
      <c r="AR2256">
        <v>1179.1505</v>
      </c>
      <c r="AT2256" s="2">
        <v>42613</v>
      </c>
      <c r="AU2256">
        <v>222.9298</v>
      </c>
      <c r="AW2256" s="2">
        <v>42613</v>
      </c>
      <c r="AX2256">
        <v>2237.9699999999998</v>
      </c>
    </row>
    <row r="2257" spans="1:50" x14ac:dyDescent="0.15">
      <c r="A2257" s="2">
        <v>42614</v>
      </c>
      <c r="B2257">
        <v>95.653000000000006</v>
      </c>
      <c r="D2257" s="2">
        <v>42614</v>
      </c>
      <c r="E2257">
        <v>1.1196999999999999</v>
      </c>
      <c r="G2257" s="2">
        <v>42614</v>
      </c>
      <c r="H2257">
        <v>1313.89</v>
      </c>
      <c r="J2257" s="2">
        <v>42614</v>
      </c>
      <c r="K2257">
        <v>2149.9</v>
      </c>
      <c r="M2257" s="2">
        <v>42614</v>
      </c>
      <c r="N2257">
        <v>1723.55</v>
      </c>
      <c r="P2257" s="2">
        <v>42614</v>
      </c>
      <c r="Q2257">
        <v>1.5681</v>
      </c>
      <c r="S2257" s="2">
        <v>42614</v>
      </c>
      <c r="T2257">
        <v>6.6858000000000004</v>
      </c>
      <c r="V2257" s="2">
        <v>42614</v>
      </c>
      <c r="W2257">
        <v>36.020000000000003</v>
      </c>
      <c r="Y2257" s="2">
        <v>42614</v>
      </c>
      <c r="Z2257">
        <v>7.35</v>
      </c>
      <c r="AB2257" s="2">
        <v>42614</v>
      </c>
      <c r="AC2257">
        <v>63.15</v>
      </c>
      <c r="AE2257" s="2">
        <v>42614</v>
      </c>
      <c r="AF2257">
        <v>63.47</v>
      </c>
      <c r="AH2257" s="2">
        <v>42614</v>
      </c>
      <c r="AI2257">
        <v>28.96</v>
      </c>
      <c r="AK2257" s="2">
        <v>42614</v>
      </c>
      <c r="AL2257">
        <v>571.89589999999998</v>
      </c>
      <c r="AN2257" s="2">
        <v>42614</v>
      </c>
      <c r="AO2257">
        <v>2170.86</v>
      </c>
      <c r="AQ2257" s="2">
        <v>42614</v>
      </c>
      <c r="AR2257">
        <v>1179.6628000000001</v>
      </c>
      <c r="AT2257" s="2">
        <v>42614</v>
      </c>
      <c r="AU2257">
        <v>223.30879999999999</v>
      </c>
      <c r="AW2257" s="2">
        <v>42614</v>
      </c>
      <c r="AX2257">
        <v>2237.91</v>
      </c>
    </row>
    <row r="2258" spans="1:50" x14ac:dyDescent="0.15">
      <c r="A2258" s="2">
        <v>42615</v>
      </c>
      <c r="B2258">
        <v>95.843999999999994</v>
      </c>
      <c r="D2258" s="2">
        <v>42615</v>
      </c>
      <c r="E2258">
        <v>1.1155999999999999</v>
      </c>
      <c r="G2258" s="2">
        <v>42615</v>
      </c>
      <c r="H2258">
        <v>1325.21</v>
      </c>
      <c r="J2258" s="2">
        <v>42615</v>
      </c>
      <c r="K2258">
        <v>2160.6</v>
      </c>
      <c r="M2258" s="2">
        <v>42615</v>
      </c>
      <c r="N2258">
        <v>1734.6</v>
      </c>
      <c r="P2258" s="2">
        <v>42615</v>
      </c>
      <c r="Q2258">
        <v>1.6024</v>
      </c>
      <c r="S2258" s="2">
        <v>42615</v>
      </c>
      <c r="T2258">
        <v>6.6984000000000004</v>
      </c>
      <c r="V2258" s="2">
        <v>42615</v>
      </c>
      <c r="W2258">
        <v>36.08</v>
      </c>
      <c r="Y2258" s="2">
        <v>42615</v>
      </c>
      <c r="Z2258">
        <v>7.51</v>
      </c>
      <c r="AB2258" s="2">
        <v>42615</v>
      </c>
      <c r="AC2258">
        <v>62.53</v>
      </c>
      <c r="AE2258" s="2">
        <v>42615</v>
      </c>
      <c r="AF2258">
        <v>63.35</v>
      </c>
      <c r="AH2258" s="2">
        <v>42615</v>
      </c>
      <c r="AI2258">
        <v>29.14</v>
      </c>
      <c r="AK2258" s="2">
        <v>42615</v>
      </c>
      <c r="AL2258">
        <v>574.22749999999996</v>
      </c>
      <c r="AN2258" s="2">
        <v>42615</v>
      </c>
      <c r="AO2258">
        <v>2179.98</v>
      </c>
      <c r="AQ2258" s="2">
        <v>42615</v>
      </c>
      <c r="AR2258">
        <v>1180.3761</v>
      </c>
      <c r="AT2258" s="2">
        <v>42615</v>
      </c>
      <c r="AU2258">
        <v>222.08430000000001</v>
      </c>
      <c r="AW2258" s="2">
        <v>42615</v>
      </c>
      <c r="AX2258">
        <v>2234.1799999999998</v>
      </c>
    </row>
    <row r="2259" spans="1:50" x14ac:dyDescent="0.15">
      <c r="A2259" s="2">
        <v>42616</v>
      </c>
      <c r="B2259">
        <v>95.843999999999994</v>
      </c>
      <c r="D2259" s="2">
        <v>42616</v>
      </c>
      <c r="E2259">
        <v>1.1155999999999999</v>
      </c>
      <c r="G2259" s="2">
        <v>42616</v>
      </c>
      <c r="H2259">
        <v>1325.21</v>
      </c>
      <c r="J2259" s="2">
        <v>42616</v>
      </c>
      <c r="K2259">
        <v>2160.6</v>
      </c>
      <c r="M2259" s="2">
        <v>42616</v>
      </c>
      <c r="N2259">
        <v>1734.6</v>
      </c>
      <c r="P2259" s="2">
        <v>42616</v>
      </c>
      <c r="Q2259">
        <v>1.6024</v>
      </c>
      <c r="S2259" s="2">
        <v>42616</v>
      </c>
      <c r="T2259">
        <v>6.6984000000000004</v>
      </c>
      <c r="V2259" s="2">
        <v>42616</v>
      </c>
      <c r="W2259">
        <v>36.08</v>
      </c>
      <c r="Y2259" s="2">
        <v>42616</v>
      </c>
      <c r="Z2259">
        <v>7.51</v>
      </c>
      <c r="AB2259" s="2">
        <v>42616</v>
      </c>
      <c r="AC2259">
        <v>62.53</v>
      </c>
      <c r="AE2259" s="2">
        <v>42616</v>
      </c>
      <c r="AF2259">
        <v>63.35</v>
      </c>
      <c r="AH2259" s="2">
        <v>42616</v>
      </c>
      <c r="AI2259">
        <v>29.14</v>
      </c>
      <c r="AK2259" s="2">
        <v>42616</v>
      </c>
      <c r="AL2259">
        <v>574.22749999999996</v>
      </c>
      <c r="AN2259" s="2">
        <v>42616</v>
      </c>
      <c r="AO2259">
        <v>2179.98</v>
      </c>
      <c r="AQ2259" s="2">
        <v>42616</v>
      </c>
      <c r="AR2259">
        <v>1180.3761</v>
      </c>
      <c r="AT2259" s="2">
        <v>42616</v>
      </c>
      <c r="AU2259">
        <v>222.08430000000001</v>
      </c>
      <c r="AW2259" s="2">
        <v>42616</v>
      </c>
      <c r="AX2259">
        <v>2234.1799999999998</v>
      </c>
    </row>
    <row r="2260" spans="1:50" x14ac:dyDescent="0.15">
      <c r="A2260" s="2">
        <v>42617</v>
      </c>
      <c r="B2260">
        <v>95.843999999999994</v>
      </c>
      <c r="D2260" s="2">
        <v>42617</v>
      </c>
      <c r="E2260">
        <v>1.1155999999999999</v>
      </c>
      <c r="G2260" s="2">
        <v>42617</v>
      </c>
      <c r="H2260">
        <v>1325.21</v>
      </c>
      <c r="J2260" s="2">
        <v>42617</v>
      </c>
      <c r="K2260">
        <v>2160.6</v>
      </c>
      <c r="M2260" s="2">
        <v>42617</v>
      </c>
      <c r="N2260">
        <v>1734.6</v>
      </c>
      <c r="P2260" s="2">
        <v>42617</v>
      </c>
      <c r="Q2260">
        <v>1.6024</v>
      </c>
      <c r="S2260" s="2">
        <v>42617</v>
      </c>
      <c r="T2260">
        <v>6.6984000000000004</v>
      </c>
      <c r="V2260" s="2">
        <v>42617</v>
      </c>
      <c r="W2260">
        <v>36.08</v>
      </c>
      <c r="Y2260" s="2">
        <v>42617</v>
      </c>
      <c r="Z2260">
        <v>7.51</v>
      </c>
      <c r="AB2260" s="2">
        <v>42617</v>
      </c>
      <c r="AC2260">
        <v>62.53</v>
      </c>
      <c r="AE2260" s="2">
        <v>42617</v>
      </c>
      <c r="AF2260">
        <v>63.35</v>
      </c>
      <c r="AH2260" s="2">
        <v>42617</v>
      </c>
      <c r="AI2260">
        <v>29.14</v>
      </c>
      <c r="AK2260" s="2">
        <v>42617</v>
      </c>
      <c r="AL2260">
        <v>574.22749999999996</v>
      </c>
      <c r="AN2260" s="2">
        <v>42617</v>
      </c>
      <c r="AO2260">
        <v>2179.98</v>
      </c>
      <c r="AQ2260" s="2">
        <v>42617</v>
      </c>
      <c r="AR2260">
        <v>1180.3761</v>
      </c>
      <c r="AT2260" s="2">
        <v>42617</v>
      </c>
      <c r="AU2260">
        <v>222.08430000000001</v>
      </c>
      <c r="AW2260" s="2">
        <v>42617</v>
      </c>
      <c r="AX2260">
        <v>2234.1799999999998</v>
      </c>
    </row>
    <row r="2261" spans="1:50" x14ac:dyDescent="0.15">
      <c r="A2261" s="2">
        <v>42618</v>
      </c>
      <c r="B2261">
        <v>95.843999999999994</v>
      </c>
      <c r="D2261" s="2">
        <v>42618</v>
      </c>
      <c r="E2261">
        <v>1.1147</v>
      </c>
      <c r="G2261" s="2">
        <v>42618</v>
      </c>
      <c r="H2261">
        <v>1327.08</v>
      </c>
      <c r="J2261" s="2">
        <v>42618</v>
      </c>
      <c r="K2261">
        <v>2160.6</v>
      </c>
      <c r="M2261" s="2">
        <v>42618</v>
      </c>
      <c r="N2261">
        <v>1737.39</v>
      </c>
      <c r="P2261" s="2">
        <v>42618</v>
      </c>
      <c r="Q2261">
        <v>1.6024</v>
      </c>
      <c r="S2261" s="2">
        <v>42618</v>
      </c>
      <c r="T2261">
        <v>6.6914999999999996</v>
      </c>
      <c r="V2261" s="2">
        <v>42618</v>
      </c>
      <c r="W2261">
        <v>36.08</v>
      </c>
      <c r="Y2261" s="2">
        <v>42618</v>
      </c>
      <c r="Z2261">
        <v>7.51</v>
      </c>
      <c r="AB2261" s="2">
        <v>42618</v>
      </c>
      <c r="AC2261">
        <v>62.53</v>
      </c>
      <c r="AE2261" s="2">
        <v>42618</v>
      </c>
      <c r="AF2261">
        <v>63.35</v>
      </c>
      <c r="AH2261" s="2">
        <v>42618</v>
      </c>
      <c r="AI2261">
        <v>29.14</v>
      </c>
      <c r="AK2261" s="2">
        <v>42618</v>
      </c>
      <c r="AL2261">
        <v>607.88390000000004</v>
      </c>
      <c r="AN2261" s="2">
        <v>42618</v>
      </c>
      <c r="AO2261">
        <v>2179.98</v>
      </c>
      <c r="AQ2261" s="2">
        <v>42618</v>
      </c>
      <c r="AR2261">
        <v>1180.2844</v>
      </c>
      <c r="AT2261" s="2">
        <v>42618</v>
      </c>
      <c r="AU2261">
        <v>222.73310000000001</v>
      </c>
      <c r="AW2261" s="2">
        <v>42618</v>
      </c>
      <c r="AX2261">
        <v>2234.1799999999998</v>
      </c>
    </row>
    <row r="2262" spans="1:50" x14ac:dyDescent="0.15">
      <c r="A2262" s="2">
        <v>42619</v>
      </c>
      <c r="B2262">
        <v>94.822999999999993</v>
      </c>
      <c r="D2262" s="2">
        <v>42619</v>
      </c>
      <c r="E2262">
        <v>1.1254999999999999</v>
      </c>
      <c r="G2262" s="2">
        <v>42619</v>
      </c>
      <c r="H2262">
        <v>1350</v>
      </c>
      <c r="J2262" s="2">
        <v>42619</v>
      </c>
      <c r="K2262">
        <v>2167.1</v>
      </c>
      <c r="M2262" s="2">
        <v>42619</v>
      </c>
      <c r="N2262">
        <v>1745.89</v>
      </c>
      <c r="P2262" s="2">
        <v>42619</v>
      </c>
      <c r="Q2262">
        <v>1.534</v>
      </c>
      <c r="S2262" s="2">
        <v>42619</v>
      </c>
      <c r="T2262">
        <v>6.6753</v>
      </c>
      <c r="V2262" s="2">
        <v>42619</v>
      </c>
      <c r="W2262">
        <v>36.57</v>
      </c>
      <c r="Y2262" s="2">
        <v>42619</v>
      </c>
      <c r="Z2262">
        <v>7.34</v>
      </c>
      <c r="AB2262" s="2">
        <v>42619</v>
      </c>
      <c r="AC2262">
        <v>63.12</v>
      </c>
      <c r="AE2262" s="2">
        <v>42619</v>
      </c>
      <c r="AF2262">
        <v>63.09</v>
      </c>
      <c r="AH2262" s="2">
        <v>42619</v>
      </c>
      <c r="AI2262">
        <v>29.49</v>
      </c>
      <c r="AK2262" s="2">
        <v>42619</v>
      </c>
      <c r="AL2262">
        <v>611.13750000000005</v>
      </c>
      <c r="AN2262" s="2">
        <v>42619</v>
      </c>
      <c r="AO2262">
        <v>2186.48</v>
      </c>
      <c r="AQ2262" s="2">
        <v>42619</v>
      </c>
      <c r="AR2262">
        <v>1185.0364</v>
      </c>
      <c r="AT2262" s="2">
        <v>42619</v>
      </c>
      <c r="AU2262">
        <v>224.8399</v>
      </c>
      <c r="AW2262" s="2">
        <v>42619</v>
      </c>
      <c r="AX2262">
        <v>2241.83</v>
      </c>
    </row>
    <row r="2263" spans="1:50" x14ac:dyDescent="0.15">
      <c r="A2263" s="2">
        <v>42620</v>
      </c>
      <c r="B2263">
        <v>94.956000000000003</v>
      </c>
      <c r="D2263" s="2">
        <v>42620</v>
      </c>
      <c r="E2263">
        <v>1.1238999999999999</v>
      </c>
      <c r="G2263" s="2">
        <v>42620</v>
      </c>
      <c r="H2263">
        <v>1345.18</v>
      </c>
      <c r="J2263" s="2">
        <v>42620</v>
      </c>
      <c r="K2263">
        <v>2167.6</v>
      </c>
      <c r="M2263" s="2">
        <v>42620</v>
      </c>
      <c r="N2263">
        <v>1747.47</v>
      </c>
      <c r="P2263" s="2">
        <v>42620</v>
      </c>
      <c r="Q2263">
        <v>1.5390999999999999</v>
      </c>
      <c r="S2263" s="2">
        <v>42620</v>
      </c>
      <c r="T2263">
        <v>6.6714000000000002</v>
      </c>
      <c r="V2263" s="2">
        <v>42620</v>
      </c>
      <c r="W2263">
        <v>36.46</v>
      </c>
      <c r="Y2263" s="2">
        <v>42620</v>
      </c>
      <c r="Z2263">
        <v>6.84</v>
      </c>
      <c r="AB2263" s="2">
        <v>42620</v>
      </c>
      <c r="AC2263">
        <v>62.19</v>
      </c>
      <c r="AE2263" s="2">
        <v>42620</v>
      </c>
      <c r="AF2263">
        <v>62.43</v>
      </c>
      <c r="AH2263" s="2">
        <v>42620</v>
      </c>
      <c r="AI2263">
        <v>29.82</v>
      </c>
      <c r="AK2263" s="2">
        <v>42620</v>
      </c>
      <c r="AL2263">
        <v>614.54999999999995</v>
      </c>
      <c r="AN2263" s="2">
        <v>42620</v>
      </c>
      <c r="AO2263">
        <v>2186.16</v>
      </c>
      <c r="AQ2263" s="2">
        <v>42620</v>
      </c>
      <c r="AR2263">
        <v>1186.9027000000001</v>
      </c>
      <c r="AT2263" s="2">
        <v>42620</v>
      </c>
      <c r="AU2263">
        <v>225.68020000000001</v>
      </c>
      <c r="AW2263" s="2">
        <v>42620</v>
      </c>
      <c r="AX2263">
        <v>2242</v>
      </c>
    </row>
    <row r="2264" spans="1:50" x14ac:dyDescent="0.15">
      <c r="A2264" s="2">
        <v>42621</v>
      </c>
      <c r="B2264">
        <v>95.027000000000001</v>
      </c>
      <c r="D2264" s="2">
        <v>42621</v>
      </c>
      <c r="E2264">
        <v>1.1259999999999999</v>
      </c>
      <c r="G2264" s="2">
        <v>42621</v>
      </c>
      <c r="H2264">
        <v>1338.3</v>
      </c>
      <c r="J2264" s="2">
        <v>42621</v>
      </c>
      <c r="K2264">
        <v>2160.6999999999998</v>
      </c>
      <c r="M2264" s="2">
        <v>42621</v>
      </c>
      <c r="N2264">
        <v>1744.44</v>
      </c>
      <c r="P2264" s="2">
        <v>42621</v>
      </c>
      <c r="Q2264">
        <v>1.599</v>
      </c>
      <c r="S2264" s="2">
        <v>42621</v>
      </c>
      <c r="T2264">
        <v>6.6801000000000004</v>
      </c>
      <c r="V2264" s="2">
        <v>42621</v>
      </c>
      <c r="W2264">
        <v>36.44</v>
      </c>
      <c r="Y2264" s="2">
        <v>42621</v>
      </c>
      <c r="Z2264">
        <v>6.2249999999999996</v>
      </c>
      <c r="AB2264" s="2">
        <v>42621</v>
      </c>
      <c r="AC2264">
        <v>62.64</v>
      </c>
      <c r="AE2264" s="2">
        <v>42621</v>
      </c>
      <c r="AF2264">
        <v>62.69</v>
      </c>
      <c r="AH2264" s="2">
        <v>42621</v>
      </c>
      <c r="AI2264">
        <v>29.79</v>
      </c>
      <c r="AK2264" s="2">
        <v>42621</v>
      </c>
      <c r="AL2264">
        <v>625.70249999999999</v>
      </c>
      <c r="AN2264" s="2">
        <v>42621</v>
      </c>
      <c r="AO2264">
        <v>2181.3000000000002</v>
      </c>
      <c r="AQ2264" s="2">
        <v>42621</v>
      </c>
      <c r="AR2264">
        <v>1187.9783</v>
      </c>
      <c r="AT2264" s="2">
        <v>42621</v>
      </c>
      <c r="AU2264">
        <v>224.86449999999999</v>
      </c>
      <c r="AW2264" s="2">
        <v>42621</v>
      </c>
      <c r="AX2264">
        <v>2231.4</v>
      </c>
    </row>
    <row r="2265" spans="1:50" x14ac:dyDescent="0.15">
      <c r="A2265" s="2">
        <v>42622</v>
      </c>
      <c r="B2265">
        <v>95.335999999999999</v>
      </c>
      <c r="D2265" s="2">
        <v>42622</v>
      </c>
      <c r="E2265">
        <v>1.1233</v>
      </c>
      <c r="G2265" s="2">
        <v>42622</v>
      </c>
      <c r="H2265">
        <v>1327.83</v>
      </c>
      <c r="J2265" s="2">
        <v>42622</v>
      </c>
      <c r="K2265">
        <v>2106.1</v>
      </c>
      <c r="M2265" s="2">
        <v>42622</v>
      </c>
      <c r="N2265">
        <v>1707.94</v>
      </c>
      <c r="P2265" s="2">
        <v>42622</v>
      </c>
      <c r="Q2265">
        <v>1.6749000000000001</v>
      </c>
      <c r="S2265" s="2">
        <v>42622</v>
      </c>
      <c r="T2265">
        <v>6.6959</v>
      </c>
      <c r="V2265" s="2">
        <v>42622</v>
      </c>
      <c r="W2265">
        <v>35.44</v>
      </c>
      <c r="Y2265" s="2">
        <v>42622</v>
      </c>
      <c r="Z2265">
        <v>5.9</v>
      </c>
      <c r="AB2265" s="2">
        <v>42622</v>
      </c>
      <c r="AC2265">
        <v>59.52</v>
      </c>
      <c r="AE2265" s="2">
        <v>42622</v>
      </c>
      <c r="AF2265">
        <v>60.52</v>
      </c>
      <c r="AH2265" s="2">
        <v>42622</v>
      </c>
      <c r="AI2265">
        <v>28.59</v>
      </c>
      <c r="AK2265" s="2">
        <v>42622</v>
      </c>
      <c r="AL2265">
        <v>620.83500000000004</v>
      </c>
      <c r="AN2265" s="2">
        <v>42622</v>
      </c>
      <c r="AO2265">
        <v>2127.81</v>
      </c>
      <c r="AQ2265" s="2">
        <v>42622</v>
      </c>
      <c r="AR2265">
        <v>1182.0463</v>
      </c>
      <c r="AT2265" s="2">
        <v>42622</v>
      </c>
      <c r="AU2265">
        <v>222.5205</v>
      </c>
      <c r="AW2265" s="2">
        <v>42622</v>
      </c>
      <c r="AX2265">
        <v>2224</v>
      </c>
    </row>
    <row r="2266" spans="1:50" x14ac:dyDescent="0.15">
      <c r="A2266" s="2">
        <v>42623</v>
      </c>
      <c r="B2266">
        <v>95.335999999999999</v>
      </c>
      <c r="D2266" s="2">
        <v>42623</v>
      </c>
      <c r="E2266">
        <v>1.1233</v>
      </c>
      <c r="G2266" s="2">
        <v>42623</v>
      </c>
      <c r="H2266">
        <v>1327.83</v>
      </c>
      <c r="J2266" s="2">
        <v>42623</v>
      </c>
      <c r="K2266">
        <v>2106.1</v>
      </c>
      <c r="M2266" s="2">
        <v>42623</v>
      </c>
      <c r="N2266">
        <v>1707.94</v>
      </c>
      <c r="P2266" s="2">
        <v>42623</v>
      </c>
      <c r="Q2266">
        <v>1.6749000000000001</v>
      </c>
      <c r="S2266" s="2">
        <v>42623</v>
      </c>
      <c r="T2266">
        <v>6.6959</v>
      </c>
      <c r="V2266" s="2">
        <v>42623</v>
      </c>
      <c r="W2266">
        <v>35.44</v>
      </c>
      <c r="Y2266" s="2">
        <v>42623</v>
      </c>
      <c r="Z2266">
        <v>5.9</v>
      </c>
      <c r="AB2266" s="2">
        <v>42623</v>
      </c>
      <c r="AC2266">
        <v>59.52</v>
      </c>
      <c r="AE2266" s="2">
        <v>42623</v>
      </c>
      <c r="AF2266">
        <v>60.52</v>
      </c>
      <c r="AH2266" s="2">
        <v>42623</v>
      </c>
      <c r="AI2266">
        <v>28.59</v>
      </c>
      <c r="AK2266" s="2">
        <v>42623</v>
      </c>
      <c r="AL2266">
        <v>620.83500000000004</v>
      </c>
      <c r="AN2266" s="2">
        <v>42623</v>
      </c>
      <c r="AO2266">
        <v>2127.81</v>
      </c>
      <c r="AQ2266" s="2">
        <v>42623</v>
      </c>
      <c r="AR2266">
        <v>1182.0463</v>
      </c>
      <c r="AT2266" s="2">
        <v>42623</v>
      </c>
      <c r="AU2266">
        <v>222.5205</v>
      </c>
      <c r="AW2266" s="2">
        <v>42623</v>
      </c>
      <c r="AX2266">
        <v>2224</v>
      </c>
    </row>
    <row r="2267" spans="1:50" x14ac:dyDescent="0.15">
      <c r="A2267" s="2">
        <v>42624</v>
      </c>
      <c r="B2267">
        <v>95.335999999999999</v>
      </c>
      <c r="D2267" s="2">
        <v>42624</v>
      </c>
      <c r="E2267">
        <v>1.1233</v>
      </c>
      <c r="G2267" s="2">
        <v>42624</v>
      </c>
      <c r="H2267">
        <v>1327.83</v>
      </c>
      <c r="J2267" s="2">
        <v>42624</v>
      </c>
      <c r="K2267">
        <v>2106.1</v>
      </c>
      <c r="M2267" s="2">
        <v>42624</v>
      </c>
      <c r="N2267">
        <v>1707.94</v>
      </c>
      <c r="P2267" s="2">
        <v>42624</v>
      </c>
      <c r="Q2267">
        <v>1.6749000000000001</v>
      </c>
      <c r="S2267" s="2">
        <v>42624</v>
      </c>
      <c r="T2267">
        <v>6.6959</v>
      </c>
      <c r="V2267" s="2">
        <v>42624</v>
      </c>
      <c r="W2267">
        <v>35.44</v>
      </c>
      <c r="Y2267" s="2">
        <v>42624</v>
      </c>
      <c r="Z2267">
        <v>5.9</v>
      </c>
      <c r="AB2267" s="2">
        <v>42624</v>
      </c>
      <c r="AC2267">
        <v>59.52</v>
      </c>
      <c r="AE2267" s="2">
        <v>42624</v>
      </c>
      <c r="AF2267">
        <v>60.52</v>
      </c>
      <c r="AH2267" s="2">
        <v>42624</v>
      </c>
      <c r="AI2267">
        <v>28.59</v>
      </c>
      <c r="AK2267" s="2">
        <v>42624</v>
      </c>
      <c r="AL2267">
        <v>620.83500000000004</v>
      </c>
      <c r="AN2267" s="2">
        <v>42624</v>
      </c>
      <c r="AO2267">
        <v>2127.81</v>
      </c>
      <c r="AQ2267" s="2">
        <v>42624</v>
      </c>
      <c r="AR2267">
        <v>1182.0463</v>
      </c>
      <c r="AT2267" s="2">
        <v>42624</v>
      </c>
      <c r="AU2267">
        <v>222.5205</v>
      </c>
      <c r="AW2267" s="2">
        <v>42624</v>
      </c>
      <c r="AX2267">
        <v>2224</v>
      </c>
    </row>
    <row r="2268" spans="1:50" x14ac:dyDescent="0.15">
      <c r="A2268" s="2">
        <v>42625</v>
      </c>
      <c r="B2268">
        <v>95.094999999999999</v>
      </c>
      <c r="D2268" s="2">
        <v>42625</v>
      </c>
      <c r="E2268">
        <v>1.1234999999999999</v>
      </c>
      <c r="G2268" s="2">
        <v>42625</v>
      </c>
      <c r="H2268">
        <v>1327.82</v>
      </c>
      <c r="J2268" s="2">
        <v>42625</v>
      </c>
      <c r="K2268">
        <v>2142</v>
      </c>
      <c r="M2268" s="2">
        <v>42625</v>
      </c>
      <c r="N2268">
        <v>1715.76</v>
      </c>
      <c r="P2268" s="2">
        <v>42625</v>
      </c>
      <c r="Q2268">
        <v>1.6629</v>
      </c>
      <c r="S2268" s="2">
        <v>42625</v>
      </c>
      <c r="T2268">
        <v>6.6851000000000003</v>
      </c>
      <c r="V2268" s="2">
        <v>42625</v>
      </c>
      <c r="W2268">
        <v>36.08</v>
      </c>
      <c r="Y2268" s="2">
        <v>42625</v>
      </c>
      <c r="Z2268">
        <v>5.9399999999999995</v>
      </c>
      <c r="AB2268" s="2">
        <v>42625</v>
      </c>
      <c r="AC2268">
        <v>60.75</v>
      </c>
      <c r="AE2268" s="2">
        <v>42625</v>
      </c>
      <c r="AF2268">
        <v>62.25</v>
      </c>
      <c r="AH2268" s="2">
        <v>42625</v>
      </c>
      <c r="AI2268">
        <v>28.99</v>
      </c>
      <c r="AK2268" s="2">
        <v>42625</v>
      </c>
      <c r="AL2268">
        <v>606.91759999999999</v>
      </c>
      <c r="AN2268" s="2">
        <v>42625</v>
      </c>
      <c r="AO2268">
        <v>2159.04</v>
      </c>
      <c r="AQ2268" s="2">
        <v>42625</v>
      </c>
      <c r="AR2268">
        <v>1179.46</v>
      </c>
      <c r="AT2268" s="2">
        <v>42625</v>
      </c>
      <c r="AU2268">
        <v>222.8417</v>
      </c>
      <c r="AW2268" s="2">
        <v>42625</v>
      </c>
      <c r="AX2268">
        <v>2225.39</v>
      </c>
    </row>
    <row r="2269" spans="1:50" x14ac:dyDescent="0.15">
      <c r="A2269" s="2">
        <v>42626</v>
      </c>
      <c r="B2269">
        <v>95.632999999999996</v>
      </c>
      <c r="D2269" s="2">
        <v>42626</v>
      </c>
      <c r="E2269">
        <v>1.1219999999999999</v>
      </c>
      <c r="G2269" s="2">
        <v>42626</v>
      </c>
      <c r="H2269">
        <v>1319.05</v>
      </c>
      <c r="J2269" s="2">
        <v>42626</v>
      </c>
      <c r="K2269">
        <v>2112.3000000000002</v>
      </c>
      <c r="M2269" s="2">
        <v>42626</v>
      </c>
      <c r="N2269">
        <v>1694.83</v>
      </c>
      <c r="P2269" s="2">
        <v>42626</v>
      </c>
      <c r="Q2269">
        <v>1.7271000000000001</v>
      </c>
      <c r="S2269" s="2">
        <v>42626</v>
      </c>
      <c r="T2269">
        <v>6.6905000000000001</v>
      </c>
      <c r="V2269" s="2">
        <v>42626</v>
      </c>
      <c r="W2269">
        <v>35.61</v>
      </c>
      <c r="Y2269" s="2">
        <v>42626</v>
      </c>
      <c r="Z2269">
        <v>5.74</v>
      </c>
      <c r="AB2269" s="2">
        <v>42626</v>
      </c>
      <c r="AC2269">
        <v>59.87</v>
      </c>
      <c r="AE2269" s="2">
        <v>42626</v>
      </c>
      <c r="AF2269">
        <v>61.29</v>
      </c>
      <c r="AH2269" s="2">
        <v>42626</v>
      </c>
      <c r="AI2269">
        <v>28.49</v>
      </c>
      <c r="AK2269" s="2">
        <v>42626</v>
      </c>
      <c r="AL2269">
        <v>608.66499999999996</v>
      </c>
      <c r="AN2269" s="2">
        <v>42626</v>
      </c>
      <c r="AO2269">
        <v>2127.02</v>
      </c>
      <c r="AQ2269" s="2">
        <v>42626</v>
      </c>
      <c r="AR2269">
        <v>1176.8145</v>
      </c>
      <c r="AT2269" s="2">
        <v>42626</v>
      </c>
      <c r="AU2269">
        <v>222.2627</v>
      </c>
      <c r="AW2269" s="2">
        <v>42626</v>
      </c>
      <c r="AX2269">
        <v>2217.19</v>
      </c>
    </row>
    <row r="2270" spans="1:50" x14ac:dyDescent="0.15">
      <c r="A2270" s="2">
        <v>42627</v>
      </c>
      <c r="B2270">
        <v>95.326999999999998</v>
      </c>
      <c r="D2270" s="2">
        <v>42627</v>
      </c>
      <c r="E2270">
        <v>1.125</v>
      </c>
      <c r="G2270" s="2">
        <v>42627</v>
      </c>
      <c r="H2270">
        <v>1322.94</v>
      </c>
      <c r="J2270" s="2">
        <v>42627</v>
      </c>
      <c r="K2270">
        <v>2103.4</v>
      </c>
      <c r="M2270" s="2">
        <v>42627</v>
      </c>
      <c r="N2270">
        <v>1692.53</v>
      </c>
      <c r="P2270" s="2">
        <v>42627</v>
      </c>
      <c r="Q2270">
        <v>1.6976</v>
      </c>
      <c r="S2270" s="2">
        <v>42627</v>
      </c>
      <c r="T2270">
        <v>6.6673</v>
      </c>
      <c r="V2270" s="2">
        <v>42627</v>
      </c>
      <c r="W2270">
        <v>35.619999999999997</v>
      </c>
      <c r="Y2270" s="2">
        <v>42627</v>
      </c>
      <c r="Z2270">
        <v>6.04</v>
      </c>
      <c r="AB2270" s="2">
        <v>42627</v>
      </c>
      <c r="AC2270">
        <v>60.4</v>
      </c>
      <c r="AE2270" s="2">
        <v>42627</v>
      </c>
      <c r="AF2270">
        <v>61.59</v>
      </c>
      <c r="AH2270" s="2">
        <v>42627</v>
      </c>
      <c r="AI2270">
        <v>28.62</v>
      </c>
      <c r="AK2270" s="2">
        <v>42627</v>
      </c>
      <c r="AL2270">
        <v>609.85500000000002</v>
      </c>
      <c r="AN2270" s="2">
        <v>42627</v>
      </c>
      <c r="AO2270">
        <v>2125.77</v>
      </c>
      <c r="AQ2270" s="2">
        <v>42627</v>
      </c>
      <c r="AR2270">
        <v>1175.3806</v>
      </c>
      <c r="AT2270" s="2">
        <v>42627</v>
      </c>
      <c r="AU2270">
        <v>222.08580000000001</v>
      </c>
      <c r="AW2270" s="2">
        <v>42627</v>
      </c>
      <c r="AX2270">
        <v>2222.9299999999998</v>
      </c>
    </row>
    <row r="2271" spans="1:50" x14ac:dyDescent="0.15">
      <c r="A2271" s="2">
        <v>42628</v>
      </c>
      <c r="B2271">
        <v>95.287999999999997</v>
      </c>
      <c r="D2271" s="2">
        <v>42628</v>
      </c>
      <c r="E2271">
        <v>1.1244000000000001</v>
      </c>
      <c r="G2271" s="2">
        <v>42628</v>
      </c>
      <c r="H2271">
        <v>1314.75</v>
      </c>
      <c r="J2271" s="2">
        <v>42628</v>
      </c>
      <c r="K2271">
        <v>2127.8000000000002</v>
      </c>
      <c r="M2271" s="2">
        <v>42628</v>
      </c>
      <c r="N2271">
        <v>1704.84</v>
      </c>
      <c r="P2271" s="2">
        <v>42628</v>
      </c>
      <c r="Q2271">
        <v>1.6907000000000001</v>
      </c>
      <c r="S2271" s="2">
        <v>42628</v>
      </c>
      <c r="T2271">
        <v>6.65</v>
      </c>
      <c r="V2271" s="2">
        <v>42628</v>
      </c>
      <c r="W2271">
        <v>36.56</v>
      </c>
      <c r="Y2271" s="2">
        <v>42628</v>
      </c>
      <c r="Z2271">
        <v>6.02</v>
      </c>
      <c r="AB2271" s="2">
        <v>42628</v>
      </c>
      <c r="AC2271">
        <v>62.69</v>
      </c>
      <c r="AE2271" s="2">
        <v>42628</v>
      </c>
      <c r="AF2271">
        <v>62.54</v>
      </c>
      <c r="AH2271" s="2">
        <v>42628</v>
      </c>
      <c r="AI2271">
        <v>29.18</v>
      </c>
      <c r="AK2271" s="2">
        <v>42628</v>
      </c>
      <c r="AL2271">
        <v>606.81759999999997</v>
      </c>
      <c r="AN2271" s="2">
        <v>42628</v>
      </c>
      <c r="AO2271">
        <v>2147.2600000000002</v>
      </c>
      <c r="AQ2271" s="2">
        <v>42628</v>
      </c>
      <c r="AR2271">
        <v>1175.3570999999999</v>
      </c>
      <c r="AT2271" s="2">
        <v>42628</v>
      </c>
      <c r="AU2271">
        <v>222.1771</v>
      </c>
      <c r="AW2271" s="2">
        <v>42628</v>
      </c>
      <c r="AX2271">
        <v>2221.7399999999998</v>
      </c>
    </row>
    <row r="2272" spans="1:50" x14ac:dyDescent="0.15">
      <c r="A2272" s="2">
        <v>42629</v>
      </c>
      <c r="B2272">
        <v>96.108000000000004</v>
      </c>
      <c r="D2272" s="2">
        <v>42629</v>
      </c>
      <c r="E2272">
        <v>1.1154999999999999</v>
      </c>
      <c r="G2272" s="2">
        <v>42629</v>
      </c>
      <c r="H2272">
        <v>1310.3499999999999</v>
      </c>
      <c r="J2272" s="2">
        <v>42629</v>
      </c>
      <c r="K2272">
        <v>2122.4</v>
      </c>
      <c r="M2272" s="2">
        <v>42629</v>
      </c>
      <c r="N2272">
        <v>1696.31</v>
      </c>
      <c r="P2272" s="2">
        <v>42629</v>
      </c>
      <c r="Q2272">
        <v>1.6926000000000001</v>
      </c>
      <c r="S2272" s="2">
        <v>42629</v>
      </c>
      <c r="T2272">
        <v>6.6536999999999997</v>
      </c>
      <c r="V2272" s="2">
        <v>42629</v>
      </c>
      <c r="W2272">
        <v>37.67</v>
      </c>
      <c r="Y2272" s="2">
        <v>42629</v>
      </c>
      <c r="Z2272">
        <v>6.05</v>
      </c>
      <c r="AB2272" s="2">
        <v>42629</v>
      </c>
      <c r="AC2272">
        <v>62.84</v>
      </c>
      <c r="AE2272" s="2">
        <v>42629</v>
      </c>
      <c r="AF2272">
        <v>62.99</v>
      </c>
      <c r="AH2272" s="2">
        <v>42629</v>
      </c>
      <c r="AI2272">
        <v>28.91</v>
      </c>
      <c r="AK2272" s="2">
        <v>42629</v>
      </c>
      <c r="AL2272">
        <v>606.86249999999995</v>
      </c>
      <c r="AN2272" s="2">
        <v>42629</v>
      </c>
      <c r="AO2272">
        <v>2139.16</v>
      </c>
      <c r="AQ2272" s="2">
        <v>42629</v>
      </c>
      <c r="AR2272">
        <v>1173.1022</v>
      </c>
      <c r="AT2272" s="2">
        <v>42629</v>
      </c>
      <c r="AU2272">
        <v>221.7594</v>
      </c>
      <c r="AW2272" s="2">
        <v>42629</v>
      </c>
      <c r="AX2272">
        <v>2221.58</v>
      </c>
    </row>
    <row r="2273" spans="1:50" x14ac:dyDescent="0.15">
      <c r="A2273" s="2">
        <v>42630</v>
      </c>
      <c r="B2273">
        <v>96.108000000000004</v>
      </c>
      <c r="D2273" s="2">
        <v>42630</v>
      </c>
      <c r="E2273">
        <v>1.1154999999999999</v>
      </c>
      <c r="G2273" s="2">
        <v>42630</v>
      </c>
      <c r="H2273">
        <v>1310.3499999999999</v>
      </c>
      <c r="J2273" s="2">
        <v>42630</v>
      </c>
      <c r="K2273">
        <v>2122.4</v>
      </c>
      <c r="M2273" s="2">
        <v>42630</v>
      </c>
      <c r="N2273">
        <v>1696.31</v>
      </c>
      <c r="P2273" s="2">
        <v>42630</v>
      </c>
      <c r="Q2273">
        <v>1.6926000000000001</v>
      </c>
      <c r="S2273" s="2">
        <v>42630</v>
      </c>
      <c r="T2273">
        <v>6.6536999999999997</v>
      </c>
      <c r="V2273" s="2">
        <v>42630</v>
      </c>
      <c r="W2273">
        <v>37.67</v>
      </c>
      <c r="Y2273" s="2">
        <v>42630</v>
      </c>
      <c r="Z2273">
        <v>6.05</v>
      </c>
      <c r="AB2273" s="2">
        <v>42630</v>
      </c>
      <c r="AC2273">
        <v>62.84</v>
      </c>
      <c r="AE2273" s="2">
        <v>42630</v>
      </c>
      <c r="AF2273">
        <v>62.99</v>
      </c>
      <c r="AH2273" s="2">
        <v>42630</v>
      </c>
      <c r="AI2273">
        <v>28.91</v>
      </c>
      <c r="AK2273" s="2">
        <v>42630</v>
      </c>
      <c r="AL2273">
        <v>606.86249999999995</v>
      </c>
      <c r="AN2273" s="2">
        <v>42630</v>
      </c>
      <c r="AO2273">
        <v>2139.16</v>
      </c>
      <c r="AQ2273" s="2">
        <v>42630</v>
      </c>
      <c r="AR2273">
        <v>1173.1022</v>
      </c>
      <c r="AT2273" s="2">
        <v>42630</v>
      </c>
      <c r="AU2273">
        <v>221.7594</v>
      </c>
      <c r="AW2273" s="2">
        <v>42630</v>
      </c>
      <c r="AX2273">
        <v>2221.58</v>
      </c>
    </row>
    <row r="2274" spans="1:50" x14ac:dyDescent="0.15">
      <c r="A2274" s="2">
        <v>42631</v>
      </c>
      <c r="B2274">
        <v>96.108000000000004</v>
      </c>
      <c r="D2274" s="2">
        <v>42631</v>
      </c>
      <c r="E2274">
        <v>1.1154999999999999</v>
      </c>
      <c r="G2274" s="2">
        <v>42631</v>
      </c>
      <c r="H2274">
        <v>1310.3499999999999</v>
      </c>
      <c r="J2274" s="2">
        <v>42631</v>
      </c>
      <c r="K2274">
        <v>2122.4</v>
      </c>
      <c r="M2274" s="2">
        <v>42631</v>
      </c>
      <c r="N2274">
        <v>1696.31</v>
      </c>
      <c r="P2274" s="2">
        <v>42631</v>
      </c>
      <c r="Q2274">
        <v>1.6926000000000001</v>
      </c>
      <c r="S2274" s="2">
        <v>42631</v>
      </c>
      <c r="T2274">
        <v>6.6536999999999997</v>
      </c>
      <c r="V2274" s="2">
        <v>42631</v>
      </c>
      <c r="W2274">
        <v>37.67</v>
      </c>
      <c r="Y2274" s="2">
        <v>42631</v>
      </c>
      <c r="Z2274">
        <v>6.05</v>
      </c>
      <c r="AB2274" s="2">
        <v>42631</v>
      </c>
      <c r="AC2274">
        <v>62.84</v>
      </c>
      <c r="AE2274" s="2">
        <v>42631</v>
      </c>
      <c r="AF2274">
        <v>62.99</v>
      </c>
      <c r="AH2274" s="2">
        <v>42631</v>
      </c>
      <c r="AI2274">
        <v>28.91</v>
      </c>
      <c r="AK2274" s="2">
        <v>42631</v>
      </c>
      <c r="AL2274">
        <v>606.86249999999995</v>
      </c>
      <c r="AN2274" s="2">
        <v>42631</v>
      </c>
      <c r="AO2274">
        <v>2139.16</v>
      </c>
      <c r="AQ2274" s="2">
        <v>42631</v>
      </c>
      <c r="AR2274">
        <v>1173.1022</v>
      </c>
      <c r="AT2274" s="2">
        <v>42631</v>
      </c>
      <c r="AU2274">
        <v>221.7594</v>
      </c>
      <c r="AW2274" s="2">
        <v>42631</v>
      </c>
      <c r="AX2274">
        <v>2221.58</v>
      </c>
    </row>
    <row r="2275" spans="1:50" x14ac:dyDescent="0.15">
      <c r="A2275" s="2">
        <v>42632</v>
      </c>
      <c r="B2275">
        <v>95.840999999999994</v>
      </c>
      <c r="D2275" s="2">
        <v>42632</v>
      </c>
      <c r="E2275">
        <v>1.1174999999999999</v>
      </c>
      <c r="G2275" s="2">
        <v>42632</v>
      </c>
      <c r="H2275">
        <v>1313.19</v>
      </c>
      <c r="J2275" s="2">
        <v>42632</v>
      </c>
      <c r="K2275">
        <v>2123</v>
      </c>
      <c r="M2275" s="2">
        <v>42632</v>
      </c>
      <c r="N2275">
        <v>1703.08</v>
      </c>
      <c r="P2275" s="2">
        <v>42632</v>
      </c>
      <c r="Q2275">
        <v>1.7118</v>
      </c>
      <c r="S2275" s="2">
        <v>42632</v>
      </c>
      <c r="T2275">
        <v>6.6660000000000004</v>
      </c>
      <c r="V2275" s="2">
        <v>42632</v>
      </c>
      <c r="W2275">
        <v>37.159999999999997</v>
      </c>
      <c r="Y2275" s="2">
        <v>42632</v>
      </c>
      <c r="Z2275">
        <v>6.16</v>
      </c>
      <c r="AB2275" s="2">
        <v>42632</v>
      </c>
      <c r="AC2275">
        <v>63.67</v>
      </c>
      <c r="AE2275" s="2">
        <v>42632</v>
      </c>
      <c r="AF2275">
        <v>62.86</v>
      </c>
      <c r="AH2275" s="2">
        <v>42632</v>
      </c>
      <c r="AI2275">
        <v>29.93</v>
      </c>
      <c r="AK2275" s="2">
        <v>42632</v>
      </c>
      <c r="AL2275">
        <v>609.32259999999997</v>
      </c>
      <c r="AN2275" s="2">
        <v>42632</v>
      </c>
      <c r="AO2275">
        <v>2139.12</v>
      </c>
      <c r="AQ2275" s="2">
        <v>42632</v>
      </c>
      <c r="AR2275">
        <v>1174.6918000000001</v>
      </c>
      <c r="AT2275" s="2">
        <v>42632</v>
      </c>
      <c r="AU2275">
        <v>222.22989999999999</v>
      </c>
      <c r="AW2275" s="2">
        <v>42632</v>
      </c>
      <c r="AX2275">
        <v>2222.4499999999998</v>
      </c>
    </row>
    <row r="2276" spans="1:50" x14ac:dyDescent="0.15">
      <c r="A2276" s="2">
        <v>42633</v>
      </c>
      <c r="B2276">
        <v>96.019000000000005</v>
      </c>
      <c r="D2276" s="2">
        <v>42633</v>
      </c>
      <c r="E2276">
        <v>1.1151</v>
      </c>
      <c r="G2276" s="2">
        <v>42633</v>
      </c>
      <c r="H2276">
        <v>1314.84</v>
      </c>
      <c r="J2276" s="2">
        <v>42633</v>
      </c>
      <c r="K2276">
        <v>2121.5</v>
      </c>
      <c r="M2276" s="2">
        <v>42633</v>
      </c>
      <c r="N2276">
        <v>1703.23</v>
      </c>
      <c r="P2276" s="2">
        <v>42633</v>
      </c>
      <c r="Q2276">
        <v>1.6892</v>
      </c>
      <c r="S2276" s="2">
        <v>42633</v>
      </c>
      <c r="T2276">
        <v>6.6820000000000004</v>
      </c>
      <c r="V2276" s="2">
        <v>42633</v>
      </c>
      <c r="W2276">
        <v>37.14</v>
      </c>
      <c r="Y2276" s="2">
        <v>42633</v>
      </c>
      <c r="Z2276">
        <v>6.17</v>
      </c>
      <c r="AB2276" s="2">
        <v>42633</v>
      </c>
      <c r="AC2276">
        <v>63.09</v>
      </c>
      <c r="AE2276" s="2">
        <v>42633</v>
      </c>
      <c r="AF2276">
        <v>62.7</v>
      </c>
      <c r="AH2276" s="2">
        <v>42633</v>
      </c>
      <c r="AI2276">
        <v>29.9</v>
      </c>
      <c r="AK2276" s="2">
        <v>42633</v>
      </c>
      <c r="AL2276">
        <v>608.38509999999997</v>
      </c>
      <c r="AN2276" s="2">
        <v>42633</v>
      </c>
      <c r="AO2276">
        <v>2139.7600000000002</v>
      </c>
      <c r="AQ2276" s="2">
        <v>42633</v>
      </c>
      <c r="AR2276">
        <v>1174.7074</v>
      </c>
      <c r="AT2276" s="2">
        <v>42633</v>
      </c>
      <c r="AU2276">
        <v>222.5643</v>
      </c>
      <c r="AW2276" s="2">
        <v>42633</v>
      </c>
      <c r="AX2276">
        <v>2223.66</v>
      </c>
    </row>
    <row r="2277" spans="1:50" x14ac:dyDescent="0.15">
      <c r="A2277" s="2">
        <v>42634</v>
      </c>
      <c r="B2277">
        <v>95.66</v>
      </c>
      <c r="D2277" s="2">
        <v>42634</v>
      </c>
      <c r="E2277">
        <v>1.1189</v>
      </c>
      <c r="G2277" s="2">
        <v>42634</v>
      </c>
      <c r="H2277">
        <v>1335.17</v>
      </c>
      <c r="J2277" s="2">
        <v>42634</v>
      </c>
      <c r="K2277">
        <v>2146.6999999999998</v>
      </c>
      <c r="M2277" s="2">
        <v>42634</v>
      </c>
      <c r="N2277">
        <v>1721.69</v>
      </c>
      <c r="P2277" s="2">
        <v>42634</v>
      </c>
      <c r="Q2277">
        <v>1.6511</v>
      </c>
      <c r="S2277" s="2">
        <v>42634</v>
      </c>
      <c r="T2277">
        <v>6.6699000000000002</v>
      </c>
      <c r="V2277" s="2">
        <v>42634</v>
      </c>
      <c r="W2277">
        <v>37.450000000000003</v>
      </c>
      <c r="Y2277" s="2">
        <v>42634</v>
      </c>
      <c r="Z2277">
        <v>6.29</v>
      </c>
      <c r="AB2277" s="2">
        <v>42634</v>
      </c>
      <c r="AC2277">
        <v>64.86</v>
      </c>
      <c r="AE2277" s="2">
        <v>42634</v>
      </c>
      <c r="AF2277">
        <v>63.57</v>
      </c>
      <c r="AH2277" s="2">
        <v>42634</v>
      </c>
      <c r="AI2277">
        <v>30.5</v>
      </c>
      <c r="AK2277" s="2">
        <v>42634</v>
      </c>
      <c r="AL2277">
        <v>595.30759999999998</v>
      </c>
      <c r="AN2277" s="2">
        <v>42634</v>
      </c>
      <c r="AO2277">
        <v>2163.12</v>
      </c>
      <c r="AQ2277" s="2">
        <v>42634</v>
      </c>
      <c r="AR2277">
        <v>1175.1584</v>
      </c>
      <c r="AT2277" s="2">
        <v>42634</v>
      </c>
      <c r="AU2277">
        <v>223.0369</v>
      </c>
      <c r="AW2277" s="2">
        <v>42634</v>
      </c>
      <c r="AX2277">
        <v>2225.91</v>
      </c>
    </row>
    <row r="2278" spans="1:50" x14ac:dyDescent="0.15">
      <c r="A2278" s="2">
        <v>42635</v>
      </c>
      <c r="B2278">
        <v>95.447999999999993</v>
      </c>
      <c r="D2278" s="2">
        <v>42635</v>
      </c>
      <c r="E2278">
        <v>1.1208</v>
      </c>
      <c r="G2278" s="2">
        <v>42635</v>
      </c>
      <c r="H2278">
        <v>1337.07</v>
      </c>
      <c r="J2278" s="2">
        <v>42635</v>
      </c>
      <c r="K2278">
        <v>2158.8000000000002</v>
      </c>
      <c r="M2278" s="2">
        <v>42635</v>
      </c>
      <c r="N2278">
        <v>1740.55</v>
      </c>
      <c r="P2278" s="2">
        <v>42635</v>
      </c>
      <c r="Q2278">
        <v>1.6183000000000001</v>
      </c>
      <c r="S2278" s="2">
        <v>42635</v>
      </c>
      <c r="T2278">
        <v>6.6824000000000003</v>
      </c>
      <c r="V2278" s="2">
        <v>42635</v>
      </c>
      <c r="W2278">
        <v>37.549999999999997</v>
      </c>
      <c r="Y2278" s="2">
        <v>42635</v>
      </c>
      <c r="Z2278">
        <v>6.37</v>
      </c>
      <c r="AB2278" s="2">
        <v>42635</v>
      </c>
      <c r="AC2278">
        <v>65.02</v>
      </c>
      <c r="AE2278" s="2">
        <v>42635</v>
      </c>
      <c r="AF2278">
        <v>63.52</v>
      </c>
      <c r="AH2278" s="2">
        <v>42635</v>
      </c>
      <c r="AI2278">
        <v>30.66</v>
      </c>
      <c r="AK2278" s="2">
        <v>42635</v>
      </c>
      <c r="AL2278">
        <v>596.61249999999995</v>
      </c>
      <c r="AN2278" s="2">
        <v>42635</v>
      </c>
      <c r="AO2278">
        <v>2177.1799999999998</v>
      </c>
      <c r="AQ2278" s="2">
        <v>42635</v>
      </c>
      <c r="AR2278">
        <v>1184.8352</v>
      </c>
      <c r="AT2278" s="2">
        <v>42635</v>
      </c>
      <c r="AU2278">
        <v>224.69139999999999</v>
      </c>
      <c r="AW2278" s="2">
        <v>42635</v>
      </c>
      <c r="AX2278">
        <v>2230.7399999999998</v>
      </c>
    </row>
    <row r="2279" spans="1:50" x14ac:dyDescent="0.15">
      <c r="A2279" s="2">
        <v>42636</v>
      </c>
      <c r="B2279">
        <v>95.477000000000004</v>
      </c>
      <c r="D2279" s="2">
        <v>42636</v>
      </c>
      <c r="E2279">
        <v>1.1226</v>
      </c>
      <c r="G2279" s="2">
        <v>42636</v>
      </c>
      <c r="H2279">
        <v>1337.56</v>
      </c>
      <c r="J2279" s="2">
        <v>42636</v>
      </c>
      <c r="K2279">
        <v>2148.6</v>
      </c>
      <c r="M2279" s="2">
        <v>42636</v>
      </c>
      <c r="N2279">
        <v>1729.7</v>
      </c>
      <c r="P2279" s="2">
        <v>42636</v>
      </c>
      <c r="Q2279">
        <v>1.6183999999999998</v>
      </c>
      <c r="S2279" s="2">
        <v>42636</v>
      </c>
      <c r="T2279">
        <v>6.6794000000000002</v>
      </c>
      <c r="V2279" s="2">
        <v>42636</v>
      </c>
      <c r="W2279">
        <v>37.19</v>
      </c>
      <c r="Y2279" s="2">
        <v>42636</v>
      </c>
      <c r="Z2279">
        <v>6.55</v>
      </c>
      <c r="AB2279" s="2">
        <v>42636</v>
      </c>
      <c r="AC2279">
        <v>64.95</v>
      </c>
      <c r="AE2279" s="2">
        <v>42636</v>
      </c>
      <c r="AF2279">
        <v>62.75</v>
      </c>
      <c r="AH2279" s="2">
        <v>42636</v>
      </c>
      <c r="AI2279">
        <v>30.12</v>
      </c>
      <c r="AK2279" s="2">
        <v>42636</v>
      </c>
      <c r="AL2279">
        <v>602.00250000000005</v>
      </c>
      <c r="AN2279" s="2">
        <v>42636</v>
      </c>
      <c r="AO2279">
        <v>2164.69</v>
      </c>
      <c r="AQ2279" s="2">
        <v>42636</v>
      </c>
      <c r="AR2279">
        <v>1185.0916</v>
      </c>
      <c r="AT2279" s="2">
        <v>42636</v>
      </c>
      <c r="AU2279">
        <v>224.34540000000001</v>
      </c>
      <c r="AW2279" s="2">
        <v>42636</v>
      </c>
      <c r="AX2279">
        <v>2233.11</v>
      </c>
    </row>
    <row r="2280" spans="1:50" x14ac:dyDescent="0.15">
      <c r="A2280" s="2">
        <v>42637</v>
      </c>
      <c r="B2280">
        <v>95.477000000000004</v>
      </c>
      <c r="D2280" s="2">
        <v>42637</v>
      </c>
      <c r="E2280">
        <v>1.1226</v>
      </c>
      <c r="G2280" s="2">
        <v>42637</v>
      </c>
      <c r="H2280">
        <v>1337.56</v>
      </c>
      <c r="J2280" s="2">
        <v>42637</v>
      </c>
      <c r="K2280">
        <v>2148.6</v>
      </c>
      <c r="M2280" s="2">
        <v>42637</v>
      </c>
      <c r="N2280">
        <v>1729.7</v>
      </c>
      <c r="P2280" s="2">
        <v>42637</v>
      </c>
      <c r="Q2280">
        <v>1.6183999999999998</v>
      </c>
      <c r="S2280" s="2">
        <v>42637</v>
      </c>
      <c r="T2280">
        <v>6.6794000000000002</v>
      </c>
      <c r="V2280" s="2">
        <v>42637</v>
      </c>
      <c r="W2280">
        <v>37.19</v>
      </c>
      <c r="Y2280" s="2">
        <v>42637</v>
      </c>
      <c r="Z2280">
        <v>6.55</v>
      </c>
      <c r="AB2280" s="2">
        <v>42637</v>
      </c>
      <c r="AC2280">
        <v>64.95</v>
      </c>
      <c r="AE2280" s="2">
        <v>42637</v>
      </c>
      <c r="AF2280">
        <v>62.75</v>
      </c>
      <c r="AH2280" s="2">
        <v>42637</v>
      </c>
      <c r="AI2280">
        <v>30.12</v>
      </c>
      <c r="AK2280" s="2">
        <v>42637</v>
      </c>
      <c r="AL2280">
        <v>602.00250000000005</v>
      </c>
      <c r="AN2280" s="2">
        <v>42637</v>
      </c>
      <c r="AO2280">
        <v>2164.69</v>
      </c>
      <c r="AQ2280" s="2">
        <v>42637</v>
      </c>
      <c r="AR2280">
        <v>1185.0916</v>
      </c>
      <c r="AT2280" s="2">
        <v>42637</v>
      </c>
      <c r="AU2280">
        <v>224.34540000000001</v>
      </c>
      <c r="AW2280" s="2">
        <v>42637</v>
      </c>
      <c r="AX2280">
        <v>2233.11</v>
      </c>
    </row>
    <row r="2281" spans="1:50" x14ac:dyDescent="0.15">
      <c r="A2281" s="2">
        <v>42638</v>
      </c>
      <c r="B2281">
        <v>95.477000000000004</v>
      </c>
      <c r="D2281" s="2">
        <v>42638</v>
      </c>
      <c r="E2281">
        <v>1.1226</v>
      </c>
      <c r="G2281" s="2">
        <v>42638</v>
      </c>
      <c r="H2281">
        <v>1337.56</v>
      </c>
      <c r="J2281" s="2">
        <v>42638</v>
      </c>
      <c r="K2281">
        <v>2148.6</v>
      </c>
      <c r="M2281" s="2">
        <v>42638</v>
      </c>
      <c r="N2281">
        <v>1729.7</v>
      </c>
      <c r="P2281" s="2">
        <v>42638</v>
      </c>
      <c r="Q2281">
        <v>1.6183999999999998</v>
      </c>
      <c r="S2281" s="2">
        <v>42638</v>
      </c>
      <c r="T2281">
        <v>6.6794000000000002</v>
      </c>
      <c r="V2281" s="2">
        <v>42638</v>
      </c>
      <c r="W2281">
        <v>37.19</v>
      </c>
      <c r="Y2281" s="2">
        <v>42638</v>
      </c>
      <c r="Z2281">
        <v>6.55</v>
      </c>
      <c r="AB2281" s="2">
        <v>42638</v>
      </c>
      <c r="AC2281">
        <v>64.95</v>
      </c>
      <c r="AE2281" s="2">
        <v>42638</v>
      </c>
      <c r="AF2281">
        <v>62.75</v>
      </c>
      <c r="AH2281" s="2">
        <v>42638</v>
      </c>
      <c r="AI2281">
        <v>30.12</v>
      </c>
      <c r="AK2281" s="2">
        <v>42638</v>
      </c>
      <c r="AL2281">
        <v>602.00250000000005</v>
      </c>
      <c r="AN2281" s="2">
        <v>42638</v>
      </c>
      <c r="AO2281">
        <v>2164.69</v>
      </c>
      <c r="AQ2281" s="2">
        <v>42638</v>
      </c>
      <c r="AR2281">
        <v>1185.0916</v>
      </c>
      <c r="AT2281" s="2">
        <v>42638</v>
      </c>
      <c r="AU2281">
        <v>224.34540000000001</v>
      </c>
      <c r="AW2281" s="2">
        <v>42638</v>
      </c>
      <c r="AX2281">
        <v>2233.11</v>
      </c>
    </row>
    <row r="2282" spans="1:50" x14ac:dyDescent="0.15">
      <c r="A2282" s="2">
        <v>42639</v>
      </c>
      <c r="B2282">
        <v>95.296999999999997</v>
      </c>
      <c r="D2282" s="2">
        <v>42639</v>
      </c>
      <c r="E2282">
        <v>1.1254</v>
      </c>
      <c r="G2282" s="2">
        <v>42639</v>
      </c>
      <c r="H2282">
        <v>1337.95</v>
      </c>
      <c r="J2282" s="2">
        <v>42639</v>
      </c>
      <c r="K2282">
        <v>2130.1</v>
      </c>
      <c r="M2282" s="2">
        <v>42639</v>
      </c>
      <c r="N2282">
        <v>1714.85</v>
      </c>
      <c r="P2282" s="2">
        <v>42639</v>
      </c>
      <c r="Q2282">
        <v>1.5838999999999999</v>
      </c>
      <c r="S2282" s="2">
        <v>42639</v>
      </c>
      <c r="T2282">
        <v>6.6832000000000003</v>
      </c>
      <c r="V2282" s="2">
        <v>42639</v>
      </c>
      <c r="W2282">
        <v>36.65</v>
      </c>
      <c r="Y2282" s="2">
        <v>42639</v>
      </c>
      <c r="Z2282">
        <v>6.32</v>
      </c>
      <c r="AB2282" s="2">
        <v>42639</v>
      </c>
      <c r="AC2282">
        <v>64.34</v>
      </c>
      <c r="AE2282" s="2">
        <v>42639</v>
      </c>
      <c r="AF2282">
        <v>62.31</v>
      </c>
      <c r="AH2282" s="2">
        <v>42639</v>
      </c>
      <c r="AI2282">
        <v>29.84</v>
      </c>
      <c r="AK2282" s="2">
        <v>42639</v>
      </c>
      <c r="AL2282">
        <v>606.34249999999997</v>
      </c>
      <c r="AN2282" s="2">
        <v>42639</v>
      </c>
      <c r="AO2282">
        <v>2146.1</v>
      </c>
      <c r="AQ2282" s="2">
        <v>42639</v>
      </c>
      <c r="AR2282">
        <v>1184.8227999999999</v>
      </c>
      <c r="AT2282" s="2">
        <v>42639</v>
      </c>
      <c r="AU2282">
        <v>225.2731</v>
      </c>
      <c r="AW2282" s="2">
        <v>42639</v>
      </c>
      <c r="AX2282">
        <v>2236.1</v>
      </c>
    </row>
    <row r="2283" spans="1:50" x14ac:dyDescent="0.15">
      <c r="A2283" s="2">
        <v>42640</v>
      </c>
      <c r="B2283">
        <v>95.435000000000002</v>
      </c>
      <c r="D2283" s="2">
        <v>42640</v>
      </c>
      <c r="E2283">
        <v>1.1214999999999999</v>
      </c>
      <c r="G2283" s="2">
        <v>42640</v>
      </c>
      <c r="H2283">
        <v>1327.32</v>
      </c>
      <c r="J2283" s="2">
        <v>42640</v>
      </c>
      <c r="K2283">
        <v>2142.8000000000002</v>
      </c>
      <c r="M2283" s="2">
        <v>42640</v>
      </c>
      <c r="N2283">
        <v>1719.88</v>
      </c>
      <c r="P2283" s="2">
        <v>42640</v>
      </c>
      <c r="Q2283">
        <v>1.5564</v>
      </c>
      <c r="S2283" s="2">
        <v>42640</v>
      </c>
      <c r="T2283">
        <v>6.6840999999999999</v>
      </c>
      <c r="V2283" s="2">
        <v>42640</v>
      </c>
      <c r="W2283">
        <v>37.18</v>
      </c>
      <c r="Y2283" s="2">
        <v>42640</v>
      </c>
      <c r="Z2283">
        <v>6.54</v>
      </c>
      <c r="AB2283" s="2">
        <v>42640</v>
      </c>
      <c r="AC2283">
        <v>66.540000000000006</v>
      </c>
      <c r="AE2283" s="2">
        <v>42640</v>
      </c>
      <c r="AF2283">
        <v>63.31</v>
      </c>
      <c r="AH2283" s="2">
        <v>42640</v>
      </c>
      <c r="AI2283">
        <v>30.4</v>
      </c>
      <c r="AK2283" s="2">
        <v>42640</v>
      </c>
      <c r="AL2283">
        <v>602.9</v>
      </c>
      <c r="AN2283" s="2">
        <v>42640</v>
      </c>
      <c r="AO2283">
        <v>2159.9299999999998</v>
      </c>
      <c r="AQ2283" s="2">
        <v>42640</v>
      </c>
      <c r="AR2283">
        <v>1183.4301</v>
      </c>
      <c r="AT2283" s="2">
        <v>42640</v>
      </c>
      <c r="AU2283">
        <v>225.34630000000001</v>
      </c>
      <c r="AW2283" s="2">
        <v>42640</v>
      </c>
      <c r="AX2283">
        <v>2240.84</v>
      </c>
    </row>
    <row r="2284" spans="1:50" x14ac:dyDescent="0.15">
      <c r="A2284" s="2">
        <v>42641</v>
      </c>
      <c r="B2284">
        <v>95.430999999999997</v>
      </c>
      <c r="D2284" s="2">
        <v>42641</v>
      </c>
      <c r="E2284">
        <v>1.1216999999999999</v>
      </c>
      <c r="G2284" s="2">
        <v>42641</v>
      </c>
      <c r="H2284">
        <v>1321.54</v>
      </c>
      <c r="J2284" s="2">
        <v>42641</v>
      </c>
      <c r="K2284">
        <v>2153.1999999999998</v>
      </c>
      <c r="M2284" s="2">
        <v>42641</v>
      </c>
      <c r="N2284">
        <v>1725.63</v>
      </c>
      <c r="P2284" s="2">
        <v>42641</v>
      </c>
      <c r="Q2284">
        <v>1.5718999999999999</v>
      </c>
      <c r="S2284" s="2">
        <v>42641</v>
      </c>
      <c r="T2284">
        <v>6.6840000000000002</v>
      </c>
      <c r="V2284" s="2">
        <v>42641</v>
      </c>
      <c r="W2284">
        <v>37.44</v>
      </c>
      <c r="Y2284" s="2">
        <v>42641</v>
      </c>
      <c r="Z2284">
        <v>6.59</v>
      </c>
      <c r="AB2284" s="2">
        <v>42641</v>
      </c>
      <c r="AC2284">
        <v>66.78</v>
      </c>
      <c r="AE2284" s="2">
        <v>42641</v>
      </c>
      <c r="AF2284">
        <v>63.45</v>
      </c>
      <c r="AH2284" s="2">
        <v>42641</v>
      </c>
      <c r="AI2284">
        <v>30.33</v>
      </c>
      <c r="AK2284" s="2">
        <v>42641</v>
      </c>
      <c r="AL2284">
        <v>604.39</v>
      </c>
      <c r="AN2284" s="2">
        <v>42641</v>
      </c>
      <c r="AO2284">
        <v>2171.37</v>
      </c>
      <c r="AQ2284" s="2">
        <v>42641</v>
      </c>
      <c r="AR2284">
        <v>1185.0363</v>
      </c>
      <c r="AT2284" s="2">
        <v>42641</v>
      </c>
      <c r="AU2284">
        <v>225.20140000000001</v>
      </c>
      <c r="AW2284" s="2">
        <v>42641</v>
      </c>
      <c r="AX2284">
        <v>2239.64</v>
      </c>
    </row>
    <row r="2285" spans="1:50" x14ac:dyDescent="0.15">
      <c r="A2285" s="2">
        <v>42642</v>
      </c>
      <c r="B2285">
        <v>95.534999999999997</v>
      </c>
      <c r="D2285" s="2">
        <v>42642</v>
      </c>
      <c r="E2285">
        <v>1.1222000000000001</v>
      </c>
      <c r="G2285" s="2">
        <v>42642</v>
      </c>
      <c r="H2285">
        <v>1320.37</v>
      </c>
      <c r="J2285" s="2">
        <v>42642</v>
      </c>
      <c r="K2285">
        <v>2138.4</v>
      </c>
      <c r="M2285" s="2">
        <v>42642</v>
      </c>
      <c r="N2285">
        <v>1719.77</v>
      </c>
      <c r="P2285" s="2">
        <v>42642</v>
      </c>
      <c r="Q2285">
        <v>1.5598999999999998</v>
      </c>
      <c r="S2285" s="2">
        <v>42642</v>
      </c>
      <c r="T2285">
        <v>6.6711</v>
      </c>
      <c r="V2285" s="2">
        <v>42642</v>
      </c>
      <c r="W2285">
        <v>37.32</v>
      </c>
      <c r="Y2285" s="2">
        <v>42642</v>
      </c>
      <c r="Z2285">
        <v>6.67</v>
      </c>
      <c r="AB2285" s="2">
        <v>42642</v>
      </c>
      <c r="AC2285">
        <v>67.400000000000006</v>
      </c>
      <c r="AE2285" s="2">
        <v>42642</v>
      </c>
      <c r="AF2285">
        <v>67.45</v>
      </c>
      <c r="AH2285" s="2">
        <v>42642</v>
      </c>
      <c r="AI2285">
        <v>30.4</v>
      </c>
      <c r="AK2285" s="2">
        <v>42642</v>
      </c>
      <c r="AL2285">
        <v>606.52340000000004</v>
      </c>
      <c r="AN2285" s="2">
        <v>42642</v>
      </c>
      <c r="AO2285">
        <v>2151.13</v>
      </c>
      <c r="AQ2285" s="2">
        <v>42642</v>
      </c>
      <c r="AR2285">
        <v>1187.4718</v>
      </c>
      <c r="AT2285" s="2">
        <v>42642</v>
      </c>
      <c r="AU2285">
        <v>224.67689999999999</v>
      </c>
      <c r="AW2285" s="2">
        <v>42642</v>
      </c>
      <c r="AX2285">
        <v>2241.83</v>
      </c>
    </row>
    <row r="2286" spans="1:50" x14ac:dyDescent="0.15">
      <c r="A2286" s="2">
        <v>42643</v>
      </c>
      <c r="B2286">
        <v>95.462999999999994</v>
      </c>
      <c r="D2286" s="2">
        <v>42643</v>
      </c>
      <c r="E2286">
        <v>1.1234999999999999</v>
      </c>
      <c r="G2286" s="2">
        <v>42643</v>
      </c>
      <c r="H2286">
        <v>1315.87</v>
      </c>
      <c r="J2286" s="2">
        <v>42643</v>
      </c>
      <c r="K2286">
        <v>2150.4</v>
      </c>
      <c r="M2286" s="2">
        <v>42643</v>
      </c>
      <c r="N2286">
        <v>1725.67</v>
      </c>
      <c r="P2286" s="2">
        <v>42643</v>
      </c>
      <c r="Q2286">
        <v>1.5944</v>
      </c>
      <c r="S2286" s="2">
        <v>42643</v>
      </c>
      <c r="T2286">
        <v>6.6769999999999996</v>
      </c>
      <c r="V2286" s="2">
        <v>42643</v>
      </c>
      <c r="W2286">
        <v>37.75</v>
      </c>
      <c r="Y2286" s="2">
        <v>42643</v>
      </c>
      <c r="Z2286">
        <v>6.91</v>
      </c>
      <c r="AB2286" s="2">
        <v>42643</v>
      </c>
      <c r="AC2286">
        <v>68.52</v>
      </c>
      <c r="AE2286" s="2">
        <v>42643</v>
      </c>
      <c r="AF2286">
        <v>68.5</v>
      </c>
      <c r="AH2286" s="2">
        <v>42643</v>
      </c>
      <c r="AI2286">
        <v>30.59</v>
      </c>
      <c r="AK2286" s="2">
        <v>42643</v>
      </c>
      <c r="AL2286">
        <v>605.99220000000003</v>
      </c>
      <c r="AN2286" s="2">
        <v>42643</v>
      </c>
      <c r="AO2286">
        <v>2168.27</v>
      </c>
      <c r="AQ2286" s="2">
        <v>42643</v>
      </c>
      <c r="AR2286">
        <v>1188.365</v>
      </c>
      <c r="AT2286" s="2">
        <v>42643</v>
      </c>
      <c r="AU2286">
        <v>224.7003</v>
      </c>
      <c r="AW2286" s="2">
        <v>42643</v>
      </c>
      <c r="AX2286">
        <v>2235.0100000000002</v>
      </c>
    </row>
    <row r="2287" spans="1:50" x14ac:dyDescent="0.15">
      <c r="A2287" s="2">
        <v>42644</v>
      </c>
      <c r="B2287">
        <v>95.462999999999994</v>
      </c>
      <c r="D2287" s="2">
        <v>42644</v>
      </c>
      <c r="E2287">
        <v>1.1234999999999999</v>
      </c>
      <c r="G2287" s="2">
        <v>42644</v>
      </c>
      <c r="H2287">
        <v>1315.87</v>
      </c>
      <c r="J2287" s="2">
        <v>42644</v>
      </c>
      <c r="K2287">
        <v>2150.4</v>
      </c>
      <c r="M2287" s="2">
        <v>42644</v>
      </c>
      <c r="N2287">
        <v>1725.67</v>
      </c>
      <c r="P2287" s="2">
        <v>42644</v>
      </c>
      <c r="Q2287">
        <v>1.5944</v>
      </c>
      <c r="S2287" s="2">
        <v>42644</v>
      </c>
      <c r="T2287">
        <v>6.6769999999999996</v>
      </c>
      <c r="V2287" s="2">
        <v>42644</v>
      </c>
      <c r="W2287">
        <v>37.75</v>
      </c>
      <c r="Y2287" s="2">
        <v>42644</v>
      </c>
      <c r="Z2287">
        <v>6.91</v>
      </c>
      <c r="AB2287" s="2">
        <v>42644</v>
      </c>
      <c r="AC2287">
        <v>68.52</v>
      </c>
      <c r="AE2287" s="2">
        <v>42644</v>
      </c>
      <c r="AF2287">
        <v>68.5</v>
      </c>
      <c r="AH2287" s="2">
        <v>42644</v>
      </c>
      <c r="AI2287">
        <v>30.59</v>
      </c>
      <c r="AK2287" s="2">
        <v>42644</v>
      </c>
      <c r="AL2287">
        <v>605.99220000000003</v>
      </c>
      <c r="AN2287" s="2">
        <v>42644</v>
      </c>
      <c r="AO2287">
        <v>2168.27</v>
      </c>
      <c r="AQ2287" s="2">
        <v>42644</v>
      </c>
      <c r="AR2287">
        <v>1188.365</v>
      </c>
      <c r="AT2287" s="2">
        <v>42644</v>
      </c>
      <c r="AU2287">
        <v>224.7003</v>
      </c>
      <c r="AW2287" s="2">
        <v>42644</v>
      </c>
      <c r="AX2287">
        <v>2235.0100000000002</v>
      </c>
    </row>
    <row r="2288" spans="1:50" x14ac:dyDescent="0.15">
      <c r="A2288" s="2">
        <v>42645</v>
      </c>
      <c r="B2288">
        <v>95.462999999999994</v>
      </c>
      <c r="D2288" s="2">
        <v>42645</v>
      </c>
      <c r="E2288">
        <v>1.1234999999999999</v>
      </c>
      <c r="G2288" s="2">
        <v>42645</v>
      </c>
      <c r="H2288">
        <v>1315.87</v>
      </c>
      <c r="J2288" s="2">
        <v>42645</v>
      </c>
      <c r="K2288">
        <v>2150.4</v>
      </c>
      <c r="M2288" s="2">
        <v>42645</v>
      </c>
      <c r="N2288">
        <v>1725.67</v>
      </c>
      <c r="P2288" s="2">
        <v>42645</v>
      </c>
      <c r="Q2288">
        <v>1.5944</v>
      </c>
      <c r="S2288" s="2">
        <v>42645</v>
      </c>
      <c r="T2288">
        <v>6.6769999999999996</v>
      </c>
      <c r="V2288" s="2">
        <v>42645</v>
      </c>
      <c r="W2288">
        <v>37.75</v>
      </c>
      <c r="Y2288" s="2">
        <v>42645</v>
      </c>
      <c r="Z2288">
        <v>6.91</v>
      </c>
      <c r="AB2288" s="2">
        <v>42645</v>
      </c>
      <c r="AC2288">
        <v>68.52</v>
      </c>
      <c r="AE2288" s="2">
        <v>42645</v>
      </c>
      <c r="AF2288">
        <v>68.5</v>
      </c>
      <c r="AH2288" s="2">
        <v>42645</v>
      </c>
      <c r="AI2288">
        <v>30.59</v>
      </c>
      <c r="AK2288" s="2">
        <v>42645</v>
      </c>
      <c r="AL2288">
        <v>605.99220000000003</v>
      </c>
      <c r="AN2288" s="2">
        <v>42645</v>
      </c>
      <c r="AO2288">
        <v>2168.27</v>
      </c>
      <c r="AQ2288" s="2">
        <v>42645</v>
      </c>
      <c r="AR2288">
        <v>1188.365</v>
      </c>
      <c r="AT2288" s="2">
        <v>42645</v>
      </c>
      <c r="AU2288">
        <v>224.7003</v>
      </c>
      <c r="AW2288" s="2">
        <v>42645</v>
      </c>
      <c r="AX2288">
        <v>2235.0100000000002</v>
      </c>
    </row>
    <row r="2289" spans="1:50" x14ac:dyDescent="0.15">
      <c r="A2289" s="2">
        <v>42646</v>
      </c>
      <c r="B2289">
        <v>95.694999999999993</v>
      </c>
      <c r="D2289" s="2">
        <v>42646</v>
      </c>
      <c r="E2289">
        <v>1.1211</v>
      </c>
      <c r="G2289" s="2">
        <v>42646</v>
      </c>
      <c r="H2289">
        <v>1311.6</v>
      </c>
      <c r="J2289" s="2">
        <v>42646</v>
      </c>
      <c r="K2289">
        <v>2143</v>
      </c>
      <c r="M2289" s="2">
        <v>42646</v>
      </c>
      <c r="N2289">
        <v>1722.82</v>
      </c>
      <c r="P2289" s="2">
        <v>42646</v>
      </c>
      <c r="Q2289">
        <v>1.6221000000000001</v>
      </c>
      <c r="S2289" s="2">
        <v>42646</v>
      </c>
      <c r="T2289">
        <v>6.6783000000000001</v>
      </c>
      <c r="V2289" s="2">
        <v>42646</v>
      </c>
      <c r="W2289">
        <v>37.659999999999997</v>
      </c>
      <c r="Y2289" s="2">
        <v>42646</v>
      </c>
      <c r="Z2289">
        <v>6.95</v>
      </c>
      <c r="AB2289" s="2">
        <v>42646</v>
      </c>
      <c r="AC2289">
        <v>68.45</v>
      </c>
      <c r="AE2289" s="2">
        <v>42646</v>
      </c>
      <c r="AF2289">
        <v>67.11</v>
      </c>
      <c r="AH2289" s="2">
        <v>42646</v>
      </c>
      <c r="AI2289">
        <v>30.72</v>
      </c>
      <c r="AK2289" s="2">
        <v>42646</v>
      </c>
      <c r="AL2289">
        <v>612.57510000000002</v>
      </c>
      <c r="AN2289" s="2">
        <v>42646</v>
      </c>
      <c r="AO2289">
        <v>2161.1999999999998</v>
      </c>
      <c r="AQ2289" s="2">
        <v>42646</v>
      </c>
      <c r="AR2289">
        <v>1189.7170000000001</v>
      </c>
      <c r="AT2289" s="2">
        <v>42646</v>
      </c>
      <c r="AU2289">
        <v>224.0283</v>
      </c>
      <c r="AW2289" s="2">
        <v>42646</v>
      </c>
      <c r="AX2289">
        <v>2233.0300000000002</v>
      </c>
    </row>
    <row r="2290" spans="1:50" x14ac:dyDescent="0.15">
      <c r="A2290" s="2">
        <v>42647</v>
      </c>
      <c r="B2290">
        <v>96.168999999999997</v>
      </c>
      <c r="D2290" s="2">
        <v>42647</v>
      </c>
      <c r="E2290">
        <v>1.1204000000000001</v>
      </c>
      <c r="G2290" s="2">
        <v>42647</v>
      </c>
      <c r="H2290">
        <v>1268.44</v>
      </c>
      <c r="J2290" s="2">
        <v>42647</v>
      </c>
      <c r="K2290">
        <v>2134.8000000000002</v>
      </c>
      <c r="M2290" s="2">
        <v>42647</v>
      </c>
      <c r="N2290">
        <v>1717.82</v>
      </c>
      <c r="P2290" s="2">
        <v>42647</v>
      </c>
      <c r="Q2290">
        <v>1.6863999999999999</v>
      </c>
      <c r="S2290" s="2">
        <v>42647</v>
      </c>
      <c r="T2290">
        <v>6.6939000000000002</v>
      </c>
      <c r="V2290" s="2">
        <v>42647</v>
      </c>
      <c r="W2290">
        <v>37.54</v>
      </c>
      <c r="Y2290" s="2">
        <v>42647</v>
      </c>
      <c r="Z2290">
        <v>6.97</v>
      </c>
      <c r="AB2290" s="2">
        <v>42647</v>
      </c>
      <c r="AC2290">
        <v>68.3</v>
      </c>
      <c r="AE2290" s="2">
        <v>42647</v>
      </c>
      <c r="AF2290">
        <v>66.680000000000007</v>
      </c>
      <c r="AH2290" s="2">
        <v>42647</v>
      </c>
      <c r="AI2290">
        <v>30.39</v>
      </c>
      <c r="AK2290" s="2">
        <v>42647</v>
      </c>
      <c r="AL2290">
        <v>609.21590000000003</v>
      </c>
      <c r="AN2290" s="2">
        <v>42647</v>
      </c>
      <c r="AO2290">
        <v>2150.4899999999998</v>
      </c>
      <c r="AQ2290" s="2">
        <v>42647</v>
      </c>
      <c r="AR2290">
        <v>1189.4166</v>
      </c>
      <c r="AT2290" s="2">
        <v>42647</v>
      </c>
      <c r="AU2290">
        <v>222.38159999999999</v>
      </c>
      <c r="AW2290" s="2">
        <v>42647</v>
      </c>
      <c r="AX2290">
        <v>2225.34</v>
      </c>
    </row>
    <row r="2291" spans="1:50" x14ac:dyDescent="0.15">
      <c r="A2291" s="2">
        <v>42648</v>
      </c>
      <c r="B2291">
        <v>96.125</v>
      </c>
      <c r="D2291" s="2">
        <v>42648</v>
      </c>
      <c r="E2291">
        <v>1.1205000000000001</v>
      </c>
      <c r="G2291" s="2">
        <v>42648</v>
      </c>
      <c r="H2291">
        <v>1266.8499999999999</v>
      </c>
      <c r="J2291" s="2">
        <v>42648</v>
      </c>
      <c r="K2291">
        <v>2143.6</v>
      </c>
      <c r="M2291" s="2">
        <v>42648</v>
      </c>
      <c r="N2291">
        <v>1721.14</v>
      </c>
      <c r="P2291" s="2">
        <v>42648</v>
      </c>
      <c r="Q2291">
        <v>1.7020999999999999</v>
      </c>
      <c r="S2291" s="2">
        <v>42648</v>
      </c>
      <c r="T2291">
        <v>6.6989999999999998</v>
      </c>
      <c r="V2291" s="2">
        <v>42648</v>
      </c>
      <c r="W2291">
        <v>37.99</v>
      </c>
      <c r="Y2291" s="2">
        <v>42648</v>
      </c>
      <c r="Z2291">
        <v>6.78</v>
      </c>
      <c r="AB2291" s="2">
        <v>42648</v>
      </c>
      <c r="AC2291">
        <v>68.23</v>
      </c>
      <c r="AE2291" s="2">
        <v>42648</v>
      </c>
      <c r="AF2291">
        <v>66.84</v>
      </c>
      <c r="AH2291" s="2">
        <v>42648</v>
      </c>
      <c r="AI2291">
        <v>30.53</v>
      </c>
      <c r="AK2291" s="2">
        <v>42648</v>
      </c>
      <c r="AL2291">
        <v>612.79</v>
      </c>
      <c r="AN2291" s="2">
        <v>42648</v>
      </c>
      <c r="AO2291">
        <v>2159.73</v>
      </c>
      <c r="AQ2291" s="2">
        <v>42648</v>
      </c>
      <c r="AR2291">
        <v>1190.4181000000001</v>
      </c>
      <c r="AT2291" s="2">
        <v>42648</v>
      </c>
      <c r="AU2291">
        <v>221.34610000000001</v>
      </c>
      <c r="AW2291" s="2">
        <v>42648</v>
      </c>
      <c r="AX2291">
        <v>2221.13</v>
      </c>
    </row>
    <row r="2292" spans="1:50" x14ac:dyDescent="0.15">
      <c r="A2292" s="2">
        <v>42649</v>
      </c>
      <c r="B2292">
        <v>96.765000000000001</v>
      </c>
      <c r="D2292" s="2">
        <v>42649</v>
      </c>
      <c r="E2292">
        <v>1.1151</v>
      </c>
      <c r="G2292" s="2">
        <v>42649</v>
      </c>
      <c r="H2292">
        <v>1254.3800000000001</v>
      </c>
      <c r="J2292" s="2">
        <v>42649</v>
      </c>
      <c r="K2292">
        <v>2146.9</v>
      </c>
      <c r="M2292" s="2">
        <v>42649</v>
      </c>
      <c r="N2292">
        <v>1718.4</v>
      </c>
      <c r="P2292" s="2">
        <v>42649</v>
      </c>
      <c r="Q2292">
        <v>1.7372000000000001</v>
      </c>
      <c r="S2292" s="2">
        <v>42649</v>
      </c>
      <c r="T2292">
        <v>6.7073</v>
      </c>
      <c r="V2292" s="2">
        <v>42649</v>
      </c>
      <c r="W2292">
        <v>38.07</v>
      </c>
      <c r="Y2292" s="2">
        <v>42649</v>
      </c>
      <c r="Z2292">
        <v>6.96</v>
      </c>
      <c r="AB2292" s="2">
        <v>42649</v>
      </c>
      <c r="AC2292">
        <v>67.34</v>
      </c>
      <c r="AE2292" s="2">
        <v>42649</v>
      </c>
      <c r="AF2292">
        <v>67.540000000000006</v>
      </c>
      <c r="AH2292" s="2">
        <v>42649</v>
      </c>
      <c r="AI2292">
        <v>30.77</v>
      </c>
      <c r="AK2292" s="2">
        <v>42649</v>
      </c>
      <c r="AL2292">
        <v>611.74950000000001</v>
      </c>
      <c r="AN2292" s="2">
        <v>42649</v>
      </c>
      <c r="AO2292">
        <v>2160.77</v>
      </c>
      <c r="AQ2292" s="2">
        <v>42649</v>
      </c>
      <c r="AR2292">
        <v>1190.1181999999999</v>
      </c>
      <c r="AT2292" s="2">
        <v>42649</v>
      </c>
      <c r="AU2292">
        <v>220.49250000000001</v>
      </c>
      <c r="AW2292" s="2">
        <v>42649</v>
      </c>
      <c r="AX2292">
        <v>2217.86</v>
      </c>
    </row>
    <row r="2293" spans="1:50" x14ac:dyDescent="0.15">
      <c r="A2293" s="2">
        <v>42650</v>
      </c>
      <c r="B2293">
        <v>96.632000000000005</v>
      </c>
      <c r="D2293" s="2">
        <v>42650</v>
      </c>
      <c r="E2293">
        <v>1.1201000000000001</v>
      </c>
      <c r="G2293" s="2">
        <v>42650</v>
      </c>
      <c r="H2293">
        <v>1257.08</v>
      </c>
      <c r="J2293" s="2">
        <v>42650</v>
      </c>
      <c r="K2293">
        <v>2137</v>
      </c>
      <c r="M2293" s="2">
        <v>42650</v>
      </c>
      <c r="N2293">
        <v>1712.4</v>
      </c>
      <c r="P2293" s="2">
        <v>42650</v>
      </c>
      <c r="Q2293">
        <v>1.7181</v>
      </c>
      <c r="S2293" s="2">
        <v>42650</v>
      </c>
      <c r="T2293">
        <v>6.7080000000000002</v>
      </c>
      <c r="V2293" s="2">
        <v>42650</v>
      </c>
      <c r="W2293">
        <v>38.1</v>
      </c>
      <c r="Y2293" s="2">
        <v>42650</v>
      </c>
      <c r="Z2293">
        <v>6.75</v>
      </c>
      <c r="AB2293" s="2">
        <v>42650</v>
      </c>
      <c r="AC2293">
        <v>66.849999999999994</v>
      </c>
      <c r="AE2293" s="2">
        <v>42650</v>
      </c>
      <c r="AF2293">
        <v>68.19</v>
      </c>
      <c r="AH2293" s="2">
        <v>42650</v>
      </c>
      <c r="AI2293">
        <v>31.18</v>
      </c>
      <c r="AK2293" s="2">
        <v>42650</v>
      </c>
      <c r="AL2293">
        <v>617.94489999999996</v>
      </c>
      <c r="AN2293" s="2">
        <v>42650</v>
      </c>
      <c r="AO2293">
        <v>2153.7399999999998</v>
      </c>
      <c r="AQ2293" s="2">
        <v>42650</v>
      </c>
      <c r="AR2293">
        <v>1189.2583999999999</v>
      </c>
      <c r="AT2293" s="2">
        <v>42650</v>
      </c>
      <c r="AU2293">
        <v>220.63319999999999</v>
      </c>
      <c r="AW2293" s="2">
        <v>42650</v>
      </c>
      <c r="AX2293">
        <v>2217.85</v>
      </c>
    </row>
    <row r="2294" spans="1:50" x14ac:dyDescent="0.15">
      <c r="A2294" s="2">
        <v>42651</v>
      </c>
      <c r="B2294">
        <v>96.632000000000005</v>
      </c>
      <c r="D2294" s="2">
        <v>42651</v>
      </c>
      <c r="E2294">
        <v>1.1201000000000001</v>
      </c>
      <c r="G2294" s="2">
        <v>42651</v>
      </c>
      <c r="H2294">
        <v>1257.08</v>
      </c>
      <c r="J2294" s="2">
        <v>42651</v>
      </c>
      <c r="K2294">
        <v>2137</v>
      </c>
      <c r="M2294" s="2">
        <v>42651</v>
      </c>
      <c r="N2294">
        <v>1712.4</v>
      </c>
      <c r="P2294" s="2">
        <v>42651</v>
      </c>
      <c r="Q2294">
        <v>1.7181</v>
      </c>
      <c r="S2294" s="2">
        <v>42651</v>
      </c>
      <c r="T2294">
        <v>6.7080000000000002</v>
      </c>
      <c r="V2294" s="2">
        <v>42651</v>
      </c>
      <c r="W2294">
        <v>38.1</v>
      </c>
      <c r="Y2294" s="2">
        <v>42651</v>
      </c>
      <c r="Z2294">
        <v>6.75</v>
      </c>
      <c r="AB2294" s="2">
        <v>42651</v>
      </c>
      <c r="AC2294">
        <v>66.849999999999994</v>
      </c>
      <c r="AE2294" s="2">
        <v>42651</v>
      </c>
      <c r="AF2294">
        <v>68.19</v>
      </c>
      <c r="AH2294" s="2">
        <v>42651</v>
      </c>
      <c r="AI2294">
        <v>31.18</v>
      </c>
      <c r="AK2294" s="2">
        <v>42651</v>
      </c>
      <c r="AL2294">
        <v>617.94489999999996</v>
      </c>
      <c r="AN2294" s="2">
        <v>42651</v>
      </c>
      <c r="AO2294">
        <v>2153.7399999999998</v>
      </c>
      <c r="AQ2294" s="2">
        <v>42651</v>
      </c>
      <c r="AR2294">
        <v>1189.2583999999999</v>
      </c>
      <c r="AT2294" s="2">
        <v>42651</v>
      </c>
      <c r="AU2294">
        <v>220.63319999999999</v>
      </c>
      <c r="AW2294" s="2">
        <v>42651</v>
      </c>
      <c r="AX2294">
        <v>2217.85</v>
      </c>
    </row>
    <row r="2295" spans="1:50" x14ac:dyDescent="0.15">
      <c r="A2295" s="2">
        <v>42652</v>
      </c>
      <c r="B2295">
        <v>96.632000000000005</v>
      </c>
      <c r="D2295" s="2">
        <v>42652</v>
      </c>
      <c r="E2295">
        <v>1.1201000000000001</v>
      </c>
      <c r="G2295" s="2">
        <v>42652</v>
      </c>
      <c r="H2295">
        <v>1257.08</v>
      </c>
      <c r="J2295" s="2">
        <v>42652</v>
      </c>
      <c r="K2295">
        <v>2137</v>
      </c>
      <c r="M2295" s="2">
        <v>42652</v>
      </c>
      <c r="N2295">
        <v>1712.4</v>
      </c>
      <c r="P2295" s="2">
        <v>42652</v>
      </c>
      <c r="Q2295">
        <v>1.7181</v>
      </c>
      <c r="S2295" s="2">
        <v>42652</v>
      </c>
      <c r="T2295">
        <v>6.7080000000000002</v>
      </c>
      <c r="V2295" s="2">
        <v>42652</v>
      </c>
      <c r="W2295">
        <v>38.1</v>
      </c>
      <c r="Y2295" s="2">
        <v>42652</v>
      </c>
      <c r="Z2295">
        <v>6.75</v>
      </c>
      <c r="AB2295" s="2">
        <v>42652</v>
      </c>
      <c r="AC2295">
        <v>66.849999999999994</v>
      </c>
      <c r="AE2295" s="2">
        <v>42652</v>
      </c>
      <c r="AF2295">
        <v>68.19</v>
      </c>
      <c r="AH2295" s="2">
        <v>42652</v>
      </c>
      <c r="AI2295">
        <v>31.18</v>
      </c>
      <c r="AK2295" s="2">
        <v>42652</v>
      </c>
      <c r="AL2295">
        <v>617.94489999999996</v>
      </c>
      <c r="AN2295" s="2">
        <v>42652</v>
      </c>
      <c r="AO2295">
        <v>2153.7399999999998</v>
      </c>
      <c r="AQ2295" s="2">
        <v>42652</v>
      </c>
      <c r="AR2295">
        <v>1189.2583999999999</v>
      </c>
      <c r="AT2295" s="2">
        <v>42652</v>
      </c>
      <c r="AU2295">
        <v>220.63319999999999</v>
      </c>
      <c r="AW2295" s="2">
        <v>42652</v>
      </c>
      <c r="AX2295">
        <v>2217.85</v>
      </c>
    </row>
    <row r="2296" spans="1:50" x14ac:dyDescent="0.15">
      <c r="A2296" s="2">
        <v>42653</v>
      </c>
      <c r="B2296">
        <v>96.929000000000002</v>
      </c>
      <c r="D2296" s="2">
        <v>42653</v>
      </c>
      <c r="E2296">
        <v>1.1139000000000001</v>
      </c>
      <c r="G2296" s="2">
        <v>42653</v>
      </c>
      <c r="H2296">
        <v>1259.6500000000001</v>
      </c>
      <c r="J2296" s="2">
        <v>42653</v>
      </c>
      <c r="K2296">
        <v>2149.9</v>
      </c>
      <c r="M2296" s="2">
        <v>42653</v>
      </c>
      <c r="N2296">
        <v>1719.29</v>
      </c>
      <c r="P2296" s="2">
        <v>42653</v>
      </c>
      <c r="Q2296">
        <v>1.7181</v>
      </c>
      <c r="S2296" s="2">
        <v>42653</v>
      </c>
      <c r="T2296">
        <v>6.7171000000000003</v>
      </c>
      <c r="V2296" s="2">
        <v>42653</v>
      </c>
      <c r="W2296">
        <v>38.020000000000003</v>
      </c>
      <c r="Y2296" s="2">
        <v>42653</v>
      </c>
      <c r="Z2296">
        <v>6.84</v>
      </c>
      <c r="AB2296" s="2">
        <v>42653</v>
      </c>
      <c r="AC2296">
        <v>67.099999999999994</v>
      </c>
      <c r="AE2296" s="2">
        <v>42653</v>
      </c>
      <c r="AF2296">
        <v>67.25</v>
      </c>
      <c r="AH2296" s="2">
        <v>42653</v>
      </c>
      <c r="AI2296">
        <v>31.28</v>
      </c>
      <c r="AK2296" s="2">
        <v>42653</v>
      </c>
      <c r="AL2296">
        <v>616.89</v>
      </c>
      <c r="AN2296" s="2">
        <v>42653</v>
      </c>
      <c r="AO2296">
        <v>2163.66</v>
      </c>
      <c r="AQ2296" s="2">
        <v>42653</v>
      </c>
      <c r="AR2296">
        <v>1188.8420000000001</v>
      </c>
      <c r="AT2296" s="2">
        <v>42653</v>
      </c>
      <c r="AU2296">
        <v>220.07300000000001</v>
      </c>
      <c r="AW2296" s="2">
        <v>42653</v>
      </c>
      <c r="AX2296">
        <v>2217.85</v>
      </c>
    </row>
    <row r="2297" spans="1:50" x14ac:dyDescent="0.15">
      <c r="A2297" s="2">
        <v>42654</v>
      </c>
      <c r="B2297">
        <v>97.69</v>
      </c>
      <c r="D2297" s="2">
        <v>42654</v>
      </c>
      <c r="E2297">
        <v>1.1053999999999999</v>
      </c>
      <c r="G2297" s="2">
        <v>42654</v>
      </c>
      <c r="H2297">
        <v>1252.8</v>
      </c>
      <c r="J2297" s="2">
        <v>42654</v>
      </c>
      <c r="K2297">
        <v>2125.1999999999998</v>
      </c>
      <c r="M2297" s="2">
        <v>42654</v>
      </c>
      <c r="N2297">
        <v>1700.33</v>
      </c>
      <c r="P2297" s="2">
        <v>42654</v>
      </c>
      <c r="Q2297">
        <v>1.7638</v>
      </c>
      <c r="S2297" s="2">
        <v>42654</v>
      </c>
      <c r="T2297">
        <v>6.7297000000000002</v>
      </c>
      <c r="V2297" s="2">
        <v>42654</v>
      </c>
      <c r="W2297">
        <v>37.270000000000003</v>
      </c>
      <c r="Y2297" s="2">
        <v>42654</v>
      </c>
      <c r="Z2297">
        <v>6.5</v>
      </c>
      <c r="AB2297" s="2">
        <v>42654</v>
      </c>
      <c r="AC2297">
        <v>66.13</v>
      </c>
      <c r="AE2297" s="2">
        <v>42654</v>
      </c>
      <c r="AF2297">
        <v>66.09</v>
      </c>
      <c r="AH2297" s="2">
        <v>42654</v>
      </c>
      <c r="AI2297">
        <v>30.73</v>
      </c>
      <c r="AK2297" s="2">
        <v>42654</v>
      </c>
      <c r="AL2297">
        <v>637.72500000000002</v>
      </c>
      <c r="AN2297" s="2">
        <v>42654</v>
      </c>
      <c r="AO2297">
        <v>2136.73</v>
      </c>
      <c r="AQ2297" s="2">
        <v>42654</v>
      </c>
      <c r="AR2297">
        <v>1187.2302</v>
      </c>
      <c r="AT2297" s="2">
        <v>42654</v>
      </c>
      <c r="AU2297">
        <v>219.06909999999999</v>
      </c>
      <c r="AW2297" s="2">
        <v>42654</v>
      </c>
      <c r="AX2297">
        <v>2215.13</v>
      </c>
    </row>
    <row r="2298" spans="1:50" x14ac:dyDescent="0.15">
      <c r="A2298" s="2">
        <v>42655</v>
      </c>
      <c r="B2298">
        <v>97.965999999999994</v>
      </c>
      <c r="D2298" s="2">
        <v>42655</v>
      </c>
      <c r="E2298">
        <v>1.1007</v>
      </c>
      <c r="G2298" s="2">
        <v>42655</v>
      </c>
      <c r="H2298">
        <v>1255.25</v>
      </c>
      <c r="J2298" s="2">
        <v>42655</v>
      </c>
      <c r="K2298">
        <v>2122.3000000000002</v>
      </c>
      <c r="M2298" s="2">
        <v>42655</v>
      </c>
      <c r="N2298">
        <v>1695.54</v>
      </c>
      <c r="P2298" s="2">
        <v>42655</v>
      </c>
      <c r="Q2298">
        <v>1.7692000000000001</v>
      </c>
      <c r="S2298" s="2">
        <v>42655</v>
      </c>
      <c r="T2298">
        <v>6.7254000000000005</v>
      </c>
      <c r="V2298" s="2">
        <v>42655</v>
      </c>
      <c r="W2298">
        <v>37.130000000000003</v>
      </c>
      <c r="Y2298" s="2">
        <v>42655</v>
      </c>
      <c r="Z2298">
        <v>6.62</v>
      </c>
      <c r="AB2298" s="2">
        <v>42655</v>
      </c>
      <c r="AC2298">
        <v>66.430000000000007</v>
      </c>
      <c r="AE2298" s="2">
        <v>42655</v>
      </c>
      <c r="AF2298">
        <v>66.06</v>
      </c>
      <c r="AH2298" s="2">
        <v>42655</v>
      </c>
      <c r="AI2298">
        <v>31.35</v>
      </c>
      <c r="AK2298" s="2">
        <v>42655</v>
      </c>
      <c r="AL2298">
        <v>634.14</v>
      </c>
      <c r="AN2298" s="2">
        <v>42655</v>
      </c>
      <c r="AO2298">
        <v>2139.1799999999998</v>
      </c>
      <c r="AQ2298" s="2">
        <v>42655</v>
      </c>
      <c r="AR2298">
        <v>1185.9779000000001</v>
      </c>
      <c r="AT2298" s="2">
        <v>42655</v>
      </c>
      <c r="AU2298">
        <v>218.23589999999999</v>
      </c>
      <c r="AW2298" s="2">
        <v>42655</v>
      </c>
      <c r="AX2298">
        <v>2213.2399999999998</v>
      </c>
    </row>
    <row r="2299" spans="1:50" x14ac:dyDescent="0.15">
      <c r="A2299" s="2">
        <v>42656</v>
      </c>
      <c r="B2299">
        <v>97.516000000000005</v>
      </c>
      <c r="D2299" s="2">
        <v>42656</v>
      </c>
      <c r="E2299">
        <v>1.1055999999999999</v>
      </c>
      <c r="G2299" s="2">
        <v>42656</v>
      </c>
      <c r="H2299">
        <v>1258.0899999999999</v>
      </c>
      <c r="J2299" s="2">
        <v>42656</v>
      </c>
      <c r="K2299">
        <v>2116.6999999999998</v>
      </c>
      <c r="M2299" s="2">
        <v>42656</v>
      </c>
      <c r="N2299">
        <v>1689.62</v>
      </c>
      <c r="P2299" s="2">
        <v>42656</v>
      </c>
      <c r="Q2299">
        <v>1.7410999999999999</v>
      </c>
      <c r="S2299" s="2">
        <v>42656</v>
      </c>
      <c r="T2299">
        <v>6.7341999999999995</v>
      </c>
      <c r="V2299" s="2">
        <v>42656</v>
      </c>
      <c r="W2299">
        <v>36.97</v>
      </c>
      <c r="Y2299" s="2">
        <v>42656</v>
      </c>
      <c r="Z2299">
        <v>6.49</v>
      </c>
      <c r="AB2299" s="2">
        <v>42656</v>
      </c>
      <c r="AC2299">
        <v>65.349999999999994</v>
      </c>
      <c r="AE2299" s="2">
        <v>42656</v>
      </c>
      <c r="AF2299">
        <v>65.7</v>
      </c>
      <c r="AH2299" s="2">
        <v>42656</v>
      </c>
      <c r="AI2299">
        <v>30.53</v>
      </c>
      <c r="AK2299" s="2">
        <v>42656</v>
      </c>
      <c r="AL2299">
        <v>635.23749999999995</v>
      </c>
      <c r="AN2299" s="2">
        <v>42656</v>
      </c>
      <c r="AO2299">
        <v>2132.5500000000002</v>
      </c>
      <c r="AQ2299" s="2">
        <v>42656</v>
      </c>
      <c r="AR2299">
        <v>1185.5934</v>
      </c>
      <c r="AT2299" s="2">
        <v>42656</v>
      </c>
      <c r="AU2299">
        <v>219.083</v>
      </c>
      <c r="AW2299" s="2">
        <v>42656</v>
      </c>
      <c r="AX2299">
        <v>2218.62</v>
      </c>
    </row>
    <row r="2300" spans="1:50" x14ac:dyDescent="0.15">
      <c r="A2300" s="2">
        <v>42657</v>
      </c>
      <c r="B2300">
        <v>98.019000000000005</v>
      </c>
      <c r="D2300" s="2">
        <v>42657</v>
      </c>
      <c r="E2300">
        <v>1.0972</v>
      </c>
      <c r="G2300" s="2">
        <v>42657</v>
      </c>
      <c r="H2300">
        <v>1251.03</v>
      </c>
      <c r="J2300" s="2">
        <v>42657</v>
      </c>
      <c r="K2300">
        <v>2117.3000000000002</v>
      </c>
      <c r="M2300" s="2">
        <v>42657</v>
      </c>
      <c r="N2300">
        <v>1693.71</v>
      </c>
      <c r="P2300" s="2">
        <v>42657</v>
      </c>
      <c r="Q2300">
        <v>1.7976999999999999</v>
      </c>
      <c r="S2300" s="2">
        <v>42657</v>
      </c>
      <c r="T2300">
        <v>6.7376000000000005</v>
      </c>
      <c r="V2300" s="2">
        <v>42657</v>
      </c>
      <c r="W2300">
        <v>37.450000000000003</v>
      </c>
      <c r="Y2300" s="2">
        <v>42657</v>
      </c>
      <c r="Z2300">
        <v>6.75</v>
      </c>
      <c r="AB2300" s="2">
        <v>42657</v>
      </c>
      <c r="AC2300">
        <v>65.989999999999995</v>
      </c>
      <c r="AE2300" s="2">
        <v>42657</v>
      </c>
      <c r="AF2300">
        <v>65.7</v>
      </c>
      <c r="AH2300" s="2">
        <v>42657</v>
      </c>
      <c r="AI2300">
        <v>30.66</v>
      </c>
      <c r="AK2300" s="2">
        <v>42657</v>
      </c>
      <c r="AL2300">
        <v>638.58249999999998</v>
      </c>
      <c r="AN2300" s="2">
        <v>42657</v>
      </c>
      <c r="AO2300">
        <v>2132.98</v>
      </c>
      <c r="AQ2300" s="2">
        <v>42657</v>
      </c>
      <c r="AR2300">
        <v>1185.9866</v>
      </c>
      <c r="AT2300" s="2">
        <v>42657</v>
      </c>
      <c r="AU2300">
        <v>218.0462</v>
      </c>
      <c r="AW2300" s="2">
        <v>42657</v>
      </c>
      <c r="AX2300">
        <v>2211.54</v>
      </c>
    </row>
    <row r="2301" spans="1:50" x14ac:dyDescent="0.15">
      <c r="A2301" s="2">
        <v>42658</v>
      </c>
      <c r="B2301">
        <v>98.019000000000005</v>
      </c>
      <c r="D2301" s="2">
        <v>42658</v>
      </c>
      <c r="E2301">
        <v>1.0972</v>
      </c>
      <c r="G2301" s="2">
        <v>42658</v>
      </c>
      <c r="H2301">
        <v>1251.03</v>
      </c>
      <c r="J2301" s="2">
        <v>42658</v>
      </c>
      <c r="K2301">
        <v>2117.3000000000002</v>
      </c>
      <c r="M2301" s="2">
        <v>42658</v>
      </c>
      <c r="N2301">
        <v>1693.71</v>
      </c>
      <c r="P2301" s="2">
        <v>42658</v>
      </c>
      <c r="Q2301">
        <v>1.7976999999999999</v>
      </c>
      <c r="S2301" s="2">
        <v>42658</v>
      </c>
      <c r="T2301">
        <v>6.7376000000000005</v>
      </c>
      <c r="V2301" s="2">
        <v>42658</v>
      </c>
      <c r="W2301">
        <v>37.450000000000003</v>
      </c>
      <c r="Y2301" s="2">
        <v>42658</v>
      </c>
      <c r="Z2301">
        <v>6.75</v>
      </c>
      <c r="AB2301" s="2">
        <v>42658</v>
      </c>
      <c r="AC2301">
        <v>65.989999999999995</v>
      </c>
      <c r="AE2301" s="2">
        <v>42658</v>
      </c>
      <c r="AF2301">
        <v>65.7</v>
      </c>
      <c r="AH2301" s="2">
        <v>42658</v>
      </c>
      <c r="AI2301">
        <v>30.66</v>
      </c>
      <c r="AK2301" s="2">
        <v>42658</v>
      </c>
      <c r="AL2301">
        <v>638.58249999999998</v>
      </c>
      <c r="AN2301" s="2">
        <v>42658</v>
      </c>
      <c r="AO2301">
        <v>2132.98</v>
      </c>
      <c r="AQ2301" s="2">
        <v>42658</v>
      </c>
      <c r="AR2301">
        <v>1185.9866</v>
      </c>
      <c r="AT2301" s="2">
        <v>42658</v>
      </c>
      <c r="AU2301">
        <v>218.0462</v>
      </c>
      <c r="AW2301" s="2">
        <v>42658</v>
      </c>
      <c r="AX2301">
        <v>2211.54</v>
      </c>
    </row>
    <row r="2302" spans="1:50" x14ac:dyDescent="0.15">
      <c r="A2302" s="2">
        <v>42659</v>
      </c>
      <c r="B2302">
        <v>98.019000000000005</v>
      </c>
      <c r="D2302" s="2">
        <v>42659</v>
      </c>
      <c r="E2302">
        <v>1.0972</v>
      </c>
      <c r="G2302" s="2">
        <v>42659</v>
      </c>
      <c r="H2302">
        <v>1251.03</v>
      </c>
      <c r="J2302" s="2">
        <v>42659</v>
      </c>
      <c r="K2302">
        <v>2117.3000000000002</v>
      </c>
      <c r="M2302" s="2">
        <v>42659</v>
      </c>
      <c r="N2302">
        <v>1693.71</v>
      </c>
      <c r="P2302" s="2">
        <v>42659</v>
      </c>
      <c r="Q2302">
        <v>1.7976999999999999</v>
      </c>
      <c r="S2302" s="2">
        <v>42659</v>
      </c>
      <c r="T2302">
        <v>6.7376000000000005</v>
      </c>
      <c r="V2302" s="2">
        <v>42659</v>
      </c>
      <c r="W2302">
        <v>37.450000000000003</v>
      </c>
      <c r="Y2302" s="2">
        <v>42659</v>
      </c>
      <c r="Z2302">
        <v>6.75</v>
      </c>
      <c r="AB2302" s="2">
        <v>42659</v>
      </c>
      <c r="AC2302">
        <v>65.989999999999995</v>
      </c>
      <c r="AE2302" s="2">
        <v>42659</v>
      </c>
      <c r="AF2302">
        <v>65.7</v>
      </c>
      <c r="AH2302" s="2">
        <v>42659</v>
      </c>
      <c r="AI2302">
        <v>30.66</v>
      </c>
      <c r="AK2302" s="2">
        <v>42659</v>
      </c>
      <c r="AL2302">
        <v>638.58249999999998</v>
      </c>
      <c r="AN2302" s="2">
        <v>42659</v>
      </c>
      <c r="AO2302">
        <v>2132.98</v>
      </c>
      <c r="AQ2302" s="2">
        <v>42659</v>
      </c>
      <c r="AR2302">
        <v>1185.9866</v>
      </c>
      <c r="AT2302" s="2">
        <v>42659</v>
      </c>
      <c r="AU2302">
        <v>218.0462</v>
      </c>
      <c r="AW2302" s="2">
        <v>42659</v>
      </c>
      <c r="AX2302">
        <v>2211.54</v>
      </c>
    </row>
    <row r="2303" spans="1:50" x14ac:dyDescent="0.15">
      <c r="A2303" s="2">
        <v>42660</v>
      </c>
      <c r="B2303">
        <v>97.888000000000005</v>
      </c>
      <c r="D2303" s="2">
        <v>42660</v>
      </c>
      <c r="E2303">
        <v>1.1000000000000001</v>
      </c>
      <c r="G2303" s="2">
        <v>42660</v>
      </c>
      <c r="H2303">
        <v>1255.8499999999999</v>
      </c>
      <c r="J2303" s="2">
        <v>42660</v>
      </c>
      <c r="K2303">
        <v>2113.5</v>
      </c>
      <c r="M2303" s="2">
        <v>42660</v>
      </c>
      <c r="N2303">
        <v>1687.84</v>
      </c>
      <c r="P2303" s="2">
        <v>42660</v>
      </c>
      <c r="Q2303">
        <v>1.766</v>
      </c>
      <c r="S2303" s="2">
        <v>42660</v>
      </c>
      <c r="T2303">
        <v>6.7473999999999998</v>
      </c>
      <c r="V2303" s="2">
        <v>42660</v>
      </c>
      <c r="W2303">
        <v>37.29</v>
      </c>
      <c r="Y2303" s="2">
        <v>42660</v>
      </c>
      <c r="Z2303">
        <v>6.67</v>
      </c>
      <c r="AB2303" s="2">
        <v>42660</v>
      </c>
      <c r="AC2303">
        <v>65.61</v>
      </c>
      <c r="AE2303" s="2">
        <v>42660</v>
      </c>
      <c r="AF2303">
        <v>65.19</v>
      </c>
      <c r="AH2303" s="2">
        <v>42660</v>
      </c>
      <c r="AI2303">
        <v>30.57</v>
      </c>
      <c r="AK2303" s="2">
        <v>42660</v>
      </c>
      <c r="AL2303">
        <v>637.09749999999997</v>
      </c>
      <c r="AN2303" s="2">
        <v>42660</v>
      </c>
      <c r="AO2303">
        <v>2126.5</v>
      </c>
      <c r="AQ2303" s="2">
        <v>42660</v>
      </c>
      <c r="AR2303">
        <v>1185.7181</v>
      </c>
      <c r="AT2303" s="2">
        <v>42660</v>
      </c>
      <c r="AU2303">
        <v>218.15819999999999</v>
      </c>
      <c r="AW2303" s="2">
        <v>42660</v>
      </c>
      <c r="AX2303">
        <v>2215.91</v>
      </c>
    </row>
    <row r="2304" spans="1:50" x14ac:dyDescent="0.15">
      <c r="A2304" s="2">
        <v>42661</v>
      </c>
      <c r="B2304">
        <v>97.894999999999996</v>
      </c>
      <c r="D2304" s="2">
        <v>42661</v>
      </c>
      <c r="E2304">
        <v>1.0981000000000001</v>
      </c>
      <c r="G2304" s="2">
        <v>42661</v>
      </c>
      <c r="H2304">
        <v>1262.5</v>
      </c>
      <c r="J2304" s="2">
        <v>42661</v>
      </c>
      <c r="K2304">
        <v>2122.3000000000002</v>
      </c>
      <c r="M2304" s="2">
        <v>42661</v>
      </c>
      <c r="N2304">
        <v>1701.1</v>
      </c>
      <c r="P2304" s="2">
        <v>42661</v>
      </c>
      <c r="Q2304">
        <v>1.7379</v>
      </c>
      <c r="S2304" s="2">
        <v>42661</v>
      </c>
      <c r="T2304">
        <v>6.7435999999999998</v>
      </c>
      <c r="V2304" s="2">
        <v>42661</v>
      </c>
      <c r="W2304">
        <v>37.75</v>
      </c>
      <c r="Y2304" s="2">
        <v>42661</v>
      </c>
      <c r="Z2304">
        <v>6.73</v>
      </c>
      <c r="AB2304" s="2">
        <v>42661</v>
      </c>
      <c r="AC2304">
        <v>66.61</v>
      </c>
      <c r="AE2304" s="2">
        <v>42661</v>
      </c>
      <c r="AF2304">
        <v>66.099999999999994</v>
      </c>
      <c r="AH2304" s="2">
        <v>42661</v>
      </c>
      <c r="AI2304">
        <v>30.86</v>
      </c>
      <c r="AK2304" s="2">
        <v>42661</v>
      </c>
      <c r="AL2304">
        <v>632.76</v>
      </c>
      <c r="AN2304" s="2">
        <v>42661</v>
      </c>
      <c r="AO2304">
        <v>2139.6</v>
      </c>
      <c r="AQ2304" s="2">
        <v>42661</v>
      </c>
      <c r="AR2304">
        <v>1186.6887999999999</v>
      </c>
      <c r="AT2304" s="2">
        <v>42661</v>
      </c>
      <c r="AU2304">
        <v>218.55430000000001</v>
      </c>
      <c r="AW2304" s="2">
        <v>42661</v>
      </c>
      <c r="AX2304">
        <v>2218.11</v>
      </c>
    </row>
    <row r="2305" spans="1:50" x14ac:dyDescent="0.15">
      <c r="A2305" s="2">
        <v>42662</v>
      </c>
      <c r="B2305">
        <v>97.92</v>
      </c>
      <c r="D2305" s="2">
        <v>42662</v>
      </c>
      <c r="E2305">
        <v>1.0973999999999999</v>
      </c>
      <c r="G2305" s="2">
        <v>42662</v>
      </c>
      <c r="H2305">
        <v>1269.23</v>
      </c>
      <c r="J2305" s="2">
        <v>42662</v>
      </c>
      <c r="K2305">
        <v>2124.5</v>
      </c>
      <c r="M2305" s="2">
        <v>42662</v>
      </c>
      <c r="N2305">
        <v>1706.74</v>
      </c>
      <c r="P2305" s="2">
        <v>42662</v>
      </c>
      <c r="Q2305">
        <v>1.7431999999999999</v>
      </c>
      <c r="S2305" s="2">
        <v>42662</v>
      </c>
      <c r="T2305">
        <v>6.7405999999999997</v>
      </c>
      <c r="V2305" s="2">
        <v>42662</v>
      </c>
      <c r="W2305">
        <v>35.51</v>
      </c>
      <c r="Y2305" s="2">
        <v>42662</v>
      </c>
      <c r="Z2305">
        <v>6.77</v>
      </c>
      <c r="AB2305" s="2">
        <v>42662</v>
      </c>
      <c r="AC2305">
        <v>66.47</v>
      </c>
      <c r="AE2305" s="2">
        <v>42662</v>
      </c>
      <c r="AF2305">
        <v>65.790000000000006</v>
      </c>
      <c r="AH2305" s="2">
        <v>42662</v>
      </c>
      <c r="AI2305">
        <v>30.98</v>
      </c>
      <c r="AK2305" s="2">
        <v>42662</v>
      </c>
      <c r="AL2305">
        <v>628.46749999999997</v>
      </c>
      <c r="AN2305" s="2">
        <v>42662</v>
      </c>
      <c r="AO2305">
        <v>2144.29</v>
      </c>
      <c r="AQ2305" s="2">
        <v>42662</v>
      </c>
      <c r="AR2305">
        <v>1188.8445999999999</v>
      </c>
      <c r="AT2305" s="2">
        <v>42662</v>
      </c>
      <c r="AU2305">
        <v>219.08529999999999</v>
      </c>
      <c r="AW2305" s="2">
        <v>42662</v>
      </c>
      <c r="AX2305">
        <v>2218.06</v>
      </c>
    </row>
    <row r="2306" spans="1:50" x14ac:dyDescent="0.15">
      <c r="A2306" s="2">
        <v>42663</v>
      </c>
      <c r="B2306">
        <v>98.314999999999998</v>
      </c>
      <c r="D2306" s="2">
        <v>42663</v>
      </c>
      <c r="E2306">
        <v>1.0929</v>
      </c>
      <c r="G2306" s="2">
        <v>42663</v>
      </c>
      <c r="H2306">
        <v>1265.76</v>
      </c>
      <c r="J2306" s="2">
        <v>42663</v>
      </c>
      <c r="K2306">
        <v>2123.5</v>
      </c>
      <c r="M2306" s="2">
        <v>42663</v>
      </c>
      <c r="N2306">
        <v>1704.04</v>
      </c>
      <c r="P2306" s="2">
        <v>42663</v>
      </c>
      <c r="Q2306">
        <v>1.7556</v>
      </c>
      <c r="S2306" s="2">
        <v>42663</v>
      </c>
      <c r="T2306">
        <v>6.7478999999999996</v>
      </c>
      <c r="V2306" s="2">
        <v>42663</v>
      </c>
      <c r="W2306">
        <v>35.43</v>
      </c>
      <c r="Y2306" s="2">
        <v>42663</v>
      </c>
      <c r="Z2306">
        <v>6.96</v>
      </c>
      <c r="AB2306" s="2">
        <v>42663</v>
      </c>
      <c r="AC2306">
        <v>67.73</v>
      </c>
      <c r="AE2306" s="2">
        <v>42663</v>
      </c>
      <c r="AF2306">
        <v>67.34</v>
      </c>
      <c r="AH2306" s="2">
        <v>42663</v>
      </c>
      <c r="AI2306">
        <v>31.06</v>
      </c>
      <c r="AK2306" s="2">
        <v>42663</v>
      </c>
      <c r="AL2306">
        <v>628.83000000000004</v>
      </c>
      <c r="AN2306" s="2">
        <v>42663</v>
      </c>
      <c r="AO2306">
        <v>2141.34</v>
      </c>
      <c r="AQ2306" s="2">
        <v>42663</v>
      </c>
      <c r="AR2306">
        <v>1190.4493</v>
      </c>
      <c r="AT2306" s="2">
        <v>42663</v>
      </c>
      <c r="AU2306">
        <v>218.41290000000001</v>
      </c>
      <c r="AW2306" s="2">
        <v>42663</v>
      </c>
      <c r="AX2306">
        <v>2218.73</v>
      </c>
    </row>
    <row r="2307" spans="1:50" x14ac:dyDescent="0.15">
      <c r="A2307" s="2">
        <v>42664</v>
      </c>
      <c r="B2307">
        <v>98.694999999999993</v>
      </c>
      <c r="D2307" s="2">
        <v>42664</v>
      </c>
      <c r="E2307">
        <v>1.0884</v>
      </c>
      <c r="G2307" s="2">
        <v>42664</v>
      </c>
      <c r="H2307">
        <v>1266.46</v>
      </c>
      <c r="J2307" s="2">
        <v>42664</v>
      </c>
      <c r="K2307">
        <v>2121</v>
      </c>
      <c r="M2307" s="2">
        <v>42664</v>
      </c>
      <c r="N2307">
        <v>1701.16</v>
      </c>
      <c r="P2307" s="2">
        <v>42664</v>
      </c>
      <c r="Q2307">
        <v>1.7347000000000001</v>
      </c>
      <c r="S2307" s="2">
        <v>42664</v>
      </c>
      <c r="T2307">
        <v>6.7704000000000004</v>
      </c>
      <c r="V2307" s="2">
        <v>42664</v>
      </c>
      <c r="W2307">
        <v>35.15</v>
      </c>
      <c r="Y2307" s="2">
        <v>42664</v>
      </c>
      <c r="Z2307">
        <v>6.52</v>
      </c>
      <c r="AB2307" s="2">
        <v>42664</v>
      </c>
      <c r="AC2307">
        <v>67.540000000000006</v>
      </c>
      <c r="AE2307" s="2">
        <v>42664</v>
      </c>
      <c r="AF2307">
        <v>67.930000000000007</v>
      </c>
      <c r="AH2307" s="2">
        <v>42664</v>
      </c>
      <c r="AI2307">
        <v>31.08</v>
      </c>
      <c r="AK2307" s="2">
        <v>42664</v>
      </c>
      <c r="AL2307">
        <v>630.52760000000001</v>
      </c>
      <c r="AN2307" s="2">
        <v>42664</v>
      </c>
      <c r="AO2307">
        <v>2141.16</v>
      </c>
      <c r="AQ2307" s="2">
        <v>42664</v>
      </c>
      <c r="AR2307">
        <v>1190.066</v>
      </c>
      <c r="AT2307" s="2">
        <v>42664</v>
      </c>
      <c r="AU2307">
        <v>218.1088</v>
      </c>
      <c r="AW2307" s="2">
        <v>42664</v>
      </c>
      <c r="AX2307">
        <v>2219.2600000000002</v>
      </c>
    </row>
    <row r="2308" spans="1:50" x14ac:dyDescent="0.15">
      <c r="A2308" s="2">
        <v>42665</v>
      </c>
      <c r="B2308">
        <v>98.694999999999993</v>
      </c>
      <c r="D2308" s="2">
        <v>42665</v>
      </c>
      <c r="E2308">
        <v>1.0884</v>
      </c>
      <c r="G2308" s="2">
        <v>42665</v>
      </c>
      <c r="H2308">
        <v>1266.46</v>
      </c>
      <c r="J2308" s="2">
        <v>42665</v>
      </c>
      <c r="K2308">
        <v>2121</v>
      </c>
      <c r="M2308" s="2">
        <v>42665</v>
      </c>
      <c r="N2308">
        <v>1701.16</v>
      </c>
      <c r="P2308" s="2">
        <v>42665</v>
      </c>
      <c r="Q2308">
        <v>1.7347000000000001</v>
      </c>
      <c r="S2308" s="2">
        <v>42665</v>
      </c>
      <c r="T2308">
        <v>6.7704000000000004</v>
      </c>
      <c r="V2308" s="2">
        <v>42665</v>
      </c>
      <c r="W2308">
        <v>35.15</v>
      </c>
      <c r="Y2308" s="2">
        <v>42665</v>
      </c>
      <c r="Z2308">
        <v>6.52</v>
      </c>
      <c r="AB2308" s="2">
        <v>42665</v>
      </c>
      <c r="AC2308">
        <v>67.540000000000006</v>
      </c>
      <c r="AE2308" s="2">
        <v>42665</v>
      </c>
      <c r="AF2308">
        <v>67.930000000000007</v>
      </c>
      <c r="AH2308" s="2">
        <v>42665</v>
      </c>
      <c r="AI2308">
        <v>31.08</v>
      </c>
      <c r="AK2308" s="2">
        <v>42665</v>
      </c>
      <c r="AL2308">
        <v>630.52760000000001</v>
      </c>
      <c r="AN2308" s="2">
        <v>42665</v>
      </c>
      <c r="AO2308">
        <v>2141.16</v>
      </c>
      <c r="AQ2308" s="2">
        <v>42665</v>
      </c>
      <c r="AR2308">
        <v>1190.066</v>
      </c>
      <c r="AT2308" s="2">
        <v>42665</v>
      </c>
      <c r="AU2308">
        <v>218.1088</v>
      </c>
      <c r="AW2308" s="2">
        <v>42665</v>
      </c>
      <c r="AX2308">
        <v>2219.2600000000002</v>
      </c>
    </row>
    <row r="2309" spans="1:50" x14ac:dyDescent="0.15">
      <c r="A2309" s="2">
        <v>42666</v>
      </c>
      <c r="B2309">
        <v>98.694999999999993</v>
      </c>
      <c r="D2309" s="2">
        <v>42666</v>
      </c>
      <c r="E2309">
        <v>1.0884</v>
      </c>
      <c r="G2309" s="2">
        <v>42666</v>
      </c>
      <c r="H2309">
        <v>1266.46</v>
      </c>
      <c r="J2309" s="2">
        <v>42666</v>
      </c>
      <c r="K2309">
        <v>2121</v>
      </c>
      <c r="M2309" s="2">
        <v>42666</v>
      </c>
      <c r="N2309">
        <v>1701.16</v>
      </c>
      <c r="P2309" s="2">
        <v>42666</v>
      </c>
      <c r="Q2309">
        <v>1.7347000000000001</v>
      </c>
      <c r="S2309" s="2">
        <v>42666</v>
      </c>
      <c r="T2309">
        <v>6.7704000000000004</v>
      </c>
      <c r="V2309" s="2">
        <v>42666</v>
      </c>
      <c r="W2309">
        <v>35.15</v>
      </c>
      <c r="Y2309" s="2">
        <v>42666</v>
      </c>
      <c r="Z2309">
        <v>6.52</v>
      </c>
      <c r="AB2309" s="2">
        <v>42666</v>
      </c>
      <c r="AC2309">
        <v>67.540000000000006</v>
      </c>
      <c r="AE2309" s="2">
        <v>42666</v>
      </c>
      <c r="AF2309">
        <v>67.930000000000007</v>
      </c>
      <c r="AH2309" s="2">
        <v>42666</v>
      </c>
      <c r="AI2309">
        <v>31.08</v>
      </c>
      <c r="AK2309" s="2">
        <v>42666</v>
      </c>
      <c r="AL2309">
        <v>630.52760000000001</v>
      </c>
      <c r="AN2309" s="2">
        <v>42666</v>
      </c>
      <c r="AO2309">
        <v>2141.16</v>
      </c>
      <c r="AQ2309" s="2">
        <v>42666</v>
      </c>
      <c r="AR2309">
        <v>1190.066</v>
      </c>
      <c r="AT2309" s="2">
        <v>42666</v>
      </c>
      <c r="AU2309">
        <v>218.1088</v>
      </c>
      <c r="AW2309" s="2">
        <v>42666</v>
      </c>
      <c r="AX2309">
        <v>2219.2600000000002</v>
      </c>
    </row>
    <row r="2310" spans="1:50" x14ac:dyDescent="0.15">
      <c r="A2310" s="2">
        <v>42667</v>
      </c>
      <c r="B2310">
        <v>98.756</v>
      </c>
      <c r="D2310" s="2">
        <v>42667</v>
      </c>
      <c r="E2310">
        <v>1.0882000000000001</v>
      </c>
      <c r="G2310" s="2">
        <v>42667</v>
      </c>
      <c r="H2310">
        <v>1264.44</v>
      </c>
      <c r="J2310" s="2">
        <v>42667</v>
      </c>
      <c r="K2310">
        <v>2130.6</v>
      </c>
      <c r="M2310" s="2">
        <v>42667</v>
      </c>
      <c r="N2310">
        <v>1706.24</v>
      </c>
      <c r="P2310" s="2">
        <v>42667</v>
      </c>
      <c r="Q2310">
        <v>1.7646999999999999</v>
      </c>
      <c r="S2310" s="2">
        <v>42667</v>
      </c>
      <c r="T2310">
        <v>6.7828999999999997</v>
      </c>
      <c r="V2310" s="2">
        <v>42667</v>
      </c>
      <c r="W2310">
        <v>35.26</v>
      </c>
      <c r="Y2310" s="2">
        <v>42667</v>
      </c>
      <c r="Z2310">
        <v>7.0049999999999999</v>
      </c>
      <c r="AB2310" s="2">
        <v>42667</v>
      </c>
      <c r="AC2310">
        <v>70.709999999999994</v>
      </c>
      <c r="AE2310" s="2">
        <v>42667</v>
      </c>
      <c r="AF2310">
        <v>68.06</v>
      </c>
      <c r="AH2310" s="2">
        <v>42667</v>
      </c>
      <c r="AI2310">
        <v>31.41</v>
      </c>
      <c r="AK2310" s="2">
        <v>42667</v>
      </c>
      <c r="AL2310">
        <v>648.56010000000003</v>
      </c>
      <c r="AN2310" s="2">
        <v>42667</v>
      </c>
      <c r="AO2310">
        <v>2151.33</v>
      </c>
      <c r="AQ2310" s="2">
        <v>42667</v>
      </c>
      <c r="AR2310">
        <v>1192.1421</v>
      </c>
      <c r="AT2310" s="2">
        <v>42667</v>
      </c>
      <c r="AU2310">
        <v>217.77520000000001</v>
      </c>
      <c r="AW2310" s="2">
        <v>42667</v>
      </c>
      <c r="AX2310">
        <v>2216.75</v>
      </c>
    </row>
    <row r="2311" spans="1:50" x14ac:dyDescent="0.15">
      <c r="A2311" s="2">
        <v>42668</v>
      </c>
      <c r="B2311">
        <v>98.718999999999994</v>
      </c>
      <c r="D2311" s="2">
        <v>42668</v>
      </c>
      <c r="E2311">
        <v>1.0889</v>
      </c>
      <c r="G2311" s="2">
        <v>42668</v>
      </c>
      <c r="H2311">
        <v>1273.8699999999999</v>
      </c>
      <c r="J2311" s="2">
        <v>42668</v>
      </c>
      <c r="K2311">
        <v>2124.4</v>
      </c>
      <c r="M2311" s="2">
        <v>42668</v>
      </c>
      <c r="N2311">
        <v>1701.2</v>
      </c>
      <c r="P2311" s="2">
        <v>42668</v>
      </c>
      <c r="Q2311">
        <v>1.756</v>
      </c>
      <c r="S2311" s="2">
        <v>42668</v>
      </c>
      <c r="T2311">
        <v>6.7755999999999998</v>
      </c>
      <c r="V2311" s="2">
        <v>42668</v>
      </c>
      <c r="W2311">
        <v>35.1</v>
      </c>
      <c r="Y2311" s="2">
        <v>42668</v>
      </c>
      <c r="Z2311">
        <v>7.5</v>
      </c>
      <c r="AB2311" s="2">
        <v>42668</v>
      </c>
      <c r="AC2311">
        <v>71.87</v>
      </c>
      <c r="AE2311" s="2">
        <v>42668</v>
      </c>
      <c r="AF2311">
        <v>67.709999999999994</v>
      </c>
      <c r="AH2311" s="2">
        <v>42668</v>
      </c>
      <c r="AI2311">
        <v>31.55</v>
      </c>
      <c r="AK2311" s="2">
        <v>42668</v>
      </c>
      <c r="AL2311">
        <v>654.07749999999999</v>
      </c>
      <c r="AN2311" s="2">
        <v>42668</v>
      </c>
      <c r="AO2311">
        <v>2143.16</v>
      </c>
      <c r="AQ2311" s="2">
        <v>42668</v>
      </c>
      <c r="AR2311">
        <v>1192.0174999999999</v>
      </c>
      <c r="AT2311" s="2">
        <v>42668</v>
      </c>
      <c r="AU2311">
        <v>217.46879999999999</v>
      </c>
      <c r="AW2311" s="2">
        <v>42668</v>
      </c>
      <c r="AX2311">
        <v>2217.67</v>
      </c>
    </row>
    <row r="2312" spans="1:50" x14ac:dyDescent="0.15">
      <c r="A2312" s="2">
        <v>42669</v>
      </c>
      <c r="B2312">
        <v>98.629000000000005</v>
      </c>
      <c r="D2312" s="2">
        <v>42669</v>
      </c>
      <c r="E2312">
        <v>1.0908</v>
      </c>
      <c r="G2312" s="2">
        <v>42669</v>
      </c>
      <c r="H2312">
        <v>1267.0999999999999</v>
      </c>
      <c r="J2312" s="2">
        <v>42669</v>
      </c>
      <c r="K2312">
        <v>2120.5</v>
      </c>
      <c r="M2312" s="2">
        <v>42669</v>
      </c>
      <c r="N2312">
        <v>1699.92</v>
      </c>
      <c r="P2312" s="2">
        <v>42669</v>
      </c>
      <c r="Q2312">
        <v>1.7930999999999999</v>
      </c>
      <c r="S2312" s="2">
        <v>42669</v>
      </c>
      <c r="T2312">
        <v>6.7847</v>
      </c>
      <c r="V2312" s="2">
        <v>42669</v>
      </c>
      <c r="W2312">
        <v>34.92</v>
      </c>
      <c r="Y2312" s="2">
        <v>42669</v>
      </c>
      <c r="Z2312">
        <v>7.29</v>
      </c>
      <c r="AB2312" s="2">
        <v>42669</v>
      </c>
      <c r="AC2312">
        <v>72.16</v>
      </c>
      <c r="AE2312" s="2">
        <v>42669</v>
      </c>
      <c r="AF2312">
        <v>68.2</v>
      </c>
      <c r="AH2312" s="2">
        <v>42669</v>
      </c>
      <c r="AI2312">
        <v>31.21</v>
      </c>
      <c r="AK2312" s="2">
        <v>42669</v>
      </c>
      <c r="AL2312">
        <v>669.58249999999998</v>
      </c>
      <c r="AN2312" s="2">
        <v>42669</v>
      </c>
      <c r="AO2312">
        <v>2139.4299999999998</v>
      </c>
      <c r="AQ2312" s="2">
        <v>42669</v>
      </c>
      <c r="AR2312">
        <v>1190.4012</v>
      </c>
      <c r="AT2312" s="2">
        <v>42669</v>
      </c>
      <c r="AU2312">
        <v>217.50370000000001</v>
      </c>
      <c r="AW2312" s="2">
        <v>42669</v>
      </c>
      <c r="AX2312">
        <v>2213.96</v>
      </c>
    </row>
    <row r="2313" spans="1:50" x14ac:dyDescent="0.15">
      <c r="A2313" s="2">
        <v>42670</v>
      </c>
      <c r="B2313">
        <v>98.888000000000005</v>
      </c>
      <c r="D2313" s="2">
        <v>42670</v>
      </c>
      <c r="E2313">
        <v>1.0897000000000001</v>
      </c>
      <c r="G2313" s="2">
        <v>42670</v>
      </c>
      <c r="H2313">
        <v>1268.4000000000001</v>
      </c>
      <c r="J2313" s="2">
        <v>42670</v>
      </c>
      <c r="K2313">
        <v>2109.8000000000002</v>
      </c>
      <c r="M2313" s="2">
        <v>42670</v>
      </c>
      <c r="N2313">
        <v>1694.66</v>
      </c>
      <c r="P2313" s="2">
        <v>42670</v>
      </c>
      <c r="Q2313">
        <v>1.8536000000000001</v>
      </c>
      <c r="S2313" s="2">
        <v>42670</v>
      </c>
      <c r="T2313">
        <v>6.7952000000000004</v>
      </c>
      <c r="V2313" s="2">
        <v>42670</v>
      </c>
      <c r="W2313">
        <v>34.81</v>
      </c>
      <c r="Y2313" s="2">
        <v>42670</v>
      </c>
      <c r="Z2313">
        <v>7.11</v>
      </c>
      <c r="AB2313" s="2">
        <v>42670</v>
      </c>
      <c r="AC2313">
        <v>70.680000000000007</v>
      </c>
      <c r="AE2313" s="2">
        <v>42670</v>
      </c>
      <c r="AF2313">
        <v>70.09</v>
      </c>
      <c r="AH2313" s="2">
        <v>42670</v>
      </c>
      <c r="AI2313">
        <v>30.77</v>
      </c>
      <c r="AK2313" s="2">
        <v>42670</v>
      </c>
      <c r="AL2313">
        <v>681.13549999999998</v>
      </c>
      <c r="AN2313" s="2">
        <v>42670</v>
      </c>
      <c r="AO2313">
        <v>2133.04</v>
      </c>
      <c r="AQ2313" s="2">
        <v>42670</v>
      </c>
      <c r="AR2313">
        <v>1187.4945</v>
      </c>
      <c r="AT2313" s="2">
        <v>42670</v>
      </c>
      <c r="AU2313">
        <v>216.2199</v>
      </c>
      <c r="AW2313" s="2">
        <v>42670</v>
      </c>
      <c r="AX2313">
        <v>2207.41</v>
      </c>
    </row>
    <row r="2314" spans="1:50" x14ac:dyDescent="0.15">
      <c r="A2314" s="2">
        <v>42671</v>
      </c>
      <c r="B2314">
        <v>98.347999999999999</v>
      </c>
      <c r="D2314" s="2">
        <v>42671</v>
      </c>
      <c r="E2314">
        <v>1.0985</v>
      </c>
      <c r="G2314" s="2">
        <v>42671</v>
      </c>
      <c r="H2314">
        <v>1275.47</v>
      </c>
      <c r="J2314" s="2">
        <v>42671</v>
      </c>
      <c r="K2314">
        <v>2110.1999999999998</v>
      </c>
      <c r="M2314" s="2">
        <v>42671</v>
      </c>
      <c r="N2314">
        <v>1690.96</v>
      </c>
      <c r="P2314" s="2">
        <v>42671</v>
      </c>
      <c r="Q2314">
        <v>1.8468</v>
      </c>
      <c r="S2314" s="2">
        <v>42671</v>
      </c>
      <c r="T2314">
        <v>6.7847999999999997</v>
      </c>
      <c r="V2314" s="2">
        <v>42671</v>
      </c>
      <c r="W2314">
        <v>34.74</v>
      </c>
      <c r="Y2314" s="2">
        <v>42671</v>
      </c>
      <c r="Z2314">
        <v>7.2</v>
      </c>
      <c r="AB2314" s="2">
        <v>42671</v>
      </c>
      <c r="AC2314">
        <v>70.56</v>
      </c>
      <c r="AE2314" s="2">
        <v>42671</v>
      </c>
      <c r="AF2314">
        <v>68.400000000000006</v>
      </c>
      <c r="AH2314" s="2">
        <v>42671</v>
      </c>
      <c r="AI2314">
        <v>30.77</v>
      </c>
      <c r="AK2314" s="2">
        <v>42671</v>
      </c>
      <c r="AL2314">
        <v>688.35509999999999</v>
      </c>
      <c r="AN2314" s="2">
        <v>42671</v>
      </c>
      <c r="AO2314">
        <v>2126.41</v>
      </c>
      <c r="AQ2314" s="2">
        <v>42671</v>
      </c>
      <c r="AR2314">
        <v>1185.3364999999999</v>
      </c>
      <c r="AT2314" s="2">
        <v>42671</v>
      </c>
      <c r="AU2314">
        <v>215.80269999999999</v>
      </c>
      <c r="AW2314" s="2">
        <v>42671</v>
      </c>
      <c r="AX2314">
        <v>2207.5300000000002</v>
      </c>
    </row>
    <row r="2315" spans="1:50" x14ac:dyDescent="0.15">
      <c r="A2315" s="2">
        <v>42672</v>
      </c>
      <c r="B2315">
        <v>98.347999999999999</v>
      </c>
      <c r="D2315" s="2">
        <v>42672</v>
      </c>
      <c r="E2315">
        <v>1.0985</v>
      </c>
      <c r="G2315" s="2">
        <v>42672</v>
      </c>
      <c r="H2315">
        <v>1275.47</v>
      </c>
      <c r="J2315" s="2">
        <v>42672</v>
      </c>
      <c r="K2315">
        <v>2110.1999999999998</v>
      </c>
      <c r="M2315" s="2">
        <v>42672</v>
      </c>
      <c r="N2315">
        <v>1690.96</v>
      </c>
      <c r="P2315" s="2">
        <v>42672</v>
      </c>
      <c r="Q2315">
        <v>1.8468</v>
      </c>
      <c r="S2315" s="2">
        <v>42672</v>
      </c>
      <c r="T2315">
        <v>6.7847999999999997</v>
      </c>
      <c r="V2315" s="2">
        <v>42672</v>
      </c>
      <c r="W2315">
        <v>34.74</v>
      </c>
      <c r="Y2315" s="2">
        <v>42672</v>
      </c>
      <c r="Z2315">
        <v>7.2</v>
      </c>
      <c r="AB2315" s="2">
        <v>42672</v>
      </c>
      <c r="AC2315">
        <v>70.56</v>
      </c>
      <c r="AE2315" s="2">
        <v>42672</v>
      </c>
      <c r="AF2315">
        <v>68.400000000000006</v>
      </c>
      <c r="AH2315" s="2">
        <v>42672</v>
      </c>
      <c r="AI2315">
        <v>30.77</v>
      </c>
      <c r="AK2315" s="2">
        <v>42672</v>
      </c>
      <c r="AL2315">
        <v>688.35509999999999</v>
      </c>
      <c r="AN2315" s="2">
        <v>42672</v>
      </c>
      <c r="AO2315">
        <v>2126.41</v>
      </c>
      <c r="AQ2315" s="2">
        <v>42672</v>
      </c>
      <c r="AR2315">
        <v>1185.3364999999999</v>
      </c>
      <c r="AT2315" s="2">
        <v>42672</v>
      </c>
      <c r="AU2315">
        <v>215.80269999999999</v>
      </c>
      <c r="AW2315" s="2">
        <v>42672</v>
      </c>
      <c r="AX2315">
        <v>2207.5300000000002</v>
      </c>
    </row>
    <row r="2316" spans="1:50" x14ac:dyDescent="0.15">
      <c r="A2316" s="2">
        <v>42673</v>
      </c>
      <c r="B2316">
        <v>98.347999999999999</v>
      </c>
      <c r="D2316" s="2">
        <v>42673</v>
      </c>
      <c r="E2316">
        <v>1.0985</v>
      </c>
      <c r="G2316" s="2">
        <v>42673</v>
      </c>
      <c r="H2316">
        <v>1275.47</v>
      </c>
      <c r="J2316" s="2">
        <v>42673</v>
      </c>
      <c r="K2316">
        <v>2110.1999999999998</v>
      </c>
      <c r="M2316" s="2">
        <v>42673</v>
      </c>
      <c r="N2316">
        <v>1690.96</v>
      </c>
      <c r="P2316" s="2">
        <v>42673</v>
      </c>
      <c r="Q2316">
        <v>1.8468</v>
      </c>
      <c r="S2316" s="2">
        <v>42673</v>
      </c>
      <c r="T2316">
        <v>6.7847999999999997</v>
      </c>
      <c r="V2316" s="2">
        <v>42673</v>
      </c>
      <c r="W2316">
        <v>34.74</v>
      </c>
      <c r="Y2316" s="2">
        <v>42673</v>
      </c>
      <c r="Z2316">
        <v>7.2</v>
      </c>
      <c r="AB2316" s="2">
        <v>42673</v>
      </c>
      <c r="AC2316">
        <v>70.56</v>
      </c>
      <c r="AE2316" s="2">
        <v>42673</v>
      </c>
      <c r="AF2316">
        <v>68.400000000000006</v>
      </c>
      <c r="AH2316" s="2">
        <v>42673</v>
      </c>
      <c r="AI2316">
        <v>30.77</v>
      </c>
      <c r="AK2316" s="2">
        <v>42673</v>
      </c>
      <c r="AL2316">
        <v>688.35509999999999</v>
      </c>
      <c r="AN2316" s="2">
        <v>42673</v>
      </c>
      <c r="AO2316">
        <v>2126.41</v>
      </c>
      <c r="AQ2316" s="2">
        <v>42673</v>
      </c>
      <c r="AR2316">
        <v>1185.3364999999999</v>
      </c>
      <c r="AT2316" s="2">
        <v>42673</v>
      </c>
      <c r="AU2316">
        <v>215.80269999999999</v>
      </c>
      <c r="AW2316" s="2">
        <v>42673</v>
      </c>
      <c r="AX2316">
        <v>2207.5300000000002</v>
      </c>
    </row>
    <row r="2317" spans="1:50" x14ac:dyDescent="0.15">
      <c r="A2317" s="2">
        <v>42674</v>
      </c>
      <c r="B2317">
        <v>98.444999999999993</v>
      </c>
      <c r="D2317" s="2">
        <v>42674</v>
      </c>
      <c r="E2317">
        <v>1.0981000000000001</v>
      </c>
      <c r="G2317" s="2">
        <v>42674</v>
      </c>
      <c r="H2317">
        <v>1277.21</v>
      </c>
      <c r="J2317" s="2">
        <v>42674</v>
      </c>
      <c r="K2317">
        <v>2106</v>
      </c>
      <c r="M2317" s="2">
        <v>42674</v>
      </c>
      <c r="N2317">
        <v>1690.92</v>
      </c>
      <c r="P2317" s="2">
        <v>42674</v>
      </c>
      <c r="Q2317">
        <v>1.8254999999999999</v>
      </c>
      <c r="S2317" s="2">
        <v>42674</v>
      </c>
      <c r="T2317">
        <v>6.7777000000000003</v>
      </c>
      <c r="V2317" s="2">
        <v>42674</v>
      </c>
      <c r="W2317">
        <v>34.869999999999997</v>
      </c>
      <c r="Y2317" s="2">
        <v>42674</v>
      </c>
      <c r="Z2317">
        <v>7.23</v>
      </c>
      <c r="AB2317" s="2">
        <v>42674</v>
      </c>
      <c r="AC2317">
        <v>71.16</v>
      </c>
      <c r="AE2317" s="2">
        <v>42674</v>
      </c>
      <c r="AF2317">
        <v>68.72</v>
      </c>
      <c r="AH2317" s="2">
        <v>42674</v>
      </c>
      <c r="AI2317">
        <v>31.1</v>
      </c>
      <c r="AK2317" s="2">
        <v>42674</v>
      </c>
      <c r="AL2317">
        <v>702.16750000000002</v>
      </c>
      <c r="AN2317" s="2">
        <v>42674</v>
      </c>
      <c r="AO2317">
        <v>2126.15</v>
      </c>
      <c r="AQ2317" s="2">
        <v>42674</v>
      </c>
      <c r="AR2317">
        <v>1184.4944</v>
      </c>
      <c r="AT2317" s="2">
        <v>42674</v>
      </c>
      <c r="AU2317">
        <v>216.50120000000001</v>
      </c>
      <c r="AW2317" s="2">
        <v>42674</v>
      </c>
      <c r="AX2317">
        <v>2210.41</v>
      </c>
    </row>
    <row r="2318" spans="1:50" x14ac:dyDescent="0.15">
      <c r="A2318" s="2">
        <v>42675</v>
      </c>
      <c r="B2318">
        <v>97.698999999999998</v>
      </c>
      <c r="D2318" s="2">
        <v>42675</v>
      </c>
      <c r="E2318">
        <v>1.1054999999999999</v>
      </c>
      <c r="G2318" s="2">
        <v>42675</v>
      </c>
      <c r="H2318">
        <v>1288.2</v>
      </c>
      <c r="J2318" s="2">
        <v>42675</v>
      </c>
      <c r="K2318">
        <v>2089.5</v>
      </c>
      <c r="M2318" s="2">
        <v>42675</v>
      </c>
      <c r="N2318">
        <v>1683.96</v>
      </c>
      <c r="P2318" s="2">
        <v>42675</v>
      </c>
      <c r="Q2318">
        <v>1.8273999999999999</v>
      </c>
      <c r="S2318" s="2">
        <v>42675</v>
      </c>
      <c r="T2318">
        <v>6.7732999999999999</v>
      </c>
      <c r="V2318" s="2">
        <v>42675</v>
      </c>
      <c r="W2318">
        <v>34.520000000000003</v>
      </c>
      <c r="Y2318" s="2">
        <v>42675</v>
      </c>
      <c r="Z2318">
        <v>7.09</v>
      </c>
      <c r="AB2318" s="2">
        <v>42675</v>
      </c>
      <c r="AC2318">
        <v>69.05</v>
      </c>
      <c r="AE2318" s="2">
        <v>42675</v>
      </c>
      <c r="AF2318">
        <v>68.34</v>
      </c>
      <c r="AH2318" s="2">
        <v>42675</v>
      </c>
      <c r="AI2318">
        <v>30.71</v>
      </c>
      <c r="AK2318" s="2">
        <v>42675</v>
      </c>
      <c r="AL2318">
        <v>727.97</v>
      </c>
      <c r="AN2318" s="2">
        <v>42675</v>
      </c>
      <c r="AO2318">
        <v>2111.7199999999998</v>
      </c>
      <c r="AQ2318" s="2">
        <v>42675</v>
      </c>
      <c r="AR2318">
        <v>1181.8252</v>
      </c>
      <c r="AT2318" s="2">
        <v>42675</v>
      </c>
      <c r="AU2318">
        <v>217.1489</v>
      </c>
      <c r="AW2318" s="2">
        <v>42675</v>
      </c>
      <c r="AX2318">
        <v>2213.14</v>
      </c>
    </row>
    <row r="2319" spans="1:50" x14ac:dyDescent="0.15">
      <c r="A2319" s="2">
        <v>42676</v>
      </c>
      <c r="B2319">
        <v>97.397999999999996</v>
      </c>
      <c r="D2319" s="2">
        <v>42676</v>
      </c>
      <c r="E2319">
        <v>1.1097999999999999</v>
      </c>
      <c r="G2319" s="2">
        <v>42676</v>
      </c>
      <c r="H2319">
        <v>1296.81</v>
      </c>
      <c r="J2319" s="2">
        <v>42676</v>
      </c>
      <c r="K2319">
        <v>2077.8000000000002</v>
      </c>
      <c r="M2319" s="2">
        <v>42676</v>
      </c>
      <c r="N2319">
        <v>1672.83</v>
      </c>
      <c r="P2319" s="2">
        <v>42676</v>
      </c>
      <c r="Q2319">
        <v>1.8025</v>
      </c>
      <c r="S2319" s="2">
        <v>42676</v>
      </c>
      <c r="T2319">
        <v>6.7679</v>
      </c>
      <c r="V2319" s="2">
        <v>42676</v>
      </c>
      <c r="W2319">
        <v>34.6</v>
      </c>
      <c r="Y2319" s="2">
        <v>42676</v>
      </c>
      <c r="Z2319">
        <v>6.76</v>
      </c>
      <c r="AB2319" s="2">
        <v>42676</v>
      </c>
      <c r="AC2319">
        <v>68.760000000000005</v>
      </c>
      <c r="AE2319" s="2">
        <v>42676</v>
      </c>
      <c r="AF2319">
        <v>67.09</v>
      </c>
      <c r="AH2319" s="2">
        <v>42676</v>
      </c>
      <c r="AI2319">
        <v>30.39</v>
      </c>
      <c r="AK2319" s="2">
        <v>42676</v>
      </c>
      <c r="AL2319">
        <v>730.20500000000004</v>
      </c>
      <c r="AN2319" s="2">
        <v>42676</v>
      </c>
      <c r="AO2319">
        <v>2097.94</v>
      </c>
      <c r="AQ2319" s="2">
        <v>42676</v>
      </c>
      <c r="AR2319">
        <v>1180.7788</v>
      </c>
      <c r="AT2319" s="2">
        <v>42676</v>
      </c>
      <c r="AU2319">
        <v>218.98009999999999</v>
      </c>
      <c r="AW2319" s="2">
        <v>42676</v>
      </c>
      <c r="AX2319">
        <v>2215.17</v>
      </c>
    </row>
    <row r="2320" spans="1:50" x14ac:dyDescent="0.15">
      <c r="A2320" s="2">
        <v>42677</v>
      </c>
      <c r="B2320">
        <v>97.156999999999996</v>
      </c>
      <c r="D2320" s="2">
        <v>42677</v>
      </c>
      <c r="E2320">
        <v>1.1105</v>
      </c>
      <c r="G2320" s="2">
        <v>42677</v>
      </c>
      <c r="H2320">
        <v>1302.7</v>
      </c>
      <c r="J2320" s="2">
        <v>42677</v>
      </c>
      <c r="K2320">
        <v>2069.1999999999998</v>
      </c>
      <c r="M2320" s="2">
        <v>42677</v>
      </c>
      <c r="N2320">
        <v>1667.03</v>
      </c>
      <c r="P2320" s="2">
        <v>42677</v>
      </c>
      <c r="Q2320">
        <v>1.8115000000000001</v>
      </c>
      <c r="S2320" s="2">
        <v>42677</v>
      </c>
      <c r="T2320">
        <v>6.7702</v>
      </c>
      <c r="V2320" s="2">
        <v>42677</v>
      </c>
      <c r="W2320">
        <v>33.93</v>
      </c>
      <c r="Y2320" s="2">
        <v>42677</v>
      </c>
      <c r="Z2320">
        <v>6.7</v>
      </c>
      <c r="AB2320" s="2">
        <v>42677</v>
      </c>
      <c r="AC2320">
        <v>67.959999999999994</v>
      </c>
      <c r="AE2320" s="2">
        <v>42677</v>
      </c>
      <c r="AF2320">
        <v>66.95</v>
      </c>
      <c r="AH2320" s="2">
        <v>42677</v>
      </c>
      <c r="AI2320">
        <v>30.28</v>
      </c>
      <c r="AK2320" s="2">
        <v>42677</v>
      </c>
      <c r="AL2320">
        <v>695.1825</v>
      </c>
      <c r="AN2320" s="2">
        <v>42677</v>
      </c>
      <c r="AO2320">
        <v>2088.66</v>
      </c>
      <c r="AQ2320" s="2">
        <v>42677</v>
      </c>
      <c r="AR2320">
        <v>1180.5146</v>
      </c>
      <c r="AT2320" s="2">
        <v>42677</v>
      </c>
      <c r="AU2320">
        <v>218.92660000000001</v>
      </c>
      <c r="AW2320" s="2">
        <v>42677</v>
      </c>
      <c r="AX2320">
        <v>2213.09</v>
      </c>
    </row>
    <row r="2321" spans="1:50" x14ac:dyDescent="0.15">
      <c r="A2321" s="2">
        <v>42678</v>
      </c>
      <c r="B2321">
        <v>97.064999999999998</v>
      </c>
      <c r="D2321" s="2">
        <v>42678</v>
      </c>
      <c r="E2321">
        <v>1.1141000000000001</v>
      </c>
      <c r="G2321" s="2">
        <v>42678</v>
      </c>
      <c r="H2321">
        <v>1305.06</v>
      </c>
      <c r="J2321" s="2">
        <v>42678</v>
      </c>
      <c r="K2321">
        <v>2065.5</v>
      </c>
      <c r="M2321" s="2">
        <v>42678</v>
      </c>
      <c r="N2321">
        <v>1660.12</v>
      </c>
      <c r="P2321" s="2">
        <v>42678</v>
      </c>
      <c r="Q2321">
        <v>1.7762</v>
      </c>
      <c r="S2321" s="2">
        <v>42678</v>
      </c>
      <c r="T2321">
        <v>6.7728000000000002</v>
      </c>
      <c r="V2321" s="2">
        <v>42678</v>
      </c>
      <c r="W2321">
        <v>33.61</v>
      </c>
      <c r="Y2321" s="2">
        <v>42678</v>
      </c>
      <c r="Z2321">
        <v>6.5600000000000005</v>
      </c>
      <c r="AB2321" s="2">
        <v>42678</v>
      </c>
      <c r="AC2321">
        <v>67.569999999999993</v>
      </c>
      <c r="AE2321" s="2">
        <v>42678</v>
      </c>
      <c r="AF2321">
        <v>66.73</v>
      </c>
      <c r="AH2321" s="2">
        <v>42678</v>
      </c>
      <c r="AI2321">
        <v>30.24</v>
      </c>
      <c r="AK2321" s="2">
        <v>42678</v>
      </c>
      <c r="AL2321">
        <v>698.86249999999995</v>
      </c>
      <c r="AN2321" s="2">
        <v>42678</v>
      </c>
      <c r="AO2321">
        <v>2085.1799999999998</v>
      </c>
      <c r="AQ2321" s="2">
        <v>42678</v>
      </c>
      <c r="AR2321">
        <v>1180.3094000000001</v>
      </c>
      <c r="AT2321" s="2">
        <v>42678</v>
      </c>
      <c r="AU2321">
        <v>219.54640000000001</v>
      </c>
      <c r="AW2321" s="2">
        <v>42678</v>
      </c>
      <c r="AX2321">
        <v>2216.62</v>
      </c>
    </row>
    <row r="2322" spans="1:50" x14ac:dyDescent="0.15">
      <c r="A2322" s="2">
        <v>42679</v>
      </c>
      <c r="B2322">
        <v>97.064999999999998</v>
      </c>
      <c r="D2322" s="2">
        <v>42679</v>
      </c>
      <c r="E2322">
        <v>1.1141000000000001</v>
      </c>
      <c r="G2322" s="2">
        <v>42679</v>
      </c>
      <c r="H2322">
        <v>1305.06</v>
      </c>
      <c r="J2322" s="2">
        <v>42679</v>
      </c>
      <c r="K2322">
        <v>2065.5</v>
      </c>
      <c r="M2322" s="2">
        <v>42679</v>
      </c>
      <c r="N2322">
        <v>1660.12</v>
      </c>
      <c r="P2322" s="2">
        <v>42679</v>
      </c>
      <c r="Q2322">
        <v>1.7762</v>
      </c>
      <c r="S2322" s="2">
        <v>42679</v>
      </c>
      <c r="T2322">
        <v>6.7728000000000002</v>
      </c>
      <c r="V2322" s="2">
        <v>42679</v>
      </c>
      <c r="W2322">
        <v>33.61</v>
      </c>
      <c r="Y2322" s="2">
        <v>42679</v>
      </c>
      <c r="Z2322">
        <v>6.5600000000000005</v>
      </c>
      <c r="AB2322" s="2">
        <v>42679</v>
      </c>
      <c r="AC2322">
        <v>67.569999999999993</v>
      </c>
      <c r="AE2322" s="2">
        <v>42679</v>
      </c>
      <c r="AF2322">
        <v>66.73</v>
      </c>
      <c r="AH2322" s="2">
        <v>42679</v>
      </c>
      <c r="AI2322">
        <v>30.24</v>
      </c>
      <c r="AK2322" s="2">
        <v>42679</v>
      </c>
      <c r="AL2322">
        <v>698.86249999999995</v>
      </c>
      <c r="AN2322" s="2">
        <v>42679</v>
      </c>
      <c r="AO2322">
        <v>2085.1799999999998</v>
      </c>
      <c r="AQ2322" s="2">
        <v>42679</v>
      </c>
      <c r="AR2322">
        <v>1180.3094000000001</v>
      </c>
      <c r="AT2322" s="2">
        <v>42679</v>
      </c>
      <c r="AU2322">
        <v>219.54640000000001</v>
      </c>
      <c r="AW2322" s="2">
        <v>42679</v>
      </c>
      <c r="AX2322">
        <v>2216.62</v>
      </c>
    </row>
    <row r="2323" spans="1:50" x14ac:dyDescent="0.15">
      <c r="A2323" s="2">
        <v>42680</v>
      </c>
      <c r="B2323">
        <v>97.064999999999998</v>
      </c>
      <c r="D2323" s="2">
        <v>42680</v>
      </c>
      <c r="E2323">
        <v>1.1141000000000001</v>
      </c>
      <c r="G2323" s="2">
        <v>42680</v>
      </c>
      <c r="H2323">
        <v>1305.06</v>
      </c>
      <c r="J2323" s="2">
        <v>42680</v>
      </c>
      <c r="K2323">
        <v>2065.5</v>
      </c>
      <c r="M2323" s="2">
        <v>42680</v>
      </c>
      <c r="N2323">
        <v>1660.12</v>
      </c>
      <c r="P2323" s="2">
        <v>42680</v>
      </c>
      <c r="Q2323">
        <v>1.7762</v>
      </c>
      <c r="S2323" s="2">
        <v>42680</v>
      </c>
      <c r="T2323">
        <v>6.7728000000000002</v>
      </c>
      <c r="V2323" s="2">
        <v>42680</v>
      </c>
      <c r="W2323">
        <v>33.61</v>
      </c>
      <c r="Y2323" s="2">
        <v>42680</v>
      </c>
      <c r="Z2323">
        <v>6.5600000000000005</v>
      </c>
      <c r="AB2323" s="2">
        <v>42680</v>
      </c>
      <c r="AC2323">
        <v>67.569999999999993</v>
      </c>
      <c r="AE2323" s="2">
        <v>42680</v>
      </c>
      <c r="AF2323">
        <v>66.73</v>
      </c>
      <c r="AH2323" s="2">
        <v>42680</v>
      </c>
      <c r="AI2323">
        <v>30.24</v>
      </c>
      <c r="AK2323" s="2">
        <v>42680</v>
      </c>
      <c r="AL2323">
        <v>698.86249999999995</v>
      </c>
      <c r="AN2323" s="2">
        <v>42680</v>
      </c>
      <c r="AO2323">
        <v>2085.1799999999998</v>
      </c>
      <c r="AQ2323" s="2">
        <v>42680</v>
      </c>
      <c r="AR2323">
        <v>1180.3094000000001</v>
      </c>
      <c r="AT2323" s="2">
        <v>42680</v>
      </c>
      <c r="AU2323">
        <v>219.54640000000001</v>
      </c>
      <c r="AW2323" s="2">
        <v>42680</v>
      </c>
      <c r="AX2323">
        <v>2216.62</v>
      </c>
    </row>
    <row r="2324" spans="1:50" x14ac:dyDescent="0.15">
      <c r="A2324" s="2">
        <v>42681</v>
      </c>
      <c r="B2324">
        <v>97.781000000000006</v>
      </c>
      <c r="D2324" s="2">
        <v>42681</v>
      </c>
      <c r="E2324">
        <v>1.1041000000000001</v>
      </c>
      <c r="G2324" s="2">
        <v>42681</v>
      </c>
      <c r="H2324">
        <v>1281.6400000000001</v>
      </c>
      <c r="J2324" s="2">
        <v>42681</v>
      </c>
      <c r="K2324">
        <v>2114.3000000000002</v>
      </c>
      <c r="M2324" s="2">
        <v>42681</v>
      </c>
      <c r="N2324">
        <v>1685.62</v>
      </c>
      <c r="P2324" s="2">
        <v>42681</v>
      </c>
      <c r="Q2324">
        <v>1.8260999999999998</v>
      </c>
      <c r="S2324" s="2">
        <v>42681</v>
      </c>
      <c r="T2324">
        <v>6.7938000000000001</v>
      </c>
      <c r="V2324" s="2">
        <v>42681</v>
      </c>
      <c r="W2324">
        <v>34.69</v>
      </c>
      <c r="Y2324" s="2">
        <v>42681</v>
      </c>
      <c r="Z2324">
        <v>6.96</v>
      </c>
      <c r="AB2324" s="2">
        <v>42681</v>
      </c>
      <c r="AC2324">
        <v>71.27</v>
      </c>
      <c r="AE2324" s="2">
        <v>42681</v>
      </c>
      <c r="AF2324">
        <v>68.459999999999994</v>
      </c>
      <c r="AH2324" s="2">
        <v>42681</v>
      </c>
      <c r="AI2324">
        <v>31.35</v>
      </c>
      <c r="AK2324" s="2">
        <v>42681</v>
      </c>
      <c r="AL2324">
        <v>706.90250000000003</v>
      </c>
      <c r="AN2324" s="2">
        <v>42681</v>
      </c>
      <c r="AO2324">
        <v>2131.52</v>
      </c>
      <c r="AQ2324" s="2">
        <v>42681</v>
      </c>
      <c r="AR2324">
        <v>1182.8662999999999</v>
      </c>
      <c r="AT2324" s="2">
        <v>42681</v>
      </c>
      <c r="AU2324">
        <v>217.6498</v>
      </c>
      <c r="AW2324" s="2">
        <v>42681</v>
      </c>
      <c r="AX2324">
        <v>2211.7600000000002</v>
      </c>
    </row>
    <row r="2325" spans="1:50" x14ac:dyDescent="0.15">
      <c r="A2325" s="2">
        <v>42682</v>
      </c>
      <c r="B2325">
        <v>97.861000000000004</v>
      </c>
      <c r="D2325" s="2">
        <v>42682</v>
      </c>
      <c r="E2325">
        <v>1.1026</v>
      </c>
      <c r="G2325" s="2">
        <v>42682</v>
      </c>
      <c r="H2325">
        <v>1275.68</v>
      </c>
      <c r="J2325" s="2">
        <v>42682</v>
      </c>
      <c r="K2325">
        <v>2120.4</v>
      </c>
      <c r="M2325" s="2">
        <v>42682</v>
      </c>
      <c r="N2325">
        <v>1691.74</v>
      </c>
      <c r="P2325" s="2">
        <v>42682</v>
      </c>
      <c r="Q2325">
        <v>1.8547</v>
      </c>
      <c r="S2325" s="2">
        <v>42682</v>
      </c>
      <c r="T2325">
        <v>6.7979000000000003</v>
      </c>
      <c r="V2325" s="2">
        <v>42682</v>
      </c>
      <c r="W2325">
        <v>34.74</v>
      </c>
      <c r="Y2325" s="2">
        <v>42682</v>
      </c>
      <c r="Z2325">
        <v>7</v>
      </c>
      <c r="AB2325" s="2">
        <v>42682</v>
      </c>
      <c r="AC2325">
        <v>71.16</v>
      </c>
      <c r="AE2325" s="2">
        <v>42682</v>
      </c>
      <c r="AF2325">
        <v>68.27</v>
      </c>
      <c r="AH2325" s="2">
        <v>42682</v>
      </c>
      <c r="AI2325">
        <v>31.34</v>
      </c>
      <c r="AK2325" s="2">
        <v>42682</v>
      </c>
      <c r="AL2325">
        <v>711.51</v>
      </c>
      <c r="AN2325" s="2">
        <v>42682</v>
      </c>
      <c r="AO2325">
        <v>2139.56</v>
      </c>
      <c r="AQ2325" s="2">
        <v>42682</v>
      </c>
      <c r="AR2325">
        <v>1184.3009</v>
      </c>
      <c r="AT2325" s="2">
        <v>42682</v>
      </c>
      <c r="AU2325">
        <v>217.41679999999999</v>
      </c>
      <c r="AW2325" s="2">
        <v>42682</v>
      </c>
      <c r="AX2325">
        <v>2207.19</v>
      </c>
    </row>
    <row r="2326" spans="1:50" x14ac:dyDescent="0.15">
      <c r="A2326" s="2">
        <v>42683</v>
      </c>
      <c r="B2326">
        <v>98.504000000000005</v>
      </c>
      <c r="D2326" s="2">
        <v>42683</v>
      </c>
      <c r="E2326">
        <v>1.091</v>
      </c>
      <c r="G2326" s="2">
        <v>42683</v>
      </c>
      <c r="H2326">
        <v>1277.98</v>
      </c>
      <c r="J2326" s="2">
        <v>42683</v>
      </c>
      <c r="K2326">
        <v>2144.8000000000002</v>
      </c>
      <c r="M2326" s="2">
        <v>42683</v>
      </c>
      <c r="N2326">
        <v>1696.46</v>
      </c>
      <c r="P2326" s="2">
        <v>42683</v>
      </c>
      <c r="Q2326">
        <v>2.0571000000000002</v>
      </c>
      <c r="S2326" s="2">
        <v>42683</v>
      </c>
      <c r="T2326">
        <v>6.8341000000000003</v>
      </c>
      <c r="V2326" s="2">
        <v>42683</v>
      </c>
      <c r="W2326">
        <v>34.75</v>
      </c>
      <c r="Y2326" s="2">
        <v>42683</v>
      </c>
      <c r="Z2326">
        <v>6.9399999999999995</v>
      </c>
      <c r="AB2326" s="2">
        <v>42683</v>
      </c>
      <c r="AC2326">
        <v>69.959999999999994</v>
      </c>
      <c r="AE2326" s="2">
        <v>42683</v>
      </c>
      <c r="AF2326">
        <v>67.88</v>
      </c>
      <c r="AH2326" s="2">
        <v>42683</v>
      </c>
      <c r="AI2326">
        <v>30.59</v>
      </c>
      <c r="AK2326" s="2">
        <v>42683</v>
      </c>
      <c r="AL2326">
        <v>717.23500000000001</v>
      </c>
      <c r="AN2326" s="2">
        <v>42683</v>
      </c>
      <c r="AO2326">
        <v>2163.2600000000002</v>
      </c>
      <c r="AQ2326" s="2">
        <v>42683</v>
      </c>
      <c r="AR2326">
        <v>1178.7834</v>
      </c>
      <c r="AT2326" s="2">
        <v>42683</v>
      </c>
      <c r="AU2326">
        <v>216.20249999999999</v>
      </c>
      <c r="AW2326" s="2">
        <v>42683</v>
      </c>
      <c r="AX2326">
        <v>2182.11</v>
      </c>
    </row>
    <row r="2327" spans="1:50" x14ac:dyDescent="0.15">
      <c r="A2327" s="2">
        <v>42684</v>
      </c>
      <c r="B2327">
        <v>98.784999999999997</v>
      </c>
      <c r="D2327" s="2">
        <v>42684</v>
      </c>
      <c r="E2327">
        <v>1.0892999999999999</v>
      </c>
      <c r="G2327" s="2">
        <v>42684</v>
      </c>
      <c r="H2327">
        <v>1259.2</v>
      </c>
      <c r="J2327" s="2">
        <v>42684</v>
      </c>
      <c r="K2327">
        <v>2151.6</v>
      </c>
      <c r="M2327" s="2">
        <v>42684</v>
      </c>
      <c r="N2327">
        <v>1701.29</v>
      </c>
      <c r="P2327" s="2">
        <v>42684</v>
      </c>
      <c r="Q2327">
        <v>2.1501000000000001</v>
      </c>
      <c r="S2327" s="2">
        <v>42684</v>
      </c>
      <c r="T2327">
        <v>6.8300999999999998</v>
      </c>
      <c r="V2327" s="2">
        <v>42684</v>
      </c>
      <c r="W2327">
        <v>34.5</v>
      </c>
      <c r="Y2327" s="2">
        <v>42684</v>
      </c>
      <c r="Z2327">
        <v>6.2949999999999999</v>
      </c>
      <c r="AB2327" s="2">
        <v>42684</v>
      </c>
      <c r="AC2327">
        <v>67.77</v>
      </c>
      <c r="AE2327" s="2">
        <v>42684</v>
      </c>
      <c r="AF2327">
        <v>66.31</v>
      </c>
      <c r="AH2327" s="2">
        <v>42684</v>
      </c>
      <c r="AI2327">
        <v>29.44</v>
      </c>
      <c r="AK2327" s="2">
        <v>42684</v>
      </c>
      <c r="AL2327">
        <v>709.83249999999998</v>
      </c>
      <c r="AN2327" s="2">
        <v>42684</v>
      </c>
      <c r="AO2327">
        <v>2167.48</v>
      </c>
      <c r="AQ2327" s="2">
        <v>42684</v>
      </c>
      <c r="AR2327">
        <v>1171.7266999999999</v>
      </c>
      <c r="AT2327" s="2">
        <v>42684</v>
      </c>
      <c r="AU2327">
        <v>213.191</v>
      </c>
      <c r="AW2327" s="2">
        <v>42684</v>
      </c>
      <c r="AX2327">
        <v>2175.7199999999998</v>
      </c>
    </row>
    <row r="2328" spans="1:50" x14ac:dyDescent="0.15">
      <c r="A2328" s="2">
        <v>42685</v>
      </c>
      <c r="B2328">
        <v>99.06</v>
      </c>
      <c r="D2328" s="2">
        <v>42685</v>
      </c>
      <c r="E2328">
        <v>1.0854999999999999</v>
      </c>
      <c r="G2328" s="2">
        <v>42685</v>
      </c>
      <c r="H2328">
        <v>1227.6400000000001</v>
      </c>
      <c r="J2328" s="2">
        <v>42685</v>
      </c>
      <c r="K2328">
        <v>2146.1999999999998</v>
      </c>
      <c r="M2328" s="2">
        <v>42685</v>
      </c>
      <c r="N2328">
        <v>1696.99</v>
      </c>
      <c r="P2328" s="2">
        <v>42685</v>
      </c>
      <c r="Q2328">
        <v>2.1501000000000001</v>
      </c>
      <c r="S2328" s="2">
        <v>42685</v>
      </c>
      <c r="T2328">
        <v>6.8225999999999996</v>
      </c>
      <c r="V2328" s="2">
        <v>42685</v>
      </c>
      <c r="W2328">
        <v>34.61</v>
      </c>
      <c r="Y2328" s="2">
        <v>42685</v>
      </c>
      <c r="Z2328">
        <v>6.6850000000000005</v>
      </c>
      <c r="AB2328" s="2">
        <v>42685</v>
      </c>
      <c r="AC2328">
        <v>87.97</v>
      </c>
      <c r="AE2328" s="2">
        <v>42685</v>
      </c>
      <c r="AF2328">
        <v>66.88</v>
      </c>
      <c r="AH2328" s="2">
        <v>42685</v>
      </c>
      <c r="AI2328">
        <v>29.93</v>
      </c>
      <c r="AK2328" s="2">
        <v>42685</v>
      </c>
      <c r="AL2328">
        <v>714.93510000000003</v>
      </c>
      <c r="AN2328" s="2">
        <v>42685</v>
      </c>
      <c r="AO2328">
        <v>2164.4499999999998</v>
      </c>
      <c r="AQ2328" s="2">
        <v>42685</v>
      </c>
      <c r="AR2328">
        <v>1170.8698999999999</v>
      </c>
      <c r="AT2328" s="2">
        <v>42685</v>
      </c>
      <c r="AU2328">
        <v>212.49180000000001</v>
      </c>
      <c r="AW2328" s="2">
        <v>42685</v>
      </c>
      <c r="AX2328">
        <v>2175.7199999999998</v>
      </c>
    </row>
    <row r="2329" spans="1:50" x14ac:dyDescent="0.15">
      <c r="A2329" s="2">
        <v>42686</v>
      </c>
      <c r="B2329">
        <v>99.06</v>
      </c>
      <c r="D2329" s="2">
        <v>42686</v>
      </c>
      <c r="E2329">
        <v>1.0854999999999999</v>
      </c>
      <c r="G2329" s="2">
        <v>42686</v>
      </c>
      <c r="H2329">
        <v>1227.6400000000001</v>
      </c>
      <c r="J2329" s="2">
        <v>42686</v>
      </c>
      <c r="K2329">
        <v>2146.1999999999998</v>
      </c>
      <c r="M2329" s="2">
        <v>42686</v>
      </c>
      <c r="N2329">
        <v>1696.99</v>
      </c>
      <c r="P2329" s="2">
        <v>42686</v>
      </c>
      <c r="Q2329">
        <v>2.1501000000000001</v>
      </c>
      <c r="S2329" s="2">
        <v>42686</v>
      </c>
      <c r="T2329">
        <v>6.8225999999999996</v>
      </c>
      <c r="V2329" s="2">
        <v>42686</v>
      </c>
      <c r="W2329">
        <v>34.61</v>
      </c>
      <c r="Y2329" s="2">
        <v>42686</v>
      </c>
      <c r="Z2329">
        <v>6.6850000000000005</v>
      </c>
      <c r="AB2329" s="2">
        <v>42686</v>
      </c>
      <c r="AC2329">
        <v>87.97</v>
      </c>
      <c r="AE2329" s="2">
        <v>42686</v>
      </c>
      <c r="AF2329">
        <v>66.88</v>
      </c>
      <c r="AH2329" s="2">
        <v>42686</v>
      </c>
      <c r="AI2329">
        <v>29.93</v>
      </c>
      <c r="AK2329" s="2">
        <v>42686</v>
      </c>
      <c r="AL2329">
        <v>714.93510000000003</v>
      </c>
      <c r="AN2329" s="2">
        <v>42686</v>
      </c>
      <c r="AO2329">
        <v>2164.4499999999998</v>
      </c>
      <c r="AQ2329" s="2">
        <v>42686</v>
      </c>
      <c r="AR2329">
        <v>1170.8698999999999</v>
      </c>
      <c r="AT2329" s="2">
        <v>42686</v>
      </c>
      <c r="AU2329">
        <v>212.49180000000001</v>
      </c>
      <c r="AW2329" s="2">
        <v>42686</v>
      </c>
      <c r="AX2329">
        <v>2175.7199999999998</v>
      </c>
    </row>
    <row r="2330" spans="1:50" x14ac:dyDescent="0.15">
      <c r="A2330" s="2">
        <v>42687</v>
      </c>
      <c r="B2330">
        <v>99.06</v>
      </c>
      <c r="D2330" s="2">
        <v>42687</v>
      </c>
      <c r="E2330">
        <v>1.0854999999999999</v>
      </c>
      <c r="G2330" s="2">
        <v>42687</v>
      </c>
      <c r="H2330">
        <v>1227.6400000000001</v>
      </c>
      <c r="J2330" s="2">
        <v>42687</v>
      </c>
      <c r="K2330">
        <v>2146.1999999999998</v>
      </c>
      <c r="M2330" s="2">
        <v>42687</v>
      </c>
      <c r="N2330">
        <v>1696.99</v>
      </c>
      <c r="P2330" s="2">
        <v>42687</v>
      </c>
      <c r="Q2330">
        <v>2.1501000000000001</v>
      </c>
      <c r="S2330" s="2">
        <v>42687</v>
      </c>
      <c r="T2330">
        <v>6.8225999999999996</v>
      </c>
      <c r="V2330" s="2">
        <v>42687</v>
      </c>
      <c r="W2330">
        <v>34.61</v>
      </c>
      <c r="Y2330" s="2">
        <v>42687</v>
      </c>
      <c r="Z2330">
        <v>6.6850000000000005</v>
      </c>
      <c r="AB2330" s="2">
        <v>42687</v>
      </c>
      <c r="AC2330">
        <v>87.97</v>
      </c>
      <c r="AE2330" s="2">
        <v>42687</v>
      </c>
      <c r="AF2330">
        <v>66.88</v>
      </c>
      <c r="AH2330" s="2">
        <v>42687</v>
      </c>
      <c r="AI2330">
        <v>29.93</v>
      </c>
      <c r="AK2330" s="2">
        <v>42687</v>
      </c>
      <c r="AL2330">
        <v>714.93510000000003</v>
      </c>
      <c r="AN2330" s="2">
        <v>42687</v>
      </c>
      <c r="AO2330">
        <v>2164.4499999999998</v>
      </c>
      <c r="AQ2330" s="2">
        <v>42687</v>
      </c>
      <c r="AR2330">
        <v>1170.8698999999999</v>
      </c>
      <c r="AT2330" s="2">
        <v>42687</v>
      </c>
      <c r="AU2330">
        <v>212.49180000000001</v>
      </c>
      <c r="AW2330" s="2">
        <v>42687</v>
      </c>
      <c r="AX2330">
        <v>2175.7199999999998</v>
      </c>
    </row>
    <row r="2331" spans="1:50" x14ac:dyDescent="0.15">
      <c r="A2331" s="2">
        <v>42688</v>
      </c>
      <c r="B2331">
        <v>100.11</v>
      </c>
      <c r="D2331" s="2">
        <v>42688</v>
      </c>
      <c r="E2331">
        <v>1.0737000000000001</v>
      </c>
      <c r="G2331" s="2">
        <v>42688</v>
      </c>
      <c r="H2331">
        <v>1221.3499999999999</v>
      </c>
      <c r="J2331" s="2">
        <v>42688</v>
      </c>
      <c r="K2331">
        <v>2145.5</v>
      </c>
      <c r="M2331" s="2">
        <v>42688</v>
      </c>
      <c r="N2331">
        <v>1692.31</v>
      </c>
      <c r="P2331" s="2">
        <v>42688</v>
      </c>
      <c r="Q2331">
        <v>2.2614000000000001</v>
      </c>
      <c r="S2331" s="2">
        <v>42688</v>
      </c>
      <c r="T2331">
        <v>6.8555999999999999</v>
      </c>
      <c r="V2331" s="2">
        <v>42688</v>
      </c>
      <c r="W2331">
        <v>34.479999999999997</v>
      </c>
      <c r="Y2331" s="2">
        <v>42688</v>
      </c>
      <c r="Z2331">
        <v>6.79</v>
      </c>
      <c r="AB2331" s="2">
        <v>42688</v>
      </c>
      <c r="AC2331">
        <v>83.64</v>
      </c>
      <c r="AE2331" s="2">
        <v>42688</v>
      </c>
      <c r="AF2331">
        <v>65.930000000000007</v>
      </c>
      <c r="AH2331" s="2">
        <v>42688</v>
      </c>
      <c r="AI2331">
        <v>28.85</v>
      </c>
      <c r="AK2331" s="2">
        <v>42688</v>
      </c>
      <c r="AL2331">
        <v>706.89</v>
      </c>
      <c r="AN2331" s="2">
        <v>42688</v>
      </c>
      <c r="AO2331">
        <v>2164.1999999999998</v>
      </c>
      <c r="AQ2331" s="2">
        <v>42688</v>
      </c>
      <c r="AR2331">
        <v>1154.8</v>
      </c>
      <c r="AT2331" s="2">
        <v>42688</v>
      </c>
      <c r="AU2331">
        <v>209.62860000000001</v>
      </c>
      <c r="AW2331" s="2">
        <v>42688</v>
      </c>
      <c r="AX2331">
        <v>2163.98</v>
      </c>
    </row>
    <row r="2332" spans="1:50" x14ac:dyDescent="0.15">
      <c r="A2332" s="2">
        <v>42689</v>
      </c>
      <c r="B2332">
        <v>100.23</v>
      </c>
      <c r="D2332" s="2">
        <v>42689</v>
      </c>
      <c r="E2332">
        <v>1.0722</v>
      </c>
      <c r="G2332" s="2">
        <v>42689</v>
      </c>
      <c r="H2332">
        <v>1228.73</v>
      </c>
      <c r="J2332" s="2">
        <v>42689</v>
      </c>
      <c r="K2332">
        <v>2164.6</v>
      </c>
      <c r="M2332" s="2">
        <v>42689</v>
      </c>
      <c r="N2332">
        <v>1701.82</v>
      </c>
      <c r="P2332" s="2">
        <v>42689</v>
      </c>
      <c r="Q2332">
        <v>2.2189000000000001</v>
      </c>
      <c r="S2332" s="2">
        <v>42689</v>
      </c>
      <c r="T2332">
        <v>6.8730000000000002</v>
      </c>
      <c r="V2332" s="2">
        <v>42689</v>
      </c>
      <c r="W2332">
        <v>34.909999999999997</v>
      </c>
      <c r="Y2332" s="2">
        <v>42689</v>
      </c>
      <c r="Z2332">
        <v>6.97</v>
      </c>
      <c r="AB2332" s="2">
        <v>42689</v>
      </c>
      <c r="AC2332">
        <v>86.19</v>
      </c>
      <c r="AE2332" s="2">
        <v>42689</v>
      </c>
      <c r="AF2332">
        <v>66.77</v>
      </c>
      <c r="AH2332" s="2">
        <v>42689</v>
      </c>
      <c r="AI2332">
        <v>29.2</v>
      </c>
      <c r="AK2332" s="2">
        <v>42689</v>
      </c>
      <c r="AL2332">
        <v>710.93619999999999</v>
      </c>
      <c r="AN2332" s="2">
        <v>42689</v>
      </c>
      <c r="AO2332">
        <v>2180.39</v>
      </c>
      <c r="AQ2332" s="2">
        <v>42689</v>
      </c>
      <c r="AR2332">
        <v>1161.2511999999999</v>
      </c>
      <c r="AT2332" s="2">
        <v>42689</v>
      </c>
      <c r="AU2332">
        <v>209.6576</v>
      </c>
      <c r="AW2332" s="2">
        <v>42689</v>
      </c>
      <c r="AX2332">
        <v>2162.4</v>
      </c>
    </row>
    <row r="2333" spans="1:50" x14ac:dyDescent="0.15">
      <c r="A2333" s="2">
        <v>42690</v>
      </c>
      <c r="B2333">
        <v>100.41</v>
      </c>
      <c r="D2333" s="2">
        <v>42690</v>
      </c>
      <c r="E2333">
        <v>1.0690999999999999</v>
      </c>
      <c r="G2333" s="2">
        <v>42690</v>
      </c>
      <c r="H2333">
        <v>1224.99</v>
      </c>
      <c r="J2333" s="2">
        <v>42690</v>
      </c>
      <c r="K2333">
        <v>2158</v>
      </c>
      <c r="M2333" s="2">
        <v>42690</v>
      </c>
      <c r="N2333">
        <v>1698.41</v>
      </c>
      <c r="P2333" s="2">
        <v>42690</v>
      </c>
      <c r="Q2333">
        <v>2.2225000000000001</v>
      </c>
      <c r="S2333" s="2">
        <v>42690</v>
      </c>
      <c r="T2333">
        <v>6.8895999999999997</v>
      </c>
      <c r="V2333" s="2">
        <v>42690</v>
      </c>
      <c r="W2333">
        <v>34.840000000000003</v>
      </c>
      <c r="Y2333" s="2">
        <v>42690</v>
      </c>
      <c r="Z2333">
        <v>7.67</v>
      </c>
      <c r="AB2333" s="2">
        <v>42690</v>
      </c>
      <c r="AC2333">
        <v>91.63</v>
      </c>
      <c r="AE2333" s="2">
        <v>42690</v>
      </c>
      <c r="AF2333">
        <v>66.3</v>
      </c>
      <c r="AH2333" s="2">
        <v>42690</v>
      </c>
      <c r="AI2333">
        <v>29.86</v>
      </c>
      <c r="AK2333" s="2">
        <v>42690</v>
      </c>
      <c r="AL2333">
        <v>741.01049999999998</v>
      </c>
      <c r="AN2333" s="2">
        <v>42690</v>
      </c>
      <c r="AO2333">
        <v>2176.94</v>
      </c>
      <c r="AQ2333" s="2">
        <v>42690</v>
      </c>
      <c r="AR2333">
        <v>1160.8904</v>
      </c>
      <c r="AT2333" s="2">
        <v>42690</v>
      </c>
      <c r="AU2333">
        <v>208.82079999999999</v>
      </c>
      <c r="AW2333" s="2">
        <v>42690</v>
      </c>
      <c r="AX2333">
        <v>2165.25</v>
      </c>
    </row>
    <row r="2334" spans="1:50" x14ac:dyDescent="0.15">
      <c r="A2334" s="2">
        <v>42691</v>
      </c>
      <c r="B2334">
        <v>100.89</v>
      </c>
      <c r="D2334" s="2">
        <v>42691</v>
      </c>
      <c r="E2334">
        <v>1.0626</v>
      </c>
      <c r="G2334" s="2">
        <v>42691</v>
      </c>
      <c r="H2334">
        <v>1216.42</v>
      </c>
      <c r="J2334" s="2">
        <v>42691</v>
      </c>
      <c r="K2334">
        <v>2169.6999999999998</v>
      </c>
      <c r="M2334" s="2">
        <v>42691</v>
      </c>
      <c r="N2334">
        <v>1706.98</v>
      </c>
      <c r="P2334" s="2">
        <v>42691</v>
      </c>
      <c r="Q2334">
        <v>2.3026</v>
      </c>
      <c r="S2334" s="2">
        <v>42691</v>
      </c>
      <c r="T2334">
        <v>6.9043999999999999</v>
      </c>
      <c r="V2334" s="2">
        <v>42691</v>
      </c>
      <c r="W2334">
        <v>35.020000000000003</v>
      </c>
      <c r="Y2334" s="2">
        <v>42691</v>
      </c>
      <c r="Z2334">
        <v>8.4600000000000009</v>
      </c>
      <c r="AB2334" s="2">
        <v>42691</v>
      </c>
      <c r="AC2334">
        <v>92.39</v>
      </c>
      <c r="AE2334" s="2">
        <v>42691</v>
      </c>
      <c r="AF2334">
        <v>66.67</v>
      </c>
      <c r="AH2334" s="2">
        <v>42691</v>
      </c>
      <c r="AI2334">
        <v>29.47</v>
      </c>
      <c r="AK2334" s="2">
        <v>42691</v>
      </c>
      <c r="AL2334">
        <v>738.33500000000004</v>
      </c>
      <c r="AN2334" s="2">
        <v>42691</v>
      </c>
      <c r="AO2334">
        <v>2187.12</v>
      </c>
      <c r="AQ2334" s="2">
        <v>42691</v>
      </c>
      <c r="AR2334">
        <v>1162.4078</v>
      </c>
      <c r="AT2334" s="2">
        <v>42691</v>
      </c>
      <c r="AU2334">
        <v>208.84389999999999</v>
      </c>
      <c r="AW2334" s="2">
        <v>42691</v>
      </c>
      <c r="AX2334">
        <v>2159.1999999999998</v>
      </c>
    </row>
    <row r="2335" spans="1:50" x14ac:dyDescent="0.15">
      <c r="A2335" s="2">
        <v>42692</v>
      </c>
      <c r="B2335">
        <v>101.21</v>
      </c>
      <c r="D2335" s="2">
        <v>42692</v>
      </c>
      <c r="E2335">
        <v>1.0588</v>
      </c>
      <c r="G2335" s="2">
        <v>42692</v>
      </c>
      <c r="H2335">
        <v>1207.8900000000001</v>
      </c>
      <c r="J2335" s="2">
        <v>42692</v>
      </c>
      <c r="K2335">
        <v>2166.1</v>
      </c>
      <c r="M2335" s="2">
        <v>42692</v>
      </c>
      <c r="N2335">
        <v>1697.35</v>
      </c>
      <c r="P2335" s="2">
        <v>42692</v>
      </c>
      <c r="Q2335">
        <v>2.3548</v>
      </c>
      <c r="S2335" s="2">
        <v>42692</v>
      </c>
      <c r="T2335">
        <v>6.9054000000000002</v>
      </c>
      <c r="V2335" s="2">
        <v>42692</v>
      </c>
      <c r="W2335">
        <v>34.950000000000003</v>
      </c>
      <c r="Y2335" s="2">
        <v>42692</v>
      </c>
      <c r="Z2335">
        <v>8.7100000000000009</v>
      </c>
      <c r="AB2335" s="2">
        <v>42692</v>
      </c>
      <c r="AC2335">
        <v>93.36</v>
      </c>
      <c r="AE2335" s="2">
        <v>42692</v>
      </c>
      <c r="AF2335">
        <v>67.31</v>
      </c>
      <c r="AH2335" s="2">
        <v>42692</v>
      </c>
      <c r="AI2335">
        <v>29.47</v>
      </c>
      <c r="AK2335" s="2">
        <v>42692</v>
      </c>
      <c r="AL2335">
        <v>743.26</v>
      </c>
      <c r="AN2335" s="2">
        <v>42692</v>
      </c>
      <c r="AO2335">
        <v>2181.9</v>
      </c>
      <c r="AQ2335" s="2">
        <v>42692</v>
      </c>
      <c r="AR2335">
        <v>1158.5159000000001</v>
      </c>
      <c r="AT2335" s="2">
        <v>42692</v>
      </c>
      <c r="AU2335">
        <v>206.78309999999999</v>
      </c>
      <c r="AW2335" s="2">
        <v>42692</v>
      </c>
      <c r="AX2335">
        <v>2153.69</v>
      </c>
    </row>
    <row r="2336" spans="1:50" x14ac:dyDescent="0.15">
      <c r="A2336" s="2">
        <v>42693</v>
      </c>
      <c r="B2336">
        <v>101.21</v>
      </c>
      <c r="D2336" s="2">
        <v>42693</v>
      </c>
      <c r="E2336">
        <v>1.0588</v>
      </c>
      <c r="G2336" s="2">
        <v>42693</v>
      </c>
      <c r="H2336">
        <v>1207.8900000000001</v>
      </c>
      <c r="J2336" s="2">
        <v>42693</v>
      </c>
      <c r="K2336">
        <v>2166.1</v>
      </c>
      <c r="M2336" s="2">
        <v>42693</v>
      </c>
      <c r="N2336">
        <v>1697.35</v>
      </c>
      <c r="P2336" s="2">
        <v>42693</v>
      </c>
      <c r="Q2336">
        <v>2.3548</v>
      </c>
      <c r="S2336" s="2">
        <v>42693</v>
      </c>
      <c r="T2336">
        <v>6.9054000000000002</v>
      </c>
      <c r="V2336" s="2">
        <v>42693</v>
      </c>
      <c r="W2336">
        <v>34.950000000000003</v>
      </c>
      <c r="Y2336" s="2">
        <v>42693</v>
      </c>
      <c r="Z2336">
        <v>8.7100000000000009</v>
      </c>
      <c r="AB2336" s="2">
        <v>42693</v>
      </c>
      <c r="AC2336">
        <v>93.36</v>
      </c>
      <c r="AE2336" s="2">
        <v>42693</v>
      </c>
      <c r="AF2336">
        <v>67.31</v>
      </c>
      <c r="AH2336" s="2">
        <v>42693</v>
      </c>
      <c r="AI2336">
        <v>29.47</v>
      </c>
      <c r="AK2336" s="2">
        <v>42693</v>
      </c>
      <c r="AL2336">
        <v>743.26</v>
      </c>
      <c r="AN2336" s="2">
        <v>42693</v>
      </c>
      <c r="AO2336">
        <v>2181.9</v>
      </c>
      <c r="AQ2336" s="2">
        <v>42693</v>
      </c>
      <c r="AR2336">
        <v>1158.5159000000001</v>
      </c>
      <c r="AT2336" s="2">
        <v>42693</v>
      </c>
      <c r="AU2336">
        <v>206.78309999999999</v>
      </c>
      <c r="AW2336" s="2">
        <v>42693</v>
      </c>
      <c r="AX2336">
        <v>2153.69</v>
      </c>
    </row>
    <row r="2337" spans="1:50" x14ac:dyDescent="0.15">
      <c r="A2337" s="2">
        <v>42694</v>
      </c>
      <c r="B2337">
        <v>101.21</v>
      </c>
      <c r="D2337" s="2">
        <v>42694</v>
      </c>
      <c r="E2337">
        <v>1.0588</v>
      </c>
      <c r="G2337" s="2">
        <v>42694</v>
      </c>
      <c r="H2337">
        <v>1207.8900000000001</v>
      </c>
      <c r="J2337" s="2">
        <v>42694</v>
      </c>
      <c r="K2337">
        <v>2166.1</v>
      </c>
      <c r="M2337" s="2">
        <v>42694</v>
      </c>
      <c r="N2337">
        <v>1697.35</v>
      </c>
      <c r="P2337" s="2">
        <v>42694</v>
      </c>
      <c r="Q2337">
        <v>2.3548</v>
      </c>
      <c r="S2337" s="2">
        <v>42694</v>
      </c>
      <c r="T2337">
        <v>6.9054000000000002</v>
      </c>
      <c r="V2337" s="2">
        <v>42694</v>
      </c>
      <c r="W2337">
        <v>34.950000000000003</v>
      </c>
      <c r="Y2337" s="2">
        <v>42694</v>
      </c>
      <c r="Z2337">
        <v>8.7100000000000009</v>
      </c>
      <c r="AB2337" s="2">
        <v>42694</v>
      </c>
      <c r="AC2337">
        <v>93.36</v>
      </c>
      <c r="AE2337" s="2">
        <v>42694</v>
      </c>
      <c r="AF2337">
        <v>67.31</v>
      </c>
      <c r="AH2337" s="2">
        <v>42694</v>
      </c>
      <c r="AI2337">
        <v>29.47</v>
      </c>
      <c r="AK2337" s="2">
        <v>42694</v>
      </c>
      <c r="AL2337">
        <v>743.26</v>
      </c>
      <c r="AN2337" s="2">
        <v>42694</v>
      </c>
      <c r="AO2337">
        <v>2181.9</v>
      </c>
      <c r="AQ2337" s="2">
        <v>42694</v>
      </c>
      <c r="AR2337">
        <v>1158.5159000000001</v>
      </c>
      <c r="AT2337" s="2">
        <v>42694</v>
      </c>
      <c r="AU2337">
        <v>206.78309999999999</v>
      </c>
      <c r="AW2337" s="2">
        <v>42694</v>
      </c>
      <c r="AX2337">
        <v>2153.69</v>
      </c>
    </row>
    <row r="2338" spans="1:50" x14ac:dyDescent="0.15">
      <c r="A2338" s="2">
        <v>42695</v>
      </c>
      <c r="B2338">
        <v>101.05</v>
      </c>
      <c r="D2338" s="2">
        <v>42695</v>
      </c>
      <c r="E2338">
        <v>1.0629999999999999</v>
      </c>
      <c r="G2338" s="2">
        <v>42695</v>
      </c>
      <c r="H2338">
        <v>1214.23</v>
      </c>
      <c r="J2338" s="2">
        <v>42695</v>
      </c>
      <c r="K2338">
        <v>2178.3000000000002</v>
      </c>
      <c r="M2338" s="2">
        <v>42695</v>
      </c>
      <c r="N2338">
        <v>1710.49</v>
      </c>
      <c r="P2338" s="2">
        <v>42695</v>
      </c>
      <c r="Q2338">
        <v>2.3153999999999999</v>
      </c>
      <c r="S2338" s="2">
        <v>42695</v>
      </c>
      <c r="T2338">
        <v>6.9047999999999998</v>
      </c>
      <c r="V2338" s="2">
        <v>42695</v>
      </c>
      <c r="W2338">
        <v>34.979999999999997</v>
      </c>
      <c r="Y2338" s="2">
        <v>42695</v>
      </c>
      <c r="Z2338">
        <v>8.94</v>
      </c>
      <c r="AB2338" s="2">
        <v>42695</v>
      </c>
      <c r="AC2338">
        <v>92.98</v>
      </c>
      <c r="AE2338" s="2">
        <v>42695</v>
      </c>
      <c r="AF2338">
        <v>67.099999999999994</v>
      </c>
      <c r="AH2338" s="2">
        <v>42695</v>
      </c>
      <c r="AI2338">
        <v>29.65</v>
      </c>
      <c r="AK2338" s="2">
        <v>42695</v>
      </c>
      <c r="AL2338">
        <v>737.45630000000006</v>
      </c>
      <c r="AN2338" s="2">
        <v>42695</v>
      </c>
      <c r="AO2338">
        <v>2198.1799999999998</v>
      </c>
      <c r="AQ2338" s="2">
        <v>42695</v>
      </c>
      <c r="AR2338">
        <v>1161.3469</v>
      </c>
      <c r="AT2338" s="2">
        <v>42695</v>
      </c>
      <c r="AU2338">
        <v>207.2294</v>
      </c>
      <c r="AW2338" s="2">
        <v>42695</v>
      </c>
      <c r="AX2338">
        <v>2153.42</v>
      </c>
    </row>
    <row r="2339" spans="1:50" x14ac:dyDescent="0.15">
      <c r="A2339" s="2">
        <v>42696</v>
      </c>
      <c r="B2339">
        <v>101.04</v>
      </c>
      <c r="D2339" s="2">
        <v>42696</v>
      </c>
      <c r="E2339">
        <v>1.0627</v>
      </c>
      <c r="G2339" s="2">
        <v>42696</v>
      </c>
      <c r="H2339">
        <v>1212.32</v>
      </c>
      <c r="J2339" s="2">
        <v>42696</v>
      </c>
      <c r="K2339">
        <v>2185.8000000000002</v>
      </c>
      <c r="M2339" s="2">
        <v>42696</v>
      </c>
      <c r="N2339">
        <v>1713.07</v>
      </c>
      <c r="P2339" s="2">
        <v>42696</v>
      </c>
      <c r="Q2339">
        <v>2.3119000000000001</v>
      </c>
      <c r="S2339" s="2">
        <v>42696</v>
      </c>
      <c r="T2339">
        <v>6.9119999999999999</v>
      </c>
      <c r="V2339" s="2">
        <v>42696</v>
      </c>
      <c r="W2339">
        <v>35.479999999999997</v>
      </c>
      <c r="Y2339" s="2">
        <v>42696</v>
      </c>
      <c r="Z2339">
        <v>8.69</v>
      </c>
      <c r="AB2339" s="2">
        <v>42696</v>
      </c>
      <c r="AC2339">
        <v>93.65</v>
      </c>
      <c r="AE2339" s="2">
        <v>42696</v>
      </c>
      <c r="AF2339">
        <v>68.31</v>
      </c>
      <c r="AH2339" s="2">
        <v>42696</v>
      </c>
      <c r="AI2339">
        <v>29.91</v>
      </c>
      <c r="AK2339" s="2">
        <v>42696</v>
      </c>
      <c r="AL2339">
        <v>747.88509999999997</v>
      </c>
      <c r="AN2339" s="2">
        <v>42696</v>
      </c>
      <c r="AO2339">
        <v>2202.94</v>
      </c>
      <c r="AQ2339" s="2">
        <v>42696</v>
      </c>
      <c r="AR2339">
        <v>1163.3268</v>
      </c>
      <c r="AT2339" s="2">
        <v>42696</v>
      </c>
      <c r="AU2339">
        <v>206.9691</v>
      </c>
      <c r="AW2339" s="2">
        <v>42696</v>
      </c>
      <c r="AX2339">
        <v>2154.6799999999998</v>
      </c>
    </row>
    <row r="2340" spans="1:50" x14ac:dyDescent="0.15">
      <c r="A2340" s="2">
        <v>42697</v>
      </c>
      <c r="B2340">
        <v>101.7</v>
      </c>
      <c r="D2340" s="2">
        <v>42697</v>
      </c>
      <c r="E2340">
        <v>1.0552999999999999</v>
      </c>
      <c r="G2340" s="2">
        <v>42697</v>
      </c>
      <c r="H2340">
        <v>1188.32</v>
      </c>
      <c r="J2340" s="2">
        <v>42697</v>
      </c>
      <c r="K2340">
        <v>2186.3000000000002</v>
      </c>
      <c r="M2340" s="2">
        <v>42697</v>
      </c>
      <c r="N2340">
        <v>1709.71</v>
      </c>
      <c r="P2340" s="2">
        <v>42697</v>
      </c>
      <c r="Q2340">
        <v>2.3498000000000001</v>
      </c>
      <c r="S2340" s="2">
        <v>42697</v>
      </c>
      <c r="T2340">
        <v>6.9545000000000003</v>
      </c>
      <c r="V2340" s="2">
        <v>42697</v>
      </c>
      <c r="W2340">
        <v>35.200000000000003</v>
      </c>
      <c r="Y2340" s="2">
        <v>42697</v>
      </c>
      <c r="Z2340">
        <v>8.8000000000000007</v>
      </c>
      <c r="AB2340" s="2">
        <v>42697</v>
      </c>
      <c r="AC2340">
        <v>93.97</v>
      </c>
      <c r="AE2340" s="2">
        <v>42697</v>
      </c>
      <c r="AF2340">
        <v>68.13</v>
      </c>
      <c r="AH2340" s="2">
        <v>42697</v>
      </c>
      <c r="AI2340">
        <v>29.89</v>
      </c>
      <c r="AK2340" s="2">
        <v>42697</v>
      </c>
      <c r="AL2340">
        <v>739.74519999999995</v>
      </c>
      <c r="AN2340" s="2">
        <v>42697</v>
      </c>
      <c r="AO2340">
        <v>2204.7199999999998</v>
      </c>
      <c r="AQ2340" s="2">
        <v>42697</v>
      </c>
      <c r="AR2340">
        <v>1161.8571999999999</v>
      </c>
      <c r="AT2340" s="2">
        <v>42697</v>
      </c>
      <c r="AU2340">
        <v>205.221</v>
      </c>
      <c r="AW2340" s="2">
        <v>42697</v>
      </c>
      <c r="AX2340">
        <v>2150.5100000000002</v>
      </c>
    </row>
    <row r="2341" spans="1:50" x14ac:dyDescent="0.15">
      <c r="A2341" s="2">
        <v>42698</v>
      </c>
      <c r="B2341">
        <v>101.7</v>
      </c>
      <c r="D2341" s="2">
        <v>42698</v>
      </c>
      <c r="E2341">
        <v>1.0553999999999999</v>
      </c>
      <c r="G2341" s="2">
        <v>42698</v>
      </c>
      <c r="H2341">
        <v>1181.67</v>
      </c>
      <c r="J2341" s="2">
        <v>42698</v>
      </c>
      <c r="K2341">
        <v>2186.3000000000002</v>
      </c>
      <c r="M2341" s="2">
        <v>42698</v>
      </c>
      <c r="N2341">
        <v>1713.27</v>
      </c>
      <c r="P2341" s="2">
        <v>42698</v>
      </c>
      <c r="Q2341">
        <v>2.3498000000000001</v>
      </c>
      <c r="S2341" s="2">
        <v>42698</v>
      </c>
      <c r="T2341">
        <v>6.9477000000000002</v>
      </c>
      <c r="V2341" s="2">
        <v>42698</v>
      </c>
      <c r="W2341">
        <v>35.200000000000003</v>
      </c>
      <c r="Y2341" s="2">
        <v>42698</v>
      </c>
      <c r="Z2341">
        <v>8.8000000000000007</v>
      </c>
      <c r="AB2341" s="2">
        <v>42698</v>
      </c>
      <c r="AC2341">
        <v>93.97</v>
      </c>
      <c r="AE2341" s="2">
        <v>42698</v>
      </c>
      <c r="AF2341">
        <v>68.13</v>
      </c>
      <c r="AH2341" s="2">
        <v>42698</v>
      </c>
      <c r="AI2341">
        <v>29.89</v>
      </c>
      <c r="AK2341" s="2">
        <v>42698</v>
      </c>
      <c r="AL2341">
        <v>736.32759999999996</v>
      </c>
      <c r="AN2341" s="2">
        <v>42698</v>
      </c>
      <c r="AO2341">
        <v>2204.7199999999998</v>
      </c>
      <c r="AQ2341" s="2">
        <v>42698</v>
      </c>
      <c r="AR2341">
        <v>1162.6403</v>
      </c>
      <c r="AT2341" s="2">
        <v>42698</v>
      </c>
      <c r="AU2341">
        <v>205.3211</v>
      </c>
      <c r="AW2341" s="2">
        <v>42698</v>
      </c>
      <c r="AX2341">
        <v>2150.5100000000002</v>
      </c>
    </row>
    <row r="2342" spans="1:50" x14ac:dyDescent="0.15">
      <c r="A2342" s="2">
        <v>42699</v>
      </c>
      <c r="B2342">
        <v>101.49</v>
      </c>
      <c r="D2342" s="2">
        <v>42699</v>
      </c>
      <c r="E2342">
        <v>1.0589</v>
      </c>
      <c r="G2342" s="2">
        <v>42699</v>
      </c>
      <c r="H2342">
        <v>1183.56</v>
      </c>
      <c r="J2342" s="2">
        <v>42699</v>
      </c>
      <c r="K2342">
        <v>2196.9</v>
      </c>
      <c r="M2342" s="2">
        <v>42699</v>
      </c>
      <c r="N2342">
        <v>1720.84</v>
      </c>
      <c r="P2342" s="2">
        <v>42699</v>
      </c>
      <c r="Q2342">
        <v>2.3572000000000002</v>
      </c>
      <c r="S2342" s="2">
        <v>42699</v>
      </c>
      <c r="T2342">
        <v>6.9465000000000003</v>
      </c>
      <c r="V2342" s="2">
        <v>42699</v>
      </c>
      <c r="W2342">
        <v>35.44</v>
      </c>
      <c r="Y2342" s="2">
        <v>42699</v>
      </c>
      <c r="Z2342">
        <v>8.77</v>
      </c>
      <c r="AB2342" s="2">
        <v>42699</v>
      </c>
      <c r="AC2342">
        <v>94.16</v>
      </c>
      <c r="AE2342" s="2">
        <v>42699</v>
      </c>
      <c r="AF2342">
        <v>68.290000000000006</v>
      </c>
      <c r="AH2342" s="2">
        <v>42699</v>
      </c>
      <c r="AI2342">
        <v>29.66</v>
      </c>
      <c r="AK2342" s="2">
        <v>42699</v>
      </c>
      <c r="AL2342">
        <v>737.6925</v>
      </c>
      <c r="AN2342" s="2">
        <v>42699</v>
      </c>
      <c r="AO2342">
        <v>2213.35</v>
      </c>
      <c r="AQ2342" s="2">
        <v>42699</v>
      </c>
      <c r="AR2342">
        <v>1163.2203</v>
      </c>
      <c r="AT2342" s="2">
        <v>42699</v>
      </c>
      <c r="AU2342">
        <v>205.73390000000001</v>
      </c>
      <c r="AW2342" s="2">
        <v>42699</v>
      </c>
      <c r="AX2342">
        <v>2150.19</v>
      </c>
    </row>
    <row r="2343" spans="1:50" x14ac:dyDescent="0.15">
      <c r="A2343" s="2">
        <v>42700</v>
      </c>
      <c r="B2343">
        <v>101.49</v>
      </c>
      <c r="D2343" s="2">
        <v>42700</v>
      </c>
      <c r="E2343">
        <v>1.0589</v>
      </c>
      <c r="G2343" s="2">
        <v>42700</v>
      </c>
      <c r="H2343">
        <v>1183.56</v>
      </c>
      <c r="J2343" s="2">
        <v>42700</v>
      </c>
      <c r="K2343">
        <v>2196.9</v>
      </c>
      <c r="M2343" s="2">
        <v>42700</v>
      </c>
      <c r="N2343">
        <v>1720.84</v>
      </c>
      <c r="P2343" s="2">
        <v>42700</v>
      </c>
      <c r="Q2343">
        <v>2.3572000000000002</v>
      </c>
      <c r="S2343" s="2">
        <v>42700</v>
      </c>
      <c r="T2343">
        <v>6.9465000000000003</v>
      </c>
      <c r="V2343" s="2">
        <v>42700</v>
      </c>
      <c r="W2343">
        <v>35.44</v>
      </c>
      <c r="Y2343" s="2">
        <v>42700</v>
      </c>
      <c r="Z2343">
        <v>8.77</v>
      </c>
      <c r="AB2343" s="2">
        <v>42700</v>
      </c>
      <c r="AC2343">
        <v>94.16</v>
      </c>
      <c r="AE2343" s="2">
        <v>42700</v>
      </c>
      <c r="AF2343">
        <v>68.290000000000006</v>
      </c>
      <c r="AH2343" s="2">
        <v>42700</v>
      </c>
      <c r="AI2343">
        <v>29.66</v>
      </c>
      <c r="AK2343" s="2">
        <v>42700</v>
      </c>
      <c r="AL2343">
        <v>737.6925</v>
      </c>
      <c r="AN2343" s="2">
        <v>42700</v>
      </c>
      <c r="AO2343">
        <v>2213.35</v>
      </c>
      <c r="AQ2343" s="2">
        <v>42700</v>
      </c>
      <c r="AR2343">
        <v>1163.2203</v>
      </c>
      <c r="AT2343" s="2">
        <v>42700</v>
      </c>
      <c r="AU2343">
        <v>205.73390000000001</v>
      </c>
      <c r="AW2343" s="2">
        <v>42700</v>
      </c>
      <c r="AX2343">
        <v>2150.19</v>
      </c>
    </row>
    <row r="2344" spans="1:50" x14ac:dyDescent="0.15">
      <c r="A2344" s="2">
        <v>42701</v>
      </c>
      <c r="B2344">
        <v>101.49</v>
      </c>
      <c r="D2344" s="2">
        <v>42701</v>
      </c>
      <c r="E2344">
        <v>1.0589</v>
      </c>
      <c r="G2344" s="2">
        <v>42701</v>
      </c>
      <c r="H2344">
        <v>1183.56</v>
      </c>
      <c r="J2344" s="2">
        <v>42701</v>
      </c>
      <c r="K2344">
        <v>2196.9</v>
      </c>
      <c r="M2344" s="2">
        <v>42701</v>
      </c>
      <c r="N2344">
        <v>1720.84</v>
      </c>
      <c r="P2344" s="2">
        <v>42701</v>
      </c>
      <c r="Q2344">
        <v>2.3572000000000002</v>
      </c>
      <c r="S2344" s="2">
        <v>42701</v>
      </c>
      <c r="T2344">
        <v>6.9465000000000003</v>
      </c>
      <c r="V2344" s="2">
        <v>42701</v>
      </c>
      <c r="W2344">
        <v>35.44</v>
      </c>
      <c r="Y2344" s="2">
        <v>42701</v>
      </c>
      <c r="Z2344">
        <v>8.77</v>
      </c>
      <c r="AB2344" s="2">
        <v>42701</v>
      </c>
      <c r="AC2344">
        <v>94.16</v>
      </c>
      <c r="AE2344" s="2">
        <v>42701</v>
      </c>
      <c r="AF2344">
        <v>68.290000000000006</v>
      </c>
      <c r="AH2344" s="2">
        <v>42701</v>
      </c>
      <c r="AI2344">
        <v>29.66</v>
      </c>
      <c r="AK2344" s="2">
        <v>42701</v>
      </c>
      <c r="AL2344">
        <v>737.6925</v>
      </c>
      <c r="AN2344" s="2">
        <v>42701</v>
      </c>
      <c r="AO2344">
        <v>2213.35</v>
      </c>
      <c r="AQ2344" s="2">
        <v>42701</v>
      </c>
      <c r="AR2344">
        <v>1163.2203</v>
      </c>
      <c r="AT2344" s="2">
        <v>42701</v>
      </c>
      <c r="AU2344">
        <v>205.73390000000001</v>
      </c>
      <c r="AW2344" s="2">
        <v>42701</v>
      </c>
      <c r="AX2344">
        <v>2150.19</v>
      </c>
    </row>
    <row r="2345" spans="1:50" x14ac:dyDescent="0.15">
      <c r="A2345" s="2">
        <v>42702</v>
      </c>
      <c r="B2345">
        <v>101.33</v>
      </c>
      <c r="D2345" s="2">
        <v>42702</v>
      </c>
      <c r="E2345">
        <v>1.0613999999999999</v>
      </c>
      <c r="G2345" s="2">
        <v>42702</v>
      </c>
      <c r="H2345">
        <v>1194</v>
      </c>
      <c r="J2345" s="2">
        <v>42702</v>
      </c>
      <c r="K2345">
        <v>2186.4</v>
      </c>
      <c r="M2345" s="2">
        <v>42702</v>
      </c>
      <c r="N2345">
        <v>1712.98</v>
      </c>
      <c r="P2345" s="2">
        <v>42702</v>
      </c>
      <c r="Q2345">
        <v>2.3124000000000002</v>
      </c>
      <c r="S2345" s="2">
        <v>42702</v>
      </c>
      <c r="T2345">
        <v>6.9275000000000002</v>
      </c>
      <c r="V2345" s="2">
        <v>42702</v>
      </c>
      <c r="W2345">
        <v>35.51</v>
      </c>
      <c r="Y2345" s="2">
        <v>42702</v>
      </c>
      <c r="Z2345">
        <v>8.83</v>
      </c>
      <c r="AB2345" s="2">
        <v>42702</v>
      </c>
      <c r="AC2345">
        <v>94.11</v>
      </c>
      <c r="AE2345" s="2">
        <v>42702</v>
      </c>
      <c r="AF2345">
        <v>67.099999999999994</v>
      </c>
      <c r="AH2345" s="2">
        <v>42702</v>
      </c>
      <c r="AI2345">
        <v>29.66</v>
      </c>
      <c r="AK2345" s="2">
        <v>42702</v>
      </c>
      <c r="AL2345">
        <v>731.27250000000004</v>
      </c>
      <c r="AN2345" s="2">
        <v>42702</v>
      </c>
      <c r="AO2345">
        <v>2201.7199999999998</v>
      </c>
      <c r="AQ2345" s="2">
        <v>42702</v>
      </c>
      <c r="AR2345">
        <v>1164.5418999999999</v>
      </c>
      <c r="AT2345" s="2">
        <v>42702</v>
      </c>
      <c r="AU2345">
        <v>206.60560000000001</v>
      </c>
      <c r="AW2345" s="2">
        <v>42702</v>
      </c>
      <c r="AX2345">
        <v>2155.63</v>
      </c>
    </row>
    <row r="2346" spans="1:50" x14ac:dyDescent="0.15">
      <c r="A2346" s="2">
        <v>42703</v>
      </c>
      <c r="B2346">
        <v>100.93</v>
      </c>
      <c r="D2346" s="2">
        <v>42703</v>
      </c>
      <c r="E2346">
        <v>1.0649999999999999</v>
      </c>
      <c r="G2346" s="2">
        <v>42703</v>
      </c>
      <c r="H2346">
        <v>1188.31</v>
      </c>
      <c r="J2346" s="2">
        <v>42703</v>
      </c>
      <c r="K2346">
        <v>2189.3000000000002</v>
      </c>
      <c r="M2346" s="2">
        <v>42703</v>
      </c>
      <c r="N2346">
        <v>1715.42</v>
      </c>
      <c r="P2346" s="2">
        <v>42703</v>
      </c>
      <c r="Q2346">
        <v>2.2909999999999999</v>
      </c>
      <c r="S2346" s="2">
        <v>42703</v>
      </c>
      <c r="T2346">
        <v>6.9135999999999997</v>
      </c>
      <c r="V2346" s="2">
        <v>42703</v>
      </c>
      <c r="W2346">
        <v>35.31</v>
      </c>
      <c r="Y2346" s="2">
        <v>42703</v>
      </c>
      <c r="Z2346">
        <v>8.93</v>
      </c>
      <c r="AB2346" s="2">
        <v>42703</v>
      </c>
      <c r="AC2346">
        <v>93.25</v>
      </c>
      <c r="AE2346" s="2">
        <v>42703</v>
      </c>
      <c r="AF2346">
        <v>66.77</v>
      </c>
      <c r="AH2346" s="2">
        <v>42703</v>
      </c>
      <c r="AI2346">
        <v>29.55</v>
      </c>
      <c r="AK2346" s="2">
        <v>42703</v>
      </c>
      <c r="AL2346">
        <v>731.34</v>
      </c>
      <c r="AN2346" s="2">
        <v>42703</v>
      </c>
      <c r="AO2346">
        <v>2204.66</v>
      </c>
      <c r="AQ2346" s="2">
        <v>42703</v>
      </c>
      <c r="AR2346">
        <v>1164.7841000000001</v>
      </c>
      <c r="AT2346" s="2">
        <v>42703</v>
      </c>
      <c r="AU2346">
        <v>206.73079999999999</v>
      </c>
      <c r="AW2346" s="2">
        <v>42703</v>
      </c>
      <c r="AX2346">
        <v>2158.5700000000002</v>
      </c>
    </row>
    <row r="2347" spans="1:50" x14ac:dyDescent="0.15">
      <c r="A2347" s="2">
        <v>42704</v>
      </c>
      <c r="B2347">
        <v>101.5</v>
      </c>
      <c r="D2347" s="2">
        <v>42704</v>
      </c>
      <c r="E2347">
        <v>1.0589</v>
      </c>
      <c r="G2347" s="2">
        <v>42704</v>
      </c>
      <c r="H2347">
        <v>1173.2</v>
      </c>
      <c r="J2347" s="2">
        <v>42704</v>
      </c>
      <c r="K2347">
        <v>2184.1</v>
      </c>
      <c r="M2347" s="2">
        <v>42704</v>
      </c>
      <c r="N2347">
        <v>1712.09</v>
      </c>
      <c r="P2347" s="2">
        <v>42704</v>
      </c>
      <c r="Q2347">
        <v>2.3809</v>
      </c>
      <c r="S2347" s="2">
        <v>42704</v>
      </c>
      <c r="T2347">
        <v>6.9161999999999999</v>
      </c>
      <c r="V2347" s="2">
        <v>42704</v>
      </c>
      <c r="W2347">
        <v>34.700000000000003</v>
      </c>
      <c r="Y2347" s="2">
        <v>42704</v>
      </c>
      <c r="Z2347">
        <v>8.91</v>
      </c>
      <c r="AB2347" s="2">
        <v>42704</v>
      </c>
      <c r="AC2347">
        <v>92.2</v>
      </c>
      <c r="AE2347" s="2">
        <v>42704</v>
      </c>
      <c r="AF2347">
        <v>68.13</v>
      </c>
      <c r="AH2347" s="2">
        <v>42704</v>
      </c>
      <c r="AI2347">
        <v>29.69</v>
      </c>
      <c r="AK2347" s="2">
        <v>42704</v>
      </c>
      <c r="AL2347">
        <v>743.25750000000005</v>
      </c>
      <c r="AN2347" s="2">
        <v>42704</v>
      </c>
      <c r="AO2347">
        <v>2198.81</v>
      </c>
      <c r="AQ2347" s="2">
        <v>42704</v>
      </c>
      <c r="AR2347">
        <v>1165.6996999999999</v>
      </c>
      <c r="AT2347" s="2">
        <v>42704</v>
      </c>
      <c r="AU2347">
        <v>205.7465</v>
      </c>
      <c r="AW2347" s="2">
        <v>42704</v>
      </c>
      <c r="AX2347">
        <v>2151.4299999999998</v>
      </c>
    </row>
    <row r="2348" spans="1:50" x14ac:dyDescent="0.15">
      <c r="A2348" s="2">
        <v>42705</v>
      </c>
      <c r="B2348">
        <v>101.04</v>
      </c>
      <c r="D2348" s="2">
        <v>42705</v>
      </c>
      <c r="E2348">
        <v>1.0661</v>
      </c>
      <c r="G2348" s="2">
        <v>42705</v>
      </c>
      <c r="H2348">
        <v>1171.69</v>
      </c>
      <c r="J2348" s="2">
        <v>42705</v>
      </c>
      <c r="K2348">
        <v>2177.3000000000002</v>
      </c>
      <c r="M2348" s="2">
        <v>42705</v>
      </c>
      <c r="N2348">
        <v>1708.64</v>
      </c>
      <c r="P2348" s="2">
        <v>42705</v>
      </c>
      <c r="Q2348">
        <v>2.4481000000000002</v>
      </c>
      <c r="S2348" s="2">
        <v>42705</v>
      </c>
      <c r="T2348">
        <v>6.8804999999999996</v>
      </c>
      <c r="V2348" s="2">
        <v>42705</v>
      </c>
      <c r="W2348">
        <v>33.76</v>
      </c>
      <c r="Y2348" s="2">
        <v>42705</v>
      </c>
      <c r="Z2348">
        <v>8.39</v>
      </c>
      <c r="AB2348" s="2">
        <v>42705</v>
      </c>
      <c r="AC2348">
        <v>87.64</v>
      </c>
      <c r="AE2348" s="2">
        <v>42705</v>
      </c>
      <c r="AF2348">
        <v>64.16</v>
      </c>
      <c r="AH2348" s="2">
        <v>42705</v>
      </c>
      <c r="AI2348">
        <v>28.55</v>
      </c>
      <c r="AK2348" s="2">
        <v>42705</v>
      </c>
      <c r="AL2348">
        <v>752.42039999999997</v>
      </c>
      <c r="AN2348" s="2">
        <v>42705</v>
      </c>
      <c r="AO2348">
        <v>2191.08</v>
      </c>
      <c r="AQ2348" s="2">
        <v>42705</v>
      </c>
      <c r="AR2348">
        <v>1164.8646000000001</v>
      </c>
      <c r="AT2348" s="2">
        <v>42705</v>
      </c>
      <c r="AU2348">
        <v>205.0205</v>
      </c>
      <c r="AW2348" s="2">
        <v>42705</v>
      </c>
      <c r="AX2348">
        <v>2142.92</v>
      </c>
    </row>
    <row r="2349" spans="1:50" x14ac:dyDescent="0.15">
      <c r="A2349" s="2">
        <v>42706</v>
      </c>
      <c r="B2349">
        <v>100.77</v>
      </c>
      <c r="D2349" s="2">
        <v>42706</v>
      </c>
      <c r="E2349">
        <v>1.0664</v>
      </c>
      <c r="G2349" s="2">
        <v>42706</v>
      </c>
      <c r="H2349">
        <v>1177.43</v>
      </c>
      <c r="J2349" s="2">
        <v>42706</v>
      </c>
      <c r="K2349">
        <v>2177.1999999999998</v>
      </c>
      <c r="M2349" s="2">
        <v>42706</v>
      </c>
      <c r="N2349">
        <v>1708.94</v>
      </c>
      <c r="P2349" s="2">
        <v>42706</v>
      </c>
      <c r="Q2349">
        <v>2.3830999999999998</v>
      </c>
      <c r="S2349" s="2">
        <v>42706</v>
      </c>
      <c r="T2349">
        <v>6.8704000000000001</v>
      </c>
      <c r="V2349" s="2">
        <v>42706</v>
      </c>
      <c r="W2349">
        <v>34.159999999999997</v>
      </c>
      <c r="Y2349" s="2">
        <v>42706</v>
      </c>
      <c r="Z2349">
        <v>8.5299999999999994</v>
      </c>
      <c r="AB2349" s="2">
        <v>42706</v>
      </c>
      <c r="AC2349">
        <v>88.45</v>
      </c>
      <c r="AE2349" s="2">
        <v>42706</v>
      </c>
      <c r="AF2349">
        <v>65.84</v>
      </c>
      <c r="AH2349" s="2">
        <v>42706</v>
      </c>
      <c r="AI2349">
        <v>28.86</v>
      </c>
      <c r="AK2349" s="2">
        <v>42706</v>
      </c>
      <c r="AL2349">
        <v>773.99549999999999</v>
      </c>
      <c r="AN2349" s="2">
        <v>42706</v>
      </c>
      <c r="AO2349">
        <v>2191.9499999999998</v>
      </c>
      <c r="AQ2349" s="2">
        <v>42706</v>
      </c>
      <c r="AR2349">
        <v>1166.5636999999999</v>
      </c>
      <c r="AT2349" s="2">
        <v>42706</v>
      </c>
      <c r="AU2349">
        <v>206.1309</v>
      </c>
      <c r="AW2349" s="2">
        <v>42706</v>
      </c>
      <c r="AX2349">
        <v>2149.2199999999998</v>
      </c>
    </row>
    <row r="2350" spans="1:50" x14ac:dyDescent="0.15">
      <c r="A2350" s="2">
        <v>42707</v>
      </c>
      <c r="B2350">
        <v>100.77</v>
      </c>
      <c r="D2350" s="2">
        <v>42707</v>
      </c>
      <c r="E2350">
        <v>1.0664</v>
      </c>
      <c r="G2350" s="2">
        <v>42707</v>
      </c>
      <c r="H2350">
        <v>1177.43</v>
      </c>
      <c r="J2350" s="2">
        <v>42707</v>
      </c>
      <c r="K2350">
        <v>2177.1999999999998</v>
      </c>
      <c r="M2350" s="2">
        <v>42707</v>
      </c>
      <c r="N2350">
        <v>1708.94</v>
      </c>
      <c r="P2350" s="2">
        <v>42707</v>
      </c>
      <c r="Q2350">
        <v>2.3830999999999998</v>
      </c>
      <c r="S2350" s="2">
        <v>42707</v>
      </c>
      <c r="T2350">
        <v>6.8704000000000001</v>
      </c>
      <c r="V2350" s="2">
        <v>42707</v>
      </c>
      <c r="W2350">
        <v>34.159999999999997</v>
      </c>
      <c r="Y2350" s="2">
        <v>42707</v>
      </c>
      <c r="Z2350">
        <v>8.5299999999999994</v>
      </c>
      <c r="AB2350" s="2">
        <v>42707</v>
      </c>
      <c r="AC2350">
        <v>88.45</v>
      </c>
      <c r="AE2350" s="2">
        <v>42707</v>
      </c>
      <c r="AF2350">
        <v>65.84</v>
      </c>
      <c r="AH2350" s="2">
        <v>42707</v>
      </c>
      <c r="AI2350">
        <v>28.86</v>
      </c>
      <c r="AK2350" s="2">
        <v>42707</v>
      </c>
      <c r="AL2350">
        <v>773.99549999999999</v>
      </c>
      <c r="AN2350" s="2">
        <v>42707</v>
      </c>
      <c r="AO2350">
        <v>2191.9499999999998</v>
      </c>
      <c r="AQ2350" s="2">
        <v>42707</v>
      </c>
      <c r="AR2350">
        <v>1166.5636999999999</v>
      </c>
      <c r="AT2350" s="2">
        <v>42707</v>
      </c>
      <c r="AU2350">
        <v>206.1309</v>
      </c>
      <c r="AW2350" s="2">
        <v>42707</v>
      </c>
      <c r="AX2350">
        <v>2149.2199999999998</v>
      </c>
    </row>
    <row r="2351" spans="1:50" x14ac:dyDescent="0.15">
      <c r="A2351" s="2">
        <v>42708</v>
      </c>
      <c r="B2351">
        <v>100.77</v>
      </c>
      <c r="D2351" s="2">
        <v>42708</v>
      </c>
      <c r="E2351">
        <v>1.0664</v>
      </c>
      <c r="G2351" s="2">
        <v>42708</v>
      </c>
      <c r="H2351">
        <v>1177.43</v>
      </c>
      <c r="J2351" s="2">
        <v>42708</v>
      </c>
      <c r="K2351">
        <v>2177.1999999999998</v>
      </c>
      <c r="M2351" s="2">
        <v>42708</v>
      </c>
      <c r="N2351">
        <v>1708.94</v>
      </c>
      <c r="P2351" s="2">
        <v>42708</v>
      </c>
      <c r="Q2351">
        <v>2.3830999999999998</v>
      </c>
      <c r="S2351" s="2">
        <v>42708</v>
      </c>
      <c r="T2351">
        <v>6.8704000000000001</v>
      </c>
      <c r="V2351" s="2">
        <v>42708</v>
      </c>
      <c r="W2351">
        <v>34.159999999999997</v>
      </c>
      <c r="Y2351" s="2">
        <v>42708</v>
      </c>
      <c r="Z2351">
        <v>8.5299999999999994</v>
      </c>
      <c r="AB2351" s="2">
        <v>42708</v>
      </c>
      <c r="AC2351">
        <v>88.45</v>
      </c>
      <c r="AE2351" s="2">
        <v>42708</v>
      </c>
      <c r="AF2351">
        <v>65.84</v>
      </c>
      <c r="AH2351" s="2">
        <v>42708</v>
      </c>
      <c r="AI2351">
        <v>28.86</v>
      </c>
      <c r="AK2351" s="2">
        <v>42708</v>
      </c>
      <c r="AL2351">
        <v>773.99549999999999</v>
      </c>
      <c r="AN2351" s="2">
        <v>42708</v>
      </c>
      <c r="AO2351">
        <v>2191.9499999999998</v>
      </c>
      <c r="AQ2351" s="2">
        <v>42708</v>
      </c>
      <c r="AR2351">
        <v>1166.5636999999999</v>
      </c>
      <c r="AT2351" s="2">
        <v>42708</v>
      </c>
      <c r="AU2351">
        <v>206.1309</v>
      </c>
      <c r="AW2351" s="2">
        <v>42708</v>
      </c>
      <c r="AX2351">
        <v>2149.2199999999998</v>
      </c>
    </row>
    <row r="2352" spans="1:50" x14ac:dyDescent="0.15">
      <c r="A2352" s="2">
        <v>42709</v>
      </c>
      <c r="B2352">
        <v>100.09</v>
      </c>
      <c r="D2352" s="2">
        <v>42709</v>
      </c>
      <c r="E2352">
        <v>1.0764</v>
      </c>
      <c r="G2352" s="2">
        <v>42709</v>
      </c>
      <c r="H2352">
        <v>1170.3800000000001</v>
      </c>
      <c r="J2352" s="2">
        <v>42709</v>
      </c>
      <c r="K2352">
        <v>2189.3000000000002</v>
      </c>
      <c r="M2352" s="2">
        <v>42709</v>
      </c>
      <c r="N2352">
        <v>1718.1</v>
      </c>
      <c r="P2352" s="2">
        <v>42709</v>
      </c>
      <c r="Q2352">
        <v>2.3940999999999999</v>
      </c>
      <c r="S2352" s="2">
        <v>42709</v>
      </c>
      <c r="T2352">
        <v>6.8655999999999997</v>
      </c>
      <c r="V2352" s="2">
        <v>42709</v>
      </c>
      <c r="W2352">
        <v>34.39</v>
      </c>
      <c r="Y2352" s="2">
        <v>42709</v>
      </c>
      <c r="Z2352">
        <v>8.68</v>
      </c>
      <c r="AB2352" s="2">
        <v>42709</v>
      </c>
      <c r="AC2352">
        <v>91.88</v>
      </c>
      <c r="AE2352" s="2">
        <v>42709</v>
      </c>
      <c r="AF2352">
        <v>66.36</v>
      </c>
      <c r="AH2352" s="2">
        <v>42709</v>
      </c>
      <c r="AI2352">
        <v>29.02</v>
      </c>
      <c r="AK2352" s="2">
        <v>42709</v>
      </c>
      <c r="AL2352">
        <v>753.77499999999998</v>
      </c>
      <c r="AN2352" s="2">
        <v>42709</v>
      </c>
      <c r="AO2352">
        <v>2204.71</v>
      </c>
      <c r="AQ2352" s="2">
        <v>42709</v>
      </c>
      <c r="AR2352">
        <v>1170.0533</v>
      </c>
      <c r="AT2352" s="2">
        <v>42709</v>
      </c>
      <c r="AU2352">
        <v>206.0787</v>
      </c>
      <c r="AW2352" s="2">
        <v>42709</v>
      </c>
      <c r="AX2352">
        <v>2149.35</v>
      </c>
    </row>
    <row r="2353" spans="1:50" x14ac:dyDescent="0.15">
      <c r="A2353" s="2">
        <v>42710</v>
      </c>
      <c r="B2353">
        <v>100.49</v>
      </c>
      <c r="D2353" s="2">
        <v>42710</v>
      </c>
      <c r="E2353">
        <v>1.0718000000000001</v>
      </c>
      <c r="G2353" s="2">
        <v>42710</v>
      </c>
      <c r="H2353">
        <v>1169.8499999999999</v>
      </c>
      <c r="J2353" s="2">
        <v>42710</v>
      </c>
      <c r="K2353">
        <v>2195.1</v>
      </c>
      <c r="M2353" s="2">
        <v>42710</v>
      </c>
      <c r="N2353">
        <v>1727.82</v>
      </c>
      <c r="P2353" s="2">
        <v>42710</v>
      </c>
      <c r="Q2353">
        <v>2.3887</v>
      </c>
      <c r="S2353" s="2">
        <v>42710</v>
      </c>
      <c r="T2353">
        <v>6.8878000000000004</v>
      </c>
      <c r="V2353" s="2">
        <v>42710</v>
      </c>
      <c r="W2353">
        <v>34.72</v>
      </c>
      <c r="Y2353" s="2">
        <v>42710</v>
      </c>
      <c r="Z2353">
        <v>9.4499999999999993</v>
      </c>
      <c r="AB2353" s="2">
        <v>42710</v>
      </c>
      <c r="AC2353">
        <v>93.39</v>
      </c>
      <c r="AE2353" s="2">
        <v>42710</v>
      </c>
      <c r="AF2353">
        <v>67.45</v>
      </c>
      <c r="AH2353" s="2">
        <v>42710</v>
      </c>
      <c r="AI2353">
        <v>29.51</v>
      </c>
      <c r="AK2353" s="2">
        <v>42710</v>
      </c>
      <c r="AL2353">
        <v>757.59799999999996</v>
      </c>
      <c r="AN2353" s="2">
        <v>42710</v>
      </c>
      <c r="AO2353">
        <v>2212.23</v>
      </c>
      <c r="AQ2353" s="2">
        <v>42710</v>
      </c>
      <c r="AR2353">
        <v>1174.0422000000001</v>
      </c>
      <c r="AT2353" s="2">
        <v>42710</v>
      </c>
      <c r="AU2353">
        <v>206.25299999999999</v>
      </c>
      <c r="AW2353" s="2">
        <v>42710</v>
      </c>
      <c r="AX2353">
        <v>2148.11</v>
      </c>
    </row>
    <row r="2354" spans="1:50" x14ac:dyDescent="0.15">
      <c r="A2354" s="2">
        <v>42711</v>
      </c>
      <c r="B2354">
        <v>100.23</v>
      </c>
      <c r="D2354" s="2">
        <v>42711</v>
      </c>
      <c r="E2354">
        <v>1.0752999999999999</v>
      </c>
      <c r="G2354" s="2">
        <v>42711</v>
      </c>
      <c r="H2354">
        <v>1173.98</v>
      </c>
      <c r="J2354" s="2">
        <v>42711</v>
      </c>
      <c r="K2354">
        <v>2221.8000000000002</v>
      </c>
      <c r="M2354" s="2">
        <v>42711</v>
      </c>
      <c r="N2354">
        <v>1749.31</v>
      </c>
      <c r="P2354" s="2">
        <v>42711</v>
      </c>
      <c r="Q2354">
        <v>2.3401000000000001</v>
      </c>
      <c r="S2354" s="2">
        <v>42711</v>
      </c>
      <c r="T2354">
        <v>6.8960999999999997</v>
      </c>
      <c r="V2354" s="2">
        <v>42711</v>
      </c>
      <c r="W2354">
        <v>35.5</v>
      </c>
      <c r="Y2354" s="2">
        <v>42711</v>
      </c>
      <c r="Z2354">
        <v>9.56</v>
      </c>
      <c r="AB2354" s="2">
        <v>42711</v>
      </c>
      <c r="AC2354">
        <v>95.07</v>
      </c>
      <c r="AE2354" s="2">
        <v>42711</v>
      </c>
      <c r="AF2354">
        <v>68.34</v>
      </c>
      <c r="AH2354" s="2">
        <v>42711</v>
      </c>
      <c r="AI2354">
        <v>29.93</v>
      </c>
      <c r="AK2354" s="2">
        <v>42711</v>
      </c>
      <c r="AL2354">
        <v>766.42499999999995</v>
      </c>
      <c r="AN2354" s="2">
        <v>42711</v>
      </c>
      <c r="AO2354">
        <v>2241.35</v>
      </c>
      <c r="AQ2354" s="2">
        <v>42711</v>
      </c>
      <c r="AR2354">
        <v>1178.9431</v>
      </c>
      <c r="AT2354" s="2">
        <v>42711</v>
      </c>
      <c r="AU2354">
        <v>206.92959999999999</v>
      </c>
      <c r="AW2354" s="2">
        <v>42711</v>
      </c>
      <c r="AX2354">
        <v>2153.7199999999998</v>
      </c>
    </row>
    <row r="2355" spans="1:50" x14ac:dyDescent="0.15">
      <c r="A2355" s="2">
        <v>42712</v>
      </c>
      <c r="B2355">
        <v>101.1</v>
      </c>
      <c r="D2355" s="2">
        <v>42712</v>
      </c>
      <c r="E2355">
        <v>1.0615000000000001</v>
      </c>
      <c r="G2355" s="2">
        <v>42712</v>
      </c>
      <c r="H2355">
        <v>1170.78</v>
      </c>
      <c r="J2355" s="2">
        <v>42712</v>
      </c>
      <c r="K2355">
        <v>2232.9</v>
      </c>
      <c r="M2355" s="2">
        <v>42712</v>
      </c>
      <c r="N2355">
        <v>1752.94</v>
      </c>
      <c r="P2355" s="2">
        <v>42712</v>
      </c>
      <c r="Q2355">
        <v>2.4070999999999998</v>
      </c>
      <c r="S2355" s="2">
        <v>42712</v>
      </c>
      <c r="T2355">
        <v>6.9123999999999999</v>
      </c>
      <c r="V2355" s="2">
        <v>42712</v>
      </c>
      <c r="W2355">
        <v>35.700000000000003</v>
      </c>
      <c r="Y2355" s="2">
        <v>42712</v>
      </c>
      <c r="Z2355">
        <v>10.34</v>
      </c>
      <c r="AB2355" s="2">
        <v>42712</v>
      </c>
      <c r="AC2355">
        <v>93.48</v>
      </c>
      <c r="AE2355" s="2">
        <v>42712</v>
      </c>
      <c r="AF2355">
        <v>68.55</v>
      </c>
      <c r="AH2355" s="2">
        <v>42712</v>
      </c>
      <c r="AI2355">
        <v>30.04</v>
      </c>
      <c r="AK2355" s="2">
        <v>42712</v>
      </c>
      <c r="AL2355">
        <v>770.91250000000002</v>
      </c>
      <c r="AN2355" s="2">
        <v>42712</v>
      </c>
      <c r="AO2355">
        <v>2246.19</v>
      </c>
      <c r="AQ2355" s="2">
        <v>42712</v>
      </c>
      <c r="AR2355">
        <v>1177.6622</v>
      </c>
      <c r="AT2355" s="2">
        <v>42712</v>
      </c>
      <c r="AU2355">
        <v>205.2448</v>
      </c>
      <c r="AW2355" s="2">
        <v>42712</v>
      </c>
      <c r="AX2355">
        <v>2149.14</v>
      </c>
    </row>
    <row r="2356" spans="1:50" x14ac:dyDescent="0.15">
      <c r="A2356" s="2">
        <v>42713</v>
      </c>
      <c r="B2356">
        <v>101.59</v>
      </c>
      <c r="D2356" s="2">
        <v>42713</v>
      </c>
      <c r="E2356">
        <v>1.0561</v>
      </c>
      <c r="G2356" s="2">
        <v>42713</v>
      </c>
      <c r="H2356">
        <v>1159.8599999999999</v>
      </c>
      <c r="J2356" s="2">
        <v>42713</v>
      </c>
      <c r="K2356">
        <v>2245.1999999999998</v>
      </c>
      <c r="M2356" s="2">
        <v>42713</v>
      </c>
      <c r="N2356">
        <v>1760.12</v>
      </c>
      <c r="P2356" s="2">
        <v>42713</v>
      </c>
      <c r="Q2356">
        <v>2.4675000000000002</v>
      </c>
      <c r="S2356" s="2">
        <v>42713</v>
      </c>
      <c r="T2356">
        <v>6.9282000000000004</v>
      </c>
      <c r="V2356" s="2">
        <v>42713</v>
      </c>
      <c r="W2356">
        <v>35.76</v>
      </c>
      <c r="Y2356" s="2">
        <v>42713</v>
      </c>
      <c r="Z2356">
        <v>10.34</v>
      </c>
      <c r="AB2356" s="2">
        <v>42713</v>
      </c>
      <c r="AC2356">
        <v>91.82</v>
      </c>
      <c r="AE2356" s="2">
        <v>42713</v>
      </c>
      <c r="AF2356">
        <v>68.52</v>
      </c>
      <c r="AH2356" s="2">
        <v>42713</v>
      </c>
      <c r="AI2356">
        <v>30.12</v>
      </c>
      <c r="AK2356" s="2">
        <v>42713</v>
      </c>
      <c r="AL2356">
        <v>771.14</v>
      </c>
      <c r="AN2356" s="2">
        <v>42713</v>
      </c>
      <c r="AO2356">
        <v>2259.5300000000002</v>
      </c>
      <c r="AQ2356" s="2">
        <v>42713</v>
      </c>
      <c r="AR2356">
        <v>1177.8984</v>
      </c>
      <c r="AT2356" s="2">
        <v>42713</v>
      </c>
      <c r="AU2356">
        <v>203.8955</v>
      </c>
      <c r="AW2356" s="2">
        <v>42713</v>
      </c>
      <c r="AX2356">
        <v>2141.2600000000002</v>
      </c>
    </row>
    <row r="2357" spans="1:50" x14ac:dyDescent="0.15">
      <c r="A2357" s="2">
        <v>42714</v>
      </c>
      <c r="B2357">
        <v>101.59</v>
      </c>
      <c r="D2357" s="2">
        <v>42714</v>
      </c>
      <c r="E2357">
        <v>1.0561</v>
      </c>
      <c r="G2357" s="2">
        <v>42714</v>
      </c>
      <c r="H2357">
        <v>1159.8599999999999</v>
      </c>
      <c r="J2357" s="2">
        <v>42714</v>
      </c>
      <c r="K2357">
        <v>2245.1999999999998</v>
      </c>
      <c r="M2357" s="2">
        <v>42714</v>
      </c>
      <c r="N2357">
        <v>1760.12</v>
      </c>
      <c r="P2357" s="2">
        <v>42714</v>
      </c>
      <c r="Q2357">
        <v>2.4675000000000002</v>
      </c>
      <c r="S2357" s="2">
        <v>42714</v>
      </c>
      <c r="T2357">
        <v>6.9282000000000004</v>
      </c>
      <c r="V2357" s="2">
        <v>42714</v>
      </c>
      <c r="W2357">
        <v>35.76</v>
      </c>
      <c r="Y2357" s="2">
        <v>42714</v>
      </c>
      <c r="Z2357">
        <v>10.34</v>
      </c>
      <c r="AB2357" s="2">
        <v>42714</v>
      </c>
      <c r="AC2357">
        <v>91.82</v>
      </c>
      <c r="AE2357" s="2">
        <v>42714</v>
      </c>
      <c r="AF2357">
        <v>68.52</v>
      </c>
      <c r="AH2357" s="2">
        <v>42714</v>
      </c>
      <c r="AI2357">
        <v>30.12</v>
      </c>
      <c r="AK2357" s="2">
        <v>42714</v>
      </c>
      <c r="AL2357">
        <v>771.14</v>
      </c>
      <c r="AN2357" s="2">
        <v>42714</v>
      </c>
      <c r="AO2357">
        <v>2259.5300000000002</v>
      </c>
      <c r="AQ2357" s="2">
        <v>42714</v>
      </c>
      <c r="AR2357">
        <v>1177.8984</v>
      </c>
      <c r="AT2357" s="2">
        <v>42714</v>
      </c>
      <c r="AU2357">
        <v>203.8955</v>
      </c>
      <c r="AW2357" s="2">
        <v>42714</v>
      </c>
      <c r="AX2357">
        <v>2141.2600000000002</v>
      </c>
    </row>
    <row r="2358" spans="1:50" x14ac:dyDescent="0.15">
      <c r="A2358" s="2">
        <v>42715</v>
      </c>
      <c r="B2358">
        <v>101.59</v>
      </c>
      <c r="D2358" s="2">
        <v>42715</v>
      </c>
      <c r="E2358">
        <v>1.0561</v>
      </c>
      <c r="G2358" s="2">
        <v>42715</v>
      </c>
      <c r="H2358">
        <v>1159.8599999999999</v>
      </c>
      <c r="J2358" s="2">
        <v>42715</v>
      </c>
      <c r="K2358">
        <v>2245.1999999999998</v>
      </c>
      <c r="M2358" s="2">
        <v>42715</v>
      </c>
      <c r="N2358">
        <v>1760.12</v>
      </c>
      <c r="P2358" s="2">
        <v>42715</v>
      </c>
      <c r="Q2358">
        <v>2.4675000000000002</v>
      </c>
      <c r="S2358" s="2">
        <v>42715</v>
      </c>
      <c r="T2358">
        <v>6.9282000000000004</v>
      </c>
      <c r="V2358" s="2">
        <v>42715</v>
      </c>
      <c r="W2358">
        <v>35.76</v>
      </c>
      <c r="Y2358" s="2">
        <v>42715</v>
      </c>
      <c r="Z2358">
        <v>10.34</v>
      </c>
      <c r="AB2358" s="2">
        <v>42715</v>
      </c>
      <c r="AC2358">
        <v>91.82</v>
      </c>
      <c r="AE2358" s="2">
        <v>42715</v>
      </c>
      <c r="AF2358">
        <v>68.52</v>
      </c>
      <c r="AH2358" s="2">
        <v>42715</v>
      </c>
      <c r="AI2358">
        <v>30.12</v>
      </c>
      <c r="AK2358" s="2">
        <v>42715</v>
      </c>
      <c r="AL2358">
        <v>771.14</v>
      </c>
      <c r="AN2358" s="2">
        <v>42715</v>
      </c>
      <c r="AO2358">
        <v>2259.5300000000002</v>
      </c>
      <c r="AQ2358" s="2">
        <v>42715</v>
      </c>
      <c r="AR2358">
        <v>1177.8984</v>
      </c>
      <c r="AT2358" s="2">
        <v>42715</v>
      </c>
      <c r="AU2358">
        <v>203.8955</v>
      </c>
      <c r="AW2358" s="2">
        <v>42715</v>
      </c>
      <c r="AX2358">
        <v>2141.2600000000002</v>
      </c>
    </row>
    <row r="2359" spans="1:50" x14ac:dyDescent="0.15">
      <c r="A2359" s="2">
        <v>42716</v>
      </c>
      <c r="B2359">
        <v>101.03</v>
      </c>
      <c r="D2359" s="2">
        <v>42716</v>
      </c>
      <c r="E2359">
        <v>1.0634999999999999</v>
      </c>
      <c r="G2359" s="2">
        <v>42716</v>
      </c>
      <c r="H2359">
        <v>1162.22</v>
      </c>
      <c r="J2359" s="2">
        <v>42716</v>
      </c>
      <c r="K2359">
        <v>2241</v>
      </c>
      <c r="M2359" s="2">
        <v>42716</v>
      </c>
      <c r="N2359">
        <v>1760.25</v>
      </c>
      <c r="P2359" s="2">
        <v>42716</v>
      </c>
      <c r="Q2359">
        <v>2.4712000000000001</v>
      </c>
      <c r="S2359" s="2">
        <v>42716</v>
      </c>
      <c r="T2359">
        <v>6.9268999999999998</v>
      </c>
      <c r="V2359" s="2">
        <v>42716</v>
      </c>
      <c r="W2359">
        <v>35.97</v>
      </c>
      <c r="Y2359" s="2">
        <v>42716</v>
      </c>
      <c r="Z2359">
        <v>10.68</v>
      </c>
      <c r="AB2359" s="2">
        <v>42716</v>
      </c>
      <c r="AC2359">
        <v>89.59</v>
      </c>
      <c r="AE2359" s="2">
        <v>42716</v>
      </c>
      <c r="AF2359">
        <v>68.47</v>
      </c>
      <c r="AH2359" s="2">
        <v>42716</v>
      </c>
      <c r="AI2359">
        <v>29.9</v>
      </c>
      <c r="AK2359" s="2">
        <v>42716</v>
      </c>
      <c r="AL2359">
        <v>777.61760000000004</v>
      </c>
      <c r="AN2359" s="2">
        <v>42716</v>
      </c>
      <c r="AO2359">
        <v>2256.96</v>
      </c>
      <c r="AQ2359" s="2">
        <v>42716</v>
      </c>
      <c r="AR2359">
        <v>1180.6184000000001</v>
      </c>
      <c r="AT2359" s="2">
        <v>42716</v>
      </c>
      <c r="AU2359">
        <v>203.7826</v>
      </c>
      <c r="AW2359" s="2">
        <v>42716</v>
      </c>
      <c r="AX2359">
        <v>2141.1799999999998</v>
      </c>
    </row>
    <row r="2360" spans="1:50" x14ac:dyDescent="0.15">
      <c r="A2360" s="2">
        <v>42717</v>
      </c>
      <c r="B2360">
        <v>101.07</v>
      </c>
      <c r="D2360" s="2">
        <v>42717</v>
      </c>
      <c r="E2360">
        <v>1.0626</v>
      </c>
      <c r="G2360" s="2">
        <v>42717</v>
      </c>
      <c r="H2360">
        <v>1158.54</v>
      </c>
      <c r="J2360" s="2">
        <v>42717</v>
      </c>
      <c r="K2360">
        <v>2258.3000000000002</v>
      </c>
      <c r="M2360" s="2">
        <v>42717</v>
      </c>
      <c r="N2360">
        <v>1774.01</v>
      </c>
      <c r="P2360" s="2">
        <v>42717</v>
      </c>
      <c r="Q2360">
        <v>2.4712999999999998</v>
      </c>
      <c r="S2360" s="2">
        <v>42717</v>
      </c>
      <c r="T2360">
        <v>6.9207999999999998</v>
      </c>
      <c r="V2360" s="2">
        <v>42717</v>
      </c>
      <c r="W2360">
        <v>36.799999999999997</v>
      </c>
      <c r="Y2360" s="2">
        <v>42717</v>
      </c>
      <c r="Z2360">
        <v>10.54</v>
      </c>
      <c r="AB2360" s="2">
        <v>42717</v>
      </c>
      <c r="AC2360">
        <v>91.17</v>
      </c>
      <c r="AE2360" s="2">
        <v>42717</v>
      </c>
      <c r="AF2360">
        <v>69.34</v>
      </c>
      <c r="AH2360" s="2">
        <v>42717</v>
      </c>
      <c r="AI2360">
        <v>30.36</v>
      </c>
      <c r="AK2360" s="2">
        <v>42717</v>
      </c>
      <c r="AL2360">
        <v>781.51</v>
      </c>
      <c r="AN2360" s="2">
        <v>42717</v>
      </c>
      <c r="AO2360">
        <v>2271.7199999999998</v>
      </c>
      <c r="AQ2360" s="2">
        <v>42717</v>
      </c>
      <c r="AR2360">
        <v>1183.1514</v>
      </c>
      <c r="AT2360" s="2">
        <v>42717</v>
      </c>
      <c r="AU2360">
        <v>204.35069999999999</v>
      </c>
      <c r="AW2360" s="2">
        <v>42717</v>
      </c>
      <c r="AX2360">
        <v>2140.7199999999998</v>
      </c>
    </row>
    <row r="2361" spans="1:50" x14ac:dyDescent="0.15">
      <c r="A2361" s="2">
        <v>42718</v>
      </c>
      <c r="B2361">
        <v>101.76</v>
      </c>
      <c r="D2361" s="2">
        <v>42718</v>
      </c>
      <c r="E2361">
        <v>1.0536000000000001</v>
      </c>
      <c r="G2361" s="2">
        <v>42718</v>
      </c>
      <c r="H2361">
        <v>1142.95</v>
      </c>
      <c r="J2361" s="2">
        <v>42718</v>
      </c>
      <c r="K2361">
        <v>2243.4</v>
      </c>
      <c r="M2361" s="2">
        <v>42718</v>
      </c>
      <c r="N2361">
        <v>1763.72</v>
      </c>
      <c r="P2361" s="2">
        <v>42718</v>
      </c>
      <c r="Q2361">
        <v>2.5707</v>
      </c>
      <c r="S2361" s="2">
        <v>42718</v>
      </c>
      <c r="T2361">
        <v>6.9269999999999996</v>
      </c>
      <c r="V2361" s="2">
        <v>42718</v>
      </c>
      <c r="W2361">
        <v>36.549999999999997</v>
      </c>
      <c r="Y2361" s="2">
        <v>42718</v>
      </c>
      <c r="Z2361">
        <v>10.55</v>
      </c>
      <c r="AB2361" s="2">
        <v>42718</v>
      </c>
      <c r="AC2361">
        <v>96.45</v>
      </c>
      <c r="AE2361" s="2">
        <v>42718</v>
      </c>
      <c r="AF2361">
        <v>67.56</v>
      </c>
      <c r="AH2361" s="2">
        <v>42718</v>
      </c>
      <c r="AI2361">
        <v>29.87</v>
      </c>
      <c r="AK2361" s="2">
        <v>42718</v>
      </c>
      <c r="AL2361">
        <v>777.9701</v>
      </c>
      <c r="AN2361" s="2">
        <v>42718</v>
      </c>
      <c r="AO2361">
        <v>2253.2800000000002</v>
      </c>
      <c r="AQ2361" s="2">
        <v>42718</v>
      </c>
      <c r="AR2361">
        <v>1183.8311000000001</v>
      </c>
      <c r="AT2361" s="2">
        <v>42718</v>
      </c>
      <c r="AU2361">
        <v>204.8929</v>
      </c>
      <c r="AW2361" s="2">
        <v>42718</v>
      </c>
      <c r="AX2361">
        <v>2135.62</v>
      </c>
    </row>
    <row r="2362" spans="1:50" x14ac:dyDescent="0.15">
      <c r="A2362" s="2">
        <v>42719</v>
      </c>
      <c r="B2362">
        <v>103.02</v>
      </c>
      <c r="D2362" s="2">
        <v>42719</v>
      </c>
      <c r="E2362">
        <v>1.0414000000000001</v>
      </c>
      <c r="G2362" s="2">
        <v>42719</v>
      </c>
      <c r="H2362">
        <v>1128.5</v>
      </c>
      <c r="J2362" s="2">
        <v>42719</v>
      </c>
      <c r="K2362">
        <v>2250.1</v>
      </c>
      <c r="M2362" s="2">
        <v>42719</v>
      </c>
      <c r="N2362">
        <v>1754.51</v>
      </c>
      <c r="P2362" s="2">
        <v>42719</v>
      </c>
      <c r="Q2362">
        <v>2.5967000000000002</v>
      </c>
      <c r="S2362" s="2">
        <v>42719</v>
      </c>
      <c r="T2362">
        <v>6.9330999999999996</v>
      </c>
      <c r="V2362" s="2">
        <v>42719</v>
      </c>
      <c r="W2362">
        <v>36.79</v>
      </c>
      <c r="Y2362" s="2">
        <v>42719</v>
      </c>
      <c r="Z2362">
        <v>10.86</v>
      </c>
      <c r="AB2362" s="2">
        <v>42719</v>
      </c>
      <c r="AC2362">
        <v>98.71</v>
      </c>
      <c r="AE2362" s="2">
        <v>42719</v>
      </c>
      <c r="AF2362">
        <v>68.03</v>
      </c>
      <c r="AH2362" s="2">
        <v>42719</v>
      </c>
      <c r="AI2362">
        <v>30.16</v>
      </c>
      <c r="AK2362" s="2">
        <v>42719</v>
      </c>
      <c r="AL2362">
        <v>776.71</v>
      </c>
      <c r="AN2362" s="2">
        <v>42719</v>
      </c>
      <c r="AO2362">
        <v>2262.0300000000002</v>
      </c>
      <c r="AQ2362" s="2">
        <v>42719</v>
      </c>
      <c r="AR2362">
        <v>1175.2759000000001</v>
      </c>
      <c r="AT2362" s="2">
        <v>42719</v>
      </c>
      <c r="AU2362">
        <v>200.6875</v>
      </c>
      <c r="AW2362" s="2">
        <v>42719</v>
      </c>
      <c r="AX2362">
        <v>2131.6</v>
      </c>
    </row>
    <row r="2363" spans="1:50" x14ac:dyDescent="0.15">
      <c r="A2363" s="2">
        <v>42720</v>
      </c>
      <c r="B2363">
        <v>102.95</v>
      </c>
      <c r="D2363" s="2">
        <v>42720</v>
      </c>
      <c r="E2363">
        <v>1.0450999999999999</v>
      </c>
      <c r="G2363" s="2">
        <v>42720</v>
      </c>
      <c r="H2363">
        <v>1134.8800000000001</v>
      </c>
      <c r="J2363" s="2">
        <v>42720</v>
      </c>
      <c r="K2363">
        <v>2246.6</v>
      </c>
      <c r="M2363" s="2">
        <v>42720</v>
      </c>
      <c r="N2363">
        <v>1754.74</v>
      </c>
      <c r="P2363" s="2">
        <v>42720</v>
      </c>
      <c r="Q2363">
        <v>2.5916000000000001</v>
      </c>
      <c r="S2363" s="2">
        <v>42720</v>
      </c>
      <c r="T2363">
        <v>6.9672000000000001</v>
      </c>
      <c r="V2363" s="2">
        <v>42720</v>
      </c>
      <c r="W2363">
        <v>36.31</v>
      </c>
      <c r="Y2363" s="2">
        <v>42720</v>
      </c>
      <c r="Z2363">
        <v>10.66</v>
      </c>
      <c r="AB2363" s="2">
        <v>42720</v>
      </c>
      <c r="AC2363">
        <v>100.41</v>
      </c>
      <c r="AE2363" s="2">
        <v>42720</v>
      </c>
      <c r="AF2363">
        <v>66.459999999999994</v>
      </c>
      <c r="AH2363" s="2">
        <v>42720</v>
      </c>
      <c r="AI2363">
        <v>29.48</v>
      </c>
      <c r="AK2363" s="2">
        <v>42720</v>
      </c>
      <c r="AL2363">
        <v>780.68010000000004</v>
      </c>
      <c r="AN2363" s="2">
        <v>42720</v>
      </c>
      <c r="AO2363">
        <v>2258.0700000000002</v>
      </c>
      <c r="AQ2363" s="2">
        <v>42720</v>
      </c>
      <c r="AR2363">
        <v>1175.4209000000001</v>
      </c>
      <c r="AT2363" s="2">
        <v>42720</v>
      </c>
      <c r="AU2363">
        <v>200.9402</v>
      </c>
      <c r="AW2363" s="2">
        <v>42720</v>
      </c>
      <c r="AX2363">
        <v>2129.33</v>
      </c>
    </row>
    <row r="2364" spans="1:50" x14ac:dyDescent="0.15">
      <c r="A2364" s="2">
        <v>42721</v>
      </c>
      <c r="B2364">
        <v>102.95</v>
      </c>
      <c r="D2364" s="2">
        <v>42721</v>
      </c>
      <c r="E2364">
        <v>1.0450999999999999</v>
      </c>
      <c r="G2364" s="2">
        <v>42721</v>
      </c>
      <c r="H2364">
        <v>1134.8800000000001</v>
      </c>
      <c r="J2364" s="2">
        <v>42721</v>
      </c>
      <c r="K2364">
        <v>2246.6</v>
      </c>
      <c r="M2364" s="2">
        <v>42721</v>
      </c>
      <c r="N2364">
        <v>1754.74</v>
      </c>
      <c r="P2364" s="2">
        <v>42721</v>
      </c>
      <c r="Q2364">
        <v>2.5916000000000001</v>
      </c>
      <c r="S2364" s="2">
        <v>42721</v>
      </c>
      <c r="T2364">
        <v>6.9672000000000001</v>
      </c>
      <c r="V2364" s="2">
        <v>42721</v>
      </c>
      <c r="W2364">
        <v>36.31</v>
      </c>
      <c r="Y2364" s="2">
        <v>42721</v>
      </c>
      <c r="Z2364">
        <v>10.66</v>
      </c>
      <c r="AB2364" s="2">
        <v>42721</v>
      </c>
      <c r="AC2364">
        <v>100.41</v>
      </c>
      <c r="AE2364" s="2">
        <v>42721</v>
      </c>
      <c r="AF2364">
        <v>66.459999999999994</v>
      </c>
      <c r="AH2364" s="2">
        <v>42721</v>
      </c>
      <c r="AI2364">
        <v>29.48</v>
      </c>
      <c r="AK2364" s="2">
        <v>42721</v>
      </c>
      <c r="AL2364">
        <v>780.68010000000004</v>
      </c>
      <c r="AN2364" s="2">
        <v>42721</v>
      </c>
      <c r="AO2364">
        <v>2258.0700000000002</v>
      </c>
      <c r="AQ2364" s="2">
        <v>42721</v>
      </c>
      <c r="AR2364">
        <v>1175.4209000000001</v>
      </c>
      <c r="AT2364" s="2">
        <v>42721</v>
      </c>
      <c r="AU2364">
        <v>200.9402</v>
      </c>
      <c r="AW2364" s="2">
        <v>42721</v>
      </c>
      <c r="AX2364">
        <v>2129.33</v>
      </c>
    </row>
    <row r="2365" spans="1:50" x14ac:dyDescent="0.15">
      <c r="A2365" s="2">
        <v>42722</v>
      </c>
      <c r="B2365">
        <v>102.95</v>
      </c>
      <c r="D2365" s="2">
        <v>42722</v>
      </c>
      <c r="E2365">
        <v>1.0450999999999999</v>
      </c>
      <c r="G2365" s="2">
        <v>42722</v>
      </c>
      <c r="H2365">
        <v>1134.8800000000001</v>
      </c>
      <c r="J2365" s="2">
        <v>42722</v>
      </c>
      <c r="K2365">
        <v>2246.6</v>
      </c>
      <c r="M2365" s="2">
        <v>42722</v>
      </c>
      <c r="N2365">
        <v>1754.74</v>
      </c>
      <c r="P2365" s="2">
        <v>42722</v>
      </c>
      <c r="Q2365">
        <v>2.5916000000000001</v>
      </c>
      <c r="S2365" s="2">
        <v>42722</v>
      </c>
      <c r="T2365">
        <v>6.9672000000000001</v>
      </c>
      <c r="V2365" s="2">
        <v>42722</v>
      </c>
      <c r="W2365">
        <v>36.31</v>
      </c>
      <c r="Y2365" s="2">
        <v>42722</v>
      </c>
      <c r="Z2365">
        <v>10.66</v>
      </c>
      <c r="AB2365" s="2">
        <v>42722</v>
      </c>
      <c r="AC2365">
        <v>100.41</v>
      </c>
      <c r="AE2365" s="2">
        <v>42722</v>
      </c>
      <c r="AF2365">
        <v>66.459999999999994</v>
      </c>
      <c r="AH2365" s="2">
        <v>42722</v>
      </c>
      <c r="AI2365">
        <v>29.48</v>
      </c>
      <c r="AK2365" s="2">
        <v>42722</v>
      </c>
      <c r="AL2365">
        <v>780.68010000000004</v>
      </c>
      <c r="AN2365" s="2">
        <v>42722</v>
      </c>
      <c r="AO2365">
        <v>2258.0700000000002</v>
      </c>
      <c r="AQ2365" s="2">
        <v>42722</v>
      </c>
      <c r="AR2365">
        <v>1175.4209000000001</v>
      </c>
      <c r="AT2365" s="2">
        <v>42722</v>
      </c>
      <c r="AU2365">
        <v>200.9402</v>
      </c>
      <c r="AW2365" s="2">
        <v>42722</v>
      </c>
      <c r="AX2365">
        <v>2129.33</v>
      </c>
    </row>
    <row r="2366" spans="1:50" x14ac:dyDescent="0.15">
      <c r="A2366" s="2">
        <v>42723</v>
      </c>
      <c r="B2366">
        <v>103.14</v>
      </c>
      <c r="D2366" s="2">
        <v>42723</v>
      </c>
      <c r="E2366">
        <v>1.0402</v>
      </c>
      <c r="G2366" s="2">
        <v>42723</v>
      </c>
      <c r="H2366">
        <v>1138.21</v>
      </c>
      <c r="J2366" s="2">
        <v>42723</v>
      </c>
      <c r="K2366">
        <v>2251.5</v>
      </c>
      <c r="M2366" s="2">
        <v>42723</v>
      </c>
      <c r="N2366">
        <v>1758.82</v>
      </c>
      <c r="P2366" s="2">
        <v>42723</v>
      </c>
      <c r="Q2366">
        <v>2.5381999999999998</v>
      </c>
      <c r="S2366" s="2">
        <v>42723</v>
      </c>
      <c r="T2366">
        <v>6.9325000000000001</v>
      </c>
      <c r="V2366" s="2">
        <v>42723</v>
      </c>
      <c r="W2366">
        <v>36.89</v>
      </c>
      <c r="Y2366" s="2">
        <v>42723</v>
      </c>
      <c r="Z2366">
        <v>10.95</v>
      </c>
      <c r="AB2366" s="2">
        <v>42723</v>
      </c>
      <c r="AC2366">
        <v>101.63</v>
      </c>
      <c r="AE2366" s="2">
        <v>42723</v>
      </c>
      <c r="AF2366">
        <v>67.02</v>
      </c>
      <c r="AH2366" s="2">
        <v>42723</v>
      </c>
      <c r="AI2366">
        <v>29.27</v>
      </c>
      <c r="AK2366" s="2">
        <v>42723</v>
      </c>
      <c r="AL2366">
        <v>790.38009999999997</v>
      </c>
      <c r="AN2366" s="2">
        <v>42723</v>
      </c>
      <c r="AO2366">
        <v>2262.5300000000002</v>
      </c>
      <c r="AQ2366" s="2">
        <v>42723</v>
      </c>
      <c r="AR2366">
        <v>1177.3996999999999</v>
      </c>
      <c r="AT2366" s="2">
        <v>42723</v>
      </c>
      <c r="AU2366">
        <v>202.34700000000001</v>
      </c>
      <c r="AW2366" s="2">
        <v>42723</v>
      </c>
      <c r="AX2366">
        <v>2135.94</v>
      </c>
    </row>
    <row r="2367" spans="1:50" x14ac:dyDescent="0.15">
      <c r="A2367" s="2">
        <v>42724</v>
      </c>
      <c r="B2367">
        <v>103.29</v>
      </c>
      <c r="D2367" s="2">
        <v>42724</v>
      </c>
      <c r="E2367">
        <v>1.0387999999999999</v>
      </c>
      <c r="G2367" s="2">
        <v>42724</v>
      </c>
      <c r="H2367">
        <v>1132.3499999999999</v>
      </c>
      <c r="J2367" s="2">
        <v>42724</v>
      </c>
      <c r="K2367">
        <v>2257.9</v>
      </c>
      <c r="M2367" s="2">
        <v>42724</v>
      </c>
      <c r="N2367">
        <v>1761.43</v>
      </c>
      <c r="P2367" s="2">
        <v>42724</v>
      </c>
      <c r="Q2367">
        <v>2.5586000000000002</v>
      </c>
      <c r="S2367" s="2">
        <v>42724</v>
      </c>
      <c r="T2367">
        <v>6.9390000000000001</v>
      </c>
      <c r="V2367" s="2">
        <v>42724</v>
      </c>
      <c r="W2367">
        <v>37.21</v>
      </c>
      <c r="Y2367" s="2">
        <v>42724</v>
      </c>
      <c r="Z2367">
        <v>11.51</v>
      </c>
      <c r="AB2367" s="2">
        <v>42724</v>
      </c>
      <c r="AC2367">
        <v>105.17</v>
      </c>
      <c r="AE2367" s="2">
        <v>42724</v>
      </c>
      <c r="AF2367">
        <v>66.91</v>
      </c>
      <c r="AH2367" s="2">
        <v>42724</v>
      </c>
      <c r="AI2367">
        <v>29.31</v>
      </c>
      <c r="AK2367" s="2">
        <v>42724</v>
      </c>
      <c r="AL2367">
        <v>793.03499999999997</v>
      </c>
      <c r="AN2367" s="2">
        <v>42724</v>
      </c>
      <c r="AO2367">
        <v>2270.7600000000002</v>
      </c>
      <c r="AQ2367" s="2">
        <v>42724</v>
      </c>
      <c r="AR2367">
        <v>1177.0116</v>
      </c>
      <c r="AT2367" s="2">
        <v>42724</v>
      </c>
      <c r="AU2367">
        <v>201.3443</v>
      </c>
      <c r="AW2367" s="2">
        <v>42724</v>
      </c>
      <c r="AX2367">
        <v>2133.19</v>
      </c>
    </row>
    <row r="2368" spans="1:50" x14ac:dyDescent="0.15">
      <c r="A2368" s="2">
        <v>42725</v>
      </c>
      <c r="B2368">
        <v>103.02</v>
      </c>
      <c r="D2368" s="2">
        <v>42725</v>
      </c>
      <c r="E2368">
        <v>1.0424</v>
      </c>
      <c r="G2368" s="2">
        <v>42725</v>
      </c>
      <c r="H2368">
        <v>1131.6099999999999</v>
      </c>
      <c r="J2368" s="2">
        <v>42725</v>
      </c>
      <c r="K2368">
        <v>2251.8000000000002</v>
      </c>
      <c r="M2368" s="2">
        <v>42725</v>
      </c>
      <c r="N2368">
        <v>1760.09</v>
      </c>
      <c r="P2368" s="2">
        <v>42725</v>
      </c>
      <c r="Q2368">
        <v>2.5348000000000002</v>
      </c>
      <c r="S2368" s="2">
        <v>42725</v>
      </c>
      <c r="T2368">
        <v>6.9306000000000001</v>
      </c>
      <c r="V2368" s="2">
        <v>42725</v>
      </c>
      <c r="W2368">
        <v>36.979999999999997</v>
      </c>
      <c r="Y2368" s="2">
        <v>42725</v>
      </c>
      <c r="Z2368">
        <v>11.47</v>
      </c>
      <c r="AB2368" s="2">
        <v>42725</v>
      </c>
      <c r="AC2368">
        <v>105.83</v>
      </c>
      <c r="AE2368" s="2">
        <v>42725</v>
      </c>
      <c r="AF2368">
        <v>67.16</v>
      </c>
      <c r="AH2368" s="2">
        <v>42725</v>
      </c>
      <c r="AI2368">
        <v>29.14</v>
      </c>
      <c r="AK2368" s="2">
        <v>42725</v>
      </c>
      <c r="AL2368">
        <v>825.32759999999996</v>
      </c>
      <c r="AN2368" s="2">
        <v>42725</v>
      </c>
      <c r="AO2368">
        <v>2265.1799999999998</v>
      </c>
      <c r="AQ2368" s="2">
        <v>42725</v>
      </c>
      <c r="AR2368">
        <v>1179.2506000000001</v>
      </c>
      <c r="AT2368" s="2">
        <v>42725</v>
      </c>
      <c r="AU2368">
        <v>202.17</v>
      </c>
      <c r="AW2368" s="2">
        <v>42725</v>
      </c>
      <c r="AX2368">
        <v>2136.35</v>
      </c>
    </row>
    <row r="2369" spans="1:50" x14ac:dyDescent="0.15">
      <c r="A2369" s="2">
        <v>42726</v>
      </c>
      <c r="B2369">
        <v>103.09</v>
      </c>
      <c r="D2369" s="2">
        <v>42726</v>
      </c>
      <c r="E2369">
        <v>1.0437000000000001</v>
      </c>
      <c r="G2369" s="2">
        <v>42726</v>
      </c>
      <c r="H2369">
        <v>1128.3800000000001</v>
      </c>
      <c r="J2369" s="2">
        <v>42726</v>
      </c>
      <c r="K2369">
        <v>2250</v>
      </c>
      <c r="M2369" s="2">
        <v>42726</v>
      </c>
      <c r="N2369">
        <v>1757.83</v>
      </c>
      <c r="P2369" s="2">
        <v>42726</v>
      </c>
      <c r="Q2369">
        <v>2.5514999999999999</v>
      </c>
      <c r="S2369" s="2">
        <v>42726</v>
      </c>
      <c r="T2369">
        <v>6.9489999999999998</v>
      </c>
      <c r="V2369" s="2">
        <v>42726</v>
      </c>
      <c r="W2369">
        <v>36.93</v>
      </c>
      <c r="Y2369" s="2">
        <v>42726</v>
      </c>
      <c r="Z2369">
        <v>11.6</v>
      </c>
      <c r="AB2369" s="2">
        <v>42726</v>
      </c>
      <c r="AC2369">
        <v>107.11</v>
      </c>
      <c r="AE2369" s="2">
        <v>42726</v>
      </c>
      <c r="AF2369">
        <v>66.760000000000005</v>
      </c>
      <c r="AH2369" s="2">
        <v>42726</v>
      </c>
      <c r="AI2369">
        <v>28.74</v>
      </c>
      <c r="AK2369" s="2">
        <v>42726</v>
      </c>
      <c r="AL2369">
        <v>861.50509999999997</v>
      </c>
      <c r="AN2369" s="2">
        <v>42726</v>
      </c>
      <c r="AO2369">
        <v>2260.96</v>
      </c>
      <c r="AQ2369" s="2">
        <v>42726</v>
      </c>
      <c r="AR2369">
        <v>1180.1034</v>
      </c>
      <c r="AT2369" s="2">
        <v>42726</v>
      </c>
      <c r="AU2369">
        <v>202.15170000000001</v>
      </c>
      <c r="AW2369" s="2">
        <v>42726</v>
      </c>
      <c r="AX2369">
        <v>2135.81</v>
      </c>
    </row>
    <row r="2370" spans="1:50" x14ac:dyDescent="0.15">
      <c r="A2370" s="2">
        <v>42727</v>
      </c>
      <c r="B2370">
        <v>103.01</v>
      </c>
      <c r="D2370" s="2">
        <v>42727</v>
      </c>
      <c r="E2370">
        <v>1.0456000000000001</v>
      </c>
      <c r="G2370" s="2">
        <v>42727</v>
      </c>
      <c r="H2370">
        <v>1133.3</v>
      </c>
      <c r="J2370" s="2">
        <v>42727</v>
      </c>
      <c r="K2370">
        <v>2251.3000000000002</v>
      </c>
      <c r="M2370" s="2">
        <v>42727</v>
      </c>
      <c r="N2370">
        <v>1759.15</v>
      </c>
      <c r="P2370" s="2">
        <v>42727</v>
      </c>
      <c r="Q2370">
        <v>2.5373000000000001</v>
      </c>
      <c r="S2370" s="2">
        <v>42727</v>
      </c>
      <c r="T2370">
        <v>6.9569999999999999</v>
      </c>
      <c r="V2370" s="2">
        <v>42727</v>
      </c>
      <c r="W2370">
        <v>36.97</v>
      </c>
      <c r="Y2370" s="2">
        <v>42727</v>
      </c>
      <c r="Z2370">
        <v>11.58</v>
      </c>
      <c r="AB2370" s="2">
        <v>42727</v>
      </c>
      <c r="AC2370">
        <v>109.78</v>
      </c>
      <c r="AE2370" s="2">
        <v>42727</v>
      </c>
      <c r="AF2370">
        <v>66.86</v>
      </c>
      <c r="AH2370" s="2">
        <v>42727</v>
      </c>
      <c r="AI2370">
        <v>29.05</v>
      </c>
      <c r="AK2370" s="2">
        <v>42727</v>
      </c>
      <c r="AL2370">
        <v>904.48</v>
      </c>
      <c r="AN2370" s="2">
        <v>42727</v>
      </c>
      <c r="AO2370">
        <v>2263.79</v>
      </c>
      <c r="AQ2370" s="2">
        <v>42727</v>
      </c>
      <c r="AR2370">
        <v>1180.9888000000001</v>
      </c>
      <c r="AT2370" s="2">
        <v>42727</v>
      </c>
      <c r="AU2370">
        <v>202.4401</v>
      </c>
      <c r="AW2370" s="2">
        <v>42727</v>
      </c>
      <c r="AX2370">
        <v>2137.4</v>
      </c>
    </row>
    <row r="2371" spans="1:50" x14ac:dyDescent="0.15">
      <c r="A2371" s="2">
        <v>42728</v>
      </c>
      <c r="B2371">
        <v>103.01</v>
      </c>
      <c r="D2371" s="2">
        <v>42728</v>
      </c>
      <c r="E2371">
        <v>1.0456000000000001</v>
      </c>
      <c r="G2371" s="2">
        <v>42728</v>
      </c>
      <c r="H2371">
        <v>1133.3</v>
      </c>
      <c r="J2371" s="2">
        <v>42728</v>
      </c>
      <c r="K2371">
        <v>2251.3000000000002</v>
      </c>
      <c r="M2371" s="2">
        <v>42728</v>
      </c>
      <c r="N2371">
        <v>1759.15</v>
      </c>
      <c r="P2371" s="2">
        <v>42728</v>
      </c>
      <c r="Q2371">
        <v>2.5373000000000001</v>
      </c>
      <c r="S2371" s="2">
        <v>42728</v>
      </c>
      <c r="T2371">
        <v>6.9569999999999999</v>
      </c>
      <c r="V2371" s="2">
        <v>42728</v>
      </c>
      <c r="W2371">
        <v>36.97</v>
      </c>
      <c r="Y2371" s="2">
        <v>42728</v>
      </c>
      <c r="Z2371">
        <v>11.58</v>
      </c>
      <c r="AB2371" s="2">
        <v>42728</v>
      </c>
      <c r="AC2371">
        <v>109.78</v>
      </c>
      <c r="AE2371" s="2">
        <v>42728</v>
      </c>
      <c r="AF2371">
        <v>66.86</v>
      </c>
      <c r="AH2371" s="2">
        <v>42728</v>
      </c>
      <c r="AI2371">
        <v>29.05</v>
      </c>
      <c r="AK2371" s="2">
        <v>42728</v>
      </c>
      <c r="AL2371">
        <v>904.48</v>
      </c>
      <c r="AN2371" s="2">
        <v>42728</v>
      </c>
      <c r="AO2371">
        <v>2263.79</v>
      </c>
      <c r="AQ2371" s="2">
        <v>42728</v>
      </c>
      <c r="AR2371">
        <v>1180.9888000000001</v>
      </c>
      <c r="AT2371" s="2">
        <v>42728</v>
      </c>
      <c r="AU2371">
        <v>202.4401</v>
      </c>
      <c r="AW2371" s="2">
        <v>42728</v>
      </c>
      <c r="AX2371">
        <v>2137.4</v>
      </c>
    </row>
    <row r="2372" spans="1:50" x14ac:dyDescent="0.15">
      <c r="A2372" s="2">
        <v>42729</v>
      </c>
      <c r="B2372">
        <v>103.01</v>
      </c>
      <c r="D2372" s="2">
        <v>42729</v>
      </c>
      <c r="E2372">
        <v>1.0456000000000001</v>
      </c>
      <c r="G2372" s="2">
        <v>42729</v>
      </c>
      <c r="H2372">
        <v>1133.3</v>
      </c>
      <c r="J2372" s="2">
        <v>42729</v>
      </c>
      <c r="K2372">
        <v>2251.3000000000002</v>
      </c>
      <c r="M2372" s="2">
        <v>42729</v>
      </c>
      <c r="N2372">
        <v>1759.15</v>
      </c>
      <c r="P2372" s="2">
        <v>42729</v>
      </c>
      <c r="Q2372">
        <v>2.5373000000000001</v>
      </c>
      <c r="S2372" s="2">
        <v>42729</v>
      </c>
      <c r="T2372">
        <v>6.9569999999999999</v>
      </c>
      <c r="V2372" s="2">
        <v>42729</v>
      </c>
      <c r="W2372">
        <v>36.97</v>
      </c>
      <c r="Y2372" s="2">
        <v>42729</v>
      </c>
      <c r="Z2372">
        <v>11.58</v>
      </c>
      <c r="AB2372" s="2">
        <v>42729</v>
      </c>
      <c r="AC2372">
        <v>109.78</v>
      </c>
      <c r="AE2372" s="2">
        <v>42729</v>
      </c>
      <c r="AF2372">
        <v>66.86</v>
      </c>
      <c r="AH2372" s="2">
        <v>42729</v>
      </c>
      <c r="AI2372">
        <v>29.05</v>
      </c>
      <c r="AK2372" s="2">
        <v>42729</v>
      </c>
      <c r="AL2372">
        <v>904.48</v>
      </c>
      <c r="AN2372" s="2">
        <v>42729</v>
      </c>
      <c r="AO2372">
        <v>2263.79</v>
      </c>
      <c r="AQ2372" s="2">
        <v>42729</v>
      </c>
      <c r="AR2372">
        <v>1180.9888000000001</v>
      </c>
      <c r="AT2372" s="2">
        <v>42729</v>
      </c>
      <c r="AU2372">
        <v>202.4401</v>
      </c>
      <c r="AW2372" s="2">
        <v>42729</v>
      </c>
      <c r="AX2372">
        <v>2137.4</v>
      </c>
    </row>
    <row r="2373" spans="1:50" x14ac:dyDescent="0.15">
      <c r="A2373" s="2">
        <v>42730</v>
      </c>
      <c r="B2373">
        <v>102.97</v>
      </c>
      <c r="D2373" s="2">
        <v>42730</v>
      </c>
      <c r="E2373">
        <v>1.0455000000000001</v>
      </c>
      <c r="G2373" s="2">
        <v>42730</v>
      </c>
      <c r="H2373">
        <v>1133.3</v>
      </c>
      <c r="J2373" s="2">
        <v>42730</v>
      </c>
      <c r="K2373">
        <v>2251.3000000000002</v>
      </c>
      <c r="M2373" s="2">
        <v>42730</v>
      </c>
      <c r="N2373">
        <v>1758.48</v>
      </c>
      <c r="P2373" s="2">
        <v>42730</v>
      </c>
      <c r="Q2373">
        <v>2.5373000000000001</v>
      </c>
      <c r="S2373" s="2">
        <v>42730</v>
      </c>
      <c r="T2373">
        <v>6.9565000000000001</v>
      </c>
      <c r="V2373" s="2">
        <v>42730</v>
      </c>
      <c r="W2373">
        <v>36.97</v>
      </c>
      <c r="Y2373" s="2">
        <v>42730</v>
      </c>
      <c r="Z2373">
        <v>11.58</v>
      </c>
      <c r="AB2373" s="2">
        <v>42730</v>
      </c>
      <c r="AC2373">
        <v>109.78</v>
      </c>
      <c r="AE2373" s="2">
        <v>42730</v>
      </c>
      <c r="AF2373">
        <v>66.86</v>
      </c>
      <c r="AH2373" s="2">
        <v>42730</v>
      </c>
      <c r="AI2373">
        <v>29.05</v>
      </c>
      <c r="AK2373" s="2">
        <v>42730</v>
      </c>
      <c r="AL2373">
        <v>898.245</v>
      </c>
      <c r="AN2373" s="2">
        <v>42730</v>
      </c>
      <c r="AO2373">
        <v>2263.79</v>
      </c>
      <c r="AQ2373" s="2">
        <v>42730</v>
      </c>
      <c r="AR2373">
        <v>1180.9888000000001</v>
      </c>
      <c r="AT2373" s="2">
        <v>42730</v>
      </c>
      <c r="AU2373">
        <v>202.40289999999999</v>
      </c>
      <c r="AW2373" s="2">
        <v>42730</v>
      </c>
      <c r="AX2373">
        <v>2137.4</v>
      </c>
    </row>
    <row r="2374" spans="1:50" x14ac:dyDescent="0.15">
      <c r="A2374" s="2">
        <v>42731</v>
      </c>
      <c r="B2374">
        <v>103.02</v>
      </c>
      <c r="D2374" s="2">
        <v>42731</v>
      </c>
      <c r="E2374">
        <v>1.0457000000000001</v>
      </c>
      <c r="G2374" s="2">
        <v>42731</v>
      </c>
      <c r="H2374">
        <v>1138.78</v>
      </c>
      <c r="J2374" s="2">
        <v>42731</v>
      </c>
      <c r="K2374">
        <v>2252.1999999999998</v>
      </c>
      <c r="M2374" s="2">
        <v>42731</v>
      </c>
      <c r="N2374">
        <v>1760.56</v>
      </c>
      <c r="P2374" s="2">
        <v>42731</v>
      </c>
      <c r="Q2374">
        <v>2.5596000000000001</v>
      </c>
      <c r="S2374" s="2">
        <v>42731</v>
      </c>
      <c r="T2374">
        <v>6.9580000000000002</v>
      </c>
      <c r="V2374" s="2">
        <v>42731</v>
      </c>
      <c r="W2374">
        <v>37.07</v>
      </c>
      <c r="Y2374" s="2">
        <v>42731</v>
      </c>
      <c r="Z2374">
        <v>12.07</v>
      </c>
      <c r="AB2374" s="2">
        <v>42731</v>
      </c>
      <c r="AC2374">
        <v>117.32</v>
      </c>
      <c r="AE2374" s="2">
        <v>42731</v>
      </c>
      <c r="AF2374">
        <v>67.25</v>
      </c>
      <c r="AH2374" s="2">
        <v>42731</v>
      </c>
      <c r="AI2374">
        <v>29.1</v>
      </c>
      <c r="AK2374" s="2">
        <v>42731</v>
      </c>
      <c r="AL2374">
        <v>931.72500000000002</v>
      </c>
      <c r="AN2374" s="2">
        <v>42731</v>
      </c>
      <c r="AO2374">
        <v>2268.88</v>
      </c>
      <c r="AQ2374" s="2">
        <v>42731</v>
      </c>
      <c r="AR2374">
        <v>1182.3597</v>
      </c>
      <c r="AT2374" s="2">
        <v>42731</v>
      </c>
      <c r="AU2374">
        <v>202.07130000000001</v>
      </c>
      <c r="AW2374" s="2">
        <v>42731</v>
      </c>
      <c r="AX2374">
        <v>2134.56</v>
      </c>
    </row>
    <row r="2375" spans="1:50" x14ac:dyDescent="0.15">
      <c r="A2375" s="2">
        <v>42732</v>
      </c>
      <c r="B2375">
        <v>103.3</v>
      </c>
      <c r="D2375" s="2">
        <v>42732</v>
      </c>
      <c r="E2375">
        <v>1.0413000000000001</v>
      </c>
      <c r="G2375" s="2">
        <v>42732</v>
      </c>
      <c r="H2375">
        <v>1141.67</v>
      </c>
      <c r="J2375" s="2">
        <v>42732</v>
      </c>
      <c r="K2375">
        <v>2236.5</v>
      </c>
      <c r="M2375" s="2">
        <v>42732</v>
      </c>
      <c r="N2375">
        <v>1750.48</v>
      </c>
      <c r="P2375" s="2">
        <v>42732</v>
      </c>
      <c r="Q2375">
        <v>2.508</v>
      </c>
      <c r="S2375" s="2">
        <v>42732</v>
      </c>
      <c r="T2375">
        <v>6.9711999999999996</v>
      </c>
      <c r="V2375" s="2">
        <v>42732</v>
      </c>
      <c r="W2375">
        <v>36.630000000000003</v>
      </c>
      <c r="Y2375" s="2">
        <v>42732</v>
      </c>
      <c r="Z2375">
        <v>11.55</v>
      </c>
      <c r="AB2375" s="2">
        <v>42732</v>
      </c>
      <c r="AC2375">
        <v>109.25</v>
      </c>
      <c r="AE2375" s="2">
        <v>42732</v>
      </c>
      <c r="AF2375">
        <v>65.75</v>
      </c>
      <c r="AH2375" s="2">
        <v>42732</v>
      </c>
      <c r="AI2375">
        <v>29.12</v>
      </c>
      <c r="AK2375" s="2">
        <v>42732</v>
      </c>
      <c r="AL2375">
        <v>967.36</v>
      </c>
      <c r="AN2375" s="2">
        <v>42732</v>
      </c>
      <c r="AO2375">
        <v>2249.92</v>
      </c>
      <c r="AQ2375" s="2">
        <v>42732</v>
      </c>
      <c r="AR2375">
        <v>1182.2809999999999</v>
      </c>
      <c r="AT2375" s="2">
        <v>42732</v>
      </c>
      <c r="AU2375">
        <v>202.006</v>
      </c>
      <c r="AW2375" s="2">
        <v>42732</v>
      </c>
      <c r="AX2375">
        <v>2141.09</v>
      </c>
    </row>
    <row r="2376" spans="1:50" x14ac:dyDescent="0.15">
      <c r="A2376" s="2">
        <v>42733</v>
      </c>
      <c r="B2376">
        <v>102.68</v>
      </c>
      <c r="D2376" s="2">
        <v>42733</v>
      </c>
      <c r="E2376">
        <v>1.0489999999999999</v>
      </c>
      <c r="G2376" s="2">
        <v>42733</v>
      </c>
      <c r="H2376">
        <v>1158.19</v>
      </c>
      <c r="J2376" s="2">
        <v>42733</v>
      </c>
      <c r="K2376">
        <v>2236.1999999999998</v>
      </c>
      <c r="M2376" s="2">
        <v>42733</v>
      </c>
      <c r="N2376">
        <v>1752.96</v>
      </c>
      <c r="P2376" s="2">
        <v>42733</v>
      </c>
      <c r="Q2376">
        <v>2.4750000000000001</v>
      </c>
      <c r="S2376" s="2">
        <v>42733</v>
      </c>
      <c r="T2376">
        <v>6.9640000000000004</v>
      </c>
      <c r="V2376" s="2">
        <v>42733</v>
      </c>
      <c r="W2376">
        <v>36.659999999999997</v>
      </c>
      <c r="Y2376" s="2">
        <v>42733</v>
      </c>
      <c r="Z2376">
        <v>11.59</v>
      </c>
      <c r="AB2376" s="2">
        <v>42733</v>
      </c>
      <c r="AC2376">
        <v>111.43</v>
      </c>
      <c r="AE2376" s="2">
        <v>42733</v>
      </c>
      <c r="AF2376">
        <v>66.040000000000006</v>
      </c>
      <c r="AH2376" s="2">
        <v>42733</v>
      </c>
      <c r="AI2376">
        <v>29.13</v>
      </c>
      <c r="AK2376" s="2">
        <v>42733</v>
      </c>
      <c r="AL2376">
        <v>968.09</v>
      </c>
      <c r="AN2376" s="2">
        <v>42733</v>
      </c>
      <c r="AO2376">
        <v>2249.2600000000002</v>
      </c>
      <c r="AQ2376" s="2">
        <v>42733</v>
      </c>
      <c r="AR2376">
        <v>1184.4182000000001</v>
      </c>
      <c r="AT2376" s="2">
        <v>42733</v>
      </c>
      <c r="AU2376">
        <v>203.54419999999999</v>
      </c>
      <c r="AW2376" s="2">
        <v>42733</v>
      </c>
      <c r="AX2376">
        <v>2144.4299999999998</v>
      </c>
    </row>
    <row r="2377" spans="1:50" x14ac:dyDescent="0.15">
      <c r="A2377" s="2">
        <v>42734</v>
      </c>
      <c r="B2377">
        <v>102.21</v>
      </c>
      <c r="D2377" s="2">
        <v>42734</v>
      </c>
      <c r="E2377">
        <v>1.0517000000000001</v>
      </c>
      <c r="G2377" s="2">
        <v>42734</v>
      </c>
      <c r="H2377">
        <v>1147.5</v>
      </c>
      <c r="J2377" s="2">
        <v>42734</v>
      </c>
      <c r="K2377">
        <v>2227.1999999999998</v>
      </c>
      <c r="M2377" s="2">
        <v>42734</v>
      </c>
      <c r="N2377">
        <v>1751.22</v>
      </c>
      <c r="P2377" s="2">
        <v>42734</v>
      </c>
      <c r="Q2377">
        <v>2.4443000000000001</v>
      </c>
      <c r="S2377" s="2">
        <v>42734</v>
      </c>
      <c r="T2377">
        <v>6.9760999999999997</v>
      </c>
      <c r="V2377" s="2">
        <v>42734</v>
      </c>
      <c r="W2377">
        <v>36.270000000000003</v>
      </c>
      <c r="Y2377" s="2">
        <v>42734</v>
      </c>
      <c r="Z2377">
        <v>11.34</v>
      </c>
      <c r="AB2377" s="2">
        <v>42734</v>
      </c>
      <c r="AC2377">
        <v>106.74</v>
      </c>
      <c r="AE2377" s="2">
        <v>42734</v>
      </c>
      <c r="AF2377">
        <v>65.2</v>
      </c>
      <c r="AH2377" s="2">
        <v>42734</v>
      </c>
      <c r="AI2377">
        <v>28.75</v>
      </c>
      <c r="AK2377" s="2">
        <v>42734</v>
      </c>
      <c r="AL2377">
        <v>952.00940000000003</v>
      </c>
      <c r="AN2377" s="2">
        <v>42734</v>
      </c>
      <c r="AO2377">
        <v>2238.83</v>
      </c>
      <c r="AQ2377" s="2">
        <v>42734</v>
      </c>
      <c r="AR2377">
        <v>1186.0902000000001</v>
      </c>
      <c r="AT2377" s="2">
        <v>42734</v>
      </c>
      <c r="AU2377">
        <v>203.8733</v>
      </c>
      <c r="AW2377" s="2">
        <v>42734</v>
      </c>
      <c r="AX2377">
        <v>2149.16</v>
      </c>
    </row>
    <row r="2378" spans="1:50" x14ac:dyDescent="0.15">
      <c r="A2378" s="2">
        <v>42735</v>
      </c>
      <c r="B2378">
        <v>102.21</v>
      </c>
      <c r="D2378" s="2">
        <v>42735</v>
      </c>
      <c r="E2378">
        <v>1.0517000000000001</v>
      </c>
      <c r="G2378" s="2">
        <v>42735</v>
      </c>
      <c r="H2378">
        <v>1147.5</v>
      </c>
      <c r="J2378" s="2">
        <v>42735</v>
      </c>
      <c r="K2378">
        <v>2227.1999999999998</v>
      </c>
      <c r="M2378" s="2">
        <v>42735</v>
      </c>
      <c r="N2378">
        <v>1751.22</v>
      </c>
      <c r="P2378" s="2">
        <v>42735</v>
      </c>
      <c r="Q2378">
        <v>2.4443000000000001</v>
      </c>
      <c r="S2378" s="2">
        <v>42735</v>
      </c>
      <c r="T2378">
        <v>6.9760999999999997</v>
      </c>
      <c r="V2378" s="2">
        <v>42735</v>
      </c>
      <c r="W2378">
        <v>36.270000000000003</v>
      </c>
      <c r="Y2378" s="2">
        <v>42735</v>
      </c>
      <c r="Z2378">
        <v>11.34</v>
      </c>
      <c r="AB2378" s="2">
        <v>42735</v>
      </c>
      <c r="AC2378">
        <v>106.74</v>
      </c>
      <c r="AE2378" s="2">
        <v>42735</v>
      </c>
      <c r="AF2378">
        <v>65.2</v>
      </c>
      <c r="AH2378" s="2">
        <v>42735</v>
      </c>
      <c r="AI2378">
        <v>28.75</v>
      </c>
      <c r="AK2378" s="2">
        <v>42735</v>
      </c>
      <c r="AL2378">
        <v>952.00940000000003</v>
      </c>
      <c r="AN2378" s="2">
        <v>42735</v>
      </c>
      <c r="AO2378">
        <v>2238.83</v>
      </c>
      <c r="AQ2378" s="2">
        <v>42735</v>
      </c>
      <c r="AR2378">
        <v>1186.0902000000001</v>
      </c>
      <c r="AT2378" s="2">
        <v>42735</v>
      </c>
      <c r="AU2378">
        <v>203.8733</v>
      </c>
      <c r="AW2378" s="2">
        <v>42735</v>
      </c>
      <c r="AX2378">
        <v>2149.16</v>
      </c>
    </row>
    <row r="2379" spans="1:50" x14ac:dyDescent="0.15">
      <c r="A2379" s="2">
        <v>42736</v>
      </c>
      <c r="B2379">
        <v>102.21</v>
      </c>
      <c r="D2379" s="2">
        <v>42736</v>
      </c>
      <c r="E2379">
        <v>1.0517000000000001</v>
      </c>
      <c r="G2379" s="2">
        <v>42736</v>
      </c>
      <c r="H2379">
        <v>1147.5</v>
      </c>
      <c r="J2379" s="2">
        <v>42736</v>
      </c>
      <c r="K2379">
        <v>2227.1999999999998</v>
      </c>
      <c r="M2379" s="2">
        <v>42736</v>
      </c>
      <c r="N2379">
        <v>1751.22</v>
      </c>
      <c r="P2379" s="2">
        <v>42736</v>
      </c>
      <c r="Q2379">
        <v>2.4443000000000001</v>
      </c>
      <c r="S2379" s="2">
        <v>42736</v>
      </c>
      <c r="T2379">
        <v>6.9760999999999997</v>
      </c>
      <c r="V2379" s="2">
        <v>42736</v>
      </c>
      <c r="W2379">
        <v>36.270000000000003</v>
      </c>
      <c r="Y2379" s="2">
        <v>42736</v>
      </c>
      <c r="Z2379">
        <v>11.34</v>
      </c>
      <c r="AB2379" s="2">
        <v>42736</v>
      </c>
      <c r="AC2379">
        <v>106.74</v>
      </c>
      <c r="AE2379" s="2">
        <v>42736</v>
      </c>
      <c r="AF2379">
        <v>65.2</v>
      </c>
      <c r="AH2379" s="2">
        <v>42736</v>
      </c>
      <c r="AI2379">
        <v>28.75</v>
      </c>
      <c r="AK2379" s="2">
        <v>42736</v>
      </c>
      <c r="AL2379">
        <v>952.00940000000003</v>
      </c>
      <c r="AN2379" s="2">
        <v>42736</v>
      </c>
      <c r="AO2379">
        <v>2238.83</v>
      </c>
      <c r="AQ2379" s="2">
        <v>42736</v>
      </c>
      <c r="AR2379">
        <v>1186.0902000000001</v>
      </c>
      <c r="AT2379" s="2">
        <v>42736</v>
      </c>
      <c r="AU2379">
        <v>203.8733</v>
      </c>
      <c r="AW2379" s="2">
        <v>42736</v>
      </c>
      <c r="AX2379">
        <v>2149.16</v>
      </c>
    </row>
    <row r="2380" spans="1:50" x14ac:dyDescent="0.15">
      <c r="A2380" s="2">
        <v>42737</v>
      </c>
      <c r="B2380">
        <v>102.78</v>
      </c>
      <c r="D2380" s="2">
        <v>42737</v>
      </c>
      <c r="E2380">
        <v>1.0455000000000001</v>
      </c>
      <c r="G2380" s="2">
        <v>42737</v>
      </c>
      <c r="H2380">
        <v>1147.5</v>
      </c>
      <c r="J2380" s="2">
        <v>42737</v>
      </c>
      <c r="K2380">
        <v>2227.1999999999998</v>
      </c>
      <c r="M2380" s="2">
        <v>42737</v>
      </c>
      <c r="N2380">
        <v>1753.09</v>
      </c>
      <c r="P2380" s="2">
        <v>42737</v>
      </c>
      <c r="Q2380">
        <v>2.4443000000000001</v>
      </c>
      <c r="S2380" s="2">
        <v>42737</v>
      </c>
      <c r="T2380">
        <v>6.9751000000000003</v>
      </c>
      <c r="V2380" s="2">
        <v>42737</v>
      </c>
      <c r="W2380">
        <v>36.270000000000003</v>
      </c>
      <c r="Y2380" s="2">
        <v>42737</v>
      </c>
      <c r="Z2380">
        <v>11.34</v>
      </c>
      <c r="AB2380" s="2">
        <v>42737</v>
      </c>
      <c r="AC2380">
        <v>106.74</v>
      </c>
      <c r="AE2380" s="2">
        <v>42737</v>
      </c>
      <c r="AF2380">
        <v>65.2</v>
      </c>
      <c r="AH2380" s="2">
        <v>42737</v>
      </c>
      <c r="AI2380">
        <v>28.75</v>
      </c>
      <c r="AK2380" s="2">
        <v>42737</v>
      </c>
      <c r="AL2380">
        <v>1012.345</v>
      </c>
      <c r="AN2380" s="2">
        <v>42737</v>
      </c>
      <c r="AO2380">
        <v>2238.83</v>
      </c>
      <c r="AQ2380" s="2">
        <v>42737</v>
      </c>
      <c r="AR2380">
        <v>1186.0902000000001</v>
      </c>
      <c r="AT2380" s="2">
        <v>42737</v>
      </c>
      <c r="AU2380">
        <v>203.8733</v>
      </c>
      <c r="AW2380" s="2">
        <v>42737</v>
      </c>
      <c r="AX2380">
        <v>2149.16</v>
      </c>
    </row>
    <row r="2381" spans="1:50" x14ac:dyDescent="0.15">
      <c r="A2381" s="2">
        <v>42738</v>
      </c>
      <c r="B2381">
        <v>103.21</v>
      </c>
      <c r="D2381" s="2">
        <v>42738</v>
      </c>
      <c r="E2381">
        <v>1.0405</v>
      </c>
      <c r="G2381" s="2">
        <v>42738</v>
      </c>
      <c r="H2381">
        <v>1158.8399999999999</v>
      </c>
      <c r="J2381" s="2">
        <v>42738</v>
      </c>
      <c r="K2381">
        <v>2243.6</v>
      </c>
      <c r="M2381" s="2">
        <v>42738</v>
      </c>
      <c r="N2381">
        <v>1757.99</v>
      </c>
      <c r="P2381" s="2">
        <v>42738</v>
      </c>
      <c r="Q2381">
        <v>2.4443999999999999</v>
      </c>
      <c r="S2381" s="2">
        <v>42738</v>
      </c>
      <c r="T2381">
        <v>6.9589999999999996</v>
      </c>
      <c r="V2381" s="2">
        <v>42738</v>
      </c>
      <c r="W2381">
        <v>36.6</v>
      </c>
      <c r="Y2381" s="2">
        <v>42738</v>
      </c>
      <c r="Z2381">
        <v>11.43</v>
      </c>
      <c r="AB2381" s="2">
        <v>42738</v>
      </c>
      <c r="AC2381">
        <v>102.01</v>
      </c>
      <c r="AE2381" s="2">
        <v>42738</v>
      </c>
      <c r="AF2381">
        <v>65.400000000000006</v>
      </c>
      <c r="AH2381" s="2">
        <v>42738</v>
      </c>
      <c r="AI2381">
        <v>29.31</v>
      </c>
      <c r="AK2381" s="2">
        <v>42738</v>
      </c>
      <c r="AL2381">
        <v>1024.3751</v>
      </c>
      <c r="AN2381" s="2">
        <v>42738</v>
      </c>
      <c r="AO2381">
        <v>2257.83</v>
      </c>
      <c r="AQ2381" s="2">
        <v>42738</v>
      </c>
      <c r="AR2381">
        <v>1185.8303000000001</v>
      </c>
      <c r="AT2381" s="2">
        <v>42738</v>
      </c>
      <c r="AU2381">
        <v>201.64429999999999</v>
      </c>
      <c r="AW2381" s="2">
        <v>42738</v>
      </c>
      <c r="AX2381">
        <v>2148.27</v>
      </c>
    </row>
    <row r="2382" spans="1:50" x14ac:dyDescent="0.15">
      <c r="A2382" s="2">
        <v>42739</v>
      </c>
      <c r="B2382">
        <v>102.7</v>
      </c>
      <c r="D2382" s="2">
        <v>42739</v>
      </c>
      <c r="E2382">
        <v>1.0488999999999999</v>
      </c>
      <c r="G2382" s="2">
        <v>42739</v>
      </c>
      <c r="H2382">
        <v>1163.6500000000001</v>
      </c>
      <c r="J2382" s="2">
        <v>42739</v>
      </c>
      <c r="K2382">
        <v>2255.1999999999998</v>
      </c>
      <c r="M2382" s="2">
        <v>42739</v>
      </c>
      <c r="N2382">
        <v>1773.96</v>
      </c>
      <c r="P2382" s="2">
        <v>42739</v>
      </c>
      <c r="Q2382">
        <v>2.4390000000000001</v>
      </c>
      <c r="S2382" s="2">
        <v>42739</v>
      </c>
      <c r="T2382">
        <v>6.8659999999999997</v>
      </c>
      <c r="V2382" s="2">
        <v>42739</v>
      </c>
      <c r="W2382">
        <v>36.409999999999997</v>
      </c>
      <c r="Y2382" s="2">
        <v>42739</v>
      </c>
      <c r="Z2382">
        <v>11.43</v>
      </c>
      <c r="AB2382" s="2">
        <v>42739</v>
      </c>
      <c r="AC2382">
        <v>104.39</v>
      </c>
      <c r="AE2382" s="2">
        <v>42739</v>
      </c>
      <c r="AF2382">
        <v>65.47</v>
      </c>
      <c r="AH2382" s="2">
        <v>42739</v>
      </c>
      <c r="AI2382">
        <v>29.3</v>
      </c>
      <c r="AK2382" s="2">
        <v>42739</v>
      </c>
      <c r="AL2382">
        <v>1091.655</v>
      </c>
      <c r="AN2382" s="2">
        <v>42739</v>
      </c>
      <c r="AO2382">
        <v>2270.75</v>
      </c>
      <c r="AQ2382" s="2">
        <v>42739</v>
      </c>
      <c r="AR2382">
        <v>1191.2709</v>
      </c>
      <c r="AT2382" s="2">
        <v>42739</v>
      </c>
      <c r="AU2382">
        <v>202.45679999999999</v>
      </c>
      <c r="AW2382" s="2">
        <v>42739</v>
      </c>
      <c r="AX2382">
        <v>2148.37</v>
      </c>
    </row>
    <row r="2383" spans="1:50" x14ac:dyDescent="0.15">
      <c r="A2383" s="2">
        <v>42740</v>
      </c>
      <c r="B2383">
        <v>101.52</v>
      </c>
      <c r="D2383" s="2">
        <v>42740</v>
      </c>
      <c r="E2383">
        <v>1.0607</v>
      </c>
      <c r="G2383" s="2">
        <v>42740</v>
      </c>
      <c r="H2383">
        <v>1180.1199999999999</v>
      </c>
      <c r="J2383" s="2">
        <v>42740</v>
      </c>
      <c r="K2383">
        <v>2255.1999999999998</v>
      </c>
      <c r="M2383" s="2">
        <v>42740</v>
      </c>
      <c r="N2383">
        <v>1782.46</v>
      </c>
      <c r="P2383" s="2">
        <v>42740</v>
      </c>
      <c r="Q2383">
        <v>2.3443000000000001</v>
      </c>
      <c r="S2383" s="2">
        <v>42740</v>
      </c>
      <c r="T2383">
        <v>6.7888999999999999</v>
      </c>
      <c r="V2383" s="2">
        <v>42740</v>
      </c>
      <c r="W2383">
        <v>36.35</v>
      </c>
      <c r="Y2383" s="2">
        <v>42740</v>
      </c>
      <c r="Z2383">
        <v>11.24</v>
      </c>
      <c r="AB2383" s="2">
        <v>42740</v>
      </c>
      <c r="AC2383">
        <v>101.74</v>
      </c>
      <c r="AE2383" s="2">
        <v>42740</v>
      </c>
      <c r="AF2383">
        <v>65.55</v>
      </c>
      <c r="AH2383" s="2">
        <v>42740</v>
      </c>
      <c r="AI2383">
        <v>29.8</v>
      </c>
      <c r="AK2383" s="2">
        <v>42740</v>
      </c>
      <c r="AL2383">
        <v>971.25509999999997</v>
      </c>
      <c r="AN2383" s="2">
        <v>42740</v>
      </c>
      <c r="AO2383">
        <v>2269</v>
      </c>
      <c r="AQ2383" s="2">
        <v>42740</v>
      </c>
      <c r="AR2383">
        <v>1196.9912999999999</v>
      </c>
      <c r="AT2383" s="2">
        <v>42740</v>
      </c>
      <c r="AU2383">
        <v>204.54730000000001</v>
      </c>
      <c r="AW2383" s="2">
        <v>42740</v>
      </c>
      <c r="AX2383">
        <v>2159.11</v>
      </c>
    </row>
    <row r="2384" spans="1:50" x14ac:dyDescent="0.15">
      <c r="A2384" s="2">
        <v>42741</v>
      </c>
      <c r="B2384">
        <v>102.22</v>
      </c>
      <c r="D2384" s="2">
        <v>42741</v>
      </c>
      <c r="E2384">
        <v>1.0531999999999999</v>
      </c>
      <c r="G2384" s="2">
        <v>42741</v>
      </c>
      <c r="H2384">
        <v>1172.6300000000001</v>
      </c>
      <c r="J2384" s="2">
        <v>42741</v>
      </c>
      <c r="K2384">
        <v>2262.3000000000002</v>
      </c>
      <c r="M2384" s="2">
        <v>42741</v>
      </c>
      <c r="N2384">
        <v>1783.1</v>
      </c>
      <c r="P2384" s="2">
        <v>42741</v>
      </c>
      <c r="Q2384">
        <v>2.4192999999999998</v>
      </c>
      <c r="S2384" s="2">
        <v>42741</v>
      </c>
      <c r="T2384">
        <v>6.8498000000000001</v>
      </c>
      <c r="V2384" s="2">
        <v>42741</v>
      </c>
      <c r="W2384">
        <v>36.479999999999997</v>
      </c>
      <c r="Y2384" s="2">
        <v>42741</v>
      </c>
      <c r="Z2384">
        <v>11.32</v>
      </c>
      <c r="AB2384" s="2">
        <v>42741</v>
      </c>
      <c r="AC2384">
        <v>103.1</v>
      </c>
      <c r="AE2384" s="2">
        <v>42741</v>
      </c>
      <c r="AF2384">
        <v>65.53</v>
      </c>
      <c r="AH2384" s="2">
        <v>42741</v>
      </c>
      <c r="AI2384">
        <v>29.63</v>
      </c>
      <c r="AK2384" s="2">
        <v>42741</v>
      </c>
      <c r="AL2384">
        <v>898.16330000000005</v>
      </c>
      <c r="AN2384" s="2">
        <v>42741</v>
      </c>
      <c r="AO2384">
        <v>2276.98</v>
      </c>
      <c r="AQ2384" s="2">
        <v>42741</v>
      </c>
      <c r="AR2384">
        <v>1197.6044999999999</v>
      </c>
      <c r="AT2384" s="2">
        <v>42741</v>
      </c>
      <c r="AU2384">
        <v>203.47559999999999</v>
      </c>
      <c r="AW2384" s="2">
        <v>42741</v>
      </c>
      <c r="AX2384">
        <v>2153.0300000000002</v>
      </c>
    </row>
    <row r="2385" spans="1:50" x14ac:dyDescent="0.15">
      <c r="A2385" s="2">
        <v>42742</v>
      </c>
      <c r="B2385">
        <v>102.22</v>
      </c>
      <c r="D2385" s="2">
        <v>42742</v>
      </c>
      <c r="E2385">
        <v>1.0531999999999999</v>
      </c>
      <c r="G2385" s="2">
        <v>42742</v>
      </c>
      <c r="H2385">
        <v>1172.6300000000001</v>
      </c>
      <c r="J2385" s="2">
        <v>42742</v>
      </c>
      <c r="K2385">
        <v>2262.3000000000002</v>
      </c>
      <c r="M2385" s="2">
        <v>42742</v>
      </c>
      <c r="N2385">
        <v>1783.1</v>
      </c>
      <c r="P2385" s="2">
        <v>42742</v>
      </c>
      <c r="Q2385">
        <v>2.4192999999999998</v>
      </c>
      <c r="S2385" s="2">
        <v>42742</v>
      </c>
      <c r="T2385">
        <v>6.8498000000000001</v>
      </c>
      <c r="V2385" s="2">
        <v>42742</v>
      </c>
      <c r="W2385">
        <v>36.479999999999997</v>
      </c>
      <c r="Y2385" s="2">
        <v>42742</v>
      </c>
      <c r="Z2385">
        <v>11.32</v>
      </c>
      <c r="AB2385" s="2">
        <v>42742</v>
      </c>
      <c r="AC2385">
        <v>103.1</v>
      </c>
      <c r="AE2385" s="2">
        <v>42742</v>
      </c>
      <c r="AF2385">
        <v>65.53</v>
      </c>
      <c r="AH2385" s="2">
        <v>42742</v>
      </c>
      <c r="AI2385">
        <v>29.63</v>
      </c>
      <c r="AK2385" s="2">
        <v>42742</v>
      </c>
      <c r="AL2385">
        <v>898.16330000000005</v>
      </c>
      <c r="AN2385" s="2">
        <v>42742</v>
      </c>
      <c r="AO2385">
        <v>2276.98</v>
      </c>
      <c r="AQ2385" s="2">
        <v>42742</v>
      </c>
      <c r="AR2385">
        <v>1197.6044999999999</v>
      </c>
      <c r="AT2385" s="2">
        <v>42742</v>
      </c>
      <c r="AU2385">
        <v>203.47559999999999</v>
      </c>
      <c r="AW2385" s="2">
        <v>42742</v>
      </c>
      <c r="AX2385">
        <v>2153.0300000000002</v>
      </c>
    </row>
    <row r="2386" spans="1:50" x14ac:dyDescent="0.15">
      <c r="A2386" s="2">
        <v>42743</v>
      </c>
      <c r="B2386">
        <v>102.22</v>
      </c>
      <c r="D2386" s="2">
        <v>42743</v>
      </c>
      <c r="E2386">
        <v>1.0531999999999999</v>
      </c>
      <c r="G2386" s="2">
        <v>42743</v>
      </c>
      <c r="H2386">
        <v>1172.6300000000001</v>
      </c>
      <c r="J2386" s="2">
        <v>42743</v>
      </c>
      <c r="K2386">
        <v>2262.3000000000002</v>
      </c>
      <c r="M2386" s="2">
        <v>42743</v>
      </c>
      <c r="N2386">
        <v>1783.1</v>
      </c>
      <c r="P2386" s="2">
        <v>42743</v>
      </c>
      <c r="Q2386">
        <v>2.4192999999999998</v>
      </c>
      <c r="S2386" s="2">
        <v>42743</v>
      </c>
      <c r="T2386">
        <v>6.8498000000000001</v>
      </c>
      <c r="V2386" s="2">
        <v>42743</v>
      </c>
      <c r="W2386">
        <v>36.479999999999997</v>
      </c>
      <c r="Y2386" s="2">
        <v>42743</v>
      </c>
      <c r="Z2386">
        <v>11.32</v>
      </c>
      <c r="AB2386" s="2">
        <v>42743</v>
      </c>
      <c r="AC2386">
        <v>103.1</v>
      </c>
      <c r="AE2386" s="2">
        <v>42743</v>
      </c>
      <c r="AF2386">
        <v>65.53</v>
      </c>
      <c r="AH2386" s="2">
        <v>42743</v>
      </c>
      <c r="AI2386">
        <v>29.63</v>
      </c>
      <c r="AK2386" s="2">
        <v>42743</v>
      </c>
      <c r="AL2386">
        <v>898.16330000000005</v>
      </c>
      <c r="AN2386" s="2">
        <v>42743</v>
      </c>
      <c r="AO2386">
        <v>2276.98</v>
      </c>
      <c r="AQ2386" s="2">
        <v>42743</v>
      </c>
      <c r="AR2386">
        <v>1197.6044999999999</v>
      </c>
      <c r="AT2386" s="2">
        <v>42743</v>
      </c>
      <c r="AU2386">
        <v>203.47559999999999</v>
      </c>
      <c r="AW2386" s="2">
        <v>42743</v>
      </c>
      <c r="AX2386">
        <v>2153.0300000000002</v>
      </c>
    </row>
    <row r="2387" spans="1:50" x14ac:dyDescent="0.15">
      <c r="A2387" s="2">
        <v>42744</v>
      </c>
      <c r="B2387">
        <v>101.93</v>
      </c>
      <c r="D2387" s="2">
        <v>42744</v>
      </c>
      <c r="E2387">
        <v>1.0573999999999999</v>
      </c>
      <c r="G2387" s="2">
        <v>42744</v>
      </c>
      <c r="H2387">
        <v>1181.0999999999999</v>
      </c>
      <c r="J2387" s="2">
        <v>42744</v>
      </c>
      <c r="K2387">
        <v>2255.8000000000002</v>
      </c>
      <c r="M2387" s="2">
        <v>42744</v>
      </c>
      <c r="N2387">
        <v>1776.94</v>
      </c>
      <c r="P2387" s="2">
        <v>42744</v>
      </c>
      <c r="Q2387">
        <v>2.3647</v>
      </c>
      <c r="S2387" s="2">
        <v>42744</v>
      </c>
      <c r="T2387">
        <v>6.8796999999999997</v>
      </c>
      <c r="V2387" s="2">
        <v>42744</v>
      </c>
      <c r="W2387">
        <v>36.61</v>
      </c>
      <c r="Y2387" s="2">
        <v>42744</v>
      </c>
      <c r="Z2387">
        <v>11.49</v>
      </c>
      <c r="AB2387" s="2">
        <v>42744</v>
      </c>
      <c r="AC2387">
        <v>107.28</v>
      </c>
      <c r="AE2387" s="2">
        <v>42744</v>
      </c>
      <c r="AF2387">
        <v>65.650000000000006</v>
      </c>
      <c r="AH2387" s="2">
        <v>42744</v>
      </c>
      <c r="AI2387">
        <v>30.04</v>
      </c>
      <c r="AK2387" s="2">
        <v>42744</v>
      </c>
      <c r="AL2387">
        <v>897.51</v>
      </c>
      <c r="AN2387" s="2">
        <v>42744</v>
      </c>
      <c r="AO2387">
        <v>2268.9</v>
      </c>
      <c r="AQ2387" s="2">
        <v>42744</v>
      </c>
      <c r="AR2387">
        <v>1197.5219</v>
      </c>
      <c r="AT2387" s="2">
        <v>42744</v>
      </c>
      <c r="AU2387">
        <v>203.3365</v>
      </c>
      <c r="AW2387" s="2">
        <v>42744</v>
      </c>
      <c r="AX2387">
        <v>2158.37</v>
      </c>
    </row>
    <row r="2388" spans="1:50" x14ac:dyDescent="0.15">
      <c r="A2388" s="2">
        <v>42745</v>
      </c>
      <c r="B2388">
        <v>102.01</v>
      </c>
      <c r="D2388" s="2">
        <v>42745</v>
      </c>
      <c r="E2388">
        <v>1.0553999999999999</v>
      </c>
      <c r="G2388" s="2">
        <v>42745</v>
      </c>
      <c r="H2388">
        <v>1187.8800000000001</v>
      </c>
      <c r="J2388" s="2">
        <v>42745</v>
      </c>
      <c r="K2388">
        <v>2254.4</v>
      </c>
      <c r="M2388" s="2">
        <v>42745</v>
      </c>
      <c r="N2388">
        <v>1779.62</v>
      </c>
      <c r="P2388" s="2">
        <v>42745</v>
      </c>
      <c r="Q2388">
        <v>2.3757000000000001</v>
      </c>
      <c r="S2388" s="2">
        <v>42745</v>
      </c>
      <c r="T2388">
        <v>6.9103000000000003</v>
      </c>
      <c r="V2388" s="2">
        <v>42745</v>
      </c>
      <c r="W2388">
        <v>36.54</v>
      </c>
      <c r="Y2388" s="2">
        <v>42745</v>
      </c>
      <c r="Z2388">
        <v>11.44</v>
      </c>
      <c r="AB2388" s="2">
        <v>42745</v>
      </c>
      <c r="AC2388">
        <v>106.47</v>
      </c>
      <c r="AE2388" s="2">
        <v>42745</v>
      </c>
      <c r="AF2388">
        <v>65.63</v>
      </c>
      <c r="AH2388" s="2">
        <v>42745</v>
      </c>
      <c r="AI2388">
        <v>30.07</v>
      </c>
      <c r="AK2388" s="2">
        <v>42745</v>
      </c>
      <c r="AL2388">
        <v>909.80989999999997</v>
      </c>
      <c r="AN2388" s="2">
        <v>42745</v>
      </c>
      <c r="AO2388">
        <v>2268.9</v>
      </c>
      <c r="AQ2388" s="2">
        <v>42745</v>
      </c>
      <c r="AR2388">
        <v>1198.895</v>
      </c>
      <c r="AT2388" s="2">
        <v>42745</v>
      </c>
      <c r="AU2388">
        <v>204.25309999999999</v>
      </c>
      <c r="AW2388" s="2">
        <v>42745</v>
      </c>
      <c r="AX2388">
        <v>2158.16</v>
      </c>
    </row>
    <row r="2389" spans="1:50" x14ac:dyDescent="0.15">
      <c r="A2389" s="2">
        <v>42746</v>
      </c>
      <c r="B2389">
        <v>101.78</v>
      </c>
      <c r="D2389" s="2">
        <v>42746</v>
      </c>
      <c r="E2389">
        <v>1.0582</v>
      </c>
      <c r="G2389" s="2">
        <v>42746</v>
      </c>
      <c r="H2389">
        <v>1191.6199999999999</v>
      </c>
      <c r="J2389" s="2">
        <v>42746</v>
      </c>
      <c r="K2389">
        <v>2261.1999999999998</v>
      </c>
      <c r="M2389" s="2">
        <v>42746</v>
      </c>
      <c r="N2389">
        <v>1778.17</v>
      </c>
      <c r="P2389" s="2">
        <v>42746</v>
      </c>
      <c r="Q2389">
        <v>2.3721000000000001</v>
      </c>
      <c r="S2389" s="2">
        <v>42746</v>
      </c>
      <c r="T2389">
        <v>6.8870000000000005</v>
      </c>
      <c r="V2389" s="2">
        <v>42746</v>
      </c>
      <c r="W2389">
        <v>36.950000000000003</v>
      </c>
      <c r="Y2389" s="2">
        <v>42746</v>
      </c>
      <c r="Z2389">
        <v>11.2</v>
      </c>
      <c r="AB2389" s="2">
        <v>42746</v>
      </c>
      <c r="AC2389">
        <v>105.16</v>
      </c>
      <c r="AE2389" s="2">
        <v>42746</v>
      </c>
      <c r="AF2389">
        <v>66.099999999999994</v>
      </c>
      <c r="AH2389" s="2">
        <v>42746</v>
      </c>
      <c r="AI2389">
        <v>30.17</v>
      </c>
      <c r="AK2389" s="2">
        <v>42746</v>
      </c>
      <c r="AL2389">
        <v>789.10770000000002</v>
      </c>
      <c r="AN2389" s="2">
        <v>42746</v>
      </c>
      <c r="AO2389">
        <v>2275.3200000000002</v>
      </c>
      <c r="AQ2389" s="2">
        <v>42746</v>
      </c>
      <c r="AR2389">
        <v>1195.7025000000001</v>
      </c>
      <c r="AT2389" s="2">
        <v>42746</v>
      </c>
      <c r="AU2389">
        <v>202.85730000000001</v>
      </c>
      <c r="AW2389" s="2">
        <v>42746</v>
      </c>
      <c r="AX2389">
        <v>2159.58</v>
      </c>
    </row>
    <row r="2390" spans="1:50" x14ac:dyDescent="0.15">
      <c r="A2390" s="2">
        <v>42747</v>
      </c>
      <c r="B2390">
        <v>101.35</v>
      </c>
      <c r="D2390" s="2">
        <v>42747</v>
      </c>
      <c r="E2390">
        <v>1.0612999999999999</v>
      </c>
      <c r="G2390" s="2">
        <v>42747</v>
      </c>
      <c r="H2390">
        <v>1195.43</v>
      </c>
      <c r="J2390" s="2">
        <v>42747</v>
      </c>
      <c r="K2390">
        <v>2254</v>
      </c>
      <c r="M2390" s="2">
        <v>42747</v>
      </c>
      <c r="N2390">
        <v>1783.44</v>
      </c>
      <c r="P2390" s="2">
        <v>42747</v>
      </c>
      <c r="Q2390">
        <v>2.3631000000000002</v>
      </c>
      <c r="S2390" s="2">
        <v>42747</v>
      </c>
      <c r="T2390">
        <v>6.8597000000000001</v>
      </c>
      <c r="V2390" s="2">
        <v>42747</v>
      </c>
      <c r="W2390">
        <v>36.71</v>
      </c>
      <c r="Y2390" s="2">
        <v>42747</v>
      </c>
      <c r="Z2390">
        <v>10.76</v>
      </c>
      <c r="AB2390" s="2">
        <v>42747</v>
      </c>
      <c r="AC2390">
        <v>103.44</v>
      </c>
      <c r="AE2390" s="2">
        <v>42747</v>
      </c>
      <c r="AF2390">
        <v>66.12</v>
      </c>
      <c r="AH2390" s="2">
        <v>42747</v>
      </c>
      <c r="AI2390">
        <v>29.29</v>
      </c>
      <c r="AK2390" s="2">
        <v>42747</v>
      </c>
      <c r="AL2390">
        <v>827.63</v>
      </c>
      <c r="AN2390" s="2">
        <v>42747</v>
      </c>
      <c r="AO2390">
        <v>2270.44</v>
      </c>
      <c r="AQ2390" s="2">
        <v>42747</v>
      </c>
      <c r="AR2390">
        <v>1199.7031999999999</v>
      </c>
      <c r="AT2390" s="2">
        <v>42747</v>
      </c>
      <c r="AU2390">
        <v>205.7312</v>
      </c>
      <c r="AW2390" s="2">
        <v>42747</v>
      </c>
      <c r="AX2390">
        <v>2159.9699999999998</v>
      </c>
    </row>
    <row r="2391" spans="1:50" x14ac:dyDescent="0.15">
      <c r="A2391" s="2">
        <v>42748</v>
      </c>
      <c r="B2391">
        <v>101.18</v>
      </c>
      <c r="D2391" s="2">
        <v>42748</v>
      </c>
      <c r="E2391">
        <v>1.0643</v>
      </c>
      <c r="G2391" s="2">
        <v>42748</v>
      </c>
      <c r="H2391">
        <v>1197.3399999999999</v>
      </c>
      <c r="J2391" s="2">
        <v>42748</v>
      </c>
      <c r="K2391">
        <v>2263.3000000000002</v>
      </c>
      <c r="M2391" s="2">
        <v>42748</v>
      </c>
      <c r="N2391">
        <v>1788.23</v>
      </c>
      <c r="P2391" s="2">
        <v>42748</v>
      </c>
      <c r="Q2391">
        <v>2.3963999999999999</v>
      </c>
      <c r="S2391" s="2">
        <v>42748</v>
      </c>
      <c r="T2391">
        <v>6.843</v>
      </c>
      <c r="V2391" s="2">
        <v>42748</v>
      </c>
      <c r="W2391">
        <v>36.79</v>
      </c>
      <c r="Y2391" s="2">
        <v>42748</v>
      </c>
      <c r="Z2391">
        <v>10.58</v>
      </c>
      <c r="AB2391" s="2">
        <v>42748</v>
      </c>
      <c r="AC2391">
        <v>103.43</v>
      </c>
      <c r="AE2391" s="2">
        <v>42748</v>
      </c>
      <c r="AF2391">
        <v>66.88</v>
      </c>
      <c r="AH2391" s="2">
        <v>42748</v>
      </c>
      <c r="AI2391">
        <v>29.44</v>
      </c>
      <c r="AK2391" s="2">
        <v>42748</v>
      </c>
      <c r="AL2391">
        <v>830.69759999999997</v>
      </c>
      <c r="AN2391" s="2">
        <v>42748</v>
      </c>
      <c r="AO2391">
        <v>2274.64</v>
      </c>
      <c r="AQ2391" s="2">
        <v>42748</v>
      </c>
      <c r="AR2391">
        <v>1200.1543999999999</v>
      </c>
      <c r="AT2391" s="2">
        <v>42748</v>
      </c>
      <c r="AU2391">
        <v>204.7449</v>
      </c>
      <c r="AW2391" s="2">
        <v>42748</v>
      </c>
      <c r="AX2391">
        <v>2157.98</v>
      </c>
    </row>
    <row r="2392" spans="1:50" x14ac:dyDescent="0.15">
      <c r="A2392" s="2">
        <v>42749</v>
      </c>
      <c r="B2392">
        <v>101.18</v>
      </c>
      <c r="D2392" s="2">
        <v>42749</v>
      </c>
      <c r="E2392">
        <v>1.0643</v>
      </c>
      <c r="G2392" s="2">
        <v>42749</v>
      </c>
      <c r="H2392">
        <v>1197.3399999999999</v>
      </c>
      <c r="J2392" s="2">
        <v>42749</v>
      </c>
      <c r="K2392">
        <v>2263.3000000000002</v>
      </c>
      <c r="M2392" s="2">
        <v>42749</v>
      </c>
      <c r="N2392">
        <v>1788.23</v>
      </c>
      <c r="P2392" s="2">
        <v>42749</v>
      </c>
      <c r="Q2392">
        <v>2.3963999999999999</v>
      </c>
      <c r="S2392" s="2">
        <v>42749</v>
      </c>
      <c r="T2392">
        <v>6.843</v>
      </c>
      <c r="V2392" s="2">
        <v>42749</v>
      </c>
      <c r="W2392">
        <v>36.79</v>
      </c>
      <c r="Y2392" s="2">
        <v>42749</v>
      </c>
      <c r="Z2392">
        <v>10.58</v>
      </c>
      <c r="AB2392" s="2">
        <v>42749</v>
      </c>
      <c r="AC2392">
        <v>103.43</v>
      </c>
      <c r="AE2392" s="2">
        <v>42749</v>
      </c>
      <c r="AF2392">
        <v>66.88</v>
      </c>
      <c r="AH2392" s="2">
        <v>42749</v>
      </c>
      <c r="AI2392">
        <v>29.44</v>
      </c>
      <c r="AK2392" s="2">
        <v>42749</v>
      </c>
      <c r="AL2392">
        <v>830.69759999999997</v>
      </c>
      <c r="AN2392" s="2">
        <v>42749</v>
      </c>
      <c r="AO2392">
        <v>2274.64</v>
      </c>
      <c r="AQ2392" s="2">
        <v>42749</v>
      </c>
      <c r="AR2392">
        <v>1200.1543999999999</v>
      </c>
      <c r="AT2392" s="2">
        <v>42749</v>
      </c>
      <c r="AU2392">
        <v>204.7449</v>
      </c>
      <c r="AW2392" s="2">
        <v>42749</v>
      </c>
      <c r="AX2392">
        <v>2157.98</v>
      </c>
    </row>
    <row r="2393" spans="1:50" x14ac:dyDescent="0.15">
      <c r="A2393" s="2">
        <v>42750</v>
      </c>
      <c r="B2393">
        <v>101.18</v>
      </c>
      <c r="D2393" s="2">
        <v>42750</v>
      </c>
      <c r="E2393">
        <v>1.0643</v>
      </c>
      <c r="G2393" s="2">
        <v>42750</v>
      </c>
      <c r="H2393">
        <v>1197.3399999999999</v>
      </c>
      <c r="J2393" s="2">
        <v>42750</v>
      </c>
      <c r="K2393">
        <v>2263.3000000000002</v>
      </c>
      <c r="M2393" s="2">
        <v>42750</v>
      </c>
      <c r="N2393">
        <v>1788.23</v>
      </c>
      <c r="P2393" s="2">
        <v>42750</v>
      </c>
      <c r="Q2393">
        <v>2.3963999999999999</v>
      </c>
      <c r="S2393" s="2">
        <v>42750</v>
      </c>
      <c r="T2393">
        <v>6.843</v>
      </c>
      <c r="V2393" s="2">
        <v>42750</v>
      </c>
      <c r="W2393">
        <v>36.79</v>
      </c>
      <c r="Y2393" s="2">
        <v>42750</v>
      </c>
      <c r="Z2393">
        <v>10.58</v>
      </c>
      <c r="AB2393" s="2">
        <v>42750</v>
      </c>
      <c r="AC2393">
        <v>103.43</v>
      </c>
      <c r="AE2393" s="2">
        <v>42750</v>
      </c>
      <c r="AF2393">
        <v>66.88</v>
      </c>
      <c r="AH2393" s="2">
        <v>42750</v>
      </c>
      <c r="AI2393">
        <v>29.44</v>
      </c>
      <c r="AK2393" s="2">
        <v>42750</v>
      </c>
      <c r="AL2393">
        <v>830.69759999999997</v>
      </c>
      <c r="AN2393" s="2">
        <v>42750</v>
      </c>
      <c r="AO2393">
        <v>2274.64</v>
      </c>
      <c r="AQ2393" s="2">
        <v>42750</v>
      </c>
      <c r="AR2393">
        <v>1200.1543999999999</v>
      </c>
      <c r="AT2393" s="2">
        <v>42750</v>
      </c>
      <c r="AU2393">
        <v>204.7449</v>
      </c>
      <c r="AW2393" s="2">
        <v>42750</v>
      </c>
      <c r="AX2393">
        <v>2157.98</v>
      </c>
    </row>
    <row r="2394" spans="1:50" x14ac:dyDescent="0.15">
      <c r="A2394" s="2">
        <v>42751</v>
      </c>
      <c r="B2394">
        <v>101.18</v>
      </c>
      <c r="D2394" s="2">
        <v>42751</v>
      </c>
      <c r="E2394">
        <v>1.0601</v>
      </c>
      <c r="G2394" s="2">
        <v>42751</v>
      </c>
      <c r="H2394">
        <v>1202.73</v>
      </c>
      <c r="J2394" s="2">
        <v>42751</v>
      </c>
      <c r="K2394">
        <v>2263.3000000000002</v>
      </c>
      <c r="M2394" s="2">
        <v>42751</v>
      </c>
      <c r="N2394">
        <v>1783.76</v>
      </c>
      <c r="P2394" s="2">
        <v>42751</v>
      </c>
      <c r="Q2394">
        <v>2.3963999999999999</v>
      </c>
      <c r="S2394" s="2">
        <v>42751</v>
      </c>
      <c r="T2394">
        <v>6.8593999999999999</v>
      </c>
      <c r="V2394" s="2">
        <v>42751</v>
      </c>
      <c r="W2394">
        <v>36.79</v>
      </c>
      <c r="Y2394" s="2">
        <v>42751</v>
      </c>
      <c r="Z2394">
        <v>10.58</v>
      </c>
      <c r="AB2394" s="2">
        <v>42751</v>
      </c>
      <c r="AC2394">
        <v>103.43</v>
      </c>
      <c r="AE2394" s="2">
        <v>42751</v>
      </c>
      <c r="AF2394">
        <v>66.88</v>
      </c>
      <c r="AH2394" s="2">
        <v>42751</v>
      </c>
      <c r="AI2394">
        <v>29.44</v>
      </c>
      <c r="AK2394" s="2">
        <v>42751</v>
      </c>
      <c r="AL2394">
        <v>833.0951</v>
      </c>
      <c r="AN2394" s="2">
        <v>42751</v>
      </c>
      <c r="AO2394">
        <v>2274.64</v>
      </c>
      <c r="AQ2394" s="2">
        <v>42751</v>
      </c>
      <c r="AR2394">
        <v>1199.6582000000001</v>
      </c>
      <c r="AT2394" s="2">
        <v>42751</v>
      </c>
      <c r="AU2394">
        <v>204.9975</v>
      </c>
      <c r="AW2394" s="2">
        <v>42751</v>
      </c>
      <c r="AX2394">
        <v>2157.98</v>
      </c>
    </row>
    <row r="2395" spans="1:50" x14ac:dyDescent="0.15">
      <c r="A2395" s="2">
        <v>42752</v>
      </c>
      <c r="B2395">
        <v>100.33</v>
      </c>
      <c r="D2395" s="2">
        <v>42752</v>
      </c>
      <c r="E2395">
        <v>1.0712999999999999</v>
      </c>
      <c r="G2395" s="2">
        <v>42752</v>
      </c>
      <c r="H2395">
        <v>1217.07</v>
      </c>
      <c r="J2395" s="2">
        <v>42752</v>
      </c>
      <c r="K2395">
        <v>2253.6</v>
      </c>
      <c r="M2395" s="2">
        <v>42752</v>
      </c>
      <c r="N2395">
        <v>1782.86</v>
      </c>
      <c r="P2395" s="2">
        <v>42752</v>
      </c>
      <c r="Q2395">
        <v>2.3252999999999999</v>
      </c>
      <c r="S2395" s="2">
        <v>42752</v>
      </c>
      <c r="T2395">
        <v>6.8022999999999998</v>
      </c>
      <c r="V2395" s="2">
        <v>42752</v>
      </c>
      <c r="W2395">
        <v>36.799999999999997</v>
      </c>
      <c r="Y2395" s="2">
        <v>42752</v>
      </c>
      <c r="Z2395">
        <v>9.82</v>
      </c>
      <c r="AB2395" s="2">
        <v>42752</v>
      </c>
      <c r="AC2395">
        <v>101.11</v>
      </c>
      <c r="AE2395" s="2">
        <v>42752</v>
      </c>
      <c r="AF2395">
        <v>64.19</v>
      </c>
      <c r="AH2395" s="2">
        <v>42752</v>
      </c>
      <c r="AI2395">
        <v>29.62</v>
      </c>
      <c r="AK2395" s="2">
        <v>42752</v>
      </c>
      <c r="AL2395">
        <v>898.91499999999996</v>
      </c>
      <c r="AN2395" s="2">
        <v>42752</v>
      </c>
      <c r="AO2395">
        <v>2267.89</v>
      </c>
      <c r="AQ2395" s="2">
        <v>42752</v>
      </c>
      <c r="AR2395">
        <v>1203.9283</v>
      </c>
      <c r="AT2395" s="2">
        <v>42752</v>
      </c>
      <c r="AU2395">
        <v>206.8974</v>
      </c>
      <c r="AW2395" s="2">
        <v>42752</v>
      </c>
      <c r="AX2395">
        <v>2165.11</v>
      </c>
    </row>
    <row r="2396" spans="1:50" x14ac:dyDescent="0.15">
      <c r="A2396" s="2">
        <v>42753</v>
      </c>
      <c r="B2396">
        <v>100.93</v>
      </c>
      <c r="D2396" s="2">
        <v>42753</v>
      </c>
      <c r="E2396">
        <v>1.0629999999999999</v>
      </c>
      <c r="G2396" s="2">
        <v>42753</v>
      </c>
      <c r="H2396">
        <v>1204.3</v>
      </c>
      <c r="J2396" s="2">
        <v>42753</v>
      </c>
      <c r="K2396">
        <v>2257.6</v>
      </c>
      <c r="M2396" s="2">
        <v>42753</v>
      </c>
      <c r="N2396">
        <v>1785.69</v>
      </c>
      <c r="P2396" s="2">
        <v>42753</v>
      </c>
      <c r="Q2396">
        <v>2.4295999999999998</v>
      </c>
      <c r="S2396" s="2">
        <v>42753</v>
      </c>
      <c r="T2396">
        <v>6.8402000000000003</v>
      </c>
      <c r="V2396" s="2">
        <v>42753</v>
      </c>
      <c r="W2396">
        <v>36.76</v>
      </c>
      <c r="Y2396" s="2">
        <v>42753</v>
      </c>
      <c r="Z2396">
        <v>9.8800000000000008</v>
      </c>
      <c r="AB2396" s="2">
        <v>42753</v>
      </c>
      <c r="AC2396">
        <v>102.95</v>
      </c>
      <c r="AE2396" s="2">
        <v>42753</v>
      </c>
      <c r="AF2396">
        <v>65.13</v>
      </c>
      <c r="AH2396" s="2">
        <v>42753</v>
      </c>
      <c r="AI2396">
        <v>29.49</v>
      </c>
      <c r="AK2396" s="2">
        <v>42753</v>
      </c>
      <c r="AL2396">
        <v>875.76250000000005</v>
      </c>
      <c r="AN2396" s="2">
        <v>42753</v>
      </c>
      <c r="AO2396">
        <v>2271.89</v>
      </c>
      <c r="AQ2396" s="2">
        <v>42753</v>
      </c>
      <c r="AR2396">
        <v>1203.4282000000001</v>
      </c>
      <c r="AT2396" s="2">
        <v>42753</v>
      </c>
      <c r="AU2396">
        <v>206.35470000000001</v>
      </c>
      <c r="AW2396" s="2">
        <v>42753</v>
      </c>
      <c r="AX2396">
        <v>2157.85</v>
      </c>
    </row>
    <row r="2397" spans="1:50" x14ac:dyDescent="0.15">
      <c r="A2397" s="2">
        <v>42754</v>
      </c>
      <c r="B2397">
        <v>101.15</v>
      </c>
      <c r="D2397" s="2">
        <v>42754</v>
      </c>
      <c r="E2397">
        <v>1.0664</v>
      </c>
      <c r="G2397" s="2">
        <v>42754</v>
      </c>
      <c r="H2397">
        <v>1204.8499999999999</v>
      </c>
      <c r="J2397" s="2">
        <v>42754</v>
      </c>
      <c r="K2397">
        <v>2254.1</v>
      </c>
      <c r="M2397" s="2">
        <v>42754</v>
      </c>
      <c r="N2397">
        <v>1776.02</v>
      </c>
      <c r="P2397" s="2">
        <v>42754</v>
      </c>
      <c r="Q2397">
        <v>2.4739</v>
      </c>
      <c r="S2397" s="2">
        <v>42754</v>
      </c>
      <c r="T2397">
        <v>6.8464</v>
      </c>
      <c r="V2397" s="2">
        <v>42754</v>
      </c>
      <c r="W2397">
        <v>36.57</v>
      </c>
      <c r="Y2397" s="2">
        <v>42754</v>
      </c>
      <c r="Z2397">
        <v>9.77</v>
      </c>
      <c r="AB2397" s="2">
        <v>42754</v>
      </c>
      <c r="AC2397">
        <v>105.16</v>
      </c>
      <c r="AE2397" s="2">
        <v>42754</v>
      </c>
      <c r="AF2397">
        <v>64.44</v>
      </c>
      <c r="AH2397" s="2">
        <v>42754</v>
      </c>
      <c r="AI2397">
        <v>29.63</v>
      </c>
      <c r="AK2397" s="2">
        <v>42754</v>
      </c>
      <c r="AL2397">
        <v>907.30510000000004</v>
      </c>
      <c r="AN2397" s="2">
        <v>42754</v>
      </c>
      <c r="AO2397">
        <v>2263.69</v>
      </c>
      <c r="AQ2397" s="2">
        <v>42754</v>
      </c>
      <c r="AR2397">
        <v>1200.4187999999999</v>
      </c>
      <c r="AT2397" s="2">
        <v>42754</v>
      </c>
      <c r="AU2397">
        <v>204.0924</v>
      </c>
      <c r="AW2397" s="2">
        <v>42754</v>
      </c>
      <c r="AX2397">
        <v>2150.75</v>
      </c>
    </row>
    <row r="2398" spans="1:50" x14ac:dyDescent="0.15">
      <c r="A2398" s="2">
        <v>42755</v>
      </c>
      <c r="B2398">
        <v>100.74</v>
      </c>
      <c r="D2398" s="2">
        <v>42755</v>
      </c>
      <c r="E2398">
        <v>1.0703</v>
      </c>
      <c r="G2398" s="2">
        <v>42755</v>
      </c>
      <c r="H2398">
        <v>1210.32</v>
      </c>
      <c r="J2398" s="2">
        <v>42755</v>
      </c>
      <c r="K2398">
        <v>2258.4</v>
      </c>
      <c r="M2398" s="2">
        <v>42755</v>
      </c>
      <c r="N2398">
        <v>1782.71</v>
      </c>
      <c r="P2398" s="2">
        <v>42755</v>
      </c>
      <c r="Q2398">
        <v>2.4668000000000001</v>
      </c>
      <c r="S2398" s="2">
        <v>42755</v>
      </c>
      <c r="T2398">
        <v>6.8405000000000005</v>
      </c>
      <c r="V2398" s="2">
        <v>42755</v>
      </c>
      <c r="W2398">
        <v>36.94</v>
      </c>
      <c r="Y2398" s="2">
        <v>42755</v>
      </c>
      <c r="Z2398">
        <v>9.75</v>
      </c>
      <c r="AB2398" s="2">
        <v>42755</v>
      </c>
      <c r="AC2398">
        <v>104.01</v>
      </c>
      <c r="AE2398" s="2">
        <v>42755</v>
      </c>
      <c r="AF2398">
        <v>62.88</v>
      </c>
      <c r="AH2398" s="2">
        <v>42755</v>
      </c>
      <c r="AI2398">
        <v>30.07</v>
      </c>
      <c r="AK2398" s="2">
        <v>42755</v>
      </c>
      <c r="AL2398">
        <v>898.85500000000002</v>
      </c>
      <c r="AN2398" s="2">
        <v>42755</v>
      </c>
      <c r="AO2398">
        <v>2271.31</v>
      </c>
      <c r="AQ2398" s="2">
        <v>42755</v>
      </c>
      <c r="AR2398">
        <v>1201.5920000000001</v>
      </c>
      <c r="AT2398" s="2">
        <v>42755</v>
      </c>
      <c r="AU2398">
        <v>204.35839999999999</v>
      </c>
      <c r="AW2398" s="2">
        <v>42755</v>
      </c>
      <c r="AX2398">
        <v>2151.0700000000002</v>
      </c>
    </row>
    <row r="2399" spans="1:50" x14ac:dyDescent="0.15">
      <c r="A2399" s="2">
        <v>42756</v>
      </c>
      <c r="B2399">
        <v>100.74</v>
      </c>
      <c r="D2399" s="2">
        <v>42756</v>
      </c>
      <c r="E2399">
        <v>1.0703</v>
      </c>
      <c r="G2399" s="2">
        <v>42756</v>
      </c>
      <c r="H2399">
        <v>1210.32</v>
      </c>
      <c r="J2399" s="2">
        <v>42756</v>
      </c>
      <c r="K2399">
        <v>2258.4</v>
      </c>
      <c r="M2399" s="2">
        <v>42756</v>
      </c>
      <c r="N2399">
        <v>1782.71</v>
      </c>
      <c r="P2399" s="2">
        <v>42756</v>
      </c>
      <c r="Q2399">
        <v>2.4668000000000001</v>
      </c>
      <c r="S2399" s="2">
        <v>42756</v>
      </c>
      <c r="T2399">
        <v>6.8405000000000005</v>
      </c>
      <c r="V2399" s="2">
        <v>42756</v>
      </c>
      <c r="W2399">
        <v>36.94</v>
      </c>
      <c r="Y2399" s="2">
        <v>42756</v>
      </c>
      <c r="Z2399">
        <v>9.75</v>
      </c>
      <c r="AB2399" s="2">
        <v>42756</v>
      </c>
      <c r="AC2399">
        <v>104.01</v>
      </c>
      <c r="AE2399" s="2">
        <v>42756</v>
      </c>
      <c r="AF2399">
        <v>62.88</v>
      </c>
      <c r="AH2399" s="2">
        <v>42756</v>
      </c>
      <c r="AI2399">
        <v>30.07</v>
      </c>
      <c r="AK2399" s="2">
        <v>42756</v>
      </c>
      <c r="AL2399">
        <v>898.85500000000002</v>
      </c>
      <c r="AN2399" s="2">
        <v>42756</v>
      </c>
      <c r="AO2399">
        <v>2271.31</v>
      </c>
      <c r="AQ2399" s="2">
        <v>42756</v>
      </c>
      <c r="AR2399">
        <v>1201.5920000000001</v>
      </c>
      <c r="AT2399" s="2">
        <v>42756</v>
      </c>
      <c r="AU2399">
        <v>204.35839999999999</v>
      </c>
      <c r="AW2399" s="2">
        <v>42756</v>
      </c>
      <c r="AX2399">
        <v>2151.0700000000002</v>
      </c>
    </row>
    <row r="2400" spans="1:50" x14ac:dyDescent="0.15">
      <c r="A2400" s="2">
        <v>42757</v>
      </c>
      <c r="B2400">
        <v>100.74</v>
      </c>
      <c r="D2400" s="2">
        <v>42757</v>
      </c>
      <c r="E2400">
        <v>1.0703</v>
      </c>
      <c r="G2400" s="2">
        <v>42757</v>
      </c>
      <c r="H2400">
        <v>1210.32</v>
      </c>
      <c r="J2400" s="2">
        <v>42757</v>
      </c>
      <c r="K2400">
        <v>2258.4</v>
      </c>
      <c r="M2400" s="2">
        <v>42757</v>
      </c>
      <c r="N2400">
        <v>1782.71</v>
      </c>
      <c r="P2400" s="2">
        <v>42757</v>
      </c>
      <c r="Q2400">
        <v>2.4668000000000001</v>
      </c>
      <c r="S2400" s="2">
        <v>42757</v>
      </c>
      <c r="T2400">
        <v>6.8405000000000005</v>
      </c>
      <c r="V2400" s="2">
        <v>42757</v>
      </c>
      <c r="W2400">
        <v>36.94</v>
      </c>
      <c r="Y2400" s="2">
        <v>42757</v>
      </c>
      <c r="Z2400">
        <v>9.75</v>
      </c>
      <c r="AB2400" s="2">
        <v>42757</v>
      </c>
      <c r="AC2400">
        <v>104.01</v>
      </c>
      <c r="AE2400" s="2">
        <v>42757</v>
      </c>
      <c r="AF2400">
        <v>62.88</v>
      </c>
      <c r="AH2400" s="2">
        <v>42757</v>
      </c>
      <c r="AI2400">
        <v>30.07</v>
      </c>
      <c r="AK2400" s="2">
        <v>42757</v>
      </c>
      <c r="AL2400">
        <v>898.85500000000002</v>
      </c>
      <c r="AN2400" s="2">
        <v>42757</v>
      </c>
      <c r="AO2400">
        <v>2271.31</v>
      </c>
      <c r="AQ2400" s="2">
        <v>42757</v>
      </c>
      <c r="AR2400">
        <v>1201.5920000000001</v>
      </c>
      <c r="AT2400" s="2">
        <v>42757</v>
      </c>
      <c r="AU2400">
        <v>204.35839999999999</v>
      </c>
      <c r="AW2400" s="2">
        <v>42757</v>
      </c>
      <c r="AX2400">
        <v>2151.0700000000002</v>
      </c>
    </row>
    <row r="2401" spans="1:50" x14ac:dyDescent="0.15">
      <c r="A2401" s="2">
        <v>42758</v>
      </c>
      <c r="B2401">
        <v>100.16</v>
      </c>
      <c r="D2401" s="2">
        <v>42758</v>
      </c>
      <c r="E2401">
        <v>1.0765</v>
      </c>
      <c r="G2401" s="2">
        <v>42758</v>
      </c>
      <c r="H2401">
        <v>1218.23</v>
      </c>
      <c r="J2401" s="2">
        <v>42758</v>
      </c>
      <c r="K2401">
        <v>2254.3000000000002</v>
      </c>
      <c r="M2401" s="2">
        <v>42758</v>
      </c>
      <c r="N2401">
        <v>1781.43</v>
      </c>
      <c r="P2401" s="2">
        <v>42758</v>
      </c>
      <c r="Q2401">
        <v>2.3971</v>
      </c>
      <c r="S2401" s="2">
        <v>42758</v>
      </c>
      <c r="T2401">
        <v>6.8126999999999995</v>
      </c>
      <c r="V2401" s="2">
        <v>42758</v>
      </c>
      <c r="W2401">
        <v>36.770000000000003</v>
      </c>
      <c r="Y2401" s="2">
        <v>42758</v>
      </c>
      <c r="Z2401">
        <v>9.91</v>
      </c>
      <c r="AB2401" s="2">
        <v>42758</v>
      </c>
      <c r="AC2401">
        <v>105.09</v>
      </c>
      <c r="AE2401" s="2">
        <v>42758</v>
      </c>
      <c r="AF2401">
        <v>54.88</v>
      </c>
      <c r="AH2401" s="2">
        <v>42758</v>
      </c>
      <c r="AI2401">
        <v>30.33</v>
      </c>
      <c r="AK2401" s="2">
        <v>42758</v>
      </c>
      <c r="AL2401">
        <v>921.63760000000002</v>
      </c>
      <c r="AN2401" s="2">
        <v>42758</v>
      </c>
      <c r="AO2401">
        <v>2265.1999999999998</v>
      </c>
      <c r="AQ2401" s="2">
        <v>42758</v>
      </c>
      <c r="AR2401">
        <v>1203.9070999999999</v>
      </c>
      <c r="AT2401" s="2">
        <v>42758</v>
      </c>
      <c r="AU2401">
        <v>206.58240000000001</v>
      </c>
      <c r="AW2401" s="2">
        <v>42758</v>
      </c>
      <c r="AX2401">
        <v>2159.39</v>
      </c>
    </row>
    <row r="2402" spans="1:50" x14ac:dyDescent="0.15">
      <c r="A2402" s="2">
        <v>42759</v>
      </c>
      <c r="B2402">
        <v>100.35</v>
      </c>
      <c r="D2402" s="2">
        <v>42759</v>
      </c>
      <c r="E2402">
        <v>1.0730999999999999</v>
      </c>
      <c r="G2402" s="2">
        <v>42759</v>
      </c>
      <c r="H2402">
        <v>1208.94</v>
      </c>
      <c r="J2402" s="2">
        <v>42759</v>
      </c>
      <c r="K2402">
        <v>2266.9</v>
      </c>
      <c r="M2402" s="2">
        <v>42759</v>
      </c>
      <c r="N2402">
        <v>1790.57</v>
      </c>
      <c r="P2402" s="2">
        <v>42759</v>
      </c>
      <c r="Q2402">
        <v>2.4651999999999998</v>
      </c>
      <c r="S2402" s="2">
        <v>42759</v>
      </c>
      <c r="T2402">
        <v>6.8159999999999998</v>
      </c>
      <c r="V2402" s="2">
        <v>42759</v>
      </c>
      <c r="W2402">
        <v>37.619999999999997</v>
      </c>
      <c r="Y2402" s="2">
        <v>42759</v>
      </c>
      <c r="Z2402">
        <v>10.44</v>
      </c>
      <c r="AB2402" s="2">
        <v>42759</v>
      </c>
      <c r="AC2402">
        <v>107.33</v>
      </c>
      <c r="AE2402" s="2">
        <v>42759</v>
      </c>
      <c r="AF2402">
        <v>55</v>
      </c>
      <c r="AH2402" s="2">
        <v>42759</v>
      </c>
      <c r="AI2402">
        <v>30.82</v>
      </c>
      <c r="AK2402" s="2">
        <v>42759</v>
      </c>
      <c r="AL2402">
        <v>898.19100000000003</v>
      </c>
      <c r="AN2402" s="2">
        <v>42759</v>
      </c>
      <c r="AO2402">
        <v>2280.0700000000002</v>
      </c>
      <c r="AQ2402" s="2">
        <v>42759</v>
      </c>
      <c r="AR2402">
        <v>1204.6899000000001</v>
      </c>
      <c r="AT2402" s="2">
        <v>42759</v>
      </c>
      <c r="AU2402">
        <v>206.38419999999999</v>
      </c>
      <c r="AW2402" s="2">
        <v>42759</v>
      </c>
      <c r="AX2402">
        <v>2151.0100000000002</v>
      </c>
    </row>
    <row r="2403" spans="1:50" x14ac:dyDescent="0.15">
      <c r="A2403" s="2">
        <v>42760</v>
      </c>
      <c r="B2403">
        <v>100.03</v>
      </c>
      <c r="D2403" s="2">
        <v>42760</v>
      </c>
      <c r="E2403">
        <v>1.0748</v>
      </c>
      <c r="G2403" s="2">
        <v>42760</v>
      </c>
      <c r="H2403">
        <v>1200.69</v>
      </c>
      <c r="J2403" s="2">
        <v>42760</v>
      </c>
      <c r="K2403">
        <v>2286.6</v>
      </c>
      <c r="M2403" s="2">
        <v>42760</v>
      </c>
      <c r="N2403">
        <v>1805.81</v>
      </c>
      <c r="P2403" s="2">
        <v>42760</v>
      </c>
      <c r="Q2403">
        <v>2.5116000000000001</v>
      </c>
      <c r="S2403" s="2">
        <v>42760</v>
      </c>
      <c r="T2403">
        <v>6.8277000000000001</v>
      </c>
      <c r="V2403" s="2">
        <v>42760</v>
      </c>
      <c r="W2403">
        <v>37.799999999999997</v>
      </c>
      <c r="Y2403" s="2">
        <v>42760</v>
      </c>
      <c r="Z2403">
        <v>10.35</v>
      </c>
      <c r="AB2403" s="2">
        <v>42760</v>
      </c>
      <c r="AC2403">
        <v>107.79</v>
      </c>
      <c r="AE2403" s="2">
        <v>42760</v>
      </c>
      <c r="AF2403">
        <v>56.9</v>
      </c>
      <c r="AH2403" s="2">
        <v>42760</v>
      </c>
      <c r="AI2403">
        <v>31.31</v>
      </c>
      <c r="AK2403" s="2">
        <v>42760</v>
      </c>
      <c r="AL2403">
        <v>895.34050000000002</v>
      </c>
      <c r="AN2403" s="2">
        <v>42760</v>
      </c>
      <c r="AO2403">
        <v>2298.37</v>
      </c>
      <c r="AQ2403" s="2">
        <v>42760</v>
      </c>
      <c r="AR2403">
        <v>1205.7352000000001</v>
      </c>
      <c r="AT2403" s="2">
        <v>42760</v>
      </c>
      <c r="AU2403">
        <v>205.56030000000001</v>
      </c>
      <c r="AW2403" s="2">
        <v>42760</v>
      </c>
      <c r="AX2403">
        <v>2145.0300000000002</v>
      </c>
    </row>
    <row r="2404" spans="1:50" x14ac:dyDescent="0.15">
      <c r="A2404" s="2">
        <v>42761</v>
      </c>
      <c r="B2404">
        <v>100.38</v>
      </c>
      <c r="D2404" s="2">
        <v>42761</v>
      </c>
      <c r="E2404">
        <v>1.0682</v>
      </c>
      <c r="G2404" s="2">
        <v>42761</v>
      </c>
      <c r="H2404">
        <v>1188.5</v>
      </c>
      <c r="J2404" s="2">
        <v>42761</v>
      </c>
      <c r="K2404">
        <v>2286.9</v>
      </c>
      <c r="M2404" s="2">
        <v>42761</v>
      </c>
      <c r="N2404">
        <v>1803.75</v>
      </c>
      <c r="P2404" s="2">
        <v>42761</v>
      </c>
      <c r="Q2404">
        <v>2.5042999999999997</v>
      </c>
      <c r="S2404" s="2">
        <v>42761</v>
      </c>
      <c r="T2404">
        <v>6.8502999999999998</v>
      </c>
      <c r="V2404" s="2">
        <v>42761</v>
      </c>
      <c r="W2404">
        <v>37.56</v>
      </c>
      <c r="Y2404" s="2">
        <v>42761</v>
      </c>
      <c r="Z2404">
        <v>10.52</v>
      </c>
      <c r="AB2404" s="2">
        <v>42761</v>
      </c>
      <c r="AC2404">
        <v>109.65</v>
      </c>
      <c r="AE2404" s="2">
        <v>42761</v>
      </c>
      <c r="AF2404">
        <v>54.05</v>
      </c>
      <c r="AH2404" s="2">
        <v>42761</v>
      </c>
      <c r="AI2404">
        <v>31.11</v>
      </c>
      <c r="AK2404" s="2">
        <v>42761</v>
      </c>
      <c r="AL2404">
        <v>914.1902</v>
      </c>
      <c r="AN2404" s="2">
        <v>42761</v>
      </c>
      <c r="AO2404">
        <v>2296.6799999999998</v>
      </c>
      <c r="AQ2404" s="2">
        <v>42761</v>
      </c>
      <c r="AR2404">
        <v>1205.2362000000001</v>
      </c>
      <c r="AT2404" s="2">
        <v>42761</v>
      </c>
      <c r="AU2404">
        <v>204.20830000000001</v>
      </c>
      <c r="AW2404" s="2">
        <v>42761</v>
      </c>
      <c r="AX2404">
        <v>2147.69</v>
      </c>
    </row>
    <row r="2405" spans="1:50" x14ac:dyDescent="0.15">
      <c r="A2405" s="2">
        <v>42762</v>
      </c>
      <c r="B2405">
        <v>100.53</v>
      </c>
      <c r="D2405" s="2">
        <v>42762</v>
      </c>
      <c r="E2405">
        <v>1.0699000000000001</v>
      </c>
      <c r="G2405" s="2">
        <v>42762</v>
      </c>
      <c r="H2405">
        <v>1191.2</v>
      </c>
      <c r="J2405" s="2">
        <v>42762</v>
      </c>
      <c r="K2405">
        <v>2282.1</v>
      </c>
      <c r="M2405" s="2">
        <v>42762</v>
      </c>
      <c r="N2405">
        <v>1803.39</v>
      </c>
      <c r="P2405" s="2">
        <v>42762</v>
      </c>
      <c r="Q2405">
        <v>2.4843000000000002</v>
      </c>
      <c r="S2405" s="2">
        <v>42762</v>
      </c>
      <c r="T2405">
        <v>6.8693</v>
      </c>
      <c r="V2405" s="2">
        <v>42762</v>
      </c>
      <c r="W2405">
        <v>37.979999999999997</v>
      </c>
      <c r="Y2405" s="2">
        <v>42762</v>
      </c>
      <c r="Z2405">
        <v>10.67</v>
      </c>
      <c r="AB2405" s="2">
        <v>42762</v>
      </c>
      <c r="AC2405">
        <v>111.77</v>
      </c>
      <c r="AE2405" s="2">
        <v>42762</v>
      </c>
      <c r="AF2405">
        <v>54.24</v>
      </c>
      <c r="AH2405" s="2">
        <v>42762</v>
      </c>
      <c r="AI2405">
        <v>31.25</v>
      </c>
      <c r="AK2405" s="2">
        <v>42762</v>
      </c>
      <c r="AL2405">
        <v>919.95</v>
      </c>
      <c r="AN2405" s="2">
        <v>42762</v>
      </c>
      <c r="AO2405">
        <v>2294.69</v>
      </c>
      <c r="AQ2405" s="2">
        <v>42762</v>
      </c>
      <c r="AR2405">
        <v>1206.8884</v>
      </c>
      <c r="AT2405" s="2">
        <v>42762</v>
      </c>
      <c r="AU2405">
        <v>204.4306</v>
      </c>
      <c r="AW2405" s="2">
        <v>42762</v>
      </c>
      <c r="AX2405">
        <v>2150.89</v>
      </c>
    </row>
    <row r="2406" spans="1:50" x14ac:dyDescent="0.15">
      <c r="A2406" s="2">
        <v>42763</v>
      </c>
      <c r="B2406">
        <v>100.53</v>
      </c>
      <c r="D2406" s="2">
        <v>42763</v>
      </c>
      <c r="E2406">
        <v>1.0699000000000001</v>
      </c>
      <c r="G2406" s="2">
        <v>42763</v>
      </c>
      <c r="H2406">
        <v>1191.2</v>
      </c>
      <c r="J2406" s="2">
        <v>42763</v>
      </c>
      <c r="K2406">
        <v>2282.1</v>
      </c>
      <c r="M2406" s="2">
        <v>42763</v>
      </c>
      <c r="N2406">
        <v>1803.39</v>
      </c>
      <c r="P2406" s="2">
        <v>42763</v>
      </c>
      <c r="Q2406">
        <v>2.4843000000000002</v>
      </c>
      <c r="S2406" s="2">
        <v>42763</v>
      </c>
      <c r="T2406">
        <v>6.8693</v>
      </c>
      <c r="V2406" s="2">
        <v>42763</v>
      </c>
      <c r="W2406">
        <v>37.979999999999997</v>
      </c>
      <c r="Y2406" s="2">
        <v>42763</v>
      </c>
      <c r="Z2406">
        <v>10.67</v>
      </c>
      <c r="AB2406" s="2">
        <v>42763</v>
      </c>
      <c r="AC2406">
        <v>111.77</v>
      </c>
      <c r="AE2406" s="2">
        <v>42763</v>
      </c>
      <c r="AF2406">
        <v>54.24</v>
      </c>
      <c r="AH2406" s="2">
        <v>42763</v>
      </c>
      <c r="AI2406">
        <v>31.25</v>
      </c>
      <c r="AK2406" s="2">
        <v>42763</v>
      </c>
      <c r="AL2406">
        <v>919.95</v>
      </c>
      <c r="AN2406" s="2">
        <v>42763</v>
      </c>
      <c r="AO2406">
        <v>2294.69</v>
      </c>
      <c r="AQ2406" s="2">
        <v>42763</v>
      </c>
      <c r="AR2406">
        <v>1206.8884</v>
      </c>
      <c r="AT2406" s="2">
        <v>42763</v>
      </c>
      <c r="AU2406">
        <v>204.4306</v>
      </c>
      <c r="AW2406" s="2">
        <v>42763</v>
      </c>
      <c r="AX2406">
        <v>2150.89</v>
      </c>
    </row>
    <row r="2407" spans="1:50" x14ac:dyDescent="0.15">
      <c r="A2407" s="2">
        <v>42764</v>
      </c>
      <c r="B2407">
        <v>100.53</v>
      </c>
      <c r="D2407" s="2">
        <v>42764</v>
      </c>
      <c r="E2407">
        <v>1.0699000000000001</v>
      </c>
      <c r="G2407" s="2">
        <v>42764</v>
      </c>
      <c r="H2407">
        <v>1191.2</v>
      </c>
      <c r="J2407" s="2">
        <v>42764</v>
      </c>
      <c r="K2407">
        <v>2282.1</v>
      </c>
      <c r="M2407" s="2">
        <v>42764</v>
      </c>
      <c r="N2407">
        <v>1803.39</v>
      </c>
      <c r="P2407" s="2">
        <v>42764</v>
      </c>
      <c r="Q2407">
        <v>2.4843000000000002</v>
      </c>
      <c r="S2407" s="2">
        <v>42764</v>
      </c>
      <c r="T2407">
        <v>6.8693</v>
      </c>
      <c r="V2407" s="2">
        <v>42764</v>
      </c>
      <c r="W2407">
        <v>37.979999999999997</v>
      </c>
      <c r="Y2407" s="2">
        <v>42764</v>
      </c>
      <c r="Z2407">
        <v>10.67</v>
      </c>
      <c r="AB2407" s="2">
        <v>42764</v>
      </c>
      <c r="AC2407">
        <v>111.77</v>
      </c>
      <c r="AE2407" s="2">
        <v>42764</v>
      </c>
      <c r="AF2407">
        <v>54.24</v>
      </c>
      <c r="AH2407" s="2">
        <v>42764</v>
      </c>
      <c r="AI2407">
        <v>31.25</v>
      </c>
      <c r="AK2407" s="2">
        <v>42764</v>
      </c>
      <c r="AL2407">
        <v>919.95</v>
      </c>
      <c r="AN2407" s="2">
        <v>42764</v>
      </c>
      <c r="AO2407">
        <v>2294.69</v>
      </c>
      <c r="AQ2407" s="2">
        <v>42764</v>
      </c>
      <c r="AR2407">
        <v>1206.8884</v>
      </c>
      <c r="AT2407" s="2">
        <v>42764</v>
      </c>
      <c r="AU2407">
        <v>204.4306</v>
      </c>
      <c r="AW2407" s="2">
        <v>42764</v>
      </c>
      <c r="AX2407">
        <v>2150.89</v>
      </c>
    </row>
    <row r="2408" spans="1:50" x14ac:dyDescent="0.15">
      <c r="A2408" s="2">
        <v>42765</v>
      </c>
      <c r="B2408">
        <v>100.43</v>
      </c>
      <c r="D2408" s="2">
        <v>42765</v>
      </c>
      <c r="E2408">
        <v>1.0695000000000001</v>
      </c>
      <c r="G2408" s="2">
        <v>42765</v>
      </c>
      <c r="H2408">
        <v>1195.7</v>
      </c>
      <c r="J2408" s="2">
        <v>42765</v>
      </c>
      <c r="K2408">
        <v>2269</v>
      </c>
      <c r="M2408" s="2">
        <v>42765</v>
      </c>
      <c r="N2408">
        <v>1792.06</v>
      </c>
      <c r="P2408" s="2">
        <v>42765</v>
      </c>
      <c r="Q2408">
        <v>2.4881000000000002</v>
      </c>
      <c r="S2408" s="2">
        <v>42765</v>
      </c>
      <c r="T2408">
        <v>6.8632999999999997</v>
      </c>
      <c r="V2408" s="2">
        <v>42765</v>
      </c>
      <c r="W2408">
        <v>37.42</v>
      </c>
      <c r="Y2408" s="2">
        <v>42765</v>
      </c>
      <c r="Z2408">
        <v>10.61</v>
      </c>
      <c r="AB2408" s="2">
        <v>42765</v>
      </c>
      <c r="AC2408">
        <v>110.02</v>
      </c>
      <c r="AE2408" s="2">
        <v>42765</v>
      </c>
      <c r="AF2408">
        <v>53.61</v>
      </c>
      <c r="AH2408" s="2">
        <v>42765</v>
      </c>
      <c r="AI2408">
        <v>31.19</v>
      </c>
      <c r="AK2408" s="2">
        <v>42765</v>
      </c>
      <c r="AL2408">
        <v>922.78499999999997</v>
      </c>
      <c r="AN2408" s="2">
        <v>42765</v>
      </c>
      <c r="AO2408">
        <v>2280.9</v>
      </c>
      <c r="AQ2408" s="2">
        <v>42765</v>
      </c>
      <c r="AR2408">
        <v>1206.4458</v>
      </c>
      <c r="AT2408" s="2">
        <v>42765</v>
      </c>
      <c r="AU2408">
        <v>204.93950000000001</v>
      </c>
      <c r="AW2408" s="2">
        <v>42765</v>
      </c>
      <c r="AX2408">
        <v>2150.5100000000002</v>
      </c>
    </row>
    <row r="2409" spans="1:50" x14ac:dyDescent="0.15">
      <c r="A2409" s="2">
        <v>42766</v>
      </c>
      <c r="B2409">
        <v>99.512</v>
      </c>
      <c r="D2409" s="2">
        <v>42766</v>
      </c>
      <c r="E2409">
        <v>1.0798000000000001</v>
      </c>
      <c r="G2409" s="2">
        <v>42766</v>
      </c>
      <c r="H2409">
        <v>1210.72</v>
      </c>
      <c r="J2409" s="2">
        <v>42766</v>
      </c>
      <c r="K2409">
        <v>2267.4</v>
      </c>
      <c r="M2409" s="2">
        <v>42766</v>
      </c>
      <c r="N2409">
        <v>1792.4</v>
      </c>
      <c r="P2409" s="2">
        <v>42766</v>
      </c>
      <c r="Q2409">
        <v>2.4531000000000001</v>
      </c>
      <c r="S2409" s="2">
        <v>42766</v>
      </c>
      <c r="T2409">
        <v>6.8274999999999997</v>
      </c>
      <c r="V2409" s="2">
        <v>42766</v>
      </c>
      <c r="W2409">
        <v>36.82</v>
      </c>
      <c r="Y2409" s="2">
        <v>42766</v>
      </c>
      <c r="Z2409">
        <v>10.37</v>
      </c>
      <c r="AB2409" s="2">
        <v>42766</v>
      </c>
      <c r="AC2409">
        <v>109.18</v>
      </c>
      <c r="AE2409" s="2">
        <v>42766</v>
      </c>
      <c r="AF2409">
        <v>53.43</v>
      </c>
      <c r="AH2409" s="2">
        <v>42766</v>
      </c>
      <c r="AI2409">
        <v>30.91</v>
      </c>
      <c r="AK2409" s="2">
        <v>42766</v>
      </c>
      <c r="AL2409">
        <v>961.68740000000003</v>
      </c>
      <c r="AN2409" s="2">
        <v>42766</v>
      </c>
      <c r="AO2409">
        <v>2278.87</v>
      </c>
      <c r="AQ2409" s="2">
        <v>42766</v>
      </c>
      <c r="AR2409">
        <v>1208.0617999999999</v>
      </c>
      <c r="AT2409" s="2">
        <v>42766</v>
      </c>
      <c r="AU2409">
        <v>206.5531</v>
      </c>
      <c r="AW2409" s="2">
        <v>42766</v>
      </c>
      <c r="AX2409">
        <v>2154.02</v>
      </c>
    </row>
    <row r="2410" spans="1:50" x14ac:dyDescent="0.15">
      <c r="A2410" s="2">
        <v>42767</v>
      </c>
      <c r="B2410">
        <v>99.641000000000005</v>
      </c>
      <c r="D2410" s="2">
        <v>42767</v>
      </c>
      <c r="E2410">
        <v>1.0769</v>
      </c>
      <c r="G2410" s="2">
        <v>42767</v>
      </c>
      <c r="H2410">
        <v>1209.8399999999999</v>
      </c>
      <c r="J2410" s="2">
        <v>42767</v>
      </c>
      <c r="K2410">
        <v>2267.1999999999998</v>
      </c>
      <c r="M2410" s="2">
        <v>42767</v>
      </c>
      <c r="N2410">
        <v>1793.39</v>
      </c>
      <c r="P2410" s="2">
        <v>42767</v>
      </c>
      <c r="Q2410">
        <v>2.4699</v>
      </c>
      <c r="S2410" s="2">
        <v>42767</v>
      </c>
      <c r="T2410">
        <v>6.8309999999999995</v>
      </c>
      <c r="V2410" s="2">
        <v>42767</v>
      </c>
      <c r="W2410">
        <v>36.520000000000003</v>
      </c>
      <c r="Y2410" s="2">
        <v>42767</v>
      </c>
      <c r="Z2410">
        <v>12.06</v>
      </c>
      <c r="AB2410" s="2">
        <v>42767</v>
      </c>
      <c r="AC2410">
        <v>113.95</v>
      </c>
      <c r="AE2410" s="2">
        <v>42767</v>
      </c>
      <c r="AF2410">
        <v>53.15</v>
      </c>
      <c r="AH2410" s="2">
        <v>42767</v>
      </c>
      <c r="AI2410">
        <v>31.08</v>
      </c>
      <c r="AK2410" s="2">
        <v>42767</v>
      </c>
      <c r="AL2410">
        <v>979.36509999999998</v>
      </c>
      <c r="AN2410" s="2">
        <v>42767</v>
      </c>
      <c r="AO2410">
        <v>2279.5500000000002</v>
      </c>
      <c r="AQ2410" s="2">
        <v>42767</v>
      </c>
      <c r="AR2410">
        <v>1208.519</v>
      </c>
      <c r="AT2410" s="2">
        <v>42767</v>
      </c>
      <c r="AU2410">
        <v>205.49770000000001</v>
      </c>
      <c r="AW2410" s="2">
        <v>42767</v>
      </c>
      <c r="AX2410">
        <v>2151.4699999999998</v>
      </c>
    </row>
    <row r="2411" spans="1:50" x14ac:dyDescent="0.15">
      <c r="A2411" s="2">
        <v>42768</v>
      </c>
      <c r="B2411">
        <v>99.79</v>
      </c>
      <c r="D2411" s="2">
        <v>42768</v>
      </c>
      <c r="E2411">
        <v>1.0759000000000001</v>
      </c>
      <c r="G2411" s="2">
        <v>42768</v>
      </c>
      <c r="H2411">
        <v>1215.96</v>
      </c>
      <c r="J2411" s="2">
        <v>42768</v>
      </c>
      <c r="K2411">
        <v>2262.3000000000002</v>
      </c>
      <c r="M2411" s="2">
        <v>42768</v>
      </c>
      <c r="N2411">
        <v>1795.11</v>
      </c>
      <c r="P2411" s="2">
        <v>42768</v>
      </c>
      <c r="Q2411">
        <v>2.4737</v>
      </c>
      <c r="S2411" s="2">
        <v>42768</v>
      </c>
      <c r="T2411">
        <v>6.8101000000000003</v>
      </c>
      <c r="V2411" s="2">
        <v>42768</v>
      </c>
      <c r="W2411">
        <v>36.68</v>
      </c>
      <c r="Y2411" s="2">
        <v>42768</v>
      </c>
      <c r="Z2411">
        <v>12.28</v>
      </c>
      <c r="AB2411" s="2">
        <v>42768</v>
      </c>
      <c r="AC2411">
        <v>115.39</v>
      </c>
      <c r="AE2411" s="2">
        <v>42768</v>
      </c>
      <c r="AF2411">
        <v>52.66</v>
      </c>
      <c r="AH2411" s="2">
        <v>42768</v>
      </c>
      <c r="AI2411">
        <v>30.78</v>
      </c>
      <c r="AK2411" s="2">
        <v>42768</v>
      </c>
      <c r="AL2411">
        <v>1010.14</v>
      </c>
      <c r="AN2411" s="2">
        <v>42768</v>
      </c>
      <c r="AO2411">
        <v>2280.85</v>
      </c>
      <c r="AQ2411" s="2">
        <v>42768</v>
      </c>
      <c r="AR2411">
        <v>1210.6866</v>
      </c>
      <c r="AT2411" s="2">
        <v>42768</v>
      </c>
      <c r="AU2411">
        <v>206.56720000000001</v>
      </c>
      <c r="AW2411" s="2">
        <v>42768</v>
      </c>
      <c r="AX2411">
        <v>2152.1</v>
      </c>
    </row>
    <row r="2412" spans="1:50" x14ac:dyDescent="0.15">
      <c r="A2412" s="2">
        <v>42769</v>
      </c>
      <c r="B2412">
        <v>99.867999999999995</v>
      </c>
      <c r="D2412" s="2">
        <v>42769</v>
      </c>
      <c r="E2412">
        <v>1.0783</v>
      </c>
      <c r="G2412" s="2">
        <v>42769</v>
      </c>
      <c r="H2412">
        <v>1220.3</v>
      </c>
      <c r="J2412" s="2">
        <v>42769</v>
      </c>
      <c r="K2412">
        <v>2277.8000000000002</v>
      </c>
      <c r="M2412" s="2">
        <v>42769</v>
      </c>
      <c r="N2412">
        <v>1805.51</v>
      </c>
      <c r="P2412" s="2">
        <v>42769</v>
      </c>
      <c r="Q2412">
        <v>2.4647999999999999</v>
      </c>
      <c r="S2412" s="2">
        <v>42769</v>
      </c>
      <c r="T2412">
        <v>6.8025000000000002</v>
      </c>
      <c r="V2412" s="2">
        <v>42769</v>
      </c>
      <c r="W2412">
        <v>36.520000000000003</v>
      </c>
      <c r="Y2412" s="2">
        <v>42769</v>
      </c>
      <c r="Z2412">
        <v>12.24</v>
      </c>
      <c r="AB2412" s="2">
        <v>42769</v>
      </c>
      <c r="AC2412">
        <v>114.38</v>
      </c>
      <c r="AE2412" s="2">
        <v>42769</v>
      </c>
      <c r="AF2412">
        <v>52.98</v>
      </c>
      <c r="AH2412" s="2">
        <v>42769</v>
      </c>
      <c r="AI2412">
        <v>30.97</v>
      </c>
      <c r="AK2412" s="2">
        <v>42769</v>
      </c>
      <c r="AL2412">
        <v>1011.6649</v>
      </c>
      <c r="AN2412" s="2">
        <v>42769</v>
      </c>
      <c r="AO2412">
        <v>2297.42</v>
      </c>
      <c r="AQ2412" s="2">
        <v>42769</v>
      </c>
      <c r="AR2412">
        <v>1212.8838000000001</v>
      </c>
      <c r="AT2412" s="2">
        <v>42769</v>
      </c>
      <c r="AU2412">
        <v>206.37280000000001</v>
      </c>
      <c r="AW2412" s="2">
        <v>42769</v>
      </c>
      <c r="AX2412">
        <v>2149.48</v>
      </c>
    </row>
    <row r="2413" spans="1:50" x14ac:dyDescent="0.15">
      <c r="A2413" s="2">
        <v>42770</v>
      </c>
      <c r="B2413">
        <v>99.867999999999995</v>
      </c>
      <c r="D2413" s="2">
        <v>42770</v>
      </c>
      <c r="E2413">
        <v>1.0783</v>
      </c>
      <c r="G2413" s="2">
        <v>42770</v>
      </c>
      <c r="H2413">
        <v>1220.3</v>
      </c>
      <c r="J2413" s="2">
        <v>42770</v>
      </c>
      <c r="K2413">
        <v>2277.8000000000002</v>
      </c>
      <c r="M2413" s="2">
        <v>42770</v>
      </c>
      <c r="N2413">
        <v>1805.51</v>
      </c>
      <c r="P2413" s="2">
        <v>42770</v>
      </c>
      <c r="Q2413">
        <v>2.4647999999999999</v>
      </c>
      <c r="S2413" s="2">
        <v>42770</v>
      </c>
      <c r="T2413">
        <v>6.8025000000000002</v>
      </c>
      <c r="V2413" s="2">
        <v>42770</v>
      </c>
      <c r="W2413">
        <v>36.520000000000003</v>
      </c>
      <c r="Y2413" s="2">
        <v>42770</v>
      </c>
      <c r="Z2413">
        <v>12.24</v>
      </c>
      <c r="AB2413" s="2">
        <v>42770</v>
      </c>
      <c r="AC2413">
        <v>114.38</v>
      </c>
      <c r="AE2413" s="2">
        <v>42770</v>
      </c>
      <c r="AF2413">
        <v>52.98</v>
      </c>
      <c r="AH2413" s="2">
        <v>42770</v>
      </c>
      <c r="AI2413">
        <v>30.97</v>
      </c>
      <c r="AK2413" s="2">
        <v>42770</v>
      </c>
      <c r="AL2413">
        <v>1011.6649</v>
      </c>
      <c r="AN2413" s="2">
        <v>42770</v>
      </c>
      <c r="AO2413">
        <v>2297.42</v>
      </c>
      <c r="AQ2413" s="2">
        <v>42770</v>
      </c>
      <c r="AR2413">
        <v>1212.8838000000001</v>
      </c>
      <c r="AT2413" s="2">
        <v>42770</v>
      </c>
      <c r="AU2413">
        <v>206.37280000000001</v>
      </c>
      <c r="AW2413" s="2">
        <v>42770</v>
      </c>
      <c r="AX2413">
        <v>2149.48</v>
      </c>
    </row>
    <row r="2414" spans="1:50" x14ac:dyDescent="0.15">
      <c r="A2414" s="2">
        <v>42771</v>
      </c>
      <c r="B2414">
        <v>99.867999999999995</v>
      </c>
      <c r="D2414" s="2">
        <v>42771</v>
      </c>
      <c r="E2414">
        <v>1.0783</v>
      </c>
      <c r="G2414" s="2">
        <v>42771</v>
      </c>
      <c r="H2414">
        <v>1220.3</v>
      </c>
      <c r="J2414" s="2">
        <v>42771</v>
      </c>
      <c r="K2414">
        <v>2277.8000000000002</v>
      </c>
      <c r="M2414" s="2">
        <v>42771</v>
      </c>
      <c r="N2414">
        <v>1805.51</v>
      </c>
      <c r="P2414" s="2">
        <v>42771</v>
      </c>
      <c r="Q2414">
        <v>2.4647999999999999</v>
      </c>
      <c r="S2414" s="2">
        <v>42771</v>
      </c>
      <c r="T2414">
        <v>6.8025000000000002</v>
      </c>
      <c r="V2414" s="2">
        <v>42771</v>
      </c>
      <c r="W2414">
        <v>36.520000000000003</v>
      </c>
      <c r="Y2414" s="2">
        <v>42771</v>
      </c>
      <c r="Z2414">
        <v>12.24</v>
      </c>
      <c r="AB2414" s="2">
        <v>42771</v>
      </c>
      <c r="AC2414">
        <v>114.38</v>
      </c>
      <c r="AE2414" s="2">
        <v>42771</v>
      </c>
      <c r="AF2414">
        <v>52.98</v>
      </c>
      <c r="AH2414" s="2">
        <v>42771</v>
      </c>
      <c r="AI2414">
        <v>30.97</v>
      </c>
      <c r="AK2414" s="2">
        <v>42771</v>
      </c>
      <c r="AL2414">
        <v>1011.6649</v>
      </c>
      <c r="AN2414" s="2">
        <v>42771</v>
      </c>
      <c r="AO2414">
        <v>2297.42</v>
      </c>
      <c r="AQ2414" s="2">
        <v>42771</v>
      </c>
      <c r="AR2414">
        <v>1212.8838000000001</v>
      </c>
      <c r="AT2414" s="2">
        <v>42771</v>
      </c>
      <c r="AU2414">
        <v>206.37280000000001</v>
      </c>
      <c r="AW2414" s="2">
        <v>42771</v>
      </c>
      <c r="AX2414">
        <v>2149.48</v>
      </c>
    </row>
    <row r="2415" spans="1:50" x14ac:dyDescent="0.15">
      <c r="A2415" s="2">
        <v>42772</v>
      </c>
      <c r="B2415">
        <v>99.906999999999996</v>
      </c>
      <c r="D2415" s="2">
        <v>42772</v>
      </c>
      <c r="E2415">
        <v>1.075</v>
      </c>
      <c r="G2415" s="2">
        <v>42772</v>
      </c>
      <c r="H2415">
        <v>1235.53</v>
      </c>
      <c r="J2415" s="2">
        <v>42772</v>
      </c>
      <c r="K2415">
        <v>2273.3000000000002</v>
      </c>
      <c r="M2415" s="2">
        <v>42772</v>
      </c>
      <c r="N2415">
        <v>1798.21</v>
      </c>
      <c r="P2415" s="2">
        <v>42772</v>
      </c>
      <c r="Q2415">
        <v>2.4077000000000002</v>
      </c>
      <c r="S2415" s="2">
        <v>42772</v>
      </c>
      <c r="T2415">
        <v>6.8002000000000002</v>
      </c>
      <c r="V2415" s="2">
        <v>42772</v>
      </c>
      <c r="W2415">
        <v>36.270000000000003</v>
      </c>
      <c r="Y2415" s="2">
        <v>42772</v>
      </c>
      <c r="Z2415">
        <v>13.63</v>
      </c>
      <c r="AB2415" s="2">
        <v>42772</v>
      </c>
      <c r="AC2415">
        <v>117.31</v>
      </c>
      <c r="AE2415" s="2">
        <v>42772</v>
      </c>
      <c r="AF2415">
        <v>52.88</v>
      </c>
      <c r="AH2415" s="2">
        <v>42772</v>
      </c>
      <c r="AI2415">
        <v>30.87</v>
      </c>
      <c r="AK2415" s="2">
        <v>42772</v>
      </c>
      <c r="AL2415">
        <v>1025.29</v>
      </c>
      <c r="AN2415" s="2">
        <v>42772</v>
      </c>
      <c r="AO2415">
        <v>2292.56</v>
      </c>
      <c r="AQ2415" s="2">
        <v>42772</v>
      </c>
      <c r="AR2415">
        <v>1213.6074000000001</v>
      </c>
      <c r="AT2415" s="2">
        <v>42772</v>
      </c>
      <c r="AU2415">
        <v>206.09190000000001</v>
      </c>
      <c r="AW2415" s="2">
        <v>42772</v>
      </c>
      <c r="AX2415">
        <v>2158.98</v>
      </c>
    </row>
    <row r="2416" spans="1:50" x14ac:dyDescent="0.15">
      <c r="A2416" s="2">
        <v>42773</v>
      </c>
      <c r="B2416">
        <v>100.26</v>
      </c>
      <c r="D2416" s="2">
        <v>42773</v>
      </c>
      <c r="E2416">
        <v>1.0683</v>
      </c>
      <c r="G2416" s="2">
        <v>42773</v>
      </c>
      <c r="H2416">
        <v>1233.8499999999999</v>
      </c>
      <c r="J2416" s="2">
        <v>42773</v>
      </c>
      <c r="K2416">
        <v>2275.1999999999998</v>
      </c>
      <c r="M2416" s="2">
        <v>42773</v>
      </c>
      <c r="N2416">
        <v>1797.29</v>
      </c>
      <c r="P2416" s="2">
        <v>42773</v>
      </c>
      <c r="Q2416">
        <v>2.3931</v>
      </c>
      <c r="S2416" s="2">
        <v>42773</v>
      </c>
      <c r="T2416">
        <v>6.8352000000000004</v>
      </c>
      <c r="V2416" s="2">
        <v>42773</v>
      </c>
      <c r="W2416">
        <v>36.35</v>
      </c>
      <c r="Y2416" s="2">
        <v>42773</v>
      </c>
      <c r="Z2416">
        <v>13.29</v>
      </c>
      <c r="AB2416" s="2">
        <v>42773</v>
      </c>
      <c r="AC2416">
        <v>119.13</v>
      </c>
      <c r="AE2416" s="2">
        <v>42773</v>
      </c>
      <c r="AF2416">
        <v>53.27</v>
      </c>
      <c r="AH2416" s="2">
        <v>42773</v>
      </c>
      <c r="AI2416">
        <v>30.52</v>
      </c>
      <c r="AK2416" s="2">
        <v>42773</v>
      </c>
      <c r="AL2416">
        <v>1052.1926000000001</v>
      </c>
      <c r="AN2416" s="2">
        <v>42773</v>
      </c>
      <c r="AO2416">
        <v>2293.08</v>
      </c>
      <c r="AQ2416" s="2">
        <v>42773</v>
      </c>
      <c r="AR2416">
        <v>1212.606</v>
      </c>
      <c r="AT2416" s="2">
        <v>42773</v>
      </c>
      <c r="AU2416">
        <v>206.02430000000001</v>
      </c>
      <c r="AW2416" s="2">
        <v>42773</v>
      </c>
      <c r="AX2416">
        <v>2161.5300000000002</v>
      </c>
    </row>
    <row r="2417" spans="1:50" x14ac:dyDescent="0.15">
      <c r="A2417" s="2">
        <v>42774</v>
      </c>
      <c r="B2417">
        <v>100.28</v>
      </c>
      <c r="D2417" s="2">
        <v>42774</v>
      </c>
      <c r="E2417">
        <v>1.0698000000000001</v>
      </c>
      <c r="G2417" s="2">
        <v>42774</v>
      </c>
      <c r="H2417">
        <v>1241.53</v>
      </c>
      <c r="J2417" s="2">
        <v>42774</v>
      </c>
      <c r="K2417">
        <v>2277</v>
      </c>
      <c r="M2417" s="2">
        <v>42774</v>
      </c>
      <c r="N2417">
        <v>1802.26</v>
      </c>
      <c r="P2417" s="2">
        <v>42774</v>
      </c>
      <c r="Q2417">
        <v>2.3363</v>
      </c>
      <c r="S2417" s="2">
        <v>42774</v>
      </c>
      <c r="T2417">
        <v>6.8422000000000001</v>
      </c>
      <c r="V2417" s="2">
        <v>42774</v>
      </c>
      <c r="W2417">
        <v>36.380000000000003</v>
      </c>
      <c r="Y2417" s="2">
        <v>42774</v>
      </c>
      <c r="Z2417">
        <v>13.56</v>
      </c>
      <c r="AB2417" s="2">
        <v>42774</v>
      </c>
      <c r="AC2417">
        <v>118.61</v>
      </c>
      <c r="AE2417" s="2">
        <v>42774</v>
      </c>
      <c r="AF2417">
        <v>52.89</v>
      </c>
      <c r="AH2417" s="2">
        <v>42774</v>
      </c>
      <c r="AI2417">
        <v>30.33</v>
      </c>
      <c r="AK2417" s="2">
        <v>42774</v>
      </c>
      <c r="AL2417">
        <v>1060.5450000000001</v>
      </c>
      <c r="AN2417" s="2">
        <v>42774</v>
      </c>
      <c r="AO2417">
        <v>2294.67</v>
      </c>
      <c r="AQ2417" s="2">
        <v>42774</v>
      </c>
      <c r="AR2417">
        <v>1212.6199999999999</v>
      </c>
      <c r="AT2417" s="2">
        <v>42774</v>
      </c>
      <c r="AU2417">
        <v>207.0224</v>
      </c>
      <c r="AW2417" s="2">
        <v>42774</v>
      </c>
      <c r="AX2417">
        <v>2166.87</v>
      </c>
    </row>
    <row r="2418" spans="1:50" x14ac:dyDescent="0.15">
      <c r="A2418" s="2">
        <v>42775</v>
      </c>
      <c r="B2418">
        <v>100.65</v>
      </c>
      <c r="D2418" s="2">
        <v>42775</v>
      </c>
      <c r="E2418">
        <v>1.0655000000000001</v>
      </c>
      <c r="G2418" s="2">
        <v>42775</v>
      </c>
      <c r="H2418">
        <v>1228.3599999999999</v>
      </c>
      <c r="J2418" s="2">
        <v>42775</v>
      </c>
      <c r="K2418">
        <v>2291.1</v>
      </c>
      <c r="M2418" s="2">
        <v>42775</v>
      </c>
      <c r="N2418">
        <v>1807.54</v>
      </c>
      <c r="P2418" s="2">
        <v>42775</v>
      </c>
      <c r="Q2418">
        <v>2.3948</v>
      </c>
      <c r="S2418" s="2">
        <v>42775</v>
      </c>
      <c r="T2418">
        <v>6.8636999999999997</v>
      </c>
      <c r="V2418" s="2">
        <v>42775</v>
      </c>
      <c r="W2418">
        <v>35.46</v>
      </c>
      <c r="Y2418" s="2">
        <v>42775</v>
      </c>
      <c r="Z2418">
        <v>13.42</v>
      </c>
      <c r="AB2418" s="2">
        <v>42775</v>
      </c>
      <c r="AC2418">
        <v>116.38</v>
      </c>
      <c r="AE2418" s="2">
        <v>42775</v>
      </c>
      <c r="AF2418">
        <v>52.88</v>
      </c>
      <c r="AH2418" s="2">
        <v>42775</v>
      </c>
      <c r="AI2418">
        <v>30.21</v>
      </c>
      <c r="AK2418" s="2">
        <v>42775</v>
      </c>
      <c r="AL2418">
        <v>977.399</v>
      </c>
      <c r="AN2418" s="2">
        <v>42775</v>
      </c>
      <c r="AO2418">
        <v>2307.87</v>
      </c>
      <c r="AQ2418" s="2">
        <v>42775</v>
      </c>
      <c r="AR2418">
        <v>1212.4567</v>
      </c>
      <c r="AT2418" s="2">
        <v>42775</v>
      </c>
      <c r="AU2418">
        <v>206.1919</v>
      </c>
      <c r="AW2418" s="2">
        <v>42775</v>
      </c>
      <c r="AX2418">
        <v>2160.46</v>
      </c>
    </row>
    <row r="2419" spans="1:50" x14ac:dyDescent="0.15">
      <c r="A2419" s="2">
        <v>42776</v>
      </c>
      <c r="B2419">
        <v>100.8</v>
      </c>
      <c r="D2419" s="2">
        <v>42776</v>
      </c>
      <c r="E2419">
        <v>1.0643</v>
      </c>
      <c r="G2419" s="2">
        <v>42776</v>
      </c>
      <c r="H2419">
        <v>1233.6199999999999</v>
      </c>
      <c r="J2419" s="2">
        <v>42776</v>
      </c>
      <c r="K2419">
        <v>2299.5</v>
      </c>
      <c r="M2419" s="2">
        <v>42776</v>
      </c>
      <c r="N2419">
        <v>1814.71</v>
      </c>
      <c r="P2419" s="2">
        <v>42776</v>
      </c>
      <c r="Q2419">
        <v>2.4073000000000002</v>
      </c>
      <c r="S2419" s="2">
        <v>42776</v>
      </c>
      <c r="T2419">
        <v>6.8634000000000004</v>
      </c>
      <c r="V2419" s="2">
        <v>42776</v>
      </c>
      <c r="W2419">
        <v>35.340000000000003</v>
      </c>
      <c r="Y2419" s="2">
        <v>42776</v>
      </c>
      <c r="Z2419">
        <v>13.58</v>
      </c>
      <c r="AB2419" s="2">
        <v>42776</v>
      </c>
      <c r="AC2419">
        <v>113.62</v>
      </c>
      <c r="AE2419" s="2">
        <v>42776</v>
      </c>
      <c r="AF2419">
        <v>54</v>
      </c>
      <c r="AH2419" s="2">
        <v>42776</v>
      </c>
      <c r="AI2419">
        <v>30.71</v>
      </c>
      <c r="AK2419" s="2">
        <v>42776</v>
      </c>
      <c r="AL2419">
        <v>1004.03</v>
      </c>
      <c r="AN2419" s="2">
        <v>42776</v>
      </c>
      <c r="AO2419">
        <v>2316.1</v>
      </c>
      <c r="AQ2419" s="2">
        <v>42776</v>
      </c>
      <c r="AR2419">
        <v>1212.9617000000001</v>
      </c>
      <c r="AT2419" s="2">
        <v>42776</v>
      </c>
      <c r="AU2419">
        <v>205.34880000000001</v>
      </c>
      <c r="AW2419" s="2">
        <v>42776</v>
      </c>
      <c r="AX2419">
        <v>2158.85</v>
      </c>
    </row>
    <row r="2420" spans="1:50" x14ac:dyDescent="0.15">
      <c r="A2420" s="2">
        <v>42777</v>
      </c>
      <c r="B2420">
        <v>100.8</v>
      </c>
      <c r="D2420" s="2">
        <v>42777</v>
      </c>
      <c r="E2420">
        <v>1.0643</v>
      </c>
      <c r="G2420" s="2">
        <v>42777</v>
      </c>
      <c r="H2420">
        <v>1233.6199999999999</v>
      </c>
      <c r="J2420" s="2">
        <v>42777</v>
      </c>
      <c r="K2420">
        <v>2299.5</v>
      </c>
      <c r="M2420" s="2">
        <v>42777</v>
      </c>
      <c r="N2420">
        <v>1814.71</v>
      </c>
      <c r="P2420" s="2">
        <v>42777</v>
      </c>
      <c r="Q2420">
        <v>2.4073000000000002</v>
      </c>
      <c r="S2420" s="2">
        <v>42777</v>
      </c>
      <c r="T2420">
        <v>6.8634000000000004</v>
      </c>
      <c r="V2420" s="2">
        <v>42777</v>
      </c>
      <c r="W2420">
        <v>35.340000000000003</v>
      </c>
      <c r="Y2420" s="2">
        <v>42777</v>
      </c>
      <c r="Z2420">
        <v>13.58</v>
      </c>
      <c r="AB2420" s="2">
        <v>42777</v>
      </c>
      <c r="AC2420">
        <v>113.62</v>
      </c>
      <c r="AE2420" s="2">
        <v>42777</v>
      </c>
      <c r="AF2420">
        <v>54</v>
      </c>
      <c r="AH2420" s="2">
        <v>42777</v>
      </c>
      <c r="AI2420">
        <v>30.71</v>
      </c>
      <c r="AK2420" s="2">
        <v>42777</v>
      </c>
      <c r="AL2420">
        <v>1004.03</v>
      </c>
      <c r="AN2420" s="2">
        <v>42777</v>
      </c>
      <c r="AO2420">
        <v>2316.1</v>
      </c>
      <c r="AQ2420" s="2">
        <v>42777</v>
      </c>
      <c r="AR2420">
        <v>1212.9617000000001</v>
      </c>
      <c r="AT2420" s="2">
        <v>42777</v>
      </c>
      <c r="AU2420">
        <v>205.34880000000001</v>
      </c>
      <c r="AW2420" s="2">
        <v>42777</v>
      </c>
      <c r="AX2420">
        <v>2158.85</v>
      </c>
    </row>
    <row r="2421" spans="1:50" x14ac:dyDescent="0.15">
      <c r="A2421" s="2">
        <v>42778</v>
      </c>
      <c r="B2421">
        <v>100.8</v>
      </c>
      <c r="D2421" s="2">
        <v>42778</v>
      </c>
      <c r="E2421">
        <v>1.0643</v>
      </c>
      <c r="G2421" s="2">
        <v>42778</v>
      </c>
      <c r="H2421">
        <v>1233.6199999999999</v>
      </c>
      <c r="J2421" s="2">
        <v>42778</v>
      </c>
      <c r="K2421">
        <v>2299.5</v>
      </c>
      <c r="M2421" s="2">
        <v>42778</v>
      </c>
      <c r="N2421">
        <v>1814.71</v>
      </c>
      <c r="P2421" s="2">
        <v>42778</v>
      </c>
      <c r="Q2421">
        <v>2.4073000000000002</v>
      </c>
      <c r="S2421" s="2">
        <v>42778</v>
      </c>
      <c r="T2421">
        <v>6.8634000000000004</v>
      </c>
      <c r="V2421" s="2">
        <v>42778</v>
      </c>
      <c r="W2421">
        <v>35.340000000000003</v>
      </c>
      <c r="Y2421" s="2">
        <v>42778</v>
      </c>
      <c r="Z2421">
        <v>13.58</v>
      </c>
      <c r="AB2421" s="2">
        <v>42778</v>
      </c>
      <c r="AC2421">
        <v>113.62</v>
      </c>
      <c r="AE2421" s="2">
        <v>42778</v>
      </c>
      <c r="AF2421">
        <v>54</v>
      </c>
      <c r="AH2421" s="2">
        <v>42778</v>
      </c>
      <c r="AI2421">
        <v>30.71</v>
      </c>
      <c r="AK2421" s="2">
        <v>42778</v>
      </c>
      <c r="AL2421">
        <v>1004.03</v>
      </c>
      <c r="AN2421" s="2">
        <v>42778</v>
      </c>
      <c r="AO2421">
        <v>2316.1</v>
      </c>
      <c r="AQ2421" s="2">
        <v>42778</v>
      </c>
      <c r="AR2421">
        <v>1212.9617000000001</v>
      </c>
      <c r="AT2421" s="2">
        <v>42778</v>
      </c>
      <c r="AU2421">
        <v>205.34880000000001</v>
      </c>
      <c r="AW2421" s="2">
        <v>42778</v>
      </c>
      <c r="AX2421">
        <v>2158.85</v>
      </c>
    </row>
    <row r="2422" spans="1:50" x14ac:dyDescent="0.15">
      <c r="A2422" s="2">
        <v>42779</v>
      </c>
      <c r="B2422">
        <v>100.96</v>
      </c>
      <c r="D2422" s="2">
        <v>42779</v>
      </c>
      <c r="E2422">
        <v>1.0598000000000001</v>
      </c>
      <c r="G2422" s="2">
        <v>42779</v>
      </c>
      <c r="H2422">
        <v>1225.26</v>
      </c>
      <c r="J2422" s="2">
        <v>42779</v>
      </c>
      <c r="K2422">
        <v>2312.8000000000002</v>
      </c>
      <c r="M2422" s="2">
        <v>42779</v>
      </c>
      <c r="N2422">
        <v>1823.34</v>
      </c>
      <c r="P2422" s="2">
        <v>42779</v>
      </c>
      <c r="Q2422">
        <v>2.4358</v>
      </c>
      <c r="S2422" s="2">
        <v>42779</v>
      </c>
      <c r="T2422">
        <v>6.8741000000000003</v>
      </c>
      <c r="V2422" s="2">
        <v>42779</v>
      </c>
      <c r="W2422">
        <v>35.799999999999997</v>
      </c>
      <c r="Y2422" s="2">
        <v>42779</v>
      </c>
      <c r="Z2422">
        <v>13.49</v>
      </c>
      <c r="AB2422" s="2">
        <v>42779</v>
      </c>
      <c r="AC2422">
        <v>108.38</v>
      </c>
      <c r="AE2422" s="2">
        <v>42779</v>
      </c>
      <c r="AF2422">
        <v>54.93</v>
      </c>
      <c r="AH2422" s="2">
        <v>42779</v>
      </c>
      <c r="AI2422">
        <v>31.69</v>
      </c>
      <c r="AK2422" s="2">
        <v>42779</v>
      </c>
      <c r="AL2422">
        <v>1002.4</v>
      </c>
      <c r="AN2422" s="2">
        <v>42779</v>
      </c>
      <c r="AO2422">
        <v>2328.25</v>
      </c>
      <c r="AQ2422" s="2">
        <v>42779</v>
      </c>
      <c r="AR2422">
        <v>1214.5156999999999</v>
      </c>
      <c r="AT2422" s="2">
        <v>42779</v>
      </c>
      <c r="AU2422">
        <v>205.01089999999999</v>
      </c>
      <c r="AW2422" s="2">
        <v>42779</v>
      </c>
      <c r="AX2422">
        <v>2156.36</v>
      </c>
    </row>
    <row r="2423" spans="1:50" x14ac:dyDescent="0.15">
      <c r="A2423" s="2">
        <v>42780</v>
      </c>
      <c r="B2423">
        <v>101.25</v>
      </c>
      <c r="D2423" s="2">
        <v>42780</v>
      </c>
      <c r="E2423">
        <v>1.0578000000000001</v>
      </c>
      <c r="G2423" s="2">
        <v>42780</v>
      </c>
      <c r="H2423">
        <v>1228.1300000000001</v>
      </c>
      <c r="J2423" s="2">
        <v>42780</v>
      </c>
      <c r="K2423">
        <v>2324.1999999999998</v>
      </c>
      <c r="M2423" s="2">
        <v>42780</v>
      </c>
      <c r="N2423">
        <v>1823.63</v>
      </c>
      <c r="P2423" s="2">
        <v>42780</v>
      </c>
      <c r="Q2423">
        <v>2.4698000000000002</v>
      </c>
      <c r="S2423" s="2">
        <v>42780</v>
      </c>
      <c r="T2423">
        <v>6.8601000000000001</v>
      </c>
      <c r="V2423" s="2">
        <v>42780</v>
      </c>
      <c r="W2423">
        <v>35.93</v>
      </c>
      <c r="Y2423" s="2">
        <v>42780</v>
      </c>
      <c r="Z2423">
        <v>13.26</v>
      </c>
      <c r="AB2423" s="2">
        <v>42780</v>
      </c>
      <c r="AC2423">
        <v>108.78</v>
      </c>
      <c r="AE2423" s="2">
        <v>42780</v>
      </c>
      <c r="AF2423">
        <v>55.48</v>
      </c>
      <c r="AH2423" s="2">
        <v>42780</v>
      </c>
      <c r="AI2423">
        <v>31.33</v>
      </c>
      <c r="AK2423" s="2">
        <v>42780</v>
      </c>
      <c r="AL2423">
        <v>1011.265</v>
      </c>
      <c r="AN2423" s="2">
        <v>42780</v>
      </c>
      <c r="AO2423">
        <v>2337.58</v>
      </c>
      <c r="AQ2423" s="2">
        <v>42780</v>
      </c>
      <c r="AR2423">
        <v>1214.1320000000001</v>
      </c>
      <c r="AT2423" s="2">
        <v>42780</v>
      </c>
      <c r="AU2423">
        <v>204.25239999999999</v>
      </c>
      <c r="AW2423" s="2">
        <v>42780</v>
      </c>
      <c r="AX2423">
        <v>2151.59</v>
      </c>
    </row>
    <row r="2424" spans="1:50" x14ac:dyDescent="0.15">
      <c r="A2424" s="2">
        <v>42781</v>
      </c>
      <c r="B2424">
        <v>101.18</v>
      </c>
      <c r="D2424" s="2">
        <v>42781</v>
      </c>
      <c r="E2424">
        <v>1.0601</v>
      </c>
      <c r="G2424" s="2">
        <v>42781</v>
      </c>
      <c r="H2424">
        <v>1233.7</v>
      </c>
      <c r="J2424" s="2">
        <v>42781</v>
      </c>
      <c r="K2424">
        <v>2335.4</v>
      </c>
      <c r="M2424" s="2">
        <v>42781</v>
      </c>
      <c r="N2424">
        <v>1833.55</v>
      </c>
      <c r="P2424" s="2">
        <v>42781</v>
      </c>
      <c r="Q2424">
        <v>2.4931999999999999</v>
      </c>
      <c r="S2424" s="2">
        <v>42781</v>
      </c>
      <c r="T2424">
        <v>6.8451000000000004</v>
      </c>
      <c r="V2424" s="2">
        <v>42781</v>
      </c>
      <c r="W2424">
        <v>36.049999999999997</v>
      </c>
      <c r="Y2424" s="2">
        <v>42781</v>
      </c>
      <c r="Z2424">
        <v>13.3</v>
      </c>
      <c r="AB2424" s="2">
        <v>42781</v>
      </c>
      <c r="AC2424">
        <v>109</v>
      </c>
      <c r="AE2424" s="2">
        <v>42781</v>
      </c>
      <c r="AF2424">
        <v>56.49</v>
      </c>
      <c r="AH2424" s="2">
        <v>42781</v>
      </c>
      <c r="AI2424">
        <v>31.75</v>
      </c>
      <c r="AK2424" s="2">
        <v>42781</v>
      </c>
      <c r="AL2424">
        <v>1015.4399</v>
      </c>
      <c r="AN2424" s="2">
        <v>42781</v>
      </c>
      <c r="AO2424">
        <v>2349.25</v>
      </c>
      <c r="AQ2424" s="2">
        <v>42781</v>
      </c>
      <c r="AR2424">
        <v>1214.0486000000001</v>
      </c>
      <c r="AT2424" s="2">
        <v>42781</v>
      </c>
      <c r="AU2424">
        <v>203.96809999999999</v>
      </c>
      <c r="AW2424" s="2">
        <v>42781</v>
      </c>
      <c r="AX2424">
        <v>2147.39</v>
      </c>
    </row>
    <row r="2425" spans="1:50" x14ac:dyDescent="0.15">
      <c r="A2425" s="2">
        <v>42782</v>
      </c>
      <c r="B2425">
        <v>100.44</v>
      </c>
      <c r="D2425" s="2">
        <v>42782</v>
      </c>
      <c r="E2425">
        <v>1.0673999999999999</v>
      </c>
      <c r="G2425" s="2">
        <v>42782</v>
      </c>
      <c r="H2425">
        <v>1239.04</v>
      </c>
      <c r="J2425" s="2">
        <v>42782</v>
      </c>
      <c r="K2425">
        <v>2331</v>
      </c>
      <c r="M2425" s="2">
        <v>42782</v>
      </c>
      <c r="N2425">
        <v>1836.56</v>
      </c>
      <c r="P2425" s="2">
        <v>42782</v>
      </c>
      <c r="Q2425">
        <v>2.4466999999999999</v>
      </c>
      <c r="S2425" s="2">
        <v>42782</v>
      </c>
      <c r="T2425">
        <v>6.8493000000000004</v>
      </c>
      <c r="V2425" s="2">
        <v>42782</v>
      </c>
      <c r="W2425">
        <v>36.409999999999997</v>
      </c>
      <c r="Y2425" s="2">
        <v>42782</v>
      </c>
      <c r="Z2425">
        <v>12.97</v>
      </c>
      <c r="AB2425" s="2">
        <v>42782</v>
      </c>
      <c r="AC2425">
        <v>107.25</v>
      </c>
      <c r="AE2425" s="2">
        <v>42782</v>
      </c>
      <c r="AF2425">
        <v>56.88</v>
      </c>
      <c r="AH2425" s="2">
        <v>42782</v>
      </c>
      <c r="AI2425">
        <v>32.32</v>
      </c>
      <c r="AK2425" s="2">
        <v>42782</v>
      </c>
      <c r="AL2425">
        <v>1038.5389</v>
      </c>
      <c r="AN2425" s="2">
        <v>42782</v>
      </c>
      <c r="AO2425">
        <v>2347.2199999999998</v>
      </c>
      <c r="AQ2425" s="2">
        <v>42782</v>
      </c>
      <c r="AR2425">
        <v>1216.1084000000001</v>
      </c>
      <c r="AT2425" s="2">
        <v>42782</v>
      </c>
      <c r="AU2425">
        <v>205.73830000000001</v>
      </c>
      <c r="AW2425" s="2">
        <v>42782</v>
      </c>
      <c r="AX2425">
        <v>2153.9299999999998</v>
      </c>
    </row>
    <row r="2426" spans="1:50" x14ac:dyDescent="0.15">
      <c r="A2426" s="2">
        <v>42783</v>
      </c>
      <c r="B2426">
        <v>100.95</v>
      </c>
      <c r="D2426" s="2">
        <v>42783</v>
      </c>
      <c r="E2426">
        <v>1.0616000000000001</v>
      </c>
      <c r="G2426" s="2">
        <v>42783</v>
      </c>
      <c r="H2426">
        <v>1234.5999999999999</v>
      </c>
      <c r="J2426" s="2">
        <v>42783</v>
      </c>
      <c r="K2426">
        <v>2333.4</v>
      </c>
      <c r="M2426" s="2">
        <v>42783</v>
      </c>
      <c r="N2426">
        <v>1836.5</v>
      </c>
      <c r="P2426" s="2">
        <v>42783</v>
      </c>
      <c r="Q2426">
        <v>2.4146999999999998</v>
      </c>
      <c r="S2426" s="2">
        <v>42783</v>
      </c>
      <c r="T2426">
        <v>6.8507999999999996</v>
      </c>
      <c r="V2426" s="2">
        <v>42783</v>
      </c>
      <c r="W2426">
        <v>36.479999999999997</v>
      </c>
      <c r="Y2426" s="2">
        <v>42783</v>
      </c>
      <c r="Z2426">
        <v>13.13</v>
      </c>
      <c r="AB2426" s="2">
        <v>42783</v>
      </c>
      <c r="AC2426">
        <v>107.23</v>
      </c>
      <c r="AE2426" s="2">
        <v>42783</v>
      </c>
      <c r="AF2426">
        <v>56.46</v>
      </c>
      <c r="AH2426" s="2">
        <v>42783</v>
      </c>
      <c r="AI2426">
        <v>32.340000000000003</v>
      </c>
      <c r="AK2426" s="2">
        <v>42783</v>
      </c>
      <c r="AL2426">
        <v>1058.8552</v>
      </c>
      <c r="AN2426" s="2">
        <v>42783</v>
      </c>
      <c r="AO2426">
        <v>2351.16</v>
      </c>
      <c r="AQ2426" s="2">
        <v>42783</v>
      </c>
      <c r="AR2426">
        <v>1214.722</v>
      </c>
      <c r="AT2426" s="2">
        <v>42783</v>
      </c>
      <c r="AU2426">
        <v>205.78960000000001</v>
      </c>
      <c r="AW2426" s="2">
        <v>42783</v>
      </c>
      <c r="AX2426">
        <v>2157.12</v>
      </c>
    </row>
    <row r="2427" spans="1:50" x14ac:dyDescent="0.15">
      <c r="A2427" s="2">
        <v>42784</v>
      </c>
      <c r="B2427">
        <v>100.95</v>
      </c>
      <c r="D2427" s="2">
        <v>42784</v>
      </c>
      <c r="E2427">
        <v>1.0616000000000001</v>
      </c>
      <c r="G2427" s="2">
        <v>42784</v>
      </c>
      <c r="H2427">
        <v>1234.5999999999999</v>
      </c>
      <c r="J2427" s="2">
        <v>42784</v>
      </c>
      <c r="K2427">
        <v>2333.4</v>
      </c>
      <c r="M2427" s="2">
        <v>42784</v>
      </c>
      <c r="N2427">
        <v>1836.5</v>
      </c>
      <c r="P2427" s="2">
        <v>42784</v>
      </c>
      <c r="Q2427">
        <v>2.4146999999999998</v>
      </c>
      <c r="S2427" s="2">
        <v>42784</v>
      </c>
      <c r="T2427">
        <v>6.8507999999999996</v>
      </c>
      <c r="V2427" s="2">
        <v>42784</v>
      </c>
      <c r="W2427">
        <v>36.479999999999997</v>
      </c>
      <c r="Y2427" s="2">
        <v>42784</v>
      </c>
      <c r="Z2427">
        <v>13.13</v>
      </c>
      <c r="AB2427" s="2">
        <v>42784</v>
      </c>
      <c r="AC2427">
        <v>107.23</v>
      </c>
      <c r="AE2427" s="2">
        <v>42784</v>
      </c>
      <c r="AF2427">
        <v>56.46</v>
      </c>
      <c r="AH2427" s="2">
        <v>42784</v>
      </c>
      <c r="AI2427">
        <v>32.340000000000003</v>
      </c>
      <c r="AK2427" s="2">
        <v>42784</v>
      </c>
      <c r="AL2427">
        <v>1058.8552</v>
      </c>
      <c r="AN2427" s="2">
        <v>42784</v>
      </c>
      <c r="AO2427">
        <v>2351.16</v>
      </c>
      <c r="AQ2427" s="2">
        <v>42784</v>
      </c>
      <c r="AR2427">
        <v>1214.722</v>
      </c>
      <c r="AT2427" s="2">
        <v>42784</v>
      </c>
      <c r="AU2427">
        <v>205.78960000000001</v>
      </c>
      <c r="AW2427" s="2">
        <v>42784</v>
      </c>
      <c r="AX2427">
        <v>2157.12</v>
      </c>
    </row>
    <row r="2428" spans="1:50" x14ac:dyDescent="0.15">
      <c r="A2428" s="2">
        <v>42785</v>
      </c>
      <c r="B2428">
        <v>100.95</v>
      </c>
      <c r="D2428" s="2">
        <v>42785</v>
      </c>
      <c r="E2428">
        <v>1.0616000000000001</v>
      </c>
      <c r="G2428" s="2">
        <v>42785</v>
      </c>
      <c r="H2428">
        <v>1234.5999999999999</v>
      </c>
      <c r="J2428" s="2">
        <v>42785</v>
      </c>
      <c r="K2428">
        <v>2333.4</v>
      </c>
      <c r="M2428" s="2">
        <v>42785</v>
      </c>
      <c r="N2428">
        <v>1836.5</v>
      </c>
      <c r="P2428" s="2">
        <v>42785</v>
      </c>
      <c r="Q2428">
        <v>2.4146999999999998</v>
      </c>
      <c r="S2428" s="2">
        <v>42785</v>
      </c>
      <c r="T2428">
        <v>6.8507999999999996</v>
      </c>
      <c r="V2428" s="2">
        <v>42785</v>
      </c>
      <c r="W2428">
        <v>36.479999999999997</v>
      </c>
      <c r="Y2428" s="2">
        <v>42785</v>
      </c>
      <c r="Z2428">
        <v>13.13</v>
      </c>
      <c r="AB2428" s="2">
        <v>42785</v>
      </c>
      <c r="AC2428">
        <v>107.23</v>
      </c>
      <c r="AE2428" s="2">
        <v>42785</v>
      </c>
      <c r="AF2428">
        <v>56.46</v>
      </c>
      <c r="AH2428" s="2">
        <v>42785</v>
      </c>
      <c r="AI2428">
        <v>32.340000000000003</v>
      </c>
      <c r="AK2428" s="2">
        <v>42785</v>
      </c>
      <c r="AL2428">
        <v>1058.8552</v>
      </c>
      <c r="AN2428" s="2">
        <v>42785</v>
      </c>
      <c r="AO2428">
        <v>2351.16</v>
      </c>
      <c r="AQ2428" s="2">
        <v>42785</v>
      </c>
      <c r="AR2428">
        <v>1214.722</v>
      </c>
      <c r="AT2428" s="2">
        <v>42785</v>
      </c>
      <c r="AU2428">
        <v>205.78960000000001</v>
      </c>
      <c r="AW2428" s="2">
        <v>42785</v>
      </c>
      <c r="AX2428">
        <v>2157.12</v>
      </c>
    </row>
    <row r="2429" spans="1:50" x14ac:dyDescent="0.15">
      <c r="A2429" s="2">
        <v>42786</v>
      </c>
      <c r="B2429">
        <v>100.95</v>
      </c>
      <c r="D2429" s="2">
        <v>42786</v>
      </c>
      <c r="E2429">
        <v>1.0613999999999999</v>
      </c>
      <c r="G2429" s="2">
        <v>42786</v>
      </c>
      <c r="H2429">
        <v>1238.47</v>
      </c>
      <c r="J2429" s="2">
        <v>42786</v>
      </c>
      <c r="K2429">
        <v>2333.4</v>
      </c>
      <c r="M2429" s="2">
        <v>42786</v>
      </c>
      <c r="N2429">
        <v>1836.78</v>
      </c>
      <c r="P2429" s="2">
        <v>42786</v>
      </c>
      <c r="Q2429">
        <v>2.4146999999999998</v>
      </c>
      <c r="S2429" s="2">
        <v>42786</v>
      </c>
      <c r="T2429">
        <v>6.8575999999999997</v>
      </c>
      <c r="V2429" s="2">
        <v>42786</v>
      </c>
      <c r="W2429">
        <v>36.479999999999997</v>
      </c>
      <c r="Y2429" s="2">
        <v>42786</v>
      </c>
      <c r="Z2429">
        <v>13.13</v>
      </c>
      <c r="AB2429" s="2">
        <v>42786</v>
      </c>
      <c r="AC2429">
        <v>107.23</v>
      </c>
      <c r="AE2429" s="2">
        <v>42786</v>
      </c>
      <c r="AF2429">
        <v>56.46</v>
      </c>
      <c r="AH2429" s="2">
        <v>42786</v>
      </c>
      <c r="AI2429">
        <v>32.340000000000003</v>
      </c>
      <c r="AK2429" s="2">
        <v>42786</v>
      </c>
      <c r="AL2429">
        <v>1064.1074000000001</v>
      </c>
      <c r="AN2429" s="2">
        <v>42786</v>
      </c>
      <c r="AO2429">
        <v>2351.16</v>
      </c>
      <c r="AQ2429" s="2">
        <v>42786</v>
      </c>
      <c r="AR2429">
        <v>1214.8462999999999</v>
      </c>
      <c r="AT2429" s="2">
        <v>42786</v>
      </c>
      <c r="AU2429">
        <v>205.6148</v>
      </c>
      <c r="AW2429" s="2">
        <v>42786</v>
      </c>
      <c r="AX2429">
        <v>2157.12</v>
      </c>
    </row>
    <row r="2430" spans="1:50" x14ac:dyDescent="0.15">
      <c r="A2430" s="2">
        <v>42787</v>
      </c>
      <c r="B2430">
        <v>101.37</v>
      </c>
      <c r="D2430" s="2">
        <v>42787</v>
      </c>
      <c r="E2430">
        <v>1.0536000000000001</v>
      </c>
      <c r="G2430" s="2">
        <v>42787</v>
      </c>
      <c r="H2430">
        <v>1235.74</v>
      </c>
      <c r="J2430" s="2">
        <v>42787</v>
      </c>
      <c r="K2430">
        <v>2345.9</v>
      </c>
      <c r="M2430" s="2">
        <v>42787</v>
      </c>
      <c r="N2430">
        <v>1843.05</v>
      </c>
      <c r="P2430" s="2">
        <v>42787</v>
      </c>
      <c r="Q2430">
        <v>2.4289999999999998</v>
      </c>
      <c r="S2430" s="2">
        <v>42787</v>
      </c>
      <c r="T2430">
        <v>6.8635999999999999</v>
      </c>
      <c r="V2430" s="2">
        <v>42787</v>
      </c>
      <c r="W2430">
        <v>36.520000000000003</v>
      </c>
      <c r="Y2430" s="2">
        <v>42787</v>
      </c>
      <c r="Z2430">
        <v>14</v>
      </c>
      <c r="AB2430" s="2">
        <v>42787</v>
      </c>
      <c r="AC2430">
        <v>111.07</v>
      </c>
      <c r="AE2430" s="2">
        <v>42787</v>
      </c>
      <c r="AF2430">
        <v>56.75</v>
      </c>
      <c r="AH2430" s="2">
        <v>42787</v>
      </c>
      <c r="AI2430">
        <v>32.33</v>
      </c>
      <c r="AK2430" s="2">
        <v>42787</v>
      </c>
      <c r="AL2430">
        <v>1115.6724999999999</v>
      </c>
      <c r="AN2430" s="2">
        <v>42787</v>
      </c>
      <c r="AO2430">
        <v>2365.38</v>
      </c>
      <c r="AQ2430" s="2">
        <v>42787</v>
      </c>
      <c r="AR2430">
        <v>1215.9857999999999</v>
      </c>
      <c r="AT2430" s="2">
        <v>42787</v>
      </c>
      <c r="AU2430">
        <v>204.7184</v>
      </c>
      <c r="AW2430" s="2">
        <v>42787</v>
      </c>
      <c r="AX2430">
        <v>2157.16</v>
      </c>
    </row>
    <row r="2431" spans="1:50" x14ac:dyDescent="0.15">
      <c r="A2431" s="2">
        <v>42788</v>
      </c>
      <c r="B2431">
        <v>101.22</v>
      </c>
      <c r="D2431" s="2">
        <v>42788</v>
      </c>
      <c r="E2431">
        <v>1.0558000000000001</v>
      </c>
      <c r="G2431" s="2">
        <v>42788</v>
      </c>
      <c r="H2431">
        <v>1237.44</v>
      </c>
      <c r="J2431" s="2">
        <v>42788</v>
      </c>
      <c r="K2431">
        <v>2347</v>
      </c>
      <c r="M2431" s="2">
        <v>42788</v>
      </c>
      <c r="N2431">
        <v>1842.37</v>
      </c>
      <c r="P2431" s="2">
        <v>42788</v>
      </c>
      <c r="Q2431">
        <v>2.4129</v>
      </c>
      <c r="S2431" s="2">
        <v>42788</v>
      </c>
      <c r="T2431">
        <v>6.8573000000000004</v>
      </c>
      <c r="V2431" s="2">
        <v>42788</v>
      </c>
      <c r="W2431">
        <v>36.07</v>
      </c>
      <c r="Y2431" s="2">
        <v>42788</v>
      </c>
      <c r="Z2431">
        <v>14.28</v>
      </c>
      <c r="AB2431" s="2">
        <v>42788</v>
      </c>
      <c r="AC2431">
        <v>110.76</v>
      </c>
      <c r="AE2431" s="2">
        <v>42788</v>
      </c>
      <c r="AF2431">
        <v>57.1</v>
      </c>
      <c r="AH2431" s="2">
        <v>42788</v>
      </c>
      <c r="AI2431">
        <v>32.07</v>
      </c>
      <c r="AK2431" s="2">
        <v>42788</v>
      </c>
      <c r="AL2431">
        <v>1129.3030000000001</v>
      </c>
      <c r="AN2431" s="2">
        <v>42788</v>
      </c>
      <c r="AO2431">
        <v>2362.8200000000002</v>
      </c>
      <c r="AQ2431" s="2">
        <v>42788</v>
      </c>
      <c r="AR2431">
        <v>1217.6647</v>
      </c>
      <c r="AT2431" s="2">
        <v>42788</v>
      </c>
      <c r="AU2431">
        <v>205.16290000000001</v>
      </c>
      <c r="AW2431" s="2">
        <v>42788</v>
      </c>
      <c r="AX2431">
        <v>2157.9</v>
      </c>
    </row>
    <row r="2432" spans="1:50" x14ac:dyDescent="0.15">
      <c r="A2432" s="2">
        <v>42789</v>
      </c>
      <c r="B2432">
        <v>101.05</v>
      </c>
      <c r="D2432" s="2">
        <v>42789</v>
      </c>
      <c r="E2432">
        <v>1.0582</v>
      </c>
      <c r="G2432" s="2">
        <v>42789</v>
      </c>
      <c r="H2432">
        <v>1249.56</v>
      </c>
      <c r="J2432" s="2">
        <v>42789</v>
      </c>
      <c r="K2432">
        <v>2349</v>
      </c>
      <c r="M2432" s="2">
        <v>42789</v>
      </c>
      <c r="N2432">
        <v>1845.35</v>
      </c>
      <c r="P2432" s="2">
        <v>42789</v>
      </c>
      <c r="Q2432">
        <v>2.3719999999999999</v>
      </c>
      <c r="S2432" s="2">
        <v>42789</v>
      </c>
      <c r="T2432">
        <v>6.8494000000000002</v>
      </c>
      <c r="V2432" s="2">
        <v>42789</v>
      </c>
      <c r="W2432">
        <v>36.18</v>
      </c>
      <c r="Y2432" s="2">
        <v>42789</v>
      </c>
      <c r="Z2432">
        <v>14.32</v>
      </c>
      <c r="AB2432" s="2">
        <v>42789</v>
      </c>
      <c r="AC2432">
        <v>100.49</v>
      </c>
      <c r="AE2432" s="2">
        <v>42789</v>
      </c>
      <c r="AF2432">
        <v>57.14</v>
      </c>
      <c r="AH2432" s="2">
        <v>42789</v>
      </c>
      <c r="AI2432">
        <v>31.75</v>
      </c>
      <c r="AK2432" s="2">
        <v>42789</v>
      </c>
      <c r="AL2432">
        <v>1164.0954999999999</v>
      </c>
      <c r="AN2432" s="2">
        <v>42789</v>
      </c>
      <c r="AO2432">
        <v>2363.81</v>
      </c>
      <c r="AQ2432" s="2">
        <v>42789</v>
      </c>
      <c r="AR2432">
        <v>1220.4937</v>
      </c>
      <c r="AT2432" s="2">
        <v>42789</v>
      </c>
      <c r="AU2432">
        <v>206.46799999999999</v>
      </c>
      <c r="AW2432" s="2">
        <v>42789</v>
      </c>
      <c r="AX2432">
        <v>2161.14</v>
      </c>
    </row>
    <row r="2433" spans="1:50" x14ac:dyDescent="0.15">
      <c r="A2433" s="2">
        <v>42790</v>
      </c>
      <c r="B2433">
        <v>101.09</v>
      </c>
      <c r="D2433" s="2">
        <v>42790</v>
      </c>
      <c r="E2433">
        <v>1.0563</v>
      </c>
      <c r="G2433" s="2">
        <v>42790</v>
      </c>
      <c r="H2433">
        <v>1257.19</v>
      </c>
      <c r="J2433" s="2">
        <v>42790</v>
      </c>
      <c r="K2433">
        <v>2351.1</v>
      </c>
      <c r="M2433" s="2">
        <v>42790</v>
      </c>
      <c r="N2433">
        <v>1840.8</v>
      </c>
      <c r="P2433" s="2">
        <v>42790</v>
      </c>
      <c r="Q2433">
        <v>2.3117000000000001</v>
      </c>
      <c r="S2433" s="2">
        <v>42790</v>
      </c>
      <c r="T2433">
        <v>6.8544999999999998</v>
      </c>
      <c r="V2433" s="2">
        <v>42790</v>
      </c>
      <c r="W2433">
        <v>36.53</v>
      </c>
      <c r="Y2433" s="2">
        <v>42790</v>
      </c>
      <c r="Z2433">
        <v>14.12</v>
      </c>
      <c r="AB2433" s="2">
        <v>42790</v>
      </c>
      <c r="AC2433">
        <v>101.46</v>
      </c>
      <c r="AE2433" s="2">
        <v>42790</v>
      </c>
      <c r="AF2433">
        <v>57.22</v>
      </c>
      <c r="AH2433" s="2">
        <v>42790</v>
      </c>
      <c r="AI2433">
        <v>31.92</v>
      </c>
      <c r="AK2433" s="2">
        <v>42790</v>
      </c>
      <c r="AL2433">
        <v>1177.2845</v>
      </c>
      <c r="AN2433" s="2">
        <v>42790</v>
      </c>
      <c r="AO2433">
        <v>2367.34</v>
      </c>
      <c r="AQ2433" s="2">
        <v>42790</v>
      </c>
      <c r="AR2433">
        <v>1220.4493</v>
      </c>
      <c r="AT2433" s="2">
        <v>42790</v>
      </c>
      <c r="AU2433">
        <v>207.09289999999999</v>
      </c>
      <c r="AW2433" s="2">
        <v>42790</v>
      </c>
      <c r="AX2433">
        <v>2169.8200000000002</v>
      </c>
    </row>
    <row r="2434" spans="1:50" x14ac:dyDescent="0.15">
      <c r="A2434" s="2">
        <v>42791</v>
      </c>
      <c r="B2434">
        <v>101.09</v>
      </c>
      <c r="D2434" s="2">
        <v>42791</v>
      </c>
      <c r="E2434">
        <v>1.0563</v>
      </c>
      <c r="G2434" s="2">
        <v>42791</v>
      </c>
      <c r="H2434">
        <v>1257.19</v>
      </c>
      <c r="J2434" s="2">
        <v>42791</v>
      </c>
      <c r="K2434">
        <v>2351.1</v>
      </c>
      <c r="M2434" s="2">
        <v>42791</v>
      </c>
      <c r="N2434">
        <v>1840.8</v>
      </c>
      <c r="P2434" s="2">
        <v>42791</v>
      </c>
      <c r="Q2434">
        <v>2.3117000000000001</v>
      </c>
      <c r="S2434" s="2">
        <v>42791</v>
      </c>
      <c r="T2434">
        <v>6.8544999999999998</v>
      </c>
      <c r="V2434" s="2">
        <v>42791</v>
      </c>
      <c r="W2434">
        <v>36.53</v>
      </c>
      <c r="Y2434" s="2">
        <v>42791</v>
      </c>
      <c r="Z2434">
        <v>14.12</v>
      </c>
      <c r="AB2434" s="2">
        <v>42791</v>
      </c>
      <c r="AC2434">
        <v>101.46</v>
      </c>
      <c r="AE2434" s="2">
        <v>42791</v>
      </c>
      <c r="AF2434">
        <v>57.22</v>
      </c>
      <c r="AH2434" s="2">
        <v>42791</v>
      </c>
      <c r="AI2434">
        <v>31.92</v>
      </c>
      <c r="AK2434" s="2">
        <v>42791</v>
      </c>
      <c r="AL2434">
        <v>1177.2845</v>
      </c>
      <c r="AN2434" s="2">
        <v>42791</v>
      </c>
      <c r="AO2434">
        <v>2367.34</v>
      </c>
      <c r="AQ2434" s="2">
        <v>42791</v>
      </c>
      <c r="AR2434">
        <v>1220.4493</v>
      </c>
      <c r="AT2434" s="2">
        <v>42791</v>
      </c>
      <c r="AU2434">
        <v>207.09289999999999</v>
      </c>
      <c r="AW2434" s="2">
        <v>42791</v>
      </c>
      <c r="AX2434">
        <v>2169.8200000000002</v>
      </c>
    </row>
    <row r="2435" spans="1:50" x14ac:dyDescent="0.15">
      <c r="A2435" s="2">
        <v>42792</v>
      </c>
      <c r="B2435">
        <v>101.09</v>
      </c>
      <c r="D2435" s="2">
        <v>42792</v>
      </c>
      <c r="E2435">
        <v>1.0563</v>
      </c>
      <c r="G2435" s="2">
        <v>42792</v>
      </c>
      <c r="H2435">
        <v>1257.19</v>
      </c>
      <c r="J2435" s="2">
        <v>42792</v>
      </c>
      <c r="K2435">
        <v>2351.1</v>
      </c>
      <c r="M2435" s="2">
        <v>42792</v>
      </c>
      <c r="N2435">
        <v>1840.8</v>
      </c>
      <c r="P2435" s="2">
        <v>42792</v>
      </c>
      <c r="Q2435">
        <v>2.3117000000000001</v>
      </c>
      <c r="S2435" s="2">
        <v>42792</v>
      </c>
      <c r="T2435">
        <v>6.8544999999999998</v>
      </c>
      <c r="V2435" s="2">
        <v>42792</v>
      </c>
      <c r="W2435">
        <v>36.53</v>
      </c>
      <c r="Y2435" s="2">
        <v>42792</v>
      </c>
      <c r="Z2435">
        <v>14.12</v>
      </c>
      <c r="AB2435" s="2">
        <v>42792</v>
      </c>
      <c r="AC2435">
        <v>101.46</v>
      </c>
      <c r="AE2435" s="2">
        <v>42792</v>
      </c>
      <c r="AF2435">
        <v>57.22</v>
      </c>
      <c r="AH2435" s="2">
        <v>42792</v>
      </c>
      <c r="AI2435">
        <v>31.92</v>
      </c>
      <c r="AK2435" s="2">
        <v>42792</v>
      </c>
      <c r="AL2435">
        <v>1177.2845</v>
      </c>
      <c r="AN2435" s="2">
        <v>42792</v>
      </c>
      <c r="AO2435">
        <v>2367.34</v>
      </c>
      <c r="AQ2435" s="2">
        <v>42792</v>
      </c>
      <c r="AR2435">
        <v>1220.4493</v>
      </c>
      <c r="AT2435" s="2">
        <v>42792</v>
      </c>
      <c r="AU2435">
        <v>207.09289999999999</v>
      </c>
      <c r="AW2435" s="2">
        <v>42792</v>
      </c>
      <c r="AX2435">
        <v>2169.8200000000002</v>
      </c>
    </row>
    <row r="2436" spans="1:50" x14ac:dyDescent="0.15">
      <c r="A2436" s="2">
        <v>42793</v>
      </c>
      <c r="B2436">
        <v>101.13</v>
      </c>
      <c r="D2436" s="2">
        <v>42793</v>
      </c>
      <c r="E2436">
        <v>1.0587</v>
      </c>
      <c r="G2436" s="2">
        <v>42793</v>
      </c>
      <c r="H2436">
        <v>1252.73</v>
      </c>
      <c r="J2436" s="2">
        <v>42793</v>
      </c>
      <c r="K2436">
        <v>2354.6</v>
      </c>
      <c r="M2436" s="2">
        <v>42793</v>
      </c>
      <c r="N2436">
        <v>1841.57</v>
      </c>
      <c r="P2436" s="2">
        <v>42793</v>
      </c>
      <c r="Q2436">
        <v>2.3650000000000002</v>
      </c>
      <c r="S2436" s="2">
        <v>42793</v>
      </c>
      <c r="T2436">
        <v>6.8619000000000003</v>
      </c>
      <c r="V2436" s="2">
        <v>42793</v>
      </c>
      <c r="W2436">
        <v>36.51</v>
      </c>
      <c r="Y2436" s="2">
        <v>42793</v>
      </c>
      <c r="Z2436">
        <v>15.2</v>
      </c>
      <c r="AB2436" s="2">
        <v>42793</v>
      </c>
      <c r="AC2436">
        <v>104.41</v>
      </c>
      <c r="AE2436" s="2">
        <v>42793</v>
      </c>
      <c r="AF2436">
        <v>56.73</v>
      </c>
      <c r="AH2436" s="2">
        <v>42793</v>
      </c>
      <c r="AI2436">
        <v>31.53</v>
      </c>
      <c r="AK2436" s="2">
        <v>42793</v>
      </c>
      <c r="AL2436">
        <v>1194.2550000000001</v>
      </c>
      <c r="AN2436" s="2">
        <v>42793</v>
      </c>
      <c r="AO2436">
        <v>2369.75</v>
      </c>
      <c r="AQ2436" s="2">
        <v>42793</v>
      </c>
      <c r="AR2436">
        <v>1221.8497</v>
      </c>
      <c r="AT2436" s="2">
        <v>42793</v>
      </c>
      <c r="AU2436">
        <v>207.42939999999999</v>
      </c>
      <c r="AW2436" s="2">
        <v>42793</v>
      </c>
      <c r="AX2436">
        <v>2164.04</v>
      </c>
    </row>
    <row r="2437" spans="1:50" x14ac:dyDescent="0.15">
      <c r="A2437" s="2">
        <v>42794</v>
      </c>
      <c r="B2437">
        <v>101.12</v>
      </c>
      <c r="D2437" s="2">
        <v>42794</v>
      </c>
      <c r="E2437">
        <v>1.0576000000000001</v>
      </c>
      <c r="G2437" s="2">
        <v>42794</v>
      </c>
      <c r="H2437">
        <v>1248.44</v>
      </c>
      <c r="J2437" s="2">
        <v>42794</v>
      </c>
      <c r="K2437">
        <v>2349.3000000000002</v>
      </c>
      <c r="M2437" s="2">
        <v>42794</v>
      </c>
      <c r="N2437">
        <v>1838.7</v>
      </c>
      <c r="P2437" s="2">
        <v>42794</v>
      </c>
      <c r="Q2437">
        <v>2.3898999999999999</v>
      </c>
      <c r="S2437" s="2">
        <v>42794</v>
      </c>
      <c r="T2437">
        <v>6.8554000000000004</v>
      </c>
      <c r="V2437" s="2">
        <v>42794</v>
      </c>
      <c r="W2437">
        <v>36.200000000000003</v>
      </c>
      <c r="Y2437" s="2">
        <v>42794</v>
      </c>
      <c r="Z2437">
        <v>14.46</v>
      </c>
      <c r="AB2437" s="2">
        <v>42794</v>
      </c>
      <c r="AC2437">
        <v>101.48</v>
      </c>
      <c r="AE2437" s="2">
        <v>42794</v>
      </c>
      <c r="AF2437">
        <v>56.48</v>
      </c>
      <c r="AH2437" s="2">
        <v>42794</v>
      </c>
      <c r="AI2437">
        <v>31.47</v>
      </c>
      <c r="AK2437" s="2">
        <v>42794</v>
      </c>
      <c r="AL2437">
        <v>1192.6982</v>
      </c>
      <c r="AN2437" s="2">
        <v>42794</v>
      </c>
      <c r="AO2437">
        <v>2363.64</v>
      </c>
      <c r="AQ2437" s="2">
        <v>42794</v>
      </c>
      <c r="AR2437">
        <v>1223.0509</v>
      </c>
      <c r="AT2437" s="2">
        <v>42794</v>
      </c>
      <c r="AU2437">
        <v>207.67449999999999</v>
      </c>
      <c r="AW2437" s="2">
        <v>42794</v>
      </c>
      <c r="AX2437">
        <v>2164.65</v>
      </c>
    </row>
    <row r="2438" spans="1:50" x14ac:dyDescent="0.15">
      <c r="A2438" s="2">
        <v>42795</v>
      </c>
      <c r="B2438">
        <v>101.78</v>
      </c>
      <c r="D2438" s="2">
        <v>42795</v>
      </c>
      <c r="E2438">
        <v>1.0547</v>
      </c>
      <c r="G2438" s="2">
        <v>42795</v>
      </c>
      <c r="H2438">
        <v>1249.69</v>
      </c>
      <c r="J2438" s="2">
        <v>42795</v>
      </c>
      <c r="K2438">
        <v>2380.8000000000002</v>
      </c>
      <c r="M2438" s="2">
        <v>42795</v>
      </c>
      <c r="N2438">
        <v>1856.34</v>
      </c>
      <c r="P2438" s="2">
        <v>42795</v>
      </c>
      <c r="Q2438">
        <v>2.4525999999999999</v>
      </c>
      <c r="S2438" s="2">
        <v>42795</v>
      </c>
      <c r="T2438">
        <v>6.8715999999999999</v>
      </c>
      <c r="V2438" s="2">
        <v>42795</v>
      </c>
      <c r="W2438">
        <v>35.93</v>
      </c>
      <c r="Y2438" s="2">
        <v>42795</v>
      </c>
      <c r="Z2438">
        <v>14.96</v>
      </c>
      <c r="AB2438" s="2">
        <v>42795</v>
      </c>
      <c r="AC2438">
        <v>102.79</v>
      </c>
      <c r="AE2438" s="2">
        <v>42795</v>
      </c>
      <c r="AF2438">
        <v>57.01</v>
      </c>
      <c r="AH2438" s="2">
        <v>42795</v>
      </c>
      <c r="AI2438">
        <v>31.58</v>
      </c>
      <c r="AK2438" s="2">
        <v>42795</v>
      </c>
      <c r="AL2438">
        <v>1225.319</v>
      </c>
      <c r="AN2438" s="2">
        <v>42795</v>
      </c>
      <c r="AO2438">
        <v>2395.96</v>
      </c>
      <c r="AQ2438" s="2">
        <v>42795</v>
      </c>
      <c r="AR2438">
        <v>1222.9465</v>
      </c>
      <c r="AT2438" s="2">
        <v>42795</v>
      </c>
      <c r="AU2438">
        <v>205.2741</v>
      </c>
      <c r="AW2438" s="2">
        <v>42795</v>
      </c>
      <c r="AX2438">
        <v>2151.0500000000002</v>
      </c>
    </row>
    <row r="2439" spans="1:50" x14ac:dyDescent="0.15">
      <c r="A2439" s="2">
        <v>42796</v>
      </c>
      <c r="B2439">
        <v>102.2</v>
      </c>
      <c r="D2439" s="2">
        <v>42796</v>
      </c>
      <c r="E2439">
        <v>1.0507</v>
      </c>
      <c r="G2439" s="2">
        <v>42796</v>
      </c>
      <c r="H2439">
        <v>1234.25</v>
      </c>
      <c r="J2439" s="2">
        <v>42796</v>
      </c>
      <c r="K2439">
        <v>2369.8000000000002</v>
      </c>
      <c r="M2439" s="2">
        <v>42796</v>
      </c>
      <c r="N2439">
        <v>1848.84</v>
      </c>
      <c r="P2439" s="2">
        <v>42796</v>
      </c>
      <c r="Q2439">
        <v>2.4779</v>
      </c>
      <c r="S2439" s="2">
        <v>42796</v>
      </c>
      <c r="T2439">
        <v>6.8852000000000002</v>
      </c>
      <c r="V2439" s="2">
        <v>42796</v>
      </c>
      <c r="W2439">
        <v>35.909999999999997</v>
      </c>
      <c r="Y2439" s="2">
        <v>42796</v>
      </c>
      <c r="Z2439">
        <v>13.9</v>
      </c>
      <c r="AB2439" s="2">
        <v>42796</v>
      </c>
      <c r="AC2439">
        <v>99</v>
      </c>
      <c r="AE2439" s="2">
        <v>42796</v>
      </c>
      <c r="AF2439">
        <v>56.37</v>
      </c>
      <c r="AH2439" s="2">
        <v>42796</v>
      </c>
      <c r="AI2439">
        <v>30.87</v>
      </c>
      <c r="AK2439" s="2">
        <v>42796</v>
      </c>
      <c r="AL2439">
        <v>1257.9401</v>
      </c>
      <c r="AN2439" s="2">
        <v>42796</v>
      </c>
      <c r="AO2439">
        <v>2381.92</v>
      </c>
      <c r="AQ2439" s="2">
        <v>42796</v>
      </c>
      <c r="AR2439">
        <v>1222.0862999999999</v>
      </c>
      <c r="AT2439" s="2">
        <v>42796</v>
      </c>
      <c r="AU2439">
        <v>204.47300000000001</v>
      </c>
      <c r="AW2439" s="2">
        <v>42796</v>
      </c>
      <c r="AX2439">
        <v>2148.0300000000002</v>
      </c>
    </row>
    <row r="2440" spans="1:50" x14ac:dyDescent="0.15">
      <c r="A2440" s="2">
        <v>42797</v>
      </c>
      <c r="B2440">
        <v>101.54</v>
      </c>
      <c r="D2440" s="2">
        <v>42797</v>
      </c>
      <c r="E2440">
        <v>1.0622</v>
      </c>
      <c r="G2440" s="2">
        <v>42797</v>
      </c>
      <c r="H2440">
        <v>1234.81</v>
      </c>
      <c r="J2440" s="2">
        <v>42797</v>
      </c>
      <c r="K2440">
        <v>2369.1999999999998</v>
      </c>
      <c r="M2440" s="2">
        <v>42797</v>
      </c>
      <c r="N2440">
        <v>1848.98</v>
      </c>
      <c r="P2440" s="2">
        <v>42797</v>
      </c>
      <c r="Q2440">
        <v>2.4779999999999998</v>
      </c>
      <c r="S2440" s="2">
        <v>42797</v>
      </c>
      <c r="T2440">
        <v>6.8967000000000001</v>
      </c>
      <c r="V2440" s="2">
        <v>42797</v>
      </c>
      <c r="W2440">
        <v>35.9</v>
      </c>
      <c r="Y2440" s="2">
        <v>42797</v>
      </c>
      <c r="Z2440">
        <v>13.03</v>
      </c>
      <c r="AB2440" s="2">
        <v>42797</v>
      </c>
      <c r="AC2440">
        <v>98.43</v>
      </c>
      <c r="AE2440" s="2">
        <v>42797</v>
      </c>
      <c r="AF2440">
        <v>56.44</v>
      </c>
      <c r="AH2440" s="2">
        <v>42797</v>
      </c>
      <c r="AI2440">
        <v>30.85</v>
      </c>
      <c r="AK2440" s="2">
        <v>42797</v>
      </c>
      <c r="AL2440">
        <v>1277.3945000000001</v>
      </c>
      <c r="AN2440" s="2">
        <v>42797</v>
      </c>
      <c r="AO2440">
        <v>2383.12</v>
      </c>
      <c r="AQ2440" s="2">
        <v>42797</v>
      </c>
      <c r="AR2440">
        <v>1222.0962</v>
      </c>
      <c r="AT2440" s="2">
        <v>42797</v>
      </c>
      <c r="AU2440">
        <v>204.52879999999999</v>
      </c>
      <c r="AW2440" s="2">
        <v>42797</v>
      </c>
      <c r="AX2440">
        <v>2148.94</v>
      </c>
    </row>
    <row r="2441" spans="1:50" x14ac:dyDescent="0.15">
      <c r="A2441" s="2">
        <v>42798</v>
      </c>
      <c r="B2441">
        <v>101.54</v>
      </c>
      <c r="D2441" s="2">
        <v>42798</v>
      </c>
      <c r="E2441">
        <v>1.0622</v>
      </c>
      <c r="G2441" s="2">
        <v>42798</v>
      </c>
      <c r="H2441">
        <v>1234.81</v>
      </c>
      <c r="J2441" s="2">
        <v>42798</v>
      </c>
      <c r="K2441">
        <v>2369.1999999999998</v>
      </c>
      <c r="M2441" s="2">
        <v>42798</v>
      </c>
      <c r="N2441">
        <v>1848.98</v>
      </c>
      <c r="P2441" s="2">
        <v>42798</v>
      </c>
      <c r="Q2441">
        <v>2.4779999999999998</v>
      </c>
      <c r="S2441" s="2">
        <v>42798</v>
      </c>
      <c r="T2441">
        <v>6.8967000000000001</v>
      </c>
      <c r="V2441" s="2">
        <v>42798</v>
      </c>
      <c r="W2441">
        <v>35.9</v>
      </c>
      <c r="Y2441" s="2">
        <v>42798</v>
      </c>
      <c r="Z2441">
        <v>13.03</v>
      </c>
      <c r="AB2441" s="2">
        <v>42798</v>
      </c>
      <c r="AC2441">
        <v>98.43</v>
      </c>
      <c r="AE2441" s="2">
        <v>42798</v>
      </c>
      <c r="AF2441">
        <v>56.44</v>
      </c>
      <c r="AH2441" s="2">
        <v>42798</v>
      </c>
      <c r="AI2441">
        <v>30.85</v>
      </c>
      <c r="AK2441" s="2">
        <v>42798</v>
      </c>
      <c r="AL2441">
        <v>1277.3945000000001</v>
      </c>
      <c r="AN2441" s="2">
        <v>42798</v>
      </c>
      <c r="AO2441">
        <v>2383.12</v>
      </c>
      <c r="AQ2441" s="2">
        <v>42798</v>
      </c>
      <c r="AR2441">
        <v>1222.0962</v>
      </c>
      <c r="AT2441" s="2">
        <v>42798</v>
      </c>
      <c r="AU2441">
        <v>204.52879999999999</v>
      </c>
      <c r="AW2441" s="2">
        <v>42798</v>
      </c>
      <c r="AX2441">
        <v>2148.94</v>
      </c>
    </row>
    <row r="2442" spans="1:50" x14ac:dyDescent="0.15">
      <c r="A2442" s="2">
        <v>42799</v>
      </c>
      <c r="B2442">
        <v>101.54</v>
      </c>
      <c r="D2442" s="2">
        <v>42799</v>
      </c>
      <c r="E2442">
        <v>1.0622</v>
      </c>
      <c r="G2442" s="2">
        <v>42799</v>
      </c>
      <c r="H2442">
        <v>1234.81</v>
      </c>
      <c r="J2442" s="2">
        <v>42799</v>
      </c>
      <c r="K2442">
        <v>2369.1999999999998</v>
      </c>
      <c r="M2442" s="2">
        <v>42799</v>
      </c>
      <c r="N2442">
        <v>1848.98</v>
      </c>
      <c r="P2442" s="2">
        <v>42799</v>
      </c>
      <c r="Q2442">
        <v>2.4779999999999998</v>
      </c>
      <c r="S2442" s="2">
        <v>42799</v>
      </c>
      <c r="T2442">
        <v>6.8967000000000001</v>
      </c>
      <c r="V2442" s="2">
        <v>42799</v>
      </c>
      <c r="W2442">
        <v>35.9</v>
      </c>
      <c r="Y2442" s="2">
        <v>42799</v>
      </c>
      <c r="Z2442">
        <v>13.03</v>
      </c>
      <c r="AB2442" s="2">
        <v>42799</v>
      </c>
      <c r="AC2442">
        <v>98.43</v>
      </c>
      <c r="AE2442" s="2">
        <v>42799</v>
      </c>
      <c r="AF2442">
        <v>56.44</v>
      </c>
      <c r="AH2442" s="2">
        <v>42799</v>
      </c>
      <c r="AI2442">
        <v>30.85</v>
      </c>
      <c r="AK2442" s="2">
        <v>42799</v>
      </c>
      <c r="AL2442">
        <v>1277.3945000000001</v>
      </c>
      <c r="AN2442" s="2">
        <v>42799</v>
      </c>
      <c r="AO2442">
        <v>2383.12</v>
      </c>
      <c r="AQ2442" s="2">
        <v>42799</v>
      </c>
      <c r="AR2442">
        <v>1222.0962</v>
      </c>
      <c r="AT2442" s="2">
        <v>42799</v>
      </c>
      <c r="AU2442">
        <v>204.52879999999999</v>
      </c>
      <c r="AW2442" s="2">
        <v>42799</v>
      </c>
      <c r="AX2442">
        <v>2148.94</v>
      </c>
    </row>
    <row r="2443" spans="1:50" x14ac:dyDescent="0.15">
      <c r="A2443" s="2">
        <v>42800</v>
      </c>
      <c r="B2443">
        <v>101.64</v>
      </c>
      <c r="D2443" s="2">
        <v>42800</v>
      </c>
      <c r="E2443">
        <v>1.0582</v>
      </c>
      <c r="G2443" s="2">
        <v>42800</v>
      </c>
      <c r="H2443">
        <v>1225.29</v>
      </c>
      <c r="J2443" s="2">
        <v>42800</v>
      </c>
      <c r="K2443">
        <v>2363.4</v>
      </c>
      <c r="M2443" s="2">
        <v>42800</v>
      </c>
      <c r="N2443">
        <v>1845.7</v>
      </c>
      <c r="P2443" s="2">
        <v>42800</v>
      </c>
      <c r="Q2443">
        <v>2.4996999999999998</v>
      </c>
      <c r="S2443" s="2">
        <v>42800</v>
      </c>
      <c r="T2443">
        <v>6.9010999999999996</v>
      </c>
      <c r="V2443" s="2">
        <v>42800</v>
      </c>
      <c r="W2443">
        <v>35.57</v>
      </c>
      <c r="Y2443" s="2">
        <v>42800</v>
      </c>
      <c r="Z2443">
        <v>13.04</v>
      </c>
      <c r="AB2443" s="2">
        <v>42800</v>
      </c>
      <c r="AC2443">
        <v>97.67</v>
      </c>
      <c r="AE2443" s="2">
        <v>42800</v>
      </c>
      <c r="AF2443">
        <v>56.45</v>
      </c>
      <c r="AH2443" s="2">
        <v>42800</v>
      </c>
      <c r="AI2443">
        <v>30.85</v>
      </c>
      <c r="AK2443" s="2">
        <v>42800</v>
      </c>
      <c r="AL2443">
        <v>1277.6500000000001</v>
      </c>
      <c r="AN2443" s="2">
        <v>42800</v>
      </c>
      <c r="AO2443">
        <v>2375.31</v>
      </c>
      <c r="AQ2443" s="2">
        <v>42800</v>
      </c>
      <c r="AR2443">
        <v>1221.8868</v>
      </c>
      <c r="AT2443" s="2">
        <v>42800</v>
      </c>
      <c r="AU2443">
        <v>205.10839999999999</v>
      </c>
      <c r="AW2443" s="2">
        <v>42800</v>
      </c>
      <c r="AX2443">
        <v>2148.7199999999998</v>
      </c>
    </row>
    <row r="2444" spans="1:50" x14ac:dyDescent="0.15">
      <c r="A2444" s="2">
        <v>42801</v>
      </c>
      <c r="B2444">
        <v>101.81</v>
      </c>
      <c r="D2444" s="2">
        <v>42801</v>
      </c>
      <c r="E2444">
        <v>1.0566</v>
      </c>
      <c r="G2444" s="2">
        <v>42801</v>
      </c>
      <c r="H2444">
        <v>1215.8599999999999</v>
      </c>
      <c r="J2444" s="2">
        <v>42801</v>
      </c>
      <c r="K2444">
        <v>2354.6</v>
      </c>
      <c r="M2444" s="2">
        <v>42801</v>
      </c>
      <c r="N2444">
        <v>1840.57</v>
      </c>
      <c r="P2444" s="2">
        <v>42801</v>
      </c>
      <c r="Q2444">
        <v>2.5179</v>
      </c>
      <c r="S2444" s="2">
        <v>42801</v>
      </c>
      <c r="T2444">
        <v>6.8937999999999997</v>
      </c>
      <c r="V2444" s="2">
        <v>42801</v>
      </c>
      <c r="W2444">
        <v>35.799999999999997</v>
      </c>
      <c r="Y2444" s="2">
        <v>42801</v>
      </c>
      <c r="Z2444">
        <v>13.05</v>
      </c>
      <c r="AB2444" s="2">
        <v>42801</v>
      </c>
      <c r="AC2444">
        <v>98.74</v>
      </c>
      <c r="AE2444" s="2">
        <v>42801</v>
      </c>
      <c r="AF2444">
        <v>56.73</v>
      </c>
      <c r="AH2444" s="2">
        <v>42801</v>
      </c>
      <c r="AI2444">
        <v>31.31</v>
      </c>
      <c r="AK2444" s="2">
        <v>42801</v>
      </c>
      <c r="AL2444">
        <v>1245</v>
      </c>
      <c r="AN2444" s="2">
        <v>42801</v>
      </c>
      <c r="AO2444">
        <v>2368.39</v>
      </c>
      <c r="AQ2444" s="2">
        <v>42801</v>
      </c>
      <c r="AR2444">
        <v>1219.8090999999999</v>
      </c>
      <c r="AT2444" s="2">
        <v>42801</v>
      </c>
      <c r="AU2444">
        <v>204.8296</v>
      </c>
      <c r="AW2444" s="2">
        <v>42801</v>
      </c>
      <c r="AX2444">
        <v>2146.46</v>
      </c>
    </row>
    <row r="2445" spans="1:50" x14ac:dyDescent="0.15">
      <c r="A2445" s="2">
        <v>42802</v>
      </c>
      <c r="B2445">
        <v>102.07</v>
      </c>
      <c r="D2445" s="2">
        <v>42802</v>
      </c>
      <c r="E2445">
        <v>1.0541</v>
      </c>
      <c r="G2445" s="2">
        <v>42802</v>
      </c>
      <c r="H2445">
        <v>1208.31</v>
      </c>
      <c r="J2445" s="2">
        <v>42802</v>
      </c>
      <c r="K2445">
        <v>2353.4</v>
      </c>
      <c r="M2445" s="2">
        <v>42802</v>
      </c>
      <c r="N2445">
        <v>1834.72</v>
      </c>
      <c r="P2445" s="2">
        <v>42802</v>
      </c>
      <c r="Q2445">
        <v>2.5596999999999999</v>
      </c>
      <c r="S2445" s="2">
        <v>42802</v>
      </c>
      <c r="T2445">
        <v>6.9161999999999999</v>
      </c>
      <c r="V2445" s="2">
        <v>42802</v>
      </c>
      <c r="W2445">
        <v>35.619999999999997</v>
      </c>
      <c r="Y2445" s="2">
        <v>42802</v>
      </c>
      <c r="Z2445">
        <v>13.22</v>
      </c>
      <c r="AB2445" s="2">
        <v>42802</v>
      </c>
      <c r="AC2445">
        <v>98.56</v>
      </c>
      <c r="AE2445" s="2">
        <v>42802</v>
      </c>
      <c r="AF2445">
        <v>57.77</v>
      </c>
      <c r="AH2445" s="2">
        <v>42802</v>
      </c>
      <c r="AI2445">
        <v>31.22</v>
      </c>
      <c r="AK2445" s="2">
        <v>42802</v>
      </c>
      <c r="AL2445">
        <v>1165.1901</v>
      </c>
      <c r="AN2445" s="2">
        <v>42802</v>
      </c>
      <c r="AO2445">
        <v>2362.98</v>
      </c>
      <c r="AQ2445" s="2">
        <v>42802</v>
      </c>
      <c r="AR2445">
        <v>1214.9825000000001</v>
      </c>
      <c r="AT2445" s="2">
        <v>42802</v>
      </c>
      <c r="AU2445">
        <v>203.7259</v>
      </c>
      <c r="AW2445" s="2">
        <v>42802</v>
      </c>
      <c r="AX2445">
        <v>2141.91</v>
      </c>
    </row>
    <row r="2446" spans="1:50" x14ac:dyDescent="0.15">
      <c r="A2446" s="2">
        <v>42803</v>
      </c>
      <c r="B2446">
        <v>101.85</v>
      </c>
      <c r="D2446" s="2">
        <v>42803</v>
      </c>
      <c r="E2446">
        <v>1.0577000000000001</v>
      </c>
      <c r="G2446" s="2">
        <v>42803</v>
      </c>
      <c r="H2446">
        <v>1201.24</v>
      </c>
      <c r="J2446" s="2">
        <v>42803</v>
      </c>
      <c r="K2446">
        <v>2355.5</v>
      </c>
      <c r="M2446" s="2">
        <v>42803</v>
      </c>
      <c r="N2446">
        <v>1835.9</v>
      </c>
      <c r="P2446" s="2">
        <v>42803</v>
      </c>
      <c r="Q2446">
        <v>2.6052999999999997</v>
      </c>
      <c r="S2446" s="2">
        <v>42803</v>
      </c>
      <c r="T2446">
        <v>6.9046000000000003</v>
      </c>
      <c r="V2446" s="2">
        <v>42803</v>
      </c>
      <c r="W2446">
        <v>35.82</v>
      </c>
      <c r="Y2446" s="2">
        <v>42803</v>
      </c>
      <c r="Z2446">
        <v>13.33</v>
      </c>
      <c r="AB2446" s="2">
        <v>42803</v>
      </c>
      <c r="AC2446">
        <v>98.54</v>
      </c>
      <c r="AE2446" s="2">
        <v>42803</v>
      </c>
      <c r="AF2446">
        <v>57.97</v>
      </c>
      <c r="AH2446" s="2">
        <v>42803</v>
      </c>
      <c r="AI2446">
        <v>30.98</v>
      </c>
      <c r="AK2446" s="2">
        <v>42803</v>
      </c>
      <c r="AL2446">
        <v>1199.8551</v>
      </c>
      <c r="AN2446" s="2">
        <v>42803</v>
      </c>
      <c r="AO2446">
        <v>2364.87</v>
      </c>
      <c r="AQ2446" s="2">
        <v>42803</v>
      </c>
      <c r="AR2446">
        <v>1210.1694</v>
      </c>
      <c r="AT2446" s="2">
        <v>42803</v>
      </c>
      <c r="AU2446">
        <v>203.30779999999999</v>
      </c>
      <c r="AW2446" s="2">
        <v>42803</v>
      </c>
      <c r="AX2446">
        <v>2137.2600000000002</v>
      </c>
    </row>
    <row r="2447" spans="1:50" x14ac:dyDescent="0.15">
      <c r="A2447" s="2">
        <v>42804</v>
      </c>
      <c r="B2447">
        <v>101.25</v>
      </c>
      <c r="D2447" s="2">
        <v>42804</v>
      </c>
      <c r="E2447">
        <v>1.0672999999999999</v>
      </c>
      <c r="G2447" s="2">
        <v>42804</v>
      </c>
      <c r="H2447">
        <v>1204.6400000000001</v>
      </c>
      <c r="J2447" s="2">
        <v>42804</v>
      </c>
      <c r="K2447">
        <v>2360.9</v>
      </c>
      <c r="M2447" s="2">
        <v>42804</v>
      </c>
      <c r="N2447">
        <v>1845.88</v>
      </c>
      <c r="P2447" s="2">
        <v>42804</v>
      </c>
      <c r="Q2447">
        <v>2.5745</v>
      </c>
      <c r="S2447" s="2">
        <v>42804</v>
      </c>
      <c r="T2447">
        <v>6.8949999999999996</v>
      </c>
      <c r="V2447" s="2">
        <v>42804</v>
      </c>
      <c r="W2447">
        <v>35.909999999999997</v>
      </c>
      <c r="Y2447" s="2">
        <v>42804</v>
      </c>
      <c r="Z2447">
        <v>13.91</v>
      </c>
      <c r="AB2447" s="2">
        <v>42804</v>
      </c>
      <c r="AC2447">
        <v>99.12</v>
      </c>
      <c r="AE2447" s="2">
        <v>42804</v>
      </c>
      <c r="AF2447">
        <v>58.64</v>
      </c>
      <c r="AH2447" s="2">
        <v>42804</v>
      </c>
      <c r="AI2447">
        <v>31.06</v>
      </c>
      <c r="AK2447" s="2">
        <v>42804</v>
      </c>
      <c r="AL2447">
        <v>1100.5600999999999</v>
      </c>
      <c r="AN2447" s="2">
        <v>42804</v>
      </c>
      <c r="AO2447">
        <v>2372.6</v>
      </c>
      <c r="AQ2447" s="2">
        <v>42804</v>
      </c>
      <c r="AR2447">
        <v>1212.1985</v>
      </c>
      <c r="AT2447" s="2">
        <v>42804</v>
      </c>
      <c r="AU2447">
        <v>203.4701</v>
      </c>
      <c r="AW2447" s="2">
        <v>42804</v>
      </c>
      <c r="AX2447">
        <v>2139.12</v>
      </c>
    </row>
    <row r="2448" spans="1:50" x14ac:dyDescent="0.15">
      <c r="A2448" s="2">
        <v>42805</v>
      </c>
      <c r="B2448">
        <v>101.25</v>
      </c>
      <c r="D2448" s="2">
        <v>42805</v>
      </c>
      <c r="E2448">
        <v>1.0672999999999999</v>
      </c>
      <c r="G2448" s="2">
        <v>42805</v>
      </c>
      <c r="H2448">
        <v>1204.6400000000001</v>
      </c>
      <c r="J2448" s="2">
        <v>42805</v>
      </c>
      <c r="K2448">
        <v>2360.9</v>
      </c>
      <c r="M2448" s="2">
        <v>42805</v>
      </c>
      <c r="N2448">
        <v>1845.88</v>
      </c>
      <c r="P2448" s="2">
        <v>42805</v>
      </c>
      <c r="Q2448">
        <v>2.5745</v>
      </c>
      <c r="S2448" s="2">
        <v>42805</v>
      </c>
      <c r="T2448">
        <v>6.8949999999999996</v>
      </c>
      <c r="V2448" s="2">
        <v>42805</v>
      </c>
      <c r="W2448">
        <v>35.909999999999997</v>
      </c>
      <c r="Y2448" s="2">
        <v>42805</v>
      </c>
      <c r="Z2448">
        <v>13.91</v>
      </c>
      <c r="AB2448" s="2">
        <v>42805</v>
      </c>
      <c r="AC2448">
        <v>99.12</v>
      </c>
      <c r="AE2448" s="2">
        <v>42805</v>
      </c>
      <c r="AF2448">
        <v>58.64</v>
      </c>
      <c r="AH2448" s="2">
        <v>42805</v>
      </c>
      <c r="AI2448">
        <v>31.06</v>
      </c>
      <c r="AK2448" s="2">
        <v>42805</v>
      </c>
      <c r="AL2448">
        <v>1100.5600999999999</v>
      </c>
      <c r="AN2448" s="2">
        <v>42805</v>
      </c>
      <c r="AO2448">
        <v>2372.6</v>
      </c>
      <c r="AQ2448" s="2">
        <v>42805</v>
      </c>
      <c r="AR2448">
        <v>1212.1985</v>
      </c>
      <c r="AT2448" s="2">
        <v>42805</v>
      </c>
      <c r="AU2448">
        <v>203.4701</v>
      </c>
      <c r="AW2448" s="2">
        <v>42805</v>
      </c>
      <c r="AX2448">
        <v>2139.12</v>
      </c>
    </row>
    <row r="2449" spans="1:50" x14ac:dyDescent="0.15">
      <c r="A2449" s="2">
        <v>42806</v>
      </c>
      <c r="B2449">
        <v>101.25</v>
      </c>
      <c r="D2449" s="2">
        <v>42806</v>
      </c>
      <c r="E2449">
        <v>1.0672999999999999</v>
      </c>
      <c r="G2449" s="2">
        <v>42806</v>
      </c>
      <c r="H2449">
        <v>1204.6400000000001</v>
      </c>
      <c r="J2449" s="2">
        <v>42806</v>
      </c>
      <c r="K2449">
        <v>2360.9</v>
      </c>
      <c r="M2449" s="2">
        <v>42806</v>
      </c>
      <c r="N2449">
        <v>1845.88</v>
      </c>
      <c r="P2449" s="2">
        <v>42806</v>
      </c>
      <c r="Q2449">
        <v>2.5745</v>
      </c>
      <c r="S2449" s="2">
        <v>42806</v>
      </c>
      <c r="T2449">
        <v>6.8949999999999996</v>
      </c>
      <c r="V2449" s="2">
        <v>42806</v>
      </c>
      <c r="W2449">
        <v>35.909999999999997</v>
      </c>
      <c r="Y2449" s="2">
        <v>42806</v>
      </c>
      <c r="Z2449">
        <v>13.91</v>
      </c>
      <c r="AB2449" s="2">
        <v>42806</v>
      </c>
      <c r="AC2449">
        <v>99.12</v>
      </c>
      <c r="AE2449" s="2">
        <v>42806</v>
      </c>
      <c r="AF2449">
        <v>58.64</v>
      </c>
      <c r="AH2449" s="2">
        <v>42806</v>
      </c>
      <c r="AI2449">
        <v>31.06</v>
      </c>
      <c r="AK2449" s="2">
        <v>42806</v>
      </c>
      <c r="AL2449">
        <v>1100.5600999999999</v>
      </c>
      <c r="AN2449" s="2">
        <v>42806</v>
      </c>
      <c r="AO2449">
        <v>2372.6</v>
      </c>
      <c r="AQ2449" s="2">
        <v>42806</v>
      </c>
      <c r="AR2449">
        <v>1212.1985</v>
      </c>
      <c r="AT2449" s="2">
        <v>42806</v>
      </c>
      <c r="AU2449">
        <v>203.4701</v>
      </c>
      <c r="AW2449" s="2">
        <v>42806</v>
      </c>
      <c r="AX2449">
        <v>2139.12</v>
      </c>
    </row>
    <row r="2450" spans="1:50" x14ac:dyDescent="0.15">
      <c r="A2450" s="2">
        <v>42807</v>
      </c>
      <c r="B2450">
        <v>101.31</v>
      </c>
      <c r="D2450" s="2">
        <v>42807</v>
      </c>
      <c r="E2450">
        <v>1.0652999999999999</v>
      </c>
      <c r="G2450" s="2">
        <v>42807</v>
      </c>
      <c r="H2450">
        <v>1204.3</v>
      </c>
      <c r="J2450" s="2">
        <v>42807</v>
      </c>
      <c r="K2450">
        <v>2364.1</v>
      </c>
      <c r="M2450" s="2">
        <v>42807</v>
      </c>
      <c r="N2450">
        <v>1850.02</v>
      </c>
      <c r="P2450" s="2">
        <v>42807</v>
      </c>
      <c r="Q2450">
        <v>2.6257999999999999</v>
      </c>
      <c r="S2450" s="2">
        <v>42807</v>
      </c>
      <c r="T2450">
        <v>6.8963000000000001</v>
      </c>
      <c r="V2450" s="2">
        <v>42807</v>
      </c>
      <c r="W2450">
        <v>35.159999999999997</v>
      </c>
      <c r="Y2450" s="2">
        <v>42807</v>
      </c>
      <c r="Z2450">
        <v>14.28</v>
      </c>
      <c r="AB2450" s="2">
        <v>42807</v>
      </c>
      <c r="AC2450">
        <v>101.85</v>
      </c>
      <c r="AE2450" s="2">
        <v>42807</v>
      </c>
      <c r="AF2450">
        <v>58.46</v>
      </c>
      <c r="AH2450" s="2">
        <v>42807</v>
      </c>
      <c r="AI2450">
        <v>31.5</v>
      </c>
      <c r="AK2450" s="2">
        <v>42807</v>
      </c>
      <c r="AL2450">
        <v>1237.4978000000001</v>
      </c>
      <c r="AN2450" s="2">
        <v>42807</v>
      </c>
      <c r="AO2450">
        <v>2373.4699999999998</v>
      </c>
      <c r="AQ2450" s="2">
        <v>42807</v>
      </c>
      <c r="AR2450">
        <v>1211.4000000000001</v>
      </c>
      <c r="AT2450" s="2">
        <v>42807</v>
      </c>
      <c r="AU2450">
        <v>203.82149999999999</v>
      </c>
      <c r="AW2450" s="2">
        <v>42807</v>
      </c>
      <c r="AX2450">
        <v>2136.8000000000002</v>
      </c>
    </row>
    <row r="2451" spans="1:50" x14ac:dyDescent="0.15">
      <c r="A2451" s="2">
        <v>42808</v>
      </c>
      <c r="B2451">
        <v>101.7</v>
      </c>
      <c r="D2451" s="2">
        <v>42808</v>
      </c>
      <c r="E2451">
        <v>1.0604</v>
      </c>
      <c r="G2451" s="2">
        <v>42808</v>
      </c>
      <c r="H2451">
        <v>1199.1199999999999</v>
      </c>
      <c r="J2451" s="2">
        <v>42808</v>
      </c>
      <c r="K2451">
        <v>2355.4</v>
      </c>
      <c r="M2451" s="2">
        <v>42808</v>
      </c>
      <c r="N2451">
        <v>1842.98</v>
      </c>
      <c r="P2451" s="2">
        <v>42808</v>
      </c>
      <c r="Q2451">
        <v>2.6002000000000001</v>
      </c>
      <c r="S2451" s="2">
        <v>42808</v>
      </c>
      <c r="T2451">
        <v>6.9005000000000001</v>
      </c>
      <c r="V2451" s="2">
        <v>42808</v>
      </c>
      <c r="W2451">
        <v>35.18</v>
      </c>
      <c r="Y2451" s="2">
        <v>42808</v>
      </c>
      <c r="Z2451">
        <v>14.1</v>
      </c>
      <c r="AB2451" s="2">
        <v>42808</v>
      </c>
      <c r="AC2451">
        <v>101.78</v>
      </c>
      <c r="AE2451" s="2">
        <v>42808</v>
      </c>
      <c r="AF2451">
        <v>58.22</v>
      </c>
      <c r="AH2451" s="2">
        <v>42808</v>
      </c>
      <c r="AI2451">
        <v>31.21</v>
      </c>
      <c r="AK2451" s="2">
        <v>42808</v>
      </c>
      <c r="AL2451">
        <v>1253.2083</v>
      </c>
      <c r="AN2451" s="2">
        <v>42808</v>
      </c>
      <c r="AO2451">
        <v>2365.4499999999998</v>
      </c>
      <c r="AQ2451" s="2">
        <v>42808</v>
      </c>
      <c r="AR2451">
        <v>1206.925</v>
      </c>
      <c r="AT2451" s="2">
        <v>42808</v>
      </c>
      <c r="AU2451">
        <v>203.78389999999999</v>
      </c>
      <c r="AW2451" s="2">
        <v>42808</v>
      </c>
      <c r="AX2451">
        <v>2138.5700000000002</v>
      </c>
    </row>
    <row r="2452" spans="1:50" x14ac:dyDescent="0.15">
      <c r="A2452" s="2">
        <v>42809</v>
      </c>
      <c r="B2452">
        <v>100.74</v>
      </c>
      <c r="D2452" s="2">
        <v>42809</v>
      </c>
      <c r="E2452">
        <v>1.0733999999999999</v>
      </c>
      <c r="G2452" s="2">
        <v>42809</v>
      </c>
      <c r="H2452">
        <v>1219.8800000000001</v>
      </c>
      <c r="J2452" s="2">
        <v>42809</v>
      </c>
      <c r="K2452">
        <v>2372.8000000000002</v>
      </c>
      <c r="M2452" s="2">
        <v>42809</v>
      </c>
      <c r="N2452">
        <v>1854.15</v>
      </c>
      <c r="P2452" s="2">
        <v>42809</v>
      </c>
      <c r="Q2452">
        <v>2.4929999999999999</v>
      </c>
      <c r="S2452" s="2">
        <v>42809</v>
      </c>
      <c r="T2452">
        <v>6.8476999999999997</v>
      </c>
      <c r="V2452" s="2">
        <v>42809</v>
      </c>
      <c r="W2452">
        <v>35.1</v>
      </c>
      <c r="Y2452" s="2">
        <v>42809</v>
      </c>
      <c r="Z2452">
        <v>13.98</v>
      </c>
      <c r="AB2452" s="2">
        <v>42809</v>
      </c>
      <c r="AC2452">
        <v>102.55</v>
      </c>
      <c r="AE2452" s="2">
        <v>42809</v>
      </c>
      <c r="AF2452">
        <v>58.52</v>
      </c>
      <c r="AH2452" s="2">
        <v>42809</v>
      </c>
      <c r="AI2452">
        <v>31.91</v>
      </c>
      <c r="AK2452" s="2">
        <v>42809</v>
      </c>
      <c r="AL2452">
        <v>1251.5719999999999</v>
      </c>
      <c r="AN2452" s="2">
        <v>42809</v>
      </c>
      <c r="AO2452">
        <v>2385.2600000000002</v>
      </c>
      <c r="AQ2452" s="2">
        <v>42809</v>
      </c>
      <c r="AR2452">
        <v>1209.9738</v>
      </c>
      <c r="AT2452" s="2">
        <v>42809</v>
      </c>
      <c r="AU2452">
        <v>204.32669999999999</v>
      </c>
      <c r="AW2452" s="2">
        <v>42809</v>
      </c>
      <c r="AX2452">
        <v>2149.4</v>
      </c>
    </row>
    <row r="2453" spans="1:50" x14ac:dyDescent="0.15">
      <c r="A2453" s="2">
        <v>42810</v>
      </c>
      <c r="B2453">
        <v>100.36</v>
      </c>
      <c r="D2453" s="2">
        <v>42810</v>
      </c>
      <c r="E2453">
        <v>1.0766</v>
      </c>
      <c r="G2453" s="2">
        <v>42810</v>
      </c>
      <c r="H2453">
        <v>1226.6099999999999</v>
      </c>
      <c r="J2453" s="2">
        <v>42810</v>
      </c>
      <c r="K2453">
        <v>2371.1999999999998</v>
      </c>
      <c r="M2453" s="2">
        <v>42810</v>
      </c>
      <c r="N2453">
        <v>1864.1</v>
      </c>
      <c r="P2453" s="2">
        <v>42810</v>
      </c>
      <c r="Q2453">
        <v>2.5402</v>
      </c>
      <c r="S2453" s="2">
        <v>42810</v>
      </c>
      <c r="T2453">
        <v>6.8703000000000003</v>
      </c>
      <c r="V2453" s="2">
        <v>42810</v>
      </c>
      <c r="W2453">
        <v>35.14</v>
      </c>
      <c r="Y2453" s="2">
        <v>42810</v>
      </c>
      <c r="Z2453">
        <v>13.65</v>
      </c>
      <c r="AB2453" s="2">
        <v>42810</v>
      </c>
      <c r="AC2453">
        <v>103.81</v>
      </c>
      <c r="AE2453" s="2">
        <v>42810</v>
      </c>
      <c r="AF2453">
        <v>58.35</v>
      </c>
      <c r="AH2453" s="2">
        <v>42810</v>
      </c>
      <c r="AI2453">
        <v>32.409999999999997</v>
      </c>
      <c r="AK2453" s="2">
        <v>42810</v>
      </c>
      <c r="AL2453">
        <v>1148.4961000000001</v>
      </c>
      <c r="AN2453" s="2">
        <v>42810</v>
      </c>
      <c r="AO2453">
        <v>2381.38</v>
      </c>
      <c r="AQ2453" s="2">
        <v>42810</v>
      </c>
      <c r="AR2453">
        <v>1216.8065999999999</v>
      </c>
      <c r="AT2453" s="2">
        <v>42810</v>
      </c>
      <c r="AU2453">
        <v>206.0136</v>
      </c>
      <c r="AW2453" s="2">
        <v>42810</v>
      </c>
      <c r="AX2453">
        <v>2147.0500000000002</v>
      </c>
    </row>
    <row r="2454" spans="1:50" x14ac:dyDescent="0.15">
      <c r="A2454" s="2">
        <v>42811</v>
      </c>
      <c r="B2454">
        <v>100.3</v>
      </c>
      <c r="D2454" s="2">
        <v>42811</v>
      </c>
      <c r="E2454">
        <v>1.0738000000000001</v>
      </c>
      <c r="G2454" s="2">
        <v>42811</v>
      </c>
      <c r="H2454">
        <v>1229.26</v>
      </c>
      <c r="J2454" s="2">
        <v>42811</v>
      </c>
      <c r="K2454">
        <v>2367</v>
      </c>
      <c r="M2454" s="2">
        <v>42811</v>
      </c>
      <c r="N2454">
        <v>1863.08</v>
      </c>
      <c r="P2454" s="2">
        <v>42811</v>
      </c>
      <c r="Q2454">
        <v>2.5004999999999997</v>
      </c>
      <c r="S2454" s="2">
        <v>42811</v>
      </c>
      <c r="T2454">
        <v>6.8864999999999998</v>
      </c>
      <c r="V2454" s="2">
        <v>42811</v>
      </c>
      <c r="W2454">
        <v>35.270000000000003</v>
      </c>
      <c r="Y2454" s="2">
        <v>42811</v>
      </c>
      <c r="Z2454">
        <v>13.49</v>
      </c>
      <c r="AB2454" s="2">
        <v>42811</v>
      </c>
      <c r="AC2454">
        <v>106.07</v>
      </c>
      <c r="AE2454" s="2">
        <v>42811</v>
      </c>
      <c r="AF2454">
        <v>57.55</v>
      </c>
      <c r="AH2454" s="2">
        <v>42811</v>
      </c>
      <c r="AI2454">
        <v>32.590000000000003</v>
      </c>
      <c r="AK2454" s="2">
        <v>42811</v>
      </c>
      <c r="AL2454">
        <v>1096.9136000000001</v>
      </c>
      <c r="AN2454" s="2">
        <v>42811</v>
      </c>
      <c r="AO2454">
        <v>2378.25</v>
      </c>
      <c r="AQ2454" s="2">
        <v>42811</v>
      </c>
      <c r="AR2454">
        <v>1217.6968999999999</v>
      </c>
      <c r="AT2454" s="2">
        <v>42811</v>
      </c>
      <c r="AU2454">
        <v>206.33359999999999</v>
      </c>
      <c r="AW2454" s="2">
        <v>42811</v>
      </c>
      <c r="AX2454">
        <v>2149.5700000000002</v>
      </c>
    </row>
    <row r="2455" spans="1:50" x14ac:dyDescent="0.15">
      <c r="A2455" s="2">
        <v>42812</v>
      </c>
      <c r="B2455">
        <v>100.3</v>
      </c>
      <c r="D2455" s="2">
        <v>42812</v>
      </c>
      <c r="E2455">
        <v>1.0738000000000001</v>
      </c>
      <c r="G2455" s="2">
        <v>42812</v>
      </c>
      <c r="H2455">
        <v>1229.26</v>
      </c>
      <c r="J2455" s="2">
        <v>42812</v>
      </c>
      <c r="K2455">
        <v>2367</v>
      </c>
      <c r="M2455" s="2">
        <v>42812</v>
      </c>
      <c r="N2455">
        <v>1863.08</v>
      </c>
      <c r="P2455" s="2">
        <v>42812</v>
      </c>
      <c r="Q2455">
        <v>2.5004999999999997</v>
      </c>
      <c r="S2455" s="2">
        <v>42812</v>
      </c>
      <c r="T2455">
        <v>6.8864999999999998</v>
      </c>
      <c r="V2455" s="2">
        <v>42812</v>
      </c>
      <c r="W2455">
        <v>35.270000000000003</v>
      </c>
      <c r="Y2455" s="2">
        <v>42812</v>
      </c>
      <c r="Z2455">
        <v>13.49</v>
      </c>
      <c r="AB2455" s="2">
        <v>42812</v>
      </c>
      <c r="AC2455">
        <v>106.07</v>
      </c>
      <c r="AE2455" s="2">
        <v>42812</v>
      </c>
      <c r="AF2455">
        <v>57.55</v>
      </c>
      <c r="AH2455" s="2">
        <v>42812</v>
      </c>
      <c r="AI2455">
        <v>32.590000000000003</v>
      </c>
      <c r="AK2455" s="2">
        <v>42812</v>
      </c>
      <c r="AL2455">
        <v>1096.9136000000001</v>
      </c>
      <c r="AN2455" s="2">
        <v>42812</v>
      </c>
      <c r="AO2455">
        <v>2378.25</v>
      </c>
      <c r="AQ2455" s="2">
        <v>42812</v>
      </c>
      <c r="AR2455">
        <v>1217.6968999999999</v>
      </c>
      <c r="AT2455" s="2">
        <v>42812</v>
      </c>
      <c r="AU2455">
        <v>206.33359999999999</v>
      </c>
      <c r="AW2455" s="2">
        <v>42812</v>
      </c>
      <c r="AX2455">
        <v>2149.5700000000002</v>
      </c>
    </row>
    <row r="2456" spans="1:50" x14ac:dyDescent="0.15">
      <c r="A2456" s="2">
        <v>42813</v>
      </c>
      <c r="B2456">
        <v>100.3</v>
      </c>
      <c r="D2456" s="2">
        <v>42813</v>
      </c>
      <c r="E2456">
        <v>1.0738000000000001</v>
      </c>
      <c r="G2456" s="2">
        <v>42813</v>
      </c>
      <c r="H2456">
        <v>1229.26</v>
      </c>
      <c r="J2456" s="2">
        <v>42813</v>
      </c>
      <c r="K2456">
        <v>2367</v>
      </c>
      <c r="M2456" s="2">
        <v>42813</v>
      </c>
      <c r="N2456">
        <v>1863.08</v>
      </c>
      <c r="P2456" s="2">
        <v>42813</v>
      </c>
      <c r="Q2456">
        <v>2.5004999999999997</v>
      </c>
      <c r="S2456" s="2">
        <v>42813</v>
      </c>
      <c r="T2456">
        <v>6.8864999999999998</v>
      </c>
      <c r="V2456" s="2">
        <v>42813</v>
      </c>
      <c r="W2456">
        <v>35.270000000000003</v>
      </c>
      <c r="Y2456" s="2">
        <v>42813</v>
      </c>
      <c r="Z2456">
        <v>13.49</v>
      </c>
      <c r="AB2456" s="2">
        <v>42813</v>
      </c>
      <c r="AC2456">
        <v>106.07</v>
      </c>
      <c r="AE2456" s="2">
        <v>42813</v>
      </c>
      <c r="AF2456">
        <v>57.55</v>
      </c>
      <c r="AH2456" s="2">
        <v>42813</v>
      </c>
      <c r="AI2456">
        <v>32.590000000000003</v>
      </c>
      <c r="AK2456" s="2">
        <v>42813</v>
      </c>
      <c r="AL2456">
        <v>1096.9136000000001</v>
      </c>
      <c r="AN2456" s="2">
        <v>42813</v>
      </c>
      <c r="AO2456">
        <v>2378.25</v>
      </c>
      <c r="AQ2456" s="2">
        <v>42813</v>
      </c>
      <c r="AR2456">
        <v>1217.6968999999999</v>
      </c>
      <c r="AT2456" s="2">
        <v>42813</v>
      </c>
      <c r="AU2456">
        <v>206.33359999999999</v>
      </c>
      <c r="AW2456" s="2">
        <v>42813</v>
      </c>
      <c r="AX2456">
        <v>2149.5700000000002</v>
      </c>
    </row>
    <row r="2457" spans="1:50" x14ac:dyDescent="0.15">
      <c r="A2457" s="2">
        <v>42814</v>
      </c>
      <c r="B2457">
        <v>100.41</v>
      </c>
      <c r="D2457" s="2">
        <v>42814</v>
      </c>
      <c r="E2457">
        <v>1.0739000000000001</v>
      </c>
      <c r="G2457" s="2">
        <v>42814</v>
      </c>
      <c r="H2457">
        <v>1234.24</v>
      </c>
      <c r="J2457" s="2">
        <v>42814</v>
      </c>
      <c r="K2457">
        <v>2363</v>
      </c>
      <c r="M2457" s="2">
        <v>42814</v>
      </c>
      <c r="N2457">
        <v>1860.53</v>
      </c>
      <c r="P2457" s="2">
        <v>42814</v>
      </c>
      <c r="Q2457">
        <v>2.4607000000000001</v>
      </c>
      <c r="S2457" s="2">
        <v>42814</v>
      </c>
      <c r="T2457">
        <v>6.8888999999999996</v>
      </c>
      <c r="V2457" s="2">
        <v>42814</v>
      </c>
      <c r="W2457">
        <v>35.43</v>
      </c>
      <c r="Y2457" s="2">
        <v>42814</v>
      </c>
      <c r="Z2457">
        <v>14.4</v>
      </c>
      <c r="AB2457" s="2">
        <v>42814</v>
      </c>
      <c r="AC2457">
        <v>109.45</v>
      </c>
      <c r="AE2457" s="2">
        <v>42814</v>
      </c>
      <c r="AF2457">
        <v>57.81</v>
      </c>
      <c r="AH2457" s="2">
        <v>42814</v>
      </c>
      <c r="AI2457">
        <v>32.85</v>
      </c>
      <c r="AK2457" s="2">
        <v>42814</v>
      </c>
      <c r="AL2457">
        <v>1023.7982</v>
      </c>
      <c r="AN2457" s="2">
        <v>42814</v>
      </c>
      <c r="AO2457">
        <v>2373.4699999999998</v>
      </c>
      <c r="AQ2457" s="2">
        <v>42814</v>
      </c>
      <c r="AR2457">
        <v>1218.2816</v>
      </c>
      <c r="AT2457" s="2">
        <v>42814</v>
      </c>
      <c r="AU2457">
        <v>206.65379999999999</v>
      </c>
      <c r="AW2457" s="2">
        <v>42814</v>
      </c>
      <c r="AX2457">
        <v>2153.0700000000002</v>
      </c>
    </row>
    <row r="2458" spans="1:50" x14ac:dyDescent="0.15">
      <c r="A2458" s="2">
        <v>42815</v>
      </c>
      <c r="B2458">
        <v>99.813000000000002</v>
      </c>
      <c r="D2458" s="2">
        <v>42815</v>
      </c>
      <c r="E2458">
        <v>1.0810999999999999</v>
      </c>
      <c r="G2458" s="2">
        <v>42815</v>
      </c>
      <c r="H2458">
        <v>1244.81</v>
      </c>
      <c r="J2458" s="2">
        <v>42815</v>
      </c>
      <c r="K2458">
        <v>2334.9</v>
      </c>
      <c r="M2458" s="2">
        <v>42815</v>
      </c>
      <c r="N2458">
        <v>1846.39</v>
      </c>
      <c r="P2458" s="2">
        <v>42815</v>
      </c>
      <c r="Q2458">
        <v>2.4175</v>
      </c>
      <c r="S2458" s="2">
        <v>42815</v>
      </c>
      <c r="T2458">
        <v>6.8723000000000001</v>
      </c>
      <c r="V2458" s="2">
        <v>42815</v>
      </c>
      <c r="W2458">
        <v>35.04</v>
      </c>
      <c r="Y2458" s="2">
        <v>42815</v>
      </c>
      <c r="Z2458">
        <v>13.82</v>
      </c>
      <c r="AB2458" s="2">
        <v>42815</v>
      </c>
      <c r="AC2458">
        <v>105.91</v>
      </c>
      <c r="AE2458" s="2">
        <v>42815</v>
      </c>
      <c r="AF2458">
        <v>56.8</v>
      </c>
      <c r="AH2458" s="2">
        <v>42815</v>
      </c>
      <c r="AI2458">
        <v>32.479999999999997</v>
      </c>
      <c r="AK2458" s="2">
        <v>42815</v>
      </c>
      <c r="AL2458">
        <v>1092.5564999999999</v>
      </c>
      <c r="AN2458" s="2">
        <v>42815</v>
      </c>
      <c r="AO2458">
        <v>2344.02</v>
      </c>
      <c r="AQ2458" s="2">
        <v>42815</v>
      </c>
      <c r="AR2458">
        <v>1218.8214</v>
      </c>
      <c r="AT2458" s="2">
        <v>42815</v>
      </c>
      <c r="AU2458">
        <v>207.66030000000001</v>
      </c>
      <c r="AW2458" s="2">
        <v>42815</v>
      </c>
      <c r="AX2458">
        <v>2157.85</v>
      </c>
    </row>
    <row r="2459" spans="1:50" x14ac:dyDescent="0.15">
      <c r="A2459" s="2">
        <v>42816</v>
      </c>
      <c r="B2459">
        <v>99.677000000000007</v>
      </c>
      <c r="D2459" s="2">
        <v>42816</v>
      </c>
      <c r="E2459">
        <v>1.0796999999999999</v>
      </c>
      <c r="G2459" s="2">
        <v>42816</v>
      </c>
      <c r="H2459">
        <v>1248.8399999999999</v>
      </c>
      <c r="J2459" s="2">
        <v>42816</v>
      </c>
      <c r="K2459">
        <v>2335.1</v>
      </c>
      <c r="M2459" s="2">
        <v>42816</v>
      </c>
      <c r="N2459">
        <v>1842.63</v>
      </c>
      <c r="P2459" s="2">
        <v>42816</v>
      </c>
      <c r="Q2459">
        <v>2.4050000000000002</v>
      </c>
      <c r="S2459" s="2">
        <v>42816</v>
      </c>
      <c r="T2459">
        <v>6.8636999999999997</v>
      </c>
      <c r="V2459" s="2">
        <v>42816</v>
      </c>
      <c r="W2459">
        <v>35.369999999999997</v>
      </c>
      <c r="Y2459" s="2">
        <v>42816</v>
      </c>
      <c r="Z2459">
        <v>14.1</v>
      </c>
      <c r="AB2459" s="2">
        <v>42816</v>
      </c>
      <c r="AC2459">
        <v>108.07</v>
      </c>
      <c r="AE2459" s="2">
        <v>42816</v>
      </c>
      <c r="AF2459">
        <v>57.04</v>
      </c>
      <c r="AH2459" s="2">
        <v>42816</v>
      </c>
      <c r="AI2459">
        <v>32.69</v>
      </c>
      <c r="AK2459" s="2">
        <v>42816</v>
      </c>
      <c r="AL2459">
        <v>1009.3051</v>
      </c>
      <c r="AN2459" s="2">
        <v>42816</v>
      </c>
      <c r="AO2459">
        <v>2348.4499999999998</v>
      </c>
      <c r="AQ2459" s="2">
        <v>42816</v>
      </c>
      <c r="AR2459">
        <v>1216.3542</v>
      </c>
      <c r="AT2459" s="2">
        <v>42816</v>
      </c>
      <c r="AU2459">
        <v>208.56309999999999</v>
      </c>
      <c r="AW2459" s="2">
        <v>42816</v>
      </c>
      <c r="AX2459">
        <v>2162.3000000000002</v>
      </c>
    </row>
    <row r="2460" spans="1:50" x14ac:dyDescent="0.15">
      <c r="A2460" s="2">
        <v>42817</v>
      </c>
      <c r="B2460">
        <v>99.76</v>
      </c>
      <c r="D2460" s="2">
        <v>42817</v>
      </c>
      <c r="E2460">
        <v>1.0783</v>
      </c>
      <c r="G2460" s="2">
        <v>42817</v>
      </c>
      <c r="H2460">
        <v>1245.2</v>
      </c>
      <c r="J2460" s="2">
        <v>42817</v>
      </c>
      <c r="K2460">
        <v>2332.6</v>
      </c>
      <c r="M2460" s="2">
        <v>42817</v>
      </c>
      <c r="N2460">
        <v>1844.97</v>
      </c>
      <c r="P2460" s="2">
        <v>42817</v>
      </c>
      <c r="Q2460">
        <v>2.4194</v>
      </c>
      <c r="S2460" s="2">
        <v>42817</v>
      </c>
      <c r="T2460">
        <v>6.87</v>
      </c>
      <c r="V2460" s="2">
        <v>42817</v>
      </c>
      <c r="W2460">
        <v>35.270000000000003</v>
      </c>
      <c r="Y2460" s="2">
        <v>42817</v>
      </c>
      <c r="Z2460">
        <v>13.79</v>
      </c>
      <c r="AB2460" s="2">
        <v>42817</v>
      </c>
      <c r="AC2460">
        <v>107.09</v>
      </c>
      <c r="AE2460" s="2">
        <v>42817</v>
      </c>
      <c r="AF2460">
        <v>56.81</v>
      </c>
      <c r="AH2460" s="2">
        <v>42817</v>
      </c>
      <c r="AI2460">
        <v>32.56</v>
      </c>
      <c r="AK2460" s="2">
        <v>42817</v>
      </c>
      <c r="AL2460">
        <v>1038.9038</v>
      </c>
      <c r="AN2460" s="2">
        <v>42817</v>
      </c>
      <c r="AO2460">
        <v>2345.96</v>
      </c>
      <c r="AQ2460" s="2">
        <v>42817</v>
      </c>
      <c r="AR2460">
        <v>1217.4204</v>
      </c>
      <c r="AT2460" s="2">
        <v>42817</v>
      </c>
      <c r="AU2460">
        <v>208.40790000000001</v>
      </c>
      <c r="AW2460" s="2">
        <v>42817</v>
      </c>
      <c r="AX2460">
        <v>2160.7199999999998</v>
      </c>
    </row>
    <row r="2461" spans="1:50" x14ac:dyDescent="0.15">
      <c r="A2461" s="2">
        <v>42818</v>
      </c>
      <c r="B2461">
        <v>99.626999999999995</v>
      </c>
      <c r="D2461" s="2">
        <v>42818</v>
      </c>
      <c r="E2461">
        <v>1.0798000000000001</v>
      </c>
      <c r="G2461" s="2">
        <v>42818</v>
      </c>
      <c r="H2461">
        <v>1243.57</v>
      </c>
      <c r="J2461" s="2">
        <v>42818</v>
      </c>
      <c r="K2461">
        <v>2337.3000000000002</v>
      </c>
      <c r="M2461" s="2">
        <v>42818</v>
      </c>
      <c r="N2461">
        <v>1845.81</v>
      </c>
      <c r="P2461" s="2">
        <v>42818</v>
      </c>
      <c r="Q2461">
        <v>2.4123000000000001</v>
      </c>
      <c r="S2461" s="2">
        <v>42818</v>
      </c>
      <c r="T2461">
        <v>6.8728999999999996</v>
      </c>
      <c r="V2461" s="2">
        <v>42818</v>
      </c>
      <c r="W2461">
        <v>35.159999999999997</v>
      </c>
      <c r="Y2461" s="2">
        <v>42818</v>
      </c>
      <c r="Z2461">
        <v>13.7</v>
      </c>
      <c r="AB2461" s="2">
        <v>42818</v>
      </c>
      <c r="AC2461">
        <v>107.47</v>
      </c>
      <c r="AE2461" s="2">
        <v>42818</v>
      </c>
      <c r="AF2461">
        <v>56.92</v>
      </c>
      <c r="AH2461" s="2">
        <v>42818</v>
      </c>
      <c r="AI2461">
        <v>32.81</v>
      </c>
      <c r="AK2461" s="2">
        <v>42818</v>
      </c>
      <c r="AL2461">
        <v>960.73749999999995</v>
      </c>
      <c r="AN2461" s="2">
        <v>42818</v>
      </c>
      <c r="AO2461">
        <v>2343.98</v>
      </c>
      <c r="AQ2461" s="2">
        <v>42818</v>
      </c>
      <c r="AR2461">
        <v>1219.2523000000001</v>
      </c>
      <c r="AT2461" s="2">
        <v>42818</v>
      </c>
      <c r="AU2461">
        <v>208.65090000000001</v>
      </c>
      <c r="AW2461" s="2">
        <v>42818</v>
      </c>
      <c r="AX2461">
        <v>2163.14</v>
      </c>
    </row>
    <row r="2462" spans="1:50" x14ac:dyDescent="0.15">
      <c r="A2462" s="2">
        <v>42819</v>
      </c>
      <c r="B2462">
        <v>99.626999999999995</v>
      </c>
      <c r="D2462" s="2">
        <v>42819</v>
      </c>
      <c r="E2462">
        <v>1.0798000000000001</v>
      </c>
      <c r="G2462" s="2">
        <v>42819</v>
      </c>
      <c r="H2462">
        <v>1243.57</v>
      </c>
      <c r="J2462" s="2">
        <v>42819</v>
      </c>
      <c r="K2462">
        <v>2337.3000000000002</v>
      </c>
      <c r="M2462" s="2">
        <v>42819</v>
      </c>
      <c r="N2462">
        <v>1845.81</v>
      </c>
      <c r="P2462" s="2">
        <v>42819</v>
      </c>
      <c r="Q2462">
        <v>2.4123000000000001</v>
      </c>
      <c r="S2462" s="2">
        <v>42819</v>
      </c>
      <c r="T2462">
        <v>6.8728999999999996</v>
      </c>
      <c r="V2462" s="2">
        <v>42819</v>
      </c>
      <c r="W2462">
        <v>35.159999999999997</v>
      </c>
      <c r="Y2462" s="2">
        <v>42819</v>
      </c>
      <c r="Z2462">
        <v>13.7</v>
      </c>
      <c r="AB2462" s="2">
        <v>42819</v>
      </c>
      <c r="AC2462">
        <v>107.47</v>
      </c>
      <c r="AE2462" s="2">
        <v>42819</v>
      </c>
      <c r="AF2462">
        <v>56.92</v>
      </c>
      <c r="AH2462" s="2">
        <v>42819</v>
      </c>
      <c r="AI2462">
        <v>32.81</v>
      </c>
      <c r="AK2462" s="2">
        <v>42819</v>
      </c>
      <c r="AL2462">
        <v>960.73749999999995</v>
      </c>
      <c r="AN2462" s="2">
        <v>42819</v>
      </c>
      <c r="AO2462">
        <v>2343.98</v>
      </c>
      <c r="AQ2462" s="2">
        <v>42819</v>
      </c>
      <c r="AR2462">
        <v>1219.2523000000001</v>
      </c>
      <c r="AT2462" s="2">
        <v>42819</v>
      </c>
      <c r="AU2462">
        <v>208.65090000000001</v>
      </c>
      <c r="AW2462" s="2">
        <v>42819</v>
      </c>
      <c r="AX2462">
        <v>2163.14</v>
      </c>
    </row>
    <row r="2463" spans="1:50" x14ac:dyDescent="0.15">
      <c r="A2463" s="2">
        <v>42820</v>
      </c>
      <c r="B2463">
        <v>99.626999999999995</v>
      </c>
      <c r="D2463" s="2">
        <v>42820</v>
      </c>
      <c r="E2463">
        <v>1.0798000000000001</v>
      </c>
      <c r="G2463" s="2">
        <v>42820</v>
      </c>
      <c r="H2463">
        <v>1243.57</v>
      </c>
      <c r="J2463" s="2">
        <v>42820</v>
      </c>
      <c r="K2463">
        <v>2337.3000000000002</v>
      </c>
      <c r="M2463" s="2">
        <v>42820</v>
      </c>
      <c r="N2463">
        <v>1845.81</v>
      </c>
      <c r="P2463" s="2">
        <v>42820</v>
      </c>
      <c r="Q2463">
        <v>2.4123000000000001</v>
      </c>
      <c r="S2463" s="2">
        <v>42820</v>
      </c>
      <c r="T2463">
        <v>6.8728999999999996</v>
      </c>
      <c r="V2463" s="2">
        <v>42820</v>
      </c>
      <c r="W2463">
        <v>35.159999999999997</v>
      </c>
      <c r="Y2463" s="2">
        <v>42820</v>
      </c>
      <c r="Z2463">
        <v>13.7</v>
      </c>
      <c r="AB2463" s="2">
        <v>42820</v>
      </c>
      <c r="AC2463">
        <v>107.47</v>
      </c>
      <c r="AE2463" s="2">
        <v>42820</v>
      </c>
      <c r="AF2463">
        <v>56.92</v>
      </c>
      <c r="AH2463" s="2">
        <v>42820</v>
      </c>
      <c r="AI2463">
        <v>32.81</v>
      </c>
      <c r="AK2463" s="2">
        <v>42820</v>
      </c>
      <c r="AL2463">
        <v>960.73749999999995</v>
      </c>
      <c r="AN2463" s="2">
        <v>42820</v>
      </c>
      <c r="AO2463">
        <v>2343.98</v>
      </c>
      <c r="AQ2463" s="2">
        <v>42820</v>
      </c>
      <c r="AR2463">
        <v>1219.2523000000001</v>
      </c>
      <c r="AT2463" s="2">
        <v>42820</v>
      </c>
      <c r="AU2463">
        <v>208.65090000000001</v>
      </c>
      <c r="AW2463" s="2">
        <v>42820</v>
      </c>
      <c r="AX2463">
        <v>2163.14</v>
      </c>
    </row>
    <row r="2464" spans="1:50" x14ac:dyDescent="0.15">
      <c r="A2464" s="2">
        <v>42821</v>
      </c>
      <c r="B2464">
        <v>99.165999999999997</v>
      </c>
      <c r="D2464" s="2">
        <v>42821</v>
      </c>
      <c r="E2464">
        <v>1.0864</v>
      </c>
      <c r="G2464" s="2">
        <v>42821</v>
      </c>
      <c r="H2464">
        <v>1254.8599999999999</v>
      </c>
      <c r="J2464" s="2">
        <v>42821</v>
      </c>
      <c r="K2464">
        <v>2330.9</v>
      </c>
      <c r="M2464" s="2">
        <v>42821</v>
      </c>
      <c r="N2464">
        <v>1845.15</v>
      </c>
      <c r="P2464" s="2">
        <v>42821</v>
      </c>
      <c r="Q2464">
        <v>2.3782000000000001</v>
      </c>
      <c r="S2464" s="2">
        <v>42821</v>
      </c>
      <c r="T2464">
        <v>6.8554000000000004</v>
      </c>
      <c r="V2464" s="2">
        <v>42821</v>
      </c>
      <c r="W2464">
        <v>35.39</v>
      </c>
      <c r="Y2464" s="2">
        <v>42821</v>
      </c>
      <c r="Z2464">
        <v>13.7</v>
      </c>
      <c r="AB2464" s="2">
        <v>42821</v>
      </c>
      <c r="AC2464">
        <v>108.25</v>
      </c>
      <c r="AE2464" s="2">
        <v>42821</v>
      </c>
      <c r="AF2464">
        <v>56.66</v>
      </c>
      <c r="AH2464" s="2">
        <v>42821</v>
      </c>
      <c r="AI2464">
        <v>33.17</v>
      </c>
      <c r="AK2464" s="2">
        <v>42821</v>
      </c>
      <c r="AL2464">
        <v>1023.7273</v>
      </c>
      <c r="AN2464" s="2">
        <v>42821</v>
      </c>
      <c r="AO2464">
        <v>2341.59</v>
      </c>
      <c r="AQ2464" s="2">
        <v>42821</v>
      </c>
      <c r="AR2464">
        <v>1220.7606000000001</v>
      </c>
      <c r="AT2464" s="2">
        <v>42821</v>
      </c>
      <c r="AU2464">
        <v>209.7235</v>
      </c>
      <c r="AW2464" s="2">
        <v>42821</v>
      </c>
      <c r="AX2464">
        <v>2165.8000000000002</v>
      </c>
    </row>
    <row r="2465" spans="1:50" x14ac:dyDescent="0.15">
      <c r="A2465" s="2">
        <v>42822</v>
      </c>
      <c r="B2465">
        <v>99.712000000000003</v>
      </c>
      <c r="D2465" s="2">
        <v>42822</v>
      </c>
      <c r="E2465">
        <v>1.0813999999999999</v>
      </c>
      <c r="G2465" s="2">
        <v>42822</v>
      </c>
      <c r="H2465">
        <v>1251.82</v>
      </c>
      <c r="J2465" s="2">
        <v>42822</v>
      </c>
      <c r="K2465">
        <v>2344</v>
      </c>
      <c r="M2465" s="2">
        <v>42822</v>
      </c>
      <c r="N2465">
        <v>1858.88</v>
      </c>
      <c r="P2465" s="2">
        <v>42822</v>
      </c>
      <c r="Q2465">
        <v>2.4178000000000002</v>
      </c>
      <c r="S2465" s="2">
        <v>42822</v>
      </c>
      <c r="T2465">
        <v>6.8737000000000004</v>
      </c>
      <c r="V2465" s="2">
        <v>42822</v>
      </c>
      <c r="W2465">
        <v>35.6</v>
      </c>
      <c r="Y2465" s="2">
        <v>42822</v>
      </c>
      <c r="Z2465">
        <v>13.69</v>
      </c>
      <c r="AB2465" s="2">
        <v>42822</v>
      </c>
      <c r="AC2465">
        <v>107.69</v>
      </c>
      <c r="AE2465" s="2">
        <v>42822</v>
      </c>
      <c r="AF2465">
        <v>57.38</v>
      </c>
      <c r="AH2465" s="2">
        <v>42822</v>
      </c>
      <c r="AI2465">
        <v>33.35</v>
      </c>
      <c r="AK2465" s="2">
        <v>42822</v>
      </c>
      <c r="AL2465">
        <v>1030.1655000000001</v>
      </c>
      <c r="AN2465" s="2">
        <v>42822</v>
      </c>
      <c r="AO2465">
        <v>2358.5700000000002</v>
      </c>
      <c r="AQ2465" s="2">
        <v>42822</v>
      </c>
      <c r="AR2465">
        <v>1221.9771000000001</v>
      </c>
      <c r="AT2465" s="2">
        <v>42822</v>
      </c>
      <c r="AU2465">
        <v>209.66309999999999</v>
      </c>
      <c r="AW2465" s="2">
        <v>42822</v>
      </c>
      <c r="AX2465">
        <v>2161.1999999999998</v>
      </c>
    </row>
    <row r="2466" spans="1:50" x14ac:dyDescent="0.15">
      <c r="A2466" s="2">
        <v>42823</v>
      </c>
      <c r="B2466">
        <v>99.998000000000005</v>
      </c>
      <c r="D2466" s="2">
        <v>42823</v>
      </c>
      <c r="E2466">
        <v>1.0766</v>
      </c>
      <c r="G2466" s="2">
        <v>42823</v>
      </c>
      <c r="H2466">
        <v>1253.45</v>
      </c>
      <c r="J2466" s="2">
        <v>42823</v>
      </c>
      <c r="K2466">
        <v>2349.9</v>
      </c>
      <c r="M2466" s="2">
        <v>42823</v>
      </c>
      <c r="N2466">
        <v>1856.77</v>
      </c>
      <c r="P2466" s="2">
        <v>42823</v>
      </c>
      <c r="Q2466">
        <v>2.3765000000000001</v>
      </c>
      <c r="S2466" s="2">
        <v>42823</v>
      </c>
      <c r="T2466">
        <v>6.8667999999999996</v>
      </c>
      <c r="V2466" s="2">
        <v>42823</v>
      </c>
      <c r="W2466">
        <v>35.57</v>
      </c>
      <c r="Y2466" s="2">
        <v>42823</v>
      </c>
      <c r="Z2466">
        <v>13.71</v>
      </c>
      <c r="AB2466" s="2">
        <v>42823</v>
      </c>
      <c r="AC2466">
        <v>107.34</v>
      </c>
      <c r="AE2466" s="2">
        <v>42823</v>
      </c>
      <c r="AF2466">
        <v>57.36</v>
      </c>
      <c r="AH2466" s="2">
        <v>42823</v>
      </c>
      <c r="AI2466">
        <v>32.93</v>
      </c>
      <c r="AK2466" s="2">
        <v>42823</v>
      </c>
      <c r="AL2466">
        <v>1039.3177000000001</v>
      </c>
      <c r="AN2466" s="2">
        <v>42823</v>
      </c>
      <c r="AO2466">
        <v>2361.13</v>
      </c>
      <c r="AQ2466" s="2">
        <v>42823</v>
      </c>
      <c r="AR2466">
        <v>1222.1104</v>
      </c>
      <c r="AT2466" s="2">
        <v>42823</v>
      </c>
      <c r="AU2466">
        <v>208.7123</v>
      </c>
      <c r="AW2466" s="2">
        <v>42823</v>
      </c>
      <c r="AX2466">
        <v>2164.27</v>
      </c>
    </row>
    <row r="2467" spans="1:50" x14ac:dyDescent="0.15">
      <c r="A2467" s="2">
        <v>42824</v>
      </c>
      <c r="B2467">
        <v>100.41</v>
      </c>
      <c r="D2467" s="2">
        <v>42824</v>
      </c>
      <c r="E2467">
        <v>1.0673999999999999</v>
      </c>
      <c r="G2467" s="2">
        <v>42824</v>
      </c>
      <c r="H2467">
        <v>1242.6400000000001</v>
      </c>
      <c r="J2467" s="2">
        <v>42824</v>
      </c>
      <c r="K2467">
        <v>2357.5</v>
      </c>
      <c r="M2467" s="2">
        <v>42824</v>
      </c>
      <c r="N2467">
        <v>1859.95</v>
      </c>
      <c r="P2467" s="2">
        <v>42824</v>
      </c>
      <c r="Q2467">
        <v>2.4197000000000002</v>
      </c>
      <c r="S2467" s="2">
        <v>42824</v>
      </c>
      <c r="T2467">
        <v>6.8841000000000001</v>
      </c>
      <c r="V2467" s="2">
        <v>42824</v>
      </c>
      <c r="W2467">
        <v>35.75</v>
      </c>
      <c r="Y2467" s="2">
        <v>42824</v>
      </c>
      <c r="Z2467">
        <v>14.05</v>
      </c>
      <c r="AB2467" s="2">
        <v>42824</v>
      </c>
      <c r="AC2467">
        <v>109.4</v>
      </c>
      <c r="AE2467" s="2">
        <v>42824</v>
      </c>
      <c r="AF2467">
        <v>57.2</v>
      </c>
      <c r="AH2467" s="2">
        <v>42824</v>
      </c>
      <c r="AI2467">
        <v>33.07</v>
      </c>
      <c r="AK2467" s="2">
        <v>42824</v>
      </c>
      <c r="AL2467">
        <v>1035.442</v>
      </c>
      <c r="AN2467" s="2">
        <v>42824</v>
      </c>
      <c r="AO2467">
        <v>2368.06</v>
      </c>
      <c r="AQ2467" s="2">
        <v>42824</v>
      </c>
      <c r="AR2467">
        <v>1224.5039999999999</v>
      </c>
      <c r="AT2467" s="2">
        <v>42824</v>
      </c>
      <c r="AU2467">
        <v>208.53540000000001</v>
      </c>
      <c r="AW2467" s="2">
        <v>42824</v>
      </c>
      <c r="AX2467">
        <v>2160.94</v>
      </c>
    </row>
    <row r="2468" spans="1:50" x14ac:dyDescent="0.15">
      <c r="A2468" s="2">
        <v>42825</v>
      </c>
      <c r="B2468">
        <v>100.35</v>
      </c>
      <c r="D2468" s="2">
        <v>42825</v>
      </c>
      <c r="E2468">
        <v>1.0651999999999999</v>
      </c>
      <c r="G2468" s="2">
        <v>42825</v>
      </c>
      <c r="H2468">
        <v>1249.2</v>
      </c>
      <c r="J2468" s="2">
        <v>42825</v>
      </c>
      <c r="K2468">
        <v>2352.1999999999998</v>
      </c>
      <c r="M2468" s="2">
        <v>42825</v>
      </c>
      <c r="N2468">
        <v>1853.69</v>
      </c>
      <c r="P2468" s="2">
        <v>42825</v>
      </c>
      <c r="Q2468">
        <v>2.3874</v>
      </c>
      <c r="S2468" s="2">
        <v>42825</v>
      </c>
      <c r="T2468">
        <v>6.8715000000000002</v>
      </c>
      <c r="V2468" s="2">
        <v>42825</v>
      </c>
      <c r="W2468">
        <v>36.07</v>
      </c>
      <c r="Y2468" s="2">
        <v>42825</v>
      </c>
      <c r="Z2468">
        <v>14.55</v>
      </c>
      <c r="AB2468" s="2">
        <v>42825</v>
      </c>
      <c r="AC2468">
        <v>108.93</v>
      </c>
      <c r="AE2468" s="2">
        <v>42825</v>
      </c>
      <c r="AF2468">
        <v>57.34</v>
      </c>
      <c r="AH2468" s="2">
        <v>42825</v>
      </c>
      <c r="AI2468">
        <v>32.840000000000003</v>
      </c>
      <c r="AK2468" s="2">
        <v>42825</v>
      </c>
      <c r="AL2468">
        <v>1074.6862000000001</v>
      </c>
      <c r="AN2468" s="2">
        <v>42825</v>
      </c>
      <c r="AO2468">
        <v>2362.7199999999998</v>
      </c>
      <c r="AQ2468" s="2">
        <v>42825</v>
      </c>
      <c r="AR2468">
        <v>1223.7592</v>
      </c>
      <c r="AT2468" s="2">
        <v>42825</v>
      </c>
      <c r="AU2468">
        <v>208.12899999999999</v>
      </c>
      <c r="AW2468" s="2">
        <v>42825</v>
      </c>
      <c r="AX2468">
        <v>2163.66</v>
      </c>
    </row>
    <row r="2469" spans="1:50" x14ac:dyDescent="0.15">
      <c r="A2469" s="2">
        <v>42826</v>
      </c>
      <c r="B2469">
        <v>100.35</v>
      </c>
      <c r="D2469" s="2">
        <v>42826</v>
      </c>
      <c r="E2469">
        <v>1.0651999999999999</v>
      </c>
      <c r="G2469" s="2">
        <v>42826</v>
      </c>
      <c r="H2469">
        <v>1249.2</v>
      </c>
      <c r="J2469" s="2">
        <v>42826</v>
      </c>
      <c r="K2469">
        <v>2352.1999999999998</v>
      </c>
      <c r="M2469" s="2">
        <v>42826</v>
      </c>
      <c r="N2469">
        <v>1853.69</v>
      </c>
      <c r="P2469" s="2">
        <v>42826</v>
      </c>
      <c r="Q2469">
        <v>2.3874</v>
      </c>
      <c r="S2469" s="2">
        <v>42826</v>
      </c>
      <c r="T2469">
        <v>6.8715000000000002</v>
      </c>
      <c r="V2469" s="2">
        <v>42826</v>
      </c>
      <c r="W2469">
        <v>36.07</v>
      </c>
      <c r="Y2469" s="2">
        <v>42826</v>
      </c>
      <c r="Z2469">
        <v>14.55</v>
      </c>
      <c r="AB2469" s="2">
        <v>42826</v>
      </c>
      <c r="AC2469">
        <v>108.93</v>
      </c>
      <c r="AE2469" s="2">
        <v>42826</v>
      </c>
      <c r="AF2469">
        <v>57.34</v>
      </c>
      <c r="AH2469" s="2">
        <v>42826</v>
      </c>
      <c r="AI2469">
        <v>32.840000000000003</v>
      </c>
      <c r="AK2469" s="2">
        <v>42826</v>
      </c>
      <c r="AL2469">
        <v>1074.6862000000001</v>
      </c>
      <c r="AN2469" s="2">
        <v>42826</v>
      </c>
      <c r="AO2469">
        <v>2362.7199999999998</v>
      </c>
      <c r="AQ2469" s="2">
        <v>42826</v>
      </c>
      <c r="AR2469">
        <v>1223.7592</v>
      </c>
      <c r="AT2469" s="2">
        <v>42826</v>
      </c>
      <c r="AU2469">
        <v>208.12899999999999</v>
      </c>
      <c r="AW2469" s="2">
        <v>42826</v>
      </c>
      <c r="AX2469">
        <v>2163.66</v>
      </c>
    </row>
    <row r="2470" spans="1:50" x14ac:dyDescent="0.15">
      <c r="A2470" s="2">
        <v>42827</v>
      </c>
      <c r="B2470">
        <v>100.35</v>
      </c>
      <c r="D2470" s="2">
        <v>42827</v>
      </c>
      <c r="E2470">
        <v>1.0651999999999999</v>
      </c>
      <c r="G2470" s="2">
        <v>42827</v>
      </c>
      <c r="H2470">
        <v>1249.2</v>
      </c>
      <c r="J2470" s="2">
        <v>42827</v>
      </c>
      <c r="K2470">
        <v>2352.1999999999998</v>
      </c>
      <c r="M2470" s="2">
        <v>42827</v>
      </c>
      <c r="N2470">
        <v>1853.69</v>
      </c>
      <c r="P2470" s="2">
        <v>42827</v>
      </c>
      <c r="Q2470">
        <v>2.3874</v>
      </c>
      <c r="S2470" s="2">
        <v>42827</v>
      </c>
      <c r="T2470">
        <v>6.8715000000000002</v>
      </c>
      <c r="V2470" s="2">
        <v>42827</v>
      </c>
      <c r="W2470">
        <v>36.07</v>
      </c>
      <c r="Y2470" s="2">
        <v>42827</v>
      </c>
      <c r="Z2470">
        <v>14.55</v>
      </c>
      <c r="AB2470" s="2">
        <v>42827</v>
      </c>
      <c r="AC2470">
        <v>108.93</v>
      </c>
      <c r="AE2470" s="2">
        <v>42827</v>
      </c>
      <c r="AF2470">
        <v>57.34</v>
      </c>
      <c r="AH2470" s="2">
        <v>42827</v>
      </c>
      <c r="AI2470">
        <v>32.840000000000003</v>
      </c>
      <c r="AK2470" s="2">
        <v>42827</v>
      </c>
      <c r="AL2470">
        <v>1074.6862000000001</v>
      </c>
      <c r="AN2470" s="2">
        <v>42827</v>
      </c>
      <c r="AO2470">
        <v>2362.7199999999998</v>
      </c>
      <c r="AQ2470" s="2">
        <v>42827</v>
      </c>
      <c r="AR2470">
        <v>1223.7592</v>
      </c>
      <c r="AT2470" s="2">
        <v>42827</v>
      </c>
      <c r="AU2470">
        <v>208.12899999999999</v>
      </c>
      <c r="AW2470" s="2">
        <v>42827</v>
      </c>
      <c r="AX2470">
        <v>2163.66</v>
      </c>
    </row>
    <row r="2471" spans="1:50" x14ac:dyDescent="0.15">
      <c r="A2471" s="2">
        <v>42828</v>
      </c>
      <c r="B2471">
        <v>100.54</v>
      </c>
      <c r="D2471" s="2">
        <v>42828</v>
      </c>
      <c r="E2471">
        <v>1.0669999999999999</v>
      </c>
      <c r="G2471" s="2">
        <v>42828</v>
      </c>
      <c r="H2471">
        <v>1253.5</v>
      </c>
      <c r="J2471" s="2">
        <v>42828</v>
      </c>
      <c r="K2471">
        <v>2349</v>
      </c>
      <c r="M2471" s="2">
        <v>42828</v>
      </c>
      <c r="N2471">
        <v>1848.97</v>
      </c>
      <c r="P2471" s="2">
        <v>42828</v>
      </c>
      <c r="Q2471">
        <v>2.3193000000000001</v>
      </c>
      <c r="S2471" s="2">
        <v>42828</v>
      </c>
      <c r="T2471">
        <v>6.8746999999999998</v>
      </c>
      <c r="V2471" s="2">
        <v>42828</v>
      </c>
      <c r="W2471">
        <v>36.159999999999997</v>
      </c>
      <c r="Y2471" s="2">
        <v>42828</v>
      </c>
      <c r="Z2471">
        <v>14.64</v>
      </c>
      <c r="AB2471" s="2">
        <v>42828</v>
      </c>
      <c r="AC2471">
        <v>108.38</v>
      </c>
      <c r="AE2471" s="2">
        <v>42828</v>
      </c>
      <c r="AF2471">
        <v>56.5</v>
      </c>
      <c r="AH2471" s="2">
        <v>42828</v>
      </c>
      <c r="AI2471">
        <v>32.89</v>
      </c>
      <c r="AK2471" s="2">
        <v>42828</v>
      </c>
      <c r="AL2471">
        <v>1153.8298</v>
      </c>
      <c r="AN2471" s="2">
        <v>42828</v>
      </c>
      <c r="AO2471">
        <v>2358.84</v>
      </c>
      <c r="AQ2471" s="2">
        <v>42828</v>
      </c>
      <c r="AR2471">
        <v>1223.8738000000001</v>
      </c>
      <c r="AT2471" s="2">
        <v>42828</v>
      </c>
      <c r="AU2471">
        <v>208.43469999999999</v>
      </c>
      <c r="AW2471" s="2">
        <v>42828</v>
      </c>
      <c r="AX2471">
        <v>2169.38</v>
      </c>
    </row>
    <row r="2472" spans="1:50" x14ac:dyDescent="0.15">
      <c r="A2472" s="2">
        <v>42829</v>
      </c>
      <c r="B2472">
        <v>100.54</v>
      </c>
      <c r="D2472" s="2">
        <v>42829</v>
      </c>
      <c r="E2472">
        <v>1.0673999999999999</v>
      </c>
      <c r="G2472" s="2">
        <v>42829</v>
      </c>
      <c r="H2472">
        <v>1256.28</v>
      </c>
      <c r="J2472" s="2">
        <v>42829</v>
      </c>
      <c r="K2472">
        <v>2349.6</v>
      </c>
      <c r="M2472" s="2">
        <v>42829</v>
      </c>
      <c r="N2472">
        <v>1850.02</v>
      </c>
      <c r="P2472" s="2">
        <v>42829</v>
      </c>
      <c r="Q2472">
        <v>2.3605</v>
      </c>
      <c r="S2472" s="2">
        <v>42829</v>
      </c>
      <c r="T2472">
        <v>6.8788</v>
      </c>
      <c r="V2472" s="2">
        <v>42829</v>
      </c>
      <c r="W2472">
        <v>36.28</v>
      </c>
      <c r="Y2472" s="2">
        <v>42829</v>
      </c>
      <c r="Z2472">
        <v>14.16</v>
      </c>
      <c r="AB2472" s="2">
        <v>42829</v>
      </c>
      <c r="AC2472">
        <v>100.78</v>
      </c>
      <c r="AE2472" s="2">
        <v>42829</v>
      </c>
      <c r="AF2472">
        <v>56.68</v>
      </c>
      <c r="AH2472" s="2">
        <v>42829</v>
      </c>
      <c r="AI2472">
        <v>32.86</v>
      </c>
      <c r="AK2472" s="2">
        <v>42829</v>
      </c>
      <c r="AL2472">
        <v>1138.8571999999999</v>
      </c>
      <c r="AN2472" s="2">
        <v>42829</v>
      </c>
      <c r="AO2472">
        <v>2360.16</v>
      </c>
      <c r="AQ2472" s="2">
        <v>42829</v>
      </c>
      <c r="AR2472">
        <v>1224.1978999999999</v>
      </c>
      <c r="AT2472" s="2">
        <v>42829</v>
      </c>
      <c r="AU2472">
        <v>208.79640000000001</v>
      </c>
      <c r="AW2472" s="2">
        <v>42829</v>
      </c>
      <c r="AX2472">
        <v>2168.92</v>
      </c>
    </row>
    <row r="2473" spans="1:50" x14ac:dyDescent="0.15">
      <c r="A2473" s="2">
        <v>42830</v>
      </c>
      <c r="B2473">
        <v>100.56</v>
      </c>
      <c r="D2473" s="2">
        <v>42830</v>
      </c>
      <c r="E2473">
        <v>1.0663</v>
      </c>
      <c r="G2473" s="2">
        <v>42830</v>
      </c>
      <c r="H2473">
        <v>1255.76</v>
      </c>
      <c r="J2473" s="2">
        <v>42830</v>
      </c>
      <c r="K2473">
        <v>2339.6999999999998</v>
      </c>
      <c r="M2473" s="2">
        <v>42830</v>
      </c>
      <c r="N2473">
        <v>1845.95</v>
      </c>
      <c r="P2473" s="2">
        <v>42830</v>
      </c>
      <c r="Q2473">
        <v>2.3353999999999999</v>
      </c>
      <c r="S2473" s="2">
        <v>42830</v>
      </c>
      <c r="T2473">
        <v>6.8825000000000003</v>
      </c>
      <c r="V2473" s="2">
        <v>42830</v>
      </c>
      <c r="W2473">
        <v>36.22</v>
      </c>
      <c r="Y2473" s="2">
        <v>42830</v>
      </c>
      <c r="Z2473">
        <v>14.17</v>
      </c>
      <c r="AB2473" s="2">
        <v>42830</v>
      </c>
      <c r="AC2473">
        <v>100.03</v>
      </c>
      <c r="AE2473" s="2">
        <v>42830</v>
      </c>
      <c r="AF2473">
        <v>56.47</v>
      </c>
      <c r="AH2473" s="2">
        <v>42830</v>
      </c>
      <c r="AI2473">
        <v>32.9</v>
      </c>
      <c r="AK2473" s="2">
        <v>42830</v>
      </c>
      <c r="AL2473">
        <v>1128.1298999999999</v>
      </c>
      <c r="AN2473" s="2">
        <v>42830</v>
      </c>
      <c r="AO2473">
        <v>2352.9499999999998</v>
      </c>
      <c r="AQ2473" s="2">
        <v>42830</v>
      </c>
      <c r="AR2473">
        <v>1226.2985000000001</v>
      </c>
      <c r="AT2473" s="2">
        <v>42830</v>
      </c>
      <c r="AU2473">
        <v>208.36840000000001</v>
      </c>
      <c r="AW2473" s="2">
        <v>42830</v>
      </c>
      <c r="AX2473">
        <v>2168.5</v>
      </c>
    </row>
    <row r="2474" spans="1:50" x14ac:dyDescent="0.15">
      <c r="A2474" s="2">
        <v>42831</v>
      </c>
      <c r="B2474">
        <v>100.67</v>
      </c>
      <c r="D2474" s="2">
        <v>42831</v>
      </c>
      <c r="E2474">
        <v>1.0644</v>
      </c>
      <c r="G2474" s="2">
        <v>42831</v>
      </c>
      <c r="H2474">
        <v>1251.7</v>
      </c>
      <c r="J2474" s="2">
        <v>42831</v>
      </c>
      <c r="K2474">
        <v>2346.9</v>
      </c>
      <c r="M2474" s="2">
        <v>42831</v>
      </c>
      <c r="N2474">
        <v>1846.59</v>
      </c>
      <c r="P2474" s="2">
        <v>42831</v>
      </c>
      <c r="Q2474">
        <v>2.3407999999999998</v>
      </c>
      <c r="S2474" s="2">
        <v>42831</v>
      </c>
      <c r="T2474">
        <v>6.8894000000000002</v>
      </c>
      <c r="V2474" s="2">
        <v>42831</v>
      </c>
      <c r="W2474">
        <v>36.03</v>
      </c>
      <c r="Y2474" s="2">
        <v>42831</v>
      </c>
      <c r="Z2474">
        <v>13.27</v>
      </c>
      <c r="AB2474" s="2">
        <v>42831</v>
      </c>
      <c r="AC2474">
        <v>100.76</v>
      </c>
      <c r="AE2474" s="2">
        <v>42831</v>
      </c>
      <c r="AF2474">
        <v>56.53</v>
      </c>
      <c r="AH2474" s="2">
        <v>42831</v>
      </c>
      <c r="AI2474">
        <v>32.86</v>
      </c>
      <c r="AK2474" s="2">
        <v>42831</v>
      </c>
      <c r="AL2474">
        <v>1199.1685</v>
      </c>
      <c r="AN2474" s="2">
        <v>42831</v>
      </c>
      <c r="AO2474">
        <v>2357.4899999999998</v>
      </c>
      <c r="AQ2474" s="2">
        <v>42831</v>
      </c>
      <c r="AR2474">
        <v>1227.0969</v>
      </c>
      <c r="AT2474" s="2">
        <v>42831</v>
      </c>
      <c r="AU2474">
        <v>208.59190000000001</v>
      </c>
      <c r="AW2474" s="2">
        <v>42831</v>
      </c>
      <c r="AX2474">
        <v>2170.0700000000002</v>
      </c>
    </row>
    <row r="2475" spans="1:50" x14ac:dyDescent="0.15">
      <c r="A2475" s="2">
        <v>42832</v>
      </c>
      <c r="B2475">
        <v>101.18</v>
      </c>
      <c r="D2475" s="2">
        <v>42832</v>
      </c>
      <c r="E2475">
        <v>1.0590999999999999</v>
      </c>
      <c r="G2475" s="2">
        <v>42832</v>
      </c>
      <c r="H2475">
        <v>1254.53</v>
      </c>
      <c r="J2475" s="2">
        <v>42832</v>
      </c>
      <c r="K2475">
        <v>2345.3000000000002</v>
      </c>
      <c r="M2475" s="2">
        <v>42832</v>
      </c>
      <c r="N2475">
        <v>1845.46</v>
      </c>
      <c r="P2475" s="2">
        <v>42832</v>
      </c>
      <c r="Q2475">
        <v>2.3822000000000001</v>
      </c>
      <c r="S2475" s="2">
        <v>42832</v>
      </c>
      <c r="T2475">
        <v>6.8967000000000001</v>
      </c>
      <c r="V2475" s="2">
        <v>42832</v>
      </c>
      <c r="W2475">
        <v>36.03</v>
      </c>
      <c r="Y2475" s="2">
        <v>42832</v>
      </c>
      <c r="Z2475">
        <v>13.52</v>
      </c>
      <c r="AB2475" s="2">
        <v>42832</v>
      </c>
      <c r="AC2475">
        <v>100.33</v>
      </c>
      <c r="AE2475" s="2">
        <v>42832</v>
      </c>
      <c r="AF2475">
        <v>56.32</v>
      </c>
      <c r="AH2475" s="2">
        <v>42832</v>
      </c>
      <c r="AI2475">
        <v>32.869999999999997</v>
      </c>
      <c r="AK2475" s="2">
        <v>42832</v>
      </c>
      <c r="AL2475">
        <v>1199.2367999999999</v>
      </c>
      <c r="AN2475" s="2">
        <v>42832</v>
      </c>
      <c r="AO2475">
        <v>2355.54</v>
      </c>
      <c r="AQ2475" s="2">
        <v>42832</v>
      </c>
      <c r="AR2475">
        <v>1226.9304999999999</v>
      </c>
      <c r="AT2475" s="2">
        <v>42832</v>
      </c>
      <c r="AU2475">
        <v>208.4229</v>
      </c>
      <c r="AW2475" s="2">
        <v>42832</v>
      </c>
      <c r="AX2475">
        <v>2166.4499999999998</v>
      </c>
    </row>
    <row r="2476" spans="1:50" x14ac:dyDescent="0.15">
      <c r="A2476" s="2">
        <v>42833</v>
      </c>
      <c r="B2476">
        <v>101.18</v>
      </c>
      <c r="D2476" s="2">
        <v>42833</v>
      </c>
      <c r="E2476">
        <v>1.0590999999999999</v>
      </c>
      <c r="G2476" s="2">
        <v>42833</v>
      </c>
      <c r="H2476">
        <v>1254.53</v>
      </c>
      <c r="J2476" s="2">
        <v>42833</v>
      </c>
      <c r="K2476">
        <v>2345.3000000000002</v>
      </c>
      <c r="M2476" s="2">
        <v>42833</v>
      </c>
      <c r="N2476">
        <v>1845.46</v>
      </c>
      <c r="P2476" s="2">
        <v>42833</v>
      </c>
      <c r="Q2476">
        <v>2.3822000000000001</v>
      </c>
      <c r="S2476" s="2">
        <v>42833</v>
      </c>
      <c r="T2476">
        <v>6.8967000000000001</v>
      </c>
      <c r="V2476" s="2">
        <v>42833</v>
      </c>
      <c r="W2476">
        <v>36.03</v>
      </c>
      <c r="Y2476" s="2">
        <v>42833</v>
      </c>
      <c r="Z2476">
        <v>13.52</v>
      </c>
      <c r="AB2476" s="2">
        <v>42833</v>
      </c>
      <c r="AC2476">
        <v>100.33</v>
      </c>
      <c r="AE2476" s="2">
        <v>42833</v>
      </c>
      <c r="AF2476">
        <v>56.32</v>
      </c>
      <c r="AH2476" s="2">
        <v>42833</v>
      </c>
      <c r="AI2476">
        <v>32.869999999999997</v>
      </c>
      <c r="AK2476" s="2">
        <v>42833</v>
      </c>
      <c r="AL2476">
        <v>1199.2367999999999</v>
      </c>
      <c r="AN2476" s="2">
        <v>42833</v>
      </c>
      <c r="AO2476">
        <v>2355.54</v>
      </c>
      <c r="AQ2476" s="2">
        <v>42833</v>
      </c>
      <c r="AR2476">
        <v>1226.9304999999999</v>
      </c>
      <c r="AT2476" s="2">
        <v>42833</v>
      </c>
      <c r="AU2476">
        <v>208.4229</v>
      </c>
      <c r="AW2476" s="2">
        <v>42833</v>
      </c>
      <c r="AX2476">
        <v>2166.4499999999998</v>
      </c>
    </row>
    <row r="2477" spans="1:50" x14ac:dyDescent="0.15">
      <c r="A2477" s="2">
        <v>42834</v>
      </c>
      <c r="B2477">
        <v>101.18</v>
      </c>
      <c r="D2477" s="2">
        <v>42834</v>
      </c>
      <c r="E2477">
        <v>1.0590999999999999</v>
      </c>
      <c r="G2477" s="2">
        <v>42834</v>
      </c>
      <c r="H2477">
        <v>1254.53</v>
      </c>
      <c r="J2477" s="2">
        <v>42834</v>
      </c>
      <c r="K2477">
        <v>2345.3000000000002</v>
      </c>
      <c r="M2477" s="2">
        <v>42834</v>
      </c>
      <c r="N2477">
        <v>1845.46</v>
      </c>
      <c r="P2477" s="2">
        <v>42834</v>
      </c>
      <c r="Q2477">
        <v>2.3822000000000001</v>
      </c>
      <c r="S2477" s="2">
        <v>42834</v>
      </c>
      <c r="T2477">
        <v>6.8967000000000001</v>
      </c>
      <c r="V2477" s="2">
        <v>42834</v>
      </c>
      <c r="W2477">
        <v>36.03</v>
      </c>
      <c r="Y2477" s="2">
        <v>42834</v>
      </c>
      <c r="Z2477">
        <v>13.52</v>
      </c>
      <c r="AB2477" s="2">
        <v>42834</v>
      </c>
      <c r="AC2477">
        <v>100.33</v>
      </c>
      <c r="AE2477" s="2">
        <v>42834</v>
      </c>
      <c r="AF2477">
        <v>56.32</v>
      </c>
      <c r="AH2477" s="2">
        <v>42834</v>
      </c>
      <c r="AI2477">
        <v>32.869999999999997</v>
      </c>
      <c r="AK2477" s="2">
        <v>42834</v>
      </c>
      <c r="AL2477">
        <v>1199.2367999999999</v>
      </c>
      <c r="AN2477" s="2">
        <v>42834</v>
      </c>
      <c r="AO2477">
        <v>2355.54</v>
      </c>
      <c r="AQ2477" s="2">
        <v>42834</v>
      </c>
      <c r="AR2477">
        <v>1226.9304999999999</v>
      </c>
      <c r="AT2477" s="2">
        <v>42834</v>
      </c>
      <c r="AU2477">
        <v>208.4229</v>
      </c>
      <c r="AW2477" s="2">
        <v>42834</v>
      </c>
      <c r="AX2477">
        <v>2166.4499999999998</v>
      </c>
    </row>
    <row r="2478" spans="1:50" x14ac:dyDescent="0.15">
      <c r="A2478" s="2">
        <v>42835</v>
      </c>
      <c r="B2478">
        <v>101.02</v>
      </c>
      <c r="D2478" s="2">
        <v>42835</v>
      </c>
      <c r="E2478">
        <v>1.0596000000000001</v>
      </c>
      <c r="G2478" s="2">
        <v>42835</v>
      </c>
      <c r="H2478">
        <v>1254.68</v>
      </c>
      <c r="J2478" s="2">
        <v>42835</v>
      </c>
      <c r="K2478">
        <v>2345.6</v>
      </c>
      <c r="M2478" s="2">
        <v>42835</v>
      </c>
      <c r="N2478">
        <v>1846.78</v>
      </c>
      <c r="P2478" s="2">
        <v>42835</v>
      </c>
      <c r="Q2478">
        <v>2.3660999999999999</v>
      </c>
      <c r="S2478" s="2">
        <v>42835</v>
      </c>
      <c r="T2478">
        <v>6.9055</v>
      </c>
      <c r="V2478" s="2">
        <v>42835</v>
      </c>
      <c r="W2478">
        <v>35.799999999999997</v>
      </c>
      <c r="Y2478" s="2">
        <v>42835</v>
      </c>
      <c r="Z2478">
        <v>13.1</v>
      </c>
      <c r="AB2478" s="2">
        <v>42835</v>
      </c>
      <c r="AC2478">
        <v>97.77</v>
      </c>
      <c r="AE2478" s="2">
        <v>42835</v>
      </c>
      <c r="AF2478">
        <v>56.52</v>
      </c>
      <c r="AH2478" s="2">
        <v>42835</v>
      </c>
      <c r="AI2478">
        <v>32.520000000000003</v>
      </c>
      <c r="AK2478" s="2">
        <v>42835</v>
      </c>
      <c r="AL2478">
        <v>1203.0994000000001</v>
      </c>
      <c r="AN2478" s="2">
        <v>42835</v>
      </c>
      <c r="AO2478">
        <v>2357.16</v>
      </c>
      <c r="AQ2478" s="2">
        <v>42835</v>
      </c>
      <c r="AR2478">
        <v>1227.558</v>
      </c>
      <c r="AT2478" s="2">
        <v>42835</v>
      </c>
      <c r="AU2478">
        <v>208.0635</v>
      </c>
      <c r="AW2478" s="2">
        <v>42835</v>
      </c>
      <c r="AX2478">
        <v>2168.34</v>
      </c>
    </row>
    <row r="2479" spans="1:50" x14ac:dyDescent="0.15">
      <c r="A2479" s="2">
        <v>42836</v>
      </c>
      <c r="B2479">
        <v>100.71</v>
      </c>
      <c r="D2479" s="2">
        <v>42836</v>
      </c>
      <c r="E2479">
        <v>1.0605</v>
      </c>
      <c r="G2479" s="2">
        <v>42836</v>
      </c>
      <c r="H2479">
        <v>1274.8599999999999</v>
      </c>
      <c r="J2479" s="2">
        <v>42836</v>
      </c>
      <c r="K2479">
        <v>2343.9</v>
      </c>
      <c r="M2479" s="2">
        <v>42836</v>
      </c>
      <c r="N2479">
        <v>1847.88</v>
      </c>
      <c r="P2479" s="2">
        <v>42836</v>
      </c>
      <c r="Q2479">
        <v>2.2961999999999998</v>
      </c>
      <c r="S2479" s="2">
        <v>42836</v>
      </c>
      <c r="T2479">
        <v>6.9005999999999998</v>
      </c>
      <c r="V2479" s="2">
        <v>42836</v>
      </c>
      <c r="W2479">
        <v>35.74</v>
      </c>
      <c r="Y2479" s="2">
        <v>42836</v>
      </c>
      <c r="Z2479">
        <v>13.1</v>
      </c>
      <c r="AB2479" s="2">
        <v>42836</v>
      </c>
      <c r="AC2479">
        <v>98.12</v>
      </c>
      <c r="AE2479" s="2">
        <v>42836</v>
      </c>
      <c r="AF2479">
        <v>55.35</v>
      </c>
      <c r="AH2479" s="2">
        <v>42836</v>
      </c>
      <c r="AI2479">
        <v>32.4</v>
      </c>
      <c r="AK2479" s="2">
        <v>42836</v>
      </c>
      <c r="AL2479">
        <v>1226.6950999999999</v>
      </c>
      <c r="AN2479" s="2">
        <v>42836</v>
      </c>
      <c r="AO2479">
        <v>2353.7800000000002</v>
      </c>
      <c r="AQ2479" s="2">
        <v>42836</v>
      </c>
      <c r="AR2479">
        <v>1228.2887000000001</v>
      </c>
      <c r="AT2479" s="2">
        <v>42836</v>
      </c>
      <c r="AU2479">
        <v>209.42339999999999</v>
      </c>
      <c r="AW2479" s="2">
        <v>42836</v>
      </c>
      <c r="AX2479">
        <v>2176.29</v>
      </c>
    </row>
    <row r="2480" spans="1:50" x14ac:dyDescent="0.15">
      <c r="A2480" s="2">
        <v>42837</v>
      </c>
      <c r="B2480">
        <v>100.78</v>
      </c>
      <c r="D2480" s="2">
        <v>42837</v>
      </c>
      <c r="E2480">
        <v>1.0665</v>
      </c>
      <c r="G2480" s="2">
        <v>42837</v>
      </c>
      <c r="H2480">
        <v>1286.78</v>
      </c>
      <c r="J2480" s="2">
        <v>42837</v>
      </c>
      <c r="K2480">
        <v>2333.4</v>
      </c>
      <c r="M2480" s="2">
        <v>42837</v>
      </c>
      <c r="N2480">
        <v>1842.98</v>
      </c>
      <c r="P2480" s="2">
        <v>42837</v>
      </c>
      <c r="Q2480">
        <v>2.2391999999999999</v>
      </c>
      <c r="S2480" s="2">
        <v>42837</v>
      </c>
      <c r="T2480">
        <v>6.8838999999999997</v>
      </c>
      <c r="V2480" s="2">
        <v>42837</v>
      </c>
      <c r="W2480">
        <v>35.630000000000003</v>
      </c>
      <c r="Y2480" s="2">
        <v>42837</v>
      </c>
      <c r="Z2480">
        <v>12.76</v>
      </c>
      <c r="AB2480" s="2">
        <v>42837</v>
      </c>
      <c r="AC2480">
        <v>97.31</v>
      </c>
      <c r="AE2480" s="2">
        <v>42837</v>
      </c>
      <c r="AF2480">
        <v>53.39</v>
      </c>
      <c r="AH2480" s="2">
        <v>42837</v>
      </c>
      <c r="AI2480">
        <v>32.28</v>
      </c>
      <c r="AK2480" s="2">
        <v>42837</v>
      </c>
      <c r="AL2480">
        <v>1216.0700999999999</v>
      </c>
      <c r="AN2480" s="2">
        <v>42837</v>
      </c>
      <c r="AO2480">
        <v>2344.9299999999998</v>
      </c>
      <c r="AQ2480" s="2">
        <v>42837</v>
      </c>
      <c r="AR2480">
        <v>1228.0853999999999</v>
      </c>
      <c r="AT2480" s="2">
        <v>42837</v>
      </c>
      <c r="AU2480">
        <v>209.68459999999999</v>
      </c>
      <c r="AW2480" s="2">
        <v>42837</v>
      </c>
      <c r="AX2480">
        <v>2176.58</v>
      </c>
    </row>
    <row r="2481" spans="1:50" x14ac:dyDescent="0.15">
      <c r="A2481" s="2">
        <v>42838</v>
      </c>
      <c r="B2481">
        <v>100.49</v>
      </c>
      <c r="D2481" s="2">
        <v>42838</v>
      </c>
      <c r="E2481">
        <v>1.0612999999999999</v>
      </c>
      <c r="G2481" s="2">
        <v>42838</v>
      </c>
      <c r="H2481">
        <v>1287.92</v>
      </c>
      <c r="J2481" s="2">
        <v>42838</v>
      </c>
      <c r="K2481">
        <v>2320.1</v>
      </c>
      <c r="M2481" s="2">
        <v>42838</v>
      </c>
      <c r="N2481">
        <v>1833.12</v>
      </c>
      <c r="P2481" s="2">
        <v>42838</v>
      </c>
      <c r="Q2481">
        <v>2.2374000000000001</v>
      </c>
      <c r="S2481" s="2">
        <v>42838</v>
      </c>
      <c r="T2481">
        <v>6.8852000000000002</v>
      </c>
      <c r="V2481" s="2">
        <v>42838</v>
      </c>
      <c r="W2481">
        <v>35.25</v>
      </c>
      <c r="Y2481" s="2">
        <v>42838</v>
      </c>
      <c r="Z2481">
        <v>12.31</v>
      </c>
      <c r="AB2481" s="2">
        <v>42838</v>
      </c>
      <c r="AC2481">
        <v>95.49</v>
      </c>
      <c r="AE2481" s="2">
        <v>42838</v>
      </c>
      <c r="AF2481">
        <v>52.79</v>
      </c>
      <c r="AH2481" s="2">
        <v>42838</v>
      </c>
      <c r="AI2481">
        <v>31.83</v>
      </c>
      <c r="AK2481" s="2">
        <v>42838</v>
      </c>
      <c r="AL2481">
        <v>1170.0146</v>
      </c>
      <c r="AN2481" s="2">
        <v>42838</v>
      </c>
      <c r="AO2481">
        <v>2328.9499999999998</v>
      </c>
      <c r="AQ2481" s="2">
        <v>42838</v>
      </c>
      <c r="AR2481">
        <v>1228.8411000000001</v>
      </c>
      <c r="AT2481" s="2">
        <v>42838</v>
      </c>
      <c r="AU2481">
        <v>210.322</v>
      </c>
      <c r="AW2481" s="2">
        <v>42838</v>
      </c>
      <c r="AX2481">
        <v>2183.88</v>
      </c>
    </row>
    <row r="2482" spans="1:50" x14ac:dyDescent="0.15">
      <c r="A2482" s="2">
        <v>42839</v>
      </c>
      <c r="B2482">
        <v>100.51</v>
      </c>
      <c r="D2482" s="2">
        <v>42839</v>
      </c>
      <c r="E2482">
        <v>1.0618000000000001</v>
      </c>
      <c r="G2482" s="2">
        <v>42839</v>
      </c>
      <c r="H2482">
        <v>1285.69</v>
      </c>
      <c r="J2482" s="2">
        <v>42839</v>
      </c>
      <c r="K2482">
        <v>2320.1</v>
      </c>
      <c r="M2482" s="2">
        <v>42839</v>
      </c>
      <c r="N2482">
        <v>1832.28</v>
      </c>
      <c r="P2482" s="2">
        <v>42839</v>
      </c>
      <c r="Q2482">
        <v>2.2374000000000001</v>
      </c>
      <c r="S2482" s="2">
        <v>42839</v>
      </c>
      <c r="T2482">
        <v>6.8868</v>
      </c>
      <c r="V2482" s="2">
        <v>42839</v>
      </c>
      <c r="W2482">
        <v>35.25</v>
      </c>
      <c r="Y2482" s="2">
        <v>42839</v>
      </c>
      <c r="Z2482">
        <v>12.31</v>
      </c>
      <c r="AB2482" s="2">
        <v>42839</v>
      </c>
      <c r="AC2482">
        <v>95.49</v>
      </c>
      <c r="AE2482" s="2">
        <v>42839</v>
      </c>
      <c r="AF2482">
        <v>52.79</v>
      </c>
      <c r="AH2482" s="2">
        <v>42839</v>
      </c>
      <c r="AI2482">
        <v>31.83</v>
      </c>
      <c r="AK2482" s="2">
        <v>42839</v>
      </c>
      <c r="AL2482">
        <v>1183.5885000000001</v>
      </c>
      <c r="AN2482" s="2">
        <v>42839</v>
      </c>
      <c r="AO2482">
        <v>2328.9499999999998</v>
      </c>
      <c r="AQ2482" s="2">
        <v>42839</v>
      </c>
      <c r="AR2482">
        <v>1228.8411000000001</v>
      </c>
      <c r="AT2482" s="2">
        <v>42839</v>
      </c>
      <c r="AU2482">
        <v>210.39330000000001</v>
      </c>
      <c r="AW2482" s="2">
        <v>42839</v>
      </c>
      <c r="AX2482">
        <v>2183.88</v>
      </c>
    </row>
    <row r="2483" spans="1:50" x14ac:dyDescent="0.15">
      <c r="A2483" s="2">
        <v>42840</v>
      </c>
      <c r="B2483">
        <v>100.51</v>
      </c>
      <c r="D2483" s="2">
        <v>42840</v>
      </c>
      <c r="E2483">
        <v>1.0618000000000001</v>
      </c>
      <c r="G2483" s="2">
        <v>42840</v>
      </c>
      <c r="H2483">
        <v>1285.69</v>
      </c>
      <c r="J2483" s="2">
        <v>42840</v>
      </c>
      <c r="K2483">
        <v>2320.1</v>
      </c>
      <c r="M2483" s="2">
        <v>42840</v>
      </c>
      <c r="N2483">
        <v>1832.28</v>
      </c>
      <c r="P2483" s="2">
        <v>42840</v>
      </c>
      <c r="Q2483">
        <v>2.2374000000000001</v>
      </c>
      <c r="S2483" s="2">
        <v>42840</v>
      </c>
      <c r="T2483">
        <v>6.8868</v>
      </c>
      <c r="V2483" s="2">
        <v>42840</v>
      </c>
      <c r="W2483">
        <v>35.25</v>
      </c>
      <c r="Y2483" s="2">
        <v>42840</v>
      </c>
      <c r="Z2483">
        <v>12.31</v>
      </c>
      <c r="AB2483" s="2">
        <v>42840</v>
      </c>
      <c r="AC2483">
        <v>95.49</v>
      </c>
      <c r="AE2483" s="2">
        <v>42840</v>
      </c>
      <c r="AF2483">
        <v>52.79</v>
      </c>
      <c r="AH2483" s="2">
        <v>42840</v>
      </c>
      <c r="AI2483">
        <v>31.83</v>
      </c>
      <c r="AK2483" s="2">
        <v>42840</v>
      </c>
      <c r="AL2483">
        <v>1183.5885000000001</v>
      </c>
      <c r="AN2483" s="2">
        <v>42840</v>
      </c>
      <c r="AO2483">
        <v>2328.9499999999998</v>
      </c>
      <c r="AQ2483" s="2">
        <v>42840</v>
      </c>
      <c r="AR2483">
        <v>1228.8411000000001</v>
      </c>
      <c r="AT2483" s="2">
        <v>42840</v>
      </c>
      <c r="AU2483">
        <v>210.39330000000001</v>
      </c>
      <c r="AW2483" s="2">
        <v>42840</v>
      </c>
      <c r="AX2483">
        <v>2183.88</v>
      </c>
    </row>
    <row r="2484" spans="1:50" x14ac:dyDescent="0.15">
      <c r="A2484" s="2">
        <v>42841</v>
      </c>
      <c r="B2484">
        <v>100.51</v>
      </c>
      <c r="D2484" s="2">
        <v>42841</v>
      </c>
      <c r="E2484">
        <v>1.0618000000000001</v>
      </c>
      <c r="G2484" s="2">
        <v>42841</v>
      </c>
      <c r="H2484">
        <v>1285.69</v>
      </c>
      <c r="J2484" s="2">
        <v>42841</v>
      </c>
      <c r="K2484">
        <v>2320.1</v>
      </c>
      <c r="M2484" s="2">
        <v>42841</v>
      </c>
      <c r="N2484">
        <v>1832.28</v>
      </c>
      <c r="P2484" s="2">
        <v>42841</v>
      </c>
      <c r="Q2484">
        <v>2.2374000000000001</v>
      </c>
      <c r="S2484" s="2">
        <v>42841</v>
      </c>
      <c r="T2484">
        <v>6.8868</v>
      </c>
      <c r="V2484" s="2">
        <v>42841</v>
      </c>
      <c r="W2484">
        <v>35.25</v>
      </c>
      <c r="Y2484" s="2">
        <v>42841</v>
      </c>
      <c r="Z2484">
        <v>12.31</v>
      </c>
      <c r="AB2484" s="2">
        <v>42841</v>
      </c>
      <c r="AC2484">
        <v>95.49</v>
      </c>
      <c r="AE2484" s="2">
        <v>42841</v>
      </c>
      <c r="AF2484">
        <v>52.79</v>
      </c>
      <c r="AH2484" s="2">
        <v>42841</v>
      </c>
      <c r="AI2484">
        <v>31.83</v>
      </c>
      <c r="AK2484" s="2">
        <v>42841</v>
      </c>
      <c r="AL2484">
        <v>1183.5885000000001</v>
      </c>
      <c r="AN2484" s="2">
        <v>42841</v>
      </c>
      <c r="AO2484">
        <v>2328.9499999999998</v>
      </c>
      <c r="AQ2484" s="2">
        <v>42841</v>
      </c>
      <c r="AR2484">
        <v>1228.8411000000001</v>
      </c>
      <c r="AT2484" s="2">
        <v>42841</v>
      </c>
      <c r="AU2484">
        <v>210.39330000000001</v>
      </c>
      <c r="AW2484" s="2">
        <v>42841</v>
      </c>
      <c r="AX2484">
        <v>2183.88</v>
      </c>
    </row>
    <row r="2485" spans="1:50" x14ac:dyDescent="0.15">
      <c r="A2485" s="2">
        <v>42842</v>
      </c>
      <c r="B2485">
        <v>100.29</v>
      </c>
      <c r="D2485" s="2">
        <v>42842</v>
      </c>
      <c r="E2485">
        <v>1.0643</v>
      </c>
      <c r="G2485" s="2">
        <v>42842</v>
      </c>
      <c r="H2485">
        <v>1284.71</v>
      </c>
      <c r="J2485" s="2">
        <v>42842</v>
      </c>
      <c r="K2485">
        <v>2337.6</v>
      </c>
      <c r="M2485" s="2">
        <v>42842</v>
      </c>
      <c r="N2485">
        <v>1846.13</v>
      </c>
      <c r="P2485" s="2">
        <v>42842</v>
      </c>
      <c r="Q2485">
        <v>2.2498</v>
      </c>
      <c r="S2485" s="2">
        <v>42842</v>
      </c>
      <c r="T2485">
        <v>6.8780999999999999</v>
      </c>
      <c r="V2485" s="2">
        <v>42842</v>
      </c>
      <c r="W2485">
        <v>35.479999999999997</v>
      </c>
      <c r="Y2485" s="2">
        <v>42842</v>
      </c>
      <c r="Z2485">
        <v>12.79</v>
      </c>
      <c r="AB2485" s="2">
        <v>42842</v>
      </c>
      <c r="AC2485">
        <v>99.23</v>
      </c>
      <c r="AE2485" s="2">
        <v>42842</v>
      </c>
      <c r="AF2485">
        <v>52.89</v>
      </c>
      <c r="AH2485" s="2">
        <v>42842</v>
      </c>
      <c r="AI2485">
        <v>32.03</v>
      </c>
      <c r="AK2485" s="2">
        <v>42842</v>
      </c>
      <c r="AL2485">
        <v>1193.9376999999999</v>
      </c>
      <c r="AN2485" s="2">
        <v>42842</v>
      </c>
      <c r="AO2485">
        <v>2349.0100000000002</v>
      </c>
      <c r="AQ2485" s="2">
        <v>42842</v>
      </c>
      <c r="AR2485">
        <v>1229.2963999999999</v>
      </c>
      <c r="AT2485" s="2">
        <v>42842</v>
      </c>
      <c r="AU2485">
        <v>211.2071</v>
      </c>
      <c r="AW2485" s="2">
        <v>42842</v>
      </c>
      <c r="AX2485">
        <v>2181.69</v>
      </c>
    </row>
    <row r="2486" spans="1:50" x14ac:dyDescent="0.15">
      <c r="A2486" s="2">
        <v>42843</v>
      </c>
      <c r="B2486">
        <v>99.498999999999995</v>
      </c>
      <c r="D2486" s="2">
        <v>42843</v>
      </c>
      <c r="E2486">
        <v>1.073</v>
      </c>
      <c r="G2486" s="2">
        <v>42843</v>
      </c>
      <c r="H2486">
        <v>1289.76</v>
      </c>
      <c r="J2486" s="2">
        <v>42843</v>
      </c>
      <c r="K2486">
        <v>2329.8000000000002</v>
      </c>
      <c r="M2486" s="2">
        <v>42843</v>
      </c>
      <c r="N2486">
        <v>1837.34</v>
      </c>
      <c r="P2486" s="2">
        <v>42843</v>
      </c>
      <c r="Q2486">
        <v>2.1682000000000001</v>
      </c>
      <c r="S2486" s="2">
        <v>42843</v>
      </c>
      <c r="T2486">
        <v>6.8757999999999999</v>
      </c>
      <c r="V2486" s="2">
        <v>42843</v>
      </c>
      <c r="W2486">
        <v>35.765000000000001</v>
      </c>
      <c r="Y2486" s="2">
        <v>42843</v>
      </c>
      <c r="Z2486">
        <v>12.95</v>
      </c>
      <c r="AB2486" s="2">
        <v>42843</v>
      </c>
      <c r="AC2486">
        <v>99.29</v>
      </c>
      <c r="AE2486" s="2">
        <v>42843</v>
      </c>
      <c r="AF2486">
        <v>52.67</v>
      </c>
      <c r="AH2486" s="2">
        <v>42843</v>
      </c>
      <c r="AI2486">
        <v>31.79</v>
      </c>
      <c r="AK2486" s="2">
        <v>42843</v>
      </c>
      <c r="AL2486">
        <v>1204.6675</v>
      </c>
      <c r="AN2486" s="2">
        <v>42843</v>
      </c>
      <c r="AO2486">
        <v>2342.19</v>
      </c>
      <c r="AQ2486" s="2">
        <v>42843</v>
      </c>
      <c r="AR2486">
        <v>1231.3829000000001</v>
      </c>
      <c r="AT2486" s="2">
        <v>42843</v>
      </c>
      <c r="AU2486">
        <v>211.59870000000001</v>
      </c>
      <c r="AW2486" s="2">
        <v>42843</v>
      </c>
      <c r="AX2486">
        <v>2190.61</v>
      </c>
    </row>
    <row r="2487" spans="1:50" x14ac:dyDescent="0.15">
      <c r="A2487" s="2">
        <v>42844</v>
      </c>
      <c r="B2487">
        <v>99.738</v>
      </c>
      <c r="D2487" s="2">
        <v>42844</v>
      </c>
      <c r="E2487">
        <v>1.0710999999999999</v>
      </c>
      <c r="G2487" s="2">
        <v>42844</v>
      </c>
      <c r="H2487">
        <v>1280.21</v>
      </c>
      <c r="J2487" s="2">
        <v>42844</v>
      </c>
      <c r="K2487">
        <v>2326.1999999999998</v>
      </c>
      <c r="M2487" s="2">
        <v>42844</v>
      </c>
      <c r="N2487">
        <v>1835.04</v>
      </c>
      <c r="P2487" s="2">
        <v>42844</v>
      </c>
      <c r="Q2487">
        <v>2.2143000000000002</v>
      </c>
      <c r="S2487" s="2">
        <v>42844</v>
      </c>
      <c r="T2487">
        <v>6.8853999999999997</v>
      </c>
      <c r="V2487" s="2">
        <v>42844</v>
      </c>
      <c r="W2487">
        <v>35.909999999999997</v>
      </c>
      <c r="Y2487" s="2">
        <v>42844</v>
      </c>
      <c r="Z2487">
        <v>12.84</v>
      </c>
      <c r="AB2487" s="2">
        <v>42844</v>
      </c>
      <c r="AC2487">
        <v>99.68</v>
      </c>
      <c r="AE2487" s="2">
        <v>42844</v>
      </c>
      <c r="AF2487">
        <v>52.61</v>
      </c>
      <c r="AH2487" s="2">
        <v>42844</v>
      </c>
      <c r="AI2487">
        <v>31.61</v>
      </c>
      <c r="AK2487" s="2">
        <v>42844</v>
      </c>
      <c r="AL2487">
        <v>1206.4496999999999</v>
      </c>
      <c r="AN2487" s="2">
        <v>42844</v>
      </c>
      <c r="AO2487">
        <v>2338.17</v>
      </c>
      <c r="AQ2487" s="2">
        <v>42844</v>
      </c>
      <c r="AR2487">
        <v>1232.3616</v>
      </c>
      <c r="AT2487" s="2">
        <v>42844</v>
      </c>
      <c r="AU2487">
        <v>211.42689999999999</v>
      </c>
      <c r="AW2487" s="2">
        <v>42844</v>
      </c>
      <c r="AX2487">
        <v>2188.08</v>
      </c>
    </row>
    <row r="2488" spans="1:50" x14ac:dyDescent="0.15">
      <c r="A2488" s="2">
        <v>42845</v>
      </c>
      <c r="B2488">
        <v>99.778000000000006</v>
      </c>
      <c r="D2488" s="2">
        <v>42845</v>
      </c>
      <c r="E2488">
        <v>1.0717000000000001</v>
      </c>
      <c r="G2488" s="2">
        <v>42845</v>
      </c>
      <c r="H2488">
        <v>1281.9000000000001</v>
      </c>
      <c r="J2488" s="2">
        <v>42845</v>
      </c>
      <c r="K2488">
        <v>2344.8000000000002</v>
      </c>
      <c r="M2488" s="2">
        <v>42845</v>
      </c>
      <c r="N2488">
        <v>1846.65</v>
      </c>
      <c r="P2488" s="2">
        <v>42845</v>
      </c>
      <c r="Q2488">
        <v>2.2320000000000002</v>
      </c>
      <c r="S2488" s="2">
        <v>42845</v>
      </c>
      <c r="T2488">
        <v>6.8845000000000001</v>
      </c>
      <c r="V2488" s="2">
        <v>42845</v>
      </c>
      <c r="W2488">
        <v>36.18</v>
      </c>
      <c r="Y2488" s="2">
        <v>42845</v>
      </c>
      <c r="Z2488">
        <v>13.11</v>
      </c>
      <c r="AB2488" s="2">
        <v>42845</v>
      </c>
      <c r="AC2488">
        <v>101.26</v>
      </c>
      <c r="AE2488" s="2">
        <v>42845</v>
      </c>
      <c r="AF2488">
        <v>52.66</v>
      </c>
      <c r="AH2488" s="2">
        <v>42845</v>
      </c>
      <c r="AI2488">
        <v>31.79</v>
      </c>
      <c r="AK2488" s="2">
        <v>42845</v>
      </c>
      <c r="AL2488">
        <v>1240.0219999999999</v>
      </c>
      <c r="AN2488" s="2">
        <v>42845</v>
      </c>
      <c r="AO2488">
        <v>2355.84</v>
      </c>
      <c r="AQ2488" s="2">
        <v>42845</v>
      </c>
      <c r="AR2488">
        <v>1233.7261000000001</v>
      </c>
      <c r="AT2488" s="2">
        <v>42845</v>
      </c>
      <c r="AU2488">
        <v>211.441</v>
      </c>
      <c r="AW2488" s="2">
        <v>42845</v>
      </c>
      <c r="AX2488">
        <v>2183.7399999999998</v>
      </c>
    </row>
    <row r="2489" spans="1:50" x14ac:dyDescent="0.15">
      <c r="A2489" s="2">
        <v>42846</v>
      </c>
      <c r="B2489">
        <v>99.977000000000004</v>
      </c>
      <c r="D2489" s="2">
        <v>42846</v>
      </c>
      <c r="E2489">
        <v>1.0728</v>
      </c>
      <c r="G2489" s="2">
        <v>42846</v>
      </c>
      <c r="H2489">
        <v>1284.44</v>
      </c>
      <c r="J2489" s="2">
        <v>42846</v>
      </c>
      <c r="K2489">
        <v>2340.1</v>
      </c>
      <c r="M2489" s="2">
        <v>42846</v>
      </c>
      <c r="N2489">
        <v>1842.06</v>
      </c>
      <c r="P2489" s="2">
        <v>42846</v>
      </c>
      <c r="Q2489">
        <v>2.2480000000000002</v>
      </c>
      <c r="S2489" s="2">
        <v>42846</v>
      </c>
      <c r="T2489">
        <v>6.8891999999999998</v>
      </c>
      <c r="V2489" s="2">
        <v>42846</v>
      </c>
      <c r="W2489">
        <v>36.32</v>
      </c>
      <c r="Y2489" s="2">
        <v>42846</v>
      </c>
      <c r="Z2489">
        <v>13</v>
      </c>
      <c r="AB2489" s="2">
        <v>42846</v>
      </c>
      <c r="AC2489">
        <v>101.68</v>
      </c>
      <c r="AE2489" s="2">
        <v>42846</v>
      </c>
      <c r="AF2489">
        <v>52.5</v>
      </c>
      <c r="AH2489" s="2">
        <v>42846</v>
      </c>
      <c r="AI2489">
        <v>32.08</v>
      </c>
      <c r="AK2489" s="2">
        <v>42846</v>
      </c>
      <c r="AL2489">
        <v>1242.7294999999999</v>
      </c>
      <c r="AN2489" s="2">
        <v>42846</v>
      </c>
      <c r="AO2489">
        <v>2348.69</v>
      </c>
      <c r="AQ2489" s="2">
        <v>42846</v>
      </c>
      <c r="AR2489">
        <v>1233.095</v>
      </c>
      <c r="AT2489" s="2">
        <v>42846</v>
      </c>
      <c r="AU2489">
        <v>211.0018</v>
      </c>
      <c r="AW2489" s="2">
        <v>42846</v>
      </c>
      <c r="AX2489">
        <v>2184.5</v>
      </c>
    </row>
    <row r="2490" spans="1:50" x14ac:dyDescent="0.15">
      <c r="A2490" s="2">
        <v>42847</v>
      </c>
      <c r="B2490">
        <v>99.977000000000004</v>
      </c>
      <c r="D2490" s="2">
        <v>42847</v>
      </c>
      <c r="E2490">
        <v>1.0728</v>
      </c>
      <c r="G2490" s="2">
        <v>42847</v>
      </c>
      <c r="H2490">
        <v>1284.44</v>
      </c>
      <c r="J2490" s="2">
        <v>42847</v>
      </c>
      <c r="K2490">
        <v>2340.1</v>
      </c>
      <c r="M2490" s="2">
        <v>42847</v>
      </c>
      <c r="N2490">
        <v>1842.06</v>
      </c>
      <c r="P2490" s="2">
        <v>42847</v>
      </c>
      <c r="Q2490">
        <v>2.2480000000000002</v>
      </c>
      <c r="S2490" s="2">
        <v>42847</v>
      </c>
      <c r="T2490">
        <v>6.8891999999999998</v>
      </c>
      <c r="V2490" s="2">
        <v>42847</v>
      </c>
      <c r="W2490">
        <v>36.32</v>
      </c>
      <c r="Y2490" s="2">
        <v>42847</v>
      </c>
      <c r="Z2490">
        <v>13</v>
      </c>
      <c r="AB2490" s="2">
        <v>42847</v>
      </c>
      <c r="AC2490">
        <v>101.68</v>
      </c>
      <c r="AE2490" s="2">
        <v>42847</v>
      </c>
      <c r="AF2490">
        <v>52.5</v>
      </c>
      <c r="AH2490" s="2">
        <v>42847</v>
      </c>
      <c r="AI2490">
        <v>32.08</v>
      </c>
      <c r="AK2490" s="2">
        <v>42847</v>
      </c>
      <c r="AL2490">
        <v>1242.7294999999999</v>
      </c>
      <c r="AN2490" s="2">
        <v>42847</v>
      </c>
      <c r="AO2490">
        <v>2348.69</v>
      </c>
      <c r="AQ2490" s="2">
        <v>42847</v>
      </c>
      <c r="AR2490">
        <v>1233.095</v>
      </c>
      <c r="AT2490" s="2">
        <v>42847</v>
      </c>
      <c r="AU2490">
        <v>211.0018</v>
      </c>
      <c r="AW2490" s="2">
        <v>42847</v>
      </c>
      <c r="AX2490">
        <v>2184.5</v>
      </c>
    </row>
    <row r="2491" spans="1:50" x14ac:dyDescent="0.15">
      <c r="A2491" s="2">
        <v>42848</v>
      </c>
      <c r="B2491">
        <v>99.977000000000004</v>
      </c>
      <c r="D2491" s="2">
        <v>42848</v>
      </c>
      <c r="E2491">
        <v>1.0728</v>
      </c>
      <c r="G2491" s="2">
        <v>42848</v>
      </c>
      <c r="H2491">
        <v>1284.44</v>
      </c>
      <c r="J2491" s="2">
        <v>42848</v>
      </c>
      <c r="K2491">
        <v>2340.1</v>
      </c>
      <c r="M2491" s="2">
        <v>42848</v>
      </c>
      <c r="N2491">
        <v>1842.06</v>
      </c>
      <c r="P2491" s="2">
        <v>42848</v>
      </c>
      <c r="Q2491">
        <v>2.2480000000000002</v>
      </c>
      <c r="S2491" s="2">
        <v>42848</v>
      </c>
      <c r="T2491">
        <v>6.8891999999999998</v>
      </c>
      <c r="V2491" s="2">
        <v>42848</v>
      </c>
      <c r="W2491">
        <v>36.32</v>
      </c>
      <c r="Y2491" s="2">
        <v>42848</v>
      </c>
      <c r="Z2491">
        <v>13</v>
      </c>
      <c r="AB2491" s="2">
        <v>42848</v>
      </c>
      <c r="AC2491">
        <v>101.68</v>
      </c>
      <c r="AE2491" s="2">
        <v>42848</v>
      </c>
      <c r="AF2491">
        <v>52.5</v>
      </c>
      <c r="AH2491" s="2">
        <v>42848</v>
      </c>
      <c r="AI2491">
        <v>32.08</v>
      </c>
      <c r="AK2491" s="2">
        <v>42848</v>
      </c>
      <c r="AL2491">
        <v>1242.7294999999999</v>
      </c>
      <c r="AN2491" s="2">
        <v>42848</v>
      </c>
      <c r="AO2491">
        <v>2348.69</v>
      </c>
      <c r="AQ2491" s="2">
        <v>42848</v>
      </c>
      <c r="AR2491">
        <v>1233.095</v>
      </c>
      <c r="AT2491" s="2">
        <v>42848</v>
      </c>
      <c r="AU2491">
        <v>211.0018</v>
      </c>
      <c r="AW2491" s="2">
        <v>42848</v>
      </c>
      <c r="AX2491">
        <v>2184.5</v>
      </c>
    </row>
    <row r="2492" spans="1:50" x14ac:dyDescent="0.15">
      <c r="A2492" s="2">
        <v>42849</v>
      </c>
      <c r="B2492">
        <v>99.091999999999999</v>
      </c>
      <c r="D2492" s="2">
        <v>42849</v>
      </c>
      <c r="E2492">
        <v>1.0868</v>
      </c>
      <c r="G2492" s="2">
        <v>42849</v>
      </c>
      <c r="H2492">
        <v>1276.31</v>
      </c>
      <c r="J2492" s="2">
        <v>42849</v>
      </c>
      <c r="K2492">
        <v>2363</v>
      </c>
      <c r="M2492" s="2">
        <v>42849</v>
      </c>
      <c r="N2492">
        <v>1871.65</v>
      </c>
      <c r="P2492" s="2">
        <v>42849</v>
      </c>
      <c r="Q2492">
        <v>2.2730000000000001</v>
      </c>
      <c r="S2492" s="2">
        <v>42849</v>
      </c>
      <c r="T2492">
        <v>6.8837999999999999</v>
      </c>
      <c r="V2492" s="2">
        <v>42849</v>
      </c>
      <c r="W2492">
        <v>36.75</v>
      </c>
      <c r="Y2492" s="2">
        <v>42849</v>
      </c>
      <c r="Z2492">
        <v>13.13</v>
      </c>
      <c r="AB2492" s="2">
        <v>42849</v>
      </c>
      <c r="AC2492">
        <v>102.95</v>
      </c>
      <c r="AE2492" s="2">
        <v>42849</v>
      </c>
      <c r="AF2492">
        <v>52.81</v>
      </c>
      <c r="AH2492" s="2">
        <v>42849</v>
      </c>
      <c r="AI2492">
        <v>32.700000000000003</v>
      </c>
      <c r="AK2492" s="2">
        <v>42849</v>
      </c>
      <c r="AL2492">
        <v>1255.9124999999999</v>
      </c>
      <c r="AN2492" s="2">
        <v>42849</v>
      </c>
      <c r="AO2492">
        <v>2374.15</v>
      </c>
      <c r="AQ2492" s="2">
        <v>42849</v>
      </c>
      <c r="AR2492">
        <v>1239.0042000000001</v>
      </c>
      <c r="AT2492" s="2">
        <v>42849</v>
      </c>
      <c r="AU2492">
        <v>211.39529999999999</v>
      </c>
      <c r="AW2492" s="2">
        <v>42849</v>
      </c>
      <c r="AX2492">
        <v>2180.31</v>
      </c>
    </row>
    <row r="2493" spans="1:50" x14ac:dyDescent="0.15">
      <c r="A2493" s="2">
        <v>42850</v>
      </c>
      <c r="B2493">
        <v>98.784999999999997</v>
      </c>
      <c r="D2493" s="2">
        <v>42850</v>
      </c>
      <c r="E2493">
        <v>1.0926</v>
      </c>
      <c r="G2493" s="2">
        <v>42850</v>
      </c>
      <c r="H2493">
        <v>1264.1300000000001</v>
      </c>
      <c r="J2493" s="2">
        <v>42850</v>
      </c>
      <c r="K2493">
        <v>2378.6</v>
      </c>
      <c r="M2493" s="2">
        <v>42850</v>
      </c>
      <c r="N2493">
        <v>1882.04</v>
      </c>
      <c r="P2493" s="2">
        <v>42850</v>
      </c>
      <c r="Q2493">
        <v>2.3321999999999998</v>
      </c>
      <c r="S2493" s="2">
        <v>42850</v>
      </c>
      <c r="T2493">
        <v>6.8883999999999999</v>
      </c>
      <c r="V2493" s="2">
        <v>42850</v>
      </c>
      <c r="W2493">
        <v>36.869999999999997</v>
      </c>
      <c r="Y2493" s="2">
        <v>42850</v>
      </c>
      <c r="Z2493">
        <v>13.49</v>
      </c>
      <c r="AB2493" s="2">
        <v>42850</v>
      </c>
      <c r="AC2493">
        <v>104.74</v>
      </c>
      <c r="AE2493" s="2">
        <v>42850</v>
      </c>
      <c r="AF2493">
        <v>53</v>
      </c>
      <c r="AH2493" s="2">
        <v>42850</v>
      </c>
      <c r="AI2493">
        <v>33.07</v>
      </c>
      <c r="AK2493" s="2">
        <v>42850</v>
      </c>
      <c r="AL2493">
        <v>1281.4712</v>
      </c>
      <c r="AN2493" s="2">
        <v>42850</v>
      </c>
      <c r="AO2493">
        <v>2388.61</v>
      </c>
      <c r="AQ2493" s="2">
        <v>42850</v>
      </c>
      <c r="AR2493">
        <v>1241.6863000000001</v>
      </c>
      <c r="AT2493" s="2">
        <v>42850</v>
      </c>
      <c r="AU2493">
        <v>210.80940000000001</v>
      </c>
      <c r="AW2493" s="2">
        <v>42850</v>
      </c>
      <c r="AX2493">
        <v>2173.98</v>
      </c>
    </row>
    <row r="2494" spans="1:50" x14ac:dyDescent="0.15">
      <c r="A2494" s="2">
        <v>42851</v>
      </c>
      <c r="B2494">
        <v>99.045000000000002</v>
      </c>
      <c r="D2494" s="2">
        <v>42851</v>
      </c>
      <c r="E2494">
        <v>1.0904</v>
      </c>
      <c r="G2494" s="2">
        <v>42851</v>
      </c>
      <c r="H2494">
        <v>1269.22</v>
      </c>
      <c r="J2494" s="2">
        <v>42851</v>
      </c>
      <c r="K2494">
        <v>2375.9</v>
      </c>
      <c r="M2494" s="2">
        <v>42851</v>
      </c>
      <c r="N2494">
        <v>1882.44</v>
      </c>
      <c r="P2494" s="2">
        <v>42851</v>
      </c>
      <c r="Q2494">
        <v>2.3035000000000001</v>
      </c>
      <c r="S2494" s="2">
        <v>42851</v>
      </c>
      <c r="T2494">
        <v>6.8971999999999998</v>
      </c>
      <c r="V2494" s="2">
        <v>42851</v>
      </c>
      <c r="W2494">
        <v>36.93</v>
      </c>
      <c r="Y2494" s="2">
        <v>42851</v>
      </c>
      <c r="Z2494">
        <v>13.41</v>
      </c>
      <c r="AB2494" s="2">
        <v>42851</v>
      </c>
      <c r="AC2494">
        <v>104.02</v>
      </c>
      <c r="AE2494" s="2">
        <v>42851</v>
      </c>
      <c r="AF2494">
        <v>53.04</v>
      </c>
      <c r="AH2494" s="2">
        <v>42851</v>
      </c>
      <c r="AI2494">
        <v>33</v>
      </c>
      <c r="AK2494" s="2">
        <v>42851</v>
      </c>
      <c r="AL2494">
        <v>1294.3015</v>
      </c>
      <c r="AN2494" s="2">
        <v>42851</v>
      </c>
      <c r="AO2494">
        <v>2387.4499999999998</v>
      </c>
      <c r="AQ2494" s="2">
        <v>42851</v>
      </c>
      <c r="AR2494">
        <v>1242.1639</v>
      </c>
      <c r="AT2494" s="2">
        <v>42851</v>
      </c>
      <c r="AU2494">
        <v>210.07230000000001</v>
      </c>
      <c r="AW2494" s="2">
        <v>42851</v>
      </c>
      <c r="AX2494">
        <v>2175.81</v>
      </c>
    </row>
    <row r="2495" spans="1:50" x14ac:dyDescent="0.15">
      <c r="A2495" s="2">
        <v>42852</v>
      </c>
      <c r="B2495">
        <v>99.075999999999993</v>
      </c>
      <c r="D2495" s="2">
        <v>42852</v>
      </c>
      <c r="E2495">
        <v>1.0872999999999999</v>
      </c>
      <c r="G2495" s="2">
        <v>42852</v>
      </c>
      <c r="H2495">
        <v>1264.3</v>
      </c>
      <c r="J2495" s="2">
        <v>42852</v>
      </c>
      <c r="K2495">
        <v>2379.8000000000002</v>
      </c>
      <c r="M2495" s="2">
        <v>42852</v>
      </c>
      <c r="N2495">
        <v>1881.14</v>
      </c>
      <c r="P2495" s="2">
        <v>42852</v>
      </c>
      <c r="Q2495">
        <v>2.2946</v>
      </c>
      <c r="S2495" s="2">
        <v>42852</v>
      </c>
      <c r="T2495">
        <v>6.9016000000000002</v>
      </c>
      <c r="V2495" s="2">
        <v>42852</v>
      </c>
      <c r="W2495">
        <v>37.43</v>
      </c>
      <c r="Y2495" s="2">
        <v>42852</v>
      </c>
      <c r="Z2495">
        <v>13.62</v>
      </c>
      <c r="AB2495" s="2">
        <v>42852</v>
      </c>
      <c r="AC2495">
        <v>105.64</v>
      </c>
      <c r="AE2495" s="2">
        <v>42852</v>
      </c>
      <c r="AF2495">
        <v>53.21</v>
      </c>
      <c r="AH2495" s="2">
        <v>42852</v>
      </c>
      <c r="AI2495">
        <v>33.020000000000003</v>
      </c>
      <c r="AK2495" s="2">
        <v>42852</v>
      </c>
      <c r="AL2495">
        <v>1347.905</v>
      </c>
      <c r="AN2495" s="2">
        <v>42852</v>
      </c>
      <c r="AO2495">
        <v>2388.77</v>
      </c>
      <c r="AQ2495" s="2">
        <v>42852</v>
      </c>
      <c r="AR2495">
        <v>1242.6084000000001</v>
      </c>
      <c r="AT2495" s="2">
        <v>42852</v>
      </c>
      <c r="AU2495">
        <v>210.4864</v>
      </c>
      <c r="AW2495" s="2">
        <v>42852</v>
      </c>
      <c r="AX2495">
        <v>2177.44</v>
      </c>
    </row>
    <row r="2496" spans="1:50" x14ac:dyDescent="0.15">
      <c r="A2496" s="2">
        <v>42853</v>
      </c>
      <c r="B2496">
        <v>99.05</v>
      </c>
      <c r="D2496" s="2">
        <v>42853</v>
      </c>
      <c r="E2496">
        <v>1.0894999999999999</v>
      </c>
      <c r="G2496" s="2">
        <v>42853</v>
      </c>
      <c r="H2496">
        <v>1268.28</v>
      </c>
      <c r="J2496" s="2">
        <v>42853</v>
      </c>
      <c r="K2496">
        <v>2374.1999999999998</v>
      </c>
      <c r="M2496" s="2">
        <v>42853</v>
      </c>
      <c r="N2496">
        <v>1878.28</v>
      </c>
      <c r="P2496" s="2">
        <v>42853</v>
      </c>
      <c r="Q2496">
        <v>2.2801999999999998</v>
      </c>
      <c r="S2496" s="2">
        <v>42853</v>
      </c>
      <c r="T2496">
        <v>6.8987999999999996</v>
      </c>
      <c r="V2496" s="2">
        <v>42853</v>
      </c>
      <c r="W2496">
        <v>36.15</v>
      </c>
      <c r="Y2496" s="2">
        <v>42853</v>
      </c>
      <c r="Z2496">
        <v>13.3</v>
      </c>
      <c r="AB2496" s="2">
        <v>42853</v>
      </c>
      <c r="AC2496">
        <v>104.3</v>
      </c>
      <c r="AE2496" s="2">
        <v>42853</v>
      </c>
      <c r="AF2496">
        <v>53.74</v>
      </c>
      <c r="AH2496" s="2">
        <v>42853</v>
      </c>
      <c r="AI2496">
        <v>33.07</v>
      </c>
      <c r="AK2496" s="2">
        <v>42853</v>
      </c>
      <c r="AL2496">
        <v>1304.9110000000001</v>
      </c>
      <c r="AN2496" s="2">
        <v>42853</v>
      </c>
      <c r="AO2496">
        <v>2384.1999999999998</v>
      </c>
      <c r="AQ2496" s="2">
        <v>42853</v>
      </c>
      <c r="AR2496">
        <v>1244.9387999999999</v>
      </c>
      <c r="AT2496" s="2">
        <v>42853</v>
      </c>
      <c r="AU2496">
        <v>210.5317</v>
      </c>
      <c r="AW2496" s="2">
        <v>42853</v>
      </c>
      <c r="AX2496">
        <v>2178.69</v>
      </c>
    </row>
    <row r="2497" spans="1:50" x14ac:dyDescent="0.15">
      <c r="A2497" s="2">
        <v>42854</v>
      </c>
      <c r="B2497">
        <v>99.05</v>
      </c>
      <c r="D2497" s="2">
        <v>42854</v>
      </c>
      <c r="E2497">
        <v>1.0894999999999999</v>
      </c>
      <c r="G2497" s="2">
        <v>42854</v>
      </c>
      <c r="H2497">
        <v>1268.28</v>
      </c>
      <c r="J2497" s="2">
        <v>42854</v>
      </c>
      <c r="K2497">
        <v>2374.1999999999998</v>
      </c>
      <c r="M2497" s="2">
        <v>42854</v>
      </c>
      <c r="N2497">
        <v>1878.28</v>
      </c>
      <c r="P2497" s="2">
        <v>42854</v>
      </c>
      <c r="Q2497">
        <v>2.2801999999999998</v>
      </c>
      <c r="S2497" s="2">
        <v>42854</v>
      </c>
      <c r="T2497">
        <v>6.8987999999999996</v>
      </c>
      <c r="V2497" s="2">
        <v>42854</v>
      </c>
      <c r="W2497">
        <v>36.15</v>
      </c>
      <c r="Y2497" s="2">
        <v>42854</v>
      </c>
      <c r="Z2497">
        <v>13.3</v>
      </c>
      <c r="AB2497" s="2">
        <v>42854</v>
      </c>
      <c r="AC2497">
        <v>104.3</v>
      </c>
      <c r="AE2497" s="2">
        <v>42854</v>
      </c>
      <c r="AF2497">
        <v>53.74</v>
      </c>
      <c r="AH2497" s="2">
        <v>42854</v>
      </c>
      <c r="AI2497">
        <v>33.07</v>
      </c>
      <c r="AK2497" s="2">
        <v>42854</v>
      </c>
      <c r="AL2497">
        <v>1304.9110000000001</v>
      </c>
      <c r="AN2497" s="2">
        <v>42854</v>
      </c>
      <c r="AO2497">
        <v>2384.1999999999998</v>
      </c>
      <c r="AQ2497" s="2">
        <v>42854</v>
      </c>
      <c r="AR2497">
        <v>1244.9387999999999</v>
      </c>
      <c r="AT2497" s="2">
        <v>42854</v>
      </c>
      <c r="AU2497">
        <v>210.5317</v>
      </c>
      <c r="AW2497" s="2">
        <v>42854</v>
      </c>
      <c r="AX2497">
        <v>2178.69</v>
      </c>
    </row>
    <row r="2498" spans="1:50" x14ac:dyDescent="0.15">
      <c r="A2498" s="2">
        <v>42855</v>
      </c>
      <c r="B2498">
        <v>99.05</v>
      </c>
      <c r="D2498" s="2">
        <v>42855</v>
      </c>
      <c r="E2498">
        <v>1.0894999999999999</v>
      </c>
      <c r="G2498" s="2">
        <v>42855</v>
      </c>
      <c r="H2498">
        <v>1268.28</v>
      </c>
      <c r="J2498" s="2">
        <v>42855</v>
      </c>
      <c r="K2498">
        <v>2374.1999999999998</v>
      </c>
      <c r="M2498" s="2">
        <v>42855</v>
      </c>
      <c r="N2498">
        <v>1878.28</v>
      </c>
      <c r="P2498" s="2">
        <v>42855</v>
      </c>
      <c r="Q2498">
        <v>2.2801999999999998</v>
      </c>
      <c r="S2498" s="2">
        <v>42855</v>
      </c>
      <c r="T2498">
        <v>6.8987999999999996</v>
      </c>
      <c r="V2498" s="2">
        <v>42855</v>
      </c>
      <c r="W2498">
        <v>36.15</v>
      </c>
      <c r="Y2498" s="2">
        <v>42855</v>
      </c>
      <c r="Z2498">
        <v>13.3</v>
      </c>
      <c r="AB2498" s="2">
        <v>42855</v>
      </c>
      <c r="AC2498">
        <v>104.3</v>
      </c>
      <c r="AE2498" s="2">
        <v>42855</v>
      </c>
      <c r="AF2498">
        <v>53.74</v>
      </c>
      <c r="AH2498" s="2">
        <v>42855</v>
      </c>
      <c r="AI2498">
        <v>33.07</v>
      </c>
      <c r="AK2498" s="2">
        <v>42855</v>
      </c>
      <c r="AL2498">
        <v>1304.9110000000001</v>
      </c>
      <c r="AN2498" s="2">
        <v>42855</v>
      </c>
      <c r="AO2498">
        <v>2384.1999999999998</v>
      </c>
      <c r="AQ2498" s="2">
        <v>42855</v>
      </c>
      <c r="AR2498">
        <v>1244.9387999999999</v>
      </c>
      <c r="AT2498" s="2">
        <v>42855</v>
      </c>
      <c r="AU2498">
        <v>210.5317</v>
      </c>
      <c r="AW2498" s="2">
        <v>42855</v>
      </c>
      <c r="AX2498">
        <v>2178.69</v>
      </c>
    </row>
    <row r="2499" spans="1:50" x14ac:dyDescent="0.15">
      <c r="A2499" s="2">
        <v>42856</v>
      </c>
      <c r="B2499">
        <v>99.076999999999998</v>
      </c>
      <c r="D2499" s="2">
        <v>42856</v>
      </c>
      <c r="E2499">
        <v>1.0899000000000001</v>
      </c>
      <c r="G2499" s="2">
        <v>42856</v>
      </c>
      <c r="H2499">
        <v>1256.58</v>
      </c>
      <c r="J2499" s="2">
        <v>42856</v>
      </c>
      <c r="K2499">
        <v>2380.8000000000002</v>
      </c>
      <c r="M2499" s="2">
        <v>42856</v>
      </c>
      <c r="N2499">
        <v>1882.49</v>
      </c>
      <c r="P2499" s="2">
        <v>42856</v>
      </c>
      <c r="Q2499">
        <v>2.3180000000000001</v>
      </c>
      <c r="S2499" s="2">
        <v>42856</v>
      </c>
      <c r="T2499">
        <v>6.8978000000000002</v>
      </c>
      <c r="V2499" s="2">
        <v>42856</v>
      </c>
      <c r="W2499">
        <v>36.31</v>
      </c>
      <c r="Y2499" s="2">
        <v>42856</v>
      </c>
      <c r="Z2499">
        <v>13.62</v>
      </c>
      <c r="AB2499" s="2">
        <v>42856</v>
      </c>
      <c r="AC2499">
        <v>106.64</v>
      </c>
      <c r="AE2499" s="2">
        <v>42856</v>
      </c>
      <c r="AF2499">
        <v>53.6</v>
      </c>
      <c r="AH2499" s="2">
        <v>42856</v>
      </c>
      <c r="AI2499">
        <v>33.4</v>
      </c>
      <c r="AK2499" s="2">
        <v>42856</v>
      </c>
      <c r="AL2499">
        <v>1435.8942999999999</v>
      </c>
      <c r="AN2499" s="2">
        <v>42856</v>
      </c>
      <c r="AO2499">
        <v>2388.33</v>
      </c>
      <c r="AQ2499" s="2">
        <v>42856</v>
      </c>
      <c r="AR2499">
        <v>1245.6478999999999</v>
      </c>
      <c r="AT2499" s="2">
        <v>42856</v>
      </c>
      <c r="AU2499">
        <v>210.50819999999999</v>
      </c>
      <c r="AW2499" s="2">
        <v>42856</v>
      </c>
      <c r="AX2499">
        <v>2173.41</v>
      </c>
    </row>
    <row r="2500" spans="1:50" x14ac:dyDescent="0.15">
      <c r="A2500" s="2">
        <v>42857</v>
      </c>
      <c r="B2500">
        <v>98.975999999999999</v>
      </c>
      <c r="D2500" s="2">
        <v>42857</v>
      </c>
      <c r="E2500">
        <v>1.093</v>
      </c>
      <c r="G2500" s="2">
        <v>42857</v>
      </c>
      <c r="H2500">
        <v>1256.76</v>
      </c>
      <c r="J2500" s="2">
        <v>42857</v>
      </c>
      <c r="K2500">
        <v>2379.1999999999998</v>
      </c>
      <c r="M2500" s="2">
        <v>42857</v>
      </c>
      <c r="N2500">
        <v>1886.15</v>
      </c>
      <c r="P2500" s="2">
        <v>42857</v>
      </c>
      <c r="Q2500">
        <v>2.2803</v>
      </c>
      <c r="S2500" s="2">
        <v>42857</v>
      </c>
      <c r="T2500">
        <v>6.8898000000000001</v>
      </c>
      <c r="V2500" s="2">
        <v>42857</v>
      </c>
      <c r="W2500">
        <v>36.97</v>
      </c>
      <c r="Y2500" s="2">
        <v>42857</v>
      </c>
      <c r="Z2500">
        <v>10.32</v>
      </c>
      <c r="AB2500" s="2">
        <v>42857</v>
      </c>
      <c r="AC2500">
        <v>103.48</v>
      </c>
      <c r="AE2500" s="2">
        <v>42857</v>
      </c>
      <c r="AF2500">
        <v>53.29</v>
      </c>
      <c r="AH2500" s="2">
        <v>42857</v>
      </c>
      <c r="AI2500">
        <v>33.93</v>
      </c>
      <c r="AK2500" s="2">
        <v>42857</v>
      </c>
      <c r="AL2500">
        <v>1439.4485</v>
      </c>
      <c r="AN2500" s="2">
        <v>42857</v>
      </c>
      <c r="AO2500">
        <v>2391.17</v>
      </c>
      <c r="AQ2500" s="2">
        <v>42857</v>
      </c>
      <c r="AR2500">
        <v>1246.8525</v>
      </c>
      <c r="AT2500" s="2">
        <v>42857</v>
      </c>
      <c r="AU2500">
        <v>210.16470000000001</v>
      </c>
      <c r="AW2500" s="2">
        <v>42857</v>
      </c>
      <c r="AX2500">
        <v>2177.4699999999998</v>
      </c>
    </row>
    <row r="2501" spans="1:50" x14ac:dyDescent="0.15">
      <c r="A2501" s="2">
        <v>42858</v>
      </c>
      <c r="B2501">
        <v>99.209000000000003</v>
      </c>
      <c r="D2501" s="2">
        <v>42858</v>
      </c>
      <c r="E2501">
        <v>1.0886</v>
      </c>
      <c r="G2501" s="2">
        <v>42858</v>
      </c>
      <c r="H2501">
        <v>1238.17</v>
      </c>
      <c r="J2501" s="2">
        <v>42858</v>
      </c>
      <c r="K2501">
        <v>2376.6</v>
      </c>
      <c r="M2501" s="2">
        <v>42858</v>
      </c>
      <c r="N2501">
        <v>1883.14</v>
      </c>
      <c r="P2501" s="2">
        <v>42858</v>
      </c>
      <c r="Q2501">
        <v>2.3180000000000001</v>
      </c>
      <c r="S2501" s="2">
        <v>42858</v>
      </c>
      <c r="T2501">
        <v>6.8947000000000003</v>
      </c>
      <c r="V2501" s="2">
        <v>42858</v>
      </c>
      <c r="W2501">
        <v>36.979999999999997</v>
      </c>
      <c r="Y2501" s="2">
        <v>42858</v>
      </c>
      <c r="Z2501">
        <v>10.39</v>
      </c>
      <c r="AB2501" s="2">
        <v>42858</v>
      </c>
      <c r="AC2501">
        <v>104.25</v>
      </c>
      <c r="AE2501" s="2">
        <v>42858</v>
      </c>
      <c r="AF2501">
        <v>54.49</v>
      </c>
      <c r="AH2501" s="2">
        <v>42858</v>
      </c>
      <c r="AI2501">
        <v>34.29</v>
      </c>
      <c r="AK2501" s="2">
        <v>42858</v>
      </c>
      <c r="AL2501">
        <v>1516.6913999999999</v>
      </c>
      <c r="AN2501" s="2">
        <v>42858</v>
      </c>
      <c r="AO2501">
        <v>2388.13</v>
      </c>
      <c r="AQ2501" s="2">
        <v>42858</v>
      </c>
      <c r="AR2501">
        <v>1247.6316999999999</v>
      </c>
      <c r="AT2501" s="2">
        <v>42858</v>
      </c>
      <c r="AU2501">
        <v>210.08240000000001</v>
      </c>
      <c r="AW2501" s="2">
        <v>42858</v>
      </c>
      <c r="AX2501">
        <v>2176.94</v>
      </c>
    </row>
    <row r="2502" spans="1:50" x14ac:dyDescent="0.15">
      <c r="A2502" s="2">
        <v>42859</v>
      </c>
      <c r="B2502">
        <v>98.796999999999997</v>
      </c>
      <c r="D2502" s="2">
        <v>42859</v>
      </c>
      <c r="E2502">
        <v>1.0985</v>
      </c>
      <c r="G2502" s="2">
        <v>42859</v>
      </c>
      <c r="H2502">
        <v>1228.1600000000001</v>
      </c>
      <c r="J2502" s="2">
        <v>42859</v>
      </c>
      <c r="K2502">
        <v>2378.9</v>
      </c>
      <c r="M2502" s="2">
        <v>42859</v>
      </c>
      <c r="N2502">
        <v>1886.48</v>
      </c>
      <c r="P2502" s="2">
        <v>42859</v>
      </c>
      <c r="Q2502">
        <v>2.3540999999999999</v>
      </c>
      <c r="S2502" s="2">
        <v>42859</v>
      </c>
      <c r="T2502">
        <v>6.8925999999999998</v>
      </c>
      <c r="V2502" s="2">
        <v>42859</v>
      </c>
      <c r="W2502">
        <v>36.85</v>
      </c>
      <c r="Y2502" s="2">
        <v>42859</v>
      </c>
      <c r="Z2502">
        <v>10.1</v>
      </c>
      <c r="AB2502" s="2">
        <v>42859</v>
      </c>
      <c r="AC2502">
        <v>103.85</v>
      </c>
      <c r="AE2502" s="2">
        <v>42859</v>
      </c>
      <c r="AF2502">
        <v>54.91</v>
      </c>
      <c r="AH2502" s="2">
        <v>42859</v>
      </c>
      <c r="AI2502">
        <v>34.14</v>
      </c>
      <c r="AK2502" s="2">
        <v>42859</v>
      </c>
      <c r="AL2502">
        <v>1502.2864999999999</v>
      </c>
      <c r="AN2502" s="2">
        <v>42859</v>
      </c>
      <c r="AO2502">
        <v>2389.52</v>
      </c>
      <c r="AQ2502" s="2">
        <v>42859</v>
      </c>
      <c r="AR2502">
        <v>1246.0165</v>
      </c>
      <c r="AT2502" s="2">
        <v>42859</v>
      </c>
      <c r="AU2502">
        <v>209.71530000000001</v>
      </c>
      <c r="AW2502" s="2">
        <v>42859</v>
      </c>
      <c r="AX2502">
        <v>2171.65</v>
      </c>
    </row>
    <row r="2503" spans="1:50" x14ac:dyDescent="0.15">
      <c r="A2503" s="2">
        <v>42860</v>
      </c>
      <c r="B2503">
        <v>98.647999999999996</v>
      </c>
      <c r="D2503" s="2">
        <v>42860</v>
      </c>
      <c r="E2503">
        <v>1.0998000000000001</v>
      </c>
      <c r="G2503" s="2">
        <v>42860</v>
      </c>
      <c r="H2503">
        <v>1228.01</v>
      </c>
      <c r="J2503" s="2">
        <v>42860</v>
      </c>
      <c r="K2503">
        <v>2391.1999999999998</v>
      </c>
      <c r="M2503" s="2">
        <v>42860</v>
      </c>
      <c r="N2503">
        <v>1896.75</v>
      </c>
      <c r="P2503" s="2">
        <v>42860</v>
      </c>
      <c r="Q2503">
        <v>2.3487</v>
      </c>
      <c r="S2503" s="2">
        <v>42860</v>
      </c>
      <c r="T2503">
        <v>6.9001999999999999</v>
      </c>
      <c r="V2503" s="2">
        <v>42860</v>
      </c>
      <c r="W2503">
        <v>36.82</v>
      </c>
      <c r="Y2503" s="2">
        <v>42860</v>
      </c>
      <c r="Z2503">
        <v>10.19</v>
      </c>
      <c r="AB2503" s="2">
        <v>42860</v>
      </c>
      <c r="AC2503">
        <v>103.86</v>
      </c>
      <c r="AE2503" s="2">
        <v>42860</v>
      </c>
      <c r="AF2503">
        <v>54.93</v>
      </c>
      <c r="AH2503" s="2">
        <v>42860</v>
      </c>
      <c r="AI2503">
        <v>34.42</v>
      </c>
      <c r="AK2503" s="2">
        <v>42860</v>
      </c>
      <c r="AL2503">
        <v>1529.4121</v>
      </c>
      <c r="AN2503" s="2">
        <v>42860</v>
      </c>
      <c r="AO2503">
        <v>2399.29</v>
      </c>
      <c r="AQ2503" s="2">
        <v>42860</v>
      </c>
      <c r="AR2503">
        <v>1245.9136000000001</v>
      </c>
      <c r="AT2503" s="2">
        <v>42860</v>
      </c>
      <c r="AU2503">
        <v>210.0488</v>
      </c>
      <c r="AW2503" s="2">
        <v>42860</v>
      </c>
      <c r="AX2503">
        <v>2172.29</v>
      </c>
    </row>
    <row r="2504" spans="1:50" x14ac:dyDescent="0.15">
      <c r="A2504" s="2">
        <v>42861</v>
      </c>
      <c r="B2504">
        <v>98.647999999999996</v>
      </c>
      <c r="D2504" s="2">
        <v>42861</v>
      </c>
      <c r="E2504">
        <v>1.0998000000000001</v>
      </c>
      <c r="G2504" s="2">
        <v>42861</v>
      </c>
      <c r="H2504">
        <v>1228.01</v>
      </c>
      <c r="J2504" s="2">
        <v>42861</v>
      </c>
      <c r="K2504">
        <v>2391.1999999999998</v>
      </c>
      <c r="M2504" s="2">
        <v>42861</v>
      </c>
      <c r="N2504">
        <v>1896.75</v>
      </c>
      <c r="P2504" s="2">
        <v>42861</v>
      </c>
      <c r="Q2504">
        <v>2.3487</v>
      </c>
      <c r="S2504" s="2">
        <v>42861</v>
      </c>
      <c r="T2504">
        <v>6.9001999999999999</v>
      </c>
      <c r="V2504" s="2">
        <v>42861</v>
      </c>
      <c r="W2504">
        <v>36.82</v>
      </c>
      <c r="Y2504" s="2">
        <v>42861</v>
      </c>
      <c r="Z2504">
        <v>10.19</v>
      </c>
      <c r="AB2504" s="2">
        <v>42861</v>
      </c>
      <c r="AC2504">
        <v>103.86</v>
      </c>
      <c r="AE2504" s="2">
        <v>42861</v>
      </c>
      <c r="AF2504">
        <v>54.93</v>
      </c>
      <c r="AH2504" s="2">
        <v>42861</v>
      </c>
      <c r="AI2504">
        <v>34.42</v>
      </c>
      <c r="AK2504" s="2">
        <v>42861</v>
      </c>
      <c r="AL2504">
        <v>1529.4121</v>
      </c>
      <c r="AN2504" s="2">
        <v>42861</v>
      </c>
      <c r="AO2504">
        <v>2399.29</v>
      </c>
      <c r="AQ2504" s="2">
        <v>42861</v>
      </c>
      <c r="AR2504">
        <v>1245.9136000000001</v>
      </c>
      <c r="AT2504" s="2">
        <v>42861</v>
      </c>
      <c r="AU2504">
        <v>210.0488</v>
      </c>
      <c r="AW2504" s="2">
        <v>42861</v>
      </c>
      <c r="AX2504">
        <v>2172.29</v>
      </c>
    </row>
    <row r="2505" spans="1:50" x14ac:dyDescent="0.15">
      <c r="A2505" s="2">
        <v>42862</v>
      </c>
      <c r="B2505">
        <v>98.647999999999996</v>
      </c>
      <c r="D2505" s="2">
        <v>42862</v>
      </c>
      <c r="E2505">
        <v>1.0998000000000001</v>
      </c>
      <c r="G2505" s="2">
        <v>42862</v>
      </c>
      <c r="H2505">
        <v>1228.01</v>
      </c>
      <c r="J2505" s="2">
        <v>42862</v>
      </c>
      <c r="K2505">
        <v>2391.1999999999998</v>
      </c>
      <c r="M2505" s="2">
        <v>42862</v>
      </c>
      <c r="N2505">
        <v>1896.75</v>
      </c>
      <c r="P2505" s="2">
        <v>42862</v>
      </c>
      <c r="Q2505">
        <v>2.3487</v>
      </c>
      <c r="S2505" s="2">
        <v>42862</v>
      </c>
      <c r="T2505">
        <v>6.9001999999999999</v>
      </c>
      <c r="V2505" s="2">
        <v>42862</v>
      </c>
      <c r="W2505">
        <v>36.82</v>
      </c>
      <c r="Y2505" s="2">
        <v>42862</v>
      </c>
      <c r="Z2505">
        <v>10.19</v>
      </c>
      <c r="AB2505" s="2">
        <v>42862</v>
      </c>
      <c r="AC2505">
        <v>103.86</v>
      </c>
      <c r="AE2505" s="2">
        <v>42862</v>
      </c>
      <c r="AF2505">
        <v>54.93</v>
      </c>
      <c r="AH2505" s="2">
        <v>42862</v>
      </c>
      <c r="AI2505">
        <v>34.42</v>
      </c>
      <c r="AK2505" s="2">
        <v>42862</v>
      </c>
      <c r="AL2505">
        <v>1529.4121</v>
      </c>
      <c r="AN2505" s="2">
        <v>42862</v>
      </c>
      <c r="AO2505">
        <v>2399.29</v>
      </c>
      <c r="AQ2505" s="2">
        <v>42862</v>
      </c>
      <c r="AR2505">
        <v>1245.9136000000001</v>
      </c>
      <c r="AT2505" s="2">
        <v>42862</v>
      </c>
      <c r="AU2505">
        <v>210.0488</v>
      </c>
      <c r="AW2505" s="2">
        <v>42862</v>
      </c>
      <c r="AX2505">
        <v>2172.29</v>
      </c>
    </row>
    <row r="2506" spans="1:50" x14ac:dyDescent="0.15">
      <c r="A2506" s="2">
        <v>42863</v>
      </c>
      <c r="B2506">
        <v>99.06</v>
      </c>
      <c r="D2506" s="2">
        <v>42863</v>
      </c>
      <c r="E2506">
        <v>1.0924</v>
      </c>
      <c r="G2506" s="2">
        <v>42863</v>
      </c>
      <c r="H2506">
        <v>1226.23</v>
      </c>
      <c r="J2506" s="2">
        <v>42863</v>
      </c>
      <c r="K2506">
        <v>2388.5</v>
      </c>
      <c r="M2506" s="2">
        <v>42863</v>
      </c>
      <c r="N2506">
        <v>1897.32</v>
      </c>
      <c r="P2506" s="2">
        <v>42863</v>
      </c>
      <c r="Q2506">
        <v>2.3868</v>
      </c>
      <c r="S2506" s="2">
        <v>42863</v>
      </c>
      <c r="T2506">
        <v>6.9088000000000003</v>
      </c>
      <c r="V2506" s="2">
        <v>42863</v>
      </c>
      <c r="W2506">
        <v>36.54</v>
      </c>
      <c r="Y2506" s="2">
        <v>42863</v>
      </c>
      <c r="Z2506">
        <v>10.039999999999999</v>
      </c>
      <c r="AB2506" s="2">
        <v>42863</v>
      </c>
      <c r="AC2506">
        <v>102.77</v>
      </c>
      <c r="AE2506" s="2">
        <v>42863</v>
      </c>
      <c r="AF2506">
        <v>54.62</v>
      </c>
      <c r="AH2506" s="2">
        <v>42863</v>
      </c>
      <c r="AI2506">
        <v>34.979999999999997</v>
      </c>
      <c r="AK2506" s="2">
        <v>42863</v>
      </c>
      <c r="AL2506">
        <v>1657.5535</v>
      </c>
      <c r="AN2506" s="2">
        <v>42863</v>
      </c>
      <c r="AO2506">
        <v>2399.38</v>
      </c>
      <c r="AQ2506" s="2">
        <v>42863</v>
      </c>
      <c r="AR2506">
        <v>1245.6277</v>
      </c>
      <c r="AT2506" s="2">
        <v>42863</v>
      </c>
      <c r="AU2506">
        <v>209.42339999999999</v>
      </c>
      <c r="AW2506" s="2">
        <v>42863</v>
      </c>
      <c r="AX2506">
        <v>2169.9499999999998</v>
      </c>
    </row>
    <row r="2507" spans="1:50" x14ac:dyDescent="0.15">
      <c r="A2507" s="2">
        <v>42864</v>
      </c>
      <c r="B2507">
        <v>99.658000000000001</v>
      </c>
      <c r="D2507" s="2">
        <v>42864</v>
      </c>
      <c r="E2507">
        <v>1.0873999999999999</v>
      </c>
      <c r="G2507" s="2">
        <v>42864</v>
      </c>
      <c r="H2507">
        <v>1221.23</v>
      </c>
      <c r="J2507" s="2">
        <v>42864</v>
      </c>
      <c r="K2507">
        <v>2386.5</v>
      </c>
      <c r="M2507" s="2">
        <v>42864</v>
      </c>
      <c r="N2507">
        <v>1893.41</v>
      </c>
      <c r="P2507" s="2">
        <v>42864</v>
      </c>
      <c r="Q2507">
        <v>2.3976999999999999</v>
      </c>
      <c r="S2507" s="2">
        <v>42864</v>
      </c>
      <c r="T2507">
        <v>6.9153000000000002</v>
      </c>
      <c r="V2507" s="2">
        <v>42864</v>
      </c>
      <c r="W2507">
        <v>36.369999999999997</v>
      </c>
      <c r="Y2507" s="2">
        <v>42864</v>
      </c>
      <c r="Z2507">
        <v>10.18</v>
      </c>
      <c r="AB2507" s="2">
        <v>42864</v>
      </c>
      <c r="AC2507">
        <v>102.94</v>
      </c>
      <c r="AE2507" s="2">
        <v>42864</v>
      </c>
      <c r="AF2507">
        <v>55.15</v>
      </c>
      <c r="AH2507" s="2">
        <v>42864</v>
      </c>
      <c r="AI2507">
        <v>35.409999999999997</v>
      </c>
      <c r="AK2507" s="2">
        <v>42864</v>
      </c>
      <c r="AL2507">
        <v>1712.1641</v>
      </c>
      <c r="AN2507" s="2">
        <v>42864</v>
      </c>
      <c r="AO2507">
        <v>2396.92</v>
      </c>
      <c r="AQ2507" s="2">
        <v>42864</v>
      </c>
      <c r="AR2507">
        <v>1245.2206000000001</v>
      </c>
      <c r="AT2507" s="2">
        <v>42864</v>
      </c>
      <c r="AU2507">
        <v>208.15090000000001</v>
      </c>
      <c r="AW2507" s="2">
        <v>42864</v>
      </c>
      <c r="AX2507">
        <v>2166.54</v>
      </c>
    </row>
    <row r="2508" spans="1:50" x14ac:dyDescent="0.15">
      <c r="A2508" s="2">
        <v>42865</v>
      </c>
      <c r="B2508">
        <v>99.668999999999997</v>
      </c>
      <c r="D2508" s="2">
        <v>42865</v>
      </c>
      <c r="E2508">
        <v>1.0868</v>
      </c>
      <c r="G2508" s="2">
        <v>42865</v>
      </c>
      <c r="H2508">
        <v>1219.0999999999999</v>
      </c>
      <c r="J2508" s="2">
        <v>42865</v>
      </c>
      <c r="K2508">
        <v>2388.1999999999998</v>
      </c>
      <c r="M2508" s="2">
        <v>42865</v>
      </c>
      <c r="N2508">
        <v>1895.93</v>
      </c>
      <c r="P2508" s="2">
        <v>42865</v>
      </c>
      <c r="Q2508">
        <v>2.4140999999999999</v>
      </c>
      <c r="S2508" s="2">
        <v>42865</v>
      </c>
      <c r="T2508">
        <v>6.9134000000000002</v>
      </c>
      <c r="V2508" s="2">
        <v>42865</v>
      </c>
      <c r="W2508">
        <v>36.01</v>
      </c>
      <c r="Y2508" s="2">
        <v>42865</v>
      </c>
      <c r="Z2508">
        <v>10.79</v>
      </c>
      <c r="AB2508" s="2">
        <v>42865</v>
      </c>
      <c r="AC2508">
        <v>121.29</v>
      </c>
      <c r="AE2508" s="2">
        <v>42865</v>
      </c>
      <c r="AF2508">
        <v>55.33</v>
      </c>
      <c r="AH2508" s="2">
        <v>42865</v>
      </c>
      <c r="AI2508">
        <v>35.409999999999997</v>
      </c>
      <c r="AK2508" s="2">
        <v>42865</v>
      </c>
      <c r="AL2508">
        <v>1776.3440000000001</v>
      </c>
      <c r="AN2508" s="2">
        <v>42865</v>
      </c>
      <c r="AO2508">
        <v>2399.63</v>
      </c>
      <c r="AQ2508" s="2">
        <v>42865</v>
      </c>
      <c r="AR2508">
        <v>1246.1514999999999</v>
      </c>
      <c r="AT2508" s="2">
        <v>42865</v>
      </c>
      <c r="AU2508">
        <v>208.1908</v>
      </c>
      <c r="AW2508" s="2">
        <v>42865</v>
      </c>
      <c r="AX2508">
        <v>2166.27</v>
      </c>
    </row>
    <row r="2509" spans="1:50" x14ac:dyDescent="0.15">
      <c r="A2509" s="2">
        <v>42866</v>
      </c>
      <c r="B2509">
        <v>99.623000000000005</v>
      </c>
      <c r="D2509" s="2">
        <v>42866</v>
      </c>
      <c r="E2509">
        <v>1.0861000000000001</v>
      </c>
      <c r="G2509" s="2">
        <v>42866</v>
      </c>
      <c r="H2509">
        <v>1225.04</v>
      </c>
      <c r="J2509" s="2">
        <v>42866</v>
      </c>
      <c r="K2509">
        <v>2383.6</v>
      </c>
      <c r="M2509" s="2">
        <v>42866</v>
      </c>
      <c r="N2509">
        <v>1891.21</v>
      </c>
      <c r="P2509" s="2">
        <v>42866</v>
      </c>
      <c r="Q2509">
        <v>2.3874</v>
      </c>
      <c r="S2509" s="2">
        <v>42866</v>
      </c>
      <c r="T2509">
        <v>6.9039999999999999</v>
      </c>
      <c r="V2509" s="2">
        <v>42866</v>
      </c>
      <c r="W2509">
        <v>35.69</v>
      </c>
      <c r="Y2509" s="2">
        <v>42866</v>
      </c>
      <c r="Z2509">
        <v>11.07</v>
      </c>
      <c r="AB2509" s="2">
        <v>42866</v>
      </c>
      <c r="AC2509">
        <v>126.5</v>
      </c>
      <c r="AE2509" s="2">
        <v>42866</v>
      </c>
      <c r="AF2509">
        <v>54.68</v>
      </c>
      <c r="AH2509" s="2">
        <v>42866</v>
      </c>
      <c r="AI2509">
        <v>35.56</v>
      </c>
      <c r="AK2509" s="2">
        <v>42866</v>
      </c>
      <c r="AL2509">
        <v>1820.8407999999999</v>
      </c>
      <c r="AN2509" s="2">
        <v>42866</v>
      </c>
      <c r="AO2509">
        <v>2394.44</v>
      </c>
      <c r="AQ2509" s="2">
        <v>42866</v>
      </c>
      <c r="AR2509">
        <v>1246.9756</v>
      </c>
      <c r="AT2509" s="2">
        <v>42866</v>
      </c>
      <c r="AU2509">
        <v>208.1849</v>
      </c>
      <c r="AW2509" s="2">
        <v>42866</v>
      </c>
      <c r="AX2509">
        <v>2167.4499999999998</v>
      </c>
    </row>
    <row r="2510" spans="1:50" x14ac:dyDescent="0.15">
      <c r="A2510" s="2">
        <v>42867</v>
      </c>
      <c r="B2510">
        <v>99.251999999999995</v>
      </c>
      <c r="D2510" s="2">
        <v>42867</v>
      </c>
      <c r="E2510">
        <v>1.0931</v>
      </c>
      <c r="G2510" s="2">
        <v>42867</v>
      </c>
      <c r="H2510">
        <v>1228.43</v>
      </c>
      <c r="J2510" s="2">
        <v>42867</v>
      </c>
      <c r="K2510">
        <v>2381.1</v>
      </c>
      <c r="M2510" s="2">
        <v>42867</v>
      </c>
      <c r="N2510">
        <v>1892.97</v>
      </c>
      <c r="P2510" s="2">
        <v>42867</v>
      </c>
      <c r="Q2510">
        <v>2.3256999999999999</v>
      </c>
      <c r="S2510" s="2">
        <v>42867</v>
      </c>
      <c r="T2510">
        <v>6.8986999999999998</v>
      </c>
      <c r="V2510" s="2">
        <v>42867</v>
      </c>
      <c r="W2510">
        <v>35.53</v>
      </c>
      <c r="Y2510" s="2">
        <v>42867</v>
      </c>
      <c r="Z2510">
        <v>11.26</v>
      </c>
      <c r="AB2510" s="2">
        <v>42867</v>
      </c>
      <c r="AC2510">
        <v>127.89</v>
      </c>
      <c r="AE2510" s="2">
        <v>42867</v>
      </c>
      <c r="AF2510">
        <v>55.32</v>
      </c>
      <c r="AH2510" s="2">
        <v>42867</v>
      </c>
      <c r="AI2510">
        <v>35.369999999999997</v>
      </c>
      <c r="AK2510" s="2">
        <v>42867</v>
      </c>
      <c r="AL2510">
        <v>1691.8045999999999</v>
      </c>
      <c r="AN2510" s="2">
        <v>42867</v>
      </c>
      <c r="AO2510">
        <v>2390.9</v>
      </c>
      <c r="AQ2510" s="2">
        <v>42867</v>
      </c>
      <c r="AR2510">
        <v>1248.8376000000001</v>
      </c>
      <c r="AT2510" s="2">
        <v>42867</v>
      </c>
      <c r="AU2510">
        <v>209.21100000000001</v>
      </c>
      <c r="AW2510" s="2">
        <v>42867</v>
      </c>
      <c r="AX2510">
        <v>2174.9</v>
      </c>
    </row>
    <row r="2511" spans="1:50" x14ac:dyDescent="0.15">
      <c r="A2511" s="2">
        <v>42868</v>
      </c>
      <c r="B2511">
        <v>99.251999999999995</v>
      </c>
      <c r="D2511" s="2">
        <v>42868</v>
      </c>
      <c r="E2511">
        <v>1.0931</v>
      </c>
      <c r="G2511" s="2">
        <v>42868</v>
      </c>
      <c r="H2511">
        <v>1228.43</v>
      </c>
      <c r="J2511" s="2">
        <v>42868</v>
      </c>
      <c r="K2511">
        <v>2381.1</v>
      </c>
      <c r="M2511" s="2">
        <v>42868</v>
      </c>
      <c r="N2511">
        <v>1892.97</v>
      </c>
      <c r="P2511" s="2">
        <v>42868</v>
      </c>
      <c r="Q2511">
        <v>2.3256999999999999</v>
      </c>
      <c r="S2511" s="2">
        <v>42868</v>
      </c>
      <c r="T2511">
        <v>6.8986999999999998</v>
      </c>
      <c r="V2511" s="2">
        <v>42868</v>
      </c>
      <c r="W2511">
        <v>35.53</v>
      </c>
      <c r="Y2511" s="2">
        <v>42868</v>
      </c>
      <c r="Z2511">
        <v>11.26</v>
      </c>
      <c r="AB2511" s="2">
        <v>42868</v>
      </c>
      <c r="AC2511">
        <v>127.89</v>
      </c>
      <c r="AE2511" s="2">
        <v>42868</v>
      </c>
      <c r="AF2511">
        <v>55.32</v>
      </c>
      <c r="AH2511" s="2">
        <v>42868</v>
      </c>
      <c r="AI2511">
        <v>35.369999999999997</v>
      </c>
      <c r="AK2511" s="2">
        <v>42868</v>
      </c>
      <c r="AL2511">
        <v>1691.8045999999999</v>
      </c>
      <c r="AN2511" s="2">
        <v>42868</v>
      </c>
      <c r="AO2511">
        <v>2390.9</v>
      </c>
      <c r="AQ2511" s="2">
        <v>42868</v>
      </c>
      <c r="AR2511">
        <v>1248.8376000000001</v>
      </c>
      <c r="AT2511" s="2">
        <v>42868</v>
      </c>
      <c r="AU2511">
        <v>209.21100000000001</v>
      </c>
      <c r="AW2511" s="2">
        <v>42868</v>
      </c>
      <c r="AX2511">
        <v>2174.9</v>
      </c>
    </row>
    <row r="2512" spans="1:50" x14ac:dyDescent="0.15">
      <c r="A2512" s="2">
        <v>42869</v>
      </c>
      <c r="B2512">
        <v>99.251999999999995</v>
      </c>
      <c r="D2512" s="2">
        <v>42869</v>
      </c>
      <c r="E2512">
        <v>1.0931</v>
      </c>
      <c r="G2512" s="2">
        <v>42869</v>
      </c>
      <c r="H2512">
        <v>1228.43</v>
      </c>
      <c r="J2512" s="2">
        <v>42869</v>
      </c>
      <c r="K2512">
        <v>2381.1</v>
      </c>
      <c r="M2512" s="2">
        <v>42869</v>
      </c>
      <c r="N2512">
        <v>1892.97</v>
      </c>
      <c r="P2512" s="2">
        <v>42869</v>
      </c>
      <c r="Q2512">
        <v>2.3256999999999999</v>
      </c>
      <c r="S2512" s="2">
        <v>42869</v>
      </c>
      <c r="T2512">
        <v>6.8986999999999998</v>
      </c>
      <c r="V2512" s="2">
        <v>42869</v>
      </c>
      <c r="W2512">
        <v>35.53</v>
      </c>
      <c r="Y2512" s="2">
        <v>42869</v>
      </c>
      <c r="Z2512">
        <v>11.26</v>
      </c>
      <c r="AB2512" s="2">
        <v>42869</v>
      </c>
      <c r="AC2512">
        <v>127.89</v>
      </c>
      <c r="AE2512" s="2">
        <v>42869</v>
      </c>
      <c r="AF2512">
        <v>55.32</v>
      </c>
      <c r="AH2512" s="2">
        <v>42869</v>
      </c>
      <c r="AI2512">
        <v>35.369999999999997</v>
      </c>
      <c r="AK2512" s="2">
        <v>42869</v>
      </c>
      <c r="AL2512">
        <v>1691.8045999999999</v>
      </c>
      <c r="AN2512" s="2">
        <v>42869</v>
      </c>
      <c r="AO2512">
        <v>2390.9</v>
      </c>
      <c r="AQ2512" s="2">
        <v>42869</v>
      </c>
      <c r="AR2512">
        <v>1248.8376000000001</v>
      </c>
      <c r="AT2512" s="2">
        <v>42869</v>
      </c>
      <c r="AU2512">
        <v>209.21100000000001</v>
      </c>
      <c r="AW2512" s="2">
        <v>42869</v>
      </c>
      <c r="AX2512">
        <v>2174.9</v>
      </c>
    </row>
    <row r="2513" spans="1:50" x14ac:dyDescent="0.15">
      <c r="A2513" s="2">
        <v>42870</v>
      </c>
      <c r="B2513">
        <v>98.911000000000001</v>
      </c>
      <c r="D2513" s="2">
        <v>42870</v>
      </c>
      <c r="E2513">
        <v>1.0974999999999999</v>
      </c>
      <c r="G2513" s="2">
        <v>42870</v>
      </c>
      <c r="H2513">
        <v>1230.82</v>
      </c>
      <c r="J2513" s="2">
        <v>42870</v>
      </c>
      <c r="K2513">
        <v>2390.6</v>
      </c>
      <c r="M2513" s="2">
        <v>42870</v>
      </c>
      <c r="N2513">
        <v>1901.64</v>
      </c>
      <c r="P2513" s="2">
        <v>42870</v>
      </c>
      <c r="Q2513">
        <v>2.3433000000000002</v>
      </c>
      <c r="S2513" s="2">
        <v>42870</v>
      </c>
      <c r="T2513">
        <v>6.8913000000000002</v>
      </c>
      <c r="V2513" s="2">
        <v>42870</v>
      </c>
      <c r="W2513">
        <v>35.630000000000003</v>
      </c>
      <c r="Y2513" s="2">
        <v>42870</v>
      </c>
      <c r="Z2513">
        <v>11.42</v>
      </c>
      <c r="AB2513" s="2">
        <v>42870</v>
      </c>
      <c r="AC2513">
        <v>134.31</v>
      </c>
      <c r="AE2513" s="2">
        <v>42870</v>
      </c>
      <c r="AF2513">
        <v>55.4</v>
      </c>
      <c r="AH2513" s="2">
        <v>42870</v>
      </c>
      <c r="AI2513">
        <v>35.06</v>
      </c>
      <c r="AK2513" s="2">
        <v>42870</v>
      </c>
      <c r="AL2513">
        <v>1719.6267</v>
      </c>
      <c r="AN2513" s="2">
        <v>42870</v>
      </c>
      <c r="AO2513">
        <v>2402.3200000000002</v>
      </c>
      <c r="AQ2513" s="2">
        <v>42870</v>
      </c>
      <c r="AR2513">
        <v>1251.4478999999999</v>
      </c>
      <c r="AT2513" s="2">
        <v>42870</v>
      </c>
      <c r="AU2513">
        <v>209.27449999999999</v>
      </c>
      <c r="AW2513" s="2">
        <v>42870</v>
      </c>
      <c r="AX2513">
        <v>2174.33</v>
      </c>
    </row>
    <row r="2514" spans="1:50" x14ac:dyDescent="0.15">
      <c r="A2514" s="2">
        <v>42871</v>
      </c>
      <c r="B2514">
        <v>98.105000000000004</v>
      </c>
      <c r="D2514" s="2">
        <v>42871</v>
      </c>
      <c r="E2514">
        <v>1.1083000000000001</v>
      </c>
      <c r="G2514" s="2">
        <v>42871</v>
      </c>
      <c r="H2514">
        <v>1237.24</v>
      </c>
      <c r="J2514" s="2">
        <v>42871</v>
      </c>
      <c r="K2514">
        <v>2389.4</v>
      </c>
      <c r="M2514" s="2">
        <v>42871</v>
      </c>
      <c r="N2514">
        <v>1906.23</v>
      </c>
      <c r="P2514" s="2">
        <v>42871</v>
      </c>
      <c r="Q2514">
        <v>2.3256999999999999</v>
      </c>
      <c r="S2514" s="2">
        <v>42871</v>
      </c>
      <c r="T2514">
        <v>6.8757000000000001</v>
      </c>
      <c r="V2514" s="2">
        <v>42871</v>
      </c>
      <c r="W2514">
        <v>35.82</v>
      </c>
      <c r="Y2514" s="2">
        <v>42871</v>
      </c>
      <c r="Z2514">
        <v>12.75</v>
      </c>
      <c r="AB2514" s="2">
        <v>42871</v>
      </c>
      <c r="AC2514">
        <v>136.81</v>
      </c>
      <c r="AE2514" s="2">
        <v>42871</v>
      </c>
      <c r="AF2514">
        <v>55.95</v>
      </c>
      <c r="AH2514" s="2">
        <v>42871</v>
      </c>
      <c r="AI2514">
        <v>35.03</v>
      </c>
      <c r="AK2514" s="2">
        <v>42871</v>
      </c>
      <c r="AL2514">
        <v>1769.4132999999999</v>
      </c>
      <c r="AN2514" s="2">
        <v>42871</v>
      </c>
      <c r="AO2514">
        <v>2400.67</v>
      </c>
      <c r="AQ2514" s="2">
        <v>42871</v>
      </c>
      <c r="AR2514">
        <v>1253.9208000000001</v>
      </c>
      <c r="AT2514" s="2">
        <v>42871</v>
      </c>
      <c r="AU2514">
        <v>210.3622</v>
      </c>
      <c r="AW2514" s="2">
        <v>42871</v>
      </c>
      <c r="AX2514">
        <v>2175.83</v>
      </c>
    </row>
    <row r="2515" spans="1:50" x14ac:dyDescent="0.15">
      <c r="A2515" s="2">
        <v>42872</v>
      </c>
      <c r="B2515">
        <v>97.575000000000003</v>
      </c>
      <c r="D2515" s="2">
        <v>42872</v>
      </c>
      <c r="E2515">
        <v>1.1158999999999999</v>
      </c>
      <c r="G2515" s="2">
        <v>42872</v>
      </c>
      <c r="H2515">
        <v>1261.3599999999999</v>
      </c>
      <c r="J2515" s="2">
        <v>42872</v>
      </c>
      <c r="K2515">
        <v>2348.9</v>
      </c>
      <c r="M2515" s="2">
        <v>42872</v>
      </c>
      <c r="N2515">
        <v>1882.62</v>
      </c>
      <c r="P2515" s="2">
        <v>42872</v>
      </c>
      <c r="Q2515">
        <v>2.2242999999999999</v>
      </c>
      <c r="S2515" s="2">
        <v>42872</v>
      </c>
      <c r="T2515">
        <v>6.8713999999999995</v>
      </c>
      <c r="V2515" s="2">
        <v>42872</v>
      </c>
      <c r="W2515">
        <v>35.04</v>
      </c>
      <c r="Y2515" s="2">
        <v>42872</v>
      </c>
      <c r="Z2515">
        <v>11.2</v>
      </c>
      <c r="AB2515" s="2">
        <v>42872</v>
      </c>
      <c r="AC2515">
        <v>127.72</v>
      </c>
      <c r="AE2515" s="2">
        <v>42872</v>
      </c>
      <c r="AF2515">
        <v>55.36</v>
      </c>
      <c r="AH2515" s="2">
        <v>42872</v>
      </c>
      <c r="AI2515">
        <v>34.42</v>
      </c>
      <c r="AK2515" s="2">
        <v>42872</v>
      </c>
      <c r="AL2515">
        <v>1816.7317</v>
      </c>
      <c r="AN2515" s="2">
        <v>42872</v>
      </c>
      <c r="AO2515">
        <v>2357.0300000000002</v>
      </c>
      <c r="AQ2515" s="2">
        <v>42872</v>
      </c>
      <c r="AR2515">
        <v>1254.0416</v>
      </c>
      <c r="AT2515" s="2">
        <v>42872</v>
      </c>
      <c r="AU2515">
        <v>212.31110000000001</v>
      </c>
      <c r="AW2515" s="2">
        <v>42872</v>
      </c>
      <c r="AX2515">
        <v>2188.52</v>
      </c>
    </row>
    <row r="2516" spans="1:50" x14ac:dyDescent="0.15">
      <c r="A2516" s="2">
        <v>42873</v>
      </c>
      <c r="B2516">
        <v>97.879000000000005</v>
      </c>
      <c r="D2516" s="2">
        <v>42873</v>
      </c>
      <c r="E2516">
        <v>1.1103000000000001</v>
      </c>
      <c r="G2516" s="2">
        <v>42873</v>
      </c>
      <c r="H2516">
        <v>1247.07</v>
      </c>
      <c r="J2516" s="2">
        <v>42873</v>
      </c>
      <c r="K2516">
        <v>2355</v>
      </c>
      <c r="M2516" s="2">
        <v>42873</v>
      </c>
      <c r="N2516">
        <v>1880.96</v>
      </c>
      <c r="P2516" s="2">
        <v>42873</v>
      </c>
      <c r="Q2516">
        <v>2.2294</v>
      </c>
      <c r="S2516" s="2">
        <v>42873</v>
      </c>
      <c r="T2516">
        <v>6.8830999999999998</v>
      </c>
      <c r="V2516" s="2">
        <v>42873</v>
      </c>
      <c r="W2516">
        <v>35.22</v>
      </c>
      <c r="Y2516" s="2">
        <v>42873</v>
      </c>
      <c r="Z2516">
        <v>11.275</v>
      </c>
      <c r="AB2516" s="2">
        <v>42873</v>
      </c>
      <c r="AC2516">
        <v>133.07</v>
      </c>
      <c r="AE2516" s="2">
        <v>42873</v>
      </c>
      <c r="AF2516">
        <v>56.12</v>
      </c>
      <c r="AH2516" s="2">
        <v>42873</v>
      </c>
      <c r="AI2516">
        <v>34.9</v>
      </c>
      <c r="AK2516" s="2">
        <v>42873</v>
      </c>
      <c r="AL2516">
        <v>1883.0444</v>
      </c>
      <c r="AN2516" s="2">
        <v>42873</v>
      </c>
      <c r="AO2516">
        <v>2365.7199999999998</v>
      </c>
      <c r="AQ2516" s="2">
        <v>42873</v>
      </c>
      <c r="AR2516">
        <v>1249.95</v>
      </c>
      <c r="AT2516" s="2">
        <v>42873</v>
      </c>
      <c r="AU2516">
        <v>212.37729999999999</v>
      </c>
      <c r="AW2516" s="2">
        <v>42873</v>
      </c>
      <c r="AX2516">
        <v>2186.6999999999998</v>
      </c>
    </row>
    <row r="2517" spans="1:50" x14ac:dyDescent="0.15">
      <c r="A2517" s="2">
        <v>42874</v>
      </c>
      <c r="B2517">
        <v>97.141999999999996</v>
      </c>
      <c r="D2517" s="2">
        <v>42874</v>
      </c>
      <c r="E2517">
        <v>1.1206</v>
      </c>
      <c r="G2517" s="2">
        <v>42874</v>
      </c>
      <c r="H2517">
        <v>1255.93</v>
      </c>
      <c r="J2517" s="2">
        <v>42874</v>
      </c>
      <c r="K2517">
        <v>2373.1999999999998</v>
      </c>
      <c r="M2517" s="2">
        <v>42874</v>
      </c>
      <c r="N2517">
        <v>1894.77</v>
      </c>
      <c r="P2517" s="2">
        <v>42874</v>
      </c>
      <c r="Q2517">
        <v>2.2345999999999999</v>
      </c>
      <c r="S2517" s="2">
        <v>42874</v>
      </c>
      <c r="T2517">
        <v>6.8742999999999999</v>
      </c>
      <c r="V2517" s="2">
        <v>42874</v>
      </c>
      <c r="W2517">
        <v>35.4</v>
      </c>
      <c r="Y2517" s="2">
        <v>42874</v>
      </c>
      <c r="Z2517">
        <v>11.41</v>
      </c>
      <c r="AB2517" s="2">
        <v>42874</v>
      </c>
      <c r="AC2517">
        <v>136</v>
      </c>
      <c r="AE2517" s="2">
        <v>42874</v>
      </c>
      <c r="AF2517">
        <v>57.67</v>
      </c>
      <c r="AH2517" s="2">
        <v>42874</v>
      </c>
      <c r="AI2517">
        <v>35.200000000000003</v>
      </c>
      <c r="AK2517" s="2">
        <v>42874</v>
      </c>
      <c r="AL2517">
        <v>1938.0422000000001</v>
      </c>
      <c r="AN2517" s="2">
        <v>42874</v>
      </c>
      <c r="AO2517">
        <v>2381.73</v>
      </c>
      <c r="AQ2517" s="2">
        <v>42874</v>
      </c>
      <c r="AR2517">
        <v>1253.702</v>
      </c>
      <c r="AT2517" s="2">
        <v>42874</v>
      </c>
      <c r="AU2517">
        <v>212.59809999999999</v>
      </c>
      <c r="AW2517" s="2">
        <v>42874</v>
      </c>
      <c r="AX2517">
        <v>2186.04</v>
      </c>
    </row>
    <row r="2518" spans="1:50" x14ac:dyDescent="0.15">
      <c r="A2518" s="2">
        <v>42875</v>
      </c>
      <c r="B2518">
        <v>97.141999999999996</v>
      </c>
      <c r="D2518" s="2">
        <v>42875</v>
      </c>
      <c r="E2518">
        <v>1.1206</v>
      </c>
      <c r="G2518" s="2">
        <v>42875</v>
      </c>
      <c r="H2518">
        <v>1255.93</v>
      </c>
      <c r="J2518" s="2">
        <v>42875</v>
      </c>
      <c r="K2518">
        <v>2373.1999999999998</v>
      </c>
      <c r="M2518" s="2">
        <v>42875</v>
      </c>
      <c r="N2518">
        <v>1894.77</v>
      </c>
      <c r="P2518" s="2">
        <v>42875</v>
      </c>
      <c r="Q2518">
        <v>2.2345999999999999</v>
      </c>
      <c r="S2518" s="2">
        <v>42875</v>
      </c>
      <c r="T2518">
        <v>6.8742999999999999</v>
      </c>
      <c r="V2518" s="2">
        <v>42875</v>
      </c>
      <c r="W2518">
        <v>35.4</v>
      </c>
      <c r="Y2518" s="2">
        <v>42875</v>
      </c>
      <c r="Z2518">
        <v>11.41</v>
      </c>
      <c r="AB2518" s="2">
        <v>42875</v>
      </c>
      <c r="AC2518">
        <v>136</v>
      </c>
      <c r="AE2518" s="2">
        <v>42875</v>
      </c>
      <c r="AF2518">
        <v>57.67</v>
      </c>
      <c r="AH2518" s="2">
        <v>42875</v>
      </c>
      <c r="AI2518">
        <v>35.200000000000003</v>
      </c>
      <c r="AK2518" s="2">
        <v>42875</v>
      </c>
      <c r="AL2518">
        <v>1938.0422000000001</v>
      </c>
      <c r="AN2518" s="2">
        <v>42875</v>
      </c>
      <c r="AO2518">
        <v>2381.73</v>
      </c>
      <c r="AQ2518" s="2">
        <v>42875</v>
      </c>
      <c r="AR2518">
        <v>1253.702</v>
      </c>
      <c r="AT2518" s="2">
        <v>42875</v>
      </c>
      <c r="AU2518">
        <v>212.59809999999999</v>
      </c>
      <c r="AW2518" s="2">
        <v>42875</v>
      </c>
      <c r="AX2518">
        <v>2186.04</v>
      </c>
    </row>
    <row r="2519" spans="1:50" x14ac:dyDescent="0.15">
      <c r="A2519" s="2">
        <v>42876</v>
      </c>
      <c r="B2519">
        <v>97.141999999999996</v>
      </c>
      <c r="D2519" s="2">
        <v>42876</v>
      </c>
      <c r="E2519">
        <v>1.1206</v>
      </c>
      <c r="G2519" s="2">
        <v>42876</v>
      </c>
      <c r="H2519">
        <v>1255.93</v>
      </c>
      <c r="J2519" s="2">
        <v>42876</v>
      </c>
      <c r="K2519">
        <v>2373.1999999999998</v>
      </c>
      <c r="M2519" s="2">
        <v>42876</v>
      </c>
      <c r="N2519">
        <v>1894.77</v>
      </c>
      <c r="P2519" s="2">
        <v>42876</v>
      </c>
      <c r="Q2519">
        <v>2.2345999999999999</v>
      </c>
      <c r="S2519" s="2">
        <v>42876</v>
      </c>
      <c r="T2519">
        <v>6.8742999999999999</v>
      </c>
      <c r="V2519" s="2">
        <v>42876</v>
      </c>
      <c r="W2519">
        <v>35.4</v>
      </c>
      <c r="Y2519" s="2">
        <v>42876</v>
      </c>
      <c r="Z2519">
        <v>11.41</v>
      </c>
      <c r="AB2519" s="2">
        <v>42876</v>
      </c>
      <c r="AC2519">
        <v>136</v>
      </c>
      <c r="AE2519" s="2">
        <v>42876</v>
      </c>
      <c r="AF2519">
        <v>57.67</v>
      </c>
      <c r="AH2519" s="2">
        <v>42876</v>
      </c>
      <c r="AI2519">
        <v>35.200000000000003</v>
      </c>
      <c r="AK2519" s="2">
        <v>42876</v>
      </c>
      <c r="AL2519">
        <v>1938.0422000000001</v>
      </c>
      <c r="AN2519" s="2">
        <v>42876</v>
      </c>
      <c r="AO2519">
        <v>2381.73</v>
      </c>
      <c r="AQ2519" s="2">
        <v>42876</v>
      </c>
      <c r="AR2519">
        <v>1253.702</v>
      </c>
      <c r="AT2519" s="2">
        <v>42876</v>
      </c>
      <c r="AU2519">
        <v>212.59809999999999</v>
      </c>
      <c r="AW2519" s="2">
        <v>42876</v>
      </c>
      <c r="AX2519">
        <v>2186.04</v>
      </c>
    </row>
    <row r="2520" spans="1:50" x14ac:dyDescent="0.15">
      <c r="A2520" s="2">
        <v>42877</v>
      </c>
      <c r="B2520">
        <v>96.983999999999995</v>
      </c>
      <c r="D2520" s="2">
        <v>42877</v>
      </c>
      <c r="E2520">
        <v>1.1236999999999999</v>
      </c>
      <c r="G2520" s="2">
        <v>42877</v>
      </c>
      <c r="H2520">
        <v>1260.6300000000001</v>
      </c>
      <c r="J2520" s="2">
        <v>42877</v>
      </c>
      <c r="K2520">
        <v>2384.4</v>
      </c>
      <c r="M2520" s="2">
        <v>42877</v>
      </c>
      <c r="N2520">
        <v>1904.92</v>
      </c>
      <c r="P2520" s="2">
        <v>42877</v>
      </c>
      <c r="Q2520">
        <v>2.2536999999999998</v>
      </c>
      <c r="S2520" s="2">
        <v>42877</v>
      </c>
      <c r="T2520">
        <v>6.8781999999999996</v>
      </c>
      <c r="V2520" s="2">
        <v>42877</v>
      </c>
      <c r="W2520">
        <v>35.770000000000003</v>
      </c>
      <c r="Y2520" s="2">
        <v>42877</v>
      </c>
      <c r="Z2520">
        <v>11.04</v>
      </c>
      <c r="AB2520" s="2">
        <v>42877</v>
      </c>
      <c r="AC2520">
        <v>138.9</v>
      </c>
      <c r="AE2520" s="2">
        <v>42877</v>
      </c>
      <c r="AF2520">
        <v>59.28</v>
      </c>
      <c r="AH2520" s="2">
        <v>42877</v>
      </c>
      <c r="AI2520">
        <v>35.4</v>
      </c>
      <c r="AK2520" s="2">
        <v>42877</v>
      </c>
      <c r="AL2520">
        <v>2149.6298999999999</v>
      </c>
      <c r="AN2520" s="2">
        <v>42877</v>
      </c>
      <c r="AO2520">
        <v>2394.02</v>
      </c>
      <c r="AQ2520" s="2">
        <v>42877</v>
      </c>
      <c r="AR2520">
        <v>1255.8019999999999</v>
      </c>
      <c r="AT2520" s="2">
        <v>42877</v>
      </c>
      <c r="AU2520">
        <v>213.11760000000001</v>
      </c>
      <c r="AW2520" s="2">
        <v>42877</v>
      </c>
      <c r="AX2520">
        <v>2185.46</v>
      </c>
    </row>
    <row r="2521" spans="1:50" x14ac:dyDescent="0.15">
      <c r="A2521" s="2">
        <v>42878</v>
      </c>
      <c r="B2521">
        <v>97.350999999999999</v>
      </c>
      <c r="D2521" s="2">
        <v>42878</v>
      </c>
      <c r="E2521">
        <v>1.1183000000000001</v>
      </c>
      <c r="G2521" s="2">
        <v>42878</v>
      </c>
      <c r="H2521">
        <v>1251.22</v>
      </c>
      <c r="J2521" s="2">
        <v>42878</v>
      </c>
      <c r="K2521">
        <v>2389.6999999999998</v>
      </c>
      <c r="M2521" s="2">
        <v>42878</v>
      </c>
      <c r="N2521">
        <v>1906.69</v>
      </c>
      <c r="P2521" s="2">
        <v>42878</v>
      </c>
      <c r="Q2521">
        <v>2.2799</v>
      </c>
      <c r="S2521" s="2">
        <v>42878</v>
      </c>
      <c r="T2521">
        <v>6.8809000000000005</v>
      </c>
      <c r="V2521" s="2">
        <v>42878</v>
      </c>
      <c r="W2521">
        <v>35.86</v>
      </c>
      <c r="Y2521" s="2">
        <v>42878</v>
      </c>
      <c r="Z2521">
        <v>10.89</v>
      </c>
      <c r="AB2521" s="2">
        <v>42878</v>
      </c>
      <c r="AC2521">
        <v>137.03</v>
      </c>
      <c r="AE2521" s="2">
        <v>42878</v>
      </c>
      <c r="AF2521">
        <v>59.22</v>
      </c>
      <c r="AH2521" s="2">
        <v>42878</v>
      </c>
      <c r="AI2521">
        <v>35.4</v>
      </c>
      <c r="AK2521" s="2">
        <v>42878</v>
      </c>
      <c r="AL2521">
        <v>2216.1794</v>
      </c>
      <c r="AN2521" s="2">
        <v>42878</v>
      </c>
      <c r="AO2521">
        <v>2398.42</v>
      </c>
      <c r="AQ2521" s="2">
        <v>42878</v>
      </c>
      <c r="AR2521">
        <v>1256.127</v>
      </c>
      <c r="AT2521" s="2">
        <v>42878</v>
      </c>
      <c r="AU2521">
        <v>212.91540000000001</v>
      </c>
      <c r="AW2521" s="2">
        <v>42878</v>
      </c>
      <c r="AX2521">
        <v>2181.5100000000002</v>
      </c>
    </row>
    <row r="2522" spans="1:50" x14ac:dyDescent="0.15">
      <c r="A2522" s="2">
        <v>42879</v>
      </c>
      <c r="B2522">
        <v>97.238</v>
      </c>
      <c r="D2522" s="2">
        <v>42879</v>
      </c>
      <c r="E2522">
        <v>1.1218999999999999</v>
      </c>
      <c r="G2522" s="2">
        <v>42879</v>
      </c>
      <c r="H2522">
        <v>1258.73</v>
      </c>
      <c r="J2522" s="2">
        <v>42879</v>
      </c>
      <c r="K2522">
        <v>2393.5</v>
      </c>
      <c r="M2522" s="2">
        <v>42879</v>
      </c>
      <c r="N2522">
        <v>1907.81</v>
      </c>
      <c r="P2522" s="2">
        <v>42879</v>
      </c>
      <c r="Q2522">
        <v>2.2502</v>
      </c>
      <c r="S2522" s="2">
        <v>42879</v>
      </c>
      <c r="T2522">
        <v>6.8743999999999996</v>
      </c>
      <c r="V2522" s="2">
        <v>42879</v>
      </c>
      <c r="W2522">
        <v>36.119999999999997</v>
      </c>
      <c r="Y2522" s="2">
        <v>42879</v>
      </c>
      <c r="Z2522">
        <v>10.89</v>
      </c>
      <c r="AB2522" s="2">
        <v>42879</v>
      </c>
      <c r="AC2522">
        <v>138.57</v>
      </c>
      <c r="AE2522" s="2">
        <v>42879</v>
      </c>
      <c r="AF2522">
        <v>58.64</v>
      </c>
      <c r="AH2522" s="2">
        <v>42879</v>
      </c>
      <c r="AI2522">
        <v>35.520000000000003</v>
      </c>
      <c r="AK2522" s="2">
        <v>42879</v>
      </c>
      <c r="AL2522">
        <v>2435.884</v>
      </c>
      <c r="AN2522" s="2">
        <v>42879</v>
      </c>
      <c r="AO2522">
        <v>2404.39</v>
      </c>
      <c r="AQ2522" s="2">
        <v>42879</v>
      </c>
      <c r="AR2522">
        <v>1256.8399999999999</v>
      </c>
      <c r="AT2522" s="2">
        <v>42879</v>
      </c>
      <c r="AU2522">
        <v>212.1534</v>
      </c>
      <c r="AW2522" s="2">
        <v>42879</v>
      </c>
      <c r="AX2522">
        <v>2183.9</v>
      </c>
    </row>
    <row r="2523" spans="1:50" x14ac:dyDescent="0.15">
      <c r="A2523" s="2">
        <v>42880</v>
      </c>
      <c r="B2523">
        <v>97.248000000000005</v>
      </c>
      <c r="D2523" s="2">
        <v>42880</v>
      </c>
      <c r="E2523">
        <v>1.121</v>
      </c>
      <c r="G2523" s="2">
        <v>42880</v>
      </c>
      <c r="H2523">
        <v>1255.67</v>
      </c>
      <c r="J2523" s="2">
        <v>42880</v>
      </c>
      <c r="K2523">
        <v>2405.1</v>
      </c>
      <c r="M2523" s="2">
        <v>42880</v>
      </c>
      <c r="N2523">
        <v>1914.59</v>
      </c>
      <c r="P2523" s="2">
        <v>42880</v>
      </c>
      <c r="Q2523">
        <v>2.2553999999999998</v>
      </c>
      <c r="S2523" s="2">
        <v>42880</v>
      </c>
      <c r="T2523">
        <v>6.8490000000000002</v>
      </c>
      <c r="V2523" s="2">
        <v>42880</v>
      </c>
      <c r="W2523">
        <v>36.26</v>
      </c>
      <c r="Y2523" s="2">
        <v>42880</v>
      </c>
      <c r="Z2523">
        <v>10.98</v>
      </c>
      <c r="AB2523" s="2">
        <v>42880</v>
      </c>
      <c r="AC2523">
        <v>138.26</v>
      </c>
      <c r="AE2523" s="2">
        <v>42880</v>
      </c>
      <c r="AF2523">
        <v>58.45</v>
      </c>
      <c r="AH2523" s="2">
        <v>42880</v>
      </c>
      <c r="AI2523">
        <v>35.57</v>
      </c>
      <c r="AK2523" s="2">
        <v>42880</v>
      </c>
      <c r="AL2523">
        <v>2465.5430000000001</v>
      </c>
      <c r="AN2523" s="2">
        <v>42880</v>
      </c>
      <c r="AO2523">
        <v>2415.0700000000002</v>
      </c>
      <c r="AQ2523" s="2">
        <v>42880</v>
      </c>
      <c r="AR2523">
        <v>1258.2919999999999</v>
      </c>
      <c r="AT2523" s="2">
        <v>42880</v>
      </c>
      <c r="AU2523">
        <v>212.6797</v>
      </c>
      <c r="AW2523" s="2">
        <v>42880</v>
      </c>
      <c r="AX2523">
        <v>2185.58</v>
      </c>
    </row>
    <row r="2524" spans="1:50" x14ac:dyDescent="0.15">
      <c r="A2524" s="2">
        <v>42881</v>
      </c>
      <c r="B2524">
        <v>97.441999999999993</v>
      </c>
      <c r="D2524" s="2">
        <v>42881</v>
      </c>
      <c r="E2524">
        <v>1.1183000000000001</v>
      </c>
      <c r="G2524" s="2">
        <v>42881</v>
      </c>
      <c r="H2524">
        <v>1266.76</v>
      </c>
      <c r="J2524" s="2">
        <v>42881</v>
      </c>
      <c r="K2524">
        <v>2405.6999999999998</v>
      </c>
      <c r="M2524" s="2">
        <v>42881</v>
      </c>
      <c r="N2524">
        <v>1912.21</v>
      </c>
      <c r="P2524" s="2">
        <v>42881</v>
      </c>
      <c r="Q2524">
        <v>2.2465000000000002</v>
      </c>
      <c r="S2524" s="2">
        <v>42881</v>
      </c>
      <c r="T2524">
        <v>6.8232999999999997</v>
      </c>
      <c r="V2524" s="2">
        <v>42881</v>
      </c>
      <c r="W2524">
        <v>36.26</v>
      </c>
      <c r="Y2524" s="2">
        <v>42881</v>
      </c>
      <c r="Z2524">
        <v>11</v>
      </c>
      <c r="AB2524" s="2">
        <v>42881</v>
      </c>
      <c r="AC2524">
        <v>141.84</v>
      </c>
      <c r="AE2524" s="2">
        <v>42881</v>
      </c>
      <c r="AF2524">
        <v>57.52</v>
      </c>
      <c r="AH2524" s="2">
        <v>42881</v>
      </c>
      <c r="AI2524">
        <v>35.51</v>
      </c>
      <c r="AK2524" s="2">
        <v>42881</v>
      </c>
      <c r="AL2524">
        <v>2268.6977999999999</v>
      </c>
      <c r="AN2524" s="2">
        <v>42881</v>
      </c>
      <c r="AO2524">
        <v>2415.8200000000002</v>
      </c>
      <c r="AQ2524" s="2">
        <v>42881</v>
      </c>
      <c r="AR2524">
        <v>1257.8978999999999</v>
      </c>
      <c r="AT2524" s="2">
        <v>42881</v>
      </c>
      <c r="AU2524">
        <v>212.89439999999999</v>
      </c>
      <c r="AW2524" s="2">
        <v>42881</v>
      </c>
      <c r="AX2524">
        <v>2185.92</v>
      </c>
    </row>
    <row r="2525" spans="1:50" x14ac:dyDescent="0.15">
      <c r="A2525" s="2">
        <v>42882</v>
      </c>
      <c r="B2525">
        <v>97.441999999999993</v>
      </c>
      <c r="D2525" s="2">
        <v>42882</v>
      </c>
      <c r="E2525">
        <v>1.1183000000000001</v>
      </c>
      <c r="G2525" s="2">
        <v>42882</v>
      </c>
      <c r="H2525">
        <v>1266.76</v>
      </c>
      <c r="J2525" s="2">
        <v>42882</v>
      </c>
      <c r="K2525">
        <v>2405.6999999999998</v>
      </c>
      <c r="M2525" s="2">
        <v>42882</v>
      </c>
      <c r="N2525">
        <v>1912.21</v>
      </c>
      <c r="P2525" s="2">
        <v>42882</v>
      </c>
      <c r="Q2525">
        <v>2.2465000000000002</v>
      </c>
      <c r="S2525" s="2">
        <v>42882</v>
      </c>
      <c r="T2525">
        <v>6.8232999999999997</v>
      </c>
      <c r="V2525" s="2">
        <v>42882</v>
      </c>
      <c r="W2525">
        <v>36.26</v>
      </c>
      <c r="Y2525" s="2">
        <v>42882</v>
      </c>
      <c r="Z2525">
        <v>11</v>
      </c>
      <c r="AB2525" s="2">
        <v>42882</v>
      </c>
      <c r="AC2525">
        <v>141.84</v>
      </c>
      <c r="AE2525" s="2">
        <v>42882</v>
      </c>
      <c r="AF2525">
        <v>57.52</v>
      </c>
      <c r="AH2525" s="2">
        <v>42882</v>
      </c>
      <c r="AI2525">
        <v>35.51</v>
      </c>
      <c r="AK2525" s="2">
        <v>42882</v>
      </c>
      <c r="AL2525">
        <v>2268.6977999999999</v>
      </c>
      <c r="AN2525" s="2">
        <v>42882</v>
      </c>
      <c r="AO2525">
        <v>2415.8200000000002</v>
      </c>
      <c r="AQ2525" s="2">
        <v>42882</v>
      </c>
      <c r="AR2525">
        <v>1257.8978999999999</v>
      </c>
      <c r="AT2525" s="2">
        <v>42882</v>
      </c>
      <c r="AU2525">
        <v>212.89439999999999</v>
      </c>
      <c r="AW2525" s="2">
        <v>42882</v>
      </c>
      <c r="AX2525">
        <v>2185.92</v>
      </c>
    </row>
    <row r="2526" spans="1:50" x14ac:dyDescent="0.15">
      <c r="A2526" s="2">
        <v>42883</v>
      </c>
      <c r="B2526">
        <v>97.441999999999993</v>
      </c>
      <c r="D2526" s="2">
        <v>42883</v>
      </c>
      <c r="E2526">
        <v>1.1183000000000001</v>
      </c>
      <c r="G2526" s="2">
        <v>42883</v>
      </c>
      <c r="H2526">
        <v>1266.76</v>
      </c>
      <c r="J2526" s="2">
        <v>42883</v>
      </c>
      <c r="K2526">
        <v>2405.6999999999998</v>
      </c>
      <c r="M2526" s="2">
        <v>42883</v>
      </c>
      <c r="N2526">
        <v>1912.21</v>
      </c>
      <c r="P2526" s="2">
        <v>42883</v>
      </c>
      <c r="Q2526">
        <v>2.2465000000000002</v>
      </c>
      <c r="S2526" s="2">
        <v>42883</v>
      </c>
      <c r="T2526">
        <v>6.8232999999999997</v>
      </c>
      <c r="V2526" s="2">
        <v>42883</v>
      </c>
      <c r="W2526">
        <v>36.26</v>
      </c>
      <c r="Y2526" s="2">
        <v>42883</v>
      </c>
      <c r="Z2526">
        <v>11</v>
      </c>
      <c r="AB2526" s="2">
        <v>42883</v>
      </c>
      <c r="AC2526">
        <v>141.84</v>
      </c>
      <c r="AE2526" s="2">
        <v>42883</v>
      </c>
      <c r="AF2526">
        <v>57.52</v>
      </c>
      <c r="AH2526" s="2">
        <v>42883</v>
      </c>
      <c r="AI2526">
        <v>35.51</v>
      </c>
      <c r="AK2526" s="2">
        <v>42883</v>
      </c>
      <c r="AL2526">
        <v>2268.6977999999999</v>
      </c>
      <c r="AN2526" s="2">
        <v>42883</v>
      </c>
      <c r="AO2526">
        <v>2415.8200000000002</v>
      </c>
      <c r="AQ2526" s="2">
        <v>42883</v>
      </c>
      <c r="AR2526">
        <v>1257.8978999999999</v>
      </c>
      <c r="AT2526" s="2">
        <v>42883</v>
      </c>
      <c r="AU2526">
        <v>212.89439999999999</v>
      </c>
      <c r="AW2526" s="2">
        <v>42883</v>
      </c>
      <c r="AX2526">
        <v>2185.92</v>
      </c>
    </row>
    <row r="2527" spans="1:50" x14ac:dyDescent="0.15">
      <c r="A2527" s="2">
        <v>42884</v>
      </c>
      <c r="B2527">
        <v>97.441999999999993</v>
      </c>
      <c r="D2527" s="2">
        <v>42884</v>
      </c>
      <c r="E2527">
        <v>1.1164000000000001</v>
      </c>
      <c r="G2527" s="2">
        <v>42884</v>
      </c>
      <c r="H2527">
        <v>1268.0999999999999</v>
      </c>
      <c r="J2527" s="2">
        <v>42884</v>
      </c>
      <c r="K2527">
        <v>2405.6999999999998</v>
      </c>
      <c r="M2527" s="2">
        <v>42884</v>
      </c>
      <c r="N2527">
        <v>1911.7</v>
      </c>
      <c r="P2527" s="2">
        <v>42884</v>
      </c>
      <c r="Q2527">
        <v>2.2465000000000002</v>
      </c>
      <c r="S2527" s="2">
        <v>42884</v>
      </c>
      <c r="T2527">
        <v>6.8208000000000002</v>
      </c>
      <c r="V2527" s="2">
        <v>42884</v>
      </c>
      <c r="W2527">
        <v>36.26</v>
      </c>
      <c r="Y2527" s="2">
        <v>42884</v>
      </c>
      <c r="Z2527">
        <v>11</v>
      </c>
      <c r="AB2527" s="2">
        <v>42884</v>
      </c>
      <c r="AC2527">
        <v>141.84</v>
      </c>
      <c r="AE2527" s="2">
        <v>42884</v>
      </c>
      <c r="AF2527">
        <v>57.52</v>
      </c>
      <c r="AH2527" s="2">
        <v>42884</v>
      </c>
      <c r="AI2527">
        <v>35.51</v>
      </c>
      <c r="AK2527" s="2">
        <v>42884</v>
      </c>
      <c r="AL2527">
        <v>2306.6098999999999</v>
      </c>
      <c r="AN2527" s="2">
        <v>42884</v>
      </c>
      <c r="AO2527">
        <v>2415.8200000000002</v>
      </c>
      <c r="AQ2527" s="2">
        <v>42884</v>
      </c>
      <c r="AR2527">
        <v>1257.8978999999999</v>
      </c>
      <c r="AT2527" s="2">
        <v>42884</v>
      </c>
      <c r="AU2527">
        <v>212.86959999999999</v>
      </c>
      <c r="AW2527" s="2">
        <v>42884</v>
      </c>
      <c r="AX2527">
        <v>2185.92</v>
      </c>
    </row>
    <row r="2528" spans="1:50" x14ac:dyDescent="0.15">
      <c r="A2528" s="2">
        <v>42885</v>
      </c>
      <c r="B2528">
        <v>97.28</v>
      </c>
      <c r="D2528" s="2">
        <v>42885</v>
      </c>
      <c r="E2528">
        <v>1.1186</v>
      </c>
      <c r="G2528" s="2">
        <v>42885</v>
      </c>
      <c r="H2528">
        <v>1263.0899999999999</v>
      </c>
      <c r="J2528" s="2">
        <v>42885</v>
      </c>
      <c r="K2528">
        <v>2402.8000000000002</v>
      </c>
      <c r="M2528" s="2">
        <v>42885</v>
      </c>
      <c r="N2528">
        <v>1909.9</v>
      </c>
      <c r="P2528" s="2">
        <v>42885</v>
      </c>
      <c r="Q2528">
        <v>2.2098</v>
      </c>
      <c r="S2528" s="2">
        <v>42885</v>
      </c>
      <c r="T2528">
        <v>6.8246000000000002</v>
      </c>
      <c r="V2528" s="2">
        <v>42885</v>
      </c>
      <c r="W2528">
        <v>36.18</v>
      </c>
      <c r="Y2528" s="2">
        <v>42885</v>
      </c>
      <c r="Z2528">
        <v>11.12</v>
      </c>
      <c r="AB2528" s="2">
        <v>42885</v>
      </c>
      <c r="AC2528">
        <v>144.87</v>
      </c>
      <c r="AE2528" s="2">
        <v>42885</v>
      </c>
      <c r="AF2528">
        <v>57.34</v>
      </c>
      <c r="AH2528" s="2">
        <v>42885</v>
      </c>
      <c r="AI2528">
        <v>35.78</v>
      </c>
      <c r="AK2528" s="2">
        <v>42885</v>
      </c>
      <c r="AL2528">
        <v>2249.9414000000002</v>
      </c>
      <c r="AN2528" s="2">
        <v>42885</v>
      </c>
      <c r="AO2528">
        <v>2412.91</v>
      </c>
      <c r="AQ2528" s="2">
        <v>42885</v>
      </c>
      <c r="AR2528">
        <v>1259.1836000000001</v>
      </c>
      <c r="AT2528" s="2">
        <v>42885</v>
      </c>
      <c r="AU2528">
        <v>213.18010000000001</v>
      </c>
      <c r="AW2528" s="2">
        <v>42885</v>
      </c>
      <c r="AX2528">
        <v>2190.2600000000002</v>
      </c>
    </row>
    <row r="2529" spans="1:50" x14ac:dyDescent="0.15">
      <c r="A2529" s="2">
        <v>42886</v>
      </c>
      <c r="B2529">
        <v>96.921999999999997</v>
      </c>
      <c r="D2529" s="2">
        <v>42886</v>
      </c>
      <c r="E2529">
        <v>1.1244000000000001</v>
      </c>
      <c r="G2529" s="2">
        <v>42886</v>
      </c>
      <c r="H2529">
        <v>1268.92</v>
      </c>
      <c r="J2529" s="2">
        <v>42886</v>
      </c>
      <c r="K2529">
        <v>2403.3000000000002</v>
      </c>
      <c r="M2529" s="2">
        <v>42886</v>
      </c>
      <c r="N2529">
        <v>1911.74</v>
      </c>
      <c r="P2529" s="2">
        <v>42886</v>
      </c>
      <c r="Q2529">
        <v>2.2027999999999999</v>
      </c>
      <c r="S2529" s="2">
        <v>42886</v>
      </c>
      <c r="T2529">
        <v>6.7462</v>
      </c>
      <c r="V2529" s="2">
        <v>42886</v>
      </c>
      <c r="W2529">
        <v>36.11</v>
      </c>
      <c r="Y2529" s="2">
        <v>42886</v>
      </c>
      <c r="Z2529">
        <v>11.19</v>
      </c>
      <c r="AB2529" s="2">
        <v>42886</v>
      </c>
      <c r="AC2529">
        <v>144.35</v>
      </c>
      <c r="AE2529" s="2">
        <v>42886</v>
      </c>
      <c r="AF2529">
        <v>57.27</v>
      </c>
      <c r="AH2529" s="2">
        <v>42886</v>
      </c>
      <c r="AI2529">
        <v>35.36</v>
      </c>
      <c r="AK2529" s="2">
        <v>42886</v>
      </c>
      <c r="AL2529">
        <v>2286.0949999999998</v>
      </c>
      <c r="AN2529" s="2">
        <v>42886</v>
      </c>
      <c r="AO2529">
        <v>2411.8000000000002</v>
      </c>
      <c r="AQ2529" s="2">
        <v>42886</v>
      </c>
      <c r="AR2529">
        <v>1260.6331</v>
      </c>
      <c r="AT2529" s="2">
        <v>42886</v>
      </c>
      <c r="AU2529">
        <v>213.85679999999999</v>
      </c>
      <c r="AW2529" s="2">
        <v>42886</v>
      </c>
      <c r="AX2529">
        <v>2192.91</v>
      </c>
    </row>
    <row r="2530" spans="1:50" x14ac:dyDescent="0.15">
      <c r="A2530" s="2">
        <v>42887</v>
      </c>
      <c r="B2530">
        <v>97.197999999999993</v>
      </c>
      <c r="D2530" s="2">
        <v>42887</v>
      </c>
      <c r="E2530">
        <v>1.1213</v>
      </c>
      <c r="G2530" s="2">
        <v>42887</v>
      </c>
      <c r="H2530">
        <v>1265.96</v>
      </c>
      <c r="J2530" s="2">
        <v>42887</v>
      </c>
      <c r="K2530">
        <v>2422.1</v>
      </c>
      <c r="M2530" s="2">
        <v>42887</v>
      </c>
      <c r="N2530">
        <v>1923.1</v>
      </c>
      <c r="P2530" s="2">
        <v>42887</v>
      </c>
      <c r="Q2530">
        <v>2.2113999999999998</v>
      </c>
      <c r="S2530" s="2">
        <v>42887</v>
      </c>
      <c r="T2530">
        <v>6.75</v>
      </c>
      <c r="V2530" s="2">
        <v>42887</v>
      </c>
      <c r="W2530">
        <v>36.119999999999997</v>
      </c>
      <c r="Y2530" s="2">
        <v>42887</v>
      </c>
      <c r="Z2530">
        <v>10.93</v>
      </c>
      <c r="AB2530" s="2">
        <v>42887</v>
      </c>
      <c r="AC2530">
        <v>144.36000000000001</v>
      </c>
      <c r="AE2530" s="2">
        <v>42887</v>
      </c>
      <c r="AF2530">
        <v>58.62</v>
      </c>
      <c r="AH2530" s="2">
        <v>42887</v>
      </c>
      <c r="AI2530">
        <v>35.89</v>
      </c>
      <c r="AK2530" s="2">
        <v>42887</v>
      </c>
      <c r="AL2530">
        <v>2410.5500000000002</v>
      </c>
      <c r="AN2530" s="2">
        <v>42887</v>
      </c>
      <c r="AO2530">
        <v>2430.06</v>
      </c>
      <c r="AQ2530" s="2">
        <v>42887</v>
      </c>
      <c r="AR2530">
        <v>1261.373</v>
      </c>
      <c r="AT2530" s="2">
        <v>42887</v>
      </c>
      <c r="AU2530">
        <v>213.1713</v>
      </c>
      <c r="AW2530" s="2">
        <v>42887</v>
      </c>
      <c r="AX2530">
        <v>2191.08</v>
      </c>
    </row>
    <row r="2531" spans="1:50" x14ac:dyDescent="0.15">
      <c r="A2531" s="2">
        <v>42888</v>
      </c>
      <c r="B2531">
        <v>96.715000000000003</v>
      </c>
      <c r="D2531" s="2">
        <v>42888</v>
      </c>
      <c r="E2531">
        <v>1.1278999999999999</v>
      </c>
      <c r="G2531" s="2">
        <v>42888</v>
      </c>
      <c r="H2531">
        <v>1279.17</v>
      </c>
      <c r="J2531" s="2">
        <v>42888</v>
      </c>
      <c r="K2531">
        <v>2430.1</v>
      </c>
      <c r="M2531" s="2">
        <v>42888</v>
      </c>
      <c r="N2531">
        <v>1935.21</v>
      </c>
      <c r="P2531" s="2">
        <v>42888</v>
      </c>
      <c r="Q2531">
        <v>2.1591</v>
      </c>
      <c r="S2531" s="2">
        <v>42888</v>
      </c>
      <c r="T2531">
        <v>6.7766000000000002</v>
      </c>
      <c r="V2531" s="2">
        <v>42888</v>
      </c>
      <c r="W2531">
        <v>36.32</v>
      </c>
      <c r="Y2531" s="2">
        <v>42888</v>
      </c>
      <c r="Z2531">
        <v>10.9</v>
      </c>
      <c r="AB2531" s="2">
        <v>42888</v>
      </c>
      <c r="AC2531">
        <v>143.63999999999999</v>
      </c>
      <c r="AE2531" s="2">
        <v>42888</v>
      </c>
      <c r="AF2531">
        <v>58.58</v>
      </c>
      <c r="AH2531" s="2">
        <v>42888</v>
      </c>
      <c r="AI2531">
        <v>36.18</v>
      </c>
      <c r="AK2531" s="2">
        <v>42888</v>
      </c>
      <c r="AL2531">
        <v>2430.8310999999999</v>
      </c>
      <c r="AN2531" s="2">
        <v>42888</v>
      </c>
      <c r="AO2531">
        <v>2439.0700000000002</v>
      </c>
      <c r="AQ2531" s="2">
        <v>42888</v>
      </c>
      <c r="AR2531">
        <v>1263.8567</v>
      </c>
      <c r="AT2531" s="2">
        <v>42888</v>
      </c>
      <c r="AU2531">
        <v>214.11259999999999</v>
      </c>
      <c r="AW2531" s="2">
        <v>42888</v>
      </c>
      <c r="AX2531">
        <v>2197.85</v>
      </c>
    </row>
    <row r="2532" spans="1:50" x14ac:dyDescent="0.15">
      <c r="A2532" s="2">
        <v>42889</v>
      </c>
      <c r="B2532">
        <v>96.715000000000003</v>
      </c>
      <c r="D2532" s="2">
        <v>42889</v>
      </c>
      <c r="E2532">
        <v>1.1278999999999999</v>
      </c>
      <c r="G2532" s="2">
        <v>42889</v>
      </c>
      <c r="H2532">
        <v>1279.17</v>
      </c>
      <c r="J2532" s="2">
        <v>42889</v>
      </c>
      <c r="K2532">
        <v>2430.1</v>
      </c>
      <c r="M2532" s="2">
        <v>42889</v>
      </c>
      <c r="N2532">
        <v>1935.21</v>
      </c>
      <c r="P2532" s="2">
        <v>42889</v>
      </c>
      <c r="Q2532">
        <v>2.1591</v>
      </c>
      <c r="S2532" s="2">
        <v>42889</v>
      </c>
      <c r="T2532">
        <v>6.7766000000000002</v>
      </c>
      <c r="V2532" s="2">
        <v>42889</v>
      </c>
      <c r="W2532">
        <v>36.32</v>
      </c>
      <c r="Y2532" s="2">
        <v>42889</v>
      </c>
      <c r="Z2532">
        <v>10.9</v>
      </c>
      <c r="AB2532" s="2">
        <v>42889</v>
      </c>
      <c r="AC2532">
        <v>143.63999999999999</v>
      </c>
      <c r="AE2532" s="2">
        <v>42889</v>
      </c>
      <c r="AF2532">
        <v>58.58</v>
      </c>
      <c r="AH2532" s="2">
        <v>42889</v>
      </c>
      <c r="AI2532">
        <v>36.18</v>
      </c>
      <c r="AK2532" s="2">
        <v>42889</v>
      </c>
      <c r="AL2532">
        <v>2430.8310999999999</v>
      </c>
      <c r="AN2532" s="2">
        <v>42889</v>
      </c>
      <c r="AO2532">
        <v>2439.0700000000002</v>
      </c>
      <c r="AQ2532" s="2">
        <v>42889</v>
      </c>
      <c r="AR2532">
        <v>1263.8567</v>
      </c>
      <c r="AT2532" s="2">
        <v>42889</v>
      </c>
      <c r="AU2532">
        <v>214.11259999999999</v>
      </c>
      <c r="AW2532" s="2">
        <v>42889</v>
      </c>
      <c r="AX2532">
        <v>2197.85</v>
      </c>
    </row>
    <row r="2533" spans="1:50" x14ac:dyDescent="0.15">
      <c r="A2533" s="2">
        <v>42890</v>
      </c>
      <c r="B2533">
        <v>96.715000000000003</v>
      </c>
      <c r="D2533" s="2">
        <v>42890</v>
      </c>
      <c r="E2533">
        <v>1.1278999999999999</v>
      </c>
      <c r="G2533" s="2">
        <v>42890</v>
      </c>
      <c r="H2533">
        <v>1279.17</v>
      </c>
      <c r="J2533" s="2">
        <v>42890</v>
      </c>
      <c r="K2533">
        <v>2430.1</v>
      </c>
      <c r="M2533" s="2">
        <v>42890</v>
      </c>
      <c r="N2533">
        <v>1935.21</v>
      </c>
      <c r="P2533" s="2">
        <v>42890</v>
      </c>
      <c r="Q2533">
        <v>2.1591</v>
      </c>
      <c r="S2533" s="2">
        <v>42890</v>
      </c>
      <c r="T2533">
        <v>6.7766000000000002</v>
      </c>
      <c r="V2533" s="2">
        <v>42890</v>
      </c>
      <c r="W2533">
        <v>36.32</v>
      </c>
      <c r="Y2533" s="2">
        <v>42890</v>
      </c>
      <c r="Z2533">
        <v>10.9</v>
      </c>
      <c r="AB2533" s="2">
        <v>42890</v>
      </c>
      <c r="AC2533">
        <v>143.63999999999999</v>
      </c>
      <c r="AE2533" s="2">
        <v>42890</v>
      </c>
      <c r="AF2533">
        <v>58.58</v>
      </c>
      <c r="AH2533" s="2">
        <v>42890</v>
      </c>
      <c r="AI2533">
        <v>36.18</v>
      </c>
      <c r="AK2533" s="2">
        <v>42890</v>
      </c>
      <c r="AL2533">
        <v>2430.8310999999999</v>
      </c>
      <c r="AN2533" s="2">
        <v>42890</v>
      </c>
      <c r="AO2533">
        <v>2439.0700000000002</v>
      </c>
      <c r="AQ2533" s="2">
        <v>42890</v>
      </c>
      <c r="AR2533">
        <v>1263.8567</v>
      </c>
      <c r="AT2533" s="2">
        <v>42890</v>
      </c>
      <c r="AU2533">
        <v>214.11259999999999</v>
      </c>
      <c r="AW2533" s="2">
        <v>42890</v>
      </c>
      <c r="AX2533">
        <v>2197.85</v>
      </c>
    </row>
    <row r="2534" spans="1:50" x14ac:dyDescent="0.15">
      <c r="A2534" s="2">
        <v>42891</v>
      </c>
      <c r="B2534">
        <v>96.799000000000007</v>
      </c>
      <c r="D2534" s="2">
        <v>42891</v>
      </c>
      <c r="E2534">
        <v>1.1254</v>
      </c>
      <c r="G2534" s="2">
        <v>42891</v>
      </c>
      <c r="H2534">
        <v>1279.8</v>
      </c>
      <c r="J2534" s="2">
        <v>42891</v>
      </c>
      <c r="K2534">
        <v>2427.1999999999998</v>
      </c>
      <c r="M2534" s="2">
        <v>42891</v>
      </c>
      <c r="N2534">
        <v>1931.73</v>
      </c>
      <c r="P2534" s="2">
        <v>42891</v>
      </c>
      <c r="Q2534">
        <v>2.1817000000000002</v>
      </c>
      <c r="S2534" s="2">
        <v>42891</v>
      </c>
      <c r="T2534">
        <v>6.7816999999999998</v>
      </c>
      <c r="V2534" s="2">
        <v>42891</v>
      </c>
      <c r="W2534">
        <v>36.340000000000003</v>
      </c>
      <c r="Y2534" s="2">
        <v>42891</v>
      </c>
      <c r="Z2534">
        <v>11.24</v>
      </c>
      <c r="AB2534" s="2">
        <v>42891</v>
      </c>
      <c r="AC2534">
        <v>148.01</v>
      </c>
      <c r="AE2534" s="2">
        <v>42891</v>
      </c>
      <c r="AF2534">
        <v>58.86</v>
      </c>
      <c r="AH2534" s="2">
        <v>42891</v>
      </c>
      <c r="AI2534">
        <v>36.39</v>
      </c>
      <c r="AK2534" s="2">
        <v>42891</v>
      </c>
      <c r="AL2534">
        <v>2663.4965999999999</v>
      </c>
      <c r="AN2534" s="2">
        <v>42891</v>
      </c>
      <c r="AO2534">
        <v>2436.1</v>
      </c>
      <c r="AQ2534" s="2">
        <v>42891</v>
      </c>
      <c r="AR2534">
        <v>1264.1859999999999</v>
      </c>
      <c r="AT2534" s="2">
        <v>42891</v>
      </c>
      <c r="AU2534">
        <v>214.05860000000001</v>
      </c>
      <c r="AW2534" s="2">
        <v>42891</v>
      </c>
      <c r="AX2534">
        <v>2194.9699999999998</v>
      </c>
    </row>
    <row r="2535" spans="1:50" x14ac:dyDescent="0.15">
      <c r="A2535" s="2">
        <v>42892</v>
      </c>
      <c r="B2535">
        <v>96.635999999999996</v>
      </c>
      <c r="D2535" s="2">
        <v>42892</v>
      </c>
      <c r="E2535">
        <v>1.1276999999999999</v>
      </c>
      <c r="G2535" s="2">
        <v>42892</v>
      </c>
      <c r="H2535">
        <v>1294.3900000000001</v>
      </c>
      <c r="J2535" s="2">
        <v>42892</v>
      </c>
      <c r="K2535">
        <v>2423.6</v>
      </c>
      <c r="M2535" s="2">
        <v>42892</v>
      </c>
      <c r="N2535">
        <v>1926.05</v>
      </c>
      <c r="P2535" s="2">
        <v>42892</v>
      </c>
      <c r="Q2535">
        <v>2.1451000000000002</v>
      </c>
      <c r="S2535" s="2">
        <v>42892</v>
      </c>
      <c r="T2535">
        <v>6.7560000000000002</v>
      </c>
      <c r="V2535" s="2">
        <v>42892</v>
      </c>
      <c r="W2535">
        <v>36.130000000000003</v>
      </c>
      <c r="Y2535" s="2">
        <v>42892</v>
      </c>
      <c r="Z2535">
        <v>12.03</v>
      </c>
      <c r="AB2535" s="2">
        <v>42892</v>
      </c>
      <c r="AC2535">
        <v>147.34</v>
      </c>
      <c r="AE2535" s="2">
        <v>42892</v>
      </c>
      <c r="AF2535">
        <v>58.2</v>
      </c>
      <c r="AH2535" s="2">
        <v>42892</v>
      </c>
      <c r="AI2535">
        <v>36.43</v>
      </c>
      <c r="AK2535" s="2">
        <v>42892</v>
      </c>
      <c r="AL2535">
        <v>2871.125</v>
      </c>
      <c r="AN2535" s="2">
        <v>42892</v>
      </c>
      <c r="AO2535">
        <v>2429.33</v>
      </c>
      <c r="AQ2535" s="2">
        <v>42892</v>
      </c>
      <c r="AR2535">
        <v>1264.511</v>
      </c>
      <c r="AT2535" s="2">
        <v>42892</v>
      </c>
      <c r="AU2535">
        <v>215.0692</v>
      </c>
      <c r="AW2535" s="2">
        <v>42892</v>
      </c>
      <c r="AX2535">
        <v>2198.89</v>
      </c>
    </row>
    <row r="2536" spans="1:50" x14ac:dyDescent="0.15">
      <c r="A2536" s="2">
        <v>42893</v>
      </c>
      <c r="B2536">
        <v>96.748000000000005</v>
      </c>
      <c r="D2536" s="2">
        <v>42893</v>
      </c>
      <c r="E2536">
        <v>1.1256999999999999</v>
      </c>
      <c r="G2536" s="2">
        <v>42893</v>
      </c>
      <c r="H2536">
        <v>1287.1500000000001</v>
      </c>
      <c r="J2536" s="2">
        <v>42893</v>
      </c>
      <c r="K2536">
        <v>2424.8000000000002</v>
      </c>
      <c r="M2536" s="2">
        <v>42893</v>
      </c>
      <c r="N2536">
        <v>1927.06</v>
      </c>
      <c r="P2536" s="2">
        <v>42893</v>
      </c>
      <c r="Q2536">
        <v>2.1728999999999998</v>
      </c>
      <c r="S2536" s="2">
        <v>42893</v>
      </c>
      <c r="T2536">
        <v>6.7742000000000004</v>
      </c>
      <c r="V2536" s="2">
        <v>42893</v>
      </c>
      <c r="W2536">
        <v>36.26</v>
      </c>
      <c r="Y2536" s="2">
        <v>42893</v>
      </c>
      <c r="Z2536">
        <v>12.38</v>
      </c>
      <c r="AB2536" s="2">
        <v>42893</v>
      </c>
      <c r="AC2536">
        <v>149.12</v>
      </c>
      <c r="AE2536" s="2">
        <v>42893</v>
      </c>
      <c r="AF2536">
        <v>57.53</v>
      </c>
      <c r="AH2536" s="2">
        <v>42893</v>
      </c>
      <c r="AI2536">
        <v>36.46</v>
      </c>
      <c r="AK2536" s="2">
        <v>42893</v>
      </c>
      <c r="AL2536">
        <v>2738.875</v>
      </c>
      <c r="AN2536" s="2">
        <v>42893</v>
      </c>
      <c r="AO2536">
        <v>2433.14</v>
      </c>
      <c r="AQ2536" s="2">
        <v>42893</v>
      </c>
      <c r="AR2536">
        <v>1263.3989999999999</v>
      </c>
      <c r="AT2536" s="2">
        <v>42893</v>
      </c>
      <c r="AU2536">
        <v>215.0042</v>
      </c>
      <c r="AW2536" s="2">
        <v>42893</v>
      </c>
      <c r="AX2536">
        <v>2195.3200000000002</v>
      </c>
    </row>
    <row r="2537" spans="1:50" x14ac:dyDescent="0.15">
      <c r="A2537" s="2">
        <v>42894</v>
      </c>
      <c r="B2537">
        <v>96.918000000000006</v>
      </c>
      <c r="D2537" s="2">
        <v>42894</v>
      </c>
      <c r="E2537">
        <v>1.1214</v>
      </c>
      <c r="G2537" s="2">
        <v>42894</v>
      </c>
      <c r="H2537">
        <v>1278.01</v>
      </c>
      <c r="J2537" s="2">
        <v>42894</v>
      </c>
      <c r="K2537">
        <v>2425.1999999999998</v>
      </c>
      <c r="M2537" s="2">
        <v>42894</v>
      </c>
      <c r="N2537">
        <v>1924.2</v>
      </c>
      <c r="P2537" s="2">
        <v>42894</v>
      </c>
      <c r="Q2537">
        <v>2.1884999999999999</v>
      </c>
      <c r="S2537" s="2">
        <v>42894</v>
      </c>
      <c r="T2537">
        <v>6.7826000000000004</v>
      </c>
      <c r="V2537" s="2">
        <v>42894</v>
      </c>
      <c r="W2537">
        <v>36.479999999999997</v>
      </c>
      <c r="Y2537" s="2">
        <v>42894</v>
      </c>
      <c r="Z2537">
        <v>12.9</v>
      </c>
      <c r="AB2537" s="2">
        <v>42894</v>
      </c>
      <c r="AC2537">
        <v>159.94</v>
      </c>
      <c r="AE2537" s="2">
        <v>42894</v>
      </c>
      <c r="AF2537">
        <v>58.12</v>
      </c>
      <c r="AH2537" s="2">
        <v>42894</v>
      </c>
      <c r="AI2537">
        <v>36.83</v>
      </c>
      <c r="AK2537" s="2">
        <v>42894</v>
      </c>
      <c r="AL2537">
        <v>2749.46</v>
      </c>
      <c r="AN2537" s="2">
        <v>42894</v>
      </c>
      <c r="AO2537">
        <v>2433.79</v>
      </c>
      <c r="AQ2537" s="2">
        <v>42894</v>
      </c>
      <c r="AR2537">
        <v>1261.7825</v>
      </c>
      <c r="AT2537" s="2">
        <v>42894</v>
      </c>
      <c r="AU2537">
        <v>214.18790000000001</v>
      </c>
      <c r="AW2537" s="2">
        <v>42894</v>
      </c>
      <c r="AX2537">
        <v>2193.46</v>
      </c>
    </row>
    <row r="2538" spans="1:50" x14ac:dyDescent="0.15">
      <c r="A2538" s="2">
        <v>42895</v>
      </c>
      <c r="B2538">
        <v>97.274000000000001</v>
      </c>
      <c r="D2538" s="2">
        <v>42895</v>
      </c>
      <c r="E2538">
        <v>1.1194999999999999</v>
      </c>
      <c r="G2538" s="2">
        <v>42895</v>
      </c>
      <c r="H2538">
        <v>1266.76</v>
      </c>
      <c r="J2538" s="2">
        <v>42895</v>
      </c>
      <c r="K2538">
        <v>2423.8000000000002</v>
      </c>
      <c r="M2538" s="2">
        <v>42895</v>
      </c>
      <c r="N2538">
        <v>1922.79</v>
      </c>
      <c r="P2538" s="2">
        <v>42895</v>
      </c>
      <c r="Q2538">
        <v>2.2004999999999999</v>
      </c>
      <c r="S2538" s="2">
        <v>42895</v>
      </c>
      <c r="T2538">
        <v>6.7869000000000002</v>
      </c>
      <c r="V2538" s="2">
        <v>42895</v>
      </c>
      <c r="W2538">
        <v>35.71</v>
      </c>
      <c r="Y2538" s="2">
        <v>42895</v>
      </c>
      <c r="Z2538">
        <v>12.28</v>
      </c>
      <c r="AB2538" s="2">
        <v>42895</v>
      </c>
      <c r="AC2538">
        <v>149.6</v>
      </c>
      <c r="AE2538" s="2">
        <v>42895</v>
      </c>
      <c r="AF2538">
        <v>57.05</v>
      </c>
      <c r="AH2538" s="2">
        <v>42895</v>
      </c>
      <c r="AI2538">
        <v>35.79</v>
      </c>
      <c r="AK2538" s="2">
        <v>42895</v>
      </c>
      <c r="AL2538">
        <v>2834.4829</v>
      </c>
      <c r="AN2538" s="2">
        <v>42895</v>
      </c>
      <c r="AO2538">
        <v>2431.77</v>
      </c>
      <c r="AQ2538" s="2">
        <v>42895</v>
      </c>
      <c r="AR2538">
        <v>1260.77</v>
      </c>
      <c r="AT2538" s="2">
        <v>42895</v>
      </c>
      <c r="AU2538">
        <v>213.54409999999999</v>
      </c>
      <c r="AW2538" s="2">
        <v>42895</v>
      </c>
      <c r="AX2538">
        <v>2192.96</v>
      </c>
    </row>
    <row r="2539" spans="1:50" x14ac:dyDescent="0.15">
      <c r="A2539" s="2">
        <v>42896</v>
      </c>
      <c r="B2539">
        <v>97.274000000000001</v>
      </c>
      <c r="D2539" s="2">
        <v>42896</v>
      </c>
      <c r="E2539">
        <v>1.1194999999999999</v>
      </c>
      <c r="G2539" s="2">
        <v>42896</v>
      </c>
      <c r="H2539">
        <v>1266.76</v>
      </c>
      <c r="J2539" s="2">
        <v>42896</v>
      </c>
      <c r="K2539">
        <v>2423.8000000000002</v>
      </c>
      <c r="M2539" s="2">
        <v>42896</v>
      </c>
      <c r="N2539">
        <v>1922.79</v>
      </c>
      <c r="P2539" s="2">
        <v>42896</v>
      </c>
      <c r="Q2539">
        <v>2.2004999999999999</v>
      </c>
      <c r="S2539" s="2">
        <v>42896</v>
      </c>
      <c r="T2539">
        <v>6.7869000000000002</v>
      </c>
      <c r="V2539" s="2">
        <v>42896</v>
      </c>
      <c r="W2539">
        <v>35.71</v>
      </c>
      <c r="Y2539" s="2">
        <v>42896</v>
      </c>
      <c r="Z2539">
        <v>12.28</v>
      </c>
      <c r="AB2539" s="2">
        <v>42896</v>
      </c>
      <c r="AC2539">
        <v>149.6</v>
      </c>
      <c r="AE2539" s="2">
        <v>42896</v>
      </c>
      <c r="AF2539">
        <v>57.05</v>
      </c>
      <c r="AH2539" s="2">
        <v>42896</v>
      </c>
      <c r="AI2539">
        <v>35.79</v>
      </c>
      <c r="AK2539" s="2">
        <v>42896</v>
      </c>
      <c r="AL2539">
        <v>2834.4829</v>
      </c>
      <c r="AN2539" s="2">
        <v>42896</v>
      </c>
      <c r="AO2539">
        <v>2431.77</v>
      </c>
      <c r="AQ2539" s="2">
        <v>42896</v>
      </c>
      <c r="AR2539">
        <v>1260.77</v>
      </c>
      <c r="AT2539" s="2">
        <v>42896</v>
      </c>
      <c r="AU2539">
        <v>213.54409999999999</v>
      </c>
      <c r="AW2539" s="2">
        <v>42896</v>
      </c>
      <c r="AX2539">
        <v>2192.96</v>
      </c>
    </row>
    <row r="2540" spans="1:50" x14ac:dyDescent="0.15">
      <c r="A2540" s="2">
        <v>42897</v>
      </c>
      <c r="B2540">
        <v>97.274000000000001</v>
      </c>
      <c r="D2540" s="2">
        <v>42897</v>
      </c>
      <c r="E2540">
        <v>1.1194999999999999</v>
      </c>
      <c r="G2540" s="2">
        <v>42897</v>
      </c>
      <c r="H2540">
        <v>1266.76</v>
      </c>
      <c r="J2540" s="2">
        <v>42897</v>
      </c>
      <c r="K2540">
        <v>2423.8000000000002</v>
      </c>
      <c r="M2540" s="2">
        <v>42897</v>
      </c>
      <c r="N2540">
        <v>1922.79</v>
      </c>
      <c r="P2540" s="2">
        <v>42897</v>
      </c>
      <c r="Q2540">
        <v>2.2004999999999999</v>
      </c>
      <c r="S2540" s="2">
        <v>42897</v>
      </c>
      <c r="T2540">
        <v>6.7869000000000002</v>
      </c>
      <c r="V2540" s="2">
        <v>42897</v>
      </c>
      <c r="W2540">
        <v>35.71</v>
      </c>
      <c r="Y2540" s="2">
        <v>42897</v>
      </c>
      <c r="Z2540">
        <v>12.28</v>
      </c>
      <c r="AB2540" s="2">
        <v>42897</v>
      </c>
      <c r="AC2540">
        <v>149.6</v>
      </c>
      <c r="AE2540" s="2">
        <v>42897</v>
      </c>
      <c r="AF2540">
        <v>57.05</v>
      </c>
      <c r="AH2540" s="2">
        <v>42897</v>
      </c>
      <c r="AI2540">
        <v>35.79</v>
      </c>
      <c r="AK2540" s="2">
        <v>42897</v>
      </c>
      <c r="AL2540">
        <v>2834.4829</v>
      </c>
      <c r="AN2540" s="2">
        <v>42897</v>
      </c>
      <c r="AO2540">
        <v>2431.77</v>
      </c>
      <c r="AQ2540" s="2">
        <v>42897</v>
      </c>
      <c r="AR2540">
        <v>1260.77</v>
      </c>
      <c r="AT2540" s="2">
        <v>42897</v>
      </c>
      <c r="AU2540">
        <v>213.54409999999999</v>
      </c>
      <c r="AW2540" s="2">
        <v>42897</v>
      </c>
      <c r="AX2540">
        <v>2192.96</v>
      </c>
    </row>
    <row r="2541" spans="1:50" x14ac:dyDescent="0.15">
      <c r="A2541" s="2">
        <v>42898</v>
      </c>
      <c r="B2541">
        <v>97.138000000000005</v>
      </c>
      <c r="D2541" s="2">
        <v>42898</v>
      </c>
      <c r="E2541">
        <v>1.1203000000000001</v>
      </c>
      <c r="G2541" s="2">
        <v>42898</v>
      </c>
      <c r="H2541">
        <v>1266.18</v>
      </c>
      <c r="J2541" s="2">
        <v>42898</v>
      </c>
      <c r="K2541">
        <v>2421.9</v>
      </c>
      <c r="M2541" s="2">
        <v>42898</v>
      </c>
      <c r="N2541">
        <v>1918.7</v>
      </c>
      <c r="P2541" s="2">
        <v>42898</v>
      </c>
      <c r="Q2541">
        <v>2.2145000000000001</v>
      </c>
      <c r="S2541" s="2">
        <v>42898</v>
      </c>
      <c r="T2541">
        <v>6.7956000000000003</v>
      </c>
      <c r="V2541" s="2">
        <v>42898</v>
      </c>
      <c r="W2541">
        <v>35.729999999999997</v>
      </c>
      <c r="Y2541" s="2">
        <v>42898</v>
      </c>
      <c r="Z2541">
        <v>12.09</v>
      </c>
      <c r="AB2541" s="2">
        <v>42898</v>
      </c>
      <c r="AC2541">
        <v>149.97</v>
      </c>
      <c r="AE2541" s="2">
        <v>42898</v>
      </c>
      <c r="AF2541">
        <v>57.49</v>
      </c>
      <c r="AH2541" s="2">
        <v>42898</v>
      </c>
      <c r="AI2541">
        <v>35.24</v>
      </c>
      <c r="AK2541" s="2">
        <v>42898</v>
      </c>
      <c r="AL2541">
        <v>2599.1621</v>
      </c>
      <c r="AN2541" s="2">
        <v>42898</v>
      </c>
      <c r="AO2541">
        <v>2429.39</v>
      </c>
      <c r="AQ2541" s="2">
        <v>42898</v>
      </c>
      <c r="AR2541">
        <v>1261.173</v>
      </c>
      <c r="AT2541" s="2">
        <v>42898</v>
      </c>
      <c r="AU2541">
        <v>214.1789</v>
      </c>
      <c r="AW2541" s="2">
        <v>42898</v>
      </c>
      <c r="AX2541">
        <v>2191.4299999999998</v>
      </c>
    </row>
    <row r="2542" spans="1:50" x14ac:dyDescent="0.15">
      <c r="A2542" s="2">
        <v>42899</v>
      </c>
      <c r="B2542">
        <v>96.974999999999994</v>
      </c>
      <c r="D2542" s="2">
        <v>42899</v>
      </c>
      <c r="E2542">
        <v>1.1211</v>
      </c>
      <c r="G2542" s="2">
        <v>42899</v>
      </c>
      <c r="H2542">
        <v>1266.55</v>
      </c>
      <c r="J2542" s="2">
        <v>42899</v>
      </c>
      <c r="K2542">
        <v>2433.6</v>
      </c>
      <c r="M2542" s="2">
        <v>42899</v>
      </c>
      <c r="N2542">
        <v>1928.74</v>
      </c>
      <c r="P2542" s="2">
        <v>42899</v>
      </c>
      <c r="Q2542">
        <v>2.2109000000000001</v>
      </c>
      <c r="S2542" s="2">
        <v>42899</v>
      </c>
      <c r="T2542">
        <v>6.7882999999999996</v>
      </c>
      <c r="V2542" s="2">
        <v>42899</v>
      </c>
      <c r="W2542">
        <v>35.880000000000003</v>
      </c>
      <c r="Y2542" s="2">
        <v>42899</v>
      </c>
      <c r="Z2542">
        <v>11.96</v>
      </c>
      <c r="AB2542" s="2">
        <v>42899</v>
      </c>
      <c r="AC2542">
        <v>151.4</v>
      </c>
      <c r="AE2542" s="2">
        <v>42899</v>
      </c>
      <c r="AF2542">
        <v>57.54</v>
      </c>
      <c r="AH2542" s="2">
        <v>42899</v>
      </c>
      <c r="AI2542">
        <v>35.56</v>
      </c>
      <c r="AK2542" s="2">
        <v>42899</v>
      </c>
      <c r="AL2542">
        <v>2701.5448999999999</v>
      </c>
      <c r="AN2542" s="2">
        <v>42899</v>
      </c>
      <c r="AO2542">
        <v>2440.35</v>
      </c>
      <c r="AQ2542" s="2">
        <v>42899</v>
      </c>
      <c r="AR2542">
        <v>1262.1859999999999</v>
      </c>
      <c r="AT2542" s="2">
        <v>42899</v>
      </c>
      <c r="AU2542">
        <v>214.15610000000001</v>
      </c>
      <c r="AW2542" s="2">
        <v>42899</v>
      </c>
      <c r="AX2542">
        <v>2191.9899999999998</v>
      </c>
    </row>
    <row r="2543" spans="1:50" x14ac:dyDescent="0.15">
      <c r="A2543" s="2">
        <v>42900</v>
      </c>
      <c r="B2543">
        <v>96.938999999999993</v>
      </c>
      <c r="D2543" s="2">
        <v>42900</v>
      </c>
      <c r="E2543">
        <v>1.1217999999999999</v>
      </c>
      <c r="G2543" s="2">
        <v>42900</v>
      </c>
      <c r="H2543">
        <v>1260.8599999999999</v>
      </c>
      <c r="J2543" s="2">
        <v>42900</v>
      </c>
      <c r="K2543">
        <v>2430.9</v>
      </c>
      <c r="M2543" s="2">
        <v>42900</v>
      </c>
      <c r="N2543">
        <v>1930.53</v>
      </c>
      <c r="P2543" s="2">
        <v>42900</v>
      </c>
      <c r="Q2543">
        <v>2.1255999999999999</v>
      </c>
      <c r="S2543" s="2">
        <v>42900</v>
      </c>
      <c r="T2543">
        <v>6.7859999999999996</v>
      </c>
      <c r="V2543" s="2">
        <v>42900</v>
      </c>
      <c r="W2543">
        <v>35.53</v>
      </c>
      <c r="Y2543" s="2">
        <v>42900</v>
      </c>
      <c r="Z2543">
        <v>11.77</v>
      </c>
      <c r="AB2543" s="2">
        <v>42900</v>
      </c>
      <c r="AC2543">
        <v>151.72</v>
      </c>
      <c r="AE2543" s="2">
        <v>42900</v>
      </c>
      <c r="AF2543">
        <v>57.01</v>
      </c>
      <c r="AH2543" s="2">
        <v>42900</v>
      </c>
      <c r="AI2543">
        <v>35.65</v>
      </c>
      <c r="AK2543" s="2">
        <v>42900</v>
      </c>
      <c r="AL2543">
        <v>2552.4751000000001</v>
      </c>
      <c r="AN2543" s="2">
        <v>42900</v>
      </c>
      <c r="AO2543">
        <v>2437.92</v>
      </c>
      <c r="AQ2543" s="2">
        <v>42900</v>
      </c>
      <c r="AR2543">
        <v>1264.9188999999999</v>
      </c>
      <c r="AT2543" s="2">
        <v>42900</v>
      </c>
      <c r="AU2543">
        <v>215.87469999999999</v>
      </c>
      <c r="AW2543" s="2">
        <v>42900</v>
      </c>
      <c r="AX2543">
        <v>2200.84</v>
      </c>
    </row>
    <row r="2544" spans="1:50" x14ac:dyDescent="0.15">
      <c r="A2544" s="2">
        <v>42901</v>
      </c>
      <c r="B2544">
        <v>97.433000000000007</v>
      </c>
      <c r="D2544" s="2">
        <v>42901</v>
      </c>
      <c r="E2544">
        <v>1.1145</v>
      </c>
      <c r="G2544" s="2">
        <v>42901</v>
      </c>
      <c r="H2544">
        <v>1253.98</v>
      </c>
      <c r="J2544" s="2">
        <v>42901</v>
      </c>
      <c r="K2544">
        <v>2427.9</v>
      </c>
      <c r="M2544" s="2">
        <v>42901</v>
      </c>
      <c r="N2544">
        <v>1916.52</v>
      </c>
      <c r="P2544" s="2">
        <v>42901</v>
      </c>
      <c r="Q2544">
        <v>2.1637</v>
      </c>
      <c r="S2544" s="2">
        <v>42901</v>
      </c>
      <c r="T2544">
        <v>6.8068999999999997</v>
      </c>
      <c r="V2544" s="2">
        <v>42901</v>
      </c>
      <c r="W2544">
        <v>35.31</v>
      </c>
      <c r="Y2544" s="2">
        <v>42901</v>
      </c>
      <c r="Z2544">
        <v>11.5</v>
      </c>
      <c r="AB2544" s="2">
        <v>42901</v>
      </c>
      <c r="AC2544">
        <v>152.37</v>
      </c>
      <c r="AE2544" s="2">
        <v>42901</v>
      </c>
      <c r="AF2544">
        <v>56.93</v>
      </c>
      <c r="AH2544" s="2">
        <v>42901</v>
      </c>
      <c r="AI2544">
        <v>35.44</v>
      </c>
      <c r="AK2544" s="2">
        <v>42901</v>
      </c>
      <c r="AL2544">
        <v>2361.335</v>
      </c>
      <c r="AN2544" s="2">
        <v>42901</v>
      </c>
      <c r="AO2544">
        <v>2432.46</v>
      </c>
      <c r="AQ2544" s="2">
        <v>42901</v>
      </c>
      <c r="AR2544">
        <v>1260.981</v>
      </c>
      <c r="AT2544" s="2">
        <v>42901</v>
      </c>
      <c r="AU2544">
        <v>213.7919</v>
      </c>
      <c r="AW2544" s="2">
        <v>42901</v>
      </c>
      <c r="AX2544">
        <v>2198.4899999999998</v>
      </c>
    </row>
    <row r="2545" spans="1:50" x14ac:dyDescent="0.15">
      <c r="A2545" s="2">
        <v>42902</v>
      </c>
      <c r="B2545">
        <v>97.164000000000001</v>
      </c>
      <c r="D2545" s="2">
        <v>42902</v>
      </c>
      <c r="E2545">
        <v>1.1197999999999999</v>
      </c>
      <c r="G2545" s="2">
        <v>42902</v>
      </c>
      <c r="H2545">
        <v>1253.73</v>
      </c>
      <c r="J2545" s="2">
        <v>42902</v>
      </c>
      <c r="K2545">
        <v>2426.6999999999998</v>
      </c>
      <c r="M2545" s="2">
        <v>42902</v>
      </c>
      <c r="N2545">
        <v>1923.24</v>
      </c>
      <c r="P2545" s="2">
        <v>42902</v>
      </c>
      <c r="Q2545">
        <v>2.1514000000000002</v>
      </c>
      <c r="S2545" s="2">
        <v>42902</v>
      </c>
      <c r="T2545">
        <v>6.8125999999999998</v>
      </c>
      <c r="V2545" s="2">
        <v>42902</v>
      </c>
      <c r="W2545">
        <v>35.21</v>
      </c>
      <c r="Y2545" s="2">
        <v>42902</v>
      </c>
      <c r="Z2545">
        <v>11.44</v>
      </c>
      <c r="AB2545" s="2">
        <v>42902</v>
      </c>
      <c r="AC2545">
        <v>151.62</v>
      </c>
      <c r="AE2545" s="2">
        <v>42902</v>
      </c>
      <c r="AF2545">
        <v>56.82</v>
      </c>
      <c r="AH2545" s="2">
        <v>42902</v>
      </c>
      <c r="AI2545">
        <v>35.869999999999997</v>
      </c>
      <c r="AK2545" s="2">
        <v>42902</v>
      </c>
      <c r="AL2545">
        <v>2484.6489000000001</v>
      </c>
      <c r="AN2545" s="2">
        <v>42902</v>
      </c>
      <c r="AO2545">
        <v>2433.15</v>
      </c>
      <c r="AQ2545" s="2">
        <v>42902</v>
      </c>
      <c r="AR2545">
        <v>1261.864</v>
      </c>
      <c r="AT2545" s="2">
        <v>42902</v>
      </c>
      <c r="AU2545">
        <v>214.09010000000001</v>
      </c>
      <c r="AW2545" s="2">
        <v>42902</v>
      </c>
      <c r="AX2545">
        <v>2199.8200000000002</v>
      </c>
    </row>
    <row r="2546" spans="1:50" x14ac:dyDescent="0.15">
      <c r="A2546" s="2">
        <v>42903</v>
      </c>
      <c r="B2546">
        <v>97.164000000000001</v>
      </c>
      <c r="D2546" s="2">
        <v>42903</v>
      </c>
      <c r="E2546">
        <v>1.1197999999999999</v>
      </c>
      <c r="G2546" s="2">
        <v>42903</v>
      </c>
      <c r="H2546">
        <v>1253.73</v>
      </c>
      <c r="J2546" s="2">
        <v>42903</v>
      </c>
      <c r="K2546">
        <v>2426.6999999999998</v>
      </c>
      <c r="M2546" s="2">
        <v>42903</v>
      </c>
      <c r="N2546">
        <v>1923.24</v>
      </c>
      <c r="P2546" s="2">
        <v>42903</v>
      </c>
      <c r="Q2546">
        <v>2.1514000000000002</v>
      </c>
      <c r="S2546" s="2">
        <v>42903</v>
      </c>
      <c r="T2546">
        <v>6.8125999999999998</v>
      </c>
      <c r="V2546" s="2">
        <v>42903</v>
      </c>
      <c r="W2546">
        <v>35.21</v>
      </c>
      <c r="Y2546" s="2">
        <v>42903</v>
      </c>
      <c r="Z2546">
        <v>11.44</v>
      </c>
      <c r="AB2546" s="2">
        <v>42903</v>
      </c>
      <c r="AC2546">
        <v>151.62</v>
      </c>
      <c r="AE2546" s="2">
        <v>42903</v>
      </c>
      <c r="AF2546">
        <v>56.82</v>
      </c>
      <c r="AH2546" s="2">
        <v>42903</v>
      </c>
      <c r="AI2546">
        <v>35.869999999999997</v>
      </c>
      <c r="AK2546" s="2">
        <v>42903</v>
      </c>
      <c r="AL2546">
        <v>2484.6489000000001</v>
      </c>
      <c r="AN2546" s="2">
        <v>42903</v>
      </c>
      <c r="AO2546">
        <v>2433.15</v>
      </c>
      <c r="AQ2546" s="2">
        <v>42903</v>
      </c>
      <c r="AR2546">
        <v>1261.864</v>
      </c>
      <c r="AT2546" s="2">
        <v>42903</v>
      </c>
      <c r="AU2546">
        <v>214.09010000000001</v>
      </c>
      <c r="AW2546" s="2">
        <v>42903</v>
      </c>
      <c r="AX2546">
        <v>2199.8200000000002</v>
      </c>
    </row>
    <row r="2547" spans="1:50" x14ac:dyDescent="0.15">
      <c r="A2547" s="2">
        <v>42904</v>
      </c>
      <c r="B2547">
        <v>97.164000000000001</v>
      </c>
      <c r="D2547" s="2">
        <v>42904</v>
      </c>
      <c r="E2547">
        <v>1.1197999999999999</v>
      </c>
      <c r="G2547" s="2">
        <v>42904</v>
      </c>
      <c r="H2547">
        <v>1253.73</v>
      </c>
      <c r="J2547" s="2">
        <v>42904</v>
      </c>
      <c r="K2547">
        <v>2426.6999999999998</v>
      </c>
      <c r="M2547" s="2">
        <v>42904</v>
      </c>
      <c r="N2547">
        <v>1923.24</v>
      </c>
      <c r="P2547" s="2">
        <v>42904</v>
      </c>
      <c r="Q2547">
        <v>2.1514000000000002</v>
      </c>
      <c r="S2547" s="2">
        <v>42904</v>
      </c>
      <c r="T2547">
        <v>6.8125999999999998</v>
      </c>
      <c r="V2547" s="2">
        <v>42904</v>
      </c>
      <c r="W2547">
        <v>35.21</v>
      </c>
      <c r="Y2547" s="2">
        <v>42904</v>
      </c>
      <c r="Z2547">
        <v>11.44</v>
      </c>
      <c r="AB2547" s="2">
        <v>42904</v>
      </c>
      <c r="AC2547">
        <v>151.62</v>
      </c>
      <c r="AE2547" s="2">
        <v>42904</v>
      </c>
      <c r="AF2547">
        <v>56.82</v>
      </c>
      <c r="AH2547" s="2">
        <v>42904</v>
      </c>
      <c r="AI2547">
        <v>35.869999999999997</v>
      </c>
      <c r="AK2547" s="2">
        <v>42904</v>
      </c>
      <c r="AL2547">
        <v>2484.6489000000001</v>
      </c>
      <c r="AN2547" s="2">
        <v>42904</v>
      </c>
      <c r="AO2547">
        <v>2433.15</v>
      </c>
      <c r="AQ2547" s="2">
        <v>42904</v>
      </c>
      <c r="AR2547">
        <v>1261.864</v>
      </c>
      <c r="AT2547" s="2">
        <v>42904</v>
      </c>
      <c r="AU2547">
        <v>214.09010000000001</v>
      </c>
      <c r="AW2547" s="2">
        <v>42904</v>
      </c>
      <c r="AX2547">
        <v>2199.8200000000002</v>
      </c>
    </row>
    <row r="2548" spans="1:50" x14ac:dyDescent="0.15">
      <c r="A2548" s="2">
        <v>42905</v>
      </c>
      <c r="B2548">
        <v>97.548000000000002</v>
      </c>
      <c r="D2548" s="2">
        <v>42905</v>
      </c>
      <c r="E2548">
        <v>1.1149</v>
      </c>
      <c r="G2548" s="2">
        <v>42905</v>
      </c>
      <c r="H2548">
        <v>1243.8399999999999</v>
      </c>
      <c r="J2548" s="2">
        <v>42905</v>
      </c>
      <c r="K2548">
        <v>2443.1999999999998</v>
      </c>
      <c r="M2548" s="2">
        <v>42905</v>
      </c>
      <c r="N2548">
        <v>1936.52</v>
      </c>
      <c r="P2548" s="2">
        <v>42905</v>
      </c>
      <c r="Q2548">
        <v>2.1879</v>
      </c>
      <c r="S2548" s="2">
        <v>42905</v>
      </c>
      <c r="T2548">
        <v>6.8292000000000002</v>
      </c>
      <c r="V2548" s="2">
        <v>42905</v>
      </c>
      <c r="W2548">
        <v>35.51</v>
      </c>
      <c r="Y2548" s="2">
        <v>42905</v>
      </c>
      <c r="Z2548">
        <v>11.93</v>
      </c>
      <c r="AB2548" s="2">
        <v>42905</v>
      </c>
      <c r="AC2548">
        <v>157.32</v>
      </c>
      <c r="AE2548" s="2">
        <v>42905</v>
      </c>
      <c r="AF2548">
        <v>57.61</v>
      </c>
      <c r="AH2548" s="2">
        <v>42905</v>
      </c>
      <c r="AI2548">
        <v>36.21</v>
      </c>
      <c r="AK2548" s="2">
        <v>42905</v>
      </c>
      <c r="AL2548">
        <v>2573.1718999999998</v>
      </c>
      <c r="AN2548" s="2">
        <v>42905</v>
      </c>
      <c r="AO2548">
        <v>2453.46</v>
      </c>
      <c r="AQ2548" s="2">
        <v>42905</v>
      </c>
      <c r="AR2548">
        <v>1261.5699</v>
      </c>
      <c r="AT2548" s="2">
        <v>42905</v>
      </c>
      <c r="AU2548">
        <v>213.50470000000001</v>
      </c>
      <c r="AW2548" s="2">
        <v>42905</v>
      </c>
      <c r="AX2548">
        <v>2196.98</v>
      </c>
    </row>
    <row r="2549" spans="1:50" x14ac:dyDescent="0.15">
      <c r="A2549" s="2">
        <v>42906</v>
      </c>
      <c r="B2549">
        <v>97.76</v>
      </c>
      <c r="D2549" s="2">
        <v>42906</v>
      </c>
      <c r="E2549">
        <v>1.1133999999999999</v>
      </c>
      <c r="G2549" s="2">
        <v>42906</v>
      </c>
      <c r="H2549">
        <v>1243.01</v>
      </c>
      <c r="J2549" s="2">
        <v>42906</v>
      </c>
      <c r="K2549">
        <v>2433.3000000000002</v>
      </c>
      <c r="M2549" s="2">
        <v>42906</v>
      </c>
      <c r="N2549">
        <v>1922.54</v>
      </c>
      <c r="P2549" s="2">
        <v>42906</v>
      </c>
      <c r="Q2549">
        <v>2.1564999999999999</v>
      </c>
      <c r="S2549" s="2">
        <v>42906</v>
      </c>
      <c r="T2549">
        <v>6.8236999999999997</v>
      </c>
      <c r="V2549" s="2">
        <v>42906</v>
      </c>
      <c r="W2549">
        <v>34.86</v>
      </c>
      <c r="Y2549" s="2">
        <v>42906</v>
      </c>
      <c r="Z2549">
        <v>12.64</v>
      </c>
      <c r="AB2549" s="2">
        <v>42906</v>
      </c>
      <c r="AC2549">
        <v>157.09</v>
      </c>
      <c r="AE2549" s="2">
        <v>42906</v>
      </c>
      <c r="AF2549">
        <v>56.79</v>
      </c>
      <c r="AH2549" s="2">
        <v>42906</v>
      </c>
      <c r="AI2549">
        <v>36.130000000000003</v>
      </c>
      <c r="AK2549" s="2">
        <v>42906</v>
      </c>
      <c r="AL2549">
        <v>2749.6260000000002</v>
      </c>
      <c r="AN2549" s="2">
        <v>42906</v>
      </c>
      <c r="AO2549">
        <v>2437.0300000000002</v>
      </c>
      <c r="AQ2549" s="2">
        <v>42906</v>
      </c>
      <c r="AR2549">
        <v>1258.1990000000001</v>
      </c>
      <c r="AT2549" s="2">
        <v>42906</v>
      </c>
      <c r="AU2549">
        <v>213.102</v>
      </c>
      <c r="AW2549" s="2">
        <v>42906</v>
      </c>
      <c r="AX2549">
        <v>2202.31</v>
      </c>
    </row>
    <row r="2550" spans="1:50" x14ac:dyDescent="0.15">
      <c r="A2550" s="2">
        <v>42907</v>
      </c>
      <c r="B2550">
        <v>97.558999999999997</v>
      </c>
      <c r="D2550" s="2">
        <v>42907</v>
      </c>
      <c r="E2550">
        <v>1.1168</v>
      </c>
      <c r="G2550" s="2">
        <v>42907</v>
      </c>
      <c r="H2550">
        <v>1246.48</v>
      </c>
      <c r="J2550" s="2">
        <v>42907</v>
      </c>
      <c r="K2550">
        <v>2429.6</v>
      </c>
      <c r="M2550" s="2">
        <v>42907</v>
      </c>
      <c r="N2550">
        <v>1920</v>
      </c>
      <c r="P2550" s="2">
        <v>42907</v>
      </c>
      <c r="Q2550">
        <v>2.1634000000000002</v>
      </c>
      <c r="S2550" s="2">
        <v>42907</v>
      </c>
      <c r="T2550">
        <v>6.8311999999999999</v>
      </c>
      <c r="V2550" s="2">
        <v>42907</v>
      </c>
      <c r="W2550">
        <v>34.58</v>
      </c>
      <c r="Y2550" s="2">
        <v>42907</v>
      </c>
      <c r="Z2550">
        <v>13.98</v>
      </c>
      <c r="AB2550" s="2">
        <v>42907</v>
      </c>
      <c r="AC2550">
        <v>159.47</v>
      </c>
      <c r="AE2550" s="2">
        <v>42907</v>
      </c>
      <c r="AF2550">
        <v>56.33</v>
      </c>
      <c r="AH2550" s="2">
        <v>42907</v>
      </c>
      <c r="AI2550">
        <v>36.71</v>
      </c>
      <c r="AK2550" s="2">
        <v>42907</v>
      </c>
      <c r="AL2550">
        <v>2659.2743999999998</v>
      </c>
      <c r="AN2550" s="2">
        <v>42907</v>
      </c>
      <c r="AO2550">
        <v>2435.61</v>
      </c>
      <c r="AQ2550" s="2">
        <v>42907</v>
      </c>
      <c r="AR2550">
        <v>1256.1489999999999</v>
      </c>
      <c r="AT2550" s="2">
        <v>42907</v>
      </c>
      <c r="AU2550">
        <v>213.3597</v>
      </c>
      <c r="AW2550" s="2">
        <v>42907</v>
      </c>
      <c r="AX2550">
        <v>2202.64</v>
      </c>
    </row>
    <row r="2551" spans="1:50" x14ac:dyDescent="0.15">
      <c r="A2551" s="2">
        <v>42908</v>
      </c>
      <c r="B2551">
        <v>97.593000000000004</v>
      </c>
      <c r="D2551" s="2">
        <v>42908</v>
      </c>
      <c r="E2551">
        <v>1.1152</v>
      </c>
      <c r="G2551" s="2">
        <v>42908</v>
      </c>
      <c r="H2551">
        <v>1250.51</v>
      </c>
      <c r="J2551" s="2">
        <v>42908</v>
      </c>
      <c r="K2551">
        <v>2427.9</v>
      </c>
      <c r="M2551" s="2">
        <v>42908</v>
      </c>
      <c r="N2551">
        <v>1921.54</v>
      </c>
      <c r="P2551" s="2">
        <v>42908</v>
      </c>
      <c r="Q2551">
        <v>2.1476999999999999</v>
      </c>
      <c r="S2551" s="2">
        <v>42908</v>
      </c>
      <c r="T2551">
        <v>6.8370999999999995</v>
      </c>
      <c r="V2551" s="2">
        <v>42908</v>
      </c>
      <c r="W2551">
        <v>34.36</v>
      </c>
      <c r="Y2551" s="2">
        <v>42908</v>
      </c>
      <c r="Z2551">
        <v>14.38</v>
      </c>
      <c r="AB2551" s="2">
        <v>42908</v>
      </c>
      <c r="AC2551">
        <v>158.37</v>
      </c>
      <c r="AE2551" s="2">
        <v>42908</v>
      </c>
      <c r="AF2551">
        <v>56.47</v>
      </c>
      <c r="AH2551" s="2">
        <v>42908</v>
      </c>
      <c r="AI2551">
        <v>36.71</v>
      </c>
      <c r="AK2551" s="2">
        <v>42908</v>
      </c>
      <c r="AL2551">
        <v>2671.6698999999999</v>
      </c>
      <c r="AN2551" s="2">
        <v>42908</v>
      </c>
      <c r="AO2551">
        <v>2434.5</v>
      </c>
      <c r="AQ2551" s="2">
        <v>42908</v>
      </c>
      <c r="AR2551">
        <v>1256.0389</v>
      </c>
      <c r="AT2551" s="2">
        <v>42908</v>
      </c>
      <c r="AU2551">
        <v>213.69210000000001</v>
      </c>
      <c r="AW2551" s="2">
        <v>42908</v>
      </c>
      <c r="AX2551">
        <v>2203.19</v>
      </c>
    </row>
    <row r="2552" spans="1:50" x14ac:dyDescent="0.15">
      <c r="A2552" s="2">
        <v>42909</v>
      </c>
      <c r="B2552">
        <v>97.263999999999996</v>
      </c>
      <c r="D2552" s="2">
        <v>42909</v>
      </c>
      <c r="E2552">
        <v>1.1194</v>
      </c>
      <c r="G2552" s="2">
        <v>42909</v>
      </c>
      <c r="H2552">
        <v>1256.71</v>
      </c>
      <c r="J2552" s="2">
        <v>42909</v>
      </c>
      <c r="K2552">
        <v>2431.1999999999998</v>
      </c>
      <c r="M2552" s="2">
        <v>42909</v>
      </c>
      <c r="N2552">
        <v>1925.02</v>
      </c>
      <c r="P2552" s="2">
        <v>42909</v>
      </c>
      <c r="Q2552">
        <v>2.1423000000000001</v>
      </c>
      <c r="S2552" s="2">
        <v>42909</v>
      </c>
      <c r="T2552">
        <v>6.8362999999999996</v>
      </c>
      <c r="V2552" s="2">
        <v>42909</v>
      </c>
      <c r="W2552">
        <v>34.19</v>
      </c>
      <c r="Y2552" s="2">
        <v>42909</v>
      </c>
      <c r="Z2552">
        <v>14.17</v>
      </c>
      <c r="AB2552" s="2">
        <v>42909</v>
      </c>
      <c r="AC2552">
        <v>153.83000000000001</v>
      </c>
      <c r="AE2552" s="2">
        <v>42909</v>
      </c>
      <c r="AF2552">
        <v>56.91</v>
      </c>
      <c r="AH2552" s="2">
        <v>42909</v>
      </c>
      <c r="AI2552">
        <v>36.729999999999997</v>
      </c>
      <c r="AK2552" s="2">
        <v>42909</v>
      </c>
      <c r="AL2552">
        <v>2707.6388999999999</v>
      </c>
      <c r="AN2552" s="2">
        <v>42909</v>
      </c>
      <c r="AO2552">
        <v>2438.3000000000002</v>
      </c>
      <c r="AQ2552" s="2">
        <v>42909</v>
      </c>
      <c r="AR2552">
        <v>1258.0170000000001</v>
      </c>
      <c r="AT2552" s="2">
        <v>42909</v>
      </c>
      <c r="AU2552">
        <v>214.05260000000001</v>
      </c>
      <c r="AW2552" s="2">
        <v>42909</v>
      </c>
      <c r="AX2552">
        <v>2204.29</v>
      </c>
    </row>
    <row r="2553" spans="1:50" x14ac:dyDescent="0.15">
      <c r="A2553" s="2">
        <v>42910</v>
      </c>
      <c r="B2553">
        <v>97.263999999999996</v>
      </c>
      <c r="D2553" s="2">
        <v>42910</v>
      </c>
      <c r="E2553">
        <v>1.1194</v>
      </c>
      <c r="G2553" s="2">
        <v>42910</v>
      </c>
      <c r="H2553">
        <v>1256.71</v>
      </c>
      <c r="J2553" s="2">
        <v>42910</v>
      </c>
      <c r="K2553">
        <v>2431.1999999999998</v>
      </c>
      <c r="M2553" s="2">
        <v>42910</v>
      </c>
      <c r="N2553">
        <v>1925.02</v>
      </c>
      <c r="P2553" s="2">
        <v>42910</v>
      </c>
      <c r="Q2553">
        <v>2.1423000000000001</v>
      </c>
      <c r="S2553" s="2">
        <v>42910</v>
      </c>
      <c r="T2553">
        <v>6.8362999999999996</v>
      </c>
      <c r="V2553" s="2">
        <v>42910</v>
      </c>
      <c r="W2553">
        <v>34.19</v>
      </c>
      <c r="Y2553" s="2">
        <v>42910</v>
      </c>
      <c r="Z2553">
        <v>14.17</v>
      </c>
      <c r="AB2553" s="2">
        <v>42910</v>
      </c>
      <c r="AC2553">
        <v>153.83000000000001</v>
      </c>
      <c r="AE2553" s="2">
        <v>42910</v>
      </c>
      <c r="AF2553">
        <v>56.91</v>
      </c>
      <c r="AH2553" s="2">
        <v>42910</v>
      </c>
      <c r="AI2553">
        <v>36.729999999999997</v>
      </c>
      <c r="AK2553" s="2">
        <v>42910</v>
      </c>
      <c r="AL2553">
        <v>2707.6388999999999</v>
      </c>
      <c r="AN2553" s="2">
        <v>42910</v>
      </c>
      <c r="AO2553">
        <v>2438.3000000000002</v>
      </c>
      <c r="AQ2553" s="2">
        <v>42910</v>
      </c>
      <c r="AR2553">
        <v>1258.0170000000001</v>
      </c>
      <c r="AT2553" s="2">
        <v>42910</v>
      </c>
      <c r="AU2553">
        <v>214.05260000000001</v>
      </c>
      <c r="AW2553" s="2">
        <v>42910</v>
      </c>
      <c r="AX2553">
        <v>2204.29</v>
      </c>
    </row>
    <row r="2554" spans="1:50" x14ac:dyDescent="0.15">
      <c r="A2554" s="2">
        <v>42911</v>
      </c>
      <c r="B2554">
        <v>97.263999999999996</v>
      </c>
      <c r="D2554" s="2">
        <v>42911</v>
      </c>
      <c r="E2554">
        <v>1.1194</v>
      </c>
      <c r="G2554" s="2">
        <v>42911</v>
      </c>
      <c r="H2554">
        <v>1256.71</v>
      </c>
      <c r="J2554" s="2">
        <v>42911</v>
      </c>
      <c r="K2554">
        <v>2431.1999999999998</v>
      </c>
      <c r="M2554" s="2">
        <v>42911</v>
      </c>
      <c r="N2554">
        <v>1925.02</v>
      </c>
      <c r="P2554" s="2">
        <v>42911</v>
      </c>
      <c r="Q2554">
        <v>2.1423000000000001</v>
      </c>
      <c r="S2554" s="2">
        <v>42911</v>
      </c>
      <c r="T2554">
        <v>6.8362999999999996</v>
      </c>
      <c r="V2554" s="2">
        <v>42911</v>
      </c>
      <c r="W2554">
        <v>34.19</v>
      </c>
      <c r="Y2554" s="2">
        <v>42911</v>
      </c>
      <c r="Z2554">
        <v>14.17</v>
      </c>
      <c r="AB2554" s="2">
        <v>42911</v>
      </c>
      <c r="AC2554">
        <v>153.83000000000001</v>
      </c>
      <c r="AE2554" s="2">
        <v>42911</v>
      </c>
      <c r="AF2554">
        <v>56.91</v>
      </c>
      <c r="AH2554" s="2">
        <v>42911</v>
      </c>
      <c r="AI2554">
        <v>36.729999999999997</v>
      </c>
      <c r="AK2554" s="2">
        <v>42911</v>
      </c>
      <c r="AL2554">
        <v>2707.6388999999999</v>
      </c>
      <c r="AN2554" s="2">
        <v>42911</v>
      </c>
      <c r="AO2554">
        <v>2438.3000000000002</v>
      </c>
      <c r="AQ2554" s="2">
        <v>42911</v>
      </c>
      <c r="AR2554">
        <v>1258.0170000000001</v>
      </c>
      <c r="AT2554" s="2">
        <v>42911</v>
      </c>
      <c r="AU2554">
        <v>214.05260000000001</v>
      </c>
      <c r="AW2554" s="2">
        <v>42911</v>
      </c>
      <c r="AX2554">
        <v>2204.29</v>
      </c>
    </row>
    <row r="2555" spans="1:50" x14ac:dyDescent="0.15">
      <c r="A2555" s="2">
        <v>42912</v>
      </c>
      <c r="B2555">
        <v>97.426000000000002</v>
      </c>
      <c r="D2555" s="2">
        <v>42912</v>
      </c>
      <c r="E2555">
        <v>1.1182000000000001</v>
      </c>
      <c r="G2555" s="2">
        <v>42912</v>
      </c>
      <c r="H2555">
        <v>1244.72</v>
      </c>
      <c r="J2555" s="2">
        <v>42912</v>
      </c>
      <c r="K2555">
        <v>2432.1999999999998</v>
      </c>
      <c r="M2555" s="2">
        <v>42912</v>
      </c>
      <c r="N2555">
        <v>1927.49</v>
      </c>
      <c r="P2555" s="2">
        <v>42912</v>
      </c>
      <c r="Q2555">
        <v>2.137</v>
      </c>
      <c r="S2555" s="2">
        <v>42912</v>
      </c>
      <c r="T2555">
        <v>6.8541999999999996</v>
      </c>
      <c r="V2555" s="2">
        <v>42912</v>
      </c>
      <c r="W2555">
        <v>34.07</v>
      </c>
      <c r="Y2555" s="2">
        <v>42912</v>
      </c>
      <c r="Z2555">
        <v>14.08</v>
      </c>
      <c r="AB2555" s="2">
        <v>42912</v>
      </c>
      <c r="AC2555">
        <v>152.15</v>
      </c>
      <c r="AE2555" s="2">
        <v>42912</v>
      </c>
      <c r="AF2555">
        <v>56.56</v>
      </c>
      <c r="AH2555" s="2">
        <v>42912</v>
      </c>
      <c r="AI2555">
        <v>36.130000000000003</v>
      </c>
      <c r="AK2555" s="2">
        <v>42912</v>
      </c>
      <c r="AL2555">
        <v>2347.3148999999999</v>
      </c>
      <c r="AN2555" s="2">
        <v>42912</v>
      </c>
      <c r="AO2555">
        <v>2439.0700000000002</v>
      </c>
      <c r="AQ2555" s="2">
        <v>42912</v>
      </c>
      <c r="AR2555">
        <v>1260.002</v>
      </c>
      <c r="AT2555" s="2">
        <v>42912</v>
      </c>
      <c r="AU2555">
        <v>214.08799999999999</v>
      </c>
      <c r="AW2555" s="2">
        <v>42912</v>
      </c>
      <c r="AX2555">
        <v>2205.91</v>
      </c>
    </row>
    <row r="2556" spans="1:50" x14ac:dyDescent="0.15">
      <c r="A2556" s="2">
        <v>42913</v>
      </c>
      <c r="B2556">
        <v>96.394000000000005</v>
      </c>
      <c r="D2556" s="2">
        <v>42913</v>
      </c>
      <c r="E2556">
        <v>1.1338999999999999</v>
      </c>
      <c r="G2556" s="2">
        <v>42913</v>
      </c>
      <c r="H2556">
        <v>1247.17</v>
      </c>
      <c r="J2556" s="2">
        <v>42913</v>
      </c>
      <c r="K2556">
        <v>2417</v>
      </c>
      <c r="M2556" s="2">
        <v>42913</v>
      </c>
      <c r="N2556">
        <v>1917.57</v>
      </c>
      <c r="P2556" s="2">
        <v>42913</v>
      </c>
      <c r="Q2556">
        <v>2.2050999999999998</v>
      </c>
      <c r="S2556" s="2">
        <v>42913</v>
      </c>
      <c r="T2556">
        <v>6.8143000000000002</v>
      </c>
      <c r="V2556" s="2">
        <v>42913</v>
      </c>
      <c r="W2556">
        <v>33.65</v>
      </c>
      <c r="Y2556" s="2">
        <v>42913</v>
      </c>
      <c r="Z2556">
        <v>13.4</v>
      </c>
      <c r="AB2556" s="2">
        <v>42913</v>
      </c>
      <c r="AC2556">
        <v>146.58000000000001</v>
      </c>
      <c r="AE2556" s="2">
        <v>42913</v>
      </c>
      <c r="AF2556">
        <v>55.43</v>
      </c>
      <c r="AH2556" s="2">
        <v>42913</v>
      </c>
      <c r="AI2556">
        <v>35.090000000000003</v>
      </c>
      <c r="AK2556" s="2">
        <v>42913</v>
      </c>
      <c r="AL2556">
        <v>2457.4551000000001</v>
      </c>
      <c r="AN2556" s="2">
        <v>42913</v>
      </c>
      <c r="AO2556">
        <v>2419.38</v>
      </c>
      <c r="AQ2556" s="2">
        <v>42913</v>
      </c>
      <c r="AR2556">
        <v>1261.559</v>
      </c>
      <c r="AT2556" s="2">
        <v>42913</v>
      </c>
      <c r="AU2556">
        <v>213.52119999999999</v>
      </c>
      <c r="AW2556" s="2">
        <v>42913</v>
      </c>
      <c r="AX2556">
        <v>2199.3200000000002</v>
      </c>
    </row>
    <row r="2557" spans="1:50" x14ac:dyDescent="0.15">
      <c r="A2557" s="2">
        <v>42914</v>
      </c>
      <c r="B2557">
        <v>96.01</v>
      </c>
      <c r="D2557" s="2">
        <v>42914</v>
      </c>
      <c r="E2557">
        <v>1.1377999999999999</v>
      </c>
      <c r="G2557" s="2">
        <v>42914</v>
      </c>
      <c r="H2557">
        <v>1249.27</v>
      </c>
      <c r="J2557" s="2">
        <v>42914</v>
      </c>
      <c r="K2557">
        <v>2434.9</v>
      </c>
      <c r="M2557" s="2">
        <v>42914</v>
      </c>
      <c r="N2557">
        <v>1931.72</v>
      </c>
      <c r="P2557" s="2">
        <v>42914</v>
      </c>
      <c r="Q2557">
        <v>2.2279</v>
      </c>
      <c r="S2557" s="2">
        <v>42914</v>
      </c>
      <c r="T2557">
        <v>6.8036000000000003</v>
      </c>
      <c r="V2557" s="2">
        <v>42914</v>
      </c>
      <c r="W2557">
        <v>34.200000000000003</v>
      </c>
      <c r="Y2557" s="2">
        <v>42914</v>
      </c>
      <c r="Z2557">
        <v>13.23</v>
      </c>
      <c r="AB2557" s="2">
        <v>42914</v>
      </c>
      <c r="AC2557">
        <v>151.75</v>
      </c>
      <c r="AE2557" s="2">
        <v>42914</v>
      </c>
      <c r="AF2557">
        <v>56.16</v>
      </c>
      <c r="AH2557" s="2">
        <v>42914</v>
      </c>
      <c r="AI2557">
        <v>35.35</v>
      </c>
      <c r="AK2557" s="2">
        <v>42914</v>
      </c>
      <c r="AL2557">
        <v>2593.5801000000001</v>
      </c>
      <c r="AN2557" s="2">
        <v>42914</v>
      </c>
      <c r="AO2557">
        <v>2440.69</v>
      </c>
      <c r="AQ2557" s="2">
        <v>42914</v>
      </c>
      <c r="AR2557">
        <v>1262.8610000000001</v>
      </c>
      <c r="AT2557" s="2">
        <v>42914</v>
      </c>
      <c r="AU2557">
        <v>213.8972</v>
      </c>
      <c r="AW2557" s="2">
        <v>42914</v>
      </c>
      <c r="AX2557">
        <v>2197.58</v>
      </c>
    </row>
    <row r="2558" spans="1:50" x14ac:dyDescent="0.15">
      <c r="A2558" s="2">
        <v>42915</v>
      </c>
      <c r="B2558">
        <v>95.628</v>
      </c>
      <c r="D2558" s="2">
        <v>42915</v>
      </c>
      <c r="E2558">
        <v>1.1440999999999999</v>
      </c>
      <c r="G2558" s="2">
        <v>42915</v>
      </c>
      <c r="H2558">
        <v>1245.51</v>
      </c>
      <c r="J2558" s="2">
        <v>42915</v>
      </c>
      <c r="K2558">
        <v>2416.4</v>
      </c>
      <c r="M2558" s="2">
        <v>42915</v>
      </c>
      <c r="N2558">
        <v>1919.59</v>
      </c>
      <c r="P2558" s="2">
        <v>42915</v>
      </c>
      <c r="Q2558">
        <v>2.2665999999999999</v>
      </c>
      <c r="S2558" s="2">
        <v>42915</v>
      </c>
      <c r="T2558">
        <v>6.7934999999999999</v>
      </c>
      <c r="V2558" s="2">
        <v>42915</v>
      </c>
      <c r="W2558">
        <v>33.54</v>
      </c>
      <c r="Y2558" s="2">
        <v>42915</v>
      </c>
      <c r="Z2558">
        <v>12.6</v>
      </c>
      <c r="AB2558" s="2">
        <v>42915</v>
      </c>
      <c r="AC2558">
        <v>146.68</v>
      </c>
      <c r="AE2558" s="2">
        <v>42915</v>
      </c>
      <c r="AF2558">
        <v>55.08</v>
      </c>
      <c r="AH2558" s="2">
        <v>42915</v>
      </c>
      <c r="AI2558">
        <v>34.81</v>
      </c>
      <c r="AK2558" s="2">
        <v>42915</v>
      </c>
      <c r="AL2558">
        <v>2558.2748999999999</v>
      </c>
      <c r="AN2558" s="2">
        <v>42915</v>
      </c>
      <c r="AO2558">
        <v>2419.6999999999998</v>
      </c>
      <c r="AQ2558" s="2">
        <v>42915</v>
      </c>
      <c r="AR2558">
        <v>1263.326</v>
      </c>
      <c r="AT2558" s="2">
        <v>42915</v>
      </c>
      <c r="AU2558">
        <v>213.37629999999999</v>
      </c>
      <c r="AW2558" s="2">
        <v>42915</v>
      </c>
      <c r="AX2558">
        <v>2192.88</v>
      </c>
    </row>
    <row r="2559" spans="1:50" x14ac:dyDescent="0.15">
      <c r="A2559" s="2">
        <v>42916</v>
      </c>
      <c r="B2559">
        <v>95.628</v>
      </c>
      <c r="D2559" s="2">
        <v>42916</v>
      </c>
      <c r="E2559">
        <v>1.1426000000000001</v>
      </c>
      <c r="G2559" s="2">
        <v>42916</v>
      </c>
      <c r="H2559">
        <v>1241.6099999999999</v>
      </c>
      <c r="J2559" s="2">
        <v>42916</v>
      </c>
      <c r="K2559">
        <v>2417.3000000000002</v>
      </c>
      <c r="M2559" s="2">
        <v>42916</v>
      </c>
      <c r="N2559">
        <v>1916.43</v>
      </c>
      <c r="P2559" s="2">
        <v>42916</v>
      </c>
      <c r="Q2559">
        <v>2.3037000000000001</v>
      </c>
      <c r="S2559" s="2">
        <v>42916</v>
      </c>
      <c r="T2559">
        <v>6.7806999999999995</v>
      </c>
      <c r="V2559" s="2">
        <v>42916</v>
      </c>
      <c r="W2559">
        <v>33.74</v>
      </c>
      <c r="Y2559" s="2">
        <v>42916</v>
      </c>
      <c r="Z2559">
        <v>12.48</v>
      </c>
      <c r="AB2559" s="2">
        <v>42916</v>
      </c>
      <c r="AC2559">
        <v>144.56</v>
      </c>
      <c r="AE2559" s="2">
        <v>42916</v>
      </c>
      <c r="AF2559">
        <v>55.22</v>
      </c>
      <c r="AH2559" s="2">
        <v>42916</v>
      </c>
      <c r="AI2559">
        <v>34.96</v>
      </c>
      <c r="AK2559" s="2">
        <v>42916</v>
      </c>
      <c r="AL2559">
        <v>2502.5029</v>
      </c>
      <c r="AN2559" s="2">
        <v>42916</v>
      </c>
      <c r="AO2559">
        <v>2423.41</v>
      </c>
      <c r="AQ2559" s="2">
        <v>42916</v>
      </c>
      <c r="AR2559">
        <v>1262.7535</v>
      </c>
      <c r="AT2559" s="2">
        <v>42916</v>
      </c>
      <c r="AU2559">
        <v>213.02189999999999</v>
      </c>
      <c r="AW2559" s="2">
        <v>42916</v>
      </c>
      <c r="AX2559">
        <v>2189.36</v>
      </c>
    </row>
    <row r="2560" spans="1:50" x14ac:dyDescent="0.15">
      <c r="A2560" s="2">
        <v>42917</v>
      </c>
      <c r="B2560">
        <v>95.628</v>
      </c>
      <c r="D2560" s="2">
        <v>42917</v>
      </c>
      <c r="E2560">
        <v>1.1426000000000001</v>
      </c>
      <c r="G2560" s="2">
        <v>42917</v>
      </c>
      <c r="H2560">
        <v>1241.6099999999999</v>
      </c>
      <c r="J2560" s="2">
        <v>42917</v>
      </c>
      <c r="K2560">
        <v>2417.3000000000002</v>
      </c>
      <c r="M2560" s="2">
        <v>42917</v>
      </c>
      <c r="N2560">
        <v>1916.43</v>
      </c>
      <c r="P2560" s="2">
        <v>42917</v>
      </c>
      <c r="Q2560">
        <v>2.3037000000000001</v>
      </c>
      <c r="S2560" s="2">
        <v>42917</v>
      </c>
      <c r="T2560">
        <v>6.7806999999999995</v>
      </c>
      <c r="V2560" s="2">
        <v>42917</v>
      </c>
      <c r="W2560">
        <v>33.74</v>
      </c>
      <c r="Y2560" s="2">
        <v>42917</v>
      </c>
      <c r="Z2560">
        <v>12.48</v>
      </c>
      <c r="AB2560" s="2">
        <v>42917</v>
      </c>
      <c r="AC2560">
        <v>144.56</v>
      </c>
      <c r="AE2560" s="2">
        <v>42917</v>
      </c>
      <c r="AF2560">
        <v>55.22</v>
      </c>
      <c r="AH2560" s="2">
        <v>42917</v>
      </c>
      <c r="AI2560">
        <v>34.96</v>
      </c>
      <c r="AK2560" s="2">
        <v>42917</v>
      </c>
      <c r="AL2560">
        <v>2502.5029</v>
      </c>
      <c r="AN2560" s="2">
        <v>42917</v>
      </c>
      <c r="AO2560">
        <v>2423.41</v>
      </c>
      <c r="AQ2560" s="2">
        <v>42917</v>
      </c>
      <c r="AR2560">
        <v>1262.7535</v>
      </c>
      <c r="AT2560" s="2">
        <v>42917</v>
      </c>
      <c r="AU2560">
        <v>213.02189999999999</v>
      </c>
      <c r="AW2560" s="2">
        <v>42917</v>
      </c>
      <c r="AX2560">
        <v>2189.36</v>
      </c>
    </row>
    <row r="2561" spans="1:50" x14ac:dyDescent="0.15">
      <c r="A2561" s="2">
        <v>42918</v>
      </c>
      <c r="B2561">
        <v>95.628</v>
      </c>
      <c r="D2561" s="2">
        <v>42918</v>
      </c>
      <c r="E2561">
        <v>1.1426000000000001</v>
      </c>
      <c r="G2561" s="2">
        <v>42918</v>
      </c>
      <c r="H2561">
        <v>1241.6099999999999</v>
      </c>
      <c r="J2561" s="2">
        <v>42918</v>
      </c>
      <c r="K2561">
        <v>2417.3000000000002</v>
      </c>
      <c r="M2561" s="2">
        <v>42918</v>
      </c>
      <c r="N2561">
        <v>1916.43</v>
      </c>
      <c r="P2561" s="2">
        <v>42918</v>
      </c>
      <c r="Q2561">
        <v>2.3037000000000001</v>
      </c>
      <c r="S2561" s="2">
        <v>42918</v>
      </c>
      <c r="T2561">
        <v>6.7806999999999995</v>
      </c>
      <c r="V2561" s="2">
        <v>42918</v>
      </c>
      <c r="W2561">
        <v>33.74</v>
      </c>
      <c r="Y2561" s="2">
        <v>42918</v>
      </c>
      <c r="Z2561">
        <v>12.48</v>
      </c>
      <c r="AB2561" s="2">
        <v>42918</v>
      </c>
      <c r="AC2561">
        <v>144.56</v>
      </c>
      <c r="AE2561" s="2">
        <v>42918</v>
      </c>
      <c r="AF2561">
        <v>55.22</v>
      </c>
      <c r="AH2561" s="2">
        <v>42918</v>
      </c>
      <c r="AI2561">
        <v>34.96</v>
      </c>
      <c r="AK2561" s="2">
        <v>42918</v>
      </c>
      <c r="AL2561">
        <v>2502.5029</v>
      </c>
      <c r="AN2561" s="2">
        <v>42918</v>
      </c>
      <c r="AO2561">
        <v>2423.41</v>
      </c>
      <c r="AQ2561" s="2">
        <v>42918</v>
      </c>
      <c r="AR2561">
        <v>1262.7535</v>
      </c>
      <c r="AT2561" s="2">
        <v>42918</v>
      </c>
      <c r="AU2561">
        <v>213.02189999999999</v>
      </c>
      <c r="AW2561" s="2">
        <v>42918</v>
      </c>
      <c r="AX2561">
        <v>2189.36</v>
      </c>
    </row>
    <row r="2562" spans="1:50" x14ac:dyDescent="0.15">
      <c r="A2562" s="2">
        <v>42919</v>
      </c>
      <c r="B2562">
        <v>96.218000000000004</v>
      </c>
      <c r="D2562" s="2">
        <v>42919</v>
      </c>
      <c r="E2562">
        <v>1.1364000000000001</v>
      </c>
      <c r="G2562" s="2">
        <v>42919</v>
      </c>
      <c r="H2562">
        <v>1220.2</v>
      </c>
      <c r="J2562" s="2">
        <v>42919</v>
      </c>
      <c r="K2562">
        <v>2421.4</v>
      </c>
      <c r="M2562" s="2">
        <v>42919</v>
      </c>
      <c r="N2562">
        <v>1920.58</v>
      </c>
      <c r="P2562" s="2">
        <v>42919</v>
      </c>
      <c r="Q2562">
        <v>2.3498999999999999</v>
      </c>
      <c r="S2562" s="2">
        <v>42919</v>
      </c>
      <c r="T2562">
        <v>6.7972999999999999</v>
      </c>
      <c r="V2562" s="2">
        <v>42919</v>
      </c>
      <c r="W2562">
        <v>33.46</v>
      </c>
      <c r="Y2562" s="2">
        <v>42919</v>
      </c>
      <c r="Z2562">
        <v>12.15</v>
      </c>
      <c r="AB2562" s="2">
        <v>42919</v>
      </c>
      <c r="AC2562">
        <v>139.33000000000001</v>
      </c>
      <c r="AE2562" s="2">
        <v>42919</v>
      </c>
      <c r="AF2562">
        <v>54.95</v>
      </c>
      <c r="AH2562" s="2">
        <v>42919</v>
      </c>
      <c r="AI2562">
        <v>34.880000000000003</v>
      </c>
      <c r="AK2562" s="2">
        <v>42919</v>
      </c>
      <c r="AL2562">
        <v>2557.7451000000001</v>
      </c>
      <c r="AN2562" s="2">
        <v>42919</v>
      </c>
      <c r="AO2562">
        <v>2429.0100000000002</v>
      </c>
      <c r="AQ2562" s="2">
        <v>42919</v>
      </c>
      <c r="AR2562">
        <v>1262.3361</v>
      </c>
      <c r="AT2562" s="2">
        <v>42919</v>
      </c>
      <c r="AU2562">
        <v>212.02930000000001</v>
      </c>
      <c r="AW2562" s="2">
        <v>42919</v>
      </c>
      <c r="AX2562">
        <v>2184.9899999999998</v>
      </c>
    </row>
    <row r="2563" spans="1:50" x14ac:dyDescent="0.15">
      <c r="A2563" s="2">
        <v>42920</v>
      </c>
      <c r="B2563">
        <v>96.218000000000004</v>
      </c>
      <c r="D2563" s="2">
        <v>42920</v>
      </c>
      <c r="E2563">
        <v>1.1346000000000001</v>
      </c>
      <c r="G2563" s="2">
        <v>42920</v>
      </c>
      <c r="H2563">
        <v>1223.42</v>
      </c>
      <c r="J2563" s="2">
        <v>42920</v>
      </c>
      <c r="K2563">
        <v>2421.4</v>
      </c>
      <c r="M2563" s="2">
        <v>42920</v>
      </c>
      <c r="N2563">
        <v>1918.9</v>
      </c>
      <c r="P2563" s="2">
        <v>42920</v>
      </c>
      <c r="Q2563">
        <v>2.3498999999999999</v>
      </c>
      <c r="S2563" s="2">
        <v>42920</v>
      </c>
      <c r="T2563">
        <v>6.8060999999999998</v>
      </c>
      <c r="V2563" s="2">
        <v>42920</v>
      </c>
      <c r="W2563">
        <v>33.46</v>
      </c>
      <c r="Y2563" s="2">
        <v>42920</v>
      </c>
      <c r="Z2563">
        <v>12.15</v>
      </c>
      <c r="AB2563" s="2">
        <v>42920</v>
      </c>
      <c r="AC2563">
        <v>139.33000000000001</v>
      </c>
      <c r="AE2563" s="2">
        <v>42920</v>
      </c>
      <c r="AF2563">
        <v>54.95</v>
      </c>
      <c r="AH2563" s="2">
        <v>42920</v>
      </c>
      <c r="AI2563">
        <v>34.880000000000003</v>
      </c>
      <c r="AK2563" s="2">
        <v>42920</v>
      </c>
      <c r="AL2563">
        <v>2575.5248999999999</v>
      </c>
      <c r="AN2563" s="2">
        <v>42920</v>
      </c>
      <c r="AO2563">
        <v>2429.0100000000002</v>
      </c>
      <c r="AQ2563" s="2">
        <v>42920</v>
      </c>
      <c r="AR2563">
        <v>1262.127</v>
      </c>
      <c r="AT2563" s="2">
        <v>42920</v>
      </c>
      <c r="AU2563">
        <v>212.04400000000001</v>
      </c>
      <c r="AW2563" s="2">
        <v>42920</v>
      </c>
      <c r="AX2563">
        <v>2184.9899999999998</v>
      </c>
    </row>
    <row r="2564" spans="1:50" x14ac:dyDescent="0.15">
      <c r="A2564" s="2">
        <v>42921</v>
      </c>
      <c r="B2564">
        <v>96.29</v>
      </c>
      <c r="D2564" s="2">
        <v>42921</v>
      </c>
      <c r="E2564">
        <v>1.1352</v>
      </c>
      <c r="G2564" s="2">
        <v>42921</v>
      </c>
      <c r="H2564">
        <v>1227.04</v>
      </c>
      <c r="J2564" s="2">
        <v>42921</v>
      </c>
      <c r="K2564">
        <v>2424.4</v>
      </c>
      <c r="M2564" s="2">
        <v>42921</v>
      </c>
      <c r="N2564">
        <v>1920.32</v>
      </c>
      <c r="P2564" s="2">
        <v>42921</v>
      </c>
      <c r="Q2564">
        <v>2.3231999999999999</v>
      </c>
      <c r="S2564" s="2">
        <v>42921</v>
      </c>
      <c r="T2564">
        <v>6.8001000000000005</v>
      </c>
      <c r="V2564" s="2">
        <v>42921</v>
      </c>
      <c r="W2564">
        <v>34.340000000000003</v>
      </c>
      <c r="Y2564" s="2">
        <v>42921</v>
      </c>
      <c r="Z2564">
        <v>13.19</v>
      </c>
      <c r="AB2564" s="2">
        <v>42921</v>
      </c>
      <c r="AC2564">
        <v>143.05000000000001</v>
      </c>
      <c r="AE2564" s="2">
        <v>42921</v>
      </c>
      <c r="AF2564">
        <v>55.45</v>
      </c>
      <c r="AH2564" s="2">
        <v>42921</v>
      </c>
      <c r="AI2564">
        <v>34.82</v>
      </c>
      <c r="AK2564" s="2">
        <v>42921</v>
      </c>
      <c r="AL2564">
        <v>2611.0859</v>
      </c>
      <c r="AN2564" s="2">
        <v>42921</v>
      </c>
      <c r="AO2564">
        <v>2432.54</v>
      </c>
      <c r="AQ2564" s="2">
        <v>42921</v>
      </c>
      <c r="AR2564">
        <v>1261.1189999999999</v>
      </c>
      <c r="AT2564" s="2">
        <v>42921</v>
      </c>
      <c r="AU2564">
        <v>211.7662</v>
      </c>
      <c r="AW2564" s="2">
        <v>42921</v>
      </c>
      <c r="AX2564">
        <v>2186.37</v>
      </c>
    </row>
    <row r="2565" spans="1:50" x14ac:dyDescent="0.15">
      <c r="A2565" s="2">
        <v>42922</v>
      </c>
      <c r="B2565">
        <v>95.802000000000007</v>
      </c>
      <c r="D2565" s="2">
        <v>42922</v>
      </c>
      <c r="E2565">
        <v>1.1423000000000001</v>
      </c>
      <c r="G2565" s="2">
        <v>42922</v>
      </c>
      <c r="H2565">
        <v>1225.22</v>
      </c>
      <c r="J2565" s="2">
        <v>42922</v>
      </c>
      <c r="K2565">
        <v>2404.8000000000002</v>
      </c>
      <c r="M2565" s="2">
        <v>42922</v>
      </c>
      <c r="N2565">
        <v>1909.01</v>
      </c>
      <c r="P2565" s="2">
        <v>42922</v>
      </c>
      <c r="Q2565">
        <v>2.3658999999999999</v>
      </c>
      <c r="S2565" s="2">
        <v>42922</v>
      </c>
      <c r="T2565">
        <v>6.8003999999999998</v>
      </c>
      <c r="V2565" s="2">
        <v>42922</v>
      </c>
      <c r="W2565">
        <v>33.630000000000003</v>
      </c>
      <c r="Y2565" s="2">
        <v>42922</v>
      </c>
      <c r="Z2565">
        <v>13.02</v>
      </c>
      <c r="AB2565" s="2">
        <v>42922</v>
      </c>
      <c r="AC2565">
        <v>143.47999999999999</v>
      </c>
      <c r="AE2565" s="2">
        <v>42922</v>
      </c>
      <c r="AF2565">
        <v>54.79</v>
      </c>
      <c r="AH2565" s="2">
        <v>42922</v>
      </c>
      <c r="AI2565">
        <v>34.5</v>
      </c>
      <c r="AK2565" s="2">
        <v>42922</v>
      </c>
      <c r="AL2565">
        <v>2597.6750000000002</v>
      </c>
      <c r="AN2565" s="2">
        <v>42922</v>
      </c>
      <c r="AO2565">
        <v>2409.75</v>
      </c>
      <c r="AQ2565" s="2">
        <v>42922</v>
      </c>
      <c r="AR2565">
        <v>1259.8920000000001</v>
      </c>
      <c r="AT2565" s="2">
        <v>42922</v>
      </c>
      <c r="AU2565">
        <v>211.5521</v>
      </c>
      <c r="AW2565" s="2">
        <v>42922</v>
      </c>
      <c r="AX2565">
        <v>2182.17</v>
      </c>
    </row>
    <row r="2566" spans="1:50" x14ac:dyDescent="0.15">
      <c r="A2566" s="2">
        <v>42923</v>
      </c>
      <c r="B2566">
        <v>96.007999999999996</v>
      </c>
      <c r="D2566" s="2">
        <v>42923</v>
      </c>
      <c r="E2566">
        <v>1.1400999999999999</v>
      </c>
      <c r="G2566" s="2">
        <v>42923</v>
      </c>
      <c r="H2566">
        <v>1212.46</v>
      </c>
      <c r="J2566" s="2">
        <v>42923</v>
      </c>
      <c r="K2566">
        <v>2419</v>
      </c>
      <c r="M2566" s="2">
        <v>42923</v>
      </c>
      <c r="N2566">
        <v>1913.18</v>
      </c>
      <c r="P2566" s="2">
        <v>42923</v>
      </c>
      <c r="Q2566">
        <v>2.3856000000000002</v>
      </c>
      <c r="S2566" s="2">
        <v>42923</v>
      </c>
      <c r="T2566">
        <v>6.8038999999999996</v>
      </c>
      <c r="V2566" s="2">
        <v>42923</v>
      </c>
      <c r="W2566">
        <v>33.880000000000003</v>
      </c>
      <c r="Y2566" s="2">
        <v>42923</v>
      </c>
      <c r="Z2566">
        <v>13.36</v>
      </c>
      <c r="AB2566" s="2">
        <v>42923</v>
      </c>
      <c r="AC2566">
        <v>146.76</v>
      </c>
      <c r="AE2566" s="2">
        <v>42923</v>
      </c>
      <c r="AF2566">
        <v>55.35</v>
      </c>
      <c r="AH2566" s="2">
        <v>42923</v>
      </c>
      <c r="AI2566">
        <v>34.630000000000003</v>
      </c>
      <c r="AK2566" s="2">
        <v>42923</v>
      </c>
      <c r="AL2566">
        <v>2514.8652000000002</v>
      </c>
      <c r="AN2566" s="2">
        <v>42923</v>
      </c>
      <c r="AO2566">
        <v>2425.1799999999998</v>
      </c>
      <c r="AQ2566" s="2">
        <v>42923</v>
      </c>
      <c r="AR2566">
        <v>1257.3710000000001</v>
      </c>
      <c r="AT2566" s="2">
        <v>42923</v>
      </c>
      <c r="AU2566">
        <v>210.79429999999999</v>
      </c>
      <c r="AW2566" s="2">
        <v>42923</v>
      </c>
      <c r="AX2566">
        <v>2179.33</v>
      </c>
    </row>
    <row r="2567" spans="1:50" x14ac:dyDescent="0.15">
      <c r="A2567" s="2">
        <v>42924</v>
      </c>
      <c r="B2567">
        <v>96.007999999999996</v>
      </c>
      <c r="D2567" s="2">
        <v>42924</v>
      </c>
      <c r="E2567">
        <v>1.1400999999999999</v>
      </c>
      <c r="G2567" s="2">
        <v>42924</v>
      </c>
      <c r="H2567">
        <v>1212.46</v>
      </c>
      <c r="J2567" s="2">
        <v>42924</v>
      </c>
      <c r="K2567">
        <v>2419</v>
      </c>
      <c r="M2567" s="2">
        <v>42924</v>
      </c>
      <c r="N2567">
        <v>1913.18</v>
      </c>
      <c r="P2567" s="2">
        <v>42924</v>
      </c>
      <c r="Q2567">
        <v>2.3856000000000002</v>
      </c>
      <c r="S2567" s="2">
        <v>42924</v>
      </c>
      <c r="T2567">
        <v>6.8038999999999996</v>
      </c>
      <c r="V2567" s="2">
        <v>42924</v>
      </c>
      <c r="W2567">
        <v>33.880000000000003</v>
      </c>
      <c r="Y2567" s="2">
        <v>42924</v>
      </c>
      <c r="Z2567">
        <v>13.36</v>
      </c>
      <c r="AB2567" s="2">
        <v>42924</v>
      </c>
      <c r="AC2567">
        <v>146.76</v>
      </c>
      <c r="AE2567" s="2">
        <v>42924</v>
      </c>
      <c r="AF2567">
        <v>55.35</v>
      </c>
      <c r="AH2567" s="2">
        <v>42924</v>
      </c>
      <c r="AI2567">
        <v>34.630000000000003</v>
      </c>
      <c r="AK2567" s="2">
        <v>42924</v>
      </c>
      <c r="AL2567">
        <v>2514.8652000000002</v>
      </c>
      <c r="AN2567" s="2">
        <v>42924</v>
      </c>
      <c r="AO2567">
        <v>2425.1799999999998</v>
      </c>
      <c r="AQ2567" s="2">
        <v>42924</v>
      </c>
      <c r="AR2567">
        <v>1257.3710000000001</v>
      </c>
      <c r="AT2567" s="2">
        <v>42924</v>
      </c>
      <c r="AU2567">
        <v>210.79429999999999</v>
      </c>
      <c r="AW2567" s="2">
        <v>42924</v>
      </c>
      <c r="AX2567">
        <v>2179.33</v>
      </c>
    </row>
    <row r="2568" spans="1:50" x14ac:dyDescent="0.15">
      <c r="A2568" s="2">
        <v>42925</v>
      </c>
      <c r="B2568">
        <v>96.007999999999996</v>
      </c>
      <c r="D2568" s="2">
        <v>42925</v>
      </c>
      <c r="E2568">
        <v>1.1400999999999999</v>
      </c>
      <c r="G2568" s="2">
        <v>42925</v>
      </c>
      <c r="H2568">
        <v>1212.46</v>
      </c>
      <c r="J2568" s="2">
        <v>42925</v>
      </c>
      <c r="K2568">
        <v>2419</v>
      </c>
      <c r="M2568" s="2">
        <v>42925</v>
      </c>
      <c r="N2568">
        <v>1913.18</v>
      </c>
      <c r="P2568" s="2">
        <v>42925</v>
      </c>
      <c r="Q2568">
        <v>2.3856000000000002</v>
      </c>
      <c r="S2568" s="2">
        <v>42925</v>
      </c>
      <c r="T2568">
        <v>6.8038999999999996</v>
      </c>
      <c r="V2568" s="2">
        <v>42925</v>
      </c>
      <c r="W2568">
        <v>33.880000000000003</v>
      </c>
      <c r="Y2568" s="2">
        <v>42925</v>
      </c>
      <c r="Z2568">
        <v>13.36</v>
      </c>
      <c r="AB2568" s="2">
        <v>42925</v>
      </c>
      <c r="AC2568">
        <v>146.76</v>
      </c>
      <c r="AE2568" s="2">
        <v>42925</v>
      </c>
      <c r="AF2568">
        <v>55.35</v>
      </c>
      <c r="AH2568" s="2">
        <v>42925</v>
      </c>
      <c r="AI2568">
        <v>34.630000000000003</v>
      </c>
      <c r="AK2568" s="2">
        <v>42925</v>
      </c>
      <c r="AL2568">
        <v>2514.8652000000002</v>
      </c>
      <c r="AN2568" s="2">
        <v>42925</v>
      </c>
      <c r="AO2568">
        <v>2425.1799999999998</v>
      </c>
      <c r="AQ2568" s="2">
        <v>42925</v>
      </c>
      <c r="AR2568">
        <v>1257.3710000000001</v>
      </c>
      <c r="AT2568" s="2">
        <v>42925</v>
      </c>
      <c r="AU2568">
        <v>210.79429999999999</v>
      </c>
      <c r="AW2568" s="2">
        <v>42925</v>
      </c>
      <c r="AX2568">
        <v>2179.33</v>
      </c>
    </row>
    <row r="2569" spans="1:50" x14ac:dyDescent="0.15">
      <c r="A2569" s="2">
        <v>42926</v>
      </c>
      <c r="B2569">
        <v>96.022000000000006</v>
      </c>
      <c r="D2569" s="2">
        <v>42926</v>
      </c>
      <c r="E2569">
        <v>1.1398999999999999</v>
      </c>
      <c r="G2569" s="2">
        <v>42926</v>
      </c>
      <c r="H2569">
        <v>1214.3599999999999</v>
      </c>
      <c r="J2569" s="2">
        <v>42926</v>
      </c>
      <c r="K2569">
        <v>2420.9</v>
      </c>
      <c r="M2569" s="2">
        <v>42926</v>
      </c>
      <c r="N2569">
        <v>1917.11</v>
      </c>
      <c r="P2569" s="2">
        <v>42926</v>
      </c>
      <c r="Q2569">
        <v>2.3730000000000002</v>
      </c>
      <c r="S2569" s="2">
        <v>42926</v>
      </c>
      <c r="T2569">
        <v>6.806</v>
      </c>
      <c r="V2569" s="2">
        <v>42926</v>
      </c>
      <c r="W2569">
        <v>33.65</v>
      </c>
      <c r="Y2569" s="2">
        <v>42926</v>
      </c>
      <c r="Z2569">
        <v>13.81</v>
      </c>
      <c r="AB2569" s="2">
        <v>42926</v>
      </c>
      <c r="AC2569">
        <v>153.69999999999999</v>
      </c>
      <c r="AE2569" s="2">
        <v>42926</v>
      </c>
      <c r="AF2569">
        <v>55.64</v>
      </c>
      <c r="AH2569" s="2">
        <v>42926</v>
      </c>
      <c r="AI2569">
        <v>35</v>
      </c>
      <c r="AK2569" s="2">
        <v>42926</v>
      </c>
      <c r="AL2569">
        <v>2384.5414999999998</v>
      </c>
      <c r="AN2569" s="2">
        <v>42926</v>
      </c>
      <c r="AO2569">
        <v>2427.4299999999998</v>
      </c>
      <c r="AQ2569" s="2">
        <v>42926</v>
      </c>
      <c r="AR2569">
        <v>1259.23</v>
      </c>
      <c r="AT2569" s="2">
        <v>42926</v>
      </c>
      <c r="AU2569">
        <v>210.99440000000001</v>
      </c>
      <c r="AW2569" s="2">
        <v>42926</v>
      </c>
      <c r="AX2569">
        <v>2182.35</v>
      </c>
    </row>
    <row r="2570" spans="1:50" x14ac:dyDescent="0.15">
      <c r="A2570" s="2">
        <v>42927</v>
      </c>
      <c r="B2570">
        <v>95.668999999999997</v>
      </c>
      <c r="D2570" s="2">
        <v>42927</v>
      </c>
      <c r="E2570">
        <v>1.1467000000000001</v>
      </c>
      <c r="G2570" s="2">
        <v>42927</v>
      </c>
      <c r="H2570">
        <v>1217.72</v>
      </c>
      <c r="J2570" s="2">
        <v>42927</v>
      </c>
      <c r="K2570">
        <v>2420.6999999999998</v>
      </c>
      <c r="M2570" s="2">
        <v>42927</v>
      </c>
      <c r="N2570">
        <v>1915.67</v>
      </c>
      <c r="P2570" s="2">
        <v>42927</v>
      </c>
      <c r="Q2570">
        <v>2.3605</v>
      </c>
      <c r="S2570" s="2">
        <v>42927</v>
      </c>
      <c r="T2570">
        <v>6.8007999999999997</v>
      </c>
      <c r="V2570" s="2">
        <v>42927</v>
      </c>
      <c r="W2570">
        <v>33.92</v>
      </c>
      <c r="Y2570" s="2">
        <v>42927</v>
      </c>
      <c r="Z2570">
        <v>13.89</v>
      </c>
      <c r="AB2570" s="2">
        <v>42927</v>
      </c>
      <c r="AC2570">
        <v>155.88</v>
      </c>
      <c r="AE2570" s="2">
        <v>42927</v>
      </c>
      <c r="AF2570">
        <v>55.33</v>
      </c>
      <c r="AH2570" s="2">
        <v>42927</v>
      </c>
      <c r="AI2570">
        <v>35.380000000000003</v>
      </c>
      <c r="AK2570" s="2">
        <v>42927</v>
      </c>
      <c r="AL2570">
        <v>2328.9398999999999</v>
      </c>
      <c r="AN2570" s="2">
        <v>42927</v>
      </c>
      <c r="AO2570">
        <v>2425.5300000000002</v>
      </c>
      <c r="AQ2570" s="2">
        <v>42927</v>
      </c>
      <c r="AR2570">
        <v>1260.0228999999999</v>
      </c>
      <c r="AT2570" s="2">
        <v>42927</v>
      </c>
      <c r="AU2570">
        <v>210.83699999999999</v>
      </c>
      <c r="AW2570" s="2">
        <v>42927</v>
      </c>
      <c r="AX2570">
        <v>2183.34</v>
      </c>
    </row>
    <row r="2571" spans="1:50" x14ac:dyDescent="0.15">
      <c r="A2571" s="2">
        <v>42928</v>
      </c>
      <c r="B2571">
        <v>95.760999999999996</v>
      </c>
      <c r="D2571" s="2">
        <v>42928</v>
      </c>
      <c r="E2571">
        <v>1.1412</v>
      </c>
      <c r="G2571" s="2">
        <v>42928</v>
      </c>
      <c r="H2571">
        <v>1220.51</v>
      </c>
      <c r="J2571" s="2">
        <v>42928</v>
      </c>
      <c r="K2571">
        <v>2436.3000000000002</v>
      </c>
      <c r="M2571" s="2">
        <v>42928</v>
      </c>
      <c r="N2571">
        <v>1932.86</v>
      </c>
      <c r="P2571" s="2">
        <v>42928</v>
      </c>
      <c r="Q2571">
        <v>2.3176999999999999</v>
      </c>
      <c r="S2571" s="2">
        <v>42928</v>
      </c>
      <c r="T2571">
        <v>6.7865000000000002</v>
      </c>
      <c r="V2571" s="2">
        <v>42928</v>
      </c>
      <c r="W2571">
        <v>34.25</v>
      </c>
      <c r="Y2571" s="2">
        <v>42928</v>
      </c>
      <c r="Z2571">
        <v>14.29</v>
      </c>
      <c r="AB2571" s="2">
        <v>42928</v>
      </c>
      <c r="AC2571">
        <v>162.51</v>
      </c>
      <c r="AE2571" s="2">
        <v>42928</v>
      </c>
      <c r="AF2571">
        <v>56.2</v>
      </c>
      <c r="AH2571" s="2">
        <v>42928</v>
      </c>
      <c r="AI2571">
        <v>35.69</v>
      </c>
      <c r="AK2571" s="2">
        <v>42928</v>
      </c>
      <c r="AL2571">
        <v>2382.0176000000001</v>
      </c>
      <c r="AN2571" s="2">
        <v>42928</v>
      </c>
      <c r="AO2571">
        <v>2443.25</v>
      </c>
      <c r="AQ2571" s="2">
        <v>42928</v>
      </c>
      <c r="AR2571">
        <v>1263.6389999999999</v>
      </c>
      <c r="AT2571" s="2">
        <v>42928</v>
      </c>
      <c r="AU2571">
        <v>212.19759999999999</v>
      </c>
      <c r="AW2571" s="2">
        <v>42928</v>
      </c>
      <c r="AX2571">
        <v>2188.0100000000002</v>
      </c>
    </row>
    <row r="2572" spans="1:50" x14ac:dyDescent="0.15">
      <c r="A2572" s="2">
        <v>42929</v>
      </c>
      <c r="B2572">
        <v>95.727999999999994</v>
      </c>
      <c r="D2572" s="2">
        <v>42929</v>
      </c>
      <c r="E2572">
        <v>1.1397999999999999</v>
      </c>
      <c r="G2572" s="2">
        <v>42929</v>
      </c>
      <c r="H2572">
        <v>1217.58</v>
      </c>
      <c r="J2572" s="2">
        <v>42929</v>
      </c>
      <c r="K2572">
        <v>2441.8000000000002</v>
      </c>
      <c r="M2572" s="2">
        <v>42929</v>
      </c>
      <c r="N2572">
        <v>1936.94</v>
      </c>
      <c r="P2572" s="2">
        <v>42929</v>
      </c>
      <c r="Q2572">
        <v>2.3443999999999998</v>
      </c>
      <c r="S2572" s="2">
        <v>42929</v>
      </c>
      <c r="T2572">
        <v>6.7819000000000003</v>
      </c>
      <c r="V2572" s="2">
        <v>42929</v>
      </c>
      <c r="W2572">
        <v>34.24</v>
      </c>
      <c r="Y2572" s="2">
        <v>42929</v>
      </c>
      <c r="Z2572">
        <v>13.53</v>
      </c>
      <c r="AB2572" s="2">
        <v>42929</v>
      </c>
      <c r="AC2572">
        <v>160.63</v>
      </c>
      <c r="AE2572" s="2">
        <v>42929</v>
      </c>
      <c r="AF2572">
        <v>56.23</v>
      </c>
      <c r="AH2572" s="2">
        <v>42929</v>
      </c>
      <c r="AI2572">
        <v>36.15</v>
      </c>
      <c r="AK2572" s="2">
        <v>42929</v>
      </c>
      <c r="AL2572">
        <v>2337.6851000000001</v>
      </c>
      <c r="AN2572" s="2">
        <v>42929</v>
      </c>
      <c r="AO2572">
        <v>2447.83</v>
      </c>
      <c r="AQ2572" s="2">
        <v>42929</v>
      </c>
      <c r="AR2572">
        <v>1264.4110000000001</v>
      </c>
      <c r="AT2572" s="2">
        <v>42929</v>
      </c>
      <c r="AU2572">
        <v>211.95060000000001</v>
      </c>
      <c r="AW2572" s="2">
        <v>42929</v>
      </c>
      <c r="AX2572">
        <v>2185.34</v>
      </c>
    </row>
    <row r="2573" spans="1:50" x14ac:dyDescent="0.15">
      <c r="A2573" s="2">
        <v>42930</v>
      </c>
      <c r="B2573">
        <v>95.153000000000006</v>
      </c>
      <c r="D2573" s="2">
        <v>42930</v>
      </c>
      <c r="E2573">
        <v>1.147</v>
      </c>
      <c r="G2573" s="2">
        <v>42930</v>
      </c>
      <c r="H2573">
        <v>1228.7</v>
      </c>
      <c r="J2573" s="2">
        <v>42930</v>
      </c>
      <c r="K2573">
        <v>2452.1999999999998</v>
      </c>
      <c r="M2573" s="2">
        <v>42930</v>
      </c>
      <c r="N2573">
        <v>1948.07</v>
      </c>
      <c r="P2573" s="2">
        <v>42930</v>
      </c>
      <c r="Q2573">
        <v>2.3319000000000001</v>
      </c>
      <c r="S2573" s="2">
        <v>42930</v>
      </c>
      <c r="T2573">
        <v>6.766</v>
      </c>
      <c r="V2573" s="2">
        <v>42930</v>
      </c>
      <c r="W2573">
        <v>34.68</v>
      </c>
      <c r="Y2573" s="2">
        <v>42930</v>
      </c>
      <c r="Z2573">
        <v>13.92</v>
      </c>
      <c r="AB2573" s="2">
        <v>42930</v>
      </c>
      <c r="AC2573">
        <v>164.95</v>
      </c>
      <c r="AE2573" s="2">
        <v>42930</v>
      </c>
      <c r="AF2573">
        <v>56.81</v>
      </c>
      <c r="AH2573" s="2">
        <v>42930</v>
      </c>
      <c r="AI2573">
        <v>36.25</v>
      </c>
      <c r="AK2573" s="2">
        <v>42930</v>
      </c>
      <c r="AL2573">
        <v>2159.0448999999999</v>
      </c>
      <c r="AN2573" s="2">
        <v>42930</v>
      </c>
      <c r="AO2573">
        <v>2459.27</v>
      </c>
      <c r="AQ2573" s="2">
        <v>42930</v>
      </c>
      <c r="AR2573">
        <v>1267.444</v>
      </c>
      <c r="AT2573" s="2">
        <v>42930</v>
      </c>
      <c r="AU2573">
        <v>212.98060000000001</v>
      </c>
      <c r="AW2573" s="2">
        <v>42930</v>
      </c>
      <c r="AX2573">
        <v>2187.9299999999998</v>
      </c>
    </row>
    <row r="2574" spans="1:50" x14ac:dyDescent="0.15">
      <c r="A2574" s="2">
        <v>42931</v>
      </c>
      <c r="B2574">
        <v>95.153000000000006</v>
      </c>
      <c r="D2574" s="2">
        <v>42931</v>
      </c>
      <c r="E2574">
        <v>1.147</v>
      </c>
      <c r="G2574" s="2">
        <v>42931</v>
      </c>
      <c r="H2574">
        <v>1228.7</v>
      </c>
      <c r="J2574" s="2">
        <v>42931</v>
      </c>
      <c r="K2574">
        <v>2452.1999999999998</v>
      </c>
      <c r="M2574" s="2">
        <v>42931</v>
      </c>
      <c r="N2574">
        <v>1948.07</v>
      </c>
      <c r="P2574" s="2">
        <v>42931</v>
      </c>
      <c r="Q2574">
        <v>2.3319000000000001</v>
      </c>
      <c r="S2574" s="2">
        <v>42931</v>
      </c>
      <c r="T2574">
        <v>6.766</v>
      </c>
      <c r="V2574" s="2">
        <v>42931</v>
      </c>
      <c r="W2574">
        <v>34.68</v>
      </c>
      <c r="Y2574" s="2">
        <v>42931</v>
      </c>
      <c r="Z2574">
        <v>13.92</v>
      </c>
      <c r="AB2574" s="2">
        <v>42931</v>
      </c>
      <c r="AC2574">
        <v>164.95</v>
      </c>
      <c r="AE2574" s="2">
        <v>42931</v>
      </c>
      <c r="AF2574">
        <v>56.81</v>
      </c>
      <c r="AH2574" s="2">
        <v>42931</v>
      </c>
      <c r="AI2574">
        <v>36.25</v>
      </c>
      <c r="AK2574" s="2">
        <v>42931</v>
      </c>
      <c r="AL2574">
        <v>2159.0448999999999</v>
      </c>
      <c r="AN2574" s="2">
        <v>42931</v>
      </c>
      <c r="AO2574">
        <v>2459.27</v>
      </c>
      <c r="AQ2574" s="2">
        <v>42931</v>
      </c>
      <c r="AR2574">
        <v>1267.444</v>
      </c>
      <c r="AT2574" s="2">
        <v>42931</v>
      </c>
      <c r="AU2574">
        <v>212.98060000000001</v>
      </c>
      <c r="AW2574" s="2">
        <v>42931</v>
      </c>
      <c r="AX2574">
        <v>2187.9299999999998</v>
      </c>
    </row>
    <row r="2575" spans="1:50" x14ac:dyDescent="0.15">
      <c r="A2575" s="2">
        <v>42932</v>
      </c>
      <c r="B2575">
        <v>95.153000000000006</v>
      </c>
      <c r="D2575" s="2">
        <v>42932</v>
      </c>
      <c r="E2575">
        <v>1.147</v>
      </c>
      <c r="G2575" s="2">
        <v>42932</v>
      </c>
      <c r="H2575">
        <v>1228.7</v>
      </c>
      <c r="J2575" s="2">
        <v>42932</v>
      </c>
      <c r="K2575">
        <v>2452.1999999999998</v>
      </c>
      <c r="M2575" s="2">
        <v>42932</v>
      </c>
      <c r="N2575">
        <v>1948.07</v>
      </c>
      <c r="P2575" s="2">
        <v>42932</v>
      </c>
      <c r="Q2575">
        <v>2.3319000000000001</v>
      </c>
      <c r="S2575" s="2">
        <v>42932</v>
      </c>
      <c r="T2575">
        <v>6.766</v>
      </c>
      <c r="V2575" s="2">
        <v>42932</v>
      </c>
      <c r="W2575">
        <v>34.68</v>
      </c>
      <c r="Y2575" s="2">
        <v>42932</v>
      </c>
      <c r="Z2575">
        <v>13.92</v>
      </c>
      <c r="AB2575" s="2">
        <v>42932</v>
      </c>
      <c r="AC2575">
        <v>164.95</v>
      </c>
      <c r="AE2575" s="2">
        <v>42932</v>
      </c>
      <c r="AF2575">
        <v>56.81</v>
      </c>
      <c r="AH2575" s="2">
        <v>42932</v>
      </c>
      <c r="AI2575">
        <v>36.25</v>
      </c>
      <c r="AK2575" s="2">
        <v>42932</v>
      </c>
      <c r="AL2575">
        <v>2159.0448999999999</v>
      </c>
      <c r="AN2575" s="2">
        <v>42932</v>
      </c>
      <c r="AO2575">
        <v>2459.27</v>
      </c>
      <c r="AQ2575" s="2">
        <v>42932</v>
      </c>
      <c r="AR2575">
        <v>1267.444</v>
      </c>
      <c r="AT2575" s="2">
        <v>42932</v>
      </c>
      <c r="AU2575">
        <v>212.98060000000001</v>
      </c>
      <c r="AW2575" s="2">
        <v>42932</v>
      </c>
      <c r="AX2575">
        <v>2187.9299999999998</v>
      </c>
    </row>
    <row r="2576" spans="1:50" x14ac:dyDescent="0.15">
      <c r="A2576" s="2">
        <v>42933</v>
      </c>
      <c r="B2576">
        <v>95.128</v>
      </c>
      <c r="D2576" s="2">
        <v>42933</v>
      </c>
      <c r="E2576">
        <v>1.1477999999999999</v>
      </c>
      <c r="G2576" s="2">
        <v>42933</v>
      </c>
      <c r="H2576">
        <v>1234.1099999999999</v>
      </c>
      <c r="J2576" s="2">
        <v>42933</v>
      </c>
      <c r="K2576">
        <v>2454.6999999999998</v>
      </c>
      <c r="M2576" s="2">
        <v>42933</v>
      </c>
      <c r="N2576">
        <v>1948.58</v>
      </c>
      <c r="P2576" s="2">
        <v>42933</v>
      </c>
      <c r="Q2576">
        <v>2.3140999999999998</v>
      </c>
      <c r="S2576" s="2">
        <v>42933</v>
      </c>
      <c r="T2576">
        <v>6.7637999999999998</v>
      </c>
      <c r="V2576" s="2">
        <v>42933</v>
      </c>
      <c r="W2576">
        <v>34.47</v>
      </c>
      <c r="Y2576" s="2">
        <v>42933</v>
      </c>
      <c r="Z2576">
        <v>13.8</v>
      </c>
      <c r="AB2576" s="2">
        <v>42933</v>
      </c>
      <c r="AC2576">
        <v>164.25</v>
      </c>
      <c r="AE2576" s="2">
        <v>42933</v>
      </c>
      <c r="AF2576">
        <v>56.46</v>
      </c>
      <c r="AH2576" s="2">
        <v>42933</v>
      </c>
      <c r="AI2576">
        <v>35.909999999999997</v>
      </c>
      <c r="AK2576" s="2">
        <v>42933</v>
      </c>
      <c r="AL2576">
        <v>2174.02</v>
      </c>
      <c r="AN2576" s="2">
        <v>42933</v>
      </c>
      <c r="AO2576">
        <v>2459.14</v>
      </c>
      <c r="AQ2576" s="2">
        <v>42933</v>
      </c>
      <c r="AR2576">
        <v>1269.998</v>
      </c>
      <c r="AT2576" s="2">
        <v>42933</v>
      </c>
      <c r="AU2576">
        <v>213.26439999999999</v>
      </c>
      <c r="AW2576" s="2">
        <v>42933</v>
      </c>
      <c r="AX2576">
        <v>2189.84</v>
      </c>
    </row>
    <row r="2577" spans="1:50" x14ac:dyDescent="0.15">
      <c r="A2577" s="2">
        <v>42934</v>
      </c>
      <c r="B2577">
        <v>94.603999999999999</v>
      </c>
      <c r="D2577" s="2">
        <v>42934</v>
      </c>
      <c r="E2577">
        <v>1.1554</v>
      </c>
      <c r="G2577" s="2">
        <v>42934</v>
      </c>
      <c r="H2577">
        <v>1242.47</v>
      </c>
      <c r="J2577" s="2">
        <v>42934</v>
      </c>
      <c r="K2577">
        <v>2453.9</v>
      </c>
      <c r="M2577" s="2">
        <v>42934</v>
      </c>
      <c r="N2577">
        <v>1949.66</v>
      </c>
      <c r="P2577" s="2">
        <v>42934</v>
      </c>
      <c r="Q2577">
        <v>2.2589999999999999</v>
      </c>
      <c r="S2577" s="2">
        <v>42934</v>
      </c>
      <c r="T2577">
        <v>6.7498000000000005</v>
      </c>
      <c r="V2577" s="2">
        <v>42934</v>
      </c>
      <c r="W2577">
        <v>34.53</v>
      </c>
      <c r="Y2577" s="2">
        <v>42934</v>
      </c>
      <c r="Z2577">
        <v>13.48</v>
      </c>
      <c r="AB2577" s="2">
        <v>42934</v>
      </c>
      <c r="AC2577">
        <v>165.96</v>
      </c>
      <c r="AE2577" s="2">
        <v>42934</v>
      </c>
      <c r="AF2577">
        <v>56.29</v>
      </c>
      <c r="AH2577" s="2">
        <v>42934</v>
      </c>
      <c r="AI2577">
        <v>35.869999999999997</v>
      </c>
      <c r="AK2577" s="2">
        <v>42934</v>
      </c>
      <c r="AL2577">
        <v>2348.4785000000002</v>
      </c>
      <c r="AN2577" s="2">
        <v>42934</v>
      </c>
      <c r="AO2577">
        <v>2460.61</v>
      </c>
      <c r="AQ2577" s="2">
        <v>42934</v>
      </c>
      <c r="AR2577">
        <v>1272.95</v>
      </c>
      <c r="AT2577" s="2">
        <v>42934</v>
      </c>
      <c r="AU2577">
        <v>214.8048</v>
      </c>
      <c r="AW2577" s="2">
        <v>42934</v>
      </c>
      <c r="AX2577">
        <v>2194.92</v>
      </c>
    </row>
    <row r="2578" spans="1:50" x14ac:dyDescent="0.15">
      <c r="A2578" s="2">
        <v>42935</v>
      </c>
      <c r="B2578">
        <v>94.778999999999996</v>
      </c>
      <c r="D2578" s="2">
        <v>42935</v>
      </c>
      <c r="E2578">
        <v>1.1515</v>
      </c>
      <c r="G2578" s="2">
        <v>42935</v>
      </c>
      <c r="H2578">
        <v>1241.25</v>
      </c>
      <c r="J2578" s="2">
        <v>42935</v>
      </c>
      <c r="K2578">
        <v>2467.5</v>
      </c>
      <c r="M2578" s="2">
        <v>42935</v>
      </c>
      <c r="N2578">
        <v>1958.56</v>
      </c>
      <c r="P2578" s="2">
        <v>42935</v>
      </c>
      <c r="Q2578">
        <v>2.2696000000000001</v>
      </c>
      <c r="S2578" s="2">
        <v>42935</v>
      </c>
      <c r="T2578">
        <v>6.7594000000000003</v>
      </c>
      <c r="V2578" s="2">
        <v>42935</v>
      </c>
      <c r="W2578">
        <v>34.56</v>
      </c>
      <c r="Y2578" s="2">
        <v>42935</v>
      </c>
      <c r="Z2578">
        <v>13.55</v>
      </c>
      <c r="AB2578" s="2">
        <v>42935</v>
      </c>
      <c r="AC2578">
        <v>165.1</v>
      </c>
      <c r="AE2578" s="2">
        <v>42935</v>
      </c>
      <c r="AF2578">
        <v>56.78</v>
      </c>
      <c r="AH2578" s="2">
        <v>42935</v>
      </c>
      <c r="AI2578">
        <v>36.409999999999997</v>
      </c>
      <c r="AK2578" s="2">
        <v>42935</v>
      </c>
      <c r="AL2578">
        <v>2254.9976000000001</v>
      </c>
      <c r="AN2578" s="2">
        <v>42935</v>
      </c>
      <c r="AO2578">
        <v>2473.83</v>
      </c>
      <c r="AQ2578" s="2">
        <v>42935</v>
      </c>
      <c r="AR2578">
        <v>1273.423</v>
      </c>
      <c r="AT2578" s="2">
        <v>42935</v>
      </c>
      <c r="AU2578">
        <v>214.70500000000001</v>
      </c>
      <c r="AW2578" s="2">
        <v>42935</v>
      </c>
      <c r="AX2578">
        <v>2195.12</v>
      </c>
    </row>
    <row r="2579" spans="1:50" x14ac:dyDescent="0.15">
      <c r="A2579" s="2">
        <v>42936</v>
      </c>
      <c r="B2579">
        <v>94.305999999999997</v>
      </c>
      <c r="D2579" s="2">
        <v>42936</v>
      </c>
      <c r="E2579">
        <v>1.1631</v>
      </c>
      <c r="G2579" s="2">
        <v>42936</v>
      </c>
      <c r="H2579">
        <v>1244.49</v>
      </c>
      <c r="J2579" s="2">
        <v>42936</v>
      </c>
      <c r="K2579">
        <v>2467.3000000000002</v>
      </c>
      <c r="M2579" s="2">
        <v>42936</v>
      </c>
      <c r="N2579">
        <v>1963.31</v>
      </c>
      <c r="P2579" s="2">
        <v>42936</v>
      </c>
      <c r="Q2579">
        <v>2.2589000000000001</v>
      </c>
      <c r="S2579" s="2">
        <v>42936</v>
      </c>
      <c r="T2579">
        <v>6.7561</v>
      </c>
      <c r="V2579" s="2">
        <v>42936</v>
      </c>
      <c r="W2579">
        <v>34.75</v>
      </c>
      <c r="Y2579" s="2">
        <v>42936</v>
      </c>
      <c r="Z2579">
        <v>13.8</v>
      </c>
      <c r="AB2579" s="2">
        <v>42936</v>
      </c>
      <c r="AC2579">
        <v>167.5</v>
      </c>
      <c r="AE2579" s="2">
        <v>42936</v>
      </c>
      <c r="AF2579">
        <v>53.97</v>
      </c>
      <c r="AH2579" s="2">
        <v>42936</v>
      </c>
      <c r="AI2579">
        <v>36.1</v>
      </c>
      <c r="AK2579" s="2">
        <v>42936</v>
      </c>
      <c r="AL2579">
        <v>2729.3148999999999</v>
      </c>
      <c r="AN2579" s="2">
        <v>42936</v>
      </c>
      <c r="AO2579">
        <v>2473.4499999999998</v>
      </c>
      <c r="AQ2579" s="2">
        <v>42936</v>
      </c>
      <c r="AR2579">
        <v>1275.9949999999999</v>
      </c>
      <c r="AT2579" s="2">
        <v>42936</v>
      </c>
      <c r="AU2579">
        <v>215.2423</v>
      </c>
      <c r="AW2579" s="2">
        <v>42936</v>
      </c>
      <c r="AX2579">
        <v>2195.94</v>
      </c>
    </row>
    <row r="2580" spans="1:50" x14ac:dyDescent="0.15">
      <c r="A2580" s="2">
        <v>42937</v>
      </c>
      <c r="B2580">
        <v>93.858000000000004</v>
      </c>
      <c r="D2580" s="2">
        <v>42937</v>
      </c>
      <c r="E2580">
        <v>1.1663000000000001</v>
      </c>
      <c r="G2580" s="2">
        <v>42937</v>
      </c>
      <c r="H2580">
        <v>1254.98</v>
      </c>
      <c r="J2580" s="2">
        <v>42937</v>
      </c>
      <c r="K2580">
        <v>2465.5</v>
      </c>
      <c r="M2580" s="2">
        <v>42937</v>
      </c>
      <c r="N2580">
        <v>1958.77</v>
      </c>
      <c r="P2580" s="2">
        <v>42937</v>
      </c>
      <c r="Q2580">
        <v>2.2374999999999998</v>
      </c>
      <c r="S2580" s="2">
        <v>42937</v>
      </c>
      <c r="T2580">
        <v>6.7571000000000003</v>
      </c>
      <c r="V2580" s="2">
        <v>42937</v>
      </c>
      <c r="W2580">
        <v>34.729999999999997</v>
      </c>
      <c r="Y2580" s="2">
        <v>42937</v>
      </c>
      <c r="Z2580">
        <v>13.88</v>
      </c>
      <c r="AB2580" s="2">
        <v>42937</v>
      </c>
      <c r="AC2580">
        <v>168.1</v>
      </c>
      <c r="AE2580" s="2">
        <v>42937</v>
      </c>
      <c r="AF2580">
        <v>53.84</v>
      </c>
      <c r="AH2580" s="2">
        <v>42937</v>
      </c>
      <c r="AI2580">
        <v>35.85</v>
      </c>
      <c r="AK2580" s="2">
        <v>42937</v>
      </c>
      <c r="AL2580">
        <v>2640.5005000000001</v>
      </c>
      <c r="AN2580" s="2">
        <v>42937</v>
      </c>
      <c r="AO2580">
        <v>2472.54</v>
      </c>
      <c r="AQ2580" s="2">
        <v>42937</v>
      </c>
      <c r="AR2580">
        <v>1277.2190000000001</v>
      </c>
      <c r="AT2580" s="2">
        <v>42937</v>
      </c>
      <c r="AU2580">
        <v>216.08420000000001</v>
      </c>
      <c r="AW2580" s="2">
        <v>42937</v>
      </c>
      <c r="AX2580">
        <v>2199.96</v>
      </c>
    </row>
    <row r="2581" spans="1:50" x14ac:dyDescent="0.15">
      <c r="A2581" s="2">
        <v>42938</v>
      </c>
      <c r="B2581">
        <v>93.858000000000004</v>
      </c>
      <c r="D2581" s="2">
        <v>42938</v>
      </c>
      <c r="E2581">
        <v>1.1663000000000001</v>
      </c>
      <c r="G2581" s="2">
        <v>42938</v>
      </c>
      <c r="H2581">
        <v>1254.98</v>
      </c>
      <c r="J2581" s="2">
        <v>42938</v>
      </c>
      <c r="K2581">
        <v>2465.5</v>
      </c>
      <c r="M2581" s="2">
        <v>42938</v>
      </c>
      <c r="N2581">
        <v>1958.77</v>
      </c>
      <c r="P2581" s="2">
        <v>42938</v>
      </c>
      <c r="Q2581">
        <v>2.2374999999999998</v>
      </c>
      <c r="S2581" s="2">
        <v>42938</v>
      </c>
      <c r="T2581">
        <v>6.7571000000000003</v>
      </c>
      <c r="V2581" s="2">
        <v>42938</v>
      </c>
      <c r="W2581">
        <v>34.729999999999997</v>
      </c>
      <c r="Y2581" s="2">
        <v>42938</v>
      </c>
      <c r="Z2581">
        <v>13.88</v>
      </c>
      <c r="AB2581" s="2">
        <v>42938</v>
      </c>
      <c r="AC2581">
        <v>168.1</v>
      </c>
      <c r="AE2581" s="2">
        <v>42938</v>
      </c>
      <c r="AF2581">
        <v>53.84</v>
      </c>
      <c r="AH2581" s="2">
        <v>42938</v>
      </c>
      <c r="AI2581">
        <v>35.85</v>
      </c>
      <c r="AK2581" s="2">
        <v>42938</v>
      </c>
      <c r="AL2581">
        <v>2640.5005000000001</v>
      </c>
      <c r="AN2581" s="2">
        <v>42938</v>
      </c>
      <c r="AO2581">
        <v>2472.54</v>
      </c>
      <c r="AQ2581" s="2">
        <v>42938</v>
      </c>
      <c r="AR2581">
        <v>1277.2190000000001</v>
      </c>
      <c r="AT2581" s="2">
        <v>42938</v>
      </c>
      <c r="AU2581">
        <v>216.08420000000001</v>
      </c>
      <c r="AW2581" s="2">
        <v>42938</v>
      </c>
      <c r="AX2581">
        <v>2199.96</v>
      </c>
    </row>
    <row r="2582" spans="1:50" x14ac:dyDescent="0.15">
      <c r="A2582" s="2">
        <v>42939</v>
      </c>
      <c r="B2582">
        <v>93.858000000000004</v>
      </c>
      <c r="D2582" s="2">
        <v>42939</v>
      </c>
      <c r="E2582">
        <v>1.1663000000000001</v>
      </c>
      <c r="G2582" s="2">
        <v>42939</v>
      </c>
      <c r="H2582">
        <v>1254.98</v>
      </c>
      <c r="J2582" s="2">
        <v>42939</v>
      </c>
      <c r="K2582">
        <v>2465.5</v>
      </c>
      <c r="M2582" s="2">
        <v>42939</v>
      </c>
      <c r="N2582">
        <v>1958.77</v>
      </c>
      <c r="P2582" s="2">
        <v>42939</v>
      </c>
      <c r="Q2582">
        <v>2.2374999999999998</v>
      </c>
      <c r="S2582" s="2">
        <v>42939</v>
      </c>
      <c r="T2582">
        <v>6.7571000000000003</v>
      </c>
      <c r="V2582" s="2">
        <v>42939</v>
      </c>
      <c r="W2582">
        <v>34.729999999999997</v>
      </c>
      <c r="Y2582" s="2">
        <v>42939</v>
      </c>
      <c r="Z2582">
        <v>13.88</v>
      </c>
      <c r="AB2582" s="2">
        <v>42939</v>
      </c>
      <c r="AC2582">
        <v>168.1</v>
      </c>
      <c r="AE2582" s="2">
        <v>42939</v>
      </c>
      <c r="AF2582">
        <v>53.84</v>
      </c>
      <c r="AH2582" s="2">
        <v>42939</v>
      </c>
      <c r="AI2582">
        <v>35.85</v>
      </c>
      <c r="AK2582" s="2">
        <v>42939</v>
      </c>
      <c r="AL2582">
        <v>2640.5005000000001</v>
      </c>
      <c r="AN2582" s="2">
        <v>42939</v>
      </c>
      <c r="AO2582">
        <v>2472.54</v>
      </c>
      <c r="AQ2582" s="2">
        <v>42939</v>
      </c>
      <c r="AR2582">
        <v>1277.2190000000001</v>
      </c>
      <c r="AT2582" s="2">
        <v>42939</v>
      </c>
      <c r="AU2582">
        <v>216.08420000000001</v>
      </c>
      <c r="AW2582" s="2">
        <v>42939</v>
      </c>
      <c r="AX2582">
        <v>2199.96</v>
      </c>
    </row>
    <row r="2583" spans="1:50" x14ac:dyDescent="0.15">
      <c r="A2583" s="2">
        <v>42940</v>
      </c>
      <c r="B2583">
        <v>93.977000000000004</v>
      </c>
      <c r="D2583" s="2">
        <v>42940</v>
      </c>
      <c r="E2583">
        <v>1.1642000000000001</v>
      </c>
      <c r="G2583" s="2">
        <v>42940</v>
      </c>
      <c r="H2583">
        <v>1255.3</v>
      </c>
      <c r="J2583" s="2">
        <v>42940</v>
      </c>
      <c r="K2583">
        <v>2464.6</v>
      </c>
      <c r="M2583" s="2">
        <v>42940</v>
      </c>
      <c r="N2583">
        <v>1954.84</v>
      </c>
      <c r="P2583" s="2">
        <v>42940</v>
      </c>
      <c r="Q2583">
        <v>2.2551999999999999</v>
      </c>
      <c r="S2583" s="2">
        <v>42940</v>
      </c>
      <c r="T2583">
        <v>6.7495000000000003</v>
      </c>
      <c r="V2583" s="2">
        <v>42940</v>
      </c>
      <c r="W2583">
        <v>34.5</v>
      </c>
      <c r="Y2583" s="2">
        <v>42940</v>
      </c>
      <c r="Z2583">
        <v>14.16</v>
      </c>
      <c r="AB2583" s="2">
        <v>42940</v>
      </c>
      <c r="AC2583">
        <v>166.15</v>
      </c>
      <c r="AE2583" s="2">
        <v>42940</v>
      </c>
      <c r="AF2583">
        <v>53.22</v>
      </c>
      <c r="AH2583" s="2">
        <v>42940</v>
      </c>
      <c r="AI2583">
        <v>36.22</v>
      </c>
      <c r="AK2583" s="2">
        <v>42940</v>
      </c>
      <c r="AL2583">
        <v>2760.0048999999999</v>
      </c>
      <c r="AN2583" s="2">
        <v>42940</v>
      </c>
      <c r="AO2583">
        <v>2469.91</v>
      </c>
      <c r="AQ2583" s="2">
        <v>42940</v>
      </c>
      <c r="AR2583">
        <v>1276.6030000000001</v>
      </c>
      <c r="AT2583" s="2">
        <v>42940</v>
      </c>
      <c r="AU2583">
        <v>216.0746</v>
      </c>
      <c r="AW2583" s="2">
        <v>42940</v>
      </c>
      <c r="AX2583">
        <v>2197</v>
      </c>
    </row>
    <row r="2584" spans="1:50" x14ac:dyDescent="0.15">
      <c r="A2584" s="2">
        <v>42941</v>
      </c>
      <c r="B2584">
        <v>94.054000000000002</v>
      </c>
      <c r="D2584" s="2">
        <v>42941</v>
      </c>
      <c r="E2584">
        <v>1.1647000000000001</v>
      </c>
      <c r="G2584" s="2">
        <v>42941</v>
      </c>
      <c r="H2584">
        <v>1250.06</v>
      </c>
      <c r="J2584" s="2">
        <v>42941</v>
      </c>
      <c r="K2584">
        <v>2470.5</v>
      </c>
      <c r="M2584" s="2">
        <v>42941</v>
      </c>
      <c r="N2584">
        <v>1960.59</v>
      </c>
      <c r="P2584" s="2">
        <v>42941</v>
      </c>
      <c r="Q2584">
        <v>2.3353999999999999</v>
      </c>
      <c r="S2584" s="2">
        <v>42941</v>
      </c>
      <c r="T2584">
        <v>6.7587999999999999</v>
      </c>
      <c r="V2584" s="2">
        <v>42941</v>
      </c>
      <c r="W2584">
        <v>34.67</v>
      </c>
      <c r="Y2584" s="2">
        <v>42941</v>
      </c>
      <c r="Z2584">
        <v>14.11</v>
      </c>
      <c r="AB2584" s="2">
        <v>42941</v>
      </c>
      <c r="AC2584">
        <v>165.35</v>
      </c>
      <c r="AE2584" s="2">
        <v>42941</v>
      </c>
      <c r="AF2584">
        <v>53.27</v>
      </c>
      <c r="AH2584" s="2">
        <v>42941</v>
      </c>
      <c r="AI2584">
        <v>36.1</v>
      </c>
      <c r="AK2584" s="2">
        <v>42941</v>
      </c>
      <c r="AL2584">
        <v>2468.5300000000002</v>
      </c>
      <c r="AN2584" s="2">
        <v>42941</v>
      </c>
      <c r="AO2584">
        <v>2477.13</v>
      </c>
      <c r="AQ2584" s="2">
        <v>42941</v>
      </c>
      <c r="AR2584">
        <v>1277.1121000000001</v>
      </c>
      <c r="AT2584" s="2">
        <v>42941</v>
      </c>
      <c r="AU2584">
        <v>215.25129999999999</v>
      </c>
      <c r="AW2584" s="2">
        <v>42941</v>
      </c>
      <c r="AX2584">
        <v>2188.17</v>
      </c>
    </row>
    <row r="2585" spans="1:50" x14ac:dyDescent="0.15">
      <c r="A2585" s="2">
        <v>42942</v>
      </c>
      <c r="B2585">
        <v>93.671999999999997</v>
      </c>
      <c r="D2585" s="2">
        <v>42942</v>
      </c>
      <c r="E2585">
        <v>1.1734</v>
      </c>
      <c r="G2585" s="2">
        <v>42942</v>
      </c>
      <c r="H2585">
        <v>1260.53</v>
      </c>
      <c r="J2585" s="2">
        <v>42942</v>
      </c>
      <c r="K2585">
        <v>2469.6999999999998</v>
      </c>
      <c r="M2585" s="2">
        <v>42942</v>
      </c>
      <c r="N2585">
        <v>1961.9</v>
      </c>
      <c r="P2585" s="2">
        <v>42942</v>
      </c>
      <c r="Q2585">
        <v>2.2871999999999999</v>
      </c>
      <c r="S2585" s="2">
        <v>42942</v>
      </c>
      <c r="T2585">
        <v>6.7431000000000001</v>
      </c>
      <c r="V2585" s="2">
        <v>42942</v>
      </c>
      <c r="W2585">
        <v>34.75</v>
      </c>
      <c r="Y2585" s="2">
        <v>42942</v>
      </c>
      <c r="Z2585">
        <v>14.76</v>
      </c>
      <c r="AB2585" s="2">
        <v>42942</v>
      </c>
      <c r="AC2585">
        <v>167.26</v>
      </c>
      <c r="AE2585" s="2">
        <v>42942</v>
      </c>
      <c r="AF2585">
        <v>53.14</v>
      </c>
      <c r="AH2585" s="2">
        <v>42942</v>
      </c>
      <c r="AI2585">
        <v>36.22</v>
      </c>
      <c r="AK2585" s="2">
        <v>42942</v>
      </c>
      <c r="AL2585">
        <v>2503.2939000000001</v>
      </c>
      <c r="AN2585" s="2">
        <v>42942</v>
      </c>
      <c r="AO2585">
        <v>2477.83</v>
      </c>
      <c r="AQ2585" s="2">
        <v>42942</v>
      </c>
      <c r="AR2585">
        <v>1278.481</v>
      </c>
      <c r="AT2585" s="2">
        <v>42942</v>
      </c>
      <c r="AU2585">
        <v>215.01150000000001</v>
      </c>
      <c r="AW2585" s="2">
        <v>42942</v>
      </c>
      <c r="AX2585">
        <v>2193.36</v>
      </c>
    </row>
    <row r="2586" spans="1:50" x14ac:dyDescent="0.15">
      <c r="A2586" s="2">
        <v>42943</v>
      </c>
      <c r="B2586">
        <v>93.864000000000004</v>
      </c>
      <c r="D2586" s="2">
        <v>42943</v>
      </c>
      <c r="E2586">
        <v>1.1677</v>
      </c>
      <c r="G2586" s="2">
        <v>42943</v>
      </c>
      <c r="H2586">
        <v>1259.1500000000001</v>
      </c>
      <c r="J2586" s="2">
        <v>42943</v>
      </c>
      <c r="K2586">
        <v>2468.1999999999998</v>
      </c>
      <c r="M2586" s="2">
        <v>42943</v>
      </c>
      <c r="N2586">
        <v>1963.54</v>
      </c>
      <c r="P2586" s="2">
        <v>42943</v>
      </c>
      <c r="Q2586">
        <v>2.3102999999999998</v>
      </c>
      <c r="S2586" s="2">
        <v>42943</v>
      </c>
      <c r="T2586">
        <v>6.7439999999999998</v>
      </c>
      <c r="V2586" s="2">
        <v>42943</v>
      </c>
      <c r="W2586">
        <v>34.97</v>
      </c>
      <c r="Y2586" s="2">
        <v>42943</v>
      </c>
      <c r="Z2586">
        <v>14.12</v>
      </c>
      <c r="AB2586" s="2">
        <v>42943</v>
      </c>
      <c r="AC2586">
        <v>161.74</v>
      </c>
      <c r="AE2586" s="2">
        <v>42943</v>
      </c>
      <c r="AF2586">
        <v>52.49</v>
      </c>
      <c r="AH2586" s="2">
        <v>42943</v>
      </c>
      <c r="AI2586">
        <v>36.18</v>
      </c>
      <c r="AK2586" s="2">
        <v>42943</v>
      </c>
      <c r="AL2586">
        <v>2583.7676000000001</v>
      </c>
      <c r="AN2586" s="2">
        <v>42943</v>
      </c>
      <c r="AO2586">
        <v>2475.42</v>
      </c>
      <c r="AQ2586" s="2">
        <v>42943</v>
      </c>
      <c r="AR2586">
        <v>1279.1869999999999</v>
      </c>
      <c r="AT2586" s="2">
        <v>42943</v>
      </c>
      <c r="AU2586">
        <v>215.59739999999999</v>
      </c>
      <c r="AW2586" s="2">
        <v>42943</v>
      </c>
      <c r="AX2586">
        <v>2190.0700000000002</v>
      </c>
    </row>
    <row r="2587" spans="1:50" x14ac:dyDescent="0.15">
      <c r="A2587" s="2">
        <v>42944</v>
      </c>
      <c r="B2587">
        <v>93.259</v>
      </c>
      <c r="D2587" s="2">
        <v>42944</v>
      </c>
      <c r="E2587">
        <v>1.1751</v>
      </c>
      <c r="G2587" s="2">
        <v>42944</v>
      </c>
      <c r="H2587">
        <v>1269.6400000000001</v>
      </c>
      <c r="J2587" s="2">
        <v>42944</v>
      </c>
      <c r="K2587">
        <v>2466.6</v>
      </c>
      <c r="M2587" s="2">
        <v>42944</v>
      </c>
      <c r="N2587">
        <v>1960.32</v>
      </c>
      <c r="P2587" s="2">
        <v>42944</v>
      </c>
      <c r="Q2587">
        <v>2.2888999999999999</v>
      </c>
      <c r="S2587" s="2">
        <v>42944</v>
      </c>
      <c r="T2587">
        <v>6.7370000000000001</v>
      </c>
      <c r="V2587" s="2">
        <v>42944</v>
      </c>
      <c r="W2587">
        <v>35.31</v>
      </c>
      <c r="Y2587" s="2">
        <v>42944</v>
      </c>
      <c r="Z2587">
        <v>13.95</v>
      </c>
      <c r="AB2587" s="2">
        <v>42944</v>
      </c>
      <c r="AC2587">
        <v>164.39</v>
      </c>
      <c r="AE2587" s="2">
        <v>42944</v>
      </c>
      <c r="AF2587">
        <v>52.88</v>
      </c>
      <c r="AH2587" s="2">
        <v>42944</v>
      </c>
      <c r="AI2587">
        <v>35.86</v>
      </c>
      <c r="AK2587" s="2">
        <v>42944</v>
      </c>
      <c r="AL2587">
        <v>2755.645</v>
      </c>
      <c r="AN2587" s="2">
        <v>42944</v>
      </c>
      <c r="AO2587">
        <v>2472.1</v>
      </c>
      <c r="AQ2587" s="2">
        <v>42944</v>
      </c>
      <c r="AR2587">
        <v>1280.5389</v>
      </c>
      <c r="AT2587" s="2">
        <v>42944</v>
      </c>
      <c r="AU2587">
        <v>216.3751</v>
      </c>
      <c r="AW2587" s="2">
        <v>42944</v>
      </c>
      <c r="AX2587">
        <v>2193.1999999999998</v>
      </c>
    </row>
    <row r="2588" spans="1:50" x14ac:dyDescent="0.15">
      <c r="A2588" s="2">
        <v>42945</v>
      </c>
      <c r="B2588">
        <v>93.259</v>
      </c>
      <c r="D2588" s="2">
        <v>42945</v>
      </c>
      <c r="E2588">
        <v>1.1751</v>
      </c>
      <c r="G2588" s="2">
        <v>42945</v>
      </c>
      <c r="H2588">
        <v>1269.6400000000001</v>
      </c>
      <c r="J2588" s="2">
        <v>42945</v>
      </c>
      <c r="K2588">
        <v>2466.6</v>
      </c>
      <c r="M2588" s="2">
        <v>42945</v>
      </c>
      <c r="N2588">
        <v>1960.32</v>
      </c>
      <c r="P2588" s="2">
        <v>42945</v>
      </c>
      <c r="Q2588">
        <v>2.2888999999999999</v>
      </c>
      <c r="S2588" s="2">
        <v>42945</v>
      </c>
      <c r="T2588">
        <v>6.7370000000000001</v>
      </c>
      <c r="V2588" s="2">
        <v>42945</v>
      </c>
      <c r="W2588">
        <v>35.31</v>
      </c>
      <c r="Y2588" s="2">
        <v>42945</v>
      </c>
      <c r="Z2588">
        <v>13.95</v>
      </c>
      <c r="AB2588" s="2">
        <v>42945</v>
      </c>
      <c r="AC2588">
        <v>164.39</v>
      </c>
      <c r="AE2588" s="2">
        <v>42945</v>
      </c>
      <c r="AF2588">
        <v>52.88</v>
      </c>
      <c r="AH2588" s="2">
        <v>42945</v>
      </c>
      <c r="AI2588">
        <v>35.86</v>
      </c>
      <c r="AK2588" s="2">
        <v>42945</v>
      </c>
      <c r="AL2588">
        <v>2755.645</v>
      </c>
      <c r="AN2588" s="2">
        <v>42945</v>
      </c>
      <c r="AO2588">
        <v>2472.1</v>
      </c>
      <c r="AQ2588" s="2">
        <v>42945</v>
      </c>
      <c r="AR2588">
        <v>1280.5389</v>
      </c>
      <c r="AT2588" s="2">
        <v>42945</v>
      </c>
      <c r="AU2588">
        <v>216.3751</v>
      </c>
      <c r="AW2588" s="2">
        <v>42945</v>
      </c>
      <c r="AX2588">
        <v>2193.1999999999998</v>
      </c>
    </row>
    <row r="2589" spans="1:50" x14ac:dyDescent="0.15">
      <c r="A2589" s="2">
        <v>42946</v>
      </c>
      <c r="B2589">
        <v>93.259</v>
      </c>
      <c r="D2589" s="2">
        <v>42946</v>
      </c>
      <c r="E2589">
        <v>1.1751</v>
      </c>
      <c r="G2589" s="2">
        <v>42946</v>
      </c>
      <c r="H2589">
        <v>1269.6400000000001</v>
      </c>
      <c r="J2589" s="2">
        <v>42946</v>
      </c>
      <c r="K2589">
        <v>2466.6</v>
      </c>
      <c r="M2589" s="2">
        <v>42946</v>
      </c>
      <c r="N2589">
        <v>1960.32</v>
      </c>
      <c r="P2589" s="2">
        <v>42946</v>
      </c>
      <c r="Q2589">
        <v>2.2888999999999999</v>
      </c>
      <c r="S2589" s="2">
        <v>42946</v>
      </c>
      <c r="T2589">
        <v>6.7370000000000001</v>
      </c>
      <c r="V2589" s="2">
        <v>42946</v>
      </c>
      <c r="W2589">
        <v>35.31</v>
      </c>
      <c r="Y2589" s="2">
        <v>42946</v>
      </c>
      <c r="Z2589">
        <v>13.95</v>
      </c>
      <c r="AB2589" s="2">
        <v>42946</v>
      </c>
      <c r="AC2589">
        <v>164.39</v>
      </c>
      <c r="AE2589" s="2">
        <v>42946</v>
      </c>
      <c r="AF2589">
        <v>52.88</v>
      </c>
      <c r="AH2589" s="2">
        <v>42946</v>
      </c>
      <c r="AI2589">
        <v>35.86</v>
      </c>
      <c r="AK2589" s="2">
        <v>42946</v>
      </c>
      <c r="AL2589">
        <v>2755.645</v>
      </c>
      <c r="AN2589" s="2">
        <v>42946</v>
      </c>
      <c r="AO2589">
        <v>2472.1</v>
      </c>
      <c r="AQ2589" s="2">
        <v>42946</v>
      </c>
      <c r="AR2589">
        <v>1280.5389</v>
      </c>
      <c r="AT2589" s="2">
        <v>42946</v>
      </c>
      <c r="AU2589">
        <v>216.3751</v>
      </c>
      <c r="AW2589" s="2">
        <v>42946</v>
      </c>
      <c r="AX2589">
        <v>2193.1999999999998</v>
      </c>
    </row>
    <row r="2590" spans="1:50" x14ac:dyDescent="0.15">
      <c r="A2590" s="2">
        <v>42947</v>
      </c>
      <c r="B2590">
        <v>92.863</v>
      </c>
      <c r="D2590" s="2">
        <v>42947</v>
      </c>
      <c r="E2590">
        <v>1.1841999999999999</v>
      </c>
      <c r="G2590" s="2">
        <v>42947</v>
      </c>
      <c r="H2590">
        <v>1269.44</v>
      </c>
      <c r="J2590" s="2">
        <v>42947</v>
      </c>
      <c r="K2590">
        <v>2464.1999999999998</v>
      </c>
      <c r="M2590" s="2">
        <v>42947</v>
      </c>
      <c r="N2590">
        <v>1961.1</v>
      </c>
      <c r="P2590" s="2">
        <v>42947</v>
      </c>
      <c r="Q2590">
        <v>2.2942</v>
      </c>
      <c r="S2590" s="2">
        <v>42947</v>
      </c>
      <c r="T2590">
        <v>6.7271000000000001</v>
      </c>
      <c r="V2590" s="2">
        <v>42947</v>
      </c>
      <c r="W2590">
        <v>35.47</v>
      </c>
      <c r="Y2590" s="2">
        <v>42947</v>
      </c>
      <c r="Z2590">
        <v>13.61</v>
      </c>
      <c r="AB2590" s="2">
        <v>42947</v>
      </c>
      <c r="AC2590">
        <v>162.51</v>
      </c>
      <c r="AE2590" s="2">
        <v>42947</v>
      </c>
      <c r="AF2590">
        <v>53.19</v>
      </c>
      <c r="AH2590" s="2">
        <v>42947</v>
      </c>
      <c r="AI2590">
        <v>35.96</v>
      </c>
      <c r="AK2590" s="2">
        <v>42947</v>
      </c>
      <c r="AL2590">
        <v>2886.7051000000001</v>
      </c>
      <c r="AN2590" s="2">
        <v>42947</v>
      </c>
      <c r="AO2590">
        <v>2470.3000000000002</v>
      </c>
      <c r="AQ2590" s="2">
        <v>42947</v>
      </c>
      <c r="AR2590">
        <v>1281.7560000000001</v>
      </c>
      <c r="AT2590" s="2">
        <v>42947</v>
      </c>
      <c r="AU2590">
        <v>216.94659999999999</v>
      </c>
      <c r="AW2590" s="2">
        <v>42947</v>
      </c>
      <c r="AX2590">
        <v>2193.0100000000002</v>
      </c>
    </row>
    <row r="2591" spans="1:50" x14ac:dyDescent="0.15">
      <c r="A2591" s="2">
        <v>42948</v>
      </c>
      <c r="B2591">
        <v>93.043000000000006</v>
      </c>
      <c r="D2591" s="2">
        <v>42948</v>
      </c>
      <c r="E2591">
        <v>1.1801999999999999</v>
      </c>
      <c r="G2591" s="2">
        <v>42948</v>
      </c>
      <c r="H2591">
        <v>1268.76</v>
      </c>
      <c r="J2591" s="2">
        <v>42948</v>
      </c>
      <c r="K2591">
        <v>2468.6999999999998</v>
      </c>
      <c r="M2591" s="2">
        <v>42948</v>
      </c>
      <c r="N2591">
        <v>1970.39</v>
      </c>
      <c r="P2591" s="2">
        <v>42948</v>
      </c>
      <c r="Q2591">
        <v>2.2532000000000001</v>
      </c>
      <c r="S2591" s="2">
        <v>42948</v>
      </c>
      <c r="T2591">
        <v>6.7298999999999998</v>
      </c>
      <c r="V2591" s="2">
        <v>42948</v>
      </c>
      <c r="W2591">
        <v>36.35</v>
      </c>
      <c r="Y2591" s="2">
        <v>42948</v>
      </c>
      <c r="Z2591">
        <v>13.71</v>
      </c>
      <c r="AB2591" s="2">
        <v>42948</v>
      </c>
      <c r="AC2591">
        <v>164.49</v>
      </c>
      <c r="AE2591" s="2">
        <v>42948</v>
      </c>
      <c r="AF2591">
        <v>53.41</v>
      </c>
      <c r="AH2591" s="2">
        <v>42948</v>
      </c>
      <c r="AI2591">
        <v>35.840000000000003</v>
      </c>
      <c r="AK2591" s="2">
        <v>42948</v>
      </c>
      <c r="AL2591">
        <v>2740.9848999999999</v>
      </c>
      <c r="AN2591" s="2">
        <v>42948</v>
      </c>
      <c r="AO2591">
        <v>2476.35</v>
      </c>
      <c r="AQ2591" s="2">
        <v>42948</v>
      </c>
      <c r="AR2591">
        <v>1282.865</v>
      </c>
      <c r="AT2591" s="2">
        <v>42948</v>
      </c>
      <c r="AU2591">
        <v>217.71010000000001</v>
      </c>
      <c r="AW2591" s="2">
        <v>42948</v>
      </c>
      <c r="AX2591">
        <v>2198.34</v>
      </c>
    </row>
    <row r="2592" spans="1:50" x14ac:dyDescent="0.15">
      <c r="A2592" s="2">
        <v>42949</v>
      </c>
      <c r="B2592">
        <v>92.835999999999999</v>
      </c>
      <c r="D2592" s="2">
        <v>42949</v>
      </c>
      <c r="E2592">
        <v>1.1856</v>
      </c>
      <c r="G2592" s="2">
        <v>42949</v>
      </c>
      <c r="H2592">
        <v>1266.6500000000001</v>
      </c>
      <c r="J2592" s="2">
        <v>42949</v>
      </c>
      <c r="K2592">
        <v>2469.9</v>
      </c>
      <c r="M2592" s="2">
        <v>42949</v>
      </c>
      <c r="N2592">
        <v>1970.29</v>
      </c>
      <c r="P2592" s="2">
        <v>42949</v>
      </c>
      <c r="Q2592">
        <v>2.2709999999999999</v>
      </c>
      <c r="S2592" s="2">
        <v>42949</v>
      </c>
      <c r="T2592">
        <v>6.7298</v>
      </c>
      <c r="V2592" s="2">
        <v>42949</v>
      </c>
      <c r="W2592">
        <v>36.64</v>
      </c>
      <c r="Y2592" s="2">
        <v>42949</v>
      </c>
      <c r="Z2592">
        <v>13.37</v>
      </c>
      <c r="AB2592" s="2">
        <v>42949</v>
      </c>
      <c r="AC2592">
        <v>164.39</v>
      </c>
      <c r="AE2592" s="2">
        <v>42949</v>
      </c>
      <c r="AF2592">
        <v>53.17</v>
      </c>
      <c r="AH2592" s="2">
        <v>42949</v>
      </c>
      <c r="AI2592">
        <v>36.07</v>
      </c>
      <c r="AK2592" s="2">
        <v>42949</v>
      </c>
      <c r="AL2592">
        <v>2691.0048999999999</v>
      </c>
      <c r="AN2592" s="2">
        <v>42949</v>
      </c>
      <c r="AO2592">
        <v>2477.5700000000002</v>
      </c>
      <c r="AQ2592" s="2">
        <v>42949</v>
      </c>
      <c r="AR2592">
        <v>1284.2950000000001</v>
      </c>
      <c r="AT2592" s="2">
        <v>42949</v>
      </c>
      <c r="AU2592">
        <v>217.7518</v>
      </c>
      <c r="AW2592" s="2">
        <v>42949</v>
      </c>
      <c r="AX2592">
        <v>2197.8200000000002</v>
      </c>
    </row>
    <row r="2593" spans="1:50" x14ac:dyDescent="0.15">
      <c r="A2593" s="2">
        <v>42950</v>
      </c>
      <c r="B2593">
        <v>92.838999999999999</v>
      </c>
      <c r="D2593" s="2">
        <v>42950</v>
      </c>
      <c r="E2593">
        <v>1.1870000000000001</v>
      </c>
      <c r="G2593" s="2">
        <v>42950</v>
      </c>
      <c r="H2593">
        <v>1268.5999999999999</v>
      </c>
      <c r="J2593" s="2">
        <v>42950</v>
      </c>
      <c r="K2593">
        <v>2468.1</v>
      </c>
      <c r="M2593" s="2">
        <v>42950</v>
      </c>
      <c r="N2593">
        <v>1968.72</v>
      </c>
      <c r="P2593" s="2">
        <v>42950</v>
      </c>
      <c r="Q2593">
        <v>2.2212000000000001</v>
      </c>
      <c r="S2593" s="2">
        <v>42950</v>
      </c>
      <c r="T2593">
        <v>6.7294999999999998</v>
      </c>
      <c r="V2593" s="2">
        <v>42950</v>
      </c>
      <c r="W2593">
        <v>36.49</v>
      </c>
      <c r="Y2593" s="2">
        <v>42950</v>
      </c>
      <c r="Z2593">
        <v>13.24</v>
      </c>
      <c r="AB2593" s="2">
        <v>42950</v>
      </c>
      <c r="AC2593">
        <v>166.48</v>
      </c>
      <c r="AE2593" s="2">
        <v>42950</v>
      </c>
      <c r="AF2593">
        <v>52.95</v>
      </c>
      <c r="AH2593" s="2">
        <v>42950</v>
      </c>
      <c r="AI2593">
        <v>35.79</v>
      </c>
      <c r="AK2593" s="2">
        <v>42950</v>
      </c>
      <c r="AL2593">
        <v>2781.45</v>
      </c>
      <c r="AN2593" s="2">
        <v>42950</v>
      </c>
      <c r="AO2593">
        <v>2472.16</v>
      </c>
      <c r="AQ2593" s="2">
        <v>42950</v>
      </c>
      <c r="AR2593">
        <v>1286.2111</v>
      </c>
      <c r="AT2593" s="2">
        <v>42950</v>
      </c>
      <c r="AU2593">
        <v>218.3057</v>
      </c>
      <c r="AW2593" s="2">
        <v>42950</v>
      </c>
      <c r="AX2593">
        <v>2202.33</v>
      </c>
    </row>
    <row r="2594" spans="1:50" x14ac:dyDescent="0.15">
      <c r="A2594" s="2">
        <v>42951</v>
      </c>
      <c r="B2594">
        <v>93.542000000000002</v>
      </c>
      <c r="D2594" s="2">
        <v>42951</v>
      </c>
      <c r="E2594">
        <v>1.1773</v>
      </c>
      <c r="G2594" s="2">
        <v>42951</v>
      </c>
      <c r="H2594">
        <v>1258.8800000000001</v>
      </c>
      <c r="J2594" s="2">
        <v>42951</v>
      </c>
      <c r="K2594">
        <v>2468.5</v>
      </c>
      <c r="M2594" s="2">
        <v>42951</v>
      </c>
      <c r="N2594">
        <v>1967.77</v>
      </c>
      <c r="P2594" s="2">
        <v>42951</v>
      </c>
      <c r="Q2594">
        <v>2.262</v>
      </c>
      <c r="S2594" s="2">
        <v>42951</v>
      </c>
      <c r="T2594">
        <v>6.7351000000000001</v>
      </c>
      <c r="V2594" s="2">
        <v>42951</v>
      </c>
      <c r="W2594">
        <v>36.299999999999997</v>
      </c>
      <c r="Y2594" s="2">
        <v>42951</v>
      </c>
      <c r="Z2594">
        <v>13.12</v>
      </c>
      <c r="AB2594" s="2">
        <v>42951</v>
      </c>
      <c r="AC2594">
        <v>167.21</v>
      </c>
      <c r="AE2594" s="2">
        <v>42951</v>
      </c>
      <c r="AF2594">
        <v>52.62</v>
      </c>
      <c r="AH2594" s="2">
        <v>42951</v>
      </c>
      <c r="AI2594">
        <v>36.03</v>
      </c>
      <c r="AK2594" s="2">
        <v>42951</v>
      </c>
      <c r="AL2594">
        <v>2831.9951000000001</v>
      </c>
      <c r="AN2594" s="2">
        <v>42951</v>
      </c>
      <c r="AO2594">
        <v>2476.83</v>
      </c>
      <c r="AQ2594" s="2">
        <v>42951</v>
      </c>
      <c r="AR2594">
        <v>1283.4010000000001</v>
      </c>
      <c r="AT2594" s="2">
        <v>42951</v>
      </c>
      <c r="AU2594">
        <v>216.8305</v>
      </c>
      <c r="AW2594" s="2">
        <v>42951</v>
      </c>
      <c r="AX2594">
        <v>2197.63</v>
      </c>
    </row>
    <row r="2595" spans="1:50" x14ac:dyDescent="0.15">
      <c r="A2595" s="2">
        <v>42952</v>
      </c>
      <c r="B2595">
        <v>93.542000000000002</v>
      </c>
      <c r="D2595" s="2">
        <v>42952</v>
      </c>
      <c r="E2595">
        <v>1.1773</v>
      </c>
      <c r="G2595" s="2">
        <v>42952</v>
      </c>
      <c r="H2595">
        <v>1258.8800000000001</v>
      </c>
      <c r="J2595" s="2">
        <v>42952</v>
      </c>
      <c r="K2595">
        <v>2468.5</v>
      </c>
      <c r="M2595" s="2">
        <v>42952</v>
      </c>
      <c r="N2595">
        <v>1967.77</v>
      </c>
      <c r="P2595" s="2">
        <v>42952</v>
      </c>
      <c r="Q2595">
        <v>2.262</v>
      </c>
      <c r="S2595" s="2">
        <v>42952</v>
      </c>
      <c r="T2595">
        <v>6.7351000000000001</v>
      </c>
      <c r="V2595" s="2">
        <v>42952</v>
      </c>
      <c r="W2595">
        <v>36.299999999999997</v>
      </c>
      <c r="Y2595" s="2">
        <v>42952</v>
      </c>
      <c r="Z2595">
        <v>13.12</v>
      </c>
      <c r="AB2595" s="2">
        <v>42952</v>
      </c>
      <c r="AC2595">
        <v>167.21</v>
      </c>
      <c r="AE2595" s="2">
        <v>42952</v>
      </c>
      <c r="AF2595">
        <v>52.62</v>
      </c>
      <c r="AH2595" s="2">
        <v>42952</v>
      </c>
      <c r="AI2595">
        <v>36.03</v>
      </c>
      <c r="AK2595" s="2">
        <v>42952</v>
      </c>
      <c r="AL2595">
        <v>2831.9951000000001</v>
      </c>
      <c r="AN2595" s="2">
        <v>42952</v>
      </c>
      <c r="AO2595">
        <v>2476.83</v>
      </c>
      <c r="AQ2595" s="2">
        <v>42952</v>
      </c>
      <c r="AR2595">
        <v>1283.4010000000001</v>
      </c>
      <c r="AT2595" s="2">
        <v>42952</v>
      </c>
      <c r="AU2595">
        <v>216.8305</v>
      </c>
      <c r="AW2595" s="2">
        <v>42952</v>
      </c>
      <c r="AX2595">
        <v>2197.63</v>
      </c>
    </row>
    <row r="2596" spans="1:50" x14ac:dyDescent="0.15">
      <c r="A2596" s="2">
        <v>42953</v>
      </c>
      <c r="B2596">
        <v>93.542000000000002</v>
      </c>
      <c r="D2596" s="2">
        <v>42953</v>
      </c>
      <c r="E2596">
        <v>1.1773</v>
      </c>
      <c r="G2596" s="2">
        <v>42953</v>
      </c>
      <c r="H2596">
        <v>1258.8800000000001</v>
      </c>
      <c r="J2596" s="2">
        <v>42953</v>
      </c>
      <c r="K2596">
        <v>2468.5</v>
      </c>
      <c r="M2596" s="2">
        <v>42953</v>
      </c>
      <c r="N2596">
        <v>1967.77</v>
      </c>
      <c r="P2596" s="2">
        <v>42953</v>
      </c>
      <c r="Q2596">
        <v>2.262</v>
      </c>
      <c r="S2596" s="2">
        <v>42953</v>
      </c>
      <c r="T2596">
        <v>6.7351000000000001</v>
      </c>
      <c r="V2596" s="2">
        <v>42953</v>
      </c>
      <c r="W2596">
        <v>36.299999999999997</v>
      </c>
      <c r="Y2596" s="2">
        <v>42953</v>
      </c>
      <c r="Z2596">
        <v>13.12</v>
      </c>
      <c r="AB2596" s="2">
        <v>42953</v>
      </c>
      <c r="AC2596">
        <v>167.21</v>
      </c>
      <c r="AE2596" s="2">
        <v>42953</v>
      </c>
      <c r="AF2596">
        <v>52.62</v>
      </c>
      <c r="AH2596" s="2">
        <v>42953</v>
      </c>
      <c r="AI2596">
        <v>36.03</v>
      </c>
      <c r="AK2596" s="2">
        <v>42953</v>
      </c>
      <c r="AL2596">
        <v>2831.9951000000001</v>
      </c>
      <c r="AN2596" s="2">
        <v>42953</v>
      </c>
      <c r="AO2596">
        <v>2476.83</v>
      </c>
      <c r="AQ2596" s="2">
        <v>42953</v>
      </c>
      <c r="AR2596">
        <v>1283.4010000000001</v>
      </c>
      <c r="AT2596" s="2">
        <v>42953</v>
      </c>
      <c r="AU2596">
        <v>216.8305</v>
      </c>
      <c r="AW2596" s="2">
        <v>42953</v>
      </c>
      <c r="AX2596">
        <v>2197.63</v>
      </c>
    </row>
    <row r="2597" spans="1:50" x14ac:dyDescent="0.15">
      <c r="A2597" s="2">
        <v>42954</v>
      </c>
      <c r="B2597">
        <v>93.432000000000002</v>
      </c>
      <c r="D2597" s="2">
        <v>42954</v>
      </c>
      <c r="E2597">
        <v>1.1795</v>
      </c>
      <c r="G2597" s="2">
        <v>42954</v>
      </c>
      <c r="H2597">
        <v>1257.8499999999999</v>
      </c>
      <c r="J2597" s="2">
        <v>42954</v>
      </c>
      <c r="K2597">
        <v>2473.8000000000002</v>
      </c>
      <c r="M2597" s="2">
        <v>42954</v>
      </c>
      <c r="N2597">
        <v>1971.76</v>
      </c>
      <c r="P2597" s="2">
        <v>42954</v>
      </c>
      <c r="Q2597">
        <v>2.2530000000000001</v>
      </c>
      <c r="S2597" s="2">
        <v>42954</v>
      </c>
      <c r="T2597">
        <v>6.7313000000000001</v>
      </c>
      <c r="V2597" s="2">
        <v>42954</v>
      </c>
      <c r="W2597">
        <v>36.43</v>
      </c>
      <c r="Y2597" s="2">
        <v>42954</v>
      </c>
      <c r="Z2597">
        <v>13.43</v>
      </c>
      <c r="AB2597" s="2">
        <v>42954</v>
      </c>
      <c r="AC2597">
        <v>172.35</v>
      </c>
      <c r="AE2597" s="2">
        <v>42954</v>
      </c>
      <c r="AF2597">
        <v>52.7</v>
      </c>
      <c r="AH2597" s="2">
        <v>42954</v>
      </c>
      <c r="AI2597">
        <v>36.79</v>
      </c>
      <c r="AK2597" s="2">
        <v>42954</v>
      </c>
      <c r="AL2597">
        <v>3341.2851999999998</v>
      </c>
      <c r="AN2597" s="2">
        <v>42954</v>
      </c>
      <c r="AO2597">
        <v>2480.91</v>
      </c>
      <c r="AQ2597" s="2">
        <v>42954</v>
      </c>
      <c r="AR2597">
        <v>1284.9399000000001</v>
      </c>
      <c r="AT2597" s="2">
        <v>42954</v>
      </c>
      <c r="AU2597">
        <v>217.1833</v>
      </c>
      <c r="AW2597" s="2">
        <v>42954</v>
      </c>
      <c r="AX2597">
        <v>2199.13</v>
      </c>
    </row>
    <row r="2598" spans="1:50" x14ac:dyDescent="0.15">
      <c r="A2598" s="2">
        <v>42955</v>
      </c>
      <c r="B2598">
        <v>93.647000000000006</v>
      </c>
      <c r="D2598" s="2">
        <v>42955</v>
      </c>
      <c r="E2598">
        <v>1.1752</v>
      </c>
      <c r="G2598" s="2">
        <v>42955</v>
      </c>
      <c r="H2598">
        <v>1260.96</v>
      </c>
      <c r="J2598" s="2">
        <v>42955</v>
      </c>
      <c r="K2598">
        <v>2469.1999999999998</v>
      </c>
      <c r="M2598" s="2">
        <v>42955</v>
      </c>
      <c r="N2598">
        <v>1966.81</v>
      </c>
      <c r="P2598" s="2">
        <v>42955</v>
      </c>
      <c r="Q2598">
        <v>2.2618999999999998</v>
      </c>
      <c r="S2598" s="2">
        <v>42955</v>
      </c>
      <c r="T2598">
        <v>6.7119999999999997</v>
      </c>
      <c r="V2598" s="2">
        <v>42955</v>
      </c>
      <c r="W2598">
        <v>36.409999999999997</v>
      </c>
      <c r="Y2598" s="2">
        <v>42955</v>
      </c>
      <c r="Z2598">
        <v>13.11</v>
      </c>
      <c r="AB2598" s="2">
        <v>42955</v>
      </c>
      <c r="AC2598">
        <v>170.3</v>
      </c>
      <c r="AE2598" s="2">
        <v>42955</v>
      </c>
      <c r="AF2598">
        <v>52.29</v>
      </c>
      <c r="AH2598" s="2">
        <v>42955</v>
      </c>
      <c r="AI2598">
        <v>36.700000000000003</v>
      </c>
      <c r="AK2598" s="2">
        <v>42955</v>
      </c>
      <c r="AL2598">
        <v>3447.3452000000002</v>
      </c>
      <c r="AN2598" s="2">
        <v>42955</v>
      </c>
      <c r="AO2598">
        <v>2474.92</v>
      </c>
      <c r="AQ2598" s="2">
        <v>42955</v>
      </c>
      <c r="AR2598">
        <v>1283.395</v>
      </c>
      <c r="AT2598" s="2">
        <v>42955</v>
      </c>
      <c r="AU2598">
        <v>216.66040000000001</v>
      </c>
      <c r="AW2598" s="2">
        <v>42955</v>
      </c>
      <c r="AX2598">
        <v>2196.16</v>
      </c>
    </row>
    <row r="2599" spans="1:50" x14ac:dyDescent="0.15">
      <c r="A2599" s="2">
        <v>42956</v>
      </c>
      <c r="B2599">
        <v>93.548000000000002</v>
      </c>
      <c r="D2599" s="2">
        <v>42956</v>
      </c>
      <c r="E2599">
        <v>1.1758999999999999</v>
      </c>
      <c r="G2599" s="2">
        <v>42956</v>
      </c>
      <c r="H2599">
        <v>1277.3</v>
      </c>
      <c r="J2599" s="2">
        <v>42956</v>
      </c>
      <c r="K2599">
        <v>2469.5</v>
      </c>
      <c r="M2599" s="2">
        <v>42956</v>
      </c>
      <c r="N2599">
        <v>1961.88</v>
      </c>
      <c r="P2599" s="2">
        <v>42956</v>
      </c>
      <c r="Q2599">
        <v>2.2475999999999998</v>
      </c>
      <c r="S2599" s="2">
        <v>42956</v>
      </c>
      <c r="T2599">
        <v>6.6920999999999999</v>
      </c>
      <c r="V2599" s="2">
        <v>42956</v>
      </c>
      <c r="W2599">
        <v>36.590000000000003</v>
      </c>
      <c r="Y2599" s="2">
        <v>42956</v>
      </c>
      <c r="Z2599">
        <v>12.83</v>
      </c>
      <c r="AB2599" s="2">
        <v>42956</v>
      </c>
      <c r="AC2599">
        <v>172.11</v>
      </c>
      <c r="AE2599" s="2">
        <v>42956</v>
      </c>
      <c r="AF2599">
        <v>52.77</v>
      </c>
      <c r="AH2599" s="2">
        <v>42956</v>
      </c>
      <c r="AI2599">
        <v>36.46</v>
      </c>
      <c r="AK2599" s="2">
        <v>42956</v>
      </c>
      <c r="AL2599">
        <v>3361.6948000000002</v>
      </c>
      <c r="AN2599" s="2">
        <v>42956</v>
      </c>
      <c r="AO2599">
        <v>2474.02</v>
      </c>
      <c r="AQ2599" s="2">
        <v>42956</v>
      </c>
      <c r="AR2599">
        <v>1280.3599999999999</v>
      </c>
      <c r="AT2599" s="2">
        <v>42956</v>
      </c>
      <c r="AU2599">
        <v>217.52250000000001</v>
      </c>
      <c r="AW2599" s="2">
        <v>42956</v>
      </c>
      <c r="AX2599">
        <v>2201.81</v>
      </c>
    </row>
    <row r="2600" spans="1:50" x14ac:dyDescent="0.15">
      <c r="A2600" s="2">
        <v>42957</v>
      </c>
      <c r="B2600">
        <v>93.400999999999996</v>
      </c>
      <c r="D2600" s="2">
        <v>42957</v>
      </c>
      <c r="E2600">
        <v>1.1772</v>
      </c>
      <c r="G2600" s="2">
        <v>42957</v>
      </c>
      <c r="H2600">
        <v>1286.53</v>
      </c>
      <c r="J2600" s="2">
        <v>42957</v>
      </c>
      <c r="K2600">
        <v>2434</v>
      </c>
      <c r="M2600" s="2">
        <v>42957</v>
      </c>
      <c r="N2600">
        <v>1940.28</v>
      </c>
      <c r="P2600" s="2">
        <v>42957</v>
      </c>
      <c r="Q2600">
        <v>2.1974999999999998</v>
      </c>
      <c r="S2600" s="2">
        <v>42957</v>
      </c>
      <c r="T2600">
        <v>6.6666999999999996</v>
      </c>
      <c r="V2600" s="2">
        <v>42957</v>
      </c>
      <c r="W2600">
        <v>36.14</v>
      </c>
      <c r="Y2600" s="2">
        <v>42957</v>
      </c>
      <c r="Z2600">
        <v>12.12</v>
      </c>
      <c r="AB2600" s="2">
        <v>42957</v>
      </c>
      <c r="AC2600">
        <v>164.74</v>
      </c>
      <c r="AE2600" s="2">
        <v>42957</v>
      </c>
      <c r="AF2600">
        <v>52.34</v>
      </c>
      <c r="AH2600" s="2">
        <v>42957</v>
      </c>
      <c r="AI2600">
        <v>35.340000000000003</v>
      </c>
      <c r="AK2600" s="2">
        <v>42957</v>
      </c>
      <c r="AL2600">
        <v>3424.4848999999999</v>
      </c>
      <c r="AN2600" s="2">
        <v>42957</v>
      </c>
      <c r="AO2600">
        <v>2438.21</v>
      </c>
      <c r="AQ2600" s="2">
        <v>42957</v>
      </c>
      <c r="AR2600">
        <v>1277.8040000000001</v>
      </c>
      <c r="AT2600" s="2">
        <v>42957</v>
      </c>
      <c r="AU2600">
        <v>218.1157</v>
      </c>
      <c r="AW2600" s="2">
        <v>42957</v>
      </c>
      <c r="AX2600">
        <v>2204.9899999999998</v>
      </c>
    </row>
    <row r="2601" spans="1:50" x14ac:dyDescent="0.15">
      <c r="A2601" s="2">
        <v>42958</v>
      </c>
      <c r="B2601">
        <v>93.069000000000003</v>
      </c>
      <c r="D2601" s="2">
        <v>42958</v>
      </c>
      <c r="E2601">
        <v>1.1820999999999999</v>
      </c>
      <c r="G2601" s="2">
        <v>42958</v>
      </c>
      <c r="H2601">
        <v>1289.31</v>
      </c>
      <c r="J2601" s="2">
        <v>42958</v>
      </c>
      <c r="K2601">
        <v>2436.6</v>
      </c>
      <c r="M2601" s="2">
        <v>42958</v>
      </c>
      <c r="N2601">
        <v>1937.73</v>
      </c>
      <c r="P2601" s="2">
        <v>42958</v>
      </c>
      <c r="Q2601">
        <v>2.1888000000000001</v>
      </c>
      <c r="S2601" s="2">
        <v>42958</v>
      </c>
      <c r="T2601">
        <v>6.6765999999999996</v>
      </c>
      <c r="V2601" s="2">
        <v>42958</v>
      </c>
      <c r="W2601">
        <v>35.869999999999997</v>
      </c>
      <c r="Y2601" s="2">
        <v>42958</v>
      </c>
      <c r="Z2601">
        <v>12.23</v>
      </c>
      <c r="AB2601" s="2">
        <v>42958</v>
      </c>
      <c r="AC2601">
        <v>155.96</v>
      </c>
      <c r="AE2601" s="2">
        <v>42958</v>
      </c>
      <c r="AF2601">
        <v>52.72</v>
      </c>
      <c r="AH2601" s="2">
        <v>42958</v>
      </c>
      <c r="AI2601">
        <v>36.14</v>
      </c>
      <c r="AK2601" s="2">
        <v>42958</v>
      </c>
      <c r="AL2601">
        <v>3588.0504999999998</v>
      </c>
      <c r="AN2601" s="2">
        <v>42958</v>
      </c>
      <c r="AO2601">
        <v>2441.3200000000002</v>
      </c>
      <c r="AQ2601" s="2">
        <v>42958</v>
      </c>
      <c r="AR2601">
        <v>1277.2938999999999</v>
      </c>
      <c r="AT2601" s="2">
        <v>42958</v>
      </c>
      <c r="AU2601">
        <v>218.6129</v>
      </c>
      <c r="AW2601" s="2">
        <v>42958</v>
      </c>
      <c r="AX2601">
        <v>2207.9699999999998</v>
      </c>
    </row>
    <row r="2602" spans="1:50" x14ac:dyDescent="0.15">
      <c r="A2602" s="2">
        <v>42959</v>
      </c>
      <c r="B2602">
        <v>93.069000000000003</v>
      </c>
      <c r="D2602" s="2">
        <v>42959</v>
      </c>
      <c r="E2602">
        <v>1.1820999999999999</v>
      </c>
      <c r="G2602" s="2">
        <v>42959</v>
      </c>
      <c r="H2602">
        <v>1289.31</v>
      </c>
      <c r="J2602" s="2">
        <v>42959</v>
      </c>
      <c r="K2602">
        <v>2436.6</v>
      </c>
      <c r="M2602" s="2">
        <v>42959</v>
      </c>
      <c r="N2602">
        <v>1937.73</v>
      </c>
      <c r="P2602" s="2">
        <v>42959</v>
      </c>
      <c r="Q2602">
        <v>2.1888000000000001</v>
      </c>
      <c r="S2602" s="2">
        <v>42959</v>
      </c>
      <c r="T2602">
        <v>6.6765999999999996</v>
      </c>
      <c r="V2602" s="2">
        <v>42959</v>
      </c>
      <c r="W2602">
        <v>35.869999999999997</v>
      </c>
      <c r="Y2602" s="2">
        <v>42959</v>
      </c>
      <c r="Z2602">
        <v>12.23</v>
      </c>
      <c r="AB2602" s="2">
        <v>42959</v>
      </c>
      <c r="AC2602">
        <v>155.96</v>
      </c>
      <c r="AE2602" s="2">
        <v>42959</v>
      </c>
      <c r="AF2602">
        <v>52.72</v>
      </c>
      <c r="AH2602" s="2">
        <v>42959</v>
      </c>
      <c r="AI2602">
        <v>36.14</v>
      </c>
      <c r="AK2602" s="2">
        <v>42959</v>
      </c>
      <c r="AL2602">
        <v>3588.0504999999998</v>
      </c>
      <c r="AN2602" s="2">
        <v>42959</v>
      </c>
      <c r="AO2602">
        <v>2441.3200000000002</v>
      </c>
      <c r="AQ2602" s="2">
        <v>42959</v>
      </c>
      <c r="AR2602">
        <v>1277.2938999999999</v>
      </c>
      <c r="AT2602" s="2">
        <v>42959</v>
      </c>
      <c r="AU2602">
        <v>218.6129</v>
      </c>
      <c r="AW2602" s="2">
        <v>42959</v>
      </c>
      <c r="AX2602">
        <v>2207.9699999999998</v>
      </c>
    </row>
    <row r="2603" spans="1:50" x14ac:dyDescent="0.15">
      <c r="A2603" s="2">
        <v>42960</v>
      </c>
      <c r="B2603">
        <v>93.069000000000003</v>
      </c>
      <c r="D2603" s="2">
        <v>42960</v>
      </c>
      <c r="E2603">
        <v>1.1820999999999999</v>
      </c>
      <c r="G2603" s="2">
        <v>42960</v>
      </c>
      <c r="H2603">
        <v>1289.31</v>
      </c>
      <c r="J2603" s="2">
        <v>42960</v>
      </c>
      <c r="K2603">
        <v>2436.6</v>
      </c>
      <c r="M2603" s="2">
        <v>42960</v>
      </c>
      <c r="N2603">
        <v>1937.73</v>
      </c>
      <c r="P2603" s="2">
        <v>42960</v>
      </c>
      <c r="Q2603">
        <v>2.1888000000000001</v>
      </c>
      <c r="S2603" s="2">
        <v>42960</v>
      </c>
      <c r="T2603">
        <v>6.6765999999999996</v>
      </c>
      <c r="V2603" s="2">
        <v>42960</v>
      </c>
      <c r="W2603">
        <v>35.869999999999997</v>
      </c>
      <c r="Y2603" s="2">
        <v>42960</v>
      </c>
      <c r="Z2603">
        <v>12.23</v>
      </c>
      <c r="AB2603" s="2">
        <v>42960</v>
      </c>
      <c r="AC2603">
        <v>155.96</v>
      </c>
      <c r="AE2603" s="2">
        <v>42960</v>
      </c>
      <c r="AF2603">
        <v>52.72</v>
      </c>
      <c r="AH2603" s="2">
        <v>42960</v>
      </c>
      <c r="AI2603">
        <v>36.14</v>
      </c>
      <c r="AK2603" s="2">
        <v>42960</v>
      </c>
      <c r="AL2603">
        <v>3588.0504999999998</v>
      </c>
      <c r="AN2603" s="2">
        <v>42960</v>
      </c>
      <c r="AO2603">
        <v>2441.3200000000002</v>
      </c>
      <c r="AQ2603" s="2">
        <v>42960</v>
      </c>
      <c r="AR2603">
        <v>1277.2938999999999</v>
      </c>
      <c r="AT2603" s="2">
        <v>42960</v>
      </c>
      <c r="AU2603">
        <v>218.6129</v>
      </c>
      <c r="AW2603" s="2">
        <v>42960</v>
      </c>
      <c r="AX2603">
        <v>2207.9699999999998</v>
      </c>
    </row>
    <row r="2604" spans="1:50" x14ac:dyDescent="0.15">
      <c r="A2604" s="2">
        <v>42961</v>
      </c>
      <c r="B2604">
        <v>93.411000000000001</v>
      </c>
      <c r="D2604" s="2">
        <v>42961</v>
      </c>
      <c r="E2604">
        <v>1.1779999999999999</v>
      </c>
      <c r="G2604" s="2">
        <v>42961</v>
      </c>
      <c r="H2604">
        <v>1282.1500000000001</v>
      </c>
      <c r="J2604" s="2">
        <v>42961</v>
      </c>
      <c r="K2604">
        <v>2460</v>
      </c>
      <c r="M2604" s="2">
        <v>42961</v>
      </c>
      <c r="N2604">
        <v>1952.58</v>
      </c>
      <c r="P2604" s="2">
        <v>42961</v>
      </c>
      <c r="Q2604">
        <v>2.2185000000000001</v>
      </c>
      <c r="S2604" s="2">
        <v>42961</v>
      </c>
      <c r="T2604">
        <v>6.6899999999999995</v>
      </c>
      <c r="V2604" s="2">
        <v>42961</v>
      </c>
      <c r="W2604">
        <v>36.340000000000003</v>
      </c>
      <c r="Y2604" s="2">
        <v>42961</v>
      </c>
      <c r="Z2604">
        <v>12.76</v>
      </c>
      <c r="AB2604" s="2">
        <v>42961</v>
      </c>
      <c r="AC2604">
        <v>168.4</v>
      </c>
      <c r="AE2604" s="2">
        <v>42961</v>
      </c>
      <c r="AF2604">
        <v>53.55</v>
      </c>
      <c r="AH2604" s="2">
        <v>42961</v>
      </c>
      <c r="AI2604">
        <v>36.049999999999997</v>
      </c>
      <c r="AK2604" s="2">
        <v>42961</v>
      </c>
      <c r="AL2604">
        <v>4262.9862999999996</v>
      </c>
      <c r="AN2604" s="2">
        <v>42961</v>
      </c>
      <c r="AO2604">
        <v>2465.84</v>
      </c>
      <c r="AQ2604" s="2">
        <v>42961</v>
      </c>
      <c r="AR2604">
        <v>1280.027</v>
      </c>
      <c r="AT2604" s="2">
        <v>42961</v>
      </c>
      <c r="AU2604">
        <v>218.32390000000001</v>
      </c>
      <c r="AW2604" s="2">
        <v>42961</v>
      </c>
      <c r="AX2604">
        <v>2205.21</v>
      </c>
    </row>
    <row r="2605" spans="1:50" x14ac:dyDescent="0.15">
      <c r="A2605" s="2">
        <v>42962</v>
      </c>
      <c r="B2605">
        <v>93.852999999999994</v>
      </c>
      <c r="D2605" s="2">
        <v>42962</v>
      </c>
      <c r="E2605">
        <v>1.1735</v>
      </c>
      <c r="G2605" s="2">
        <v>42962</v>
      </c>
      <c r="H2605">
        <v>1271.53</v>
      </c>
      <c r="J2605" s="2">
        <v>42962</v>
      </c>
      <c r="K2605">
        <v>2460.3000000000002</v>
      </c>
      <c r="M2605" s="2">
        <v>42962</v>
      </c>
      <c r="N2605">
        <v>1949.23</v>
      </c>
      <c r="P2605" s="2">
        <v>42962</v>
      </c>
      <c r="Q2605">
        <v>2.2728000000000002</v>
      </c>
      <c r="S2605" s="2">
        <v>42962</v>
      </c>
      <c r="T2605">
        <v>6.6962999999999999</v>
      </c>
      <c r="V2605" s="2">
        <v>42962</v>
      </c>
      <c r="W2605">
        <v>36</v>
      </c>
      <c r="Y2605" s="2">
        <v>42962</v>
      </c>
      <c r="Z2605">
        <v>13.02</v>
      </c>
      <c r="AB2605" s="2">
        <v>42962</v>
      </c>
      <c r="AC2605">
        <v>166.98</v>
      </c>
      <c r="AE2605" s="2">
        <v>42962</v>
      </c>
      <c r="AF2605">
        <v>53.87</v>
      </c>
      <c r="AH2605" s="2">
        <v>42962</v>
      </c>
      <c r="AI2605">
        <v>36.42</v>
      </c>
      <c r="AK2605" s="2">
        <v>42962</v>
      </c>
      <c r="AL2605">
        <v>4071.5952000000002</v>
      </c>
      <c r="AN2605" s="2">
        <v>42962</v>
      </c>
      <c r="AO2605">
        <v>2464.61</v>
      </c>
      <c r="AQ2605" s="2">
        <v>42962</v>
      </c>
      <c r="AR2605">
        <v>1278.5081</v>
      </c>
      <c r="AT2605" s="2">
        <v>42962</v>
      </c>
      <c r="AU2605">
        <v>216.8528</v>
      </c>
      <c r="AW2605" s="2">
        <v>42962</v>
      </c>
      <c r="AX2605">
        <v>2199.85</v>
      </c>
    </row>
    <row r="2606" spans="1:50" x14ac:dyDescent="0.15">
      <c r="A2606" s="2">
        <v>42963</v>
      </c>
      <c r="B2606">
        <v>93.540999999999997</v>
      </c>
      <c r="D2606" s="2">
        <v>42963</v>
      </c>
      <c r="E2606">
        <v>1.1767000000000001</v>
      </c>
      <c r="G2606" s="2">
        <v>42963</v>
      </c>
      <c r="H2606">
        <v>1283.1099999999999</v>
      </c>
      <c r="J2606" s="2">
        <v>42963</v>
      </c>
      <c r="K2606">
        <v>2464.1</v>
      </c>
      <c r="M2606" s="2">
        <v>42963</v>
      </c>
      <c r="N2606">
        <v>1954.04</v>
      </c>
      <c r="P2606" s="2">
        <v>42963</v>
      </c>
      <c r="Q2606">
        <v>2.222</v>
      </c>
      <c r="S2606" s="2">
        <v>42963</v>
      </c>
      <c r="T2606">
        <v>6.6882999999999999</v>
      </c>
      <c r="V2606" s="2">
        <v>42963</v>
      </c>
      <c r="W2606">
        <v>35.81</v>
      </c>
      <c r="Y2606" s="2">
        <v>42963</v>
      </c>
      <c r="Z2606">
        <v>12.63</v>
      </c>
      <c r="AB2606" s="2">
        <v>42963</v>
      </c>
      <c r="AC2606">
        <v>165.15</v>
      </c>
      <c r="AE2606" s="2">
        <v>42963</v>
      </c>
      <c r="AF2606">
        <v>53.31</v>
      </c>
      <c r="AH2606" s="2">
        <v>42963</v>
      </c>
      <c r="AI2606">
        <v>36.340000000000003</v>
      </c>
      <c r="AK2606" s="2">
        <v>42963</v>
      </c>
      <c r="AL2606">
        <v>4350.4198999999999</v>
      </c>
      <c r="AN2606" s="2">
        <v>42963</v>
      </c>
      <c r="AO2606">
        <v>2468.11</v>
      </c>
      <c r="AQ2606" s="2">
        <v>42963</v>
      </c>
      <c r="AR2606">
        <v>1279.566</v>
      </c>
      <c r="AT2606" s="2">
        <v>42963</v>
      </c>
      <c r="AU2606">
        <v>216.7886</v>
      </c>
      <c r="AW2606" s="2">
        <v>42963</v>
      </c>
      <c r="AX2606">
        <v>2204.52</v>
      </c>
    </row>
    <row r="2607" spans="1:50" x14ac:dyDescent="0.15">
      <c r="A2607" s="2">
        <v>42964</v>
      </c>
      <c r="B2607">
        <v>93.622</v>
      </c>
      <c r="D2607" s="2">
        <v>42964</v>
      </c>
      <c r="E2607">
        <v>1.1722999999999999</v>
      </c>
      <c r="G2607" s="2">
        <v>42964</v>
      </c>
      <c r="H2607">
        <v>1288.1500000000001</v>
      </c>
      <c r="J2607" s="2">
        <v>42964</v>
      </c>
      <c r="K2607">
        <v>2425.9</v>
      </c>
      <c r="M2607" s="2">
        <v>42964</v>
      </c>
      <c r="N2607">
        <v>1936.32</v>
      </c>
      <c r="P2607" s="2">
        <v>42964</v>
      </c>
      <c r="Q2607">
        <v>2.1852999999999998</v>
      </c>
      <c r="S2607" s="2">
        <v>42964</v>
      </c>
      <c r="T2607">
        <v>6.6841999999999997</v>
      </c>
      <c r="V2607" s="2">
        <v>42964</v>
      </c>
      <c r="W2607">
        <v>35.17</v>
      </c>
      <c r="Y2607" s="2">
        <v>42964</v>
      </c>
      <c r="Z2607">
        <v>12.34</v>
      </c>
      <c r="AB2607" s="2">
        <v>42964</v>
      </c>
      <c r="AC2607">
        <v>161.47</v>
      </c>
      <c r="AE2607" s="2">
        <v>42964</v>
      </c>
      <c r="AF2607">
        <v>52.27</v>
      </c>
      <c r="AH2607" s="2">
        <v>42964</v>
      </c>
      <c r="AI2607">
        <v>35.79</v>
      </c>
      <c r="AK2607" s="2">
        <v>42964</v>
      </c>
      <c r="AL2607">
        <v>4330.1190999999999</v>
      </c>
      <c r="AN2607" s="2">
        <v>42964</v>
      </c>
      <c r="AO2607">
        <v>2430.0100000000002</v>
      </c>
      <c r="AQ2607" s="2">
        <v>42964</v>
      </c>
      <c r="AR2607">
        <v>1279.8780999999999</v>
      </c>
      <c r="AT2607" s="2">
        <v>42964</v>
      </c>
      <c r="AU2607">
        <v>217.68289999999999</v>
      </c>
      <c r="AW2607" s="2">
        <v>42964</v>
      </c>
      <c r="AX2607">
        <v>2207.77</v>
      </c>
    </row>
    <row r="2608" spans="1:50" x14ac:dyDescent="0.15">
      <c r="A2608" s="2">
        <v>42965</v>
      </c>
      <c r="B2608">
        <v>93.433999999999997</v>
      </c>
      <c r="D2608" s="2">
        <v>42965</v>
      </c>
      <c r="E2608">
        <v>1.1760999999999999</v>
      </c>
      <c r="G2608" s="2">
        <v>42965</v>
      </c>
      <c r="H2608">
        <v>1284.1300000000001</v>
      </c>
      <c r="J2608" s="2">
        <v>42965</v>
      </c>
      <c r="K2608">
        <v>2423.3000000000002</v>
      </c>
      <c r="M2608" s="2">
        <v>42965</v>
      </c>
      <c r="N2608">
        <v>1930.41</v>
      </c>
      <c r="P2608" s="2">
        <v>42965</v>
      </c>
      <c r="Q2608">
        <v>2.1939000000000002</v>
      </c>
      <c r="S2608" s="2">
        <v>42965</v>
      </c>
      <c r="T2608">
        <v>6.6826999999999996</v>
      </c>
      <c r="V2608" s="2">
        <v>42965</v>
      </c>
      <c r="W2608">
        <v>35.01</v>
      </c>
      <c r="Y2608" s="2">
        <v>42965</v>
      </c>
      <c r="Z2608">
        <v>12.37</v>
      </c>
      <c r="AB2608" s="2">
        <v>42965</v>
      </c>
      <c r="AC2608">
        <v>161.5</v>
      </c>
      <c r="AE2608" s="2">
        <v>42965</v>
      </c>
      <c r="AF2608">
        <v>51.92</v>
      </c>
      <c r="AH2608" s="2">
        <v>42965</v>
      </c>
      <c r="AI2608">
        <v>35.86</v>
      </c>
      <c r="AK2608" s="2">
        <v>42965</v>
      </c>
      <c r="AL2608">
        <v>4022.75</v>
      </c>
      <c r="AN2608" s="2">
        <v>42965</v>
      </c>
      <c r="AO2608">
        <v>2425.5500000000002</v>
      </c>
      <c r="AQ2608" s="2">
        <v>42965</v>
      </c>
      <c r="AR2608">
        <v>1279.1400000000001</v>
      </c>
      <c r="AT2608" s="2">
        <v>42965</v>
      </c>
      <c r="AU2608">
        <v>218.5026</v>
      </c>
      <c r="AW2608" s="2">
        <v>42965</v>
      </c>
      <c r="AX2608">
        <v>2208.21</v>
      </c>
    </row>
    <row r="2609" spans="1:50" x14ac:dyDescent="0.15">
      <c r="A2609" s="2">
        <v>42966</v>
      </c>
      <c r="B2609">
        <v>93.433999999999997</v>
      </c>
      <c r="D2609" s="2">
        <v>42966</v>
      </c>
      <c r="E2609">
        <v>1.1760999999999999</v>
      </c>
      <c r="G2609" s="2">
        <v>42966</v>
      </c>
      <c r="H2609">
        <v>1284.1300000000001</v>
      </c>
      <c r="J2609" s="2">
        <v>42966</v>
      </c>
      <c r="K2609">
        <v>2423.3000000000002</v>
      </c>
      <c r="M2609" s="2">
        <v>42966</v>
      </c>
      <c r="N2609">
        <v>1930.41</v>
      </c>
      <c r="P2609" s="2">
        <v>42966</v>
      </c>
      <c r="Q2609">
        <v>2.1939000000000002</v>
      </c>
      <c r="S2609" s="2">
        <v>42966</v>
      </c>
      <c r="T2609">
        <v>6.6826999999999996</v>
      </c>
      <c r="V2609" s="2">
        <v>42966</v>
      </c>
      <c r="W2609">
        <v>35.01</v>
      </c>
      <c r="Y2609" s="2">
        <v>42966</v>
      </c>
      <c r="Z2609">
        <v>12.37</v>
      </c>
      <c r="AB2609" s="2">
        <v>42966</v>
      </c>
      <c r="AC2609">
        <v>161.5</v>
      </c>
      <c r="AE2609" s="2">
        <v>42966</v>
      </c>
      <c r="AF2609">
        <v>51.92</v>
      </c>
      <c r="AH2609" s="2">
        <v>42966</v>
      </c>
      <c r="AI2609">
        <v>35.86</v>
      </c>
      <c r="AK2609" s="2">
        <v>42966</v>
      </c>
      <c r="AL2609">
        <v>4022.75</v>
      </c>
      <c r="AN2609" s="2">
        <v>42966</v>
      </c>
      <c r="AO2609">
        <v>2425.5500000000002</v>
      </c>
      <c r="AQ2609" s="2">
        <v>42966</v>
      </c>
      <c r="AR2609">
        <v>1279.1400000000001</v>
      </c>
      <c r="AT2609" s="2">
        <v>42966</v>
      </c>
      <c r="AU2609">
        <v>218.5026</v>
      </c>
      <c r="AW2609" s="2">
        <v>42966</v>
      </c>
      <c r="AX2609">
        <v>2208.21</v>
      </c>
    </row>
    <row r="2610" spans="1:50" x14ac:dyDescent="0.15">
      <c r="A2610" s="2">
        <v>42967</v>
      </c>
      <c r="B2610">
        <v>93.433999999999997</v>
      </c>
      <c r="D2610" s="2">
        <v>42967</v>
      </c>
      <c r="E2610">
        <v>1.1760999999999999</v>
      </c>
      <c r="G2610" s="2">
        <v>42967</v>
      </c>
      <c r="H2610">
        <v>1284.1300000000001</v>
      </c>
      <c r="J2610" s="2">
        <v>42967</v>
      </c>
      <c r="K2610">
        <v>2423.3000000000002</v>
      </c>
      <c r="M2610" s="2">
        <v>42967</v>
      </c>
      <c r="N2610">
        <v>1930.41</v>
      </c>
      <c r="P2610" s="2">
        <v>42967</v>
      </c>
      <c r="Q2610">
        <v>2.1939000000000002</v>
      </c>
      <c r="S2610" s="2">
        <v>42967</v>
      </c>
      <c r="T2610">
        <v>6.6826999999999996</v>
      </c>
      <c r="V2610" s="2">
        <v>42967</v>
      </c>
      <c r="W2610">
        <v>35.01</v>
      </c>
      <c r="Y2610" s="2">
        <v>42967</v>
      </c>
      <c r="Z2610">
        <v>12.37</v>
      </c>
      <c r="AB2610" s="2">
        <v>42967</v>
      </c>
      <c r="AC2610">
        <v>161.5</v>
      </c>
      <c r="AE2610" s="2">
        <v>42967</v>
      </c>
      <c r="AF2610">
        <v>51.92</v>
      </c>
      <c r="AH2610" s="2">
        <v>42967</v>
      </c>
      <c r="AI2610">
        <v>35.86</v>
      </c>
      <c r="AK2610" s="2">
        <v>42967</v>
      </c>
      <c r="AL2610">
        <v>4022.75</v>
      </c>
      <c r="AN2610" s="2">
        <v>42967</v>
      </c>
      <c r="AO2610">
        <v>2425.5500000000002</v>
      </c>
      <c r="AQ2610" s="2">
        <v>42967</v>
      </c>
      <c r="AR2610">
        <v>1279.1400000000001</v>
      </c>
      <c r="AT2610" s="2">
        <v>42967</v>
      </c>
      <c r="AU2610">
        <v>218.5026</v>
      </c>
      <c r="AW2610" s="2">
        <v>42967</v>
      </c>
      <c r="AX2610">
        <v>2208.21</v>
      </c>
    </row>
    <row r="2611" spans="1:50" x14ac:dyDescent="0.15">
      <c r="A2611" s="2">
        <v>42968</v>
      </c>
      <c r="B2611">
        <v>93.094999999999999</v>
      </c>
      <c r="D2611" s="2">
        <v>42968</v>
      </c>
      <c r="E2611">
        <v>1.1815</v>
      </c>
      <c r="G2611" s="2">
        <v>42968</v>
      </c>
      <c r="H2611">
        <v>1291.8800000000001</v>
      </c>
      <c r="J2611" s="2">
        <v>42968</v>
      </c>
      <c r="K2611">
        <v>2424.4</v>
      </c>
      <c r="M2611" s="2">
        <v>42968</v>
      </c>
      <c r="N2611">
        <v>1932.22</v>
      </c>
      <c r="P2611" s="2">
        <v>42968</v>
      </c>
      <c r="Q2611">
        <v>2.1817000000000002</v>
      </c>
      <c r="S2611" s="2">
        <v>42968</v>
      </c>
      <c r="T2611">
        <v>6.6713000000000005</v>
      </c>
      <c r="V2611" s="2">
        <v>42968</v>
      </c>
      <c r="W2611">
        <v>34.92</v>
      </c>
      <c r="Y2611" s="2">
        <v>42968</v>
      </c>
      <c r="Z2611">
        <v>12.05</v>
      </c>
      <c r="AB2611" s="2">
        <v>42968</v>
      </c>
      <c r="AC2611">
        <v>159.15</v>
      </c>
      <c r="AE2611" s="2">
        <v>42968</v>
      </c>
      <c r="AF2611">
        <v>51.98</v>
      </c>
      <c r="AH2611" s="2">
        <v>42968</v>
      </c>
      <c r="AI2611">
        <v>35.979999999999997</v>
      </c>
      <c r="AK2611" s="2">
        <v>42968</v>
      </c>
      <c r="AL2611">
        <v>3997.9848999999999</v>
      </c>
      <c r="AN2611" s="2">
        <v>42968</v>
      </c>
      <c r="AO2611">
        <v>2428.37</v>
      </c>
      <c r="AQ2611" s="2">
        <v>42968</v>
      </c>
      <c r="AR2611">
        <v>1281.193</v>
      </c>
      <c r="AT2611" s="2">
        <v>42968</v>
      </c>
      <c r="AU2611">
        <v>219.1343</v>
      </c>
      <c r="AW2611" s="2">
        <v>42968</v>
      </c>
      <c r="AX2611">
        <v>2210.44</v>
      </c>
    </row>
    <row r="2612" spans="1:50" x14ac:dyDescent="0.15">
      <c r="A2612" s="2">
        <v>42969</v>
      </c>
      <c r="B2612">
        <v>93.545000000000002</v>
      </c>
      <c r="D2612" s="2">
        <v>42969</v>
      </c>
      <c r="E2612">
        <v>1.1761999999999999</v>
      </c>
      <c r="G2612" s="2">
        <v>42969</v>
      </c>
      <c r="H2612">
        <v>1285.08</v>
      </c>
      <c r="J2612" s="2">
        <v>42969</v>
      </c>
      <c r="K2612">
        <v>2449.1999999999998</v>
      </c>
      <c r="M2612" s="2">
        <v>42969</v>
      </c>
      <c r="N2612">
        <v>1945.18</v>
      </c>
      <c r="P2612" s="2">
        <v>42969</v>
      </c>
      <c r="Q2612">
        <v>2.2130999999999998</v>
      </c>
      <c r="S2612" s="2">
        <v>42969</v>
      </c>
      <c r="T2612">
        <v>6.6684000000000001</v>
      </c>
      <c r="V2612" s="2">
        <v>42969</v>
      </c>
      <c r="W2612">
        <v>34.65</v>
      </c>
      <c r="Y2612" s="2">
        <v>42969</v>
      </c>
      <c r="Z2612">
        <v>12.17</v>
      </c>
      <c r="AB2612" s="2">
        <v>42969</v>
      </c>
      <c r="AC2612">
        <v>162.55000000000001</v>
      </c>
      <c r="AE2612" s="2">
        <v>42969</v>
      </c>
      <c r="AF2612">
        <v>52.35</v>
      </c>
      <c r="AH2612" s="2">
        <v>42969</v>
      </c>
      <c r="AI2612">
        <v>36.520000000000003</v>
      </c>
      <c r="AK2612" s="2">
        <v>42969</v>
      </c>
      <c r="AL2612">
        <v>4073.0048999999999</v>
      </c>
      <c r="AN2612" s="2">
        <v>42969</v>
      </c>
      <c r="AO2612">
        <v>2452.5100000000002</v>
      </c>
      <c r="AQ2612" s="2">
        <v>42969</v>
      </c>
      <c r="AR2612">
        <v>1280.424</v>
      </c>
      <c r="AT2612" s="2">
        <v>42969</v>
      </c>
      <c r="AU2612">
        <v>218.1737</v>
      </c>
      <c r="AW2612" s="2">
        <v>42969</v>
      </c>
      <c r="AX2612">
        <v>2206.67</v>
      </c>
    </row>
    <row r="2613" spans="1:50" x14ac:dyDescent="0.15">
      <c r="A2613" s="2">
        <v>42970</v>
      </c>
      <c r="B2613">
        <v>93.147000000000006</v>
      </c>
      <c r="D2613" s="2">
        <v>42970</v>
      </c>
      <c r="E2613">
        <v>1.1807000000000001</v>
      </c>
      <c r="G2613" s="2">
        <v>42970</v>
      </c>
      <c r="H2613">
        <v>1290.96</v>
      </c>
      <c r="J2613" s="2">
        <v>42970</v>
      </c>
      <c r="K2613">
        <v>2437.9</v>
      </c>
      <c r="M2613" s="2">
        <v>42970</v>
      </c>
      <c r="N2613">
        <v>1942.15</v>
      </c>
      <c r="P2613" s="2">
        <v>42970</v>
      </c>
      <c r="Q2613">
        <v>2.1659999999999999</v>
      </c>
      <c r="S2613" s="2">
        <v>42970</v>
      </c>
      <c r="T2613">
        <v>6.6627000000000001</v>
      </c>
      <c r="V2613" s="2">
        <v>42970</v>
      </c>
      <c r="W2613">
        <v>34.659999999999997</v>
      </c>
      <c r="Y2613" s="2">
        <v>42970</v>
      </c>
      <c r="Z2613">
        <v>12.48</v>
      </c>
      <c r="AB2613" s="2">
        <v>42970</v>
      </c>
      <c r="AC2613">
        <v>165.8</v>
      </c>
      <c r="AE2613" s="2">
        <v>42970</v>
      </c>
      <c r="AF2613">
        <v>52.23</v>
      </c>
      <c r="AH2613" s="2">
        <v>42970</v>
      </c>
      <c r="AI2613">
        <v>36.58</v>
      </c>
      <c r="AK2613" s="2">
        <v>42970</v>
      </c>
      <c r="AL2613">
        <v>4134.3652000000002</v>
      </c>
      <c r="AN2613" s="2">
        <v>42970</v>
      </c>
      <c r="AO2613">
        <v>2444.04</v>
      </c>
      <c r="AQ2613" s="2">
        <v>42970</v>
      </c>
      <c r="AR2613">
        <v>1281.6089999999999</v>
      </c>
      <c r="AT2613" s="2">
        <v>42970</v>
      </c>
      <c r="AU2613">
        <v>218.87710000000001</v>
      </c>
      <c r="AW2613" s="2">
        <v>42970</v>
      </c>
      <c r="AX2613">
        <v>2211.7399999999998</v>
      </c>
    </row>
    <row r="2614" spans="1:50" x14ac:dyDescent="0.15">
      <c r="A2614" s="2">
        <v>42971</v>
      </c>
      <c r="B2614">
        <v>93.277000000000001</v>
      </c>
      <c r="D2614" s="2">
        <v>42971</v>
      </c>
      <c r="E2614">
        <v>1.1798999999999999</v>
      </c>
      <c r="G2614" s="2">
        <v>42971</v>
      </c>
      <c r="H2614">
        <v>1286.4000000000001</v>
      </c>
      <c r="J2614" s="2">
        <v>42971</v>
      </c>
      <c r="K2614">
        <v>2437.1999999999998</v>
      </c>
      <c r="M2614" s="2">
        <v>42971</v>
      </c>
      <c r="N2614">
        <v>1939.65</v>
      </c>
      <c r="P2614" s="2">
        <v>42971</v>
      </c>
      <c r="Q2614">
        <v>2.1939000000000002</v>
      </c>
      <c r="S2614" s="2">
        <v>42971</v>
      </c>
      <c r="T2614">
        <v>6.6609999999999996</v>
      </c>
      <c r="V2614" s="2">
        <v>42971</v>
      </c>
      <c r="W2614">
        <v>34.71</v>
      </c>
      <c r="Y2614" s="2">
        <v>42971</v>
      </c>
      <c r="Z2614">
        <v>12.5</v>
      </c>
      <c r="AB2614" s="2">
        <v>42971</v>
      </c>
      <c r="AC2614">
        <v>165.19</v>
      </c>
      <c r="AE2614" s="2">
        <v>42971</v>
      </c>
      <c r="AF2614">
        <v>52.49</v>
      </c>
      <c r="AH2614" s="2">
        <v>42971</v>
      </c>
      <c r="AI2614">
        <v>36.83</v>
      </c>
      <c r="AK2614" s="2">
        <v>42971</v>
      </c>
      <c r="AL2614">
        <v>4233.9961000000003</v>
      </c>
      <c r="AN2614" s="2">
        <v>42971</v>
      </c>
      <c r="AO2614">
        <v>2438.9699999999998</v>
      </c>
      <c r="AQ2614" s="2">
        <v>42971</v>
      </c>
      <c r="AR2614">
        <v>1282.8521000000001</v>
      </c>
      <c r="AT2614" s="2">
        <v>42971</v>
      </c>
      <c r="AU2614">
        <v>218.63079999999999</v>
      </c>
      <c r="AW2614" s="2">
        <v>42971</v>
      </c>
      <c r="AX2614">
        <v>2209.0100000000002</v>
      </c>
    </row>
    <row r="2615" spans="1:50" x14ac:dyDescent="0.15">
      <c r="A2615" s="2">
        <v>42972</v>
      </c>
      <c r="B2615">
        <v>92.74</v>
      </c>
      <c r="D2615" s="2">
        <v>42972</v>
      </c>
      <c r="E2615">
        <v>1.1923999999999999</v>
      </c>
      <c r="G2615" s="2">
        <v>42972</v>
      </c>
      <c r="H2615">
        <v>1291.3499999999999</v>
      </c>
      <c r="J2615" s="2">
        <v>42972</v>
      </c>
      <c r="K2615">
        <v>2439</v>
      </c>
      <c r="M2615" s="2">
        <v>42972</v>
      </c>
      <c r="N2615">
        <v>1944.56</v>
      </c>
      <c r="P2615" s="2">
        <v>42972</v>
      </c>
      <c r="Q2615">
        <v>2.1659000000000002</v>
      </c>
      <c r="S2615" s="2">
        <v>42972</v>
      </c>
      <c r="T2615">
        <v>6.6436999999999999</v>
      </c>
      <c r="V2615" s="2">
        <v>42972</v>
      </c>
      <c r="W2615">
        <v>34.67</v>
      </c>
      <c r="Y2615" s="2">
        <v>42972</v>
      </c>
      <c r="Z2615">
        <v>12.43</v>
      </c>
      <c r="AB2615" s="2">
        <v>42972</v>
      </c>
      <c r="AC2615">
        <v>163.81</v>
      </c>
      <c r="AE2615" s="2">
        <v>42972</v>
      </c>
      <c r="AF2615">
        <v>52.03</v>
      </c>
      <c r="AH2615" s="2">
        <v>42972</v>
      </c>
      <c r="AI2615">
        <v>36.85</v>
      </c>
      <c r="AK2615" s="2">
        <v>42972</v>
      </c>
      <c r="AL2615">
        <v>4329.0254000000004</v>
      </c>
      <c r="AN2615" s="2">
        <v>42972</v>
      </c>
      <c r="AO2615">
        <v>2443.0500000000002</v>
      </c>
      <c r="AQ2615" s="2">
        <v>42972</v>
      </c>
      <c r="AR2615">
        <v>1285.4490000000001</v>
      </c>
      <c r="AT2615" s="2">
        <v>42972</v>
      </c>
      <c r="AU2615">
        <v>219.2715</v>
      </c>
      <c r="AW2615" s="2">
        <v>42972</v>
      </c>
      <c r="AX2615">
        <v>2211.2800000000002</v>
      </c>
    </row>
    <row r="2616" spans="1:50" x14ac:dyDescent="0.15">
      <c r="A2616" s="2">
        <v>42973</v>
      </c>
      <c r="B2616">
        <v>92.74</v>
      </c>
      <c r="D2616" s="2">
        <v>42973</v>
      </c>
      <c r="E2616">
        <v>1.1923999999999999</v>
      </c>
      <c r="G2616" s="2">
        <v>42973</v>
      </c>
      <c r="H2616">
        <v>1291.3499999999999</v>
      </c>
      <c r="J2616" s="2">
        <v>42973</v>
      </c>
      <c r="K2616">
        <v>2439</v>
      </c>
      <c r="M2616" s="2">
        <v>42973</v>
      </c>
      <c r="N2616">
        <v>1944.56</v>
      </c>
      <c r="P2616" s="2">
        <v>42973</v>
      </c>
      <c r="Q2616">
        <v>2.1659000000000002</v>
      </c>
      <c r="S2616" s="2">
        <v>42973</v>
      </c>
      <c r="T2616">
        <v>6.6436999999999999</v>
      </c>
      <c r="V2616" s="2">
        <v>42973</v>
      </c>
      <c r="W2616">
        <v>34.67</v>
      </c>
      <c r="Y2616" s="2">
        <v>42973</v>
      </c>
      <c r="Z2616">
        <v>12.43</v>
      </c>
      <c r="AB2616" s="2">
        <v>42973</v>
      </c>
      <c r="AC2616">
        <v>163.81</v>
      </c>
      <c r="AE2616" s="2">
        <v>42973</v>
      </c>
      <c r="AF2616">
        <v>52.03</v>
      </c>
      <c r="AH2616" s="2">
        <v>42973</v>
      </c>
      <c r="AI2616">
        <v>36.85</v>
      </c>
      <c r="AK2616" s="2">
        <v>42973</v>
      </c>
      <c r="AL2616">
        <v>4329.0254000000004</v>
      </c>
      <c r="AN2616" s="2">
        <v>42973</v>
      </c>
      <c r="AO2616">
        <v>2443.0500000000002</v>
      </c>
      <c r="AQ2616" s="2">
        <v>42973</v>
      </c>
      <c r="AR2616">
        <v>1285.4490000000001</v>
      </c>
      <c r="AT2616" s="2">
        <v>42973</v>
      </c>
      <c r="AU2616">
        <v>219.2715</v>
      </c>
      <c r="AW2616" s="2">
        <v>42973</v>
      </c>
      <c r="AX2616">
        <v>2211.2800000000002</v>
      </c>
    </row>
    <row r="2617" spans="1:50" x14ac:dyDescent="0.15">
      <c r="A2617" s="2">
        <v>42974</v>
      </c>
      <c r="B2617">
        <v>92.74</v>
      </c>
      <c r="D2617" s="2">
        <v>42974</v>
      </c>
      <c r="E2617">
        <v>1.1923999999999999</v>
      </c>
      <c r="G2617" s="2">
        <v>42974</v>
      </c>
      <c r="H2617">
        <v>1291.3499999999999</v>
      </c>
      <c r="J2617" s="2">
        <v>42974</v>
      </c>
      <c r="K2617">
        <v>2439</v>
      </c>
      <c r="M2617" s="2">
        <v>42974</v>
      </c>
      <c r="N2617">
        <v>1944.56</v>
      </c>
      <c r="P2617" s="2">
        <v>42974</v>
      </c>
      <c r="Q2617">
        <v>2.1659000000000002</v>
      </c>
      <c r="S2617" s="2">
        <v>42974</v>
      </c>
      <c r="T2617">
        <v>6.6436999999999999</v>
      </c>
      <c r="V2617" s="2">
        <v>42974</v>
      </c>
      <c r="W2617">
        <v>34.67</v>
      </c>
      <c r="Y2617" s="2">
        <v>42974</v>
      </c>
      <c r="Z2617">
        <v>12.43</v>
      </c>
      <c r="AB2617" s="2">
        <v>42974</v>
      </c>
      <c r="AC2617">
        <v>163.81</v>
      </c>
      <c r="AE2617" s="2">
        <v>42974</v>
      </c>
      <c r="AF2617">
        <v>52.03</v>
      </c>
      <c r="AH2617" s="2">
        <v>42974</v>
      </c>
      <c r="AI2617">
        <v>36.85</v>
      </c>
      <c r="AK2617" s="2">
        <v>42974</v>
      </c>
      <c r="AL2617">
        <v>4329.0254000000004</v>
      </c>
      <c r="AN2617" s="2">
        <v>42974</v>
      </c>
      <c r="AO2617">
        <v>2443.0500000000002</v>
      </c>
      <c r="AQ2617" s="2">
        <v>42974</v>
      </c>
      <c r="AR2617">
        <v>1285.4490000000001</v>
      </c>
      <c r="AT2617" s="2">
        <v>42974</v>
      </c>
      <c r="AU2617">
        <v>219.2715</v>
      </c>
      <c r="AW2617" s="2">
        <v>42974</v>
      </c>
      <c r="AX2617">
        <v>2211.2800000000002</v>
      </c>
    </row>
    <row r="2618" spans="1:50" x14ac:dyDescent="0.15">
      <c r="A2618" s="2">
        <v>42975</v>
      </c>
      <c r="B2618">
        <v>92.206999999999994</v>
      </c>
      <c r="D2618" s="2">
        <v>42975</v>
      </c>
      <c r="E2618">
        <v>1.1979</v>
      </c>
      <c r="G2618" s="2">
        <v>42975</v>
      </c>
      <c r="H2618">
        <v>1310.1300000000001</v>
      </c>
      <c r="J2618" s="2">
        <v>42975</v>
      </c>
      <c r="K2618">
        <v>2440.3000000000002</v>
      </c>
      <c r="M2618" s="2">
        <v>42975</v>
      </c>
      <c r="N2618">
        <v>1946.28</v>
      </c>
      <c r="P2618" s="2">
        <v>42975</v>
      </c>
      <c r="Q2618">
        <v>2.1570999999999998</v>
      </c>
      <c r="S2618" s="2">
        <v>42975</v>
      </c>
      <c r="T2618">
        <v>6.6185</v>
      </c>
      <c r="V2618" s="2">
        <v>42975</v>
      </c>
      <c r="W2618">
        <v>34.65</v>
      </c>
      <c r="Y2618" s="2">
        <v>42975</v>
      </c>
      <c r="Z2618">
        <v>12.23</v>
      </c>
      <c r="AB2618" s="2">
        <v>42975</v>
      </c>
      <c r="AC2618">
        <v>164.97</v>
      </c>
      <c r="AE2618" s="2">
        <v>42975</v>
      </c>
      <c r="AF2618">
        <v>51.81</v>
      </c>
      <c r="AH2618" s="2">
        <v>42975</v>
      </c>
      <c r="AI2618">
        <v>36.770000000000003</v>
      </c>
      <c r="AK2618" s="2">
        <v>42975</v>
      </c>
      <c r="AL2618">
        <v>4339.7353999999996</v>
      </c>
      <c r="AN2618" s="2">
        <v>42975</v>
      </c>
      <c r="AO2618">
        <v>2444.2399999999998</v>
      </c>
      <c r="AQ2618" s="2">
        <v>42975</v>
      </c>
      <c r="AR2618">
        <v>1285.8589999999999</v>
      </c>
      <c r="AT2618" s="2">
        <v>42975</v>
      </c>
      <c r="AU2618">
        <v>219.89279999999999</v>
      </c>
      <c r="AW2618" s="2">
        <v>42975</v>
      </c>
      <c r="AX2618">
        <v>2212.67</v>
      </c>
    </row>
    <row r="2619" spans="1:50" x14ac:dyDescent="0.15">
      <c r="A2619" s="2">
        <v>42976</v>
      </c>
      <c r="B2619">
        <v>92.248999999999995</v>
      </c>
      <c r="D2619" s="2">
        <v>42976</v>
      </c>
      <c r="E2619">
        <v>1.1972</v>
      </c>
      <c r="G2619" s="2">
        <v>42976</v>
      </c>
      <c r="H2619">
        <v>1309.23</v>
      </c>
      <c r="J2619" s="2">
        <v>42976</v>
      </c>
      <c r="K2619">
        <v>2443.6999999999998</v>
      </c>
      <c r="M2619" s="2">
        <v>42976</v>
      </c>
      <c r="N2619">
        <v>1945.05</v>
      </c>
      <c r="P2619" s="2">
        <v>42976</v>
      </c>
      <c r="Q2619">
        <v>2.1292</v>
      </c>
      <c r="S2619" s="2">
        <v>42976</v>
      </c>
      <c r="T2619">
        <v>6.6082000000000001</v>
      </c>
      <c r="V2619" s="2">
        <v>42976</v>
      </c>
      <c r="W2619">
        <v>34.729999999999997</v>
      </c>
      <c r="Y2619" s="2">
        <v>42976</v>
      </c>
      <c r="Z2619">
        <v>12.15</v>
      </c>
      <c r="AB2619" s="2">
        <v>42976</v>
      </c>
      <c r="AC2619">
        <v>164.7</v>
      </c>
      <c r="AE2619" s="2">
        <v>42976</v>
      </c>
      <c r="AF2619">
        <v>51.81</v>
      </c>
      <c r="AH2619" s="2">
        <v>42976</v>
      </c>
      <c r="AI2619">
        <v>36.880000000000003</v>
      </c>
      <c r="AK2619" s="2">
        <v>42976</v>
      </c>
      <c r="AL2619">
        <v>4597.0155999999997</v>
      </c>
      <c r="AN2619" s="2">
        <v>42976</v>
      </c>
      <c r="AO2619">
        <v>2446.3000000000002</v>
      </c>
      <c r="AQ2619" s="2">
        <v>42976</v>
      </c>
      <c r="AR2619">
        <v>1288.7817</v>
      </c>
      <c r="AT2619" s="2">
        <v>42976</v>
      </c>
      <c r="AU2619">
        <v>220.8809</v>
      </c>
      <c r="AW2619" s="2">
        <v>42976</v>
      </c>
      <c r="AX2619">
        <v>2214.85</v>
      </c>
    </row>
    <row r="2620" spans="1:50" x14ac:dyDescent="0.15">
      <c r="A2620" s="2">
        <v>42977</v>
      </c>
      <c r="B2620">
        <v>92.884</v>
      </c>
      <c r="D2620" s="2">
        <v>42977</v>
      </c>
      <c r="E2620">
        <v>1.1884000000000001</v>
      </c>
      <c r="G2620" s="2">
        <v>42977</v>
      </c>
      <c r="H2620">
        <v>1308.5999999999999</v>
      </c>
      <c r="J2620" s="2">
        <v>42977</v>
      </c>
      <c r="K2620">
        <v>2452.6</v>
      </c>
      <c r="M2620" s="2">
        <v>42977</v>
      </c>
      <c r="N2620">
        <v>1947.53</v>
      </c>
      <c r="P2620" s="2">
        <v>42977</v>
      </c>
      <c r="Q2620">
        <v>2.1309</v>
      </c>
      <c r="S2620" s="2">
        <v>42977</v>
      </c>
      <c r="T2620">
        <v>6.5991</v>
      </c>
      <c r="V2620" s="2">
        <v>42977</v>
      </c>
      <c r="W2620">
        <v>34.89</v>
      </c>
      <c r="Y2620" s="2">
        <v>42977</v>
      </c>
      <c r="Z2620">
        <v>12.67</v>
      </c>
      <c r="AB2620" s="2">
        <v>42977</v>
      </c>
      <c r="AC2620">
        <v>165.68</v>
      </c>
      <c r="AE2620" s="2">
        <v>42977</v>
      </c>
      <c r="AF2620">
        <v>52.12</v>
      </c>
      <c r="AH2620" s="2">
        <v>42977</v>
      </c>
      <c r="AI2620">
        <v>36.93</v>
      </c>
      <c r="AK2620" s="2">
        <v>42977</v>
      </c>
      <c r="AL2620">
        <v>4574.9862999999996</v>
      </c>
      <c r="AN2620" s="2">
        <v>42977</v>
      </c>
      <c r="AO2620">
        <v>2457.59</v>
      </c>
      <c r="AQ2620" s="2">
        <v>42977</v>
      </c>
      <c r="AR2620">
        <v>1288.0959</v>
      </c>
      <c r="AT2620" s="2">
        <v>42977</v>
      </c>
      <c r="AU2620">
        <v>219.16849999999999</v>
      </c>
      <c r="AW2620" s="2">
        <v>42977</v>
      </c>
      <c r="AX2620">
        <v>2213.9499999999998</v>
      </c>
    </row>
    <row r="2621" spans="1:50" x14ac:dyDescent="0.15">
      <c r="A2621" s="2">
        <v>42978</v>
      </c>
      <c r="B2621">
        <v>92.668000000000006</v>
      </c>
      <c r="D2621" s="2">
        <v>42978</v>
      </c>
      <c r="E2621">
        <v>1.1910000000000001</v>
      </c>
      <c r="G2621" s="2">
        <v>42978</v>
      </c>
      <c r="H2621">
        <v>1321.43</v>
      </c>
      <c r="J2621" s="2">
        <v>42978</v>
      </c>
      <c r="K2621">
        <v>2466.9</v>
      </c>
      <c r="M2621" s="2">
        <v>42978</v>
      </c>
      <c r="N2621">
        <v>1959.74</v>
      </c>
      <c r="P2621" s="2">
        <v>42978</v>
      </c>
      <c r="Q2621">
        <v>2.117</v>
      </c>
      <c r="S2621" s="2">
        <v>42978</v>
      </c>
      <c r="T2621">
        <v>6.5966000000000005</v>
      </c>
      <c r="V2621" s="2">
        <v>42978</v>
      </c>
      <c r="W2621">
        <v>35.07</v>
      </c>
      <c r="Y2621" s="2">
        <v>42978</v>
      </c>
      <c r="Z2621">
        <v>13</v>
      </c>
      <c r="AB2621" s="2">
        <v>42978</v>
      </c>
      <c r="AC2621">
        <v>169.44</v>
      </c>
      <c r="AE2621" s="2">
        <v>42978</v>
      </c>
      <c r="AF2621">
        <v>52.27</v>
      </c>
      <c r="AH2621" s="2">
        <v>42978</v>
      </c>
      <c r="AI2621">
        <v>36.97</v>
      </c>
      <c r="AK2621" s="2">
        <v>42978</v>
      </c>
      <c r="AL2621">
        <v>4741.3847999999998</v>
      </c>
      <c r="AN2621" s="2">
        <v>42978</v>
      </c>
      <c r="AO2621">
        <v>2471.65</v>
      </c>
      <c r="AQ2621" s="2">
        <v>42978</v>
      </c>
      <c r="AR2621">
        <v>1289.7760000000001</v>
      </c>
      <c r="AT2621" s="2">
        <v>42978</v>
      </c>
      <c r="AU2621">
        <v>219.2423</v>
      </c>
      <c r="AW2621" s="2">
        <v>42978</v>
      </c>
      <c r="AX2621">
        <v>2216.75</v>
      </c>
    </row>
    <row r="2622" spans="1:50" x14ac:dyDescent="0.15">
      <c r="A2622" s="2">
        <v>42979</v>
      </c>
      <c r="B2622">
        <v>92.813999999999993</v>
      </c>
      <c r="D2622" s="2">
        <v>42979</v>
      </c>
      <c r="E2622">
        <v>1.1859999999999999</v>
      </c>
      <c r="G2622" s="2">
        <v>42979</v>
      </c>
      <c r="H2622">
        <v>1325.23</v>
      </c>
      <c r="J2622" s="2">
        <v>42979</v>
      </c>
      <c r="K2622">
        <v>2471.1</v>
      </c>
      <c r="M2622" s="2">
        <v>42979</v>
      </c>
      <c r="N2622">
        <v>1965.79</v>
      </c>
      <c r="P2622" s="2">
        <v>42979</v>
      </c>
      <c r="Q2622">
        <v>2.1657000000000002</v>
      </c>
      <c r="S2622" s="2">
        <v>42979</v>
      </c>
      <c r="T2622">
        <v>6.5612000000000004</v>
      </c>
      <c r="V2622" s="2">
        <v>42979</v>
      </c>
      <c r="W2622">
        <v>35.090000000000003</v>
      </c>
      <c r="Y2622" s="2">
        <v>42979</v>
      </c>
      <c r="Z2622">
        <v>13.19</v>
      </c>
      <c r="AB2622" s="2">
        <v>42979</v>
      </c>
      <c r="AC2622">
        <v>170.46</v>
      </c>
      <c r="AE2622" s="2">
        <v>42979</v>
      </c>
      <c r="AF2622">
        <v>52.05</v>
      </c>
      <c r="AH2622" s="2">
        <v>42979</v>
      </c>
      <c r="AI2622">
        <v>37.22</v>
      </c>
      <c r="AK2622" s="2">
        <v>42979</v>
      </c>
      <c r="AL2622">
        <v>4880.8456999999999</v>
      </c>
      <c r="AN2622" s="2">
        <v>42979</v>
      </c>
      <c r="AO2622">
        <v>2476.5500000000002</v>
      </c>
      <c r="AQ2622" s="2">
        <v>42979</v>
      </c>
      <c r="AR2622">
        <v>1290.3630000000001</v>
      </c>
      <c r="AT2622" s="2">
        <v>42979</v>
      </c>
      <c r="AU2622">
        <v>219.06460000000001</v>
      </c>
      <c r="AW2622" s="2">
        <v>42979</v>
      </c>
      <c r="AX2622">
        <v>2211.94</v>
      </c>
    </row>
    <row r="2623" spans="1:50" x14ac:dyDescent="0.15">
      <c r="A2623" s="2">
        <v>42980</v>
      </c>
      <c r="B2623">
        <v>92.813999999999993</v>
      </c>
      <c r="D2623" s="2">
        <v>42980</v>
      </c>
      <c r="E2623">
        <v>1.1859999999999999</v>
      </c>
      <c r="G2623" s="2">
        <v>42980</v>
      </c>
      <c r="H2623">
        <v>1325.23</v>
      </c>
      <c r="J2623" s="2">
        <v>42980</v>
      </c>
      <c r="K2623">
        <v>2471.1</v>
      </c>
      <c r="M2623" s="2">
        <v>42980</v>
      </c>
      <c r="N2623">
        <v>1965.79</v>
      </c>
      <c r="P2623" s="2">
        <v>42980</v>
      </c>
      <c r="Q2623">
        <v>2.1657000000000002</v>
      </c>
      <c r="S2623" s="2">
        <v>42980</v>
      </c>
      <c r="T2623">
        <v>6.5612000000000004</v>
      </c>
      <c r="V2623" s="2">
        <v>42980</v>
      </c>
      <c r="W2623">
        <v>35.090000000000003</v>
      </c>
      <c r="Y2623" s="2">
        <v>42980</v>
      </c>
      <c r="Z2623">
        <v>13.19</v>
      </c>
      <c r="AB2623" s="2">
        <v>42980</v>
      </c>
      <c r="AC2623">
        <v>170.46</v>
      </c>
      <c r="AE2623" s="2">
        <v>42980</v>
      </c>
      <c r="AF2623">
        <v>52.05</v>
      </c>
      <c r="AH2623" s="2">
        <v>42980</v>
      </c>
      <c r="AI2623">
        <v>37.22</v>
      </c>
      <c r="AK2623" s="2">
        <v>42980</v>
      </c>
      <c r="AL2623">
        <v>4880.8456999999999</v>
      </c>
      <c r="AN2623" s="2">
        <v>42980</v>
      </c>
      <c r="AO2623">
        <v>2476.5500000000002</v>
      </c>
      <c r="AQ2623" s="2">
        <v>42980</v>
      </c>
      <c r="AR2623">
        <v>1290.3630000000001</v>
      </c>
      <c r="AT2623" s="2">
        <v>42980</v>
      </c>
      <c r="AU2623">
        <v>219.06460000000001</v>
      </c>
      <c r="AW2623" s="2">
        <v>42980</v>
      </c>
      <c r="AX2623">
        <v>2211.94</v>
      </c>
    </row>
    <row r="2624" spans="1:50" x14ac:dyDescent="0.15">
      <c r="A2624" s="2">
        <v>42981</v>
      </c>
      <c r="B2624">
        <v>92.813999999999993</v>
      </c>
      <c r="D2624" s="2">
        <v>42981</v>
      </c>
      <c r="E2624">
        <v>1.1859999999999999</v>
      </c>
      <c r="G2624" s="2">
        <v>42981</v>
      </c>
      <c r="H2624">
        <v>1325.23</v>
      </c>
      <c r="J2624" s="2">
        <v>42981</v>
      </c>
      <c r="K2624">
        <v>2471.1</v>
      </c>
      <c r="M2624" s="2">
        <v>42981</v>
      </c>
      <c r="N2624">
        <v>1965.79</v>
      </c>
      <c r="P2624" s="2">
        <v>42981</v>
      </c>
      <c r="Q2624">
        <v>2.1657000000000002</v>
      </c>
      <c r="S2624" s="2">
        <v>42981</v>
      </c>
      <c r="T2624">
        <v>6.5612000000000004</v>
      </c>
      <c r="V2624" s="2">
        <v>42981</v>
      </c>
      <c r="W2624">
        <v>35.090000000000003</v>
      </c>
      <c r="Y2624" s="2">
        <v>42981</v>
      </c>
      <c r="Z2624">
        <v>13.19</v>
      </c>
      <c r="AB2624" s="2">
        <v>42981</v>
      </c>
      <c r="AC2624">
        <v>170.46</v>
      </c>
      <c r="AE2624" s="2">
        <v>42981</v>
      </c>
      <c r="AF2624">
        <v>52.05</v>
      </c>
      <c r="AH2624" s="2">
        <v>42981</v>
      </c>
      <c r="AI2624">
        <v>37.22</v>
      </c>
      <c r="AK2624" s="2">
        <v>42981</v>
      </c>
      <c r="AL2624">
        <v>4880.8456999999999</v>
      </c>
      <c r="AN2624" s="2">
        <v>42981</v>
      </c>
      <c r="AO2624">
        <v>2476.5500000000002</v>
      </c>
      <c r="AQ2624" s="2">
        <v>42981</v>
      </c>
      <c r="AR2624">
        <v>1290.3630000000001</v>
      </c>
      <c r="AT2624" s="2">
        <v>42981</v>
      </c>
      <c r="AU2624">
        <v>219.06460000000001</v>
      </c>
      <c r="AW2624" s="2">
        <v>42981</v>
      </c>
      <c r="AX2624">
        <v>2211.94</v>
      </c>
    </row>
    <row r="2625" spans="1:50" x14ac:dyDescent="0.15">
      <c r="A2625" s="2">
        <v>42982</v>
      </c>
      <c r="B2625">
        <v>92.635000000000005</v>
      </c>
      <c r="D2625" s="2">
        <v>42982</v>
      </c>
      <c r="E2625">
        <v>1.1896</v>
      </c>
      <c r="G2625" s="2">
        <v>42982</v>
      </c>
      <c r="H2625">
        <v>1333.87</v>
      </c>
      <c r="J2625" s="2">
        <v>42982</v>
      </c>
      <c r="K2625">
        <v>2471.1</v>
      </c>
      <c r="M2625" s="2">
        <v>42982</v>
      </c>
      <c r="N2625">
        <v>1963.32</v>
      </c>
      <c r="P2625" s="2">
        <v>42982</v>
      </c>
      <c r="Q2625">
        <v>2.1657000000000002</v>
      </c>
      <c r="S2625" s="2">
        <v>42982</v>
      </c>
      <c r="T2625">
        <v>6.5293000000000001</v>
      </c>
      <c r="V2625" s="2">
        <v>42982</v>
      </c>
      <c r="W2625">
        <v>35.090000000000003</v>
      </c>
      <c r="Y2625" s="2">
        <v>42982</v>
      </c>
      <c r="Z2625">
        <v>13.19</v>
      </c>
      <c r="AB2625" s="2">
        <v>42982</v>
      </c>
      <c r="AC2625">
        <v>170.46</v>
      </c>
      <c r="AE2625" s="2">
        <v>42982</v>
      </c>
      <c r="AF2625">
        <v>52.05</v>
      </c>
      <c r="AH2625" s="2">
        <v>42982</v>
      </c>
      <c r="AI2625">
        <v>37.22</v>
      </c>
      <c r="AK2625" s="2">
        <v>42982</v>
      </c>
      <c r="AL2625">
        <v>4362.0780999999997</v>
      </c>
      <c r="AN2625" s="2">
        <v>42982</v>
      </c>
      <c r="AO2625">
        <v>2476.5500000000002</v>
      </c>
      <c r="AQ2625" s="2">
        <v>42982</v>
      </c>
      <c r="AR2625">
        <v>1290.9580000000001</v>
      </c>
      <c r="AT2625" s="2">
        <v>42982</v>
      </c>
      <c r="AU2625">
        <v>219.61320000000001</v>
      </c>
      <c r="AW2625" s="2">
        <v>42982</v>
      </c>
      <c r="AX2625">
        <v>2211.94</v>
      </c>
    </row>
    <row r="2626" spans="1:50" x14ac:dyDescent="0.15">
      <c r="A2626" s="2">
        <v>42983</v>
      </c>
      <c r="B2626">
        <v>92.251999999999995</v>
      </c>
      <c r="D2626" s="2">
        <v>42983</v>
      </c>
      <c r="E2626">
        <v>1.1914</v>
      </c>
      <c r="G2626" s="2">
        <v>42983</v>
      </c>
      <c r="H2626">
        <v>1339.71</v>
      </c>
      <c r="J2626" s="2">
        <v>42983</v>
      </c>
      <c r="K2626">
        <v>2456.6999999999998</v>
      </c>
      <c r="M2626" s="2">
        <v>42983</v>
      </c>
      <c r="N2626">
        <v>1954.64</v>
      </c>
      <c r="P2626" s="2">
        <v>42983</v>
      </c>
      <c r="Q2626">
        <v>2.0596000000000001</v>
      </c>
      <c r="S2626" s="2">
        <v>42983</v>
      </c>
      <c r="T2626">
        <v>6.5407999999999999</v>
      </c>
      <c r="V2626" s="2">
        <v>42983</v>
      </c>
      <c r="W2626">
        <v>35.020000000000003</v>
      </c>
      <c r="Y2626" s="2">
        <v>42983</v>
      </c>
      <c r="Z2626">
        <v>12.92</v>
      </c>
      <c r="AB2626" s="2">
        <v>42983</v>
      </c>
      <c r="AC2626">
        <v>165.91</v>
      </c>
      <c r="AE2626" s="2">
        <v>42983</v>
      </c>
      <c r="AF2626">
        <v>50.03</v>
      </c>
      <c r="AH2626" s="2">
        <v>42983</v>
      </c>
      <c r="AI2626">
        <v>36.85</v>
      </c>
      <c r="AK2626" s="2">
        <v>42983</v>
      </c>
      <c r="AL2626">
        <v>4458.4395000000004</v>
      </c>
      <c r="AN2626" s="2">
        <v>42983</v>
      </c>
      <c r="AO2626">
        <v>2457.85</v>
      </c>
      <c r="AQ2626" s="2">
        <v>42983</v>
      </c>
      <c r="AR2626">
        <v>1293.0170000000001</v>
      </c>
      <c r="AT2626" s="2">
        <v>42983</v>
      </c>
      <c r="AU2626">
        <v>220.7895</v>
      </c>
      <c r="AW2626" s="2">
        <v>42983</v>
      </c>
      <c r="AX2626">
        <v>2223.34</v>
      </c>
    </row>
    <row r="2627" spans="1:50" x14ac:dyDescent="0.15">
      <c r="A2627" s="2">
        <v>42984</v>
      </c>
      <c r="B2627">
        <v>92.29</v>
      </c>
      <c r="D2627" s="2">
        <v>42984</v>
      </c>
      <c r="E2627">
        <v>1.1917</v>
      </c>
      <c r="G2627" s="2">
        <v>42984</v>
      </c>
      <c r="H2627">
        <v>1334.22</v>
      </c>
      <c r="J2627" s="2">
        <v>42984</v>
      </c>
      <c r="K2627">
        <v>2462.5</v>
      </c>
      <c r="M2627" s="2">
        <v>42984</v>
      </c>
      <c r="N2627">
        <v>1959.15</v>
      </c>
      <c r="P2627" s="2">
        <v>42984</v>
      </c>
      <c r="Q2627">
        <v>2.1046</v>
      </c>
      <c r="S2627" s="2">
        <v>42984</v>
      </c>
      <c r="T2627">
        <v>6.5407999999999999</v>
      </c>
      <c r="V2627" s="2">
        <v>42984</v>
      </c>
      <c r="W2627">
        <v>35.76</v>
      </c>
      <c r="Y2627" s="2">
        <v>42984</v>
      </c>
      <c r="Z2627">
        <v>12.86</v>
      </c>
      <c r="AB2627" s="2">
        <v>42984</v>
      </c>
      <c r="AC2627">
        <v>165.81</v>
      </c>
      <c r="AE2627" s="2">
        <v>42984</v>
      </c>
      <c r="AF2627">
        <v>50.45</v>
      </c>
      <c r="AH2627" s="2">
        <v>42984</v>
      </c>
      <c r="AI2627">
        <v>37.270000000000003</v>
      </c>
      <c r="AK2627" s="2">
        <v>42984</v>
      </c>
      <c r="AL2627">
        <v>4569.2461000000003</v>
      </c>
      <c r="AN2627" s="2">
        <v>42984</v>
      </c>
      <c r="AO2627">
        <v>2465.54</v>
      </c>
      <c r="AQ2627" s="2">
        <v>42984</v>
      </c>
      <c r="AR2627">
        <v>1293.9336000000001</v>
      </c>
      <c r="AT2627" s="2">
        <v>42984</v>
      </c>
      <c r="AU2627">
        <v>220.81790000000001</v>
      </c>
      <c r="AW2627" s="2">
        <v>42984</v>
      </c>
      <c r="AX2627">
        <v>2218.79</v>
      </c>
    </row>
    <row r="2628" spans="1:50" x14ac:dyDescent="0.15">
      <c r="A2628" s="2">
        <v>42985</v>
      </c>
      <c r="B2628">
        <v>91.662999999999997</v>
      </c>
      <c r="D2628" s="2">
        <v>42985</v>
      </c>
      <c r="E2628">
        <v>1.2022999999999999</v>
      </c>
      <c r="G2628" s="2">
        <v>42985</v>
      </c>
      <c r="H2628">
        <v>1349.22</v>
      </c>
      <c r="J2628" s="2">
        <v>42985</v>
      </c>
      <c r="K2628">
        <v>2463.5</v>
      </c>
      <c r="M2628" s="2">
        <v>42985</v>
      </c>
      <c r="N2628">
        <v>1964.57</v>
      </c>
      <c r="P2628" s="2">
        <v>42985</v>
      </c>
      <c r="Q2628">
        <v>2.0387</v>
      </c>
      <c r="S2628" s="2">
        <v>42985</v>
      </c>
      <c r="T2628">
        <v>6.4865000000000004</v>
      </c>
      <c r="V2628" s="2">
        <v>42985</v>
      </c>
      <c r="W2628">
        <v>35.54</v>
      </c>
      <c r="Y2628" s="2">
        <v>42985</v>
      </c>
      <c r="Z2628">
        <v>12.63</v>
      </c>
      <c r="AB2628" s="2">
        <v>42985</v>
      </c>
      <c r="AC2628">
        <v>166.58</v>
      </c>
      <c r="AE2628" s="2">
        <v>42985</v>
      </c>
      <c r="AF2628">
        <v>50.38</v>
      </c>
      <c r="AH2628" s="2">
        <v>42985</v>
      </c>
      <c r="AI2628">
        <v>37.54</v>
      </c>
      <c r="AK2628" s="2">
        <v>42985</v>
      </c>
      <c r="AL2628">
        <v>4575.4745999999996</v>
      </c>
      <c r="AN2628" s="2">
        <v>42985</v>
      </c>
      <c r="AO2628">
        <v>2465.1</v>
      </c>
      <c r="AQ2628" s="2">
        <v>42985</v>
      </c>
      <c r="AR2628">
        <v>1296.4088999999999</v>
      </c>
      <c r="AT2628" s="2">
        <v>42985</v>
      </c>
      <c r="AU2628">
        <v>221.9658</v>
      </c>
      <c r="AW2628" s="2">
        <v>42985</v>
      </c>
      <c r="AX2628">
        <v>2225.0300000000002</v>
      </c>
    </row>
    <row r="2629" spans="1:50" x14ac:dyDescent="0.15">
      <c r="A2629" s="2">
        <v>42986</v>
      </c>
      <c r="B2629">
        <v>91.352000000000004</v>
      </c>
      <c r="D2629" s="2">
        <v>42986</v>
      </c>
      <c r="E2629">
        <v>1.2036</v>
      </c>
      <c r="G2629" s="2">
        <v>42986</v>
      </c>
      <c r="H2629">
        <v>1346.59</v>
      </c>
      <c r="J2629" s="2">
        <v>42986</v>
      </c>
      <c r="K2629">
        <v>2459.8000000000002</v>
      </c>
      <c r="M2629" s="2">
        <v>42986</v>
      </c>
      <c r="N2629">
        <v>1964.52</v>
      </c>
      <c r="P2629" s="2">
        <v>42986</v>
      </c>
      <c r="Q2629">
        <v>2.0507</v>
      </c>
      <c r="S2629" s="2">
        <v>42986</v>
      </c>
      <c r="T2629">
        <v>6.4943</v>
      </c>
      <c r="V2629" s="2">
        <v>42986</v>
      </c>
      <c r="W2629">
        <v>35.19</v>
      </c>
      <c r="Y2629" s="2">
        <v>42986</v>
      </c>
      <c r="Z2629">
        <v>12.25</v>
      </c>
      <c r="AB2629" s="2">
        <v>42986</v>
      </c>
      <c r="AC2629">
        <v>163.69</v>
      </c>
      <c r="AE2629" s="2">
        <v>42986</v>
      </c>
      <c r="AF2629">
        <v>49.64</v>
      </c>
      <c r="AH2629" s="2">
        <v>42986</v>
      </c>
      <c r="AI2629">
        <v>37.5</v>
      </c>
      <c r="AK2629" s="2">
        <v>42986</v>
      </c>
      <c r="AL2629">
        <v>4247.5469000000003</v>
      </c>
      <c r="AN2629" s="2">
        <v>42986</v>
      </c>
      <c r="AO2629">
        <v>2461.4299999999998</v>
      </c>
      <c r="AQ2629" s="2">
        <v>42986</v>
      </c>
      <c r="AR2629">
        <v>1296.6660999999999</v>
      </c>
      <c r="AT2629" s="2">
        <v>42986</v>
      </c>
      <c r="AU2629">
        <v>222.36859999999999</v>
      </c>
      <c r="AW2629" s="2">
        <v>42986</v>
      </c>
      <c r="AX2629">
        <v>2224.89</v>
      </c>
    </row>
    <row r="2630" spans="1:50" x14ac:dyDescent="0.15">
      <c r="A2630" s="2">
        <v>42987</v>
      </c>
      <c r="B2630">
        <v>91.352000000000004</v>
      </c>
      <c r="D2630" s="2">
        <v>42987</v>
      </c>
      <c r="E2630">
        <v>1.2036</v>
      </c>
      <c r="G2630" s="2">
        <v>42987</v>
      </c>
      <c r="H2630">
        <v>1346.59</v>
      </c>
      <c r="J2630" s="2">
        <v>42987</v>
      </c>
      <c r="K2630">
        <v>2459.8000000000002</v>
      </c>
      <c r="M2630" s="2">
        <v>42987</v>
      </c>
      <c r="N2630">
        <v>1964.52</v>
      </c>
      <c r="P2630" s="2">
        <v>42987</v>
      </c>
      <c r="Q2630">
        <v>2.0507</v>
      </c>
      <c r="S2630" s="2">
        <v>42987</v>
      </c>
      <c r="T2630">
        <v>6.4943</v>
      </c>
      <c r="V2630" s="2">
        <v>42987</v>
      </c>
      <c r="W2630">
        <v>35.19</v>
      </c>
      <c r="Y2630" s="2">
        <v>42987</v>
      </c>
      <c r="Z2630">
        <v>12.25</v>
      </c>
      <c r="AB2630" s="2">
        <v>42987</v>
      </c>
      <c r="AC2630">
        <v>163.69</v>
      </c>
      <c r="AE2630" s="2">
        <v>42987</v>
      </c>
      <c r="AF2630">
        <v>49.64</v>
      </c>
      <c r="AH2630" s="2">
        <v>42987</v>
      </c>
      <c r="AI2630">
        <v>37.5</v>
      </c>
      <c r="AK2630" s="2">
        <v>42987</v>
      </c>
      <c r="AL2630">
        <v>4247.5469000000003</v>
      </c>
      <c r="AN2630" s="2">
        <v>42987</v>
      </c>
      <c r="AO2630">
        <v>2461.4299999999998</v>
      </c>
      <c r="AQ2630" s="2">
        <v>42987</v>
      </c>
      <c r="AR2630">
        <v>1296.6660999999999</v>
      </c>
      <c r="AT2630" s="2">
        <v>42987</v>
      </c>
      <c r="AU2630">
        <v>222.36859999999999</v>
      </c>
      <c r="AW2630" s="2">
        <v>42987</v>
      </c>
      <c r="AX2630">
        <v>2224.89</v>
      </c>
    </row>
    <row r="2631" spans="1:50" x14ac:dyDescent="0.15">
      <c r="A2631" s="2">
        <v>42988</v>
      </c>
      <c r="B2631">
        <v>91.352000000000004</v>
      </c>
      <c r="D2631" s="2">
        <v>42988</v>
      </c>
      <c r="E2631">
        <v>1.2036</v>
      </c>
      <c r="G2631" s="2">
        <v>42988</v>
      </c>
      <c r="H2631">
        <v>1346.59</v>
      </c>
      <c r="J2631" s="2">
        <v>42988</v>
      </c>
      <c r="K2631">
        <v>2459.8000000000002</v>
      </c>
      <c r="M2631" s="2">
        <v>42988</v>
      </c>
      <c r="N2631">
        <v>1964.52</v>
      </c>
      <c r="P2631" s="2">
        <v>42988</v>
      </c>
      <c r="Q2631">
        <v>2.0507</v>
      </c>
      <c r="S2631" s="2">
        <v>42988</v>
      </c>
      <c r="T2631">
        <v>6.4943</v>
      </c>
      <c r="V2631" s="2">
        <v>42988</v>
      </c>
      <c r="W2631">
        <v>35.19</v>
      </c>
      <c r="Y2631" s="2">
        <v>42988</v>
      </c>
      <c r="Z2631">
        <v>12.25</v>
      </c>
      <c r="AB2631" s="2">
        <v>42988</v>
      </c>
      <c r="AC2631">
        <v>163.69</v>
      </c>
      <c r="AE2631" s="2">
        <v>42988</v>
      </c>
      <c r="AF2631">
        <v>49.64</v>
      </c>
      <c r="AH2631" s="2">
        <v>42988</v>
      </c>
      <c r="AI2631">
        <v>37.5</v>
      </c>
      <c r="AK2631" s="2">
        <v>42988</v>
      </c>
      <c r="AL2631">
        <v>4247.5469000000003</v>
      </c>
      <c r="AN2631" s="2">
        <v>42988</v>
      </c>
      <c r="AO2631">
        <v>2461.4299999999998</v>
      </c>
      <c r="AQ2631" s="2">
        <v>42988</v>
      </c>
      <c r="AR2631">
        <v>1296.6660999999999</v>
      </c>
      <c r="AT2631" s="2">
        <v>42988</v>
      </c>
      <c r="AU2631">
        <v>222.36859999999999</v>
      </c>
      <c r="AW2631" s="2">
        <v>42988</v>
      </c>
      <c r="AX2631">
        <v>2224.89</v>
      </c>
    </row>
    <row r="2632" spans="1:50" x14ac:dyDescent="0.15">
      <c r="A2632" s="2">
        <v>42989</v>
      </c>
      <c r="B2632">
        <v>91.875</v>
      </c>
      <c r="D2632" s="2">
        <v>42989</v>
      </c>
      <c r="E2632">
        <v>1.1953</v>
      </c>
      <c r="G2632" s="2">
        <v>42989</v>
      </c>
      <c r="H2632">
        <v>1327.54</v>
      </c>
      <c r="J2632" s="2">
        <v>42989</v>
      </c>
      <c r="K2632">
        <v>2484.6999999999998</v>
      </c>
      <c r="M2632" s="2">
        <v>42989</v>
      </c>
      <c r="N2632">
        <v>1981.97</v>
      </c>
      <c r="P2632" s="2">
        <v>42989</v>
      </c>
      <c r="Q2632">
        <v>2.1305999999999998</v>
      </c>
      <c r="S2632" s="2">
        <v>42989</v>
      </c>
      <c r="T2632">
        <v>6.5388000000000002</v>
      </c>
      <c r="V2632" s="2">
        <v>42989</v>
      </c>
      <c r="W2632">
        <v>35.770000000000003</v>
      </c>
      <c r="Y2632" s="2">
        <v>42989</v>
      </c>
      <c r="Z2632">
        <v>12.55</v>
      </c>
      <c r="AB2632" s="2">
        <v>42989</v>
      </c>
      <c r="AC2632">
        <v>169</v>
      </c>
      <c r="AE2632" s="2">
        <v>42989</v>
      </c>
      <c r="AF2632">
        <v>50.57</v>
      </c>
      <c r="AH2632" s="2">
        <v>42989</v>
      </c>
      <c r="AI2632">
        <v>37.840000000000003</v>
      </c>
      <c r="AK2632" s="2">
        <v>42989</v>
      </c>
      <c r="AL2632">
        <v>4192.4647999999997</v>
      </c>
      <c r="AN2632" s="2">
        <v>42989</v>
      </c>
      <c r="AO2632">
        <v>2488.11</v>
      </c>
      <c r="AQ2632" s="2">
        <v>42989</v>
      </c>
      <c r="AR2632">
        <v>1296.5935999999999</v>
      </c>
      <c r="AT2632" s="2">
        <v>42989</v>
      </c>
      <c r="AU2632">
        <v>221.18350000000001</v>
      </c>
      <c r="AW2632" s="2">
        <v>42989</v>
      </c>
      <c r="AX2632">
        <v>2217.36</v>
      </c>
    </row>
    <row r="2633" spans="1:50" x14ac:dyDescent="0.15">
      <c r="A2633" s="2">
        <v>42990</v>
      </c>
      <c r="B2633">
        <v>91.882000000000005</v>
      </c>
      <c r="D2633" s="2">
        <v>42990</v>
      </c>
      <c r="E2633">
        <v>1.1967000000000001</v>
      </c>
      <c r="G2633" s="2">
        <v>42990</v>
      </c>
      <c r="H2633">
        <v>1331.81</v>
      </c>
      <c r="J2633" s="2">
        <v>42990</v>
      </c>
      <c r="K2633">
        <v>2493.1</v>
      </c>
      <c r="M2633" s="2">
        <v>42990</v>
      </c>
      <c r="N2633">
        <v>1988.28</v>
      </c>
      <c r="P2633" s="2">
        <v>42990</v>
      </c>
      <c r="Q2633">
        <v>2.1671999999999998</v>
      </c>
      <c r="S2633" s="2">
        <v>42990</v>
      </c>
      <c r="T2633">
        <v>6.5359999999999996</v>
      </c>
      <c r="V2633" s="2">
        <v>42990</v>
      </c>
      <c r="W2633">
        <v>36.090000000000003</v>
      </c>
      <c r="Y2633" s="2">
        <v>42990</v>
      </c>
      <c r="Z2633">
        <v>12.3</v>
      </c>
      <c r="AB2633" s="2">
        <v>42990</v>
      </c>
      <c r="AC2633">
        <v>169.61</v>
      </c>
      <c r="AE2633" s="2">
        <v>42990</v>
      </c>
      <c r="AF2633">
        <v>50.9</v>
      </c>
      <c r="AH2633" s="2">
        <v>42990</v>
      </c>
      <c r="AI2633">
        <v>37.86</v>
      </c>
      <c r="AK2633" s="2">
        <v>42990</v>
      </c>
      <c r="AL2633">
        <v>4179.9453000000003</v>
      </c>
      <c r="AN2633" s="2">
        <v>42990</v>
      </c>
      <c r="AO2633">
        <v>2496.48</v>
      </c>
      <c r="AQ2633" s="2">
        <v>42990</v>
      </c>
      <c r="AR2633">
        <v>1296.1775</v>
      </c>
      <c r="AT2633" s="2">
        <v>42990</v>
      </c>
      <c r="AU2633">
        <v>219.85300000000001</v>
      </c>
      <c r="AW2633" s="2">
        <v>42990</v>
      </c>
      <c r="AX2633">
        <v>2212.5500000000002</v>
      </c>
    </row>
    <row r="2634" spans="1:50" x14ac:dyDescent="0.15">
      <c r="A2634" s="2">
        <v>42991</v>
      </c>
      <c r="B2634">
        <v>92.52</v>
      </c>
      <c r="D2634" s="2">
        <v>42991</v>
      </c>
      <c r="E2634">
        <v>1.1884999999999999</v>
      </c>
      <c r="G2634" s="2">
        <v>42991</v>
      </c>
      <c r="H2634">
        <v>1322.37</v>
      </c>
      <c r="J2634" s="2">
        <v>42991</v>
      </c>
      <c r="K2634">
        <v>2493.6</v>
      </c>
      <c r="M2634" s="2">
        <v>42991</v>
      </c>
      <c r="N2634">
        <v>1986.74</v>
      </c>
      <c r="P2634" s="2">
        <v>42991</v>
      </c>
      <c r="Q2634">
        <v>2.1882999999999999</v>
      </c>
      <c r="S2634" s="2">
        <v>42991</v>
      </c>
      <c r="T2634">
        <v>6.5476999999999999</v>
      </c>
      <c r="V2634" s="2">
        <v>42991</v>
      </c>
      <c r="W2634">
        <v>36.33</v>
      </c>
      <c r="Y2634" s="2">
        <v>42991</v>
      </c>
      <c r="Z2634">
        <v>12.22</v>
      </c>
      <c r="AB2634" s="2">
        <v>42991</v>
      </c>
      <c r="AC2634">
        <v>170.37</v>
      </c>
      <c r="AE2634" s="2">
        <v>42991</v>
      </c>
      <c r="AF2634">
        <v>51.01</v>
      </c>
      <c r="AH2634" s="2">
        <v>42991</v>
      </c>
      <c r="AI2634">
        <v>37.53</v>
      </c>
      <c r="AK2634" s="2">
        <v>42991</v>
      </c>
      <c r="AL2634">
        <v>3897.9475000000002</v>
      </c>
      <c r="AN2634" s="2">
        <v>42991</v>
      </c>
      <c r="AO2634">
        <v>2498.37</v>
      </c>
      <c r="AQ2634" s="2">
        <v>42991</v>
      </c>
      <c r="AR2634">
        <v>1295.8221000000001</v>
      </c>
      <c r="AT2634" s="2">
        <v>42991</v>
      </c>
      <c r="AU2634">
        <v>219.06780000000001</v>
      </c>
      <c r="AW2634" s="2">
        <v>42991</v>
      </c>
      <c r="AX2634">
        <v>2209.85</v>
      </c>
    </row>
    <row r="2635" spans="1:50" x14ac:dyDescent="0.15">
      <c r="A2635" s="2">
        <v>42992</v>
      </c>
      <c r="B2635">
        <v>92.123999999999995</v>
      </c>
      <c r="D2635" s="2">
        <v>42992</v>
      </c>
      <c r="E2635">
        <v>1.1919</v>
      </c>
      <c r="G2635" s="2">
        <v>42992</v>
      </c>
      <c r="H2635">
        <v>1329.74</v>
      </c>
      <c r="J2635" s="2">
        <v>42992</v>
      </c>
      <c r="K2635">
        <v>2493.1999999999998</v>
      </c>
      <c r="M2635" s="2">
        <v>42992</v>
      </c>
      <c r="N2635">
        <v>1983.42</v>
      </c>
      <c r="P2635" s="2">
        <v>42992</v>
      </c>
      <c r="Q2635">
        <v>2.1846999999999999</v>
      </c>
      <c r="S2635" s="2">
        <v>42992</v>
      </c>
      <c r="T2635">
        <v>6.5427999999999997</v>
      </c>
      <c r="V2635" s="2">
        <v>42992</v>
      </c>
      <c r="W2635">
        <v>36.479999999999997</v>
      </c>
      <c r="Y2635" s="2">
        <v>42992</v>
      </c>
      <c r="Z2635">
        <v>12.26</v>
      </c>
      <c r="AB2635" s="2">
        <v>42992</v>
      </c>
      <c r="AC2635">
        <v>169.4</v>
      </c>
      <c r="AE2635" s="2">
        <v>42992</v>
      </c>
      <c r="AF2635">
        <v>51.48</v>
      </c>
      <c r="AH2635" s="2">
        <v>42992</v>
      </c>
      <c r="AI2635">
        <v>37.380000000000003</v>
      </c>
      <c r="AK2635" s="2">
        <v>42992</v>
      </c>
      <c r="AL2635">
        <v>3391.25</v>
      </c>
      <c r="AN2635" s="2">
        <v>42992</v>
      </c>
      <c r="AO2635">
        <v>2495.62</v>
      </c>
      <c r="AQ2635" s="2">
        <v>42992</v>
      </c>
      <c r="AR2635">
        <v>1295.894</v>
      </c>
      <c r="AT2635" s="2">
        <v>42992</v>
      </c>
      <c r="AU2635">
        <v>218.6696</v>
      </c>
      <c r="AW2635" s="2">
        <v>42992</v>
      </c>
      <c r="AX2635">
        <v>2209.84</v>
      </c>
    </row>
    <row r="2636" spans="1:50" x14ac:dyDescent="0.15">
      <c r="A2636" s="2">
        <v>42993</v>
      </c>
      <c r="B2636">
        <v>91.872</v>
      </c>
      <c r="D2636" s="2">
        <v>42993</v>
      </c>
      <c r="E2636">
        <v>1.1945000000000001</v>
      </c>
      <c r="G2636" s="2">
        <v>42993</v>
      </c>
      <c r="H2636">
        <v>1320.18</v>
      </c>
      <c r="J2636" s="2">
        <v>42993</v>
      </c>
      <c r="K2636">
        <v>2496.1</v>
      </c>
      <c r="M2636" s="2">
        <v>42993</v>
      </c>
      <c r="N2636">
        <v>1987.72</v>
      </c>
      <c r="P2636" s="2">
        <v>42993</v>
      </c>
      <c r="Q2636">
        <v>2.2023000000000001</v>
      </c>
      <c r="S2636" s="2">
        <v>42993</v>
      </c>
      <c r="T2636">
        <v>6.5479000000000003</v>
      </c>
      <c r="V2636" s="2">
        <v>42993</v>
      </c>
      <c r="W2636">
        <v>37</v>
      </c>
      <c r="Y2636" s="2">
        <v>42993</v>
      </c>
      <c r="Z2636">
        <v>12.52</v>
      </c>
      <c r="AB2636" s="2">
        <v>42993</v>
      </c>
      <c r="AC2636">
        <v>180.11</v>
      </c>
      <c r="AE2636" s="2">
        <v>42993</v>
      </c>
      <c r="AF2636">
        <v>52.19</v>
      </c>
      <c r="AH2636" s="2">
        <v>42993</v>
      </c>
      <c r="AI2636">
        <v>37.65</v>
      </c>
      <c r="AK2636" s="2">
        <v>42993</v>
      </c>
      <c r="AL2636">
        <v>3722.6801999999998</v>
      </c>
      <c r="AN2636" s="2">
        <v>42993</v>
      </c>
      <c r="AO2636">
        <v>2500.23</v>
      </c>
      <c r="AQ2636" s="2">
        <v>42993</v>
      </c>
      <c r="AR2636">
        <v>1298.2850000000001</v>
      </c>
      <c r="AT2636" s="2">
        <v>42993</v>
      </c>
      <c r="AU2636">
        <v>219.0924</v>
      </c>
      <c r="AW2636" s="2">
        <v>42993</v>
      </c>
      <c r="AX2636">
        <v>2209.3000000000002</v>
      </c>
    </row>
    <row r="2637" spans="1:50" x14ac:dyDescent="0.15">
      <c r="A2637" s="2">
        <v>42994</v>
      </c>
      <c r="B2637">
        <v>91.872</v>
      </c>
      <c r="D2637" s="2">
        <v>42994</v>
      </c>
      <c r="E2637">
        <v>1.1945000000000001</v>
      </c>
      <c r="G2637" s="2">
        <v>42994</v>
      </c>
      <c r="H2637">
        <v>1320.18</v>
      </c>
      <c r="J2637" s="2">
        <v>42994</v>
      </c>
      <c r="K2637">
        <v>2496.1</v>
      </c>
      <c r="M2637" s="2">
        <v>42994</v>
      </c>
      <c r="N2637">
        <v>1987.72</v>
      </c>
      <c r="P2637" s="2">
        <v>42994</v>
      </c>
      <c r="Q2637">
        <v>2.2023000000000001</v>
      </c>
      <c r="S2637" s="2">
        <v>42994</v>
      </c>
      <c r="T2637">
        <v>6.5479000000000003</v>
      </c>
      <c r="V2637" s="2">
        <v>42994</v>
      </c>
      <c r="W2637">
        <v>37</v>
      </c>
      <c r="Y2637" s="2">
        <v>42994</v>
      </c>
      <c r="Z2637">
        <v>12.52</v>
      </c>
      <c r="AB2637" s="2">
        <v>42994</v>
      </c>
      <c r="AC2637">
        <v>180.11</v>
      </c>
      <c r="AE2637" s="2">
        <v>42994</v>
      </c>
      <c r="AF2637">
        <v>52.19</v>
      </c>
      <c r="AH2637" s="2">
        <v>42994</v>
      </c>
      <c r="AI2637">
        <v>37.65</v>
      </c>
      <c r="AK2637" s="2">
        <v>42994</v>
      </c>
      <c r="AL2637">
        <v>3722.6801999999998</v>
      </c>
      <c r="AN2637" s="2">
        <v>42994</v>
      </c>
      <c r="AO2637">
        <v>2500.23</v>
      </c>
      <c r="AQ2637" s="2">
        <v>42994</v>
      </c>
      <c r="AR2637">
        <v>1298.2850000000001</v>
      </c>
      <c r="AT2637" s="2">
        <v>42994</v>
      </c>
      <c r="AU2637">
        <v>219.0924</v>
      </c>
      <c r="AW2637" s="2">
        <v>42994</v>
      </c>
      <c r="AX2637">
        <v>2209.3000000000002</v>
      </c>
    </row>
    <row r="2638" spans="1:50" x14ac:dyDescent="0.15">
      <c r="A2638" s="2">
        <v>42995</v>
      </c>
      <c r="B2638">
        <v>91.872</v>
      </c>
      <c r="D2638" s="2">
        <v>42995</v>
      </c>
      <c r="E2638">
        <v>1.1945000000000001</v>
      </c>
      <c r="G2638" s="2">
        <v>42995</v>
      </c>
      <c r="H2638">
        <v>1320.18</v>
      </c>
      <c r="J2638" s="2">
        <v>42995</v>
      </c>
      <c r="K2638">
        <v>2496.1</v>
      </c>
      <c r="M2638" s="2">
        <v>42995</v>
      </c>
      <c r="N2638">
        <v>1987.72</v>
      </c>
      <c r="P2638" s="2">
        <v>42995</v>
      </c>
      <c r="Q2638">
        <v>2.2023000000000001</v>
      </c>
      <c r="S2638" s="2">
        <v>42995</v>
      </c>
      <c r="T2638">
        <v>6.5479000000000003</v>
      </c>
      <c r="V2638" s="2">
        <v>42995</v>
      </c>
      <c r="W2638">
        <v>37</v>
      </c>
      <c r="Y2638" s="2">
        <v>42995</v>
      </c>
      <c r="Z2638">
        <v>12.52</v>
      </c>
      <c r="AB2638" s="2">
        <v>42995</v>
      </c>
      <c r="AC2638">
        <v>180.11</v>
      </c>
      <c r="AE2638" s="2">
        <v>42995</v>
      </c>
      <c r="AF2638">
        <v>52.19</v>
      </c>
      <c r="AH2638" s="2">
        <v>42995</v>
      </c>
      <c r="AI2638">
        <v>37.65</v>
      </c>
      <c r="AK2638" s="2">
        <v>42995</v>
      </c>
      <c r="AL2638">
        <v>3722.6801999999998</v>
      </c>
      <c r="AN2638" s="2">
        <v>42995</v>
      </c>
      <c r="AO2638">
        <v>2500.23</v>
      </c>
      <c r="AQ2638" s="2">
        <v>42995</v>
      </c>
      <c r="AR2638">
        <v>1298.2850000000001</v>
      </c>
      <c r="AT2638" s="2">
        <v>42995</v>
      </c>
      <c r="AU2638">
        <v>219.0924</v>
      </c>
      <c r="AW2638" s="2">
        <v>42995</v>
      </c>
      <c r="AX2638">
        <v>2209.3000000000002</v>
      </c>
    </row>
    <row r="2639" spans="1:50" x14ac:dyDescent="0.15">
      <c r="A2639" s="2">
        <v>42996</v>
      </c>
      <c r="B2639">
        <v>92.046999999999997</v>
      </c>
      <c r="D2639" s="2">
        <v>42996</v>
      </c>
      <c r="E2639">
        <v>1.1954</v>
      </c>
      <c r="G2639" s="2">
        <v>42996</v>
      </c>
      <c r="H2639">
        <v>1307.44</v>
      </c>
      <c r="J2639" s="2">
        <v>42996</v>
      </c>
      <c r="K2639">
        <v>2501.8000000000002</v>
      </c>
      <c r="M2639" s="2">
        <v>42996</v>
      </c>
      <c r="N2639">
        <v>1990.58</v>
      </c>
      <c r="P2639" s="2">
        <v>42996</v>
      </c>
      <c r="Q2639">
        <v>2.2286999999999999</v>
      </c>
      <c r="S2639" s="2">
        <v>42996</v>
      </c>
      <c r="T2639">
        <v>6.5751999999999997</v>
      </c>
      <c r="V2639" s="2">
        <v>42996</v>
      </c>
      <c r="W2639">
        <v>37</v>
      </c>
      <c r="Y2639" s="2">
        <v>42996</v>
      </c>
      <c r="Z2639">
        <v>13.08</v>
      </c>
      <c r="AB2639" s="2">
        <v>42996</v>
      </c>
      <c r="AC2639">
        <v>187.55</v>
      </c>
      <c r="AE2639" s="2">
        <v>42996</v>
      </c>
      <c r="AF2639">
        <v>52.25</v>
      </c>
      <c r="AH2639" s="2">
        <v>42996</v>
      </c>
      <c r="AI2639">
        <v>38.07</v>
      </c>
      <c r="AK2639" s="2">
        <v>42996</v>
      </c>
      <c r="AL2639">
        <v>4006.5551999999998</v>
      </c>
      <c r="AN2639" s="2">
        <v>42996</v>
      </c>
      <c r="AO2639">
        <v>2503.87</v>
      </c>
      <c r="AQ2639" s="2">
        <v>42996</v>
      </c>
      <c r="AR2639">
        <v>1298.924</v>
      </c>
      <c r="AT2639" s="2">
        <v>42996</v>
      </c>
      <c r="AU2639">
        <v>218.56739999999999</v>
      </c>
      <c r="AW2639" s="2">
        <v>42996</v>
      </c>
      <c r="AX2639">
        <v>2206.15</v>
      </c>
    </row>
    <row r="2640" spans="1:50" x14ac:dyDescent="0.15">
      <c r="A2640" s="2">
        <v>42997</v>
      </c>
      <c r="B2640">
        <v>91.793000000000006</v>
      </c>
      <c r="D2640" s="2">
        <v>42997</v>
      </c>
      <c r="E2640">
        <v>1.1994</v>
      </c>
      <c r="G2640" s="2">
        <v>42997</v>
      </c>
      <c r="H2640">
        <v>1311.15</v>
      </c>
      <c r="J2640" s="2">
        <v>42997</v>
      </c>
      <c r="K2640">
        <v>2503.9</v>
      </c>
      <c r="M2640" s="2">
        <v>42997</v>
      </c>
      <c r="N2640">
        <v>1996.09</v>
      </c>
      <c r="P2640" s="2">
        <v>42997</v>
      </c>
      <c r="Q2640">
        <v>2.2446000000000002</v>
      </c>
      <c r="S2640" s="2">
        <v>42997</v>
      </c>
      <c r="T2640">
        <v>6.5838999999999999</v>
      </c>
      <c r="V2640" s="2">
        <v>42997</v>
      </c>
      <c r="W2640">
        <v>37.229999999999997</v>
      </c>
      <c r="Y2640" s="2">
        <v>42997</v>
      </c>
      <c r="Z2640">
        <v>13.12</v>
      </c>
      <c r="AB2640" s="2">
        <v>42997</v>
      </c>
      <c r="AC2640">
        <v>187.35</v>
      </c>
      <c r="AE2640" s="2">
        <v>42997</v>
      </c>
      <c r="AF2640">
        <v>52.3</v>
      </c>
      <c r="AH2640" s="2">
        <v>42997</v>
      </c>
      <c r="AI2640">
        <v>38.299999999999997</v>
      </c>
      <c r="AK2640" s="2">
        <v>42997</v>
      </c>
      <c r="AL2640">
        <v>3905.5601000000001</v>
      </c>
      <c r="AN2640" s="2">
        <v>42997</v>
      </c>
      <c r="AO2640">
        <v>2506.65</v>
      </c>
      <c r="AQ2640" s="2">
        <v>42997</v>
      </c>
      <c r="AR2640">
        <v>1299.162</v>
      </c>
      <c r="AT2640" s="2">
        <v>42997</v>
      </c>
      <c r="AU2640">
        <v>218.626</v>
      </c>
      <c r="AW2640" s="2">
        <v>42997</v>
      </c>
      <c r="AX2640">
        <v>2204.98</v>
      </c>
    </row>
    <row r="2641" spans="1:50" x14ac:dyDescent="0.15">
      <c r="A2641" s="2">
        <v>42998</v>
      </c>
      <c r="B2641">
        <v>92.507999999999996</v>
      </c>
      <c r="D2641" s="2">
        <v>42998</v>
      </c>
      <c r="E2641">
        <v>1.1892</v>
      </c>
      <c r="G2641" s="2">
        <v>42998</v>
      </c>
      <c r="H2641">
        <v>1301.0999999999999</v>
      </c>
      <c r="J2641" s="2">
        <v>42998</v>
      </c>
      <c r="K2641">
        <v>2504.4</v>
      </c>
      <c r="M2641" s="2">
        <v>42998</v>
      </c>
      <c r="N2641">
        <v>1998.69</v>
      </c>
      <c r="P2641" s="2">
        <v>42998</v>
      </c>
      <c r="Q2641">
        <v>2.2675999999999998</v>
      </c>
      <c r="S2641" s="2">
        <v>42998</v>
      </c>
      <c r="T2641">
        <v>6.5862999999999996</v>
      </c>
      <c r="V2641" s="2">
        <v>42998</v>
      </c>
      <c r="W2641">
        <v>37.07</v>
      </c>
      <c r="Y2641" s="2">
        <v>42998</v>
      </c>
      <c r="Z2641">
        <v>13.74</v>
      </c>
      <c r="AB2641" s="2">
        <v>42998</v>
      </c>
      <c r="AC2641">
        <v>185.84</v>
      </c>
      <c r="AE2641" s="2">
        <v>42998</v>
      </c>
      <c r="AF2641">
        <v>51.98</v>
      </c>
      <c r="AH2641" s="2">
        <v>42998</v>
      </c>
      <c r="AI2641">
        <v>37.82</v>
      </c>
      <c r="AK2641" s="2">
        <v>42998</v>
      </c>
      <c r="AL2641">
        <v>3957.0048999999999</v>
      </c>
      <c r="AN2641" s="2">
        <v>42998</v>
      </c>
      <c r="AO2641">
        <v>2508.2399999999998</v>
      </c>
      <c r="AQ2641" s="2">
        <v>42998</v>
      </c>
      <c r="AR2641">
        <v>1299.396</v>
      </c>
      <c r="AT2641" s="2">
        <v>42998</v>
      </c>
      <c r="AU2641">
        <v>218.8314</v>
      </c>
      <c r="AW2641" s="2">
        <v>42998</v>
      </c>
      <c r="AX2641">
        <v>2201.35</v>
      </c>
    </row>
    <row r="2642" spans="1:50" x14ac:dyDescent="0.15">
      <c r="A2642" s="2">
        <v>42999</v>
      </c>
      <c r="B2642">
        <v>92.259</v>
      </c>
      <c r="D2642" s="2">
        <v>42999</v>
      </c>
      <c r="E2642">
        <v>1.1940999999999999</v>
      </c>
      <c r="G2642" s="2">
        <v>42999</v>
      </c>
      <c r="H2642">
        <v>1291.2</v>
      </c>
      <c r="J2642" s="2">
        <v>42999</v>
      </c>
      <c r="K2642">
        <v>2500.3000000000002</v>
      </c>
      <c r="M2642" s="2">
        <v>42999</v>
      </c>
      <c r="N2642">
        <v>1990.33</v>
      </c>
      <c r="P2642" s="2">
        <v>42999</v>
      </c>
      <c r="Q2642">
        <v>2.2765</v>
      </c>
      <c r="S2642" s="2">
        <v>42999</v>
      </c>
      <c r="T2642">
        <v>6.5686</v>
      </c>
      <c r="V2642" s="2">
        <v>42999</v>
      </c>
      <c r="W2642">
        <v>37.200000000000003</v>
      </c>
      <c r="Y2642" s="2">
        <v>42999</v>
      </c>
      <c r="Z2642">
        <v>13.41</v>
      </c>
      <c r="AB2642" s="2">
        <v>42999</v>
      </c>
      <c r="AC2642">
        <v>180.76</v>
      </c>
      <c r="AE2642" s="2">
        <v>42999</v>
      </c>
      <c r="AF2642">
        <v>52.03</v>
      </c>
      <c r="AH2642" s="2">
        <v>42999</v>
      </c>
      <c r="AI2642">
        <v>38.24</v>
      </c>
      <c r="AK2642" s="2">
        <v>42999</v>
      </c>
      <c r="AL2642">
        <v>3647.4951000000001</v>
      </c>
      <c r="AN2642" s="2">
        <v>42999</v>
      </c>
      <c r="AO2642">
        <v>2500.6</v>
      </c>
      <c r="AQ2642" s="2">
        <v>42999</v>
      </c>
      <c r="AR2642">
        <v>1297.7080000000001</v>
      </c>
      <c r="AT2642" s="2">
        <v>42999</v>
      </c>
      <c r="AU2642">
        <v>217.6387</v>
      </c>
      <c r="AW2642" s="2">
        <v>42999</v>
      </c>
      <c r="AX2642">
        <v>2202.08</v>
      </c>
    </row>
    <row r="2643" spans="1:50" x14ac:dyDescent="0.15">
      <c r="A2643" s="2">
        <v>43000</v>
      </c>
      <c r="B2643">
        <v>92.171000000000006</v>
      </c>
      <c r="D2643" s="2">
        <v>43000</v>
      </c>
      <c r="E2643">
        <v>1.1951000000000001</v>
      </c>
      <c r="G2643" s="2">
        <v>43000</v>
      </c>
      <c r="H2643">
        <v>1297.3</v>
      </c>
      <c r="J2643" s="2">
        <v>43000</v>
      </c>
      <c r="K2643">
        <v>2498.6999999999998</v>
      </c>
      <c r="M2643" s="2">
        <v>43000</v>
      </c>
      <c r="N2643">
        <v>1994.58</v>
      </c>
      <c r="P2643" s="2">
        <v>43000</v>
      </c>
      <c r="Q2643">
        <v>2.2499000000000002</v>
      </c>
      <c r="S2643" s="2">
        <v>43000</v>
      </c>
      <c r="T2643">
        <v>6.5793999999999997</v>
      </c>
      <c r="V2643" s="2">
        <v>43000</v>
      </c>
      <c r="W2643">
        <v>37.18</v>
      </c>
      <c r="Y2643" s="2">
        <v>43000</v>
      </c>
      <c r="Z2643">
        <v>13.3</v>
      </c>
      <c r="AB2643" s="2">
        <v>43000</v>
      </c>
      <c r="AC2643">
        <v>179</v>
      </c>
      <c r="AE2643" s="2">
        <v>43000</v>
      </c>
      <c r="AF2643">
        <v>52.09</v>
      </c>
      <c r="AH2643" s="2">
        <v>43000</v>
      </c>
      <c r="AI2643">
        <v>37.770000000000003</v>
      </c>
      <c r="AK2643" s="2">
        <v>43000</v>
      </c>
      <c r="AL2643">
        <v>3615.1001000000001</v>
      </c>
      <c r="AN2643" s="2">
        <v>43000</v>
      </c>
      <c r="AO2643">
        <v>2502.2199999999998</v>
      </c>
      <c r="AQ2643" s="2">
        <v>43000</v>
      </c>
      <c r="AR2643">
        <v>1299.0640000000001</v>
      </c>
      <c r="AT2643" s="2">
        <v>43000</v>
      </c>
      <c r="AU2643">
        <v>218.2885</v>
      </c>
      <c r="AW2643" s="2">
        <v>43000</v>
      </c>
      <c r="AX2643">
        <v>2203.87</v>
      </c>
    </row>
    <row r="2644" spans="1:50" x14ac:dyDescent="0.15">
      <c r="A2644" s="2">
        <v>43001</v>
      </c>
      <c r="B2644">
        <v>92.171000000000006</v>
      </c>
      <c r="D2644" s="2">
        <v>43001</v>
      </c>
      <c r="E2644">
        <v>1.1951000000000001</v>
      </c>
      <c r="G2644" s="2">
        <v>43001</v>
      </c>
      <c r="H2644">
        <v>1297.3</v>
      </c>
      <c r="J2644" s="2">
        <v>43001</v>
      </c>
      <c r="K2644">
        <v>2498.6999999999998</v>
      </c>
      <c r="M2644" s="2">
        <v>43001</v>
      </c>
      <c r="N2644">
        <v>1994.58</v>
      </c>
      <c r="P2644" s="2">
        <v>43001</v>
      </c>
      <c r="Q2644">
        <v>2.2499000000000002</v>
      </c>
      <c r="S2644" s="2">
        <v>43001</v>
      </c>
      <c r="T2644">
        <v>6.5793999999999997</v>
      </c>
      <c r="V2644" s="2">
        <v>43001</v>
      </c>
      <c r="W2644">
        <v>37.18</v>
      </c>
      <c r="Y2644" s="2">
        <v>43001</v>
      </c>
      <c r="Z2644">
        <v>13.3</v>
      </c>
      <c r="AB2644" s="2">
        <v>43001</v>
      </c>
      <c r="AC2644">
        <v>179</v>
      </c>
      <c r="AE2644" s="2">
        <v>43001</v>
      </c>
      <c r="AF2644">
        <v>52.09</v>
      </c>
      <c r="AH2644" s="2">
        <v>43001</v>
      </c>
      <c r="AI2644">
        <v>37.770000000000003</v>
      </c>
      <c r="AK2644" s="2">
        <v>43001</v>
      </c>
      <c r="AL2644">
        <v>3615.1001000000001</v>
      </c>
      <c r="AN2644" s="2">
        <v>43001</v>
      </c>
      <c r="AO2644">
        <v>2502.2199999999998</v>
      </c>
      <c r="AQ2644" s="2">
        <v>43001</v>
      </c>
      <c r="AR2644">
        <v>1299.0640000000001</v>
      </c>
      <c r="AT2644" s="2">
        <v>43001</v>
      </c>
      <c r="AU2644">
        <v>218.2885</v>
      </c>
      <c r="AW2644" s="2">
        <v>43001</v>
      </c>
      <c r="AX2644">
        <v>2203.87</v>
      </c>
    </row>
    <row r="2645" spans="1:50" x14ac:dyDescent="0.15">
      <c r="A2645" s="2">
        <v>43002</v>
      </c>
      <c r="B2645">
        <v>92.171000000000006</v>
      </c>
      <c r="D2645" s="2">
        <v>43002</v>
      </c>
      <c r="E2645">
        <v>1.1951000000000001</v>
      </c>
      <c r="G2645" s="2">
        <v>43002</v>
      </c>
      <c r="H2645">
        <v>1297.3</v>
      </c>
      <c r="J2645" s="2">
        <v>43002</v>
      </c>
      <c r="K2645">
        <v>2498.6999999999998</v>
      </c>
      <c r="M2645" s="2">
        <v>43002</v>
      </c>
      <c r="N2645">
        <v>1994.58</v>
      </c>
      <c r="P2645" s="2">
        <v>43002</v>
      </c>
      <c r="Q2645">
        <v>2.2499000000000002</v>
      </c>
      <c r="S2645" s="2">
        <v>43002</v>
      </c>
      <c r="T2645">
        <v>6.5793999999999997</v>
      </c>
      <c r="V2645" s="2">
        <v>43002</v>
      </c>
      <c r="W2645">
        <v>37.18</v>
      </c>
      <c r="Y2645" s="2">
        <v>43002</v>
      </c>
      <c r="Z2645">
        <v>13.3</v>
      </c>
      <c r="AB2645" s="2">
        <v>43002</v>
      </c>
      <c r="AC2645">
        <v>179</v>
      </c>
      <c r="AE2645" s="2">
        <v>43002</v>
      </c>
      <c r="AF2645">
        <v>52.09</v>
      </c>
      <c r="AH2645" s="2">
        <v>43002</v>
      </c>
      <c r="AI2645">
        <v>37.770000000000003</v>
      </c>
      <c r="AK2645" s="2">
        <v>43002</v>
      </c>
      <c r="AL2645">
        <v>3615.1001000000001</v>
      </c>
      <c r="AN2645" s="2">
        <v>43002</v>
      </c>
      <c r="AO2645">
        <v>2502.2199999999998</v>
      </c>
      <c r="AQ2645" s="2">
        <v>43002</v>
      </c>
      <c r="AR2645">
        <v>1299.0640000000001</v>
      </c>
      <c r="AT2645" s="2">
        <v>43002</v>
      </c>
      <c r="AU2645">
        <v>218.2885</v>
      </c>
      <c r="AW2645" s="2">
        <v>43002</v>
      </c>
      <c r="AX2645">
        <v>2203.87</v>
      </c>
    </row>
    <row r="2646" spans="1:50" x14ac:dyDescent="0.15">
      <c r="A2646" s="2">
        <v>43003</v>
      </c>
      <c r="B2646">
        <v>92.647999999999996</v>
      </c>
      <c r="D2646" s="2">
        <v>43003</v>
      </c>
      <c r="E2646">
        <v>1.1848000000000001</v>
      </c>
      <c r="G2646" s="2">
        <v>43003</v>
      </c>
      <c r="H2646">
        <v>1310.78</v>
      </c>
      <c r="J2646" s="2">
        <v>43003</v>
      </c>
      <c r="K2646">
        <v>2496.4</v>
      </c>
      <c r="M2646" s="2">
        <v>43003</v>
      </c>
      <c r="N2646">
        <v>1989.08</v>
      </c>
      <c r="P2646" s="2">
        <v>43003</v>
      </c>
      <c r="Q2646">
        <v>2.2198000000000002</v>
      </c>
      <c r="S2646" s="2">
        <v>43003</v>
      </c>
      <c r="T2646">
        <v>6.6124000000000001</v>
      </c>
      <c r="V2646" s="2">
        <v>43003</v>
      </c>
      <c r="W2646">
        <v>37.159999999999997</v>
      </c>
      <c r="Y2646" s="2">
        <v>43003</v>
      </c>
      <c r="Z2646">
        <v>12.61</v>
      </c>
      <c r="AB2646" s="2">
        <v>43003</v>
      </c>
      <c r="AC2646">
        <v>171</v>
      </c>
      <c r="AE2646" s="2">
        <v>43003</v>
      </c>
      <c r="AF2646">
        <v>51.62</v>
      </c>
      <c r="AH2646" s="2">
        <v>43003</v>
      </c>
      <c r="AI2646">
        <v>37.07</v>
      </c>
      <c r="AK2646" s="2">
        <v>43003</v>
      </c>
      <c r="AL2646">
        <v>3941.3101000000001</v>
      </c>
      <c r="AN2646" s="2">
        <v>43003</v>
      </c>
      <c r="AO2646">
        <v>2496.66</v>
      </c>
      <c r="AQ2646" s="2">
        <v>43003</v>
      </c>
      <c r="AR2646">
        <v>1297.787</v>
      </c>
      <c r="AT2646" s="2">
        <v>43003</v>
      </c>
      <c r="AU2646">
        <v>218.11859999999999</v>
      </c>
      <c r="AW2646" s="2">
        <v>43003</v>
      </c>
      <c r="AX2646">
        <v>2209.0500000000002</v>
      </c>
    </row>
    <row r="2647" spans="1:50" x14ac:dyDescent="0.15">
      <c r="A2647" s="2">
        <v>43004</v>
      </c>
      <c r="B2647">
        <v>92.965999999999994</v>
      </c>
      <c r="D2647" s="2">
        <v>43004</v>
      </c>
      <c r="E2647">
        <v>1.1793</v>
      </c>
      <c r="G2647" s="2">
        <v>43004</v>
      </c>
      <c r="H2647">
        <v>1293.98</v>
      </c>
      <c r="J2647" s="2">
        <v>43004</v>
      </c>
      <c r="K2647">
        <v>2494.9</v>
      </c>
      <c r="M2647" s="2">
        <v>43004</v>
      </c>
      <c r="N2647">
        <v>1983.25</v>
      </c>
      <c r="P2647" s="2">
        <v>43004</v>
      </c>
      <c r="Q2647">
        <v>2.2357</v>
      </c>
      <c r="S2647" s="2">
        <v>43004</v>
      </c>
      <c r="T2647">
        <v>6.6284000000000001</v>
      </c>
      <c r="V2647" s="2">
        <v>43004</v>
      </c>
      <c r="W2647">
        <v>37.47</v>
      </c>
      <c r="Y2647" s="2">
        <v>43004</v>
      </c>
      <c r="Z2647">
        <v>12.45</v>
      </c>
      <c r="AB2647" s="2">
        <v>43004</v>
      </c>
      <c r="AC2647">
        <v>171.96</v>
      </c>
      <c r="AE2647" s="2">
        <v>43004</v>
      </c>
      <c r="AF2647">
        <v>51.13</v>
      </c>
      <c r="AH2647" s="2">
        <v>43004</v>
      </c>
      <c r="AI2647">
        <v>37.14</v>
      </c>
      <c r="AK2647" s="2">
        <v>43004</v>
      </c>
      <c r="AL2647">
        <v>3908.2451000000001</v>
      </c>
      <c r="AN2647" s="2">
        <v>43004</v>
      </c>
      <c r="AO2647">
        <v>2496.84</v>
      </c>
      <c r="AQ2647" s="2">
        <v>43004</v>
      </c>
      <c r="AR2647">
        <v>1296.431</v>
      </c>
      <c r="AT2647" s="2">
        <v>43004</v>
      </c>
      <c r="AU2647">
        <v>217.01439999999999</v>
      </c>
      <c r="AW2647" s="2">
        <v>43004</v>
      </c>
      <c r="AX2647">
        <v>2207.66</v>
      </c>
    </row>
    <row r="2648" spans="1:50" x14ac:dyDescent="0.15">
      <c r="A2648" s="2">
        <v>43005</v>
      </c>
      <c r="B2648">
        <v>93.361000000000004</v>
      </c>
      <c r="D2648" s="2">
        <v>43005</v>
      </c>
      <c r="E2648">
        <v>1.1745000000000001</v>
      </c>
      <c r="G2648" s="2">
        <v>43005</v>
      </c>
      <c r="H2648">
        <v>1282.78</v>
      </c>
      <c r="J2648" s="2">
        <v>43005</v>
      </c>
      <c r="K2648">
        <v>2503.8000000000002</v>
      </c>
      <c r="M2648" s="2">
        <v>43005</v>
      </c>
      <c r="N2648">
        <v>1988</v>
      </c>
      <c r="P2648" s="2">
        <v>43005</v>
      </c>
      <c r="Q2648">
        <v>2.3102999999999998</v>
      </c>
      <c r="S2648" s="2">
        <v>43005</v>
      </c>
      <c r="T2648">
        <v>6.6398000000000001</v>
      </c>
      <c r="V2648" s="2">
        <v>43005</v>
      </c>
      <c r="W2648">
        <v>37.54</v>
      </c>
      <c r="Y2648" s="2">
        <v>43005</v>
      </c>
      <c r="Z2648">
        <v>12.74</v>
      </c>
      <c r="AB2648" s="2">
        <v>43005</v>
      </c>
      <c r="AC2648">
        <v>175.73</v>
      </c>
      <c r="AE2648" s="2">
        <v>43005</v>
      </c>
      <c r="AF2648">
        <v>51.55</v>
      </c>
      <c r="AH2648" s="2">
        <v>43005</v>
      </c>
      <c r="AI2648">
        <v>37.25</v>
      </c>
      <c r="AK2648" s="2">
        <v>43005</v>
      </c>
      <c r="AL2648">
        <v>4154.2655999999997</v>
      </c>
      <c r="AN2648" s="2">
        <v>43005</v>
      </c>
      <c r="AO2648">
        <v>2507.04</v>
      </c>
      <c r="AQ2648" s="2">
        <v>43005</v>
      </c>
      <c r="AR2648">
        <v>1294.5030999999999</v>
      </c>
      <c r="AT2648" s="2">
        <v>43005</v>
      </c>
      <c r="AU2648">
        <v>215.8973</v>
      </c>
      <c r="AW2648" s="2">
        <v>43005</v>
      </c>
      <c r="AX2648">
        <v>2197.9899999999998</v>
      </c>
    </row>
    <row r="2649" spans="1:50" x14ac:dyDescent="0.15">
      <c r="A2649" s="2">
        <v>43006</v>
      </c>
      <c r="B2649">
        <v>93.084999999999994</v>
      </c>
      <c r="D2649" s="2">
        <v>43006</v>
      </c>
      <c r="E2649">
        <v>1.1786000000000001</v>
      </c>
      <c r="G2649" s="2">
        <v>43006</v>
      </c>
      <c r="H2649">
        <v>1287.3</v>
      </c>
      <c r="J2649" s="2">
        <v>43006</v>
      </c>
      <c r="K2649">
        <v>2507.1999999999998</v>
      </c>
      <c r="M2649" s="2">
        <v>43006</v>
      </c>
      <c r="N2649">
        <v>1992.36</v>
      </c>
      <c r="P2649" s="2">
        <v>43006</v>
      </c>
      <c r="Q2649">
        <v>2.3085</v>
      </c>
      <c r="S2649" s="2">
        <v>43006</v>
      </c>
      <c r="T2649">
        <v>6.6543000000000001</v>
      </c>
      <c r="V2649" s="2">
        <v>43006</v>
      </c>
      <c r="W2649">
        <v>37.83</v>
      </c>
      <c r="Y2649" s="2">
        <v>43006</v>
      </c>
      <c r="Z2649">
        <v>12.74</v>
      </c>
      <c r="AB2649" s="2">
        <v>43006</v>
      </c>
      <c r="AC2649">
        <v>175.68</v>
      </c>
      <c r="AE2649" s="2">
        <v>43006</v>
      </c>
      <c r="AF2649">
        <v>51.75</v>
      </c>
      <c r="AH2649" s="2">
        <v>43006</v>
      </c>
      <c r="AI2649">
        <v>37.049999999999997</v>
      </c>
      <c r="AK2649" s="2">
        <v>43006</v>
      </c>
      <c r="AL2649">
        <v>4164.4961000000003</v>
      </c>
      <c r="AN2649" s="2">
        <v>43006</v>
      </c>
      <c r="AO2649">
        <v>2510.06</v>
      </c>
      <c r="AQ2649" s="2">
        <v>43006</v>
      </c>
      <c r="AR2649">
        <v>1296.6869999999999</v>
      </c>
      <c r="AT2649" s="2">
        <v>43006</v>
      </c>
      <c r="AU2649">
        <v>215.9622</v>
      </c>
      <c r="AW2649" s="2">
        <v>43006</v>
      </c>
      <c r="AX2649">
        <v>2198.83</v>
      </c>
    </row>
    <row r="2650" spans="1:50" x14ac:dyDescent="0.15">
      <c r="A2650" s="2">
        <v>43007</v>
      </c>
      <c r="B2650">
        <v>93.075999999999993</v>
      </c>
      <c r="D2650" s="2">
        <v>43007</v>
      </c>
      <c r="E2650">
        <v>1.1814</v>
      </c>
      <c r="G2650" s="2">
        <v>43007</v>
      </c>
      <c r="H2650">
        <v>1279.75</v>
      </c>
      <c r="J2650" s="2">
        <v>43007</v>
      </c>
      <c r="K2650">
        <v>2515.6</v>
      </c>
      <c r="M2650" s="2">
        <v>43007</v>
      </c>
      <c r="N2650">
        <v>2000.55</v>
      </c>
      <c r="P2650" s="2">
        <v>43007</v>
      </c>
      <c r="Q2650">
        <v>2.3336000000000001</v>
      </c>
      <c r="S2650" s="2">
        <v>43007</v>
      </c>
      <c r="T2650">
        <v>6.6467999999999998</v>
      </c>
      <c r="V2650" s="2">
        <v>43007</v>
      </c>
      <c r="W2650">
        <v>38.08</v>
      </c>
      <c r="Y2650" s="2">
        <v>43007</v>
      </c>
      <c r="Z2650">
        <v>12.75</v>
      </c>
      <c r="AB2650" s="2">
        <v>43007</v>
      </c>
      <c r="AC2650">
        <v>178.77</v>
      </c>
      <c r="AE2650" s="2">
        <v>43007</v>
      </c>
      <c r="AF2650">
        <v>51.84</v>
      </c>
      <c r="AH2650" s="2">
        <v>43007</v>
      </c>
      <c r="AI2650">
        <v>37.549999999999997</v>
      </c>
      <c r="AK2650" s="2">
        <v>43007</v>
      </c>
      <c r="AL2650">
        <v>4171.2520000000004</v>
      </c>
      <c r="AN2650" s="2">
        <v>43007</v>
      </c>
      <c r="AO2650">
        <v>2519.36</v>
      </c>
      <c r="AQ2650" s="2">
        <v>43007</v>
      </c>
      <c r="AR2650">
        <v>1298.5908999999999</v>
      </c>
      <c r="AT2650" s="2">
        <v>43007</v>
      </c>
      <c r="AU2650">
        <v>216.38990000000001</v>
      </c>
      <c r="AW2650" s="2">
        <v>43007</v>
      </c>
      <c r="AX2650">
        <v>2197.75</v>
      </c>
    </row>
    <row r="2651" spans="1:50" x14ac:dyDescent="0.15">
      <c r="A2651" s="2">
        <v>43008</v>
      </c>
      <c r="B2651">
        <v>93.075999999999993</v>
      </c>
      <c r="D2651" s="2">
        <v>43008</v>
      </c>
      <c r="E2651">
        <v>1.1814</v>
      </c>
      <c r="G2651" s="2">
        <v>43008</v>
      </c>
      <c r="H2651">
        <v>1279.75</v>
      </c>
      <c r="J2651" s="2">
        <v>43008</v>
      </c>
      <c r="K2651">
        <v>2515.6</v>
      </c>
      <c r="M2651" s="2">
        <v>43008</v>
      </c>
      <c r="N2651">
        <v>2000.55</v>
      </c>
      <c r="P2651" s="2">
        <v>43008</v>
      </c>
      <c r="Q2651">
        <v>2.3336000000000001</v>
      </c>
      <c r="S2651" s="2">
        <v>43008</v>
      </c>
      <c r="T2651">
        <v>6.6467999999999998</v>
      </c>
      <c r="V2651" s="2">
        <v>43008</v>
      </c>
      <c r="W2651">
        <v>38.08</v>
      </c>
      <c r="Y2651" s="2">
        <v>43008</v>
      </c>
      <c r="Z2651">
        <v>12.75</v>
      </c>
      <c r="AB2651" s="2">
        <v>43008</v>
      </c>
      <c r="AC2651">
        <v>178.77</v>
      </c>
      <c r="AE2651" s="2">
        <v>43008</v>
      </c>
      <c r="AF2651">
        <v>51.84</v>
      </c>
      <c r="AH2651" s="2">
        <v>43008</v>
      </c>
      <c r="AI2651">
        <v>37.549999999999997</v>
      </c>
      <c r="AK2651" s="2">
        <v>43008</v>
      </c>
      <c r="AL2651">
        <v>4171.2520000000004</v>
      </c>
      <c r="AN2651" s="2">
        <v>43008</v>
      </c>
      <c r="AO2651">
        <v>2519.36</v>
      </c>
      <c r="AQ2651" s="2">
        <v>43008</v>
      </c>
      <c r="AR2651">
        <v>1298.5908999999999</v>
      </c>
      <c r="AT2651" s="2">
        <v>43008</v>
      </c>
      <c r="AU2651">
        <v>216.38990000000001</v>
      </c>
      <c r="AW2651" s="2">
        <v>43008</v>
      </c>
      <c r="AX2651">
        <v>2197.75</v>
      </c>
    </row>
    <row r="2652" spans="1:50" x14ac:dyDescent="0.15">
      <c r="A2652" s="2">
        <v>43009</v>
      </c>
      <c r="B2652">
        <v>93.075999999999993</v>
      </c>
      <c r="D2652" s="2">
        <v>43009</v>
      </c>
      <c r="E2652">
        <v>1.1814</v>
      </c>
      <c r="G2652" s="2">
        <v>43009</v>
      </c>
      <c r="H2652">
        <v>1279.75</v>
      </c>
      <c r="J2652" s="2">
        <v>43009</v>
      </c>
      <c r="K2652">
        <v>2515.6</v>
      </c>
      <c r="M2652" s="2">
        <v>43009</v>
      </c>
      <c r="N2652">
        <v>2000.55</v>
      </c>
      <c r="P2652" s="2">
        <v>43009</v>
      </c>
      <c r="Q2652">
        <v>2.3336000000000001</v>
      </c>
      <c r="S2652" s="2">
        <v>43009</v>
      </c>
      <c r="T2652">
        <v>6.6467999999999998</v>
      </c>
      <c r="V2652" s="2">
        <v>43009</v>
      </c>
      <c r="W2652">
        <v>38.08</v>
      </c>
      <c r="Y2652" s="2">
        <v>43009</v>
      </c>
      <c r="Z2652">
        <v>12.75</v>
      </c>
      <c r="AB2652" s="2">
        <v>43009</v>
      </c>
      <c r="AC2652">
        <v>178.77</v>
      </c>
      <c r="AE2652" s="2">
        <v>43009</v>
      </c>
      <c r="AF2652">
        <v>51.84</v>
      </c>
      <c r="AH2652" s="2">
        <v>43009</v>
      </c>
      <c r="AI2652">
        <v>37.549999999999997</v>
      </c>
      <c r="AK2652" s="2">
        <v>43009</v>
      </c>
      <c r="AL2652">
        <v>4171.2520000000004</v>
      </c>
      <c r="AN2652" s="2">
        <v>43009</v>
      </c>
      <c r="AO2652">
        <v>2519.36</v>
      </c>
      <c r="AQ2652" s="2">
        <v>43009</v>
      </c>
      <c r="AR2652">
        <v>1298.5908999999999</v>
      </c>
      <c r="AT2652" s="2">
        <v>43009</v>
      </c>
      <c r="AU2652">
        <v>216.38990000000001</v>
      </c>
      <c r="AW2652" s="2">
        <v>43009</v>
      </c>
      <c r="AX2652">
        <v>2197.75</v>
      </c>
    </row>
    <row r="2653" spans="1:50" x14ac:dyDescent="0.15">
      <c r="A2653" s="2">
        <v>43010</v>
      </c>
      <c r="B2653">
        <v>93.558999999999997</v>
      </c>
      <c r="D2653" s="2">
        <v>43010</v>
      </c>
      <c r="E2653">
        <v>1.1733</v>
      </c>
      <c r="G2653" s="2">
        <v>43010</v>
      </c>
      <c r="H2653">
        <v>1271.1300000000001</v>
      </c>
      <c r="J2653" s="2">
        <v>43010</v>
      </c>
      <c r="K2653">
        <v>2526.1</v>
      </c>
      <c r="M2653" s="2">
        <v>43010</v>
      </c>
      <c r="N2653">
        <v>2004.68</v>
      </c>
      <c r="P2653" s="2">
        <v>43010</v>
      </c>
      <c r="Q2653">
        <v>2.3407999999999998</v>
      </c>
      <c r="S2653" s="2">
        <v>43010</v>
      </c>
      <c r="T2653">
        <v>6.6729000000000003</v>
      </c>
      <c r="V2653" s="2">
        <v>43010</v>
      </c>
      <c r="W2653">
        <v>39.04</v>
      </c>
      <c r="Y2653" s="2">
        <v>43010</v>
      </c>
      <c r="Z2653">
        <v>12.71</v>
      </c>
      <c r="AB2653" s="2">
        <v>43010</v>
      </c>
      <c r="AC2653">
        <v>179</v>
      </c>
      <c r="AE2653" s="2">
        <v>43010</v>
      </c>
      <c r="AF2653">
        <v>51.88</v>
      </c>
      <c r="AH2653" s="2">
        <v>43010</v>
      </c>
      <c r="AI2653">
        <v>38.130000000000003</v>
      </c>
      <c r="AK2653" s="2">
        <v>43010</v>
      </c>
      <c r="AL2653">
        <v>4391.3418000000001</v>
      </c>
      <c r="AN2653" s="2">
        <v>43010</v>
      </c>
      <c r="AO2653">
        <v>2529.12</v>
      </c>
      <c r="AQ2653" s="2">
        <v>43010</v>
      </c>
      <c r="AR2653">
        <v>1297.576</v>
      </c>
      <c r="AT2653" s="2">
        <v>43010</v>
      </c>
      <c r="AU2653">
        <v>215.63329999999999</v>
      </c>
      <c r="AW2653" s="2">
        <v>43010</v>
      </c>
      <c r="AX2653">
        <v>2196.8200000000002</v>
      </c>
    </row>
    <row r="2654" spans="1:50" x14ac:dyDescent="0.15">
      <c r="A2654" s="2">
        <v>43011</v>
      </c>
      <c r="B2654">
        <v>93.569000000000003</v>
      </c>
      <c r="D2654" s="2">
        <v>43011</v>
      </c>
      <c r="E2654">
        <v>1.1743999999999999</v>
      </c>
      <c r="G2654" s="2">
        <v>43011</v>
      </c>
      <c r="H2654">
        <v>1271.6600000000001</v>
      </c>
      <c r="J2654" s="2">
        <v>43011</v>
      </c>
      <c r="K2654">
        <v>2532.6</v>
      </c>
      <c r="M2654" s="2">
        <v>43011</v>
      </c>
      <c r="N2654">
        <v>2009.63</v>
      </c>
      <c r="P2654" s="2">
        <v>43011</v>
      </c>
      <c r="Q2654">
        <v>2.3229000000000002</v>
      </c>
      <c r="S2654" s="2">
        <v>43011</v>
      </c>
      <c r="T2654">
        <v>6.6664000000000003</v>
      </c>
      <c r="V2654" s="2">
        <v>43011</v>
      </c>
      <c r="W2654">
        <v>39.380000000000003</v>
      </c>
      <c r="Y2654" s="2">
        <v>43011</v>
      </c>
      <c r="Z2654">
        <v>13.42</v>
      </c>
      <c r="AB2654" s="2">
        <v>43011</v>
      </c>
      <c r="AC2654">
        <v>179.37</v>
      </c>
      <c r="AE2654" s="2">
        <v>43011</v>
      </c>
      <c r="AF2654">
        <v>52.02</v>
      </c>
      <c r="AH2654" s="2">
        <v>43011</v>
      </c>
      <c r="AI2654">
        <v>38.44</v>
      </c>
      <c r="AK2654" s="2">
        <v>43011</v>
      </c>
      <c r="AL2654">
        <v>4283.4862999999996</v>
      </c>
      <c r="AN2654" s="2">
        <v>43011</v>
      </c>
      <c r="AO2654">
        <v>2534.58</v>
      </c>
      <c r="AQ2654" s="2">
        <v>43011</v>
      </c>
      <c r="AR2654">
        <v>1298.778</v>
      </c>
      <c r="AT2654" s="2">
        <v>43011</v>
      </c>
      <c r="AU2654">
        <v>215.55289999999999</v>
      </c>
      <c r="AW2654" s="2">
        <v>43011</v>
      </c>
      <c r="AX2654">
        <v>2197.2399999999998</v>
      </c>
    </row>
    <row r="2655" spans="1:50" x14ac:dyDescent="0.15">
      <c r="A2655" s="2">
        <v>43012</v>
      </c>
      <c r="B2655">
        <v>93.457999999999998</v>
      </c>
      <c r="D2655" s="2">
        <v>43012</v>
      </c>
      <c r="E2655">
        <v>1.1758999999999999</v>
      </c>
      <c r="G2655" s="2">
        <v>43012</v>
      </c>
      <c r="H2655">
        <v>1274.8499999999999</v>
      </c>
      <c r="J2655" s="2">
        <v>43012</v>
      </c>
      <c r="K2655">
        <v>2536.1</v>
      </c>
      <c r="M2655" s="2">
        <v>43012</v>
      </c>
      <c r="N2655">
        <v>2010.95</v>
      </c>
      <c r="P2655" s="2">
        <v>43012</v>
      </c>
      <c r="Q2655">
        <v>2.3229000000000002</v>
      </c>
      <c r="S2655" s="2">
        <v>43012</v>
      </c>
      <c r="T2655">
        <v>6.6486999999999998</v>
      </c>
      <c r="V2655" s="2">
        <v>43012</v>
      </c>
      <c r="W2655">
        <v>39.340000000000003</v>
      </c>
      <c r="Y2655" s="2">
        <v>43012</v>
      </c>
      <c r="Z2655">
        <v>13.31</v>
      </c>
      <c r="AB2655" s="2">
        <v>43012</v>
      </c>
      <c r="AC2655">
        <v>180.87</v>
      </c>
      <c r="AE2655" s="2">
        <v>43012</v>
      </c>
      <c r="AF2655">
        <v>51.96</v>
      </c>
      <c r="AH2655" s="2">
        <v>43012</v>
      </c>
      <c r="AI2655">
        <v>38.270000000000003</v>
      </c>
      <c r="AK2655" s="2">
        <v>43012</v>
      </c>
      <c r="AL2655">
        <v>4200.4354999999996</v>
      </c>
      <c r="AN2655" s="2">
        <v>43012</v>
      </c>
      <c r="AO2655">
        <v>2537.7399999999998</v>
      </c>
      <c r="AQ2655" s="2">
        <v>43012</v>
      </c>
      <c r="AR2655">
        <v>1299.6210000000001</v>
      </c>
      <c r="AT2655" s="2">
        <v>43012</v>
      </c>
      <c r="AU2655">
        <v>215.74430000000001</v>
      </c>
      <c r="AW2655" s="2">
        <v>43012</v>
      </c>
      <c r="AX2655">
        <v>2196.98</v>
      </c>
    </row>
    <row r="2656" spans="1:50" x14ac:dyDescent="0.15">
      <c r="A2656" s="2">
        <v>43013</v>
      </c>
      <c r="B2656">
        <v>93.960999999999999</v>
      </c>
      <c r="D2656" s="2">
        <v>43013</v>
      </c>
      <c r="E2656">
        <v>1.1711</v>
      </c>
      <c r="G2656" s="2">
        <v>43013</v>
      </c>
      <c r="H2656">
        <v>1268.22</v>
      </c>
      <c r="J2656" s="2">
        <v>43013</v>
      </c>
      <c r="K2656">
        <v>2550.1</v>
      </c>
      <c r="M2656" s="2">
        <v>43013</v>
      </c>
      <c r="N2656">
        <v>2016.15</v>
      </c>
      <c r="P2656" s="2">
        <v>43013</v>
      </c>
      <c r="Q2656">
        <v>2.3479999999999999</v>
      </c>
      <c r="S2656" s="2">
        <v>43013</v>
      </c>
      <c r="T2656">
        <v>6.6543000000000001</v>
      </c>
      <c r="V2656" s="2">
        <v>43013</v>
      </c>
      <c r="W2656">
        <v>39.53</v>
      </c>
      <c r="Y2656" s="2">
        <v>43013</v>
      </c>
      <c r="Z2656">
        <v>13.34</v>
      </c>
      <c r="AB2656" s="2">
        <v>43013</v>
      </c>
      <c r="AC2656">
        <v>180.77</v>
      </c>
      <c r="AE2656" s="2">
        <v>43013</v>
      </c>
      <c r="AF2656">
        <v>52.35</v>
      </c>
      <c r="AH2656" s="2">
        <v>43013</v>
      </c>
      <c r="AI2656">
        <v>38.46</v>
      </c>
      <c r="AK2656" s="2">
        <v>43013</v>
      </c>
      <c r="AL2656">
        <v>4347.0967000000001</v>
      </c>
      <c r="AN2656" s="2">
        <v>43013</v>
      </c>
      <c r="AO2656">
        <v>2552.0700000000002</v>
      </c>
      <c r="AQ2656" s="2">
        <v>43013</v>
      </c>
      <c r="AR2656">
        <v>1299.239</v>
      </c>
      <c r="AT2656" s="2">
        <v>43013</v>
      </c>
      <c r="AU2656">
        <v>215.32589999999999</v>
      </c>
      <c r="AW2656" s="2">
        <v>43013</v>
      </c>
      <c r="AX2656">
        <v>2194.6799999999998</v>
      </c>
    </row>
    <row r="2657" spans="1:50" x14ac:dyDescent="0.15">
      <c r="A2657" s="2">
        <v>43014</v>
      </c>
      <c r="B2657">
        <v>93.8</v>
      </c>
      <c r="D2657" s="2">
        <v>43014</v>
      </c>
      <c r="E2657">
        <v>1.173</v>
      </c>
      <c r="G2657" s="2">
        <v>43014</v>
      </c>
      <c r="H2657">
        <v>1276.68</v>
      </c>
      <c r="J2657" s="2">
        <v>43014</v>
      </c>
      <c r="K2657">
        <v>2545.5</v>
      </c>
      <c r="M2657" s="2">
        <v>43014</v>
      </c>
      <c r="N2657">
        <v>2014.02</v>
      </c>
      <c r="P2657" s="2">
        <v>43014</v>
      </c>
      <c r="Q2657">
        <v>2.3589000000000002</v>
      </c>
      <c r="S2657" s="2">
        <v>43014</v>
      </c>
      <c r="T2657">
        <v>6.6505000000000001</v>
      </c>
      <c r="V2657" s="2">
        <v>43014</v>
      </c>
      <c r="W2657">
        <v>39.630000000000003</v>
      </c>
      <c r="Y2657" s="2">
        <v>43014</v>
      </c>
      <c r="Z2657">
        <v>13.23</v>
      </c>
      <c r="AB2657" s="2">
        <v>43014</v>
      </c>
      <c r="AC2657">
        <v>181.3</v>
      </c>
      <c r="AE2657" s="2">
        <v>43014</v>
      </c>
      <c r="AF2657">
        <v>52.49</v>
      </c>
      <c r="AH2657" s="2">
        <v>43014</v>
      </c>
      <c r="AI2657">
        <v>38.46</v>
      </c>
      <c r="AK2657" s="2">
        <v>43014</v>
      </c>
      <c r="AL2657">
        <v>4339.4032999999999</v>
      </c>
      <c r="AN2657" s="2">
        <v>43014</v>
      </c>
      <c r="AO2657">
        <v>2549.33</v>
      </c>
      <c r="AQ2657" s="2">
        <v>43014</v>
      </c>
      <c r="AR2657">
        <v>1298.7679000000001</v>
      </c>
      <c r="AT2657" s="2">
        <v>43014</v>
      </c>
      <c r="AU2657">
        <v>215.04499999999999</v>
      </c>
      <c r="AW2657" s="2">
        <v>43014</v>
      </c>
      <c r="AX2657">
        <v>2192.67</v>
      </c>
    </row>
    <row r="2658" spans="1:50" x14ac:dyDescent="0.15">
      <c r="A2658" s="2">
        <v>43015</v>
      </c>
      <c r="B2658">
        <v>93.8</v>
      </c>
      <c r="D2658" s="2">
        <v>43015</v>
      </c>
      <c r="E2658">
        <v>1.173</v>
      </c>
      <c r="G2658" s="2">
        <v>43015</v>
      </c>
      <c r="H2658">
        <v>1276.68</v>
      </c>
      <c r="J2658" s="2">
        <v>43015</v>
      </c>
      <c r="K2658">
        <v>2545.5</v>
      </c>
      <c r="M2658" s="2">
        <v>43015</v>
      </c>
      <c r="N2658">
        <v>2014.02</v>
      </c>
      <c r="P2658" s="2">
        <v>43015</v>
      </c>
      <c r="Q2658">
        <v>2.3589000000000002</v>
      </c>
      <c r="S2658" s="2">
        <v>43015</v>
      </c>
      <c r="T2658">
        <v>6.6505000000000001</v>
      </c>
      <c r="V2658" s="2">
        <v>43015</v>
      </c>
      <c r="W2658">
        <v>39.630000000000003</v>
      </c>
      <c r="Y2658" s="2">
        <v>43015</v>
      </c>
      <c r="Z2658">
        <v>13.23</v>
      </c>
      <c r="AB2658" s="2">
        <v>43015</v>
      </c>
      <c r="AC2658">
        <v>181.3</v>
      </c>
      <c r="AE2658" s="2">
        <v>43015</v>
      </c>
      <c r="AF2658">
        <v>52.49</v>
      </c>
      <c r="AH2658" s="2">
        <v>43015</v>
      </c>
      <c r="AI2658">
        <v>38.46</v>
      </c>
      <c r="AK2658" s="2">
        <v>43015</v>
      </c>
      <c r="AL2658">
        <v>4339.4032999999999</v>
      </c>
      <c r="AN2658" s="2">
        <v>43015</v>
      </c>
      <c r="AO2658">
        <v>2549.33</v>
      </c>
      <c r="AQ2658" s="2">
        <v>43015</v>
      </c>
      <c r="AR2658">
        <v>1298.7679000000001</v>
      </c>
      <c r="AT2658" s="2">
        <v>43015</v>
      </c>
      <c r="AU2658">
        <v>215.04499999999999</v>
      </c>
      <c r="AW2658" s="2">
        <v>43015</v>
      </c>
      <c r="AX2658">
        <v>2192.67</v>
      </c>
    </row>
    <row r="2659" spans="1:50" x14ac:dyDescent="0.15">
      <c r="A2659" s="2">
        <v>43016</v>
      </c>
      <c r="B2659">
        <v>93.8</v>
      </c>
      <c r="D2659" s="2">
        <v>43016</v>
      </c>
      <c r="E2659">
        <v>1.173</v>
      </c>
      <c r="G2659" s="2">
        <v>43016</v>
      </c>
      <c r="H2659">
        <v>1276.68</v>
      </c>
      <c r="J2659" s="2">
        <v>43016</v>
      </c>
      <c r="K2659">
        <v>2545.5</v>
      </c>
      <c r="M2659" s="2">
        <v>43016</v>
      </c>
      <c r="N2659">
        <v>2014.02</v>
      </c>
      <c r="P2659" s="2">
        <v>43016</v>
      </c>
      <c r="Q2659">
        <v>2.3589000000000002</v>
      </c>
      <c r="S2659" s="2">
        <v>43016</v>
      </c>
      <c r="T2659">
        <v>6.6505000000000001</v>
      </c>
      <c r="V2659" s="2">
        <v>43016</v>
      </c>
      <c r="W2659">
        <v>39.630000000000003</v>
      </c>
      <c r="Y2659" s="2">
        <v>43016</v>
      </c>
      <c r="Z2659">
        <v>13.23</v>
      </c>
      <c r="AB2659" s="2">
        <v>43016</v>
      </c>
      <c r="AC2659">
        <v>181.3</v>
      </c>
      <c r="AE2659" s="2">
        <v>43016</v>
      </c>
      <c r="AF2659">
        <v>52.49</v>
      </c>
      <c r="AH2659" s="2">
        <v>43016</v>
      </c>
      <c r="AI2659">
        <v>38.46</v>
      </c>
      <c r="AK2659" s="2">
        <v>43016</v>
      </c>
      <c r="AL2659">
        <v>4339.4032999999999</v>
      </c>
      <c r="AN2659" s="2">
        <v>43016</v>
      </c>
      <c r="AO2659">
        <v>2549.33</v>
      </c>
      <c r="AQ2659" s="2">
        <v>43016</v>
      </c>
      <c r="AR2659">
        <v>1298.7679000000001</v>
      </c>
      <c r="AT2659" s="2">
        <v>43016</v>
      </c>
      <c r="AU2659">
        <v>215.04499999999999</v>
      </c>
      <c r="AW2659" s="2">
        <v>43016</v>
      </c>
      <c r="AX2659">
        <v>2192.67</v>
      </c>
    </row>
    <row r="2660" spans="1:50" x14ac:dyDescent="0.15">
      <c r="A2660" s="2">
        <v>43017</v>
      </c>
      <c r="B2660">
        <v>93.674999999999997</v>
      </c>
      <c r="D2660" s="2">
        <v>43017</v>
      </c>
      <c r="E2660">
        <v>1.1739999999999999</v>
      </c>
      <c r="G2660" s="2">
        <v>43017</v>
      </c>
      <c r="H2660">
        <v>1284.05</v>
      </c>
      <c r="J2660" s="2">
        <v>43017</v>
      </c>
      <c r="K2660">
        <v>2544.1</v>
      </c>
      <c r="M2660" s="2">
        <v>43017</v>
      </c>
      <c r="N2660">
        <v>2013.12</v>
      </c>
      <c r="P2660" s="2">
        <v>43017</v>
      </c>
      <c r="Q2660">
        <v>2.3589000000000002</v>
      </c>
      <c r="S2660" s="2">
        <v>43017</v>
      </c>
      <c r="T2660">
        <v>6.6154000000000002</v>
      </c>
      <c r="V2660" s="2">
        <v>43017</v>
      </c>
      <c r="W2660">
        <v>39.86</v>
      </c>
      <c r="Y2660" s="2">
        <v>43017</v>
      </c>
      <c r="Z2660">
        <v>13.47</v>
      </c>
      <c r="AB2660" s="2">
        <v>43017</v>
      </c>
      <c r="AC2660">
        <v>185.39</v>
      </c>
      <c r="AE2660" s="2">
        <v>43017</v>
      </c>
      <c r="AF2660">
        <v>52.88</v>
      </c>
      <c r="AH2660" s="2">
        <v>43017</v>
      </c>
      <c r="AI2660">
        <v>38.770000000000003</v>
      </c>
      <c r="AK2660" s="2">
        <v>43017</v>
      </c>
      <c r="AL2660">
        <v>4841.1875</v>
      </c>
      <c r="AN2660" s="2">
        <v>43017</v>
      </c>
      <c r="AO2660">
        <v>2544.73</v>
      </c>
      <c r="AQ2660" s="2">
        <v>43017</v>
      </c>
      <c r="AR2660">
        <v>1299.144</v>
      </c>
      <c r="AT2660" s="2">
        <v>43017</v>
      </c>
      <c r="AU2660">
        <v>215.34110000000001</v>
      </c>
      <c r="AW2660" s="2">
        <v>43017</v>
      </c>
      <c r="AX2660">
        <v>2192.67</v>
      </c>
    </row>
    <row r="2661" spans="1:50" x14ac:dyDescent="0.15">
      <c r="A2661" s="2">
        <v>43018</v>
      </c>
      <c r="B2661">
        <v>93.29</v>
      </c>
      <c r="D2661" s="2">
        <v>43018</v>
      </c>
      <c r="E2661">
        <v>1.1808000000000001</v>
      </c>
      <c r="G2661" s="2">
        <v>43018</v>
      </c>
      <c r="H2661">
        <v>1288.03</v>
      </c>
      <c r="J2661" s="2">
        <v>43018</v>
      </c>
      <c r="K2661">
        <v>2548.8000000000002</v>
      </c>
      <c r="M2661" s="2">
        <v>43018</v>
      </c>
      <c r="N2661">
        <v>2021.56</v>
      </c>
      <c r="P2661" s="2">
        <v>43018</v>
      </c>
      <c r="Q2661">
        <v>2.3607</v>
      </c>
      <c r="S2661" s="2">
        <v>43018</v>
      </c>
      <c r="T2661">
        <v>6.5667</v>
      </c>
      <c r="V2661" s="2">
        <v>43018</v>
      </c>
      <c r="W2661">
        <v>39.65</v>
      </c>
      <c r="Y2661" s="2">
        <v>43018</v>
      </c>
      <c r="Z2661">
        <v>13.7</v>
      </c>
      <c r="AB2661" s="2">
        <v>43018</v>
      </c>
      <c r="AC2661">
        <v>188.93</v>
      </c>
      <c r="AE2661" s="2">
        <v>43018</v>
      </c>
      <c r="AF2661">
        <v>53.87</v>
      </c>
      <c r="AH2661" s="2">
        <v>43018</v>
      </c>
      <c r="AI2661">
        <v>38.97</v>
      </c>
      <c r="AK2661" s="2">
        <v>43018</v>
      </c>
      <c r="AL2661">
        <v>4873.0977000000003</v>
      </c>
      <c r="AN2661" s="2">
        <v>43018</v>
      </c>
      <c r="AO2661">
        <v>2550.64</v>
      </c>
      <c r="AQ2661" s="2">
        <v>43018</v>
      </c>
      <c r="AR2661">
        <v>1301.4849999999999</v>
      </c>
      <c r="AT2661" s="2">
        <v>43018</v>
      </c>
      <c r="AU2661">
        <v>216.3758</v>
      </c>
      <c r="AW2661" s="2">
        <v>43018</v>
      </c>
      <c r="AX2661">
        <v>2196.3200000000002</v>
      </c>
    </row>
    <row r="2662" spans="1:50" x14ac:dyDescent="0.15">
      <c r="A2662" s="2">
        <v>43019</v>
      </c>
      <c r="B2662">
        <v>93.015000000000001</v>
      </c>
      <c r="D2662" s="2">
        <v>43019</v>
      </c>
      <c r="E2662">
        <v>1.1859</v>
      </c>
      <c r="G2662" s="2">
        <v>43019</v>
      </c>
      <c r="H2662">
        <v>1291.72</v>
      </c>
      <c r="J2662" s="2">
        <v>43019</v>
      </c>
      <c r="K2662">
        <v>2553.3000000000002</v>
      </c>
      <c r="M2662" s="2">
        <v>43019</v>
      </c>
      <c r="N2662">
        <v>2024.54</v>
      </c>
      <c r="P2662" s="2">
        <v>43019</v>
      </c>
      <c r="Q2662">
        <v>2.3481000000000001</v>
      </c>
      <c r="S2662" s="2">
        <v>43019</v>
      </c>
      <c r="T2662">
        <v>6.5736999999999997</v>
      </c>
      <c r="V2662" s="2">
        <v>43019</v>
      </c>
      <c r="W2662">
        <v>39.299999999999997</v>
      </c>
      <c r="Y2662" s="2">
        <v>43019</v>
      </c>
      <c r="Z2662">
        <v>13.88</v>
      </c>
      <c r="AB2662" s="2">
        <v>43019</v>
      </c>
      <c r="AC2662">
        <v>190.94</v>
      </c>
      <c r="AE2662" s="2">
        <v>43019</v>
      </c>
      <c r="AF2662">
        <v>54.12</v>
      </c>
      <c r="AH2662" s="2">
        <v>43019</v>
      </c>
      <c r="AI2662">
        <v>40.35</v>
      </c>
      <c r="AK2662" s="2">
        <v>43019</v>
      </c>
      <c r="AL2662">
        <v>4826.8446999999996</v>
      </c>
      <c r="AN2662" s="2">
        <v>43019</v>
      </c>
      <c r="AO2662">
        <v>2555.2399999999998</v>
      </c>
      <c r="AQ2662" s="2">
        <v>43019</v>
      </c>
      <c r="AR2662">
        <v>1302.403</v>
      </c>
      <c r="AT2662" s="2">
        <v>43019</v>
      </c>
      <c r="AU2662">
        <v>216.31909999999999</v>
      </c>
      <c r="AW2662" s="2">
        <v>43019</v>
      </c>
      <c r="AX2662">
        <v>2196.17</v>
      </c>
    </row>
    <row r="2663" spans="1:50" x14ac:dyDescent="0.15">
      <c r="A2663" s="2">
        <v>43020</v>
      </c>
      <c r="B2663">
        <v>93.057000000000002</v>
      </c>
      <c r="D2663" s="2">
        <v>43020</v>
      </c>
      <c r="E2663">
        <v>1.1830000000000001</v>
      </c>
      <c r="G2663" s="2">
        <v>43020</v>
      </c>
      <c r="H2663">
        <v>1293.72</v>
      </c>
      <c r="J2663" s="2">
        <v>43020</v>
      </c>
      <c r="K2663">
        <v>2549.8000000000002</v>
      </c>
      <c r="M2663" s="2">
        <v>43020</v>
      </c>
      <c r="N2663">
        <v>2023.64</v>
      </c>
      <c r="P2663" s="2">
        <v>43020</v>
      </c>
      <c r="Q2663">
        <v>2.3176999999999999</v>
      </c>
      <c r="S2663" s="2">
        <v>43020</v>
      </c>
      <c r="T2663">
        <v>6.5783000000000005</v>
      </c>
      <c r="V2663" s="2">
        <v>43020</v>
      </c>
      <c r="W2663">
        <v>39.19</v>
      </c>
      <c r="Y2663" s="2">
        <v>43020</v>
      </c>
      <c r="Z2663">
        <v>14.2</v>
      </c>
      <c r="AB2663" s="2">
        <v>43020</v>
      </c>
      <c r="AC2663">
        <v>191.03</v>
      </c>
      <c r="AE2663" s="2">
        <v>43020</v>
      </c>
      <c r="AF2663">
        <v>53</v>
      </c>
      <c r="AH2663" s="2">
        <v>43020</v>
      </c>
      <c r="AI2663">
        <v>40.44</v>
      </c>
      <c r="AK2663" s="2">
        <v>43020</v>
      </c>
      <c r="AL2663">
        <v>5317.4277000000002</v>
      </c>
      <c r="AN2663" s="2">
        <v>43020</v>
      </c>
      <c r="AO2663">
        <v>2550.9299999999998</v>
      </c>
      <c r="AQ2663" s="2">
        <v>43020</v>
      </c>
      <c r="AR2663">
        <v>1302.7938999999999</v>
      </c>
      <c r="AT2663" s="2">
        <v>43020</v>
      </c>
      <c r="AU2663">
        <v>216.50909999999999</v>
      </c>
      <c r="AW2663" s="2">
        <v>43020</v>
      </c>
      <c r="AX2663">
        <v>2198.5500000000002</v>
      </c>
    </row>
    <row r="2664" spans="1:50" x14ac:dyDescent="0.15">
      <c r="A2664" s="2">
        <v>43021</v>
      </c>
      <c r="B2664">
        <v>93.090999999999994</v>
      </c>
      <c r="D2664" s="2">
        <v>43021</v>
      </c>
      <c r="E2664">
        <v>1.1819999999999999</v>
      </c>
      <c r="G2664" s="2">
        <v>43021</v>
      </c>
      <c r="H2664">
        <v>1303.82</v>
      </c>
      <c r="J2664" s="2">
        <v>43021</v>
      </c>
      <c r="K2664">
        <v>2553.1</v>
      </c>
      <c r="M2664" s="2">
        <v>43021</v>
      </c>
      <c r="N2664">
        <v>2028.01</v>
      </c>
      <c r="P2664" s="2">
        <v>43021</v>
      </c>
      <c r="Q2664">
        <v>2.2730000000000001</v>
      </c>
      <c r="S2664" s="2">
        <v>43021</v>
      </c>
      <c r="T2664">
        <v>6.5682999999999998</v>
      </c>
      <c r="V2664" s="2">
        <v>43021</v>
      </c>
      <c r="W2664">
        <v>39.67</v>
      </c>
      <c r="Y2664" s="2">
        <v>43021</v>
      </c>
      <c r="Z2664">
        <v>14.22</v>
      </c>
      <c r="AB2664" s="2">
        <v>43021</v>
      </c>
      <c r="AC2664">
        <v>194.59</v>
      </c>
      <c r="AE2664" s="2">
        <v>43021</v>
      </c>
      <c r="AF2664">
        <v>52.82</v>
      </c>
      <c r="AH2664" s="2">
        <v>43021</v>
      </c>
      <c r="AI2664">
        <v>40.82</v>
      </c>
      <c r="AK2664" s="2">
        <v>43021</v>
      </c>
      <c r="AL2664">
        <v>5614.6347999999998</v>
      </c>
      <c r="AN2664" s="2">
        <v>43021</v>
      </c>
      <c r="AO2664">
        <v>2553.17</v>
      </c>
      <c r="AQ2664" s="2">
        <v>43021</v>
      </c>
      <c r="AR2664">
        <v>1303.7090000000001</v>
      </c>
      <c r="AT2664" s="2">
        <v>43021</v>
      </c>
      <c r="AU2664">
        <v>217.22620000000001</v>
      </c>
      <c r="AW2664" s="2">
        <v>43021</v>
      </c>
      <c r="AX2664">
        <v>2203.59</v>
      </c>
    </row>
    <row r="2665" spans="1:50" x14ac:dyDescent="0.15">
      <c r="A2665" s="2">
        <v>43022</v>
      </c>
      <c r="B2665">
        <v>93.090999999999994</v>
      </c>
      <c r="D2665" s="2">
        <v>43022</v>
      </c>
      <c r="E2665">
        <v>1.1819999999999999</v>
      </c>
      <c r="G2665" s="2">
        <v>43022</v>
      </c>
      <c r="H2665">
        <v>1303.82</v>
      </c>
      <c r="J2665" s="2">
        <v>43022</v>
      </c>
      <c r="K2665">
        <v>2553.1</v>
      </c>
      <c r="M2665" s="2">
        <v>43022</v>
      </c>
      <c r="N2665">
        <v>2028.01</v>
      </c>
      <c r="P2665" s="2">
        <v>43022</v>
      </c>
      <c r="Q2665">
        <v>2.2730000000000001</v>
      </c>
      <c r="S2665" s="2">
        <v>43022</v>
      </c>
      <c r="T2665">
        <v>6.5682999999999998</v>
      </c>
      <c r="V2665" s="2">
        <v>43022</v>
      </c>
      <c r="W2665">
        <v>39.67</v>
      </c>
      <c r="Y2665" s="2">
        <v>43022</v>
      </c>
      <c r="Z2665">
        <v>14.22</v>
      </c>
      <c r="AB2665" s="2">
        <v>43022</v>
      </c>
      <c r="AC2665">
        <v>194.59</v>
      </c>
      <c r="AE2665" s="2">
        <v>43022</v>
      </c>
      <c r="AF2665">
        <v>52.82</v>
      </c>
      <c r="AH2665" s="2">
        <v>43022</v>
      </c>
      <c r="AI2665">
        <v>40.82</v>
      </c>
      <c r="AK2665" s="2">
        <v>43022</v>
      </c>
      <c r="AL2665">
        <v>5614.6347999999998</v>
      </c>
      <c r="AN2665" s="2">
        <v>43022</v>
      </c>
      <c r="AO2665">
        <v>2553.17</v>
      </c>
      <c r="AQ2665" s="2">
        <v>43022</v>
      </c>
      <c r="AR2665">
        <v>1303.7090000000001</v>
      </c>
      <c r="AT2665" s="2">
        <v>43022</v>
      </c>
      <c r="AU2665">
        <v>217.22620000000001</v>
      </c>
      <c r="AW2665" s="2">
        <v>43022</v>
      </c>
      <c r="AX2665">
        <v>2203.59</v>
      </c>
    </row>
    <row r="2666" spans="1:50" x14ac:dyDescent="0.15">
      <c r="A2666" s="2">
        <v>43023</v>
      </c>
      <c r="B2666">
        <v>93.090999999999994</v>
      </c>
      <c r="D2666" s="2">
        <v>43023</v>
      </c>
      <c r="E2666">
        <v>1.1819999999999999</v>
      </c>
      <c r="G2666" s="2">
        <v>43023</v>
      </c>
      <c r="H2666">
        <v>1303.82</v>
      </c>
      <c r="J2666" s="2">
        <v>43023</v>
      </c>
      <c r="K2666">
        <v>2553.1</v>
      </c>
      <c r="M2666" s="2">
        <v>43023</v>
      </c>
      <c r="N2666">
        <v>2028.01</v>
      </c>
      <c r="P2666" s="2">
        <v>43023</v>
      </c>
      <c r="Q2666">
        <v>2.2730000000000001</v>
      </c>
      <c r="S2666" s="2">
        <v>43023</v>
      </c>
      <c r="T2666">
        <v>6.5682999999999998</v>
      </c>
      <c r="V2666" s="2">
        <v>43023</v>
      </c>
      <c r="W2666">
        <v>39.67</v>
      </c>
      <c r="Y2666" s="2">
        <v>43023</v>
      </c>
      <c r="Z2666">
        <v>14.22</v>
      </c>
      <c r="AB2666" s="2">
        <v>43023</v>
      </c>
      <c r="AC2666">
        <v>194.59</v>
      </c>
      <c r="AE2666" s="2">
        <v>43023</v>
      </c>
      <c r="AF2666">
        <v>52.82</v>
      </c>
      <c r="AH2666" s="2">
        <v>43023</v>
      </c>
      <c r="AI2666">
        <v>40.82</v>
      </c>
      <c r="AK2666" s="2">
        <v>43023</v>
      </c>
      <c r="AL2666">
        <v>5614.6347999999998</v>
      </c>
      <c r="AN2666" s="2">
        <v>43023</v>
      </c>
      <c r="AO2666">
        <v>2553.17</v>
      </c>
      <c r="AQ2666" s="2">
        <v>43023</v>
      </c>
      <c r="AR2666">
        <v>1303.7090000000001</v>
      </c>
      <c r="AT2666" s="2">
        <v>43023</v>
      </c>
      <c r="AU2666">
        <v>217.22620000000001</v>
      </c>
      <c r="AW2666" s="2">
        <v>43023</v>
      </c>
      <c r="AX2666">
        <v>2203.59</v>
      </c>
    </row>
    <row r="2667" spans="1:50" x14ac:dyDescent="0.15">
      <c r="A2667" s="2">
        <v>43024</v>
      </c>
      <c r="B2667">
        <v>93.311999999999998</v>
      </c>
      <c r="D2667" s="2">
        <v>43024</v>
      </c>
      <c r="E2667">
        <v>1.1796</v>
      </c>
      <c r="G2667" s="2">
        <v>43024</v>
      </c>
      <c r="H2667">
        <v>1295.79</v>
      </c>
      <c r="J2667" s="2">
        <v>43024</v>
      </c>
      <c r="K2667">
        <v>2556.6</v>
      </c>
      <c r="M2667" s="2">
        <v>43024</v>
      </c>
      <c r="N2667">
        <v>2029.89</v>
      </c>
      <c r="P2667" s="2">
        <v>43024</v>
      </c>
      <c r="Q2667">
        <v>2.3033999999999999</v>
      </c>
      <c r="S2667" s="2">
        <v>43024</v>
      </c>
      <c r="T2667">
        <v>6.5829000000000004</v>
      </c>
      <c r="V2667" s="2">
        <v>43024</v>
      </c>
      <c r="W2667">
        <v>39.76</v>
      </c>
      <c r="Y2667" s="2">
        <v>43024</v>
      </c>
      <c r="Z2667">
        <v>14.26</v>
      </c>
      <c r="AB2667" s="2">
        <v>43024</v>
      </c>
      <c r="AC2667">
        <v>197.93</v>
      </c>
      <c r="AE2667" s="2">
        <v>43024</v>
      </c>
      <c r="AF2667">
        <v>52.38</v>
      </c>
      <c r="AH2667" s="2">
        <v>43024</v>
      </c>
      <c r="AI2667">
        <v>40.89</v>
      </c>
      <c r="AK2667" s="2">
        <v>43024</v>
      </c>
      <c r="AL2667">
        <v>5678.7245999999996</v>
      </c>
      <c r="AN2667" s="2">
        <v>43024</v>
      </c>
      <c r="AO2667">
        <v>2557.64</v>
      </c>
      <c r="AQ2667" s="2">
        <v>43024</v>
      </c>
      <c r="AR2667">
        <v>1303.5833</v>
      </c>
      <c r="AT2667" s="2">
        <v>43024</v>
      </c>
      <c r="AU2667">
        <v>217.1721</v>
      </c>
      <c r="AW2667" s="2">
        <v>43024</v>
      </c>
      <c r="AX2667">
        <v>2200.3200000000002</v>
      </c>
    </row>
    <row r="2668" spans="1:50" x14ac:dyDescent="0.15">
      <c r="A2668" s="2">
        <v>43025</v>
      </c>
      <c r="B2668">
        <v>93.486000000000004</v>
      </c>
      <c r="D2668" s="2">
        <v>43025</v>
      </c>
      <c r="E2668">
        <v>1.1766000000000001</v>
      </c>
      <c r="G2668" s="2">
        <v>43025</v>
      </c>
      <c r="H2668">
        <v>1285.1199999999999</v>
      </c>
      <c r="J2668" s="2">
        <v>43025</v>
      </c>
      <c r="K2668">
        <v>2557.3000000000002</v>
      </c>
      <c r="M2668" s="2">
        <v>43025</v>
      </c>
      <c r="N2668">
        <v>2027.36</v>
      </c>
      <c r="P2668" s="2">
        <v>43025</v>
      </c>
      <c r="Q2668">
        <v>2.2997999999999998</v>
      </c>
      <c r="S2668" s="2">
        <v>43025</v>
      </c>
      <c r="T2668">
        <v>6.6063000000000001</v>
      </c>
      <c r="V2668" s="2">
        <v>43025</v>
      </c>
      <c r="W2668">
        <v>39.79</v>
      </c>
      <c r="Y2668" s="2">
        <v>43025</v>
      </c>
      <c r="Z2668">
        <v>14.16</v>
      </c>
      <c r="AB2668" s="2">
        <v>43025</v>
      </c>
      <c r="AC2668">
        <v>197.75</v>
      </c>
      <c r="AE2668" s="2">
        <v>43025</v>
      </c>
      <c r="AF2668">
        <v>52.41</v>
      </c>
      <c r="AH2668" s="2">
        <v>43025</v>
      </c>
      <c r="AI2668">
        <v>41.25</v>
      </c>
      <c r="AK2668" s="2">
        <v>43025</v>
      </c>
      <c r="AL2668">
        <v>5577.2978999999996</v>
      </c>
      <c r="AN2668" s="2">
        <v>43025</v>
      </c>
      <c r="AO2668">
        <v>2559.36</v>
      </c>
      <c r="AQ2668" s="2">
        <v>43025</v>
      </c>
      <c r="AR2668">
        <v>1303.7349999999999</v>
      </c>
      <c r="AT2668" s="2">
        <v>43025</v>
      </c>
      <c r="AU2668">
        <v>216.5556</v>
      </c>
      <c r="AW2668" s="2">
        <v>43025</v>
      </c>
      <c r="AX2668">
        <v>2201.66</v>
      </c>
    </row>
    <row r="2669" spans="1:50" x14ac:dyDescent="0.15">
      <c r="A2669" s="2">
        <v>43026</v>
      </c>
      <c r="B2669">
        <v>93.363</v>
      </c>
      <c r="D2669" s="2">
        <v>43026</v>
      </c>
      <c r="E2669">
        <v>1.1787000000000001</v>
      </c>
      <c r="G2669" s="2">
        <v>43026</v>
      </c>
      <c r="H2669">
        <v>1281.08</v>
      </c>
      <c r="J2669" s="2">
        <v>43026</v>
      </c>
      <c r="K2669">
        <v>2560.5</v>
      </c>
      <c r="M2669" s="2">
        <v>43026</v>
      </c>
      <c r="N2669">
        <v>2030.44</v>
      </c>
      <c r="P2669" s="2">
        <v>43026</v>
      </c>
      <c r="Q2669">
        <v>2.3464999999999998</v>
      </c>
      <c r="S2669" s="2">
        <v>43026</v>
      </c>
      <c r="T2669">
        <v>6.6208</v>
      </c>
      <c r="V2669" s="2">
        <v>43026</v>
      </c>
      <c r="W2669">
        <v>40.25</v>
      </c>
      <c r="Y2669" s="2">
        <v>43026</v>
      </c>
      <c r="Z2669">
        <v>14.07</v>
      </c>
      <c r="AB2669" s="2">
        <v>43026</v>
      </c>
      <c r="AC2669">
        <v>197.58</v>
      </c>
      <c r="AE2669" s="2">
        <v>43026</v>
      </c>
      <c r="AF2669">
        <v>52.21</v>
      </c>
      <c r="AH2669" s="2">
        <v>43026</v>
      </c>
      <c r="AI2669">
        <v>41.5</v>
      </c>
      <c r="AK2669" s="2">
        <v>43026</v>
      </c>
      <c r="AL2669">
        <v>5507.0117</v>
      </c>
      <c r="AN2669" s="2">
        <v>43026</v>
      </c>
      <c r="AO2669">
        <v>2561.2600000000002</v>
      </c>
      <c r="AQ2669" s="2">
        <v>43026</v>
      </c>
      <c r="AR2669">
        <v>1304.9880000000001</v>
      </c>
      <c r="AT2669" s="2">
        <v>43026</v>
      </c>
      <c r="AU2669">
        <v>216.06780000000001</v>
      </c>
      <c r="AW2669" s="2">
        <v>43026</v>
      </c>
      <c r="AX2669">
        <v>2196.6799999999998</v>
      </c>
    </row>
    <row r="2670" spans="1:50" x14ac:dyDescent="0.15">
      <c r="A2670" s="2">
        <v>43027</v>
      </c>
      <c r="B2670">
        <v>93.266000000000005</v>
      </c>
      <c r="D2670" s="2">
        <v>43027</v>
      </c>
      <c r="E2670">
        <v>1.1852</v>
      </c>
      <c r="G2670" s="2">
        <v>43027</v>
      </c>
      <c r="H2670">
        <v>1290.1300000000001</v>
      </c>
      <c r="J2670" s="2">
        <v>43027</v>
      </c>
      <c r="K2670">
        <v>2560.9</v>
      </c>
      <c r="M2670" s="2">
        <v>43027</v>
      </c>
      <c r="N2670">
        <v>2033.29</v>
      </c>
      <c r="P2670" s="2">
        <v>43027</v>
      </c>
      <c r="Q2670">
        <v>2.3178000000000001</v>
      </c>
      <c r="S2670" s="2">
        <v>43027</v>
      </c>
      <c r="T2670">
        <v>6.6055999999999999</v>
      </c>
      <c r="V2670" s="2">
        <v>43027</v>
      </c>
      <c r="W2670">
        <v>40.090000000000003</v>
      </c>
      <c r="Y2670" s="2">
        <v>43027</v>
      </c>
      <c r="Z2670">
        <v>13.95</v>
      </c>
      <c r="AB2670" s="2">
        <v>43027</v>
      </c>
      <c r="AC2670">
        <v>197.8</v>
      </c>
      <c r="AE2670" s="2">
        <v>43027</v>
      </c>
      <c r="AF2670">
        <v>52.29</v>
      </c>
      <c r="AH2670" s="2">
        <v>43027</v>
      </c>
      <c r="AI2670">
        <v>41.07</v>
      </c>
      <c r="AK2670" s="2">
        <v>43027</v>
      </c>
      <c r="AL2670">
        <v>5700.1679999999997</v>
      </c>
      <c r="AN2670" s="2">
        <v>43027</v>
      </c>
      <c r="AO2670">
        <v>2562.1</v>
      </c>
      <c r="AQ2670" s="2">
        <v>43027</v>
      </c>
      <c r="AR2670">
        <v>1306.7</v>
      </c>
      <c r="AT2670" s="2">
        <v>43027</v>
      </c>
      <c r="AU2670">
        <v>216.91040000000001</v>
      </c>
      <c r="AW2670" s="2">
        <v>43027</v>
      </c>
      <c r="AX2670">
        <v>2199.25</v>
      </c>
    </row>
    <row r="2671" spans="1:50" x14ac:dyDescent="0.15">
      <c r="A2671" s="2">
        <v>43028</v>
      </c>
      <c r="B2671">
        <v>93.700999999999993</v>
      </c>
      <c r="D2671" s="2">
        <v>43028</v>
      </c>
      <c r="E2671">
        <v>1.1783999999999999</v>
      </c>
      <c r="G2671" s="2">
        <v>43028</v>
      </c>
      <c r="H2671">
        <v>1280.47</v>
      </c>
      <c r="J2671" s="2">
        <v>43028</v>
      </c>
      <c r="K2671">
        <v>2574.4</v>
      </c>
      <c r="M2671" s="2">
        <v>43028</v>
      </c>
      <c r="N2671">
        <v>2035.58</v>
      </c>
      <c r="P2671" s="2">
        <v>43028</v>
      </c>
      <c r="Q2671">
        <v>2.3845000000000001</v>
      </c>
      <c r="S2671" s="2">
        <v>43028</v>
      </c>
      <c r="T2671">
        <v>6.6230000000000002</v>
      </c>
      <c r="V2671" s="2">
        <v>43028</v>
      </c>
      <c r="W2671">
        <v>40.43</v>
      </c>
      <c r="Y2671" s="2">
        <v>43028</v>
      </c>
      <c r="Z2671">
        <v>13.81</v>
      </c>
      <c r="AB2671" s="2">
        <v>43028</v>
      </c>
      <c r="AC2671">
        <v>196.9</v>
      </c>
      <c r="AE2671" s="2">
        <v>43028</v>
      </c>
      <c r="AF2671">
        <v>52.02</v>
      </c>
      <c r="AH2671" s="2">
        <v>43028</v>
      </c>
      <c r="AI2671">
        <v>41.12</v>
      </c>
      <c r="AK2671" s="2">
        <v>43028</v>
      </c>
      <c r="AL2671">
        <v>5973.1923999999999</v>
      </c>
      <c r="AN2671" s="2">
        <v>43028</v>
      </c>
      <c r="AO2671">
        <v>2575.21</v>
      </c>
      <c r="AQ2671" s="2">
        <v>43028</v>
      </c>
      <c r="AR2671">
        <v>1305.204</v>
      </c>
      <c r="AT2671" s="2">
        <v>43028</v>
      </c>
      <c r="AU2671">
        <v>215.39089999999999</v>
      </c>
      <c r="AW2671" s="2">
        <v>43028</v>
      </c>
      <c r="AX2671">
        <v>2192.0500000000002</v>
      </c>
    </row>
    <row r="2672" spans="1:50" x14ac:dyDescent="0.15">
      <c r="A2672" s="2">
        <v>43029</v>
      </c>
      <c r="B2672">
        <v>93.700999999999993</v>
      </c>
      <c r="D2672" s="2">
        <v>43029</v>
      </c>
      <c r="E2672">
        <v>1.1783999999999999</v>
      </c>
      <c r="G2672" s="2">
        <v>43029</v>
      </c>
      <c r="H2672">
        <v>1280.47</v>
      </c>
      <c r="J2672" s="2">
        <v>43029</v>
      </c>
      <c r="K2672">
        <v>2574.4</v>
      </c>
      <c r="M2672" s="2">
        <v>43029</v>
      </c>
      <c r="N2672">
        <v>2035.58</v>
      </c>
      <c r="P2672" s="2">
        <v>43029</v>
      </c>
      <c r="Q2672">
        <v>2.3845000000000001</v>
      </c>
      <c r="S2672" s="2">
        <v>43029</v>
      </c>
      <c r="T2672">
        <v>6.6230000000000002</v>
      </c>
      <c r="V2672" s="2">
        <v>43029</v>
      </c>
      <c r="W2672">
        <v>40.43</v>
      </c>
      <c r="Y2672" s="2">
        <v>43029</v>
      </c>
      <c r="Z2672">
        <v>13.81</v>
      </c>
      <c r="AB2672" s="2">
        <v>43029</v>
      </c>
      <c r="AC2672">
        <v>196.9</v>
      </c>
      <c r="AE2672" s="2">
        <v>43029</v>
      </c>
      <c r="AF2672">
        <v>52.02</v>
      </c>
      <c r="AH2672" s="2">
        <v>43029</v>
      </c>
      <c r="AI2672">
        <v>41.12</v>
      </c>
      <c r="AK2672" s="2">
        <v>43029</v>
      </c>
      <c r="AL2672">
        <v>5973.1923999999999</v>
      </c>
      <c r="AN2672" s="2">
        <v>43029</v>
      </c>
      <c r="AO2672">
        <v>2575.21</v>
      </c>
      <c r="AQ2672" s="2">
        <v>43029</v>
      </c>
      <c r="AR2672">
        <v>1305.204</v>
      </c>
      <c r="AT2672" s="2">
        <v>43029</v>
      </c>
      <c r="AU2672">
        <v>215.39089999999999</v>
      </c>
      <c r="AW2672" s="2">
        <v>43029</v>
      </c>
      <c r="AX2672">
        <v>2192.0500000000002</v>
      </c>
    </row>
    <row r="2673" spans="1:50" x14ac:dyDescent="0.15">
      <c r="A2673" s="2">
        <v>43030</v>
      </c>
      <c r="B2673">
        <v>93.700999999999993</v>
      </c>
      <c r="D2673" s="2">
        <v>43030</v>
      </c>
      <c r="E2673">
        <v>1.1783999999999999</v>
      </c>
      <c r="G2673" s="2">
        <v>43030</v>
      </c>
      <c r="H2673">
        <v>1280.47</v>
      </c>
      <c r="J2673" s="2">
        <v>43030</v>
      </c>
      <c r="K2673">
        <v>2574.4</v>
      </c>
      <c r="M2673" s="2">
        <v>43030</v>
      </c>
      <c r="N2673">
        <v>2035.58</v>
      </c>
      <c r="P2673" s="2">
        <v>43030</v>
      </c>
      <c r="Q2673">
        <v>2.3845000000000001</v>
      </c>
      <c r="S2673" s="2">
        <v>43030</v>
      </c>
      <c r="T2673">
        <v>6.6230000000000002</v>
      </c>
      <c r="V2673" s="2">
        <v>43030</v>
      </c>
      <c r="W2673">
        <v>40.43</v>
      </c>
      <c r="Y2673" s="2">
        <v>43030</v>
      </c>
      <c r="Z2673">
        <v>13.81</v>
      </c>
      <c r="AB2673" s="2">
        <v>43030</v>
      </c>
      <c r="AC2673">
        <v>196.9</v>
      </c>
      <c r="AE2673" s="2">
        <v>43030</v>
      </c>
      <c r="AF2673">
        <v>52.02</v>
      </c>
      <c r="AH2673" s="2">
        <v>43030</v>
      </c>
      <c r="AI2673">
        <v>41.12</v>
      </c>
      <c r="AK2673" s="2">
        <v>43030</v>
      </c>
      <c r="AL2673">
        <v>5973.1923999999999</v>
      </c>
      <c r="AN2673" s="2">
        <v>43030</v>
      </c>
      <c r="AO2673">
        <v>2575.21</v>
      </c>
      <c r="AQ2673" s="2">
        <v>43030</v>
      </c>
      <c r="AR2673">
        <v>1305.204</v>
      </c>
      <c r="AT2673" s="2">
        <v>43030</v>
      </c>
      <c r="AU2673">
        <v>215.39089999999999</v>
      </c>
      <c r="AW2673" s="2">
        <v>43030</v>
      </c>
      <c r="AX2673">
        <v>2192.0500000000002</v>
      </c>
    </row>
    <row r="2674" spans="1:50" x14ac:dyDescent="0.15">
      <c r="A2674" s="2">
        <v>43031</v>
      </c>
      <c r="B2674">
        <v>93.936000000000007</v>
      </c>
      <c r="D2674" s="2">
        <v>43031</v>
      </c>
      <c r="E2674">
        <v>1.1749000000000001</v>
      </c>
      <c r="G2674" s="2">
        <v>43031</v>
      </c>
      <c r="H2674">
        <v>1282.27</v>
      </c>
      <c r="J2674" s="2">
        <v>43031</v>
      </c>
      <c r="K2674">
        <v>2563.6999999999998</v>
      </c>
      <c r="M2674" s="2">
        <v>43031</v>
      </c>
      <c r="N2674">
        <v>2030.06</v>
      </c>
      <c r="P2674" s="2">
        <v>43031</v>
      </c>
      <c r="Q2674">
        <v>2.3664000000000001</v>
      </c>
      <c r="S2674" s="2">
        <v>43031</v>
      </c>
      <c r="T2674">
        <v>6.6368999999999998</v>
      </c>
      <c r="V2674" s="2">
        <v>43031</v>
      </c>
      <c r="W2674">
        <v>40.83</v>
      </c>
      <c r="Y2674" s="2">
        <v>43031</v>
      </c>
      <c r="Z2674">
        <v>14.1</v>
      </c>
      <c r="AB2674" s="2">
        <v>43031</v>
      </c>
      <c r="AC2674">
        <v>196.62</v>
      </c>
      <c r="AE2674" s="2">
        <v>43031</v>
      </c>
      <c r="AF2674">
        <v>53.39</v>
      </c>
      <c r="AH2674" s="2">
        <v>43031</v>
      </c>
      <c r="AI2674">
        <v>41.21</v>
      </c>
      <c r="AK2674" s="2">
        <v>43031</v>
      </c>
      <c r="AL2674">
        <v>5911.1152000000002</v>
      </c>
      <c r="AN2674" s="2">
        <v>43031</v>
      </c>
      <c r="AO2674">
        <v>2564.98</v>
      </c>
      <c r="AQ2674" s="2">
        <v>43031</v>
      </c>
      <c r="AR2674">
        <v>1305.0170000000001</v>
      </c>
      <c r="AT2674" s="2">
        <v>43031</v>
      </c>
      <c r="AU2674">
        <v>215.21559999999999</v>
      </c>
      <c r="AW2674" s="2">
        <v>43031</v>
      </c>
      <c r="AX2674">
        <v>2193.52</v>
      </c>
    </row>
    <row r="2675" spans="1:50" x14ac:dyDescent="0.15">
      <c r="A2675" s="2">
        <v>43032</v>
      </c>
      <c r="B2675">
        <v>93.772000000000006</v>
      </c>
      <c r="D2675" s="2">
        <v>43032</v>
      </c>
      <c r="E2675">
        <v>1.1760999999999999</v>
      </c>
      <c r="G2675" s="2">
        <v>43032</v>
      </c>
      <c r="H2675">
        <v>1276.58</v>
      </c>
      <c r="J2675" s="2">
        <v>43032</v>
      </c>
      <c r="K2675">
        <v>2567.6</v>
      </c>
      <c r="M2675" s="2">
        <v>43032</v>
      </c>
      <c r="N2675">
        <v>2031.38</v>
      </c>
      <c r="P2675" s="2">
        <v>43032</v>
      </c>
      <c r="Q2675">
        <v>2.4188999999999998</v>
      </c>
      <c r="S2675" s="2">
        <v>43032</v>
      </c>
      <c r="T2675">
        <v>6.6428000000000003</v>
      </c>
      <c r="V2675" s="2">
        <v>43032</v>
      </c>
      <c r="W2675">
        <v>40.950000000000003</v>
      </c>
      <c r="Y2675" s="2">
        <v>43032</v>
      </c>
      <c r="Z2675">
        <v>14.25</v>
      </c>
      <c r="AB2675" s="2">
        <v>43032</v>
      </c>
      <c r="AC2675">
        <v>198.68</v>
      </c>
      <c r="AE2675" s="2">
        <v>43032</v>
      </c>
      <c r="AF2675">
        <v>54.25</v>
      </c>
      <c r="AH2675" s="2">
        <v>43032</v>
      </c>
      <c r="AI2675">
        <v>41.32</v>
      </c>
      <c r="AK2675" s="2">
        <v>43032</v>
      </c>
      <c r="AL2675">
        <v>5593.5204999999996</v>
      </c>
      <c r="AN2675" s="2">
        <v>43032</v>
      </c>
      <c r="AO2675">
        <v>2569.13</v>
      </c>
      <c r="AQ2675" s="2">
        <v>43032</v>
      </c>
      <c r="AR2675">
        <v>1305.1727000000001</v>
      </c>
      <c r="AT2675" s="2">
        <v>43032</v>
      </c>
      <c r="AU2675">
        <v>214.76730000000001</v>
      </c>
      <c r="AW2675" s="2">
        <v>43032</v>
      </c>
      <c r="AX2675">
        <v>2190.3200000000002</v>
      </c>
    </row>
    <row r="2676" spans="1:50" x14ac:dyDescent="0.15">
      <c r="A2676" s="2">
        <v>43033</v>
      </c>
      <c r="B2676">
        <v>93.710999999999999</v>
      </c>
      <c r="D2676" s="2">
        <v>43033</v>
      </c>
      <c r="E2676">
        <v>1.1813</v>
      </c>
      <c r="G2676" s="2">
        <v>43033</v>
      </c>
      <c r="H2676">
        <v>1277.53</v>
      </c>
      <c r="J2676" s="2">
        <v>43033</v>
      </c>
      <c r="K2676">
        <v>2558.6999999999998</v>
      </c>
      <c r="M2676" s="2">
        <v>43033</v>
      </c>
      <c r="N2676">
        <v>2023.48</v>
      </c>
      <c r="P2676" s="2">
        <v>43033</v>
      </c>
      <c r="Q2676">
        <v>2.4317000000000002</v>
      </c>
      <c r="S2676" s="2">
        <v>43033</v>
      </c>
      <c r="T2676">
        <v>6.6376999999999997</v>
      </c>
      <c r="V2676" s="2">
        <v>43033</v>
      </c>
      <c r="W2676">
        <v>40.78</v>
      </c>
      <c r="Y2676" s="2">
        <v>43033</v>
      </c>
      <c r="Z2676">
        <v>12.33</v>
      </c>
      <c r="AB2676" s="2">
        <v>43033</v>
      </c>
      <c r="AC2676">
        <v>193.66</v>
      </c>
      <c r="AE2676" s="2">
        <v>43033</v>
      </c>
      <c r="AF2676">
        <v>53.84</v>
      </c>
      <c r="AH2676" s="2">
        <v>43033</v>
      </c>
      <c r="AI2676">
        <v>41.16</v>
      </c>
      <c r="AK2676" s="2">
        <v>43033</v>
      </c>
      <c r="AL2676">
        <v>5679.5420000000004</v>
      </c>
      <c r="AN2676" s="2">
        <v>43033</v>
      </c>
      <c r="AO2676">
        <v>2557.15</v>
      </c>
      <c r="AQ2676" s="2">
        <v>43033</v>
      </c>
      <c r="AR2676">
        <v>1304.4119000000001</v>
      </c>
      <c r="AT2676" s="2">
        <v>43033</v>
      </c>
      <c r="AU2676">
        <v>215.06870000000001</v>
      </c>
      <c r="AW2676" s="2">
        <v>43033</v>
      </c>
      <c r="AX2676">
        <v>2186.34</v>
      </c>
    </row>
    <row r="2677" spans="1:50" x14ac:dyDescent="0.15">
      <c r="A2677" s="2">
        <v>43034</v>
      </c>
      <c r="B2677">
        <v>94.611999999999995</v>
      </c>
      <c r="D2677" s="2">
        <v>43034</v>
      </c>
      <c r="E2677">
        <v>1.1651</v>
      </c>
      <c r="G2677" s="2">
        <v>43034</v>
      </c>
      <c r="H2677">
        <v>1266.99</v>
      </c>
      <c r="J2677" s="2">
        <v>43034</v>
      </c>
      <c r="K2677">
        <v>2561.8000000000002</v>
      </c>
      <c r="M2677" s="2">
        <v>43034</v>
      </c>
      <c r="N2677">
        <v>2025.69</v>
      </c>
      <c r="P2677" s="2">
        <v>43034</v>
      </c>
      <c r="Q2677">
        <v>2.4609000000000001</v>
      </c>
      <c r="S2677" s="2">
        <v>43034</v>
      </c>
      <c r="T2677">
        <v>6.6535000000000002</v>
      </c>
      <c r="V2677" s="2">
        <v>43034</v>
      </c>
      <c r="W2677">
        <v>41.35</v>
      </c>
      <c r="Y2677" s="2">
        <v>43034</v>
      </c>
      <c r="Z2677">
        <v>12.005000000000001</v>
      </c>
      <c r="AB2677" s="2">
        <v>43034</v>
      </c>
      <c r="AC2677">
        <v>195.69</v>
      </c>
      <c r="AE2677" s="2">
        <v>43034</v>
      </c>
      <c r="AF2677">
        <v>53.8</v>
      </c>
      <c r="AH2677" s="2">
        <v>43034</v>
      </c>
      <c r="AI2677">
        <v>41.2</v>
      </c>
      <c r="AK2677" s="2">
        <v>43034</v>
      </c>
      <c r="AL2677">
        <v>5842.2383</v>
      </c>
      <c r="AN2677" s="2">
        <v>43034</v>
      </c>
      <c r="AO2677">
        <v>2560.4</v>
      </c>
      <c r="AQ2677" s="2">
        <v>43034</v>
      </c>
      <c r="AR2677">
        <v>1301.1121000000001</v>
      </c>
      <c r="AT2677" s="2">
        <v>43034</v>
      </c>
      <c r="AU2677">
        <v>214.3674</v>
      </c>
      <c r="AW2677" s="2">
        <v>43034</v>
      </c>
      <c r="AX2677">
        <v>2185.31</v>
      </c>
    </row>
    <row r="2678" spans="1:50" x14ac:dyDescent="0.15">
      <c r="A2678" s="2">
        <v>43035</v>
      </c>
      <c r="B2678">
        <v>94.915999999999997</v>
      </c>
      <c r="D2678" s="2">
        <v>43035</v>
      </c>
      <c r="E2678">
        <v>1.1608000000000001</v>
      </c>
      <c r="G2678" s="2">
        <v>43035</v>
      </c>
      <c r="H2678">
        <v>1273.3499999999999</v>
      </c>
      <c r="J2678" s="2">
        <v>43035</v>
      </c>
      <c r="K2678">
        <v>2578.6</v>
      </c>
      <c r="M2678" s="2">
        <v>43035</v>
      </c>
      <c r="N2678">
        <v>2034.6</v>
      </c>
      <c r="P2678" s="2">
        <v>43035</v>
      </c>
      <c r="Q2678">
        <v>2.4064000000000001</v>
      </c>
      <c r="S2678" s="2">
        <v>43035</v>
      </c>
      <c r="T2678">
        <v>6.6478999999999999</v>
      </c>
      <c r="V2678" s="2">
        <v>43035</v>
      </c>
      <c r="W2678">
        <v>44.4</v>
      </c>
      <c r="Y2678" s="2">
        <v>43035</v>
      </c>
      <c r="Z2678">
        <v>11.84</v>
      </c>
      <c r="AB2678" s="2">
        <v>43035</v>
      </c>
      <c r="AC2678">
        <v>201.86</v>
      </c>
      <c r="AE2678" s="2">
        <v>43035</v>
      </c>
      <c r="AF2678">
        <v>54.57</v>
      </c>
      <c r="AH2678" s="2">
        <v>43035</v>
      </c>
      <c r="AI2678">
        <v>42.15</v>
      </c>
      <c r="AK2678" s="2">
        <v>43035</v>
      </c>
      <c r="AL2678">
        <v>5753.7129000000004</v>
      </c>
      <c r="AN2678" s="2">
        <v>43035</v>
      </c>
      <c r="AO2678">
        <v>2581.0700000000002</v>
      </c>
      <c r="AQ2678" s="2">
        <v>43035</v>
      </c>
      <c r="AR2678">
        <v>1299.9380000000001</v>
      </c>
      <c r="AT2678" s="2">
        <v>43035</v>
      </c>
      <c r="AU2678">
        <v>213.94980000000001</v>
      </c>
      <c r="AW2678" s="2">
        <v>43035</v>
      </c>
      <c r="AX2678">
        <v>2188.4299999999998</v>
      </c>
    </row>
    <row r="2679" spans="1:50" x14ac:dyDescent="0.15">
      <c r="A2679" s="2">
        <v>43036</v>
      </c>
      <c r="B2679">
        <v>94.915999999999997</v>
      </c>
      <c r="D2679" s="2">
        <v>43036</v>
      </c>
      <c r="E2679">
        <v>1.1608000000000001</v>
      </c>
      <c r="G2679" s="2">
        <v>43036</v>
      </c>
      <c r="H2679">
        <v>1273.3499999999999</v>
      </c>
      <c r="J2679" s="2">
        <v>43036</v>
      </c>
      <c r="K2679">
        <v>2578.6</v>
      </c>
      <c r="M2679" s="2">
        <v>43036</v>
      </c>
      <c r="N2679">
        <v>2034.6</v>
      </c>
      <c r="P2679" s="2">
        <v>43036</v>
      </c>
      <c r="Q2679">
        <v>2.4064000000000001</v>
      </c>
      <c r="S2679" s="2">
        <v>43036</v>
      </c>
      <c r="T2679">
        <v>6.6478999999999999</v>
      </c>
      <c r="V2679" s="2">
        <v>43036</v>
      </c>
      <c r="W2679">
        <v>44.4</v>
      </c>
      <c r="Y2679" s="2">
        <v>43036</v>
      </c>
      <c r="Z2679">
        <v>11.84</v>
      </c>
      <c r="AB2679" s="2">
        <v>43036</v>
      </c>
      <c r="AC2679">
        <v>201.86</v>
      </c>
      <c r="AE2679" s="2">
        <v>43036</v>
      </c>
      <c r="AF2679">
        <v>54.57</v>
      </c>
      <c r="AH2679" s="2">
        <v>43036</v>
      </c>
      <c r="AI2679">
        <v>42.15</v>
      </c>
      <c r="AK2679" s="2">
        <v>43036</v>
      </c>
      <c r="AL2679">
        <v>5753.7129000000004</v>
      </c>
      <c r="AN2679" s="2">
        <v>43036</v>
      </c>
      <c r="AO2679">
        <v>2581.0700000000002</v>
      </c>
      <c r="AQ2679" s="2">
        <v>43036</v>
      </c>
      <c r="AR2679">
        <v>1299.9380000000001</v>
      </c>
      <c r="AT2679" s="2">
        <v>43036</v>
      </c>
      <c r="AU2679">
        <v>213.94980000000001</v>
      </c>
      <c r="AW2679" s="2">
        <v>43036</v>
      </c>
      <c r="AX2679">
        <v>2188.4299999999998</v>
      </c>
    </row>
    <row r="2680" spans="1:50" x14ac:dyDescent="0.15">
      <c r="A2680" s="2">
        <v>43037</v>
      </c>
      <c r="B2680">
        <v>94.915999999999997</v>
      </c>
      <c r="D2680" s="2">
        <v>43037</v>
      </c>
      <c r="E2680">
        <v>1.1608000000000001</v>
      </c>
      <c r="G2680" s="2">
        <v>43037</v>
      </c>
      <c r="H2680">
        <v>1273.3499999999999</v>
      </c>
      <c r="J2680" s="2">
        <v>43037</v>
      </c>
      <c r="K2680">
        <v>2578.6</v>
      </c>
      <c r="M2680" s="2">
        <v>43037</v>
      </c>
      <c r="N2680">
        <v>2034.6</v>
      </c>
      <c r="P2680" s="2">
        <v>43037</v>
      </c>
      <c r="Q2680">
        <v>2.4064000000000001</v>
      </c>
      <c r="S2680" s="2">
        <v>43037</v>
      </c>
      <c r="T2680">
        <v>6.6478999999999999</v>
      </c>
      <c r="V2680" s="2">
        <v>43037</v>
      </c>
      <c r="W2680">
        <v>44.4</v>
      </c>
      <c r="Y2680" s="2">
        <v>43037</v>
      </c>
      <c r="Z2680">
        <v>11.84</v>
      </c>
      <c r="AB2680" s="2">
        <v>43037</v>
      </c>
      <c r="AC2680">
        <v>201.86</v>
      </c>
      <c r="AE2680" s="2">
        <v>43037</v>
      </c>
      <c r="AF2680">
        <v>54.57</v>
      </c>
      <c r="AH2680" s="2">
        <v>43037</v>
      </c>
      <c r="AI2680">
        <v>42.15</v>
      </c>
      <c r="AK2680" s="2">
        <v>43037</v>
      </c>
      <c r="AL2680">
        <v>5753.7129000000004</v>
      </c>
      <c r="AN2680" s="2">
        <v>43037</v>
      </c>
      <c r="AO2680">
        <v>2581.0700000000002</v>
      </c>
      <c r="AQ2680" s="2">
        <v>43037</v>
      </c>
      <c r="AR2680">
        <v>1299.9380000000001</v>
      </c>
      <c r="AT2680" s="2">
        <v>43037</v>
      </c>
      <c r="AU2680">
        <v>213.94980000000001</v>
      </c>
      <c r="AW2680" s="2">
        <v>43037</v>
      </c>
      <c r="AX2680">
        <v>2188.4299999999998</v>
      </c>
    </row>
    <row r="2681" spans="1:50" x14ac:dyDescent="0.15">
      <c r="A2681" s="2">
        <v>43038</v>
      </c>
      <c r="B2681">
        <v>94.56</v>
      </c>
      <c r="D2681" s="2">
        <v>43038</v>
      </c>
      <c r="E2681">
        <v>1.1651</v>
      </c>
      <c r="G2681" s="2">
        <v>43038</v>
      </c>
      <c r="H2681">
        <v>1276.29</v>
      </c>
      <c r="J2681" s="2">
        <v>43038</v>
      </c>
      <c r="K2681">
        <v>2568.5</v>
      </c>
      <c r="M2681" s="2">
        <v>43038</v>
      </c>
      <c r="N2681">
        <v>2034.59</v>
      </c>
      <c r="P2681" s="2">
        <v>43038</v>
      </c>
      <c r="Q2681">
        <v>2.3683999999999998</v>
      </c>
      <c r="S2681" s="2">
        <v>43038</v>
      </c>
      <c r="T2681">
        <v>6.6368999999999998</v>
      </c>
      <c r="V2681" s="2">
        <v>43038</v>
      </c>
      <c r="W2681">
        <v>44.37</v>
      </c>
      <c r="Y2681" s="2">
        <v>43038</v>
      </c>
      <c r="Z2681">
        <v>10.89</v>
      </c>
      <c r="AB2681" s="2">
        <v>43038</v>
      </c>
      <c r="AC2681">
        <v>203.84</v>
      </c>
      <c r="AE2681" s="2">
        <v>43038</v>
      </c>
      <c r="AF2681">
        <v>54.66</v>
      </c>
      <c r="AH2681" s="2">
        <v>43038</v>
      </c>
      <c r="AI2681">
        <v>42.13</v>
      </c>
      <c r="AK2681" s="2">
        <v>43038</v>
      </c>
      <c r="AL2681">
        <v>6099.5977000000003</v>
      </c>
      <c r="AN2681" s="2">
        <v>43038</v>
      </c>
      <c r="AO2681">
        <v>2572.83</v>
      </c>
      <c r="AQ2681" s="2">
        <v>43038</v>
      </c>
      <c r="AR2681">
        <v>1302.6130000000001</v>
      </c>
      <c r="AT2681" s="2">
        <v>43038</v>
      </c>
      <c r="AU2681">
        <v>215.13310000000001</v>
      </c>
      <c r="AW2681" s="2">
        <v>43038</v>
      </c>
      <c r="AX2681">
        <v>2195.34</v>
      </c>
    </row>
    <row r="2682" spans="1:50" x14ac:dyDescent="0.15">
      <c r="A2682" s="2">
        <v>43039</v>
      </c>
      <c r="B2682">
        <v>94.552000000000007</v>
      </c>
      <c r="D2682" s="2">
        <v>43039</v>
      </c>
      <c r="E2682">
        <v>1.1646000000000001</v>
      </c>
      <c r="G2682" s="2">
        <v>43039</v>
      </c>
      <c r="H2682">
        <v>1271.45</v>
      </c>
      <c r="J2682" s="2">
        <v>43039</v>
      </c>
      <c r="K2682">
        <v>2573</v>
      </c>
      <c r="M2682" s="2">
        <v>43039</v>
      </c>
      <c r="N2682">
        <v>2036.8</v>
      </c>
      <c r="P2682" s="2">
        <v>43039</v>
      </c>
      <c r="Q2682">
        <v>2.3793000000000002</v>
      </c>
      <c r="S2682" s="2">
        <v>43039</v>
      </c>
      <c r="T2682">
        <v>6.6323999999999996</v>
      </c>
      <c r="V2682" s="2">
        <v>43039</v>
      </c>
      <c r="W2682">
        <v>45.49</v>
      </c>
      <c r="Y2682" s="2">
        <v>43039</v>
      </c>
      <c r="Z2682">
        <v>10.984999999999999</v>
      </c>
      <c r="AB2682" s="2">
        <v>43039</v>
      </c>
      <c r="AC2682">
        <v>206.81</v>
      </c>
      <c r="AE2682" s="2">
        <v>43039</v>
      </c>
      <c r="AF2682">
        <v>51.01</v>
      </c>
      <c r="AH2682" s="2">
        <v>43039</v>
      </c>
      <c r="AI2682">
        <v>42.33</v>
      </c>
      <c r="AK2682" s="2">
        <v>43039</v>
      </c>
      <c r="AL2682">
        <v>6377.4453000000003</v>
      </c>
      <c r="AN2682" s="2">
        <v>43039</v>
      </c>
      <c r="AO2682">
        <v>2575.2600000000002</v>
      </c>
      <c r="AQ2682" s="2">
        <v>43039</v>
      </c>
      <c r="AR2682">
        <v>1303.4084</v>
      </c>
      <c r="AT2682" s="2">
        <v>43039</v>
      </c>
      <c r="AU2682">
        <v>215.19290000000001</v>
      </c>
      <c r="AW2682" s="2">
        <v>43039</v>
      </c>
      <c r="AX2682">
        <v>2195.09</v>
      </c>
    </row>
    <row r="2683" spans="1:50" x14ac:dyDescent="0.15">
      <c r="A2683" s="2">
        <v>43040</v>
      </c>
      <c r="B2683">
        <v>94.814999999999998</v>
      </c>
      <c r="D2683" s="2">
        <v>43040</v>
      </c>
      <c r="E2683">
        <v>1.1618999999999999</v>
      </c>
      <c r="G2683" s="2">
        <v>43040</v>
      </c>
      <c r="H2683">
        <v>1274.6600000000001</v>
      </c>
      <c r="J2683" s="2">
        <v>43040</v>
      </c>
      <c r="K2683">
        <v>2575.1</v>
      </c>
      <c r="M2683" s="2">
        <v>43040</v>
      </c>
      <c r="N2683">
        <v>2041.17</v>
      </c>
      <c r="P2683" s="2">
        <v>43040</v>
      </c>
      <c r="Q2683">
        <v>2.3721000000000001</v>
      </c>
      <c r="S2683" s="2">
        <v>43040</v>
      </c>
      <c r="T2683">
        <v>6.609</v>
      </c>
      <c r="V2683" s="2">
        <v>43040</v>
      </c>
      <c r="W2683">
        <v>46.71</v>
      </c>
      <c r="Y2683" s="2">
        <v>43040</v>
      </c>
      <c r="Z2683">
        <v>10.8</v>
      </c>
      <c r="AB2683" s="2">
        <v>43040</v>
      </c>
      <c r="AC2683">
        <v>207.2</v>
      </c>
      <c r="AE2683" s="2">
        <v>43040</v>
      </c>
      <c r="AF2683">
        <v>53.46</v>
      </c>
      <c r="AH2683" s="2">
        <v>43040</v>
      </c>
      <c r="AI2683">
        <v>42.1</v>
      </c>
      <c r="AK2683" s="2">
        <v>43040</v>
      </c>
      <c r="AL2683">
        <v>6579.9961000000003</v>
      </c>
      <c r="AN2683" s="2">
        <v>43040</v>
      </c>
      <c r="AO2683">
        <v>2579.36</v>
      </c>
      <c r="AQ2683" s="2">
        <v>43040</v>
      </c>
      <c r="AR2683">
        <v>1303.598</v>
      </c>
      <c r="AT2683" s="2">
        <v>43040</v>
      </c>
      <c r="AU2683">
        <v>214.82830000000001</v>
      </c>
      <c r="AW2683" s="2">
        <v>43040</v>
      </c>
      <c r="AX2683">
        <v>2195.25</v>
      </c>
    </row>
    <row r="2684" spans="1:50" x14ac:dyDescent="0.15">
      <c r="A2684" s="2">
        <v>43041</v>
      </c>
      <c r="B2684">
        <v>94.685000000000002</v>
      </c>
      <c r="D2684" s="2">
        <v>43041</v>
      </c>
      <c r="E2684">
        <v>1.1657999999999999</v>
      </c>
      <c r="G2684" s="2">
        <v>43041</v>
      </c>
      <c r="H2684">
        <v>1276.1300000000001</v>
      </c>
      <c r="J2684" s="2">
        <v>43041</v>
      </c>
      <c r="K2684">
        <v>2577.1</v>
      </c>
      <c r="M2684" s="2">
        <v>43041</v>
      </c>
      <c r="N2684">
        <v>2043.24</v>
      </c>
      <c r="P2684" s="2">
        <v>43041</v>
      </c>
      <c r="Q2684">
        <v>2.3449999999999998</v>
      </c>
      <c r="S2684" s="2">
        <v>43041</v>
      </c>
      <c r="T2684">
        <v>6.6067999999999998</v>
      </c>
      <c r="V2684" s="2">
        <v>43041</v>
      </c>
      <c r="W2684">
        <v>47.1</v>
      </c>
      <c r="Y2684" s="2">
        <v>43041</v>
      </c>
      <c r="Z2684">
        <v>10.85</v>
      </c>
      <c r="AB2684" s="2">
        <v>43041</v>
      </c>
      <c r="AC2684">
        <v>205.94</v>
      </c>
      <c r="AE2684" s="2">
        <v>43041</v>
      </c>
      <c r="AF2684">
        <v>54.84</v>
      </c>
      <c r="AH2684" s="2">
        <v>43041</v>
      </c>
      <c r="AI2684">
        <v>42.15</v>
      </c>
      <c r="AK2684" s="2">
        <v>43041</v>
      </c>
      <c r="AL2684">
        <v>7057.8154000000004</v>
      </c>
      <c r="AN2684" s="2">
        <v>43041</v>
      </c>
      <c r="AO2684">
        <v>2579.85</v>
      </c>
      <c r="AQ2684" s="2">
        <v>43041</v>
      </c>
      <c r="AR2684">
        <v>1304.6840999999999</v>
      </c>
      <c r="AT2684" s="2">
        <v>43041</v>
      </c>
      <c r="AU2684">
        <v>215.34639999999999</v>
      </c>
      <c r="AW2684" s="2">
        <v>43041</v>
      </c>
      <c r="AX2684">
        <v>2198.9699999999998</v>
      </c>
    </row>
    <row r="2685" spans="1:50" x14ac:dyDescent="0.15">
      <c r="A2685" s="2">
        <v>43042</v>
      </c>
      <c r="B2685">
        <v>94.941000000000003</v>
      </c>
      <c r="D2685" s="2">
        <v>43042</v>
      </c>
      <c r="E2685">
        <v>1.1608000000000001</v>
      </c>
      <c r="G2685" s="2">
        <v>43042</v>
      </c>
      <c r="H2685">
        <v>1269.9100000000001</v>
      </c>
      <c r="J2685" s="2">
        <v>43042</v>
      </c>
      <c r="K2685">
        <v>2583.1</v>
      </c>
      <c r="M2685" s="2">
        <v>43042</v>
      </c>
      <c r="N2685">
        <v>2045.47</v>
      </c>
      <c r="P2685" s="2">
        <v>43042</v>
      </c>
      <c r="Q2685">
        <v>2.3325</v>
      </c>
      <c r="S2685" s="2">
        <v>43042</v>
      </c>
      <c r="T2685">
        <v>6.6364999999999998</v>
      </c>
      <c r="V2685" s="2">
        <v>43042</v>
      </c>
      <c r="W2685">
        <v>46.34</v>
      </c>
      <c r="Y2685" s="2">
        <v>43042</v>
      </c>
      <c r="Z2685">
        <v>11.12</v>
      </c>
      <c r="AB2685" s="2">
        <v>43042</v>
      </c>
      <c r="AC2685">
        <v>208.69</v>
      </c>
      <c r="AE2685" s="2">
        <v>43042</v>
      </c>
      <c r="AF2685">
        <v>61.81</v>
      </c>
      <c r="AH2685" s="2">
        <v>43042</v>
      </c>
      <c r="AI2685">
        <v>42.19</v>
      </c>
      <c r="AK2685" s="2">
        <v>43042</v>
      </c>
      <c r="AL2685">
        <v>7228.6513999999997</v>
      </c>
      <c r="AN2685" s="2">
        <v>43042</v>
      </c>
      <c r="AO2685">
        <v>2587.84</v>
      </c>
      <c r="AQ2685" s="2">
        <v>43042</v>
      </c>
      <c r="AR2685">
        <v>1300.5239999999999</v>
      </c>
      <c r="AT2685" s="2">
        <v>43042</v>
      </c>
      <c r="AU2685">
        <v>214.78970000000001</v>
      </c>
      <c r="AW2685" s="2">
        <v>43042</v>
      </c>
      <c r="AX2685">
        <v>2199.27</v>
      </c>
    </row>
    <row r="2686" spans="1:50" x14ac:dyDescent="0.15">
      <c r="A2686" s="2">
        <v>43043</v>
      </c>
      <c r="B2686">
        <v>94.941000000000003</v>
      </c>
      <c r="D2686" s="2">
        <v>43043</v>
      </c>
      <c r="E2686">
        <v>1.1608000000000001</v>
      </c>
      <c r="G2686" s="2">
        <v>43043</v>
      </c>
      <c r="H2686">
        <v>1269.9100000000001</v>
      </c>
      <c r="J2686" s="2">
        <v>43043</v>
      </c>
      <c r="K2686">
        <v>2583.1</v>
      </c>
      <c r="M2686" s="2">
        <v>43043</v>
      </c>
      <c r="N2686">
        <v>2045.47</v>
      </c>
      <c r="P2686" s="2">
        <v>43043</v>
      </c>
      <c r="Q2686">
        <v>2.3325</v>
      </c>
      <c r="S2686" s="2">
        <v>43043</v>
      </c>
      <c r="T2686">
        <v>6.6364999999999998</v>
      </c>
      <c r="V2686" s="2">
        <v>43043</v>
      </c>
      <c r="W2686">
        <v>46.34</v>
      </c>
      <c r="Y2686" s="2">
        <v>43043</v>
      </c>
      <c r="Z2686">
        <v>11.12</v>
      </c>
      <c r="AB2686" s="2">
        <v>43043</v>
      </c>
      <c r="AC2686">
        <v>208.69</v>
      </c>
      <c r="AE2686" s="2">
        <v>43043</v>
      </c>
      <c r="AF2686">
        <v>61.81</v>
      </c>
      <c r="AH2686" s="2">
        <v>43043</v>
      </c>
      <c r="AI2686">
        <v>42.19</v>
      </c>
      <c r="AK2686" s="2">
        <v>43043</v>
      </c>
      <c r="AL2686">
        <v>7228.6513999999997</v>
      </c>
      <c r="AN2686" s="2">
        <v>43043</v>
      </c>
      <c r="AO2686">
        <v>2587.84</v>
      </c>
      <c r="AQ2686" s="2">
        <v>43043</v>
      </c>
      <c r="AR2686">
        <v>1300.5239999999999</v>
      </c>
      <c r="AT2686" s="2">
        <v>43043</v>
      </c>
      <c r="AU2686">
        <v>214.78970000000001</v>
      </c>
      <c r="AW2686" s="2">
        <v>43043</v>
      </c>
      <c r="AX2686">
        <v>2199.27</v>
      </c>
    </row>
    <row r="2687" spans="1:50" x14ac:dyDescent="0.15">
      <c r="A2687" s="2">
        <v>43044</v>
      </c>
      <c r="B2687">
        <v>94.941000000000003</v>
      </c>
      <c r="D2687" s="2">
        <v>43044</v>
      </c>
      <c r="E2687">
        <v>1.1608000000000001</v>
      </c>
      <c r="G2687" s="2">
        <v>43044</v>
      </c>
      <c r="H2687">
        <v>1269.9100000000001</v>
      </c>
      <c r="J2687" s="2">
        <v>43044</v>
      </c>
      <c r="K2687">
        <v>2583.1</v>
      </c>
      <c r="M2687" s="2">
        <v>43044</v>
      </c>
      <c r="N2687">
        <v>2045.47</v>
      </c>
      <c r="P2687" s="2">
        <v>43044</v>
      </c>
      <c r="Q2687">
        <v>2.3325</v>
      </c>
      <c r="S2687" s="2">
        <v>43044</v>
      </c>
      <c r="T2687">
        <v>6.6364999999999998</v>
      </c>
      <c r="V2687" s="2">
        <v>43044</v>
      </c>
      <c r="W2687">
        <v>46.34</v>
      </c>
      <c r="Y2687" s="2">
        <v>43044</v>
      </c>
      <c r="Z2687">
        <v>11.12</v>
      </c>
      <c r="AB2687" s="2">
        <v>43044</v>
      </c>
      <c r="AC2687">
        <v>208.69</v>
      </c>
      <c r="AE2687" s="2">
        <v>43044</v>
      </c>
      <c r="AF2687">
        <v>61.81</v>
      </c>
      <c r="AH2687" s="2">
        <v>43044</v>
      </c>
      <c r="AI2687">
        <v>42.19</v>
      </c>
      <c r="AK2687" s="2">
        <v>43044</v>
      </c>
      <c r="AL2687">
        <v>7228.6513999999997</v>
      </c>
      <c r="AN2687" s="2">
        <v>43044</v>
      </c>
      <c r="AO2687">
        <v>2587.84</v>
      </c>
      <c r="AQ2687" s="2">
        <v>43044</v>
      </c>
      <c r="AR2687">
        <v>1300.5239999999999</v>
      </c>
      <c r="AT2687" s="2">
        <v>43044</v>
      </c>
      <c r="AU2687">
        <v>214.78970000000001</v>
      </c>
      <c r="AW2687" s="2">
        <v>43044</v>
      </c>
      <c r="AX2687">
        <v>2199.27</v>
      </c>
    </row>
    <row r="2688" spans="1:50" x14ac:dyDescent="0.15">
      <c r="A2688" s="2">
        <v>43045</v>
      </c>
      <c r="B2688">
        <v>94.757000000000005</v>
      </c>
      <c r="D2688" s="2">
        <v>43045</v>
      </c>
      <c r="E2688">
        <v>1.161</v>
      </c>
      <c r="G2688" s="2">
        <v>43045</v>
      </c>
      <c r="H2688">
        <v>1281.95</v>
      </c>
      <c r="J2688" s="2">
        <v>43045</v>
      </c>
      <c r="K2688">
        <v>2589.1</v>
      </c>
      <c r="M2688" s="2">
        <v>43045</v>
      </c>
      <c r="N2688">
        <v>2046.8</v>
      </c>
      <c r="P2688" s="2">
        <v>43045</v>
      </c>
      <c r="Q2688">
        <v>2.3163</v>
      </c>
      <c r="S2688" s="2">
        <v>43045</v>
      </c>
      <c r="T2688">
        <v>6.6250999999999998</v>
      </c>
      <c r="V2688" s="2">
        <v>43045</v>
      </c>
      <c r="W2688">
        <v>46.7</v>
      </c>
      <c r="Y2688" s="2">
        <v>43045</v>
      </c>
      <c r="Z2688">
        <v>11.93</v>
      </c>
      <c r="AB2688" s="2">
        <v>43045</v>
      </c>
      <c r="AC2688">
        <v>209.63</v>
      </c>
      <c r="AE2688" s="2">
        <v>43045</v>
      </c>
      <c r="AF2688">
        <v>62.52</v>
      </c>
      <c r="AH2688" s="2">
        <v>43045</v>
      </c>
      <c r="AI2688">
        <v>42.43</v>
      </c>
      <c r="AK2688" s="2">
        <v>43045</v>
      </c>
      <c r="AL2688">
        <v>7127.3915999999999</v>
      </c>
      <c r="AN2688" s="2">
        <v>43045</v>
      </c>
      <c r="AO2688">
        <v>2591.13</v>
      </c>
      <c r="AQ2688" s="2">
        <v>43045</v>
      </c>
      <c r="AR2688">
        <v>1299.2819999999999</v>
      </c>
      <c r="AT2688" s="2">
        <v>43045</v>
      </c>
      <c r="AU2688">
        <v>215.1172</v>
      </c>
      <c r="AW2688" s="2">
        <v>43045</v>
      </c>
      <c r="AX2688">
        <v>2202.5300000000002</v>
      </c>
    </row>
    <row r="2689" spans="1:50" x14ac:dyDescent="0.15">
      <c r="A2689" s="2">
        <v>43046</v>
      </c>
      <c r="B2689">
        <v>94.912999999999997</v>
      </c>
      <c r="D2689" s="2">
        <v>43046</v>
      </c>
      <c r="E2689">
        <v>1.1587000000000001</v>
      </c>
      <c r="G2689" s="2">
        <v>43046</v>
      </c>
      <c r="H2689">
        <v>1275.3</v>
      </c>
      <c r="J2689" s="2">
        <v>43046</v>
      </c>
      <c r="K2689">
        <v>2587.3000000000002</v>
      </c>
      <c r="M2689" s="2">
        <v>43046</v>
      </c>
      <c r="N2689">
        <v>2046.78</v>
      </c>
      <c r="P2689" s="2">
        <v>43046</v>
      </c>
      <c r="Q2689">
        <v>2.3144999999999998</v>
      </c>
      <c r="S2689" s="2">
        <v>43046</v>
      </c>
      <c r="T2689">
        <v>6.641</v>
      </c>
      <c r="V2689" s="2">
        <v>43046</v>
      </c>
      <c r="W2689">
        <v>46.78</v>
      </c>
      <c r="Y2689" s="2">
        <v>43046</v>
      </c>
      <c r="Z2689">
        <v>12.05</v>
      </c>
      <c r="AB2689" s="2">
        <v>43046</v>
      </c>
      <c r="AC2689">
        <v>212.03</v>
      </c>
      <c r="AE2689" s="2">
        <v>43046</v>
      </c>
      <c r="AF2689">
        <v>64.099999999999994</v>
      </c>
      <c r="AH2689" s="2">
        <v>43046</v>
      </c>
      <c r="AI2689">
        <v>42.51</v>
      </c>
      <c r="AK2689" s="2">
        <v>43046</v>
      </c>
      <c r="AL2689">
        <v>7074.8418000000001</v>
      </c>
      <c r="AN2689" s="2">
        <v>43046</v>
      </c>
      <c r="AO2689">
        <v>2590.64</v>
      </c>
      <c r="AQ2689" s="2">
        <v>43046</v>
      </c>
      <c r="AR2689">
        <v>1296.5540000000001</v>
      </c>
      <c r="AT2689" s="2">
        <v>43046</v>
      </c>
      <c r="AU2689">
        <v>215.37129999999999</v>
      </c>
      <c r="AW2689" s="2">
        <v>43046</v>
      </c>
      <c r="AX2689">
        <v>2204.58</v>
      </c>
    </row>
    <row r="2690" spans="1:50" x14ac:dyDescent="0.15">
      <c r="A2690" s="2">
        <v>43047</v>
      </c>
      <c r="B2690">
        <v>94.866</v>
      </c>
      <c r="D2690" s="2">
        <v>43047</v>
      </c>
      <c r="E2690">
        <v>1.1595</v>
      </c>
      <c r="G2690" s="2">
        <v>43047</v>
      </c>
      <c r="H2690">
        <v>1281.3599999999999</v>
      </c>
      <c r="J2690" s="2">
        <v>43047</v>
      </c>
      <c r="K2690">
        <v>2591.4</v>
      </c>
      <c r="M2690" s="2">
        <v>43047</v>
      </c>
      <c r="N2690">
        <v>2050.6999999999998</v>
      </c>
      <c r="P2690" s="2">
        <v>43047</v>
      </c>
      <c r="Q2690">
        <v>2.3342999999999998</v>
      </c>
      <c r="S2690" s="2">
        <v>43047</v>
      </c>
      <c r="T2690">
        <v>6.6322000000000001</v>
      </c>
      <c r="V2690" s="2">
        <v>43047</v>
      </c>
      <c r="W2690">
        <v>46.7</v>
      </c>
      <c r="Y2690" s="2">
        <v>43047</v>
      </c>
      <c r="Z2690">
        <v>11.71</v>
      </c>
      <c r="AB2690" s="2">
        <v>43047</v>
      </c>
      <c r="AC2690">
        <v>209.16</v>
      </c>
      <c r="AE2690" s="2">
        <v>43047</v>
      </c>
      <c r="AF2690">
        <v>65.489999999999995</v>
      </c>
      <c r="AH2690" s="2">
        <v>43047</v>
      </c>
      <c r="AI2690">
        <v>42.43</v>
      </c>
      <c r="AK2690" s="2">
        <v>43047</v>
      </c>
      <c r="AL2690">
        <v>7260.6309000000001</v>
      </c>
      <c r="AN2690" s="2">
        <v>43047</v>
      </c>
      <c r="AO2690">
        <v>2594.38</v>
      </c>
      <c r="AQ2690" s="2">
        <v>43047</v>
      </c>
      <c r="AR2690">
        <v>1293.7841000000001</v>
      </c>
      <c r="AT2690" s="2">
        <v>43047</v>
      </c>
      <c r="AU2690">
        <v>215.61699999999999</v>
      </c>
      <c r="AW2690" s="2">
        <v>43047</v>
      </c>
      <c r="AX2690">
        <v>2202.4899999999998</v>
      </c>
    </row>
    <row r="2691" spans="1:50" x14ac:dyDescent="0.15">
      <c r="A2691" s="2">
        <v>43048</v>
      </c>
      <c r="B2691">
        <v>94.444000000000003</v>
      </c>
      <c r="D2691" s="2">
        <v>43048</v>
      </c>
      <c r="E2691">
        <v>1.1642000000000001</v>
      </c>
      <c r="G2691" s="2">
        <v>43048</v>
      </c>
      <c r="H2691">
        <v>1285.07</v>
      </c>
      <c r="J2691" s="2">
        <v>43048</v>
      </c>
      <c r="K2691">
        <v>2584.3000000000002</v>
      </c>
      <c r="M2691" s="2">
        <v>43048</v>
      </c>
      <c r="N2691">
        <v>2042.36</v>
      </c>
      <c r="P2691" s="2">
        <v>43048</v>
      </c>
      <c r="Q2691">
        <v>2.3416000000000001</v>
      </c>
      <c r="S2691" s="2">
        <v>43048</v>
      </c>
      <c r="T2691">
        <v>6.6479999999999997</v>
      </c>
      <c r="V2691" s="2">
        <v>43048</v>
      </c>
      <c r="W2691">
        <v>46.3</v>
      </c>
      <c r="Y2691" s="2">
        <v>43048</v>
      </c>
      <c r="Z2691">
        <v>11.12</v>
      </c>
      <c r="AB2691" s="2">
        <v>43048</v>
      </c>
      <c r="AC2691">
        <v>205.32</v>
      </c>
      <c r="AE2691" s="2">
        <v>43048</v>
      </c>
      <c r="AF2691">
        <v>64.599999999999994</v>
      </c>
      <c r="AH2691" s="2">
        <v>43048</v>
      </c>
      <c r="AI2691">
        <v>41.64</v>
      </c>
      <c r="AK2691" s="2">
        <v>43048</v>
      </c>
      <c r="AL2691">
        <v>7120.4755999999998</v>
      </c>
      <c r="AN2691" s="2">
        <v>43048</v>
      </c>
      <c r="AO2691">
        <v>2584.62</v>
      </c>
      <c r="AQ2691" s="2">
        <v>43048</v>
      </c>
      <c r="AR2691">
        <v>1290.6179999999999</v>
      </c>
      <c r="AT2691" s="2">
        <v>43048</v>
      </c>
      <c r="AU2691">
        <v>215.3809</v>
      </c>
      <c r="AW2691" s="2">
        <v>43048</v>
      </c>
      <c r="AX2691">
        <v>2200.91</v>
      </c>
    </row>
    <row r="2692" spans="1:50" x14ac:dyDescent="0.15">
      <c r="A2692" s="2">
        <v>43049</v>
      </c>
      <c r="B2692">
        <v>94.391000000000005</v>
      </c>
      <c r="D2692" s="2">
        <v>43049</v>
      </c>
      <c r="E2692">
        <v>1.1665000000000001</v>
      </c>
      <c r="G2692" s="2">
        <v>43049</v>
      </c>
      <c r="H2692">
        <v>1275.07</v>
      </c>
      <c r="J2692" s="2">
        <v>43049</v>
      </c>
      <c r="K2692">
        <v>2580</v>
      </c>
      <c r="M2692" s="2">
        <v>43049</v>
      </c>
      <c r="N2692">
        <v>2040.25</v>
      </c>
      <c r="P2692" s="2">
        <v>43049</v>
      </c>
      <c r="Q2692">
        <v>2.3984000000000001</v>
      </c>
      <c r="S2692" s="2">
        <v>43049</v>
      </c>
      <c r="T2692">
        <v>6.6618000000000004</v>
      </c>
      <c r="V2692" s="2">
        <v>43049</v>
      </c>
      <c r="W2692">
        <v>45.58</v>
      </c>
      <c r="Y2692" s="2">
        <v>43049</v>
      </c>
      <c r="Z2692">
        <v>11.26</v>
      </c>
      <c r="AB2692" s="2">
        <v>43049</v>
      </c>
      <c r="AC2692">
        <v>216.14</v>
      </c>
      <c r="AE2692" s="2">
        <v>43049</v>
      </c>
      <c r="AF2692">
        <v>64.569999999999993</v>
      </c>
      <c r="AH2692" s="2">
        <v>43049</v>
      </c>
      <c r="AI2692">
        <v>41.72</v>
      </c>
      <c r="AK2692" s="2">
        <v>43049</v>
      </c>
      <c r="AL2692">
        <v>6581.8242</v>
      </c>
      <c r="AN2692" s="2">
        <v>43049</v>
      </c>
      <c r="AO2692">
        <v>2582.3000000000002</v>
      </c>
      <c r="AQ2692" s="2">
        <v>43049</v>
      </c>
      <c r="AR2692">
        <v>1291.3361</v>
      </c>
      <c r="AT2692" s="2">
        <v>43049</v>
      </c>
      <c r="AU2692">
        <v>215.381</v>
      </c>
      <c r="AW2692" s="2">
        <v>43049</v>
      </c>
      <c r="AX2692">
        <v>2192.66</v>
      </c>
    </row>
    <row r="2693" spans="1:50" x14ac:dyDescent="0.15">
      <c r="A2693" s="2">
        <v>43050</v>
      </c>
      <c r="B2693">
        <v>94.391000000000005</v>
      </c>
      <c r="D2693" s="2">
        <v>43050</v>
      </c>
      <c r="E2693">
        <v>1.1665000000000001</v>
      </c>
      <c r="G2693" s="2">
        <v>43050</v>
      </c>
      <c r="H2693">
        <v>1275.07</v>
      </c>
      <c r="J2693" s="2">
        <v>43050</v>
      </c>
      <c r="K2693">
        <v>2580</v>
      </c>
      <c r="M2693" s="2">
        <v>43050</v>
      </c>
      <c r="N2693">
        <v>2040.25</v>
      </c>
      <c r="P2693" s="2">
        <v>43050</v>
      </c>
      <c r="Q2693">
        <v>2.3984000000000001</v>
      </c>
      <c r="S2693" s="2">
        <v>43050</v>
      </c>
      <c r="T2693">
        <v>6.6618000000000004</v>
      </c>
      <c r="V2693" s="2">
        <v>43050</v>
      </c>
      <c r="W2693">
        <v>45.58</v>
      </c>
      <c r="Y2693" s="2">
        <v>43050</v>
      </c>
      <c r="Z2693">
        <v>11.26</v>
      </c>
      <c r="AB2693" s="2">
        <v>43050</v>
      </c>
      <c r="AC2693">
        <v>216.14</v>
      </c>
      <c r="AE2693" s="2">
        <v>43050</v>
      </c>
      <c r="AF2693">
        <v>64.569999999999993</v>
      </c>
      <c r="AH2693" s="2">
        <v>43050</v>
      </c>
      <c r="AI2693">
        <v>41.72</v>
      </c>
      <c r="AK2693" s="2">
        <v>43050</v>
      </c>
      <c r="AL2693">
        <v>6581.8242</v>
      </c>
      <c r="AN2693" s="2">
        <v>43050</v>
      </c>
      <c r="AO2693">
        <v>2582.3000000000002</v>
      </c>
      <c r="AQ2693" s="2">
        <v>43050</v>
      </c>
      <c r="AR2693">
        <v>1291.3361</v>
      </c>
      <c r="AT2693" s="2">
        <v>43050</v>
      </c>
      <c r="AU2693">
        <v>215.381</v>
      </c>
      <c r="AW2693" s="2">
        <v>43050</v>
      </c>
      <c r="AX2693">
        <v>2192.66</v>
      </c>
    </row>
    <row r="2694" spans="1:50" x14ac:dyDescent="0.15">
      <c r="A2694" s="2">
        <v>43051</v>
      </c>
      <c r="B2694">
        <v>94.391000000000005</v>
      </c>
      <c r="D2694" s="2">
        <v>43051</v>
      </c>
      <c r="E2694">
        <v>1.1665000000000001</v>
      </c>
      <c r="G2694" s="2">
        <v>43051</v>
      </c>
      <c r="H2694">
        <v>1275.07</v>
      </c>
      <c r="J2694" s="2">
        <v>43051</v>
      </c>
      <c r="K2694">
        <v>2580</v>
      </c>
      <c r="M2694" s="2">
        <v>43051</v>
      </c>
      <c r="N2694">
        <v>2040.25</v>
      </c>
      <c r="P2694" s="2">
        <v>43051</v>
      </c>
      <c r="Q2694">
        <v>2.3984000000000001</v>
      </c>
      <c r="S2694" s="2">
        <v>43051</v>
      </c>
      <c r="T2694">
        <v>6.6618000000000004</v>
      </c>
      <c r="V2694" s="2">
        <v>43051</v>
      </c>
      <c r="W2694">
        <v>45.58</v>
      </c>
      <c r="Y2694" s="2">
        <v>43051</v>
      </c>
      <c r="Z2694">
        <v>11.26</v>
      </c>
      <c r="AB2694" s="2">
        <v>43051</v>
      </c>
      <c r="AC2694">
        <v>216.14</v>
      </c>
      <c r="AE2694" s="2">
        <v>43051</v>
      </c>
      <c r="AF2694">
        <v>64.569999999999993</v>
      </c>
      <c r="AH2694" s="2">
        <v>43051</v>
      </c>
      <c r="AI2694">
        <v>41.72</v>
      </c>
      <c r="AK2694" s="2">
        <v>43051</v>
      </c>
      <c r="AL2694">
        <v>6581.8242</v>
      </c>
      <c r="AN2694" s="2">
        <v>43051</v>
      </c>
      <c r="AO2694">
        <v>2582.3000000000002</v>
      </c>
      <c r="AQ2694" s="2">
        <v>43051</v>
      </c>
      <c r="AR2694">
        <v>1291.3361</v>
      </c>
      <c r="AT2694" s="2">
        <v>43051</v>
      </c>
      <c r="AU2694">
        <v>215.381</v>
      </c>
      <c r="AW2694" s="2">
        <v>43051</v>
      </c>
      <c r="AX2694">
        <v>2192.66</v>
      </c>
    </row>
    <row r="2695" spans="1:50" x14ac:dyDescent="0.15">
      <c r="A2695" s="2">
        <v>43052</v>
      </c>
      <c r="B2695">
        <v>94.49</v>
      </c>
      <c r="D2695" s="2">
        <v>43052</v>
      </c>
      <c r="E2695">
        <v>1.1667000000000001</v>
      </c>
      <c r="G2695" s="2">
        <v>43052</v>
      </c>
      <c r="H2695">
        <v>1278.31</v>
      </c>
      <c r="J2695" s="2">
        <v>43052</v>
      </c>
      <c r="K2695">
        <v>2582.4</v>
      </c>
      <c r="M2695" s="2">
        <v>43052</v>
      </c>
      <c r="N2695">
        <v>2035.71</v>
      </c>
      <c r="P2695" s="2">
        <v>43052</v>
      </c>
      <c r="Q2695">
        <v>2.4055</v>
      </c>
      <c r="S2695" s="2">
        <v>43052</v>
      </c>
      <c r="T2695">
        <v>6.6570999999999998</v>
      </c>
      <c r="V2695" s="2">
        <v>43052</v>
      </c>
      <c r="W2695">
        <v>45.75</v>
      </c>
      <c r="Y2695" s="2">
        <v>43052</v>
      </c>
      <c r="Z2695">
        <v>11.09</v>
      </c>
      <c r="AB2695" s="2">
        <v>43052</v>
      </c>
      <c r="AC2695">
        <v>212.63</v>
      </c>
      <c r="AE2695" s="2">
        <v>43052</v>
      </c>
      <c r="AF2695">
        <v>66.489999999999995</v>
      </c>
      <c r="AH2695" s="2">
        <v>43052</v>
      </c>
      <c r="AI2695">
        <v>42.01</v>
      </c>
      <c r="AK2695" s="2">
        <v>43052</v>
      </c>
      <c r="AL2695">
        <v>6506.6229999999996</v>
      </c>
      <c r="AN2695" s="2">
        <v>43052</v>
      </c>
      <c r="AO2695">
        <v>2584.84</v>
      </c>
      <c r="AQ2695" s="2">
        <v>43052</v>
      </c>
      <c r="AR2695">
        <v>1291.6280999999999</v>
      </c>
      <c r="AT2695" s="2">
        <v>43052</v>
      </c>
      <c r="AU2695">
        <v>215.0624</v>
      </c>
      <c r="AW2695" s="2">
        <v>43052</v>
      </c>
      <c r="AX2695">
        <v>2192.4899999999998</v>
      </c>
    </row>
    <row r="2696" spans="1:50" x14ac:dyDescent="0.15">
      <c r="A2696" s="2">
        <v>43053</v>
      </c>
      <c r="B2696">
        <v>93.826999999999998</v>
      </c>
      <c r="D2696" s="2">
        <v>43053</v>
      </c>
      <c r="E2696">
        <v>1.1798</v>
      </c>
      <c r="G2696" s="2">
        <v>43053</v>
      </c>
      <c r="H2696">
        <v>1280.25</v>
      </c>
      <c r="J2696" s="2">
        <v>43053</v>
      </c>
      <c r="K2696">
        <v>2578.5</v>
      </c>
      <c r="M2696" s="2">
        <v>43053</v>
      </c>
      <c r="N2696">
        <v>2031.88</v>
      </c>
      <c r="P2696" s="2">
        <v>43053</v>
      </c>
      <c r="Q2696">
        <v>2.3717000000000001</v>
      </c>
      <c r="S2696" s="2">
        <v>43053</v>
      </c>
      <c r="T2696">
        <v>6.6367000000000003</v>
      </c>
      <c r="V2696" s="2">
        <v>43053</v>
      </c>
      <c r="W2696">
        <v>45.86</v>
      </c>
      <c r="Y2696" s="2">
        <v>43053</v>
      </c>
      <c r="Z2696">
        <v>11.12</v>
      </c>
      <c r="AB2696" s="2">
        <v>43053</v>
      </c>
      <c r="AC2696">
        <v>214.18</v>
      </c>
      <c r="AE2696" s="2">
        <v>43053</v>
      </c>
      <c r="AF2696">
        <v>66</v>
      </c>
      <c r="AH2696" s="2">
        <v>43053</v>
      </c>
      <c r="AI2696">
        <v>41.86</v>
      </c>
      <c r="AK2696" s="2">
        <v>43053</v>
      </c>
      <c r="AL2696">
        <v>6590.9004000000004</v>
      </c>
      <c r="AN2696" s="2">
        <v>43053</v>
      </c>
      <c r="AO2696">
        <v>2578.87</v>
      </c>
      <c r="AQ2696" s="2">
        <v>43053</v>
      </c>
      <c r="AR2696">
        <v>1290.7484999999999</v>
      </c>
      <c r="AT2696" s="2">
        <v>43053</v>
      </c>
      <c r="AU2696">
        <v>215.67269999999999</v>
      </c>
      <c r="AW2696" s="2">
        <v>43053</v>
      </c>
      <c r="AX2696">
        <v>2195.0100000000002</v>
      </c>
    </row>
    <row r="2697" spans="1:50" x14ac:dyDescent="0.15">
      <c r="A2697" s="2">
        <v>43054</v>
      </c>
      <c r="B2697">
        <v>93.813000000000002</v>
      </c>
      <c r="D2697" s="2">
        <v>43054</v>
      </c>
      <c r="E2697">
        <v>1.1791</v>
      </c>
      <c r="G2697" s="2">
        <v>43054</v>
      </c>
      <c r="H2697">
        <v>1278.1400000000001</v>
      </c>
      <c r="J2697" s="2">
        <v>43054</v>
      </c>
      <c r="K2697">
        <v>2565.6</v>
      </c>
      <c r="M2697" s="2">
        <v>43054</v>
      </c>
      <c r="N2697">
        <v>2021.03</v>
      </c>
      <c r="P2697" s="2">
        <v>43054</v>
      </c>
      <c r="Q2697">
        <v>2.3222</v>
      </c>
      <c r="S2697" s="2">
        <v>43054</v>
      </c>
      <c r="T2697">
        <v>6.6326999999999998</v>
      </c>
      <c r="V2697" s="2">
        <v>43054</v>
      </c>
      <c r="W2697">
        <v>45.46</v>
      </c>
      <c r="Y2697" s="2">
        <v>43054</v>
      </c>
      <c r="Z2697">
        <v>11.07</v>
      </c>
      <c r="AB2697" s="2">
        <v>43054</v>
      </c>
      <c r="AC2697">
        <v>209.98</v>
      </c>
      <c r="AE2697" s="2">
        <v>43054</v>
      </c>
      <c r="AF2697">
        <v>65.61</v>
      </c>
      <c r="AH2697" s="2">
        <v>43054</v>
      </c>
      <c r="AI2697">
        <v>41.54</v>
      </c>
      <c r="AK2697" s="2">
        <v>43054</v>
      </c>
      <c r="AL2697">
        <v>7291.9609</v>
      </c>
      <c r="AN2697" s="2">
        <v>43054</v>
      </c>
      <c r="AO2697">
        <v>2564.62</v>
      </c>
      <c r="AQ2697" s="2">
        <v>43054</v>
      </c>
      <c r="AR2697">
        <v>1289.3387</v>
      </c>
      <c r="AT2697" s="2">
        <v>43054</v>
      </c>
      <c r="AU2697">
        <v>216.48589999999999</v>
      </c>
      <c r="AW2697" s="2">
        <v>43054</v>
      </c>
      <c r="AX2697">
        <v>2200.6</v>
      </c>
    </row>
    <row r="2698" spans="1:50" x14ac:dyDescent="0.15">
      <c r="A2698" s="2">
        <v>43055</v>
      </c>
      <c r="B2698">
        <v>93.932000000000002</v>
      </c>
      <c r="D2698" s="2">
        <v>43055</v>
      </c>
      <c r="E2698">
        <v>1.177</v>
      </c>
      <c r="G2698" s="2">
        <v>43055</v>
      </c>
      <c r="H2698">
        <v>1278.58</v>
      </c>
      <c r="J2698" s="2">
        <v>43055</v>
      </c>
      <c r="K2698">
        <v>2585.8000000000002</v>
      </c>
      <c r="M2698" s="2">
        <v>43055</v>
      </c>
      <c r="N2698">
        <v>2035.81</v>
      </c>
      <c r="P2698" s="2">
        <v>43055</v>
      </c>
      <c r="Q2698">
        <v>2.3753000000000002</v>
      </c>
      <c r="S2698" s="2">
        <v>43055</v>
      </c>
      <c r="T2698">
        <v>6.633</v>
      </c>
      <c r="V2698" s="2">
        <v>43055</v>
      </c>
      <c r="W2698">
        <v>45.65</v>
      </c>
      <c r="Y2698" s="2">
        <v>43055</v>
      </c>
      <c r="Z2698">
        <v>11.25</v>
      </c>
      <c r="AB2698" s="2">
        <v>43055</v>
      </c>
      <c r="AC2698">
        <v>211.61</v>
      </c>
      <c r="AE2698" s="2">
        <v>43055</v>
      </c>
      <c r="AF2698">
        <v>66.11</v>
      </c>
      <c r="AH2698" s="2">
        <v>43055</v>
      </c>
      <c r="AI2698">
        <v>42.1</v>
      </c>
      <c r="AK2698" s="2">
        <v>43055</v>
      </c>
      <c r="AL2698">
        <v>7892.2227000000003</v>
      </c>
      <c r="AN2698" s="2">
        <v>43055</v>
      </c>
      <c r="AO2698">
        <v>2585.64</v>
      </c>
      <c r="AQ2698" s="2">
        <v>43055</v>
      </c>
      <c r="AR2698">
        <v>1294.1042</v>
      </c>
      <c r="AT2698" s="2">
        <v>43055</v>
      </c>
      <c r="AU2698">
        <v>216.49199999999999</v>
      </c>
      <c r="AW2698" s="2">
        <v>43055</v>
      </c>
      <c r="AX2698">
        <v>2197.3200000000002</v>
      </c>
    </row>
    <row r="2699" spans="1:50" x14ac:dyDescent="0.15">
      <c r="A2699" s="2">
        <v>43056</v>
      </c>
      <c r="B2699">
        <v>93.662000000000006</v>
      </c>
      <c r="D2699" s="2">
        <v>43056</v>
      </c>
      <c r="E2699">
        <v>1.179</v>
      </c>
      <c r="G2699" s="2">
        <v>43056</v>
      </c>
      <c r="H2699">
        <v>1292.42</v>
      </c>
      <c r="J2699" s="2">
        <v>43056</v>
      </c>
      <c r="K2699">
        <v>2577.1</v>
      </c>
      <c r="M2699" s="2">
        <v>43056</v>
      </c>
      <c r="N2699">
        <v>2033.18</v>
      </c>
      <c r="P2699" s="2">
        <v>43056</v>
      </c>
      <c r="Q2699">
        <v>2.3435000000000001</v>
      </c>
      <c r="S2699" s="2">
        <v>43056</v>
      </c>
      <c r="T2699">
        <v>6.6364999999999998</v>
      </c>
      <c r="V2699" s="2">
        <v>43056</v>
      </c>
      <c r="W2699">
        <v>44.63</v>
      </c>
      <c r="Y2699" s="2">
        <v>43056</v>
      </c>
      <c r="Z2699">
        <v>11.38</v>
      </c>
      <c r="AB2699" s="2">
        <v>43056</v>
      </c>
      <c r="AC2699">
        <v>211.36</v>
      </c>
      <c r="AE2699" s="2">
        <v>43056</v>
      </c>
      <c r="AF2699">
        <v>66.72</v>
      </c>
      <c r="AH2699" s="2">
        <v>43056</v>
      </c>
      <c r="AI2699">
        <v>42.07</v>
      </c>
      <c r="AK2699" s="2">
        <v>43056</v>
      </c>
      <c r="AL2699">
        <v>7701.875</v>
      </c>
      <c r="AN2699" s="2">
        <v>43056</v>
      </c>
      <c r="AO2699">
        <v>2578.85</v>
      </c>
      <c r="AQ2699" s="2">
        <v>43056</v>
      </c>
      <c r="AR2699">
        <v>1295.2317</v>
      </c>
      <c r="AT2699" s="2">
        <v>43056</v>
      </c>
      <c r="AU2699">
        <v>216.97329999999999</v>
      </c>
      <c r="AW2699" s="2">
        <v>43056</v>
      </c>
      <c r="AX2699">
        <v>2198.09</v>
      </c>
    </row>
    <row r="2700" spans="1:50" x14ac:dyDescent="0.15">
      <c r="A2700" s="2">
        <v>43057</v>
      </c>
      <c r="B2700">
        <v>93.662000000000006</v>
      </c>
      <c r="D2700" s="2">
        <v>43057</v>
      </c>
      <c r="E2700">
        <v>1.179</v>
      </c>
      <c r="G2700" s="2">
        <v>43057</v>
      </c>
      <c r="H2700">
        <v>1292.42</v>
      </c>
      <c r="J2700" s="2">
        <v>43057</v>
      </c>
      <c r="K2700">
        <v>2577.1</v>
      </c>
      <c r="M2700" s="2">
        <v>43057</v>
      </c>
      <c r="N2700">
        <v>2033.18</v>
      </c>
      <c r="P2700" s="2">
        <v>43057</v>
      </c>
      <c r="Q2700">
        <v>2.3435000000000001</v>
      </c>
      <c r="S2700" s="2">
        <v>43057</v>
      </c>
      <c r="T2700">
        <v>6.6364999999999998</v>
      </c>
      <c r="V2700" s="2">
        <v>43057</v>
      </c>
      <c r="W2700">
        <v>44.63</v>
      </c>
      <c r="Y2700" s="2">
        <v>43057</v>
      </c>
      <c r="Z2700">
        <v>11.38</v>
      </c>
      <c r="AB2700" s="2">
        <v>43057</v>
      </c>
      <c r="AC2700">
        <v>211.36</v>
      </c>
      <c r="AE2700" s="2">
        <v>43057</v>
      </c>
      <c r="AF2700">
        <v>66.72</v>
      </c>
      <c r="AH2700" s="2">
        <v>43057</v>
      </c>
      <c r="AI2700">
        <v>42.07</v>
      </c>
      <c r="AK2700" s="2">
        <v>43057</v>
      </c>
      <c r="AL2700">
        <v>7701.875</v>
      </c>
      <c r="AN2700" s="2">
        <v>43057</v>
      </c>
      <c r="AO2700">
        <v>2578.85</v>
      </c>
      <c r="AQ2700" s="2">
        <v>43057</v>
      </c>
      <c r="AR2700">
        <v>1295.2317</v>
      </c>
      <c r="AT2700" s="2">
        <v>43057</v>
      </c>
      <c r="AU2700">
        <v>216.97329999999999</v>
      </c>
      <c r="AW2700" s="2">
        <v>43057</v>
      </c>
      <c r="AX2700">
        <v>2198.09</v>
      </c>
    </row>
    <row r="2701" spans="1:50" x14ac:dyDescent="0.15">
      <c r="A2701" s="2">
        <v>43058</v>
      </c>
      <c r="B2701">
        <v>93.662000000000006</v>
      </c>
      <c r="D2701" s="2">
        <v>43058</v>
      </c>
      <c r="E2701">
        <v>1.179</v>
      </c>
      <c r="G2701" s="2">
        <v>43058</v>
      </c>
      <c r="H2701">
        <v>1292.42</v>
      </c>
      <c r="J2701" s="2">
        <v>43058</v>
      </c>
      <c r="K2701">
        <v>2577.1</v>
      </c>
      <c r="M2701" s="2">
        <v>43058</v>
      </c>
      <c r="N2701">
        <v>2033.18</v>
      </c>
      <c r="P2701" s="2">
        <v>43058</v>
      </c>
      <c r="Q2701">
        <v>2.3435000000000001</v>
      </c>
      <c r="S2701" s="2">
        <v>43058</v>
      </c>
      <c r="T2701">
        <v>6.6364999999999998</v>
      </c>
      <c r="V2701" s="2">
        <v>43058</v>
      </c>
      <c r="W2701">
        <v>44.63</v>
      </c>
      <c r="Y2701" s="2">
        <v>43058</v>
      </c>
      <c r="Z2701">
        <v>11.38</v>
      </c>
      <c r="AB2701" s="2">
        <v>43058</v>
      </c>
      <c r="AC2701">
        <v>211.36</v>
      </c>
      <c r="AE2701" s="2">
        <v>43058</v>
      </c>
      <c r="AF2701">
        <v>66.72</v>
      </c>
      <c r="AH2701" s="2">
        <v>43058</v>
      </c>
      <c r="AI2701">
        <v>42.07</v>
      </c>
      <c r="AK2701" s="2">
        <v>43058</v>
      </c>
      <c r="AL2701">
        <v>7701.875</v>
      </c>
      <c r="AN2701" s="2">
        <v>43058</v>
      </c>
      <c r="AO2701">
        <v>2578.85</v>
      </c>
      <c r="AQ2701" s="2">
        <v>43058</v>
      </c>
      <c r="AR2701">
        <v>1295.2317</v>
      </c>
      <c r="AT2701" s="2">
        <v>43058</v>
      </c>
      <c r="AU2701">
        <v>216.97329999999999</v>
      </c>
      <c r="AW2701" s="2">
        <v>43058</v>
      </c>
      <c r="AX2701">
        <v>2198.09</v>
      </c>
    </row>
    <row r="2702" spans="1:50" x14ac:dyDescent="0.15">
      <c r="A2702" s="2">
        <v>43059</v>
      </c>
      <c r="B2702">
        <v>94.08</v>
      </c>
      <c r="D2702" s="2">
        <v>43059</v>
      </c>
      <c r="E2702">
        <v>1.1733</v>
      </c>
      <c r="G2702" s="2">
        <v>43059</v>
      </c>
      <c r="H2702">
        <v>1276.92</v>
      </c>
      <c r="J2702" s="2">
        <v>43059</v>
      </c>
      <c r="K2702">
        <v>2583</v>
      </c>
      <c r="M2702" s="2">
        <v>43059</v>
      </c>
      <c r="N2702">
        <v>2035.73</v>
      </c>
      <c r="P2702" s="2">
        <v>43059</v>
      </c>
      <c r="Q2702">
        <v>2.3666</v>
      </c>
      <c r="S2702" s="2">
        <v>43059</v>
      </c>
      <c r="T2702">
        <v>6.6471</v>
      </c>
      <c r="V2702" s="2">
        <v>43059</v>
      </c>
      <c r="W2702">
        <v>44.62</v>
      </c>
      <c r="Y2702" s="2">
        <v>43059</v>
      </c>
      <c r="Z2702">
        <v>11.34</v>
      </c>
      <c r="AB2702" s="2">
        <v>43059</v>
      </c>
      <c r="AC2702">
        <v>214.08</v>
      </c>
      <c r="AE2702" s="2">
        <v>43059</v>
      </c>
      <c r="AF2702">
        <v>66.47</v>
      </c>
      <c r="AH2702" s="2">
        <v>43059</v>
      </c>
      <c r="AI2702">
        <v>42.21</v>
      </c>
      <c r="AK2702" s="2">
        <v>43059</v>
      </c>
      <c r="AL2702">
        <v>8245.0352000000003</v>
      </c>
      <c r="AN2702" s="2">
        <v>43059</v>
      </c>
      <c r="AO2702">
        <v>2582.14</v>
      </c>
      <c r="AQ2702" s="2">
        <v>43059</v>
      </c>
      <c r="AR2702">
        <v>1295.7111</v>
      </c>
      <c r="AT2702" s="2">
        <v>43059</v>
      </c>
      <c r="AU2702">
        <v>216.88159999999999</v>
      </c>
      <c r="AW2702" s="2">
        <v>43059</v>
      </c>
      <c r="AX2702">
        <v>2196.5700000000002</v>
      </c>
    </row>
    <row r="2703" spans="1:50" x14ac:dyDescent="0.15">
      <c r="A2703" s="2">
        <v>43060</v>
      </c>
      <c r="B2703">
        <v>93.951999999999998</v>
      </c>
      <c r="D2703" s="2">
        <v>43060</v>
      </c>
      <c r="E2703">
        <v>1.1738</v>
      </c>
      <c r="G2703" s="2">
        <v>43060</v>
      </c>
      <c r="H2703">
        <v>1280.6099999999999</v>
      </c>
      <c r="J2703" s="2">
        <v>43060</v>
      </c>
      <c r="K2703">
        <v>2597.5</v>
      </c>
      <c r="M2703" s="2">
        <v>43060</v>
      </c>
      <c r="N2703">
        <v>2047.15</v>
      </c>
      <c r="P2703" s="2">
        <v>43060</v>
      </c>
      <c r="Q2703">
        <v>2.3559000000000001</v>
      </c>
      <c r="S2703" s="2">
        <v>43060</v>
      </c>
      <c r="T2703">
        <v>6.6271000000000004</v>
      </c>
      <c r="V2703" s="2">
        <v>43060</v>
      </c>
      <c r="W2703">
        <v>44.94</v>
      </c>
      <c r="Y2703" s="2">
        <v>43060</v>
      </c>
      <c r="Z2703">
        <v>11.4</v>
      </c>
      <c r="AB2703" s="2">
        <v>43060</v>
      </c>
      <c r="AC2703">
        <v>216.05</v>
      </c>
      <c r="AE2703" s="2">
        <v>43060</v>
      </c>
      <c r="AF2703">
        <v>66.67</v>
      </c>
      <c r="AH2703" s="2">
        <v>43060</v>
      </c>
      <c r="AI2703">
        <v>42.58</v>
      </c>
      <c r="AK2703" s="2">
        <v>43060</v>
      </c>
      <c r="AL2703">
        <v>8134.2461000000003</v>
      </c>
      <c r="AN2703" s="2">
        <v>43060</v>
      </c>
      <c r="AO2703">
        <v>2599.0300000000002</v>
      </c>
      <c r="AQ2703" s="2">
        <v>43060</v>
      </c>
      <c r="AR2703">
        <v>1296.684</v>
      </c>
      <c r="AT2703" s="2">
        <v>43060</v>
      </c>
      <c r="AU2703">
        <v>216.9819</v>
      </c>
      <c r="AW2703" s="2">
        <v>43060</v>
      </c>
      <c r="AX2703">
        <v>2197.65</v>
      </c>
    </row>
    <row r="2704" spans="1:50" x14ac:dyDescent="0.15">
      <c r="A2704" s="2">
        <v>43061</v>
      </c>
      <c r="B2704">
        <v>93.22</v>
      </c>
      <c r="D2704" s="2">
        <v>43061</v>
      </c>
      <c r="E2704">
        <v>1.1821999999999999</v>
      </c>
      <c r="G2704" s="2">
        <v>43061</v>
      </c>
      <c r="H2704">
        <v>1292.1199999999999</v>
      </c>
      <c r="J2704" s="2">
        <v>43061</v>
      </c>
      <c r="K2704">
        <v>2595.6999999999998</v>
      </c>
      <c r="M2704" s="2">
        <v>43061</v>
      </c>
      <c r="N2704">
        <v>2050.06</v>
      </c>
      <c r="P2704" s="2">
        <v>43061</v>
      </c>
      <c r="Q2704">
        <v>2.3186999999999998</v>
      </c>
      <c r="S2704" s="2">
        <v>43061</v>
      </c>
      <c r="T2704">
        <v>6.5967000000000002</v>
      </c>
      <c r="V2704" s="2">
        <v>43061</v>
      </c>
      <c r="W2704">
        <v>44.65</v>
      </c>
      <c r="Y2704" s="2">
        <v>43061</v>
      </c>
      <c r="Z2704">
        <v>11.37</v>
      </c>
      <c r="AB2704" s="2">
        <v>43061</v>
      </c>
      <c r="AC2704">
        <v>214.93</v>
      </c>
      <c r="AE2704" s="2">
        <v>43061</v>
      </c>
      <c r="AF2704">
        <v>68.13</v>
      </c>
      <c r="AH2704" s="2">
        <v>43061</v>
      </c>
      <c r="AI2704">
        <v>42.41</v>
      </c>
      <c r="AK2704" s="2">
        <v>43061</v>
      </c>
      <c r="AL2704">
        <v>8203.8359</v>
      </c>
      <c r="AN2704" s="2">
        <v>43061</v>
      </c>
      <c r="AO2704">
        <v>2597.08</v>
      </c>
      <c r="AQ2704" s="2">
        <v>43061</v>
      </c>
      <c r="AR2704">
        <v>1299.1675</v>
      </c>
      <c r="AT2704" s="2">
        <v>43061</v>
      </c>
      <c r="AU2704">
        <v>218.08850000000001</v>
      </c>
      <c r="AW2704" s="2">
        <v>43061</v>
      </c>
      <c r="AX2704">
        <v>2202.36</v>
      </c>
    </row>
    <row r="2705" spans="1:50" x14ac:dyDescent="0.15">
      <c r="A2705" s="2">
        <v>43062</v>
      </c>
      <c r="B2705">
        <v>93.22</v>
      </c>
      <c r="D2705" s="2">
        <v>43062</v>
      </c>
      <c r="E2705">
        <v>1.1851</v>
      </c>
      <c r="G2705" s="2">
        <v>43062</v>
      </c>
      <c r="H2705">
        <v>1291.47</v>
      </c>
      <c r="J2705" s="2">
        <v>43062</v>
      </c>
      <c r="K2705">
        <v>2595.6999999999998</v>
      </c>
      <c r="M2705" s="2">
        <v>43062</v>
      </c>
      <c r="N2705">
        <v>2053.2800000000002</v>
      </c>
      <c r="P2705" s="2">
        <v>43062</v>
      </c>
      <c r="Q2705">
        <v>2.3186999999999998</v>
      </c>
      <c r="S2705" s="2">
        <v>43062</v>
      </c>
      <c r="T2705">
        <v>6.5789999999999997</v>
      </c>
      <c r="V2705" s="2">
        <v>43062</v>
      </c>
      <c r="W2705">
        <v>44.65</v>
      </c>
      <c r="Y2705" s="2">
        <v>43062</v>
      </c>
      <c r="Z2705">
        <v>11.37</v>
      </c>
      <c r="AB2705" s="2">
        <v>43062</v>
      </c>
      <c r="AC2705">
        <v>214.93</v>
      </c>
      <c r="AE2705" s="2">
        <v>43062</v>
      </c>
      <c r="AF2705">
        <v>68.13</v>
      </c>
      <c r="AH2705" s="2">
        <v>43062</v>
      </c>
      <c r="AI2705">
        <v>42.41</v>
      </c>
      <c r="AK2705" s="2">
        <v>43062</v>
      </c>
      <c r="AL2705">
        <v>8166.1854999999996</v>
      </c>
      <c r="AN2705" s="2">
        <v>43062</v>
      </c>
      <c r="AO2705">
        <v>2597.08</v>
      </c>
      <c r="AQ2705" s="2">
        <v>43062</v>
      </c>
      <c r="AR2705">
        <v>1300.252</v>
      </c>
      <c r="AT2705" s="2">
        <v>43062</v>
      </c>
      <c r="AU2705">
        <v>218.7013</v>
      </c>
      <c r="AW2705" s="2">
        <v>43062</v>
      </c>
      <c r="AX2705">
        <v>2202.36</v>
      </c>
    </row>
    <row r="2706" spans="1:50" x14ac:dyDescent="0.15">
      <c r="A2706" s="2">
        <v>43063</v>
      </c>
      <c r="B2706">
        <v>92.781999999999996</v>
      </c>
      <c r="D2706" s="2">
        <v>43063</v>
      </c>
      <c r="E2706">
        <v>1.1933</v>
      </c>
      <c r="G2706" s="2">
        <v>43063</v>
      </c>
      <c r="H2706">
        <v>1288.3699999999999</v>
      </c>
      <c r="J2706" s="2">
        <v>43063</v>
      </c>
      <c r="K2706">
        <v>2602.1</v>
      </c>
      <c r="M2706" s="2">
        <v>43063</v>
      </c>
      <c r="N2706">
        <v>2059.54</v>
      </c>
      <c r="P2706" s="2">
        <v>43063</v>
      </c>
      <c r="Q2706">
        <v>2.3418000000000001</v>
      </c>
      <c r="S2706" s="2">
        <v>43063</v>
      </c>
      <c r="T2706">
        <v>6.5880999999999998</v>
      </c>
      <c r="V2706" s="2">
        <v>43063</v>
      </c>
      <c r="W2706">
        <v>44.75</v>
      </c>
      <c r="Y2706" s="2">
        <v>43063</v>
      </c>
      <c r="Z2706">
        <v>11.38</v>
      </c>
      <c r="AB2706" s="2">
        <v>43063</v>
      </c>
      <c r="AC2706">
        <v>216.96</v>
      </c>
      <c r="AE2706" s="2">
        <v>43063</v>
      </c>
      <c r="AF2706">
        <v>68.91</v>
      </c>
      <c r="AH2706" s="2">
        <v>43063</v>
      </c>
      <c r="AI2706">
        <v>42.99</v>
      </c>
      <c r="AK2706" s="2">
        <v>43063</v>
      </c>
      <c r="AL2706">
        <v>8249.3407999999999</v>
      </c>
      <c r="AN2706" s="2">
        <v>43063</v>
      </c>
      <c r="AO2706">
        <v>2602.42</v>
      </c>
      <c r="AQ2706" s="2">
        <v>43063</v>
      </c>
      <c r="AR2706">
        <v>1302.8800000000001</v>
      </c>
      <c r="AT2706" s="2">
        <v>43063</v>
      </c>
      <c r="AU2706">
        <v>218.94630000000001</v>
      </c>
      <c r="AW2706" s="2">
        <v>43063</v>
      </c>
      <c r="AX2706">
        <v>2200.4</v>
      </c>
    </row>
    <row r="2707" spans="1:50" x14ac:dyDescent="0.15">
      <c r="A2707" s="2">
        <v>43064</v>
      </c>
      <c r="B2707">
        <v>92.781999999999996</v>
      </c>
      <c r="D2707" s="2">
        <v>43064</v>
      </c>
      <c r="E2707">
        <v>1.1933</v>
      </c>
      <c r="G2707" s="2">
        <v>43064</v>
      </c>
      <c r="H2707">
        <v>1288.3699999999999</v>
      </c>
      <c r="J2707" s="2">
        <v>43064</v>
      </c>
      <c r="K2707">
        <v>2602.1</v>
      </c>
      <c r="M2707" s="2">
        <v>43064</v>
      </c>
      <c r="N2707">
        <v>2059.54</v>
      </c>
      <c r="P2707" s="2">
        <v>43064</v>
      </c>
      <c r="Q2707">
        <v>2.3418000000000001</v>
      </c>
      <c r="S2707" s="2">
        <v>43064</v>
      </c>
      <c r="T2707">
        <v>6.5880999999999998</v>
      </c>
      <c r="V2707" s="2">
        <v>43064</v>
      </c>
      <c r="W2707">
        <v>44.75</v>
      </c>
      <c r="Y2707" s="2">
        <v>43064</v>
      </c>
      <c r="Z2707">
        <v>11.38</v>
      </c>
      <c r="AB2707" s="2">
        <v>43064</v>
      </c>
      <c r="AC2707">
        <v>216.96</v>
      </c>
      <c r="AE2707" s="2">
        <v>43064</v>
      </c>
      <c r="AF2707">
        <v>68.91</v>
      </c>
      <c r="AH2707" s="2">
        <v>43064</v>
      </c>
      <c r="AI2707">
        <v>42.99</v>
      </c>
      <c r="AK2707" s="2">
        <v>43064</v>
      </c>
      <c r="AL2707">
        <v>8249.3407999999999</v>
      </c>
      <c r="AN2707" s="2">
        <v>43064</v>
      </c>
      <c r="AO2707">
        <v>2602.42</v>
      </c>
      <c r="AQ2707" s="2">
        <v>43064</v>
      </c>
      <c r="AR2707">
        <v>1302.8800000000001</v>
      </c>
      <c r="AT2707" s="2">
        <v>43064</v>
      </c>
      <c r="AU2707">
        <v>218.94630000000001</v>
      </c>
      <c r="AW2707" s="2">
        <v>43064</v>
      </c>
      <c r="AX2707">
        <v>2200.4</v>
      </c>
    </row>
    <row r="2708" spans="1:50" x14ac:dyDescent="0.15">
      <c r="A2708" s="2">
        <v>43065</v>
      </c>
      <c r="B2708">
        <v>92.781999999999996</v>
      </c>
      <c r="D2708" s="2">
        <v>43065</v>
      </c>
      <c r="E2708">
        <v>1.1933</v>
      </c>
      <c r="G2708" s="2">
        <v>43065</v>
      </c>
      <c r="H2708">
        <v>1288.3699999999999</v>
      </c>
      <c r="J2708" s="2">
        <v>43065</v>
      </c>
      <c r="K2708">
        <v>2602.1</v>
      </c>
      <c r="M2708" s="2">
        <v>43065</v>
      </c>
      <c r="N2708">
        <v>2059.54</v>
      </c>
      <c r="P2708" s="2">
        <v>43065</v>
      </c>
      <c r="Q2708">
        <v>2.3418000000000001</v>
      </c>
      <c r="S2708" s="2">
        <v>43065</v>
      </c>
      <c r="T2708">
        <v>6.5880999999999998</v>
      </c>
      <c r="V2708" s="2">
        <v>43065</v>
      </c>
      <c r="W2708">
        <v>44.75</v>
      </c>
      <c r="Y2708" s="2">
        <v>43065</v>
      </c>
      <c r="Z2708">
        <v>11.38</v>
      </c>
      <c r="AB2708" s="2">
        <v>43065</v>
      </c>
      <c r="AC2708">
        <v>216.96</v>
      </c>
      <c r="AE2708" s="2">
        <v>43065</v>
      </c>
      <c r="AF2708">
        <v>68.91</v>
      </c>
      <c r="AH2708" s="2">
        <v>43065</v>
      </c>
      <c r="AI2708">
        <v>42.99</v>
      </c>
      <c r="AK2708" s="2">
        <v>43065</v>
      </c>
      <c r="AL2708">
        <v>8249.3407999999999</v>
      </c>
      <c r="AN2708" s="2">
        <v>43065</v>
      </c>
      <c r="AO2708">
        <v>2602.42</v>
      </c>
      <c r="AQ2708" s="2">
        <v>43065</v>
      </c>
      <c r="AR2708">
        <v>1302.8800000000001</v>
      </c>
      <c r="AT2708" s="2">
        <v>43065</v>
      </c>
      <c r="AU2708">
        <v>218.94630000000001</v>
      </c>
      <c r="AW2708" s="2">
        <v>43065</v>
      </c>
      <c r="AX2708">
        <v>2200.4</v>
      </c>
    </row>
    <row r="2709" spans="1:50" x14ac:dyDescent="0.15">
      <c r="A2709" s="2">
        <v>43066</v>
      </c>
      <c r="B2709">
        <v>92.903999999999996</v>
      </c>
      <c r="D2709" s="2">
        <v>43066</v>
      </c>
      <c r="E2709">
        <v>1.1898</v>
      </c>
      <c r="G2709" s="2">
        <v>43066</v>
      </c>
      <c r="H2709">
        <v>1294.52</v>
      </c>
      <c r="J2709" s="2">
        <v>43066</v>
      </c>
      <c r="K2709">
        <v>2603.1999999999998</v>
      </c>
      <c r="M2709" s="2">
        <v>43066</v>
      </c>
      <c r="N2709">
        <v>2055.77</v>
      </c>
      <c r="P2709" s="2">
        <v>43066</v>
      </c>
      <c r="Q2709">
        <v>2.3277000000000001</v>
      </c>
      <c r="S2709" s="2">
        <v>43066</v>
      </c>
      <c r="T2709">
        <v>6.5975000000000001</v>
      </c>
      <c r="V2709" s="2">
        <v>43066</v>
      </c>
      <c r="W2709">
        <v>44.49</v>
      </c>
      <c r="Y2709" s="2">
        <v>43066</v>
      </c>
      <c r="Z2709">
        <v>11.55</v>
      </c>
      <c r="AB2709" s="2">
        <v>43066</v>
      </c>
      <c r="AC2709">
        <v>214.14</v>
      </c>
      <c r="AE2709" s="2">
        <v>43066</v>
      </c>
      <c r="AF2709">
        <v>68.14</v>
      </c>
      <c r="AH2709" s="2">
        <v>43066</v>
      </c>
      <c r="AI2709">
        <v>41.09</v>
      </c>
      <c r="AK2709" s="2">
        <v>43066</v>
      </c>
      <c r="AL2709">
        <v>9652.6581999999999</v>
      </c>
      <c r="AN2709" s="2">
        <v>43066</v>
      </c>
      <c r="AO2709">
        <v>2601.42</v>
      </c>
      <c r="AQ2709" s="2">
        <v>43066</v>
      </c>
      <c r="AR2709">
        <v>1303.8361</v>
      </c>
      <c r="AT2709" s="2">
        <v>43066</v>
      </c>
      <c r="AU2709">
        <v>219.15649999999999</v>
      </c>
      <c r="AW2709" s="2">
        <v>43066</v>
      </c>
      <c r="AX2709">
        <v>2201.5500000000002</v>
      </c>
    </row>
    <row r="2710" spans="1:50" x14ac:dyDescent="0.15">
      <c r="A2710" s="2">
        <v>43067</v>
      </c>
      <c r="B2710">
        <v>93.27</v>
      </c>
      <c r="D2710" s="2">
        <v>43067</v>
      </c>
      <c r="E2710">
        <v>1.1839999999999999</v>
      </c>
      <c r="G2710" s="2">
        <v>43067</v>
      </c>
      <c r="H2710">
        <v>1293.98</v>
      </c>
      <c r="J2710" s="2">
        <v>43067</v>
      </c>
      <c r="K2710">
        <v>2627.6</v>
      </c>
      <c r="M2710" s="2">
        <v>43067</v>
      </c>
      <c r="N2710">
        <v>2066.5500000000002</v>
      </c>
      <c r="P2710" s="2">
        <v>43067</v>
      </c>
      <c r="Q2710">
        <v>2.3277000000000001</v>
      </c>
      <c r="S2710" s="2">
        <v>43067</v>
      </c>
      <c r="T2710">
        <v>6.6082000000000001</v>
      </c>
      <c r="V2710" s="2">
        <v>43067</v>
      </c>
      <c r="W2710">
        <v>44.73</v>
      </c>
      <c r="Y2710" s="2">
        <v>43067</v>
      </c>
      <c r="Z2710">
        <v>11.17</v>
      </c>
      <c r="AB2710" s="2">
        <v>43067</v>
      </c>
      <c r="AC2710">
        <v>210.71</v>
      </c>
      <c r="AE2710" s="2">
        <v>43067</v>
      </c>
      <c r="AF2710">
        <v>68.38</v>
      </c>
      <c r="AH2710" s="2">
        <v>43067</v>
      </c>
      <c r="AI2710">
        <v>40.93</v>
      </c>
      <c r="AK2710" s="2">
        <v>43067</v>
      </c>
      <c r="AL2710">
        <v>9944.7333999999992</v>
      </c>
      <c r="AN2710" s="2">
        <v>43067</v>
      </c>
      <c r="AO2710">
        <v>2627.04</v>
      </c>
      <c r="AQ2710" s="2">
        <v>43067</v>
      </c>
      <c r="AR2710">
        <v>1302.752</v>
      </c>
      <c r="AT2710" s="2">
        <v>43067</v>
      </c>
      <c r="AU2710">
        <v>218.5943</v>
      </c>
      <c r="AW2710" s="2">
        <v>43067</v>
      </c>
      <c r="AX2710">
        <v>2200.85</v>
      </c>
    </row>
    <row r="2711" spans="1:50" x14ac:dyDescent="0.15">
      <c r="A2711" s="2">
        <v>43068</v>
      </c>
      <c r="B2711">
        <v>93.164000000000001</v>
      </c>
      <c r="D2711" s="2">
        <v>43068</v>
      </c>
      <c r="E2711">
        <v>1.1847000000000001</v>
      </c>
      <c r="G2711" s="2">
        <v>43068</v>
      </c>
      <c r="H2711">
        <v>1283.6400000000001</v>
      </c>
      <c r="J2711" s="2">
        <v>43068</v>
      </c>
      <c r="K2711">
        <v>2627</v>
      </c>
      <c r="M2711" s="2">
        <v>43068</v>
      </c>
      <c r="N2711">
        <v>2066.2199999999998</v>
      </c>
      <c r="P2711" s="2">
        <v>43068</v>
      </c>
      <c r="Q2711">
        <v>2.3881999999999999</v>
      </c>
      <c r="S2711" s="2">
        <v>43068</v>
      </c>
      <c r="T2711">
        <v>6.6120000000000001</v>
      </c>
      <c r="V2711" s="2">
        <v>43068</v>
      </c>
      <c r="W2711">
        <v>43.95</v>
      </c>
      <c r="Y2711" s="2">
        <v>43068</v>
      </c>
      <c r="Z2711">
        <v>10.83</v>
      </c>
      <c r="AB2711" s="2">
        <v>43068</v>
      </c>
      <c r="AC2711">
        <v>196.42</v>
      </c>
      <c r="AE2711" s="2">
        <v>43068</v>
      </c>
      <c r="AF2711">
        <v>66.52</v>
      </c>
      <c r="AH2711" s="2">
        <v>43068</v>
      </c>
      <c r="AI2711">
        <v>39.409999999999997</v>
      </c>
      <c r="AK2711" s="2">
        <v>43068</v>
      </c>
      <c r="AL2711">
        <v>10193.445299999999</v>
      </c>
      <c r="AN2711" s="2">
        <v>43068</v>
      </c>
      <c r="AO2711">
        <v>2626.07</v>
      </c>
      <c r="AQ2711" s="2">
        <v>43068</v>
      </c>
      <c r="AR2711">
        <v>1302.3929000000001</v>
      </c>
      <c r="AT2711" s="2">
        <v>43068</v>
      </c>
      <c r="AU2711">
        <v>218.02289999999999</v>
      </c>
      <c r="AW2711" s="2">
        <v>43068</v>
      </c>
      <c r="AX2711">
        <v>2195.9899999999998</v>
      </c>
    </row>
    <row r="2712" spans="1:50" x14ac:dyDescent="0.15">
      <c r="A2712" s="2">
        <v>43069</v>
      </c>
      <c r="B2712">
        <v>93.046999999999997</v>
      </c>
      <c r="D2712" s="2">
        <v>43069</v>
      </c>
      <c r="E2712">
        <v>1.1903999999999999</v>
      </c>
      <c r="G2712" s="2">
        <v>43069</v>
      </c>
      <c r="H2712">
        <v>1275.01</v>
      </c>
      <c r="J2712" s="2">
        <v>43069</v>
      </c>
      <c r="K2712">
        <v>2650</v>
      </c>
      <c r="M2712" s="2">
        <v>43069</v>
      </c>
      <c r="N2712">
        <v>2077.36</v>
      </c>
      <c r="P2712" s="2">
        <v>43069</v>
      </c>
      <c r="Q2712">
        <v>2.4097</v>
      </c>
      <c r="S2712" s="2">
        <v>43069</v>
      </c>
      <c r="T2712">
        <v>6.6112000000000002</v>
      </c>
      <c r="V2712" s="2">
        <v>43069</v>
      </c>
      <c r="W2712">
        <v>44.84</v>
      </c>
      <c r="Y2712" s="2">
        <v>43069</v>
      </c>
      <c r="Z2712">
        <v>10.89</v>
      </c>
      <c r="AB2712" s="2">
        <v>43069</v>
      </c>
      <c r="AC2712">
        <v>200.71</v>
      </c>
      <c r="AE2712" s="2">
        <v>43069</v>
      </c>
      <c r="AF2712">
        <v>66.34</v>
      </c>
      <c r="AH2712" s="2">
        <v>43069</v>
      </c>
      <c r="AI2712">
        <v>39.6</v>
      </c>
      <c r="AK2712" s="2">
        <v>43069</v>
      </c>
      <c r="AL2712">
        <v>9653.9208999999992</v>
      </c>
      <c r="AN2712" s="2">
        <v>43069</v>
      </c>
      <c r="AO2712">
        <v>2647.58</v>
      </c>
      <c r="AQ2712" s="2">
        <v>43069</v>
      </c>
      <c r="AR2712">
        <v>1303.8109999999999</v>
      </c>
      <c r="AT2712" s="2">
        <v>43069</v>
      </c>
      <c r="AU2712">
        <v>218.50360000000001</v>
      </c>
      <c r="AW2712" s="2">
        <v>43069</v>
      </c>
      <c r="AX2712">
        <v>2192.0700000000002</v>
      </c>
    </row>
    <row r="2713" spans="1:50" x14ac:dyDescent="0.15">
      <c r="A2713" s="2">
        <v>43070</v>
      </c>
      <c r="B2713">
        <v>92.885000000000005</v>
      </c>
      <c r="D2713" s="2">
        <v>43070</v>
      </c>
      <c r="E2713">
        <v>1.1896</v>
      </c>
      <c r="G2713" s="2">
        <v>43070</v>
      </c>
      <c r="H2713">
        <v>1280.6199999999999</v>
      </c>
      <c r="J2713" s="2">
        <v>43070</v>
      </c>
      <c r="K2713">
        <v>2645.9</v>
      </c>
      <c r="M2713" s="2">
        <v>43070</v>
      </c>
      <c r="N2713">
        <v>2069.37</v>
      </c>
      <c r="P2713" s="2">
        <v>43070</v>
      </c>
      <c r="Q2713">
        <v>2.3614999999999999</v>
      </c>
      <c r="S2713" s="2">
        <v>43070</v>
      </c>
      <c r="T2713">
        <v>6.5983999999999998</v>
      </c>
      <c r="V2713" s="2">
        <v>43070</v>
      </c>
      <c r="W2713">
        <v>44.68</v>
      </c>
      <c r="Y2713" s="2">
        <v>43070</v>
      </c>
      <c r="Z2713">
        <v>10.73</v>
      </c>
      <c r="AB2713" s="2">
        <v>43070</v>
      </c>
      <c r="AC2713">
        <v>197.68</v>
      </c>
      <c r="AE2713" s="2">
        <v>43070</v>
      </c>
      <c r="AF2713">
        <v>65.489999999999995</v>
      </c>
      <c r="AH2713" s="2">
        <v>43070</v>
      </c>
      <c r="AI2713">
        <v>39.700000000000003</v>
      </c>
      <c r="AK2713" s="2">
        <v>43070</v>
      </c>
      <c r="AL2713">
        <v>10899.249</v>
      </c>
      <c r="AN2713" s="2">
        <v>43070</v>
      </c>
      <c r="AO2713">
        <v>2642.22</v>
      </c>
      <c r="AQ2713" s="2">
        <v>43070</v>
      </c>
      <c r="AR2713">
        <v>1302.79</v>
      </c>
      <c r="AT2713" s="2">
        <v>43070</v>
      </c>
      <c r="AU2713">
        <v>218.3013</v>
      </c>
      <c r="AW2713" s="2">
        <v>43070</v>
      </c>
      <c r="AX2713">
        <v>2199.23</v>
      </c>
    </row>
    <row r="2714" spans="1:50" x14ac:dyDescent="0.15">
      <c r="A2714" s="2">
        <v>43071</v>
      </c>
      <c r="B2714">
        <v>92.885000000000005</v>
      </c>
      <c r="D2714" s="2">
        <v>43071</v>
      </c>
      <c r="E2714">
        <v>1.1896</v>
      </c>
      <c r="G2714" s="2">
        <v>43071</v>
      </c>
      <c r="H2714">
        <v>1280.6199999999999</v>
      </c>
      <c r="J2714" s="2">
        <v>43071</v>
      </c>
      <c r="K2714">
        <v>2645.9</v>
      </c>
      <c r="M2714" s="2">
        <v>43071</v>
      </c>
      <c r="N2714">
        <v>2069.37</v>
      </c>
      <c r="P2714" s="2">
        <v>43071</v>
      </c>
      <c r="Q2714">
        <v>2.3614999999999999</v>
      </c>
      <c r="S2714" s="2">
        <v>43071</v>
      </c>
      <c r="T2714">
        <v>6.5983999999999998</v>
      </c>
      <c r="V2714" s="2">
        <v>43071</v>
      </c>
      <c r="W2714">
        <v>44.68</v>
      </c>
      <c r="Y2714" s="2">
        <v>43071</v>
      </c>
      <c r="Z2714">
        <v>10.73</v>
      </c>
      <c r="AB2714" s="2">
        <v>43071</v>
      </c>
      <c r="AC2714">
        <v>197.68</v>
      </c>
      <c r="AE2714" s="2">
        <v>43071</v>
      </c>
      <c r="AF2714">
        <v>65.489999999999995</v>
      </c>
      <c r="AH2714" s="2">
        <v>43071</v>
      </c>
      <c r="AI2714">
        <v>39.700000000000003</v>
      </c>
      <c r="AK2714" s="2">
        <v>43071</v>
      </c>
      <c r="AL2714">
        <v>10899.249</v>
      </c>
      <c r="AN2714" s="2">
        <v>43071</v>
      </c>
      <c r="AO2714">
        <v>2642.22</v>
      </c>
      <c r="AQ2714" s="2">
        <v>43071</v>
      </c>
      <c r="AR2714">
        <v>1302.79</v>
      </c>
      <c r="AT2714" s="2">
        <v>43071</v>
      </c>
      <c r="AU2714">
        <v>218.3013</v>
      </c>
      <c r="AW2714" s="2">
        <v>43071</v>
      </c>
      <c r="AX2714">
        <v>2199.23</v>
      </c>
    </row>
    <row r="2715" spans="1:50" x14ac:dyDescent="0.15">
      <c r="A2715" s="2">
        <v>43072</v>
      </c>
      <c r="B2715">
        <v>92.885000000000005</v>
      </c>
      <c r="D2715" s="2">
        <v>43072</v>
      </c>
      <c r="E2715">
        <v>1.1896</v>
      </c>
      <c r="G2715" s="2">
        <v>43072</v>
      </c>
      <c r="H2715">
        <v>1280.6199999999999</v>
      </c>
      <c r="J2715" s="2">
        <v>43072</v>
      </c>
      <c r="K2715">
        <v>2645.9</v>
      </c>
      <c r="M2715" s="2">
        <v>43072</v>
      </c>
      <c r="N2715">
        <v>2069.37</v>
      </c>
      <c r="P2715" s="2">
        <v>43072</v>
      </c>
      <c r="Q2715">
        <v>2.3614999999999999</v>
      </c>
      <c r="S2715" s="2">
        <v>43072</v>
      </c>
      <c r="T2715">
        <v>6.5983999999999998</v>
      </c>
      <c r="V2715" s="2">
        <v>43072</v>
      </c>
      <c r="W2715">
        <v>44.68</v>
      </c>
      <c r="Y2715" s="2">
        <v>43072</v>
      </c>
      <c r="Z2715">
        <v>10.73</v>
      </c>
      <c r="AB2715" s="2">
        <v>43072</v>
      </c>
      <c r="AC2715">
        <v>197.68</v>
      </c>
      <c r="AE2715" s="2">
        <v>43072</v>
      </c>
      <c r="AF2715">
        <v>65.489999999999995</v>
      </c>
      <c r="AH2715" s="2">
        <v>43072</v>
      </c>
      <c r="AI2715">
        <v>39.700000000000003</v>
      </c>
      <c r="AK2715" s="2">
        <v>43072</v>
      </c>
      <c r="AL2715">
        <v>10899.249</v>
      </c>
      <c r="AN2715" s="2">
        <v>43072</v>
      </c>
      <c r="AO2715">
        <v>2642.22</v>
      </c>
      <c r="AQ2715" s="2">
        <v>43072</v>
      </c>
      <c r="AR2715">
        <v>1302.79</v>
      </c>
      <c r="AT2715" s="2">
        <v>43072</v>
      </c>
      <c r="AU2715">
        <v>218.3013</v>
      </c>
      <c r="AW2715" s="2">
        <v>43072</v>
      </c>
      <c r="AX2715">
        <v>2199.23</v>
      </c>
    </row>
    <row r="2716" spans="1:50" x14ac:dyDescent="0.15">
      <c r="A2716" s="2">
        <v>43073</v>
      </c>
      <c r="B2716">
        <v>93.188000000000002</v>
      </c>
      <c r="D2716" s="2">
        <v>43073</v>
      </c>
      <c r="E2716">
        <v>1.1865999999999999</v>
      </c>
      <c r="G2716" s="2">
        <v>43073</v>
      </c>
      <c r="H2716">
        <v>1276.18</v>
      </c>
      <c r="J2716" s="2">
        <v>43073</v>
      </c>
      <c r="K2716">
        <v>2640.4</v>
      </c>
      <c r="M2716" s="2">
        <v>43073</v>
      </c>
      <c r="N2716">
        <v>2069.9899999999998</v>
      </c>
      <c r="P2716" s="2">
        <v>43073</v>
      </c>
      <c r="Q2716">
        <v>2.3723000000000001</v>
      </c>
      <c r="S2716" s="2">
        <v>43073</v>
      </c>
      <c r="T2716">
        <v>6.6185999999999998</v>
      </c>
      <c r="V2716" s="2">
        <v>43073</v>
      </c>
      <c r="W2716">
        <v>44.49</v>
      </c>
      <c r="Y2716" s="2">
        <v>43073</v>
      </c>
      <c r="Z2716">
        <v>10.029999999999999</v>
      </c>
      <c r="AB2716" s="2">
        <v>43073</v>
      </c>
      <c r="AC2716">
        <v>186.66</v>
      </c>
      <c r="AE2716" s="2">
        <v>43073</v>
      </c>
      <c r="AF2716">
        <v>64.56</v>
      </c>
      <c r="AH2716" s="2">
        <v>43073</v>
      </c>
      <c r="AI2716">
        <v>39.39</v>
      </c>
      <c r="AK2716" s="2">
        <v>43073</v>
      </c>
      <c r="AL2716">
        <v>11500.0059</v>
      </c>
      <c r="AN2716" s="2">
        <v>43073</v>
      </c>
      <c r="AO2716">
        <v>2639.44</v>
      </c>
      <c r="AQ2716" s="2">
        <v>43073</v>
      </c>
      <c r="AR2716">
        <v>1303.6469999999999</v>
      </c>
      <c r="AT2716" s="2">
        <v>43073</v>
      </c>
      <c r="AU2716">
        <v>217.96080000000001</v>
      </c>
      <c r="AW2716" s="2">
        <v>43073</v>
      </c>
      <c r="AX2716">
        <v>2196.9499999999998</v>
      </c>
    </row>
    <row r="2717" spans="1:50" x14ac:dyDescent="0.15">
      <c r="A2717" s="2">
        <v>43074</v>
      </c>
      <c r="B2717">
        <v>93.379000000000005</v>
      </c>
      <c r="D2717" s="2">
        <v>43074</v>
      </c>
      <c r="E2717">
        <v>1.1826000000000001</v>
      </c>
      <c r="G2717" s="2">
        <v>43074</v>
      </c>
      <c r="H2717">
        <v>1265.77</v>
      </c>
      <c r="J2717" s="2">
        <v>43074</v>
      </c>
      <c r="K2717">
        <v>2630.6</v>
      </c>
      <c r="M2717" s="2">
        <v>43074</v>
      </c>
      <c r="N2717">
        <v>2063.64</v>
      </c>
      <c r="P2717" s="2">
        <v>43074</v>
      </c>
      <c r="Q2717">
        <v>2.3509000000000002</v>
      </c>
      <c r="S2717" s="2">
        <v>43074</v>
      </c>
      <c r="T2717">
        <v>6.6181000000000001</v>
      </c>
      <c r="V2717" s="2">
        <v>43074</v>
      </c>
      <c r="W2717">
        <v>43.44</v>
      </c>
      <c r="Y2717" s="2">
        <v>43074</v>
      </c>
      <c r="Z2717">
        <v>9.91</v>
      </c>
      <c r="AB2717" s="2">
        <v>43074</v>
      </c>
      <c r="AC2717">
        <v>187.74</v>
      </c>
      <c r="AE2717" s="2">
        <v>43074</v>
      </c>
      <c r="AF2717">
        <v>64.69</v>
      </c>
      <c r="AH2717" s="2">
        <v>43074</v>
      </c>
      <c r="AI2717">
        <v>39.200000000000003</v>
      </c>
      <c r="AK2717" s="2">
        <v>43074</v>
      </c>
      <c r="AL2717">
        <v>11776.9473</v>
      </c>
      <c r="AN2717" s="2">
        <v>43074</v>
      </c>
      <c r="AO2717">
        <v>2629.57</v>
      </c>
      <c r="AQ2717" s="2">
        <v>43074</v>
      </c>
      <c r="AR2717">
        <v>1304.2460000000001</v>
      </c>
      <c r="AT2717" s="2">
        <v>43074</v>
      </c>
      <c r="AU2717">
        <v>217.9248</v>
      </c>
      <c r="AW2717" s="2">
        <v>43074</v>
      </c>
      <c r="AX2717">
        <v>2199.5300000000002</v>
      </c>
    </row>
    <row r="2718" spans="1:50" x14ac:dyDescent="0.15">
      <c r="A2718" s="2">
        <v>43075</v>
      </c>
      <c r="B2718">
        <v>93.61</v>
      </c>
      <c r="D2718" s="2">
        <v>43075</v>
      </c>
      <c r="E2718">
        <v>1.1796</v>
      </c>
      <c r="G2718" s="2">
        <v>43075</v>
      </c>
      <c r="H2718">
        <v>1263.3699999999999</v>
      </c>
      <c r="J2718" s="2">
        <v>43075</v>
      </c>
      <c r="K2718">
        <v>2631.9</v>
      </c>
      <c r="M2718" s="2">
        <v>43075</v>
      </c>
      <c r="N2718">
        <v>2058.2199999999998</v>
      </c>
      <c r="P2718" s="2">
        <v>43075</v>
      </c>
      <c r="Q2718">
        <v>2.3384999999999998</v>
      </c>
      <c r="S2718" s="2">
        <v>43075</v>
      </c>
      <c r="T2718">
        <v>6.6178999999999997</v>
      </c>
      <c r="V2718" s="2">
        <v>43075</v>
      </c>
      <c r="W2718">
        <v>43.45</v>
      </c>
      <c r="Y2718" s="2">
        <v>43075</v>
      </c>
      <c r="Z2718">
        <v>10</v>
      </c>
      <c r="AB2718" s="2">
        <v>43075</v>
      </c>
      <c r="AC2718">
        <v>189.26</v>
      </c>
      <c r="AE2718" s="2">
        <v>43075</v>
      </c>
      <c r="AF2718">
        <v>64.98</v>
      </c>
      <c r="AH2718" s="2">
        <v>43075</v>
      </c>
      <c r="AI2718">
        <v>38.68</v>
      </c>
      <c r="AK2718" s="2">
        <v>43075</v>
      </c>
      <c r="AL2718">
        <v>13346.7461</v>
      </c>
      <c r="AN2718" s="2">
        <v>43075</v>
      </c>
      <c r="AO2718">
        <v>2629.27</v>
      </c>
      <c r="AQ2718" s="2">
        <v>43075</v>
      </c>
      <c r="AR2718">
        <v>1302.739</v>
      </c>
      <c r="AT2718" s="2">
        <v>43075</v>
      </c>
      <c r="AU2718">
        <v>218.07550000000001</v>
      </c>
      <c r="AW2718" s="2">
        <v>43075</v>
      </c>
      <c r="AX2718">
        <v>2202.52</v>
      </c>
    </row>
    <row r="2719" spans="1:50" x14ac:dyDescent="0.15">
      <c r="A2719" s="2">
        <v>43076</v>
      </c>
      <c r="B2719">
        <v>93.795000000000002</v>
      </c>
      <c r="D2719" s="2">
        <v>43076</v>
      </c>
      <c r="E2719">
        <v>1.1773</v>
      </c>
      <c r="G2719" s="2">
        <v>43076</v>
      </c>
      <c r="H2719">
        <v>1247.22</v>
      </c>
      <c r="J2719" s="2">
        <v>43076</v>
      </c>
      <c r="K2719">
        <v>2642.2</v>
      </c>
      <c r="M2719" s="2">
        <v>43076</v>
      </c>
      <c r="N2719">
        <v>2063.58</v>
      </c>
      <c r="P2719" s="2">
        <v>43076</v>
      </c>
      <c r="Q2719">
        <v>2.3633999999999999</v>
      </c>
      <c r="S2719" s="2">
        <v>43076</v>
      </c>
      <c r="T2719">
        <v>6.6249000000000002</v>
      </c>
      <c r="V2719" s="2">
        <v>43076</v>
      </c>
      <c r="W2719">
        <v>43.08</v>
      </c>
      <c r="Y2719" s="2">
        <v>43076</v>
      </c>
      <c r="Z2719">
        <v>10.039999999999999</v>
      </c>
      <c r="AB2719" s="2">
        <v>43076</v>
      </c>
      <c r="AC2719">
        <v>191.99</v>
      </c>
      <c r="AE2719" s="2">
        <v>43076</v>
      </c>
      <c r="AF2719">
        <v>65.23</v>
      </c>
      <c r="AH2719" s="2">
        <v>43076</v>
      </c>
      <c r="AI2719">
        <v>39.01</v>
      </c>
      <c r="AK2719" s="2">
        <v>43076</v>
      </c>
      <c r="AL2719">
        <v>16051.0762</v>
      </c>
      <c r="AN2719" s="2">
        <v>43076</v>
      </c>
      <c r="AO2719">
        <v>2636.98</v>
      </c>
      <c r="AQ2719" s="2">
        <v>43076</v>
      </c>
      <c r="AR2719">
        <v>1301.7728999999999</v>
      </c>
      <c r="AT2719" s="2">
        <v>43076</v>
      </c>
      <c r="AU2719">
        <v>217.6814</v>
      </c>
      <c r="AW2719" s="2">
        <v>43076</v>
      </c>
      <c r="AX2719">
        <v>2197.14</v>
      </c>
    </row>
    <row r="2720" spans="1:50" x14ac:dyDescent="0.15">
      <c r="A2720" s="2">
        <v>43077</v>
      </c>
      <c r="B2720">
        <v>93.900999999999996</v>
      </c>
      <c r="D2720" s="2">
        <v>43077</v>
      </c>
      <c r="E2720">
        <v>1.1773</v>
      </c>
      <c r="G2720" s="2">
        <v>43077</v>
      </c>
      <c r="H2720">
        <v>1248.49</v>
      </c>
      <c r="J2720" s="2">
        <v>43077</v>
      </c>
      <c r="K2720">
        <v>2653.9</v>
      </c>
      <c r="M2720" s="2">
        <v>43077</v>
      </c>
      <c r="N2720">
        <v>2073.46</v>
      </c>
      <c r="P2720" s="2">
        <v>43077</v>
      </c>
      <c r="Q2720">
        <v>2.3759999999999999</v>
      </c>
      <c r="S2720" s="2">
        <v>43077</v>
      </c>
      <c r="T2720">
        <v>6.6238000000000001</v>
      </c>
      <c r="V2720" s="2">
        <v>43077</v>
      </c>
      <c r="W2720">
        <v>43.35</v>
      </c>
      <c r="Y2720" s="2">
        <v>43077</v>
      </c>
      <c r="Z2720">
        <v>9.94</v>
      </c>
      <c r="AB2720" s="2">
        <v>43077</v>
      </c>
      <c r="AC2720">
        <v>191.49</v>
      </c>
      <c r="AE2720" s="2">
        <v>43077</v>
      </c>
      <c r="AF2720">
        <v>64.239999999999995</v>
      </c>
      <c r="AH2720" s="2">
        <v>43077</v>
      </c>
      <c r="AI2720">
        <v>39</v>
      </c>
      <c r="AK2720" s="2">
        <v>43077</v>
      </c>
      <c r="AL2720">
        <v>15644</v>
      </c>
      <c r="AN2720" s="2">
        <v>43077</v>
      </c>
      <c r="AO2720">
        <v>2651.5</v>
      </c>
      <c r="AQ2720" s="2">
        <v>43077</v>
      </c>
      <c r="AR2720">
        <v>1301.3719000000001</v>
      </c>
      <c r="AT2720" s="2">
        <v>43077</v>
      </c>
      <c r="AU2720">
        <v>216.98099999999999</v>
      </c>
      <c r="AW2720" s="2">
        <v>43077</v>
      </c>
      <c r="AX2720">
        <v>2197.2600000000002</v>
      </c>
    </row>
    <row r="2721" spans="1:50" x14ac:dyDescent="0.15">
      <c r="A2721" s="2">
        <v>43078</v>
      </c>
      <c r="B2721">
        <v>93.900999999999996</v>
      </c>
      <c r="D2721" s="2">
        <v>43078</v>
      </c>
      <c r="E2721">
        <v>1.1773</v>
      </c>
      <c r="G2721" s="2">
        <v>43078</v>
      </c>
      <c r="H2721">
        <v>1248.49</v>
      </c>
      <c r="J2721" s="2">
        <v>43078</v>
      </c>
      <c r="K2721">
        <v>2653.9</v>
      </c>
      <c r="M2721" s="2">
        <v>43078</v>
      </c>
      <c r="N2721">
        <v>2073.46</v>
      </c>
      <c r="P2721" s="2">
        <v>43078</v>
      </c>
      <c r="Q2721">
        <v>2.3759999999999999</v>
      </c>
      <c r="S2721" s="2">
        <v>43078</v>
      </c>
      <c r="T2721">
        <v>6.6238000000000001</v>
      </c>
      <c r="V2721" s="2">
        <v>43078</v>
      </c>
      <c r="W2721">
        <v>43.35</v>
      </c>
      <c r="Y2721" s="2">
        <v>43078</v>
      </c>
      <c r="Z2721">
        <v>9.94</v>
      </c>
      <c r="AB2721" s="2">
        <v>43078</v>
      </c>
      <c r="AC2721">
        <v>191.49</v>
      </c>
      <c r="AE2721" s="2">
        <v>43078</v>
      </c>
      <c r="AF2721">
        <v>64.239999999999995</v>
      </c>
      <c r="AH2721" s="2">
        <v>43078</v>
      </c>
      <c r="AI2721">
        <v>39</v>
      </c>
      <c r="AK2721" s="2">
        <v>43078</v>
      </c>
      <c r="AL2721">
        <v>15644</v>
      </c>
      <c r="AN2721" s="2">
        <v>43078</v>
      </c>
      <c r="AO2721">
        <v>2651.5</v>
      </c>
      <c r="AQ2721" s="2">
        <v>43078</v>
      </c>
      <c r="AR2721">
        <v>1301.3719000000001</v>
      </c>
      <c r="AT2721" s="2">
        <v>43078</v>
      </c>
      <c r="AU2721">
        <v>216.98099999999999</v>
      </c>
      <c r="AW2721" s="2">
        <v>43078</v>
      </c>
      <c r="AX2721">
        <v>2197.2600000000002</v>
      </c>
    </row>
    <row r="2722" spans="1:50" x14ac:dyDescent="0.15">
      <c r="A2722" s="2">
        <v>43079</v>
      </c>
      <c r="B2722">
        <v>93.900999999999996</v>
      </c>
      <c r="D2722" s="2">
        <v>43079</v>
      </c>
      <c r="E2722">
        <v>1.1773</v>
      </c>
      <c r="G2722" s="2">
        <v>43079</v>
      </c>
      <c r="H2722">
        <v>1248.49</v>
      </c>
      <c r="J2722" s="2">
        <v>43079</v>
      </c>
      <c r="K2722">
        <v>2653.9</v>
      </c>
      <c r="M2722" s="2">
        <v>43079</v>
      </c>
      <c r="N2722">
        <v>2073.46</v>
      </c>
      <c r="P2722" s="2">
        <v>43079</v>
      </c>
      <c r="Q2722">
        <v>2.3759999999999999</v>
      </c>
      <c r="S2722" s="2">
        <v>43079</v>
      </c>
      <c r="T2722">
        <v>6.6238000000000001</v>
      </c>
      <c r="V2722" s="2">
        <v>43079</v>
      </c>
      <c r="W2722">
        <v>43.35</v>
      </c>
      <c r="Y2722" s="2">
        <v>43079</v>
      </c>
      <c r="Z2722">
        <v>9.94</v>
      </c>
      <c r="AB2722" s="2">
        <v>43079</v>
      </c>
      <c r="AC2722">
        <v>191.49</v>
      </c>
      <c r="AE2722" s="2">
        <v>43079</v>
      </c>
      <c r="AF2722">
        <v>64.239999999999995</v>
      </c>
      <c r="AH2722" s="2">
        <v>43079</v>
      </c>
      <c r="AI2722">
        <v>39</v>
      </c>
      <c r="AK2722" s="2">
        <v>43079</v>
      </c>
      <c r="AL2722">
        <v>15644</v>
      </c>
      <c r="AN2722" s="2">
        <v>43079</v>
      </c>
      <c r="AO2722">
        <v>2651.5</v>
      </c>
      <c r="AQ2722" s="2">
        <v>43079</v>
      </c>
      <c r="AR2722">
        <v>1301.3719000000001</v>
      </c>
      <c r="AT2722" s="2">
        <v>43079</v>
      </c>
      <c r="AU2722">
        <v>216.98099999999999</v>
      </c>
      <c r="AW2722" s="2">
        <v>43079</v>
      </c>
      <c r="AX2722">
        <v>2197.2600000000002</v>
      </c>
    </row>
    <row r="2723" spans="1:50" x14ac:dyDescent="0.15">
      <c r="A2723" s="2">
        <v>43080</v>
      </c>
      <c r="B2723">
        <v>93.866</v>
      </c>
      <c r="D2723" s="2">
        <v>43080</v>
      </c>
      <c r="E2723">
        <v>1.1769000000000001</v>
      </c>
      <c r="G2723" s="2">
        <v>43080</v>
      </c>
      <c r="H2723">
        <v>1242.02</v>
      </c>
      <c r="J2723" s="2">
        <v>43080</v>
      </c>
      <c r="K2723">
        <v>2664.5</v>
      </c>
      <c r="M2723" s="2">
        <v>43080</v>
      </c>
      <c r="N2723">
        <v>2081.2399999999998</v>
      </c>
      <c r="P2723" s="2">
        <v>43080</v>
      </c>
      <c r="Q2723">
        <v>2.3885999999999998</v>
      </c>
      <c r="S2723" s="2">
        <v>43080</v>
      </c>
      <c r="T2723">
        <v>6.6218000000000004</v>
      </c>
      <c r="V2723" s="2">
        <v>43080</v>
      </c>
      <c r="W2723">
        <v>43.66</v>
      </c>
      <c r="Y2723" s="2">
        <v>43080</v>
      </c>
      <c r="Z2723">
        <v>10.16</v>
      </c>
      <c r="AB2723" s="2">
        <v>43080</v>
      </c>
      <c r="AC2723">
        <v>194.66</v>
      </c>
      <c r="AE2723" s="2">
        <v>43080</v>
      </c>
      <c r="AF2723">
        <v>65.180000000000007</v>
      </c>
      <c r="AH2723" s="2">
        <v>43080</v>
      </c>
      <c r="AI2723">
        <v>39.369999999999997</v>
      </c>
      <c r="AK2723" s="2">
        <v>43080</v>
      </c>
      <c r="AL2723">
        <v>17148.199199999999</v>
      </c>
      <c r="AN2723" s="2">
        <v>43080</v>
      </c>
      <c r="AO2723">
        <v>2659.99</v>
      </c>
      <c r="AQ2723" s="2">
        <v>43080</v>
      </c>
      <c r="AR2723">
        <v>1302.9463000000001</v>
      </c>
      <c r="AT2723" s="2">
        <v>43080</v>
      </c>
      <c r="AU2723">
        <v>217.42920000000001</v>
      </c>
      <c r="AW2723" s="2">
        <v>43080</v>
      </c>
      <c r="AX2723">
        <v>2197.17</v>
      </c>
    </row>
    <row r="2724" spans="1:50" x14ac:dyDescent="0.15">
      <c r="A2724" s="2">
        <v>43081</v>
      </c>
      <c r="B2724">
        <v>94.100999999999999</v>
      </c>
      <c r="D2724" s="2">
        <v>43081</v>
      </c>
      <c r="E2724">
        <v>1.1741999999999999</v>
      </c>
      <c r="G2724" s="2">
        <v>43081</v>
      </c>
      <c r="H2724">
        <v>1244.49</v>
      </c>
      <c r="J2724" s="2">
        <v>43081</v>
      </c>
      <c r="K2724">
        <v>2667.8</v>
      </c>
      <c r="M2724" s="2">
        <v>43081</v>
      </c>
      <c r="N2724">
        <v>2083.4299999999998</v>
      </c>
      <c r="P2724" s="2">
        <v>43081</v>
      </c>
      <c r="Q2724">
        <v>2.4011</v>
      </c>
      <c r="S2724" s="2">
        <v>43081</v>
      </c>
      <c r="T2724">
        <v>6.6279000000000003</v>
      </c>
      <c r="V2724" s="2">
        <v>43081</v>
      </c>
      <c r="W2724">
        <v>43.33</v>
      </c>
      <c r="Y2724" s="2">
        <v>43081</v>
      </c>
      <c r="Z2724">
        <v>9.9</v>
      </c>
      <c r="AB2724" s="2">
        <v>43081</v>
      </c>
      <c r="AC2724">
        <v>190.84</v>
      </c>
      <c r="AE2724" s="2">
        <v>43081</v>
      </c>
      <c r="AF2724">
        <v>64.86</v>
      </c>
      <c r="AH2724" s="2">
        <v>43081</v>
      </c>
      <c r="AI2724">
        <v>39.299999999999997</v>
      </c>
      <c r="AK2724" s="2">
        <v>43081</v>
      </c>
      <c r="AL2724">
        <v>17248.222699999998</v>
      </c>
      <c r="AN2724" s="2">
        <v>43081</v>
      </c>
      <c r="AO2724">
        <v>2664.11</v>
      </c>
      <c r="AQ2724" s="2">
        <v>43081</v>
      </c>
      <c r="AR2724">
        <v>1302.0600999999999</v>
      </c>
      <c r="AT2724" s="2">
        <v>43081</v>
      </c>
      <c r="AU2724">
        <v>216.67570000000001</v>
      </c>
      <c r="AW2724" s="2">
        <v>43081</v>
      </c>
      <c r="AX2724">
        <v>2195.7399999999998</v>
      </c>
    </row>
    <row r="2725" spans="1:50" x14ac:dyDescent="0.15">
      <c r="A2725" s="2">
        <v>43082</v>
      </c>
      <c r="B2725">
        <v>93.429000000000002</v>
      </c>
      <c r="D2725" s="2">
        <v>43082</v>
      </c>
      <c r="E2725">
        <v>1.1826000000000001</v>
      </c>
      <c r="G2725" s="2">
        <v>43082</v>
      </c>
      <c r="H2725">
        <v>1255.5</v>
      </c>
      <c r="J2725" s="2">
        <v>43082</v>
      </c>
      <c r="K2725">
        <v>2669.1</v>
      </c>
      <c r="M2725" s="2">
        <v>43082</v>
      </c>
      <c r="N2725">
        <v>2084.36</v>
      </c>
      <c r="P2725" s="2">
        <v>43082</v>
      </c>
      <c r="Q2725">
        <v>2.3422000000000001</v>
      </c>
      <c r="S2725" s="2">
        <v>43082</v>
      </c>
      <c r="T2725">
        <v>6.6139999999999999</v>
      </c>
      <c r="V2725" s="2">
        <v>43082</v>
      </c>
      <c r="W2725">
        <v>43.34</v>
      </c>
      <c r="Y2725" s="2">
        <v>43082</v>
      </c>
      <c r="Z2725">
        <v>10.11</v>
      </c>
      <c r="AB2725" s="2">
        <v>43082</v>
      </c>
      <c r="AC2725">
        <v>186.18</v>
      </c>
      <c r="AE2725" s="2">
        <v>43082</v>
      </c>
      <c r="AF2725">
        <v>64.900000000000006</v>
      </c>
      <c r="AH2725" s="2">
        <v>43082</v>
      </c>
      <c r="AI2725">
        <v>39.29</v>
      </c>
      <c r="AK2725" s="2">
        <v>43082</v>
      </c>
      <c r="AL2725">
        <v>16751.998</v>
      </c>
      <c r="AN2725" s="2">
        <v>43082</v>
      </c>
      <c r="AO2725">
        <v>2662.85</v>
      </c>
      <c r="AQ2725" s="2">
        <v>43082</v>
      </c>
      <c r="AR2725">
        <v>1303.0811000000001</v>
      </c>
      <c r="AT2725" s="2">
        <v>43082</v>
      </c>
      <c r="AU2725">
        <v>217.38059999999999</v>
      </c>
      <c r="AW2725" s="2">
        <v>43082</v>
      </c>
      <c r="AX2725">
        <v>2202.83</v>
      </c>
    </row>
    <row r="2726" spans="1:50" x14ac:dyDescent="0.15">
      <c r="A2726" s="2">
        <v>43083</v>
      </c>
      <c r="B2726">
        <v>93.489000000000004</v>
      </c>
      <c r="D2726" s="2">
        <v>43083</v>
      </c>
      <c r="E2726">
        <v>1.1778</v>
      </c>
      <c r="G2726" s="2">
        <v>43083</v>
      </c>
      <c r="H2726">
        <v>1252.96</v>
      </c>
      <c r="J2726" s="2">
        <v>43083</v>
      </c>
      <c r="K2726">
        <v>2655.9</v>
      </c>
      <c r="M2726" s="2">
        <v>43083</v>
      </c>
      <c r="N2726">
        <v>2077.5500000000002</v>
      </c>
      <c r="P2726" s="2">
        <v>43083</v>
      </c>
      <c r="Q2726">
        <v>2.3492999999999999</v>
      </c>
      <c r="S2726" s="2">
        <v>43083</v>
      </c>
      <c r="T2726">
        <v>6.6068999999999996</v>
      </c>
      <c r="V2726" s="2">
        <v>43083</v>
      </c>
      <c r="W2726">
        <v>43.26</v>
      </c>
      <c r="Y2726" s="2">
        <v>43083</v>
      </c>
      <c r="Z2726">
        <v>10.130000000000001</v>
      </c>
      <c r="AB2726" s="2">
        <v>43083</v>
      </c>
      <c r="AC2726">
        <v>186.47</v>
      </c>
      <c r="AE2726" s="2">
        <v>43083</v>
      </c>
      <c r="AF2726">
        <v>64.7</v>
      </c>
      <c r="AH2726" s="2">
        <v>43083</v>
      </c>
      <c r="AI2726">
        <v>39.4</v>
      </c>
      <c r="AK2726" s="2">
        <v>43083</v>
      </c>
      <c r="AL2726">
        <v>16503.716799999998</v>
      </c>
      <c r="AN2726" s="2">
        <v>43083</v>
      </c>
      <c r="AO2726">
        <v>2652.01</v>
      </c>
      <c r="AQ2726" s="2">
        <v>43083</v>
      </c>
      <c r="AR2726">
        <v>1303.1487</v>
      </c>
      <c r="AT2726" s="2">
        <v>43083</v>
      </c>
      <c r="AU2726">
        <v>217.9393</v>
      </c>
      <c r="AW2726" s="2">
        <v>43083</v>
      </c>
      <c r="AX2726">
        <v>2203.5700000000002</v>
      </c>
    </row>
    <row r="2727" spans="1:50" x14ac:dyDescent="0.15">
      <c r="A2727" s="2">
        <v>43084</v>
      </c>
      <c r="B2727">
        <v>93.932000000000002</v>
      </c>
      <c r="D2727" s="2">
        <v>43084</v>
      </c>
      <c r="E2727">
        <v>1.1749000000000001</v>
      </c>
      <c r="G2727" s="2">
        <v>43084</v>
      </c>
      <c r="H2727">
        <v>1256.44</v>
      </c>
      <c r="J2727" s="2">
        <v>43084</v>
      </c>
      <c r="K2727">
        <v>2682</v>
      </c>
      <c r="M2727" s="2">
        <v>43084</v>
      </c>
      <c r="N2727">
        <v>2085.54</v>
      </c>
      <c r="P2727" s="2">
        <v>43084</v>
      </c>
      <c r="Q2727">
        <v>2.3529999999999998</v>
      </c>
      <c r="S2727" s="2">
        <v>43084</v>
      </c>
      <c r="T2727">
        <v>6.6059999999999999</v>
      </c>
      <c r="V2727" s="2">
        <v>43084</v>
      </c>
      <c r="W2727">
        <v>44.56</v>
      </c>
      <c r="Y2727" s="2">
        <v>43084</v>
      </c>
      <c r="Z2727">
        <v>10.29</v>
      </c>
      <c r="AB2727" s="2">
        <v>43084</v>
      </c>
      <c r="AC2727">
        <v>191.56</v>
      </c>
      <c r="AE2727" s="2">
        <v>43084</v>
      </c>
      <c r="AF2727">
        <v>64.760000000000005</v>
      </c>
      <c r="AH2727" s="2">
        <v>43084</v>
      </c>
      <c r="AI2727">
        <v>39.5</v>
      </c>
      <c r="AK2727" s="2">
        <v>43084</v>
      </c>
      <c r="AL2727">
        <v>17630.1211</v>
      </c>
      <c r="AN2727" s="2">
        <v>43084</v>
      </c>
      <c r="AO2727">
        <v>2675.81</v>
      </c>
      <c r="AQ2727" s="2">
        <v>43084</v>
      </c>
      <c r="AR2727">
        <v>1303.193</v>
      </c>
      <c r="AT2727" s="2">
        <v>43084</v>
      </c>
      <c r="AU2727">
        <v>217.8228</v>
      </c>
      <c r="AW2727" s="2">
        <v>43084</v>
      </c>
      <c r="AX2727">
        <v>2203.19</v>
      </c>
    </row>
    <row r="2728" spans="1:50" x14ac:dyDescent="0.15">
      <c r="A2728" s="2">
        <v>43085</v>
      </c>
      <c r="B2728">
        <v>93.932000000000002</v>
      </c>
      <c r="D2728" s="2">
        <v>43085</v>
      </c>
      <c r="E2728">
        <v>1.1749000000000001</v>
      </c>
      <c r="G2728" s="2">
        <v>43085</v>
      </c>
      <c r="H2728">
        <v>1256.44</v>
      </c>
      <c r="J2728" s="2">
        <v>43085</v>
      </c>
      <c r="K2728">
        <v>2682</v>
      </c>
      <c r="M2728" s="2">
        <v>43085</v>
      </c>
      <c r="N2728">
        <v>2085.54</v>
      </c>
      <c r="P2728" s="2">
        <v>43085</v>
      </c>
      <c r="Q2728">
        <v>2.3529999999999998</v>
      </c>
      <c r="S2728" s="2">
        <v>43085</v>
      </c>
      <c r="T2728">
        <v>6.6059999999999999</v>
      </c>
      <c r="V2728" s="2">
        <v>43085</v>
      </c>
      <c r="W2728">
        <v>44.56</v>
      </c>
      <c r="Y2728" s="2">
        <v>43085</v>
      </c>
      <c r="Z2728">
        <v>10.29</v>
      </c>
      <c r="AB2728" s="2">
        <v>43085</v>
      </c>
      <c r="AC2728">
        <v>191.56</v>
      </c>
      <c r="AE2728" s="2">
        <v>43085</v>
      </c>
      <c r="AF2728">
        <v>64.760000000000005</v>
      </c>
      <c r="AH2728" s="2">
        <v>43085</v>
      </c>
      <c r="AI2728">
        <v>39.5</v>
      </c>
      <c r="AK2728" s="2">
        <v>43085</v>
      </c>
      <c r="AL2728">
        <v>17630.1211</v>
      </c>
      <c r="AN2728" s="2">
        <v>43085</v>
      </c>
      <c r="AO2728">
        <v>2675.81</v>
      </c>
      <c r="AQ2728" s="2">
        <v>43085</v>
      </c>
      <c r="AR2728">
        <v>1303.193</v>
      </c>
      <c r="AT2728" s="2">
        <v>43085</v>
      </c>
      <c r="AU2728">
        <v>217.8228</v>
      </c>
      <c r="AW2728" s="2">
        <v>43085</v>
      </c>
      <c r="AX2728">
        <v>2203.19</v>
      </c>
    </row>
    <row r="2729" spans="1:50" x14ac:dyDescent="0.15">
      <c r="A2729" s="2">
        <v>43086</v>
      </c>
      <c r="B2729">
        <v>93.932000000000002</v>
      </c>
      <c r="D2729" s="2">
        <v>43086</v>
      </c>
      <c r="E2729">
        <v>1.1749000000000001</v>
      </c>
      <c r="G2729" s="2">
        <v>43086</v>
      </c>
      <c r="H2729">
        <v>1256.44</v>
      </c>
      <c r="J2729" s="2">
        <v>43086</v>
      </c>
      <c r="K2729">
        <v>2682</v>
      </c>
      <c r="M2729" s="2">
        <v>43086</v>
      </c>
      <c r="N2729">
        <v>2085.54</v>
      </c>
      <c r="P2729" s="2">
        <v>43086</v>
      </c>
      <c r="Q2729">
        <v>2.3529999999999998</v>
      </c>
      <c r="S2729" s="2">
        <v>43086</v>
      </c>
      <c r="T2729">
        <v>6.6059999999999999</v>
      </c>
      <c r="V2729" s="2">
        <v>43086</v>
      </c>
      <c r="W2729">
        <v>44.56</v>
      </c>
      <c r="Y2729" s="2">
        <v>43086</v>
      </c>
      <c r="Z2729">
        <v>10.29</v>
      </c>
      <c r="AB2729" s="2">
        <v>43086</v>
      </c>
      <c r="AC2729">
        <v>191.56</v>
      </c>
      <c r="AE2729" s="2">
        <v>43086</v>
      </c>
      <c r="AF2729">
        <v>64.760000000000005</v>
      </c>
      <c r="AH2729" s="2">
        <v>43086</v>
      </c>
      <c r="AI2729">
        <v>39.5</v>
      </c>
      <c r="AK2729" s="2">
        <v>43086</v>
      </c>
      <c r="AL2729">
        <v>17630.1211</v>
      </c>
      <c r="AN2729" s="2">
        <v>43086</v>
      </c>
      <c r="AO2729">
        <v>2675.81</v>
      </c>
      <c r="AQ2729" s="2">
        <v>43086</v>
      </c>
      <c r="AR2729">
        <v>1303.193</v>
      </c>
      <c r="AT2729" s="2">
        <v>43086</v>
      </c>
      <c r="AU2729">
        <v>217.8228</v>
      </c>
      <c r="AW2729" s="2">
        <v>43086</v>
      </c>
      <c r="AX2729">
        <v>2203.19</v>
      </c>
    </row>
    <row r="2730" spans="1:50" x14ac:dyDescent="0.15">
      <c r="A2730" s="2">
        <v>43087</v>
      </c>
      <c r="B2730">
        <v>93.694999999999993</v>
      </c>
      <c r="D2730" s="2">
        <v>43087</v>
      </c>
      <c r="E2730">
        <v>1.1781999999999999</v>
      </c>
      <c r="G2730" s="2">
        <v>43087</v>
      </c>
      <c r="H2730">
        <v>1262.26</v>
      </c>
      <c r="J2730" s="2">
        <v>43087</v>
      </c>
      <c r="K2730">
        <v>2694.4</v>
      </c>
      <c r="M2730" s="2">
        <v>43087</v>
      </c>
      <c r="N2730">
        <v>2104.02</v>
      </c>
      <c r="P2730" s="2">
        <v>43087</v>
      </c>
      <c r="Q2730">
        <v>2.3942000000000001</v>
      </c>
      <c r="S2730" s="2">
        <v>43087</v>
      </c>
      <c r="T2730">
        <v>6.6088000000000005</v>
      </c>
      <c r="V2730" s="2">
        <v>43087</v>
      </c>
      <c r="W2730">
        <v>46.26</v>
      </c>
      <c r="Y2730" s="2">
        <v>43087</v>
      </c>
      <c r="Z2730">
        <v>10.98</v>
      </c>
      <c r="AB2730" s="2">
        <v>43087</v>
      </c>
      <c r="AC2730">
        <v>197.9</v>
      </c>
      <c r="AE2730" s="2">
        <v>43087</v>
      </c>
      <c r="AF2730">
        <v>65.38</v>
      </c>
      <c r="AH2730" s="2">
        <v>43087</v>
      </c>
      <c r="AI2730">
        <v>39.4</v>
      </c>
      <c r="AK2730" s="2">
        <v>43087</v>
      </c>
      <c r="AL2730">
        <v>18674.476600000002</v>
      </c>
      <c r="AN2730" s="2">
        <v>43087</v>
      </c>
      <c r="AO2730">
        <v>2690.16</v>
      </c>
      <c r="AQ2730" s="2">
        <v>43087</v>
      </c>
      <c r="AR2730">
        <v>1304.7070000000001</v>
      </c>
      <c r="AT2730" s="2">
        <v>43087</v>
      </c>
      <c r="AU2730">
        <v>218.30709999999999</v>
      </c>
      <c r="AW2730" s="2">
        <v>43087</v>
      </c>
      <c r="AX2730">
        <v>2199.0500000000002</v>
      </c>
    </row>
    <row r="2731" spans="1:50" x14ac:dyDescent="0.15">
      <c r="A2731" s="2">
        <v>43088</v>
      </c>
      <c r="B2731">
        <v>93.441000000000003</v>
      </c>
      <c r="D2731" s="2">
        <v>43088</v>
      </c>
      <c r="E2731">
        <v>1.1839999999999999</v>
      </c>
      <c r="G2731" s="2">
        <v>43088</v>
      </c>
      <c r="H2731">
        <v>1261.7</v>
      </c>
      <c r="J2731" s="2">
        <v>43088</v>
      </c>
      <c r="K2731">
        <v>2684.1</v>
      </c>
      <c r="M2731" s="2">
        <v>43088</v>
      </c>
      <c r="N2731">
        <v>2096.34</v>
      </c>
      <c r="P2731" s="2">
        <v>43088</v>
      </c>
      <c r="Q2731">
        <v>2.4643999999999999</v>
      </c>
      <c r="S2731" s="2">
        <v>43088</v>
      </c>
      <c r="T2731">
        <v>6.6062000000000003</v>
      </c>
      <c r="V2731" s="2">
        <v>43088</v>
      </c>
      <c r="W2731">
        <v>47.04</v>
      </c>
      <c r="Y2731" s="2">
        <v>43088</v>
      </c>
      <c r="Z2731">
        <v>10.95</v>
      </c>
      <c r="AB2731" s="2">
        <v>43088</v>
      </c>
      <c r="AC2731">
        <v>196.11</v>
      </c>
      <c r="AE2731" s="2">
        <v>43088</v>
      </c>
      <c r="AF2731">
        <v>64.5</v>
      </c>
      <c r="AH2731" s="2">
        <v>43088</v>
      </c>
      <c r="AI2731">
        <v>39.340000000000003</v>
      </c>
      <c r="AK2731" s="2">
        <v>43088</v>
      </c>
      <c r="AL2731">
        <v>16964.386699999999</v>
      </c>
      <c r="AN2731" s="2">
        <v>43088</v>
      </c>
      <c r="AO2731">
        <v>2681.47</v>
      </c>
      <c r="AQ2731" s="2">
        <v>43088</v>
      </c>
      <c r="AR2731">
        <v>1304.1089999999999</v>
      </c>
      <c r="AT2731" s="2">
        <v>43088</v>
      </c>
      <c r="AU2731">
        <v>217.20529999999999</v>
      </c>
      <c r="AW2731" s="2">
        <v>43088</v>
      </c>
      <c r="AX2731">
        <v>2190.42</v>
      </c>
    </row>
    <row r="2732" spans="1:50" x14ac:dyDescent="0.15">
      <c r="A2732" s="2">
        <v>43089</v>
      </c>
      <c r="B2732">
        <v>93.313000000000002</v>
      </c>
      <c r="D2732" s="2">
        <v>43089</v>
      </c>
      <c r="E2732">
        <v>1.1871</v>
      </c>
      <c r="G2732" s="2">
        <v>43089</v>
      </c>
      <c r="H2732">
        <v>1265.57</v>
      </c>
      <c r="J2732" s="2">
        <v>43089</v>
      </c>
      <c r="K2732">
        <v>2681.6</v>
      </c>
      <c r="M2732" s="2">
        <v>43089</v>
      </c>
      <c r="N2732">
        <v>2095.4499999999998</v>
      </c>
      <c r="P2732" s="2">
        <v>43089</v>
      </c>
      <c r="Q2732">
        <v>2.4969999999999999</v>
      </c>
      <c r="S2732" s="2">
        <v>43089</v>
      </c>
      <c r="T2732">
        <v>6.5646000000000004</v>
      </c>
      <c r="V2732" s="2">
        <v>43089</v>
      </c>
      <c r="W2732">
        <v>47.56</v>
      </c>
      <c r="Y2732" s="2">
        <v>43089</v>
      </c>
      <c r="Z2732">
        <v>10.98</v>
      </c>
      <c r="AB2732" s="2">
        <v>43089</v>
      </c>
      <c r="AC2732">
        <v>196.8</v>
      </c>
      <c r="AE2732" s="2">
        <v>43089</v>
      </c>
      <c r="AF2732">
        <v>64.599999999999994</v>
      </c>
      <c r="AH2732" s="2">
        <v>43089</v>
      </c>
      <c r="AI2732">
        <v>39.44</v>
      </c>
      <c r="AK2732" s="2">
        <v>43089</v>
      </c>
      <c r="AL2732">
        <v>16210.127899999999</v>
      </c>
      <c r="AN2732" s="2">
        <v>43089</v>
      </c>
      <c r="AO2732">
        <v>2679.25</v>
      </c>
      <c r="AQ2732" s="2">
        <v>43089</v>
      </c>
      <c r="AR2732">
        <v>1304.787</v>
      </c>
      <c r="AT2732" s="2">
        <v>43089</v>
      </c>
      <c r="AU2732">
        <v>217.0316</v>
      </c>
      <c r="AW2732" s="2">
        <v>43089</v>
      </c>
      <c r="AX2732">
        <v>2185.77</v>
      </c>
    </row>
    <row r="2733" spans="1:50" x14ac:dyDescent="0.15">
      <c r="A2733" s="2">
        <v>43090</v>
      </c>
      <c r="B2733">
        <v>93.278000000000006</v>
      </c>
      <c r="D2733" s="2">
        <v>43090</v>
      </c>
      <c r="E2733">
        <v>1.1874</v>
      </c>
      <c r="G2733" s="2">
        <v>43090</v>
      </c>
      <c r="H2733">
        <v>1266.5999999999999</v>
      </c>
      <c r="J2733" s="2">
        <v>43090</v>
      </c>
      <c r="K2733">
        <v>2687.8</v>
      </c>
      <c r="M2733" s="2">
        <v>43090</v>
      </c>
      <c r="N2733">
        <v>2100.77</v>
      </c>
      <c r="P2733" s="2">
        <v>43090</v>
      </c>
      <c r="Q2733">
        <v>2.4826000000000001</v>
      </c>
      <c r="S2733" s="2">
        <v>43090</v>
      </c>
      <c r="T2733">
        <v>6.5663999999999998</v>
      </c>
      <c r="V2733" s="2">
        <v>43090</v>
      </c>
      <c r="W2733">
        <v>46.76</v>
      </c>
      <c r="Y2733" s="2">
        <v>43090</v>
      </c>
      <c r="Z2733">
        <v>10.89</v>
      </c>
      <c r="AB2733" s="2">
        <v>43090</v>
      </c>
      <c r="AC2733">
        <v>195.89</v>
      </c>
      <c r="AE2733" s="2">
        <v>43090</v>
      </c>
      <c r="AF2733">
        <v>64.39</v>
      </c>
      <c r="AH2733" s="2">
        <v>43090</v>
      </c>
      <c r="AI2733">
        <v>39.229999999999997</v>
      </c>
      <c r="AK2733" s="2">
        <v>43090</v>
      </c>
      <c r="AL2733">
        <v>15385.199199999999</v>
      </c>
      <c r="AN2733" s="2">
        <v>43090</v>
      </c>
      <c r="AO2733">
        <v>2684.57</v>
      </c>
      <c r="AQ2733" s="2">
        <v>43090</v>
      </c>
      <c r="AR2733">
        <v>1304.6199999999999</v>
      </c>
      <c r="AT2733" s="2">
        <v>43090</v>
      </c>
      <c r="AU2733">
        <v>216.81309999999999</v>
      </c>
      <c r="AW2733" s="2">
        <v>43090</v>
      </c>
      <c r="AX2733">
        <v>2188.46</v>
      </c>
    </row>
    <row r="2734" spans="1:50" x14ac:dyDescent="0.15">
      <c r="A2734" s="2">
        <v>43091</v>
      </c>
      <c r="B2734">
        <v>93.346999999999994</v>
      </c>
      <c r="D2734" s="2">
        <v>43091</v>
      </c>
      <c r="E2734">
        <v>1.1861999999999999</v>
      </c>
      <c r="G2734" s="2">
        <v>43091</v>
      </c>
      <c r="H2734">
        <v>1274.1600000000001</v>
      </c>
      <c r="J2734" s="2">
        <v>43091</v>
      </c>
      <c r="K2734">
        <v>2686.1</v>
      </c>
      <c r="M2734" s="2">
        <v>43091</v>
      </c>
      <c r="N2734">
        <v>2099.59</v>
      </c>
      <c r="P2734" s="2">
        <v>43091</v>
      </c>
      <c r="Q2734">
        <v>2.4809999999999999</v>
      </c>
      <c r="S2734" s="2">
        <v>43091</v>
      </c>
      <c r="T2734">
        <v>6.5670000000000002</v>
      </c>
      <c r="V2734" s="2">
        <v>43091</v>
      </c>
      <c r="W2734">
        <v>46.7</v>
      </c>
      <c r="Y2734" s="2">
        <v>43091</v>
      </c>
      <c r="Z2734">
        <v>10.54</v>
      </c>
      <c r="AB2734" s="2">
        <v>43091</v>
      </c>
      <c r="AC2734">
        <v>195.27</v>
      </c>
      <c r="AE2734" s="2">
        <v>43091</v>
      </c>
      <c r="AF2734">
        <v>64.73</v>
      </c>
      <c r="AH2734" s="2">
        <v>43091</v>
      </c>
      <c r="AI2734">
        <v>39.630000000000003</v>
      </c>
      <c r="AK2734" s="2">
        <v>43091</v>
      </c>
      <c r="AL2734">
        <v>14239.6484</v>
      </c>
      <c r="AN2734" s="2">
        <v>43091</v>
      </c>
      <c r="AO2734">
        <v>2683.34</v>
      </c>
      <c r="AQ2734" s="2">
        <v>43091</v>
      </c>
      <c r="AR2734">
        <v>1304.4199000000001</v>
      </c>
      <c r="AT2734" s="2">
        <v>43091</v>
      </c>
      <c r="AU2734">
        <v>216.82769999999999</v>
      </c>
      <c r="AW2734" s="2">
        <v>43091</v>
      </c>
      <c r="AX2734">
        <v>2187.54</v>
      </c>
    </row>
    <row r="2735" spans="1:50" x14ac:dyDescent="0.15">
      <c r="A2735" s="2">
        <v>43092</v>
      </c>
      <c r="B2735">
        <v>93.346999999999994</v>
      </c>
      <c r="D2735" s="2">
        <v>43092</v>
      </c>
      <c r="E2735">
        <v>1.1861999999999999</v>
      </c>
      <c r="G2735" s="2">
        <v>43092</v>
      </c>
      <c r="H2735">
        <v>1274.1600000000001</v>
      </c>
      <c r="J2735" s="2">
        <v>43092</v>
      </c>
      <c r="K2735">
        <v>2686.1</v>
      </c>
      <c r="M2735" s="2">
        <v>43092</v>
      </c>
      <c r="N2735">
        <v>2099.59</v>
      </c>
      <c r="P2735" s="2">
        <v>43092</v>
      </c>
      <c r="Q2735">
        <v>2.4809999999999999</v>
      </c>
      <c r="S2735" s="2">
        <v>43092</v>
      </c>
      <c r="T2735">
        <v>6.5670000000000002</v>
      </c>
      <c r="V2735" s="2">
        <v>43092</v>
      </c>
      <c r="W2735">
        <v>46.7</v>
      </c>
      <c r="Y2735" s="2">
        <v>43092</v>
      </c>
      <c r="Z2735">
        <v>10.54</v>
      </c>
      <c r="AB2735" s="2">
        <v>43092</v>
      </c>
      <c r="AC2735">
        <v>195.27</v>
      </c>
      <c r="AE2735" s="2">
        <v>43092</v>
      </c>
      <c r="AF2735">
        <v>64.73</v>
      </c>
      <c r="AH2735" s="2">
        <v>43092</v>
      </c>
      <c r="AI2735">
        <v>39.630000000000003</v>
      </c>
      <c r="AK2735" s="2">
        <v>43092</v>
      </c>
      <c r="AL2735">
        <v>14239.6484</v>
      </c>
      <c r="AN2735" s="2">
        <v>43092</v>
      </c>
      <c r="AO2735">
        <v>2683.34</v>
      </c>
      <c r="AQ2735" s="2">
        <v>43092</v>
      </c>
      <c r="AR2735">
        <v>1304.4199000000001</v>
      </c>
      <c r="AT2735" s="2">
        <v>43092</v>
      </c>
      <c r="AU2735">
        <v>216.82769999999999</v>
      </c>
      <c r="AW2735" s="2">
        <v>43092</v>
      </c>
      <c r="AX2735">
        <v>2187.54</v>
      </c>
    </row>
    <row r="2736" spans="1:50" x14ac:dyDescent="0.15">
      <c r="A2736" s="2">
        <v>43093</v>
      </c>
      <c r="B2736">
        <v>93.346999999999994</v>
      </c>
      <c r="D2736" s="2">
        <v>43093</v>
      </c>
      <c r="E2736">
        <v>1.1861999999999999</v>
      </c>
      <c r="G2736" s="2">
        <v>43093</v>
      </c>
      <c r="H2736">
        <v>1274.1600000000001</v>
      </c>
      <c r="J2736" s="2">
        <v>43093</v>
      </c>
      <c r="K2736">
        <v>2686.1</v>
      </c>
      <c r="M2736" s="2">
        <v>43093</v>
      </c>
      <c r="N2736">
        <v>2099.59</v>
      </c>
      <c r="P2736" s="2">
        <v>43093</v>
      </c>
      <c r="Q2736">
        <v>2.4809999999999999</v>
      </c>
      <c r="S2736" s="2">
        <v>43093</v>
      </c>
      <c r="T2736">
        <v>6.5670000000000002</v>
      </c>
      <c r="V2736" s="2">
        <v>43093</v>
      </c>
      <c r="W2736">
        <v>46.7</v>
      </c>
      <c r="Y2736" s="2">
        <v>43093</v>
      </c>
      <c r="Z2736">
        <v>10.54</v>
      </c>
      <c r="AB2736" s="2">
        <v>43093</v>
      </c>
      <c r="AC2736">
        <v>195.27</v>
      </c>
      <c r="AE2736" s="2">
        <v>43093</v>
      </c>
      <c r="AF2736">
        <v>64.73</v>
      </c>
      <c r="AH2736" s="2">
        <v>43093</v>
      </c>
      <c r="AI2736">
        <v>39.630000000000003</v>
      </c>
      <c r="AK2736" s="2">
        <v>43093</v>
      </c>
      <c r="AL2736">
        <v>14239.6484</v>
      </c>
      <c r="AN2736" s="2">
        <v>43093</v>
      </c>
      <c r="AO2736">
        <v>2683.34</v>
      </c>
      <c r="AQ2736" s="2">
        <v>43093</v>
      </c>
      <c r="AR2736">
        <v>1304.4199000000001</v>
      </c>
      <c r="AT2736" s="2">
        <v>43093</v>
      </c>
      <c r="AU2736">
        <v>216.82769999999999</v>
      </c>
      <c r="AW2736" s="2">
        <v>43093</v>
      </c>
      <c r="AX2736">
        <v>2187.54</v>
      </c>
    </row>
    <row r="2737" spans="1:50" x14ac:dyDescent="0.15">
      <c r="A2737" s="2">
        <v>43094</v>
      </c>
      <c r="B2737">
        <v>93.266999999999996</v>
      </c>
      <c r="D2737" s="2">
        <v>43094</v>
      </c>
      <c r="E2737">
        <v>1.1870000000000001</v>
      </c>
      <c r="G2737" s="2">
        <v>43094</v>
      </c>
      <c r="H2737">
        <v>1274.1600000000001</v>
      </c>
      <c r="J2737" s="2">
        <v>43094</v>
      </c>
      <c r="K2737">
        <v>2686.1</v>
      </c>
      <c r="M2737" s="2">
        <v>43094</v>
      </c>
      <c r="N2737">
        <v>2099.94</v>
      </c>
      <c r="P2737" s="2">
        <v>43094</v>
      </c>
      <c r="Q2737">
        <v>2.4809999999999999</v>
      </c>
      <c r="S2737" s="2">
        <v>43094</v>
      </c>
      <c r="T2737">
        <v>6.5545</v>
      </c>
      <c r="V2737" s="2">
        <v>43094</v>
      </c>
      <c r="W2737">
        <v>46.7</v>
      </c>
      <c r="Y2737" s="2">
        <v>43094</v>
      </c>
      <c r="Z2737">
        <v>10.54</v>
      </c>
      <c r="AB2737" s="2">
        <v>43094</v>
      </c>
      <c r="AC2737">
        <v>195.27</v>
      </c>
      <c r="AE2737" s="2">
        <v>43094</v>
      </c>
      <c r="AF2737">
        <v>64.73</v>
      </c>
      <c r="AH2737" s="2">
        <v>43094</v>
      </c>
      <c r="AI2737">
        <v>39.630000000000003</v>
      </c>
      <c r="AK2737" s="2">
        <v>43094</v>
      </c>
      <c r="AL2737">
        <v>13768.015600000001</v>
      </c>
      <c r="AN2737" s="2">
        <v>43094</v>
      </c>
      <c r="AO2737">
        <v>2683.34</v>
      </c>
      <c r="AQ2737" s="2">
        <v>43094</v>
      </c>
      <c r="AR2737">
        <v>1304.42</v>
      </c>
      <c r="AT2737" s="2">
        <v>43094</v>
      </c>
      <c r="AU2737">
        <v>216.86600000000001</v>
      </c>
      <c r="AW2737" s="2">
        <v>43094</v>
      </c>
      <c r="AX2737">
        <v>2187.54</v>
      </c>
    </row>
    <row r="2738" spans="1:50" x14ac:dyDescent="0.15">
      <c r="A2738" s="2">
        <v>43095</v>
      </c>
      <c r="B2738">
        <v>93.257000000000005</v>
      </c>
      <c r="D2738" s="2">
        <v>43095</v>
      </c>
      <c r="E2738">
        <v>1.1858</v>
      </c>
      <c r="G2738" s="2">
        <v>43095</v>
      </c>
      <c r="H2738">
        <v>1283.0999999999999</v>
      </c>
      <c r="J2738" s="2">
        <v>43095</v>
      </c>
      <c r="K2738">
        <v>2687.1</v>
      </c>
      <c r="M2738" s="2">
        <v>43095</v>
      </c>
      <c r="N2738">
        <v>2099.31</v>
      </c>
      <c r="P2738" s="2">
        <v>43095</v>
      </c>
      <c r="Q2738">
        <v>2.4756</v>
      </c>
      <c r="S2738" s="2">
        <v>43095</v>
      </c>
      <c r="T2738">
        <v>6.5415000000000001</v>
      </c>
      <c r="V2738" s="2">
        <v>43095</v>
      </c>
      <c r="W2738">
        <v>46.08</v>
      </c>
      <c r="Y2738" s="2">
        <v>43095</v>
      </c>
      <c r="Z2738">
        <v>10.46</v>
      </c>
      <c r="AB2738" s="2">
        <v>43095</v>
      </c>
      <c r="AC2738">
        <v>197.44</v>
      </c>
      <c r="AE2738" s="2">
        <v>43095</v>
      </c>
      <c r="AF2738">
        <v>64.3</v>
      </c>
      <c r="AH2738" s="2">
        <v>43095</v>
      </c>
      <c r="AI2738">
        <v>38.950000000000003</v>
      </c>
      <c r="AK2738" s="2">
        <v>43095</v>
      </c>
      <c r="AL2738">
        <v>15924.9961</v>
      </c>
      <c r="AN2738" s="2">
        <v>43095</v>
      </c>
      <c r="AO2738">
        <v>2680.5</v>
      </c>
      <c r="AQ2738" s="2">
        <v>43095</v>
      </c>
      <c r="AR2738">
        <v>1305.3978999999999</v>
      </c>
      <c r="AT2738" s="2">
        <v>43095</v>
      </c>
      <c r="AU2738">
        <v>217.196</v>
      </c>
      <c r="AW2738" s="2">
        <v>43095</v>
      </c>
      <c r="AX2738">
        <v>2190.59</v>
      </c>
    </row>
    <row r="2739" spans="1:50" x14ac:dyDescent="0.15">
      <c r="A2739" s="2">
        <v>43096</v>
      </c>
      <c r="B2739">
        <v>93.025000000000006</v>
      </c>
      <c r="D2739" s="2">
        <v>43096</v>
      </c>
      <c r="E2739">
        <v>1.1888000000000001</v>
      </c>
      <c r="G2739" s="2">
        <v>43096</v>
      </c>
      <c r="H2739">
        <v>1287.18</v>
      </c>
      <c r="J2739" s="2">
        <v>43096</v>
      </c>
      <c r="K2739">
        <v>2685.4</v>
      </c>
      <c r="M2739" s="2">
        <v>43096</v>
      </c>
      <c r="N2739">
        <v>2103.19</v>
      </c>
      <c r="P2739" s="2">
        <v>43096</v>
      </c>
      <c r="Q2739">
        <v>2.4106999999999998</v>
      </c>
      <c r="S2739" s="2">
        <v>43096</v>
      </c>
      <c r="T2739">
        <v>6.5553999999999997</v>
      </c>
      <c r="V2739" s="2">
        <v>43096</v>
      </c>
      <c r="W2739">
        <v>46.11</v>
      </c>
      <c r="Y2739" s="2">
        <v>43096</v>
      </c>
      <c r="Z2739">
        <v>10.53</v>
      </c>
      <c r="AB2739" s="2">
        <v>43096</v>
      </c>
      <c r="AC2739">
        <v>197.17</v>
      </c>
      <c r="AE2739" s="2">
        <v>43096</v>
      </c>
      <c r="AF2739">
        <v>64.540000000000006</v>
      </c>
      <c r="AH2739" s="2">
        <v>43096</v>
      </c>
      <c r="AI2739">
        <v>39.08</v>
      </c>
      <c r="AK2739" s="2">
        <v>43096</v>
      </c>
      <c r="AL2739">
        <v>15189.3848</v>
      </c>
      <c r="AN2739" s="2">
        <v>43096</v>
      </c>
      <c r="AO2739">
        <v>2682.62</v>
      </c>
      <c r="AQ2739" s="2">
        <v>43096</v>
      </c>
      <c r="AR2739">
        <v>1307.171</v>
      </c>
      <c r="AT2739" s="2">
        <v>43096</v>
      </c>
      <c r="AU2739">
        <v>217.75280000000001</v>
      </c>
      <c r="AW2739" s="2">
        <v>43096</v>
      </c>
      <c r="AX2739">
        <v>2197.5500000000002</v>
      </c>
    </row>
    <row r="2740" spans="1:50" x14ac:dyDescent="0.15">
      <c r="A2740" s="2">
        <v>43097</v>
      </c>
      <c r="B2740">
        <v>92.602000000000004</v>
      </c>
      <c r="D2740" s="2">
        <v>43097</v>
      </c>
      <c r="E2740">
        <v>1.1942999999999999</v>
      </c>
      <c r="G2740" s="2">
        <v>43097</v>
      </c>
      <c r="H2740">
        <v>1295.04</v>
      </c>
      <c r="J2740" s="2">
        <v>43097</v>
      </c>
      <c r="K2740">
        <v>2685.7</v>
      </c>
      <c r="M2740" s="2">
        <v>43097</v>
      </c>
      <c r="N2740">
        <v>2106.89</v>
      </c>
      <c r="P2740" s="2">
        <v>43097</v>
      </c>
      <c r="Q2740">
        <v>2.4304999999999999</v>
      </c>
      <c r="S2740" s="2">
        <v>43097</v>
      </c>
      <c r="T2740">
        <v>6.5308999999999999</v>
      </c>
      <c r="V2740" s="2">
        <v>43097</v>
      </c>
      <c r="W2740">
        <v>46.22</v>
      </c>
      <c r="Y2740" s="2">
        <v>43097</v>
      </c>
      <c r="Z2740">
        <v>10.55</v>
      </c>
      <c r="AB2740" s="2">
        <v>43097</v>
      </c>
      <c r="AC2740">
        <v>197.4</v>
      </c>
      <c r="AE2740" s="2">
        <v>43097</v>
      </c>
      <c r="AF2740">
        <v>64.38</v>
      </c>
      <c r="AH2740" s="2">
        <v>43097</v>
      </c>
      <c r="AI2740">
        <v>39.74</v>
      </c>
      <c r="AK2740" s="2">
        <v>43097</v>
      </c>
      <c r="AL2740">
        <v>13939.4805</v>
      </c>
      <c r="AN2740" s="2">
        <v>43097</v>
      </c>
      <c r="AO2740">
        <v>2687.54</v>
      </c>
      <c r="AQ2740" s="2">
        <v>43097</v>
      </c>
      <c r="AR2740">
        <v>1308.3059000000001</v>
      </c>
      <c r="AT2740" s="2">
        <v>43097</v>
      </c>
      <c r="AU2740">
        <v>218.07400000000001</v>
      </c>
      <c r="AW2740" s="2">
        <v>43097</v>
      </c>
      <c r="AX2740">
        <v>2195.94</v>
      </c>
    </row>
    <row r="2741" spans="1:50" x14ac:dyDescent="0.15">
      <c r="A2741" s="2">
        <v>43098</v>
      </c>
      <c r="B2741">
        <v>92.123999999999995</v>
      </c>
      <c r="D2741" s="2">
        <v>43098</v>
      </c>
      <c r="E2741">
        <v>1.2004999999999999</v>
      </c>
      <c r="G2741" s="2">
        <v>43098</v>
      </c>
      <c r="H2741">
        <v>1302.8</v>
      </c>
      <c r="J2741" s="2">
        <v>43098</v>
      </c>
      <c r="K2741">
        <v>2676</v>
      </c>
      <c r="M2741" s="2">
        <v>43098</v>
      </c>
      <c r="N2741">
        <v>2103.4499999999998</v>
      </c>
      <c r="P2741" s="2">
        <v>43098</v>
      </c>
      <c r="Q2741">
        <v>2.4054000000000002</v>
      </c>
      <c r="S2741" s="2">
        <v>43098</v>
      </c>
      <c r="T2741">
        <v>6.5143000000000004</v>
      </c>
      <c r="V2741" s="2">
        <v>43098</v>
      </c>
      <c r="W2741">
        <v>46.16</v>
      </c>
      <c r="Y2741" s="2">
        <v>43098</v>
      </c>
      <c r="Z2741">
        <v>10.28</v>
      </c>
      <c r="AB2741" s="2">
        <v>43098</v>
      </c>
      <c r="AC2741">
        <v>193.5</v>
      </c>
      <c r="AE2741" s="2">
        <v>43098</v>
      </c>
      <c r="AF2741">
        <v>64.02</v>
      </c>
      <c r="AH2741" s="2">
        <v>43098</v>
      </c>
      <c r="AI2741">
        <v>39.65</v>
      </c>
      <c r="AK2741" s="2">
        <v>43098</v>
      </c>
      <c r="AL2741">
        <v>14310.9395</v>
      </c>
      <c r="AN2741" s="2">
        <v>43098</v>
      </c>
      <c r="AO2741">
        <v>2673.61</v>
      </c>
      <c r="AQ2741" s="2">
        <v>43098</v>
      </c>
      <c r="AR2741">
        <v>1309.8408999999999</v>
      </c>
      <c r="AT2741" s="2">
        <v>43098</v>
      </c>
      <c r="AU2741">
        <v>218.7396</v>
      </c>
      <c r="AW2741" s="2">
        <v>43098</v>
      </c>
      <c r="AX2741">
        <v>2198.85</v>
      </c>
    </row>
    <row r="2742" spans="1:50" x14ac:dyDescent="0.15">
      <c r="A2742" s="2">
        <v>43099</v>
      </c>
      <c r="B2742">
        <v>92.123999999999995</v>
      </c>
      <c r="D2742" s="2">
        <v>43099</v>
      </c>
      <c r="E2742">
        <v>1.2004999999999999</v>
      </c>
      <c r="G2742" s="2">
        <v>43099</v>
      </c>
      <c r="H2742">
        <v>1302.8</v>
      </c>
      <c r="J2742" s="2">
        <v>43099</v>
      </c>
      <c r="K2742">
        <v>2676</v>
      </c>
      <c r="M2742" s="2">
        <v>43099</v>
      </c>
      <c r="N2742">
        <v>2103.4499999999998</v>
      </c>
      <c r="P2742" s="2">
        <v>43099</v>
      </c>
      <c r="Q2742">
        <v>2.4054000000000002</v>
      </c>
      <c r="S2742" s="2">
        <v>43099</v>
      </c>
      <c r="T2742">
        <v>6.5143000000000004</v>
      </c>
      <c r="V2742" s="2">
        <v>43099</v>
      </c>
      <c r="W2742">
        <v>46.16</v>
      </c>
      <c r="Y2742" s="2">
        <v>43099</v>
      </c>
      <c r="Z2742">
        <v>10.28</v>
      </c>
      <c r="AB2742" s="2">
        <v>43099</v>
      </c>
      <c r="AC2742">
        <v>193.5</v>
      </c>
      <c r="AE2742" s="2">
        <v>43099</v>
      </c>
      <c r="AF2742">
        <v>64.02</v>
      </c>
      <c r="AH2742" s="2">
        <v>43099</v>
      </c>
      <c r="AI2742">
        <v>39.65</v>
      </c>
      <c r="AK2742" s="2">
        <v>43099</v>
      </c>
      <c r="AL2742">
        <v>14310.9395</v>
      </c>
      <c r="AN2742" s="2">
        <v>43099</v>
      </c>
      <c r="AO2742">
        <v>2673.61</v>
      </c>
      <c r="AQ2742" s="2">
        <v>43099</v>
      </c>
      <c r="AR2742">
        <v>1309.8408999999999</v>
      </c>
      <c r="AT2742" s="2">
        <v>43099</v>
      </c>
      <c r="AU2742">
        <v>218.7396</v>
      </c>
      <c r="AW2742" s="2">
        <v>43099</v>
      </c>
      <c r="AX2742">
        <v>2198.85</v>
      </c>
    </row>
    <row r="2743" spans="1:50" x14ac:dyDescent="0.15">
      <c r="A2743" s="2">
        <v>43100</v>
      </c>
      <c r="B2743">
        <v>92.123999999999995</v>
      </c>
      <c r="D2743" s="2">
        <v>43100</v>
      </c>
      <c r="E2743">
        <v>1.2004999999999999</v>
      </c>
      <c r="G2743" s="2">
        <v>43100</v>
      </c>
      <c r="H2743">
        <v>1302.8</v>
      </c>
      <c r="J2743" s="2">
        <v>43100</v>
      </c>
      <c r="K2743">
        <v>2676</v>
      </c>
      <c r="M2743" s="2">
        <v>43100</v>
      </c>
      <c r="N2743">
        <v>2103.4499999999998</v>
      </c>
      <c r="P2743" s="2">
        <v>43100</v>
      </c>
      <c r="Q2743">
        <v>2.4054000000000002</v>
      </c>
      <c r="S2743" s="2">
        <v>43100</v>
      </c>
      <c r="T2743">
        <v>6.5143000000000004</v>
      </c>
      <c r="V2743" s="2">
        <v>43100</v>
      </c>
      <c r="W2743">
        <v>46.16</v>
      </c>
      <c r="Y2743" s="2">
        <v>43100</v>
      </c>
      <c r="Z2743">
        <v>10.28</v>
      </c>
      <c r="AB2743" s="2">
        <v>43100</v>
      </c>
      <c r="AC2743">
        <v>193.5</v>
      </c>
      <c r="AE2743" s="2">
        <v>43100</v>
      </c>
      <c r="AF2743">
        <v>64.02</v>
      </c>
      <c r="AH2743" s="2">
        <v>43100</v>
      </c>
      <c r="AI2743">
        <v>39.65</v>
      </c>
      <c r="AK2743" s="2">
        <v>43100</v>
      </c>
      <c r="AL2743">
        <v>14310.9395</v>
      </c>
      <c r="AN2743" s="2">
        <v>43100</v>
      </c>
      <c r="AO2743">
        <v>2673.61</v>
      </c>
      <c r="AQ2743" s="2">
        <v>43100</v>
      </c>
      <c r="AR2743">
        <v>1309.8408999999999</v>
      </c>
      <c r="AT2743" s="2">
        <v>43100</v>
      </c>
      <c r="AU2743">
        <v>218.7396</v>
      </c>
      <c r="AW2743" s="2">
        <v>43100</v>
      </c>
      <c r="AX2743">
        <v>2198.85</v>
      </c>
    </row>
    <row r="2744" spans="1:50" x14ac:dyDescent="0.15">
      <c r="A2744" s="2">
        <v>43101</v>
      </c>
      <c r="B2744">
        <v>92.24</v>
      </c>
      <c r="D2744" s="2">
        <v>43101</v>
      </c>
      <c r="E2744">
        <v>1.2012</v>
      </c>
      <c r="G2744" s="2">
        <v>43101</v>
      </c>
      <c r="H2744">
        <v>1302.8</v>
      </c>
      <c r="J2744" s="2">
        <v>43101</v>
      </c>
      <c r="K2744">
        <v>2676</v>
      </c>
      <c r="M2744" s="2">
        <v>43101</v>
      </c>
      <c r="N2744">
        <v>2103.4699999999998</v>
      </c>
      <c r="P2744" s="2">
        <v>43101</v>
      </c>
      <c r="Q2744">
        <v>2.4054000000000002</v>
      </c>
      <c r="S2744" s="2">
        <v>43101</v>
      </c>
      <c r="T2744">
        <v>6.5163000000000002</v>
      </c>
      <c r="V2744" s="2">
        <v>43101</v>
      </c>
      <c r="W2744">
        <v>46.16</v>
      </c>
      <c r="Y2744" s="2">
        <v>43101</v>
      </c>
      <c r="Z2744">
        <v>10.28</v>
      </c>
      <c r="AB2744" s="2">
        <v>43101</v>
      </c>
      <c r="AC2744">
        <v>193.5</v>
      </c>
      <c r="AE2744" s="2">
        <v>43101</v>
      </c>
      <c r="AF2744">
        <v>64.02</v>
      </c>
      <c r="AH2744" s="2">
        <v>43101</v>
      </c>
      <c r="AI2744">
        <v>39.65</v>
      </c>
      <c r="AK2744" s="2">
        <v>43101</v>
      </c>
      <c r="AL2744">
        <v>13624.5645</v>
      </c>
      <c r="AN2744" s="2">
        <v>43101</v>
      </c>
      <c r="AO2744">
        <v>2673.61</v>
      </c>
      <c r="AQ2744" s="2">
        <v>43101</v>
      </c>
      <c r="AR2744">
        <v>1309.8408999999999</v>
      </c>
      <c r="AT2744" s="2">
        <v>43101</v>
      </c>
      <c r="AU2744">
        <v>218.7396</v>
      </c>
      <c r="AW2744" s="2">
        <v>43101</v>
      </c>
      <c r="AX2744">
        <v>2198.85</v>
      </c>
    </row>
    <row r="2745" spans="1:50" x14ac:dyDescent="0.15">
      <c r="A2745" s="2">
        <v>43102</v>
      </c>
      <c r="B2745">
        <v>91.872</v>
      </c>
      <c r="D2745" s="2">
        <v>43102</v>
      </c>
      <c r="E2745">
        <v>1.2059</v>
      </c>
      <c r="G2745" s="2">
        <v>43102</v>
      </c>
      <c r="H2745">
        <v>1317.56</v>
      </c>
      <c r="J2745" s="2">
        <v>43102</v>
      </c>
      <c r="K2745">
        <v>2692.9</v>
      </c>
      <c r="M2745" s="2">
        <v>43102</v>
      </c>
      <c r="N2745">
        <v>2116.04</v>
      </c>
      <c r="P2745" s="2">
        <v>43102</v>
      </c>
      <c r="Q2745">
        <v>2.4632999999999998</v>
      </c>
      <c r="S2745" s="2">
        <v>43102</v>
      </c>
      <c r="T2745">
        <v>6.5015000000000001</v>
      </c>
      <c r="V2745" s="2">
        <v>43102</v>
      </c>
      <c r="W2745">
        <v>46.85</v>
      </c>
      <c r="Y2745" s="2">
        <v>43102</v>
      </c>
      <c r="Z2745">
        <v>10.98</v>
      </c>
      <c r="AB2745" s="2">
        <v>43102</v>
      </c>
      <c r="AC2745">
        <v>199.35</v>
      </c>
      <c r="AE2745" s="2">
        <v>43102</v>
      </c>
      <c r="AF2745">
        <v>65.2</v>
      </c>
      <c r="AH2745" s="2">
        <v>43102</v>
      </c>
      <c r="AI2745">
        <v>41.02</v>
      </c>
      <c r="AK2745" s="2">
        <v>43102</v>
      </c>
      <c r="AL2745">
        <v>14784.5996</v>
      </c>
      <c r="AN2745" s="2">
        <v>43102</v>
      </c>
      <c r="AO2745">
        <v>2695.81</v>
      </c>
      <c r="AQ2745" s="2">
        <v>43102</v>
      </c>
      <c r="AR2745">
        <v>1311.7180000000001</v>
      </c>
      <c r="AT2745" s="2">
        <v>43102</v>
      </c>
      <c r="AU2745">
        <v>218.79140000000001</v>
      </c>
      <c r="AW2745" s="2">
        <v>43102</v>
      </c>
      <c r="AX2745">
        <v>2191.86</v>
      </c>
    </row>
    <row r="2746" spans="1:50" x14ac:dyDescent="0.15">
      <c r="A2746" s="2">
        <v>43103</v>
      </c>
      <c r="B2746">
        <v>92.152000000000001</v>
      </c>
      <c r="D2746" s="2">
        <v>43103</v>
      </c>
      <c r="E2746">
        <v>1.2019</v>
      </c>
      <c r="G2746" s="2">
        <v>43103</v>
      </c>
      <c r="H2746">
        <v>1313.05</v>
      </c>
      <c r="J2746" s="2">
        <v>43103</v>
      </c>
      <c r="K2746">
        <v>2710</v>
      </c>
      <c r="M2746" s="2">
        <v>43103</v>
      </c>
      <c r="N2746">
        <v>2116.04</v>
      </c>
      <c r="P2746" s="2">
        <v>43103</v>
      </c>
      <c r="Q2746">
        <v>2.4451999999999998</v>
      </c>
      <c r="S2746" s="2">
        <v>43103</v>
      </c>
      <c r="T2746">
        <v>6.4969000000000001</v>
      </c>
      <c r="V2746" s="2">
        <v>43103</v>
      </c>
      <c r="W2746">
        <v>44.024999999999999</v>
      </c>
      <c r="Y2746" s="2">
        <v>43103</v>
      </c>
      <c r="Z2746">
        <v>12.015000000000001</v>
      </c>
      <c r="AB2746" s="2">
        <v>43103</v>
      </c>
      <c r="AC2746">
        <v>213</v>
      </c>
      <c r="AE2746" s="2">
        <v>43103</v>
      </c>
      <c r="AF2746">
        <v>65.62</v>
      </c>
      <c r="AH2746" s="2">
        <v>43103</v>
      </c>
      <c r="AI2746">
        <v>41.69</v>
      </c>
      <c r="AK2746" s="2">
        <v>43103</v>
      </c>
      <c r="AL2746">
        <v>14796.570299999999</v>
      </c>
      <c r="AN2746" s="2">
        <v>43103</v>
      </c>
      <c r="AO2746">
        <v>2710.76</v>
      </c>
      <c r="AQ2746" s="2">
        <v>43103</v>
      </c>
      <c r="AR2746">
        <v>1311.7180000000001</v>
      </c>
      <c r="AT2746" s="2">
        <v>43103</v>
      </c>
      <c r="AU2746">
        <v>218.79140000000001</v>
      </c>
      <c r="AW2746" s="2">
        <v>43103</v>
      </c>
      <c r="AX2746">
        <v>2191.86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4" x14ac:dyDescent="0.15"/>
  <cols>
    <col min="1" max="2" width="9.83203125" bestFit="1" customWidth="1"/>
    <col min="3" max="3" width="13.1640625" bestFit="1" customWidth="1"/>
    <col min="4" max="4" width="10" bestFit="1" customWidth="1"/>
    <col min="5" max="5" width="9.33203125" bestFit="1" customWidth="1"/>
    <col min="6" max="6" width="10.83203125" bestFit="1" customWidth="1"/>
    <col min="7" max="7" width="14.1640625" bestFit="1" customWidth="1"/>
    <col min="8" max="8" width="13.5" bestFit="1" customWidth="1"/>
    <col min="9" max="10" width="12.1640625" bestFit="1" customWidth="1"/>
    <col min="11" max="11" width="13.1640625" bestFit="1" customWidth="1"/>
    <col min="12" max="12" width="13.6640625" bestFit="1" customWidth="1"/>
    <col min="13" max="13" width="11.83203125" bestFit="1" customWidth="1"/>
    <col min="14" max="14" width="12.83203125" bestFit="1" customWidth="1"/>
    <col min="15" max="15" width="9.33203125" customWidth="1"/>
    <col min="16" max="17" width="13.83203125" bestFit="1" customWidth="1"/>
    <col min="18" max="18" width="13.6640625" bestFit="1" customWidth="1"/>
  </cols>
  <sheetData>
    <row r="1" spans="1:18" ht="28" x14ac:dyDescent="0.15">
      <c r="A1" s="4" t="s">
        <v>1</v>
      </c>
      <c r="B1" s="4" t="s">
        <v>0</v>
      </c>
      <c r="C1" s="4" t="s">
        <v>3</v>
      </c>
      <c r="D1" s="4" t="s">
        <v>4</v>
      </c>
      <c r="E1" s="5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5" t="s">
        <v>15</v>
      </c>
      <c r="P1" s="4" t="s">
        <v>16</v>
      </c>
      <c r="Q1" s="4" t="s">
        <v>17</v>
      </c>
      <c r="R1" s="4" t="s">
        <v>18</v>
      </c>
    </row>
    <row r="2" spans="1:18" x14ac:dyDescent="0.15">
      <c r="A2" s="2">
        <v>40360</v>
      </c>
      <c r="B2">
        <f>VLOOKUP(A2,values!$A$3:$B$2744,2,0)</f>
        <v>84.715999999999994</v>
      </c>
      <c r="C2">
        <f>VLOOKUP(A2,values!$D$3:$E$2744,2,0)</f>
        <v>1.2526999999999999</v>
      </c>
      <c r="D2">
        <f>VLOOKUP(A2,values!$G$3:$H$2744,2,0)</f>
        <v>1198.69</v>
      </c>
      <c r="E2" s="3" t="str">
        <f>VLOOKUP(A2,values!$J$3:$K$2744,2,0)</f>
        <v>#N/A N/A</v>
      </c>
      <c r="F2">
        <f>VLOOKUP(A2,values!$M$3:$N$2744,2,0)</f>
        <v>1036.08</v>
      </c>
      <c r="G2">
        <f>VLOOKUP(A2,values!$P$3:$Q$2744,2,0)</f>
        <v>2.9470000000000001</v>
      </c>
      <c r="H2" t="str">
        <f>VLOOKUP(A2,values!$S$3:$T$2744,2,0)</f>
        <v>#N/A N/A</v>
      </c>
      <c r="I2">
        <f>VLOOKUP(A2,values!$V$3:$W$2744,2,0)</f>
        <v>19.25</v>
      </c>
      <c r="J2">
        <f>VLOOKUP(A2,values!$Y$3:$Z$2744,2,0)</f>
        <v>7.39</v>
      </c>
      <c r="K2">
        <f>VLOOKUP(A2,values!$AB$3:$AC$2744,2,0)</f>
        <v>10.38</v>
      </c>
      <c r="L2">
        <f>VLOOKUP(A2,values!$AE$3:$AF$2744,2,0)</f>
        <v>31.96</v>
      </c>
      <c r="M2">
        <f>VLOOKUP(A2,values!$AH$3:$AI$2744,2,0)</f>
        <v>9.7899999999999991</v>
      </c>
      <c r="N2" t="str">
        <f>VLOOKUP(A2,values!$AK$3:$AL$2744,2,0)</f>
        <v>#N/A N/A</v>
      </c>
      <c r="O2" s="3">
        <f>VLOOKUP(A2,values!$AN$3:$AO$2744,2,0)</f>
        <v>1027.3699999999999</v>
      </c>
      <c r="P2">
        <f>VLOOKUP(A2,values!$AQ$3:$AR$2744,2,0)</f>
        <v>723.86</v>
      </c>
      <c r="Q2">
        <f>VLOOKUP(A2,values!$AT$3:$AU$2744,2,0)</f>
        <v>191.44</v>
      </c>
      <c r="R2">
        <f>VLOOKUP(A2,values!$AW$3:$AX$2744,2,0)</f>
        <v>1844.68</v>
      </c>
    </row>
    <row r="3" spans="1:18" x14ac:dyDescent="0.15">
      <c r="A3" s="2">
        <v>40361</v>
      </c>
      <c r="B3">
        <f>VLOOKUP(A3,values!$A$3:$B$2744,2,0)</f>
        <v>84.427000000000007</v>
      </c>
      <c r="C3">
        <f>VLOOKUP(A3,values!$D$3:$E$2744,2,0)</f>
        <v>1.2565999999999999</v>
      </c>
      <c r="D3">
        <f>VLOOKUP(A3,values!$G$3:$H$2744,2,0)</f>
        <v>1211.6500000000001</v>
      </c>
      <c r="E3" s="3" t="str">
        <f>VLOOKUP(A3,values!$J$3:$K$2744,2,0)</f>
        <v>#N/A N/A</v>
      </c>
      <c r="F3">
        <f>VLOOKUP(A3,values!$M$3:$N$2744,2,0)</f>
        <v>1036.6199999999999</v>
      </c>
      <c r="G3">
        <f>VLOOKUP(A3,values!$P$3:$Q$2744,2,0)</f>
        <v>2.9769999999999999</v>
      </c>
      <c r="H3" t="str">
        <f>VLOOKUP(A3,values!$S$3:$T$2744,2,0)</f>
        <v>#N/A N/A</v>
      </c>
      <c r="I3">
        <f>VLOOKUP(A3,values!$V$3:$W$2744,2,0)</f>
        <v>19.2</v>
      </c>
      <c r="J3">
        <f>VLOOKUP(A3,values!$Y$3:$Z$2744,2,0)</f>
        <v>7.17</v>
      </c>
      <c r="K3">
        <f>VLOOKUP(A3,values!$AB$3:$AC$2744,2,0)</f>
        <v>10.25</v>
      </c>
      <c r="L3">
        <f>VLOOKUP(A3,values!$AE$3:$AF$2744,2,0)</f>
        <v>32.369999999999997</v>
      </c>
      <c r="M3">
        <f>VLOOKUP(A3,values!$AH$3:$AI$2744,2,0)</f>
        <v>9.89</v>
      </c>
      <c r="N3" t="str">
        <f>VLOOKUP(A3,values!$AK$3:$AL$2744,2,0)</f>
        <v>#N/A N/A</v>
      </c>
      <c r="O3" s="3">
        <f>VLOOKUP(A3,values!$AN$3:$AO$2744,2,0)</f>
        <v>1022.58</v>
      </c>
      <c r="P3">
        <f>VLOOKUP(A3,values!$AQ$3:$AR$2744,2,0)</f>
        <v>725.26</v>
      </c>
      <c r="Q3">
        <f>VLOOKUP(A3,values!$AT$3:$AU$2744,2,0)</f>
        <v>191.66</v>
      </c>
      <c r="R3">
        <f>VLOOKUP(A3,values!$AW$3:$AX$2744,2,0)</f>
        <v>1840.52</v>
      </c>
    </row>
    <row r="4" spans="1:18" x14ac:dyDescent="0.15">
      <c r="A4" s="2">
        <v>40362</v>
      </c>
      <c r="B4">
        <f>VLOOKUP(A4,values!$A$3:$B$2744,2,0)</f>
        <v>84.427000000000007</v>
      </c>
      <c r="C4">
        <f>VLOOKUP(A4,values!$D$3:$E$2744,2,0)</f>
        <v>1.2565999999999999</v>
      </c>
      <c r="D4">
        <f>VLOOKUP(A4,values!$G$3:$H$2744,2,0)</f>
        <v>1211.6500000000001</v>
      </c>
      <c r="E4" s="3" t="str">
        <f>VLOOKUP(A4,values!$J$3:$K$2744,2,0)</f>
        <v>#N/A N/A</v>
      </c>
      <c r="F4">
        <f>VLOOKUP(A4,values!$M$3:$N$2744,2,0)</f>
        <v>1036.6199999999999</v>
      </c>
      <c r="G4">
        <f>VLOOKUP(A4,values!$P$3:$Q$2744,2,0)</f>
        <v>2.9769999999999999</v>
      </c>
      <c r="H4" t="str">
        <f>VLOOKUP(A4,values!$S$3:$T$2744,2,0)</f>
        <v>#N/A N/A</v>
      </c>
      <c r="I4">
        <f>VLOOKUP(A4,values!$V$3:$W$2744,2,0)</f>
        <v>19.2</v>
      </c>
      <c r="J4">
        <f>VLOOKUP(A4,values!$Y$3:$Z$2744,2,0)</f>
        <v>7.17</v>
      </c>
      <c r="K4">
        <f>VLOOKUP(A4,values!$AB$3:$AC$2744,2,0)</f>
        <v>10.25</v>
      </c>
      <c r="L4">
        <f>VLOOKUP(A4,values!$AE$3:$AF$2744,2,0)</f>
        <v>32.369999999999997</v>
      </c>
      <c r="M4">
        <f>VLOOKUP(A4,values!$AH$3:$AI$2744,2,0)</f>
        <v>9.89</v>
      </c>
      <c r="N4" t="str">
        <f>VLOOKUP(A4,values!$AK$3:$AL$2744,2,0)</f>
        <v>#N/A N/A</v>
      </c>
      <c r="O4" s="3">
        <f>VLOOKUP(A4,values!$AN$3:$AO$2744,2,0)</f>
        <v>1022.58</v>
      </c>
      <c r="P4">
        <f>VLOOKUP(A4,values!$AQ$3:$AR$2744,2,0)</f>
        <v>725.26</v>
      </c>
      <c r="Q4">
        <f>VLOOKUP(A4,values!$AT$3:$AU$2744,2,0)</f>
        <v>191.66</v>
      </c>
      <c r="R4">
        <f>VLOOKUP(A4,values!$AW$3:$AX$2744,2,0)</f>
        <v>1840.52</v>
      </c>
    </row>
    <row r="5" spans="1:18" x14ac:dyDescent="0.15">
      <c r="A5" s="2">
        <v>40363</v>
      </c>
      <c r="B5">
        <f>VLOOKUP(A5,values!$A$3:$B$2744,2,0)</f>
        <v>84.427000000000007</v>
      </c>
      <c r="C5">
        <f>VLOOKUP(A5,values!$D$3:$E$2744,2,0)</f>
        <v>1.2565999999999999</v>
      </c>
      <c r="D5">
        <f>VLOOKUP(A5,values!$G$3:$H$2744,2,0)</f>
        <v>1211.6500000000001</v>
      </c>
      <c r="E5" s="3" t="str">
        <f>VLOOKUP(A5,values!$J$3:$K$2744,2,0)</f>
        <v>#N/A N/A</v>
      </c>
      <c r="F5">
        <f>VLOOKUP(A5,values!$M$3:$N$2744,2,0)</f>
        <v>1036.6199999999999</v>
      </c>
      <c r="G5">
        <f>VLOOKUP(A5,values!$P$3:$Q$2744,2,0)</f>
        <v>2.9769999999999999</v>
      </c>
      <c r="H5" t="str">
        <f>VLOOKUP(A5,values!$S$3:$T$2744,2,0)</f>
        <v>#N/A N/A</v>
      </c>
      <c r="I5">
        <f>VLOOKUP(A5,values!$V$3:$W$2744,2,0)</f>
        <v>19.2</v>
      </c>
      <c r="J5">
        <f>VLOOKUP(A5,values!$Y$3:$Z$2744,2,0)</f>
        <v>7.17</v>
      </c>
      <c r="K5">
        <f>VLOOKUP(A5,values!$AB$3:$AC$2744,2,0)</f>
        <v>10.25</v>
      </c>
      <c r="L5">
        <f>VLOOKUP(A5,values!$AE$3:$AF$2744,2,0)</f>
        <v>32.369999999999997</v>
      </c>
      <c r="M5">
        <f>VLOOKUP(A5,values!$AH$3:$AI$2744,2,0)</f>
        <v>9.89</v>
      </c>
      <c r="N5" t="str">
        <f>VLOOKUP(A5,values!$AK$3:$AL$2744,2,0)</f>
        <v>#N/A N/A</v>
      </c>
      <c r="O5" s="3">
        <f>VLOOKUP(A5,values!$AN$3:$AO$2744,2,0)</f>
        <v>1022.58</v>
      </c>
      <c r="P5">
        <f>VLOOKUP(A5,values!$AQ$3:$AR$2744,2,0)</f>
        <v>725.26</v>
      </c>
      <c r="Q5">
        <f>VLOOKUP(A5,values!$AT$3:$AU$2744,2,0)</f>
        <v>191.66</v>
      </c>
      <c r="R5">
        <f>VLOOKUP(A5,values!$AW$3:$AX$2744,2,0)</f>
        <v>1840.52</v>
      </c>
    </row>
    <row r="6" spans="1:18" x14ac:dyDescent="0.15">
      <c r="A6" s="2">
        <v>40364</v>
      </c>
      <c r="B6">
        <f>VLOOKUP(A6,values!$A$3:$B$2744,2,0)</f>
        <v>84.608000000000004</v>
      </c>
      <c r="C6">
        <f>VLOOKUP(A6,values!$D$3:$E$2744,2,0)</f>
        <v>1.2538</v>
      </c>
      <c r="D6">
        <f>VLOOKUP(A6,values!$G$3:$H$2744,2,0)</f>
        <v>1208.93</v>
      </c>
      <c r="E6" s="3" t="str">
        <f>VLOOKUP(A6,values!$J$3:$K$2744,2,0)</f>
        <v>#N/A N/A</v>
      </c>
      <c r="F6">
        <f>VLOOKUP(A6,values!$M$3:$N$2744,2,0)</f>
        <v>1033.74</v>
      </c>
      <c r="G6">
        <f>VLOOKUP(A6,values!$P$3:$Q$2744,2,0)</f>
        <v>2.9733000000000001</v>
      </c>
      <c r="H6" t="str">
        <f>VLOOKUP(A6,values!$S$3:$T$2744,2,0)</f>
        <v>#N/A N/A</v>
      </c>
      <c r="I6">
        <f>VLOOKUP(A6,values!$V$3:$W$2744,2,0)</f>
        <v>19.2</v>
      </c>
      <c r="J6">
        <f>VLOOKUP(A6,values!$Y$3:$Z$2744,2,0)</f>
        <v>7.17</v>
      </c>
      <c r="K6">
        <f>VLOOKUP(A6,values!$AB$3:$AC$2744,2,0)</f>
        <v>10.25</v>
      </c>
      <c r="L6">
        <f>VLOOKUP(A6,values!$AE$3:$AF$2744,2,0)</f>
        <v>32.369999999999997</v>
      </c>
      <c r="M6">
        <f>VLOOKUP(A6,values!$AH$3:$AI$2744,2,0)</f>
        <v>9.89</v>
      </c>
      <c r="N6" t="str">
        <f>VLOOKUP(A6,values!$AK$3:$AL$2744,2,0)</f>
        <v>#N/A N/A</v>
      </c>
      <c r="O6" s="3">
        <f>VLOOKUP(A6,values!$AN$3:$AO$2744,2,0)</f>
        <v>1022.58</v>
      </c>
      <c r="P6">
        <f>VLOOKUP(A6,values!$AQ$3:$AR$2744,2,0)</f>
        <v>724.79</v>
      </c>
      <c r="Q6">
        <f>VLOOKUP(A6,values!$AT$3:$AU$2744,2,0)</f>
        <v>191.4</v>
      </c>
      <c r="R6">
        <f>VLOOKUP(A6,values!$AW$3:$AX$2744,2,0)</f>
        <v>1840.52</v>
      </c>
    </row>
    <row r="7" spans="1:18" x14ac:dyDescent="0.15">
      <c r="A7" s="2">
        <v>40365</v>
      </c>
      <c r="B7">
        <f>VLOOKUP(A7,values!$A$3:$B$2744,2,0)</f>
        <v>84.082999999999998</v>
      </c>
      <c r="C7">
        <f>VLOOKUP(A7,values!$D$3:$E$2744,2,0)</f>
        <v>1.2625999999999999</v>
      </c>
      <c r="D7">
        <f>VLOOKUP(A7,values!$G$3:$H$2744,2,0)</f>
        <v>1192.5999999999999</v>
      </c>
      <c r="E7" s="3" t="str">
        <f>VLOOKUP(A7,values!$J$3:$K$2744,2,0)</f>
        <v>#N/A N/A</v>
      </c>
      <c r="F7">
        <f>VLOOKUP(A7,values!$M$3:$N$2744,2,0)</f>
        <v>1051.5999999999999</v>
      </c>
      <c r="G7">
        <f>VLOOKUP(A7,values!$P$3:$Q$2744,2,0)</f>
        <v>2.9302000000000001</v>
      </c>
      <c r="H7" t="str">
        <f>VLOOKUP(A7,values!$S$3:$T$2744,2,0)</f>
        <v>#N/A N/A</v>
      </c>
      <c r="I7">
        <f>VLOOKUP(A7,values!$V$3:$W$2744,2,0)</f>
        <v>19.481000000000002</v>
      </c>
      <c r="J7">
        <f>VLOOKUP(A7,values!$Y$3:$Z$2744,2,0)</f>
        <v>7.04</v>
      </c>
      <c r="K7">
        <f>VLOOKUP(A7,values!$AB$3:$AC$2744,2,0)</f>
        <v>10.14</v>
      </c>
      <c r="L7">
        <f>VLOOKUP(A7,values!$AE$3:$AF$2744,2,0)</f>
        <v>32.65</v>
      </c>
      <c r="M7">
        <f>VLOOKUP(A7,values!$AH$3:$AI$2744,2,0)</f>
        <v>9.84</v>
      </c>
      <c r="N7" t="str">
        <f>VLOOKUP(A7,values!$AK$3:$AL$2744,2,0)</f>
        <v>#N/A N/A</v>
      </c>
      <c r="O7" s="3">
        <f>VLOOKUP(A7,values!$AN$3:$AO$2744,2,0)</f>
        <v>1028.06</v>
      </c>
      <c r="P7">
        <f>VLOOKUP(A7,values!$AQ$3:$AR$2744,2,0)</f>
        <v>727.8</v>
      </c>
      <c r="Q7">
        <f>VLOOKUP(A7,values!$AT$3:$AU$2744,2,0)</f>
        <v>192.29</v>
      </c>
      <c r="R7">
        <f>VLOOKUP(A7,values!$AW$3:$AX$2744,2,0)</f>
        <v>1845.68</v>
      </c>
    </row>
    <row r="8" spans="1:18" x14ac:dyDescent="0.15">
      <c r="A8" s="2">
        <v>40366</v>
      </c>
      <c r="B8">
        <f>VLOOKUP(A8,values!$A$3:$B$2744,2,0)</f>
        <v>83.822000000000003</v>
      </c>
      <c r="C8">
        <f>VLOOKUP(A8,values!$D$3:$E$2744,2,0)</f>
        <v>1.2638</v>
      </c>
      <c r="D8">
        <f>VLOOKUP(A8,values!$G$3:$H$2744,2,0)</f>
        <v>1202.78</v>
      </c>
      <c r="E8" s="3" t="str">
        <f>VLOOKUP(A8,values!$J$3:$K$2744,2,0)</f>
        <v>#N/A N/A</v>
      </c>
      <c r="F8">
        <f>VLOOKUP(A8,values!$M$3:$N$2744,2,0)</f>
        <v>1071.75</v>
      </c>
      <c r="G8">
        <f>VLOOKUP(A8,values!$P$3:$Q$2744,2,0)</f>
        <v>2.9802999999999997</v>
      </c>
      <c r="H8" t="str">
        <f>VLOOKUP(A8,values!$S$3:$T$2744,2,0)</f>
        <v>#N/A N/A</v>
      </c>
      <c r="I8">
        <f>VLOOKUP(A8,values!$V$3:$W$2744,2,0)</f>
        <v>20.142499999999998</v>
      </c>
      <c r="J8">
        <f>VLOOKUP(A8,values!$Y$3:$Z$2744,2,0)</f>
        <v>7.39</v>
      </c>
      <c r="K8">
        <f>VLOOKUP(A8,values!$AB$3:$AC$2744,2,0)</f>
        <v>10.63</v>
      </c>
      <c r="L8">
        <f>VLOOKUP(A8,values!$AE$3:$AF$2744,2,0)</f>
        <v>33.380000000000003</v>
      </c>
      <c r="M8">
        <f>VLOOKUP(A8,values!$AH$3:$AI$2744,2,0)</f>
        <v>10</v>
      </c>
      <c r="N8" t="str">
        <f>VLOOKUP(A8,values!$AK$3:$AL$2744,2,0)</f>
        <v>#N/A N/A</v>
      </c>
      <c r="O8" s="3">
        <f>VLOOKUP(A8,values!$AN$3:$AO$2744,2,0)</f>
        <v>1060.27</v>
      </c>
      <c r="P8">
        <f>VLOOKUP(A8,values!$AQ$3:$AR$2744,2,0)</f>
        <v>728.35</v>
      </c>
      <c r="Q8">
        <f>VLOOKUP(A8,values!$AT$3:$AU$2744,2,0)</f>
        <v>192.09</v>
      </c>
      <c r="R8">
        <f>VLOOKUP(A8,values!$AW$3:$AX$2744,2,0)</f>
        <v>1842.2</v>
      </c>
    </row>
    <row r="9" spans="1:18" x14ac:dyDescent="0.15">
      <c r="A9" s="2">
        <v>40367</v>
      </c>
      <c r="B9">
        <f>VLOOKUP(A9,values!$A$3:$B$2744,2,0)</f>
        <v>83.823999999999998</v>
      </c>
      <c r="C9">
        <f>VLOOKUP(A9,values!$D$3:$E$2744,2,0)</f>
        <v>1.2698</v>
      </c>
      <c r="D9">
        <f>VLOOKUP(A9,values!$G$3:$H$2744,2,0)</f>
        <v>1198.25</v>
      </c>
      <c r="E9" s="3" t="str">
        <f>VLOOKUP(A9,values!$J$3:$K$2744,2,0)</f>
        <v>#N/A N/A</v>
      </c>
      <c r="F9">
        <f>VLOOKUP(A9,values!$M$3:$N$2744,2,0)</f>
        <v>1084.8699999999999</v>
      </c>
      <c r="G9">
        <f>VLOOKUP(A9,values!$P$3:$Q$2744,2,0)</f>
        <v>3.0306000000000002</v>
      </c>
      <c r="H9" t="str">
        <f>VLOOKUP(A9,values!$S$3:$T$2744,2,0)</f>
        <v>#N/A N/A</v>
      </c>
      <c r="I9">
        <f>VLOOKUP(A9,values!$V$3:$W$2744,2,0)</f>
        <v>20.100000000000001</v>
      </c>
      <c r="J9">
        <f>VLOOKUP(A9,values!$Y$3:$Z$2744,2,0)</f>
        <v>7.37</v>
      </c>
      <c r="K9">
        <f>VLOOKUP(A9,values!$AB$3:$AC$2744,2,0)</f>
        <v>10.31</v>
      </c>
      <c r="L9">
        <f>VLOOKUP(A9,values!$AE$3:$AF$2744,2,0)</f>
        <v>33.93</v>
      </c>
      <c r="M9">
        <f>VLOOKUP(A9,values!$AH$3:$AI$2744,2,0)</f>
        <v>10.09</v>
      </c>
      <c r="N9" t="str">
        <f>VLOOKUP(A9,values!$AK$3:$AL$2744,2,0)</f>
        <v>#N/A N/A</v>
      </c>
      <c r="O9" s="3">
        <f>VLOOKUP(A9,values!$AN$3:$AO$2744,2,0)</f>
        <v>1070.25</v>
      </c>
      <c r="P9">
        <f>VLOOKUP(A9,values!$AQ$3:$AR$2744,2,0)</f>
        <v>731.37</v>
      </c>
      <c r="Q9">
        <f>VLOOKUP(A9,values!$AT$3:$AU$2744,2,0)</f>
        <v>191.43</v>
      </c>
      <c r="R9">
        <f>VLOOKUP(A9,values!$AW$3:$AX$2744,2,0)</f>
        <v>1839.31</v>
      </c>
    </row>
    <row r="10" spans="1:18" x14ac:dyDescent="0.15">
      <c r="A10" s="2">
        <v>40368</v>
      </c>
      <c r="B10">
        <f>VLOOKUP(A10,values!$A$3:$B$2744,2,0)</f>
        <v>83.947000000000003</v>
      </c>
      <c r="C10">
        <f>VLOOKUP(A10,values!$D$3:$E$2744,2,0)</f>
        <v>1.2641</v>
      </c>
      <c r="D10">
        <f>VLOOKUP(A10,values!$G$3:$H$2744,2,0)</f>
        <v>1211.71</v>
      </c>
      <c r="E10" s="3" t="str">
        <f>VLOOKUP(A10,values!$J$3:$K$2744,2,0)</f>
        <v>#N/A N/A</v>
      </c>
      <c r="F10">
        <f>VLOOKUP(A10,values!$M$3:$N$2744,2,0)</f>
        <v>1091.53</v>
      </c>
      <c r="G10">
        <f>VLOOKUP(A10,values!$P$3:$Q$2744,2,0)</f>
        <v>3.052</v>
      </c>
      <c r="H10" t="str">
        <f>VLOOKUP(A10,values!$S$3:$T$2744,2,0)</f>
        <v>#N/A N/A</v>
      </c>
      <c r="I10">
        <f>VLOOKUP(A10,values!$V$3:$W$2744,2,0)</f>
        <v>20.239999999999998</v>
      </c>
      <c r="J10">
        <f>VLOOKUP(A10,values!$Y$3:$Z$2744,2,0)</f>
        <v>7.34</v>
      </c>
      <c r="K10">
        <f>VLOOKUP(A10,values!$AB$3:$AC$2744,2,0)</f>
        <v>10.35</v>
      </c>
      <c r="L10">
        <f>VLOOKUP(A10,values!$AE$3:$AF$2744,2,0)</f>
        <v>33.909999999999997</v>
      </c>
      <c r="M10">
        <f>VLOOKUP(A10,values!$AH$3:$AI$2744,2,0)</f>
        <v>10.15</v>
      </c>
      <c r="N10" t="str">
        <f>VLOOKUP(A10,values!$AK$3:$AL$2744,2,0)</f>
        <v>#N/A N/A</v>
      </c>
      <c r="O10" s="3">
        <f>VLOOKUP(A10,values!$AN$3:$AO$2744,2,0)</f>
        <v>1077.96</v>
      </c>
      <c r="P10">
        <f>VLOOKUP(A10,values!$AQ$3:$AR$2744,2,0)</f>
        <v>733.22</v>
      </c>
      <c r="Q10">
        <f>VLOOKUP(A10,values!$AT$3:$AU$2744,2,0)</f>
        <v>191.21</v>
      </c>
      <c r="R10">
        <f>VLOOKUP(A10,values!$AW$3:$AX$2744,2,0)</f>
        <v>1836.17</v>
      </c>
    </row>
    <row r="11" spans="1:18" x14ac:dyDescent="0.15">
      <c r="A11" s="2">
        <v>40369</v>
      </c>
      <c r="B11">
        <f>VLOOKUP(A11,values!$A$3:$B$2744,2,0)</f>
        <v>83.947000000000003</v>
      </c>
      <c r="C11">
        <f>VLOOKUP(A11,values!$D$3:$E$2744,2,0)</f>
        <v>1.2641</v>
      </c>
      <c r="D11">
        <f>VLOOKUP(A11,values!$G$3:$H$2744,2,0)</f>
        <v>1211.71</v>
      </c>
      <c r="E11" s="3" t="str">
        <f>VLOOKUP(A11,values!$J$3:$K$2744,2,0)</f>
        <v>#N/A N/A</v>
      </c>
      <c r="F11">
        <f>VLOOKUP(A11,values!$M$3:$N$2744,2,0)</f>
        <v>1091.53</v>
      </c>
      <c r="G11">
        <f>VLOOKUP(A11,values!$P$3:$Q$2744,2,0)</f>
        <v>3.052</v>
      </c>
      <c r="H11" t="str">
        <f>VLOOKUP(A11,values!$S$3:$T$2744,2,0)</f>
        <v>#N/A N/A</v>
      </c>
      <c r="I11">
        <f>VLOOKUP(A11,values!$V$3:$W$2744,2,0)</f>
        <v>20.239999999999998</v>
      </c>
      <c r="J11">
        <f>VLOOKUP(A11,values!$Y$3:$Z$2744,2,0)</f>
        <v>7.34</v>
      </c>
      <c r="K11">
        <f>VLOOKUP(A11,values!$AB$3:$AC$2744,2,0)</f>
        <v>10.35</v>
      </c>
      <c r="L11">
        <f>VLOOKUP(A11,values!$AE$3:$AF$2744,2,0)</f>
        <v>33.909999999999997</v>
      </c>
      <c r="M11">
        <f>VLOOKUP(A11,values!$AH$3:$AI$2744,2,0)</f>
        <v>10.15</v>
      </c>
      <c r="N11" t="str">
        <f>VLOOKUP(A11,values!$AK$3:$AL$2744,2,0)</f>
        <v>#N/A N/A</v>
      </c>
      <c r="O11" s="3">
        <f>VLOOKUP(A11,values!$AN$3:$AO$2744,2,0)</f>
        <v>1077.96</v>
      </c>
      <c r="P11">
        <f>VLOOKUP(A11,values!$AQ$3:$AR$2744,2,0)</f>
        <v>733.22</v>
      </c>
      <c r="Q11">
        <f>VLOOKUP(A11,values!$AT$3:$AU$2744,2,0)</f>
        <v>191.21</v>
      </c>
      <c r="R11">
        <f>VLOOKUP(A11,values!$AW$3:$AX$2744,2,0)</f>
        <v>1836.17</v>
      </c>
    </row>
    <row r="12" spans="1:18" x14ac:dyDescent="0.15">
      <c r="A12" s="2">
        <v>40370</v>
      </c>
      <c r="B12">
        <f>VLOOKUP(A12,values!$A$3:$B$2744,2,0)</f>
        <v>83.947000000000003</v>
      </c>
      <c r="C12">
        <f>VLOOKUP(A12,values!$D$3:$E$2744,2,0)</f>
        <v>1.2641</v>
      </c>
      <c r="D12">
        <f>VLOOKUP(A12,values!$G$3:$H$2744,2,0)</f>
        <v>1211.71</v>
      </c>
      <c r="E12" s="3" t="str">
        <f>VLOOKUP(A12,values!$J$3:$K$2744,2,0)</f>
        <v>#N/A N/A</v>
      </c>
      <c r="F12">
        <f>VLOOKUP(A12,values!$M$3:$N$2744,2,0)</f>
        <v>1091.53</v>
      </c>
      <c r="G12">
        <f>VLOOKUP(A12,values!$P$3:$Q$2744,2,0)</f>
        <v>3.052</v>
      </c>
      <c r="H12" t="str">
        <f>VLOOKUP(A12,values!$S$3:$T$2744,2,0)</f>
        <v>#N/A N/A</v>
      </c>
      <c r="I12">
        <f>VLOOKUP(A12,values!$V$3:$W$2744,2,0)</f>
        <v>20.239999999999998</v>
      </c>
      <c r="J12">
        <f>VLOOKUP(A12,values!$Y$3:$Z$2744,2,0)</f>
        <v>7.34</v>
      </c>
      <c r="K12">
        <f>VLOOKUP(A12,values!$AB$3:$AC$2744,2,0)</f>
        <v>10.35</v>
      </c>
      <c r="L12">
        <f>VLOOKUP(A12,values!$AE$3:$AF$2744,2,0)</f>
        <v>33.909999999999997</v>
      </c>
      <c r="M12">
        <f>VLOOKUP(A12,values!$AH$3:$AI$2744,2,0)</f>
        <v>10.15</v>
      </c>
      <c r="N12" t="str">
        <f>VLOOKUP(A12,values!$AK$3:$AL$2744,2,0)</f>
        <v>#N/A N/A</v>
      </c>
      <c r="O12" s="3">
        <f>VLOOKUP(A12,values!$AN$3:$AO$2744,2,0)</f>
        <v>1077.96</v>
      </c>
      <c r="P12">
        <f>VLOOKUP(A12,values!$AQ$3:$AR$2744,2,0)</f>
        <v>733.22</v>
      </c>
      <c r="Q12">
        <f>VLOOKUP(A12,values!$AT$3:$AU$2744,2,0)</f>
        <v>191.21</v>
      </c>
      <c r="R12">
        <f>VLOOKUP(A12,values!$AW$3:$AX$2744,2,0)</f>
        <v>1836.17</v>
      </c>
    </row>
    <row r="13" spans="1:18" x14ac:dyDescent="0.15">
      <c r="A13" s="2">
        <v>40371</v>
      </c>
      <c r="B13">
        <f>VLOOKUP(A13,values!$A$3:$B$2744,2,0)</f>
        <v>84.203000000000003</v>
      </c>
      <c r="C13">
        <f>VLOOKUP(A13,values!$D$3:$E$2744,2,0)</f>
        <v>1.2596000000000001</v>
      </c>
      <c r="D13">
        <f>VLOOKUP(A13,values!$G$3:$H$2744,2,0)</f>
        <v>1196.8499999999999</v>
      </c>
      <c r="E13" s="3" t="str">
        <f>VLOOKUP(A13,values!$J$3:$K$2744,2,0)</f>
        <v>#N/A N/A</v>
      </c>
      <c r="F13">
        <f>VLOOKUP(A13,values!$M$3:$N$2744,2,0)</f>
        <v>1091.47</v>
      </c>
      <c r="G13">
        <f>VLOOKUP(A13,values!$P$3:$Q$2744,2,0)</f>
        <v>3.0628000000000002</v>
      </c>
      <c r="H13" t="str">
        <f>VLOOKUP(A13,values!$S$3:$T$2744,2,0)</f>
        <v>#N/A N/A</v>
      </c>
      <c r="I13">
        <f>VLOOKUP(A13,values!$V$3:$W$2744,2,0)</f>
        <v>20.57</v>
      </c>
      <c r="J13">
        <f>VLOOKUP(A13,values!$Y$3:$Z$2744,2,0)</f>
        <v>7.36</v>
      </c>
      <c r="K13">
        <f>VLOOKUP(A13,values!$AB$3:$AC$2744,2,0)</f>
        <v>10.54</v>
      </c>
      <c r="L13">
        <f>VLOOKUP(A13,values!$AE$3:$AF$2744,2,0)</f>
        <v>35.1</v>
      </c>
      <c r="M13">
        <f>VLOOKUP(A13,values!$AH$3:$AI$2744,2,0)</f>
        <v>10.07</v>
      </c>
      <c r="N13" t="str">
        <f>VLOOKUP(A13,values!$AK$3:$AL$2744,2,0)</f>
        <v>#N/A N/A</v>
      </c>
      <c r="O13" s="3">
        <f>VLOOKUP(A13,values!$AN$3:$AO$2744,2,0)</f>
        <v>1078.75</v>
      </c>
      <c r="P13">
        <f>VLOOKUP(A13,values!$AQ$3:$AR$2744,2,0)</f>
        <v>734.62</v>
      </c>
      <c r="Q13">
        <f>VLOOKUP(A13,values!$AT$3:$AU$2744,2,0)</f>
        <v>191.16</v>
      </c>
      <c r="R13">
        <f>VLOOKUP(A13,values!$AW$3:$AX$2744,2,0)</f>
        <v>1837.23</v>
      </c>
    </row>
    <row r="14" spans="1:18" x14ac:dyDescent="0.15">
      <c r="A14" s="2">
        <v>40372</v>
      </c>
      <c r="B14">
        <f>VLOOKUP(A14,values!$A$3:$B$2744,2,0)</f>
        <v>83.643000000000001</v>
      </c>
      <c r="C14">
        <f>VLOOKUP(A14,values!$D$3:$E$2744,2,0)</f>
        <v>1.2724</v>
      </c>
      <c r="D14">
        <f>VLOOKUP(A14,values!$G$3:$H$2744,2,0)</f>
        <v>1212.3</v>
      </c>
      <c r="E14" s="3" t="str">
        <f>VLOOKUP(A14,values!$J$3:$K$2744,2,0)</f>
        <v>#N/A N/A</v>
      </c>
      <c r="F14">
        <f>VLOOKUP(A14,values!$M$3:$N$2744,2,0)</f>
        <v>1109.01</v>
      </c>
      <c r="G14">
        <f>VLOOKUP(A14,values!$P$3:$Q$2744,2,0)</f>
        <v>3.1208</v>
      </c>
      <c r="H14" t="str">
        <f>VLOOKUP(A14,values!$S$3:$T$2744,2,0)</f>
        <v>#N/A N/A</v>
      </c>
      <c r="I14">
        <f>VLOOKUP(A14,values!$V$3:$W$2744,2,0)</f>
        <v>21.01</v>
      </c>
      <c r="J14">
        <f>VLOOKUP(A14,values!$Y$3:$Z$2744,2,0)</f>
        <v>7.52</v>
      </c>
      <c r="K14">
        <f>VLOOKUP(A14,values!$AB$3:$AC$2744,2,0)</f>
        <v>10.92</v>
      </c>
      <c r="L14">
        <f>VLOOKUP(A14,values!$AE$3:$AF$2744,2,0)</f>
        <v>35.950000000000003</v>
      </c>
      <c r="M14">
        <f>VLOOKUP(A14,values!$AH$3:$AI$2744,2,0)</f>
        <v>10.14</v>
      </c>
      <c r="N14" t="str">
        <f>VLOOKUP(A14,values!$AK$3:$AL$2744,2,0)</f>
        <v>#N/A N/A</v>
      </c>
      <c r="O14" s="3">
        <f>VLOOKUP(A14,values!$AN$3:$AO$2744,2,0)</f>
        <v>1095.3399999999999</v>
      </c>
      <c r="P14">
        <f>VLOOKUP(A14,values!$AQ$3:$AR$2744,2,0)</f>
        <v>737.73</v>
      </c>
      <c r="Q14">
        <f>VLOOKUP(A14,values!$AT$3:$AU$2744,2,0)</f>
        <v>191.68</v>
      </c>
      <c r="R14">
        <f>VLOOKUP(A14,values!$AW$3:$AX$2744,2,0)</f>
        <v>1831.92</v>
      </c>
    </row>
    <row r="15" spans="1:18" x14ac:dyDescent="0.15">
      <c r="A15" s="2">
        <v>40373</v>
      </c>
      <c r="B15">
        <f>VLOOKUP(A15,values!$A$3:$B$2744,2,0)</f>
        <v>83.426000000000002</v>
      </c>
      <c r="C15">
        <f>VLOOKUP(A15,values!$D$3:$E$2744,2,0)</f>
        <v>1.2743</v>
      </c>
      <c r="D15">
        <f>VLOOKUP(A15,values!$G$3:$H$2744,2,0)</f>
        <v>1208.47</v>
      </c>
      <c r="E15" s="3" t="str">
        <f>VLOOKUP(A15,values!$J$3:$K$2744,2,0)</f>
        <v>#N/A N/A</v>
      </c>
      <c r="F15">
        <f>VLOOKUP(A15,values!$M$3:$N$2744,2,0)</f>
        <v>1113.08</v>
      </c>
      <c r="G15">
        <f>VLOOKUP(A15,values!$P$3:$Q$2744,2,0)</f>
        <v>3.0426000000000002</v>
      </c>
      <c r="H15" t="str">
        <f>VLOOKUP(A15,values!$S$3:$T$2744,2,0)</f>
        <v>#N/A N/A</v>
      </c>
      <c r="I15">
        <f>VLOOKUP(A15,values!$V$3:$W$2744,2,0)</f>
        <v>21.36</v>
      </c>
      <c r="J15">
        <f>VLOOKUP(A15,values!$Y$3:$Z$2744,2,0)</f>
        <v>7.44</v>
      </c>
      <c r="K15">
        <f>VLOOKUP(A15,values!$AB$3:$AC$2744,2,0)</f>
        <v>11.03</v>
      </c>
      <c r="L15">
        <f>VLOOKUP(A15,values!$AE$3:$AF$2744,2,0)</f>
        <v>36.9</v>
      </c>
      <c r="M15">
        <f>VLOOKUP(A15,values!$AH$3:$AI$2744,2,0)</f>
        <v>10.15</v>
      </c>
      <c r="N15" t="str">
        <f>VLOOKUP(A15,values!$AK$3:$AL$2744,2,0)</f>
        <v>#N/A N/A</v>
      </c>
      <c r="O15" s="3">
        <f>VLOOKUP(A15,values!$AN$3:$AO$2744,2,0)</f>
        <v>1095.17</v>
      </c>
      <c r="P15">
        <f>VLOOKUP(A15,values!$AQ$3:$AR$2744,2,0)</f>
        <v>740.37</v>
      </c>
      <c r="Q15">
        <f>VLOOKUP(A15,values!$AT$3:$AU$2744,2,0)</f>
        <v>191.75</v>
      </c>
      <c r="R15">
        <f>VLOOKUP(A15,values!$AW$3:$AX$2744,2,0)</f>
        <v>1838.65</v>
      </c>
    </row>
    <row r="16" spans="1:18" x14ac:dyDescent="0.15">
      <c r="A16" s="2">
        <v>40374</v>
      </c>
      <c r="B16">
        <f>VLOOKUP(A16,values!$A$3:$B$2744,2,0)</f>
        <v>82.558000000000007</v>
      </c>
      <c r="C16">
        <f>VLOOKUP(A16,values!$D$3:$E$2744,2,0)</f>
        <v>1.2949999999999999</v>
      </c>
      <c r="D16">
        <f>VLOOKUP(A16,values!$G$3:$H$2744,2,0)</f>
        <v>1208.3</v>
      </c>
      <c r="E16" s="3" t="str">
        <f>VLOOKUP(A16,values!$J$3:$K$2744,2,0)</f>
        <v>#N/A N/A</v>
      </c>
      <c r="F16">
        <f>VLOOKUP(A16,values!$M$3:$N$2744,2,0)</f>
        <v>1113.1199999999999</v>
      </c>
      <c r="G16">
        <f>VLOOKUP(A16,values!$P$3:$Q$2744,2,0)</f>
        <v>2.9937</v>
      </c>
      <c r="H16" t="str">
        <f>VLOOKUP(A16,values!$S$3:$T$2744,2,0)</f>
        <v>#N/A N/A</v>
      </c>
      <c r="I16">
        <f>VLOOKUP(A16,values!$V$3:$W$2744,2,0)</f>
        <v>21.51</v>
      </c>
      <c r="J16">
        <f>VLOOKUP(A16,values!$Y$3:$Z$2744,2,0)</f>
        <v>7.41</v>
      </c>
      <c r="K16">
        <f>VLOOKUP(A16,values!$AB$3:$AC$2744,2,0)</f>
        <v>10.72</v>
      </c>
      <c r="L16">
        <f>VLOOKUP(A16,values!$AE$3:$AF$2744,2,0)</f>
        <v>36.880000000000003</v>
      </c>
      <c r="M16">
        <f>VLOOKUP(A16,values!$AH$3:$AI$2744,2,0)</f>
        <v>10.15</v>
      </c>
      <c r="N16" t="str">
        <f>VLOOKUP(A16,values!$AK$3:$AL$2744,2,0)</f>
        <v>#N/A N/A</v>
      </c>
      <c r="O16" s="3">
        <f>VLOOKUP(A16,values!$AN$3:$AO$2744,2,0)</f>
        <v>1096.48</v>
      </c>
      <c r="P16">
        <f>VLOOKUP(A16,values!$AQ$3:$AR$2744,2,0)</f>
        <v>742.48</v>
      </c>
      <c r="Q16">
        <f>VLOOKUP(A16,values!$AT$3:$AU$2744,2,0)</f>
        <v>193.65</v>
      </c>
      <c r="R16">
        <f>VLOOKUP(A16,values!$AW$3:$AX$2744,2,0)</f>
        <v>1844.95</v>
      </c>
    </row>
    <row r="17" spans="1:18" x14ac:dyDescent="0.15">
      <c r="A17" s="2">
        <v>40375</v>
      </c>
      <c r="B17">
        <f>VLOOKUP(A17,values!$A$3:$B$2744,2,0)</f>
        <v>82.486000000000004</v>
      </c>
      <c r="C17">
        <f>VLOOKUP(A17,values!$D$3:$E$2744,2,0)</f>
        <v>1.2929999999999999</v>
      </c>
      <c r="D17">
        <f>VLOOKUP(A17,values!$G$3:$H$2744,2,0)</f>
        <v>1193</v>
      </c>
      <c r="E17" s="3" t="str">
        <f>VLOOKUP(A17,values!$J$3:$K$2744,2,0)</f>
        <v>#N/A N/A</v>
      </c>
      <c r="F17">
        <f>VLOOKUP(A17,values!$M$3:$N$2744,2,0)</f>
        <v>1089.8900000000001</v>
      </c>
      <c r="G17">
        <f>VLOOKUP(A17,values!$P$3:$Q$2744,2,0)</f>
        <v>2.9215</v>
      </c>
      <c r="H17" t="str">
        <f>VLOOKUP(A17,values!$S$3:$T$2744,2,0)</f>
        <v>#N/A N/A</v>
      </c>
      <c r="I17">
        <f>VLOOKUP(A17,values!$V$3:$W$2744,2,0)</f>
        <v>21.02</v>
      </c>
      <c r="J17">
        <f>VLOOKUP(A17,values!$Y$3:$Z$2744,2,0)</f>
        <v>7.37</v>
      </c>
      <c r="K17">
        <f>VLOOKUP(A17,values!$AB$3:$AC$2744,2,0)</f>
        <v>10.050000000000001</v>
      </c>
      <c r="L17">
        <f>VLOOKUP(A17,values!$AE$3:$AF$2744,2,0)</f>
        <v>35.96</v>
      </c>
      <c r="M17">
        <f>VLOOKUP(A17,values!$AH$3:$AI$2744,2,0)</f>
        <v>9.92</v>
      </c>
      <c r="N17" t="str">
        <f>VLOOKUP(A17,values!$AK$3:$AL$2744,2,0)</f>
        <v>#N/A N/A</v>
      </c>
      <c r="O17" s="3">
        <f>VLOOKUP(A17,values!$AN$3:$AO$2744,2,0)</f>
        <v>1064.8800000000001</v>
      </c>
      <c r="P17">
        <f>VLOOKUP(A17,values!$AQ$3:$AR$2744,2,0)</f>
        <v>743.69</v>
      </c>
      <c r="Q17">
        <f>VLOOKUP(A17,values!$AT$3:$AU$2744,2,0)</f>
        <v>194.8</v>
      </c>
      <c r="R17">
        <f>VLOOKUP(A17,values!$AW$3:$AX$2744,2,0)</f>
        <v>1848.26</v>
      </c>
    </row>
    <row r="18" spans="1:18" x14ac:dyDescent="0.15">
      <c r="A18" s="2">
        <v>40376</v>
      </c>
      <c r="B18">
        <f>VLOOKUP(A18,values!$A$3:$B$2744,2,0)</f>
        <v>82.486000000000004</v>
      </c>
      <c r="C18">
        <f>VLOOKUP(A18,values!$D$3:$E$2744,2,0)</f>
        <v>1.2929999999999999</v>
      </c>
      <c r="D18">
        <f>VLOOKUP(A18,values!$G$3:$H$2744,2,0)</f>
        <v>1193</v>
      </c>
      <c r="E18" s="3" t="str">
        <f>VLOOKUP(A18,values!$J$3:$K$2744,2,0)</f>
        <v>#N/A N/A</v>
      </c>
      <c r="F18">
        <f>VLOOKUP(A18,values!$M$3:$N$2744,2,0)</f>
        <v>1089.8900000000001</v>
      </c>
      <c r="G18">
        <f>VLOOKUP(A18,values!$P$3:$Q$2744,2,0)</f>
        <v>2.9215</v>
      </c>
      <c r="H18" t="str">
        <f>VLOOKUP(A18,values!$S$3:$T$2744,2,0)</f>
        <v>#N/A N/A</v>
      </c>
      <c r="I18">
        <f>VLOOKUP(A18,values!$V$3:$W$2744,2,0)</f>
        <v>21.02</v>
      </c>
      <c r="J18">
        <f>VLOOKUP(A18,values!$Y$3:$Z$2744,2,0)</f>
        <v>7.37</v>
      </c>
      <c r="K18">
        <f>VLOOKUP(A18,values!$AB$3:$AC$2744,2,0)</f>
        <v>10.050000000000001</v>
      </c>
      <c r="L18">
        <f>VLOOKUP(A18,values!$AE$3:$AF$2744,2,0)</f>
        <v>35.96</v>
      </c>
      <c r="M18">
        <f>VLOOKUP(A18,values!$AH$3:$AI$2744,2,0)</f>
        <v>9.92</v>
      </c>
      <c r="N18" t="str">
        <f>VLOOKUP(A18,values!$AK$3:$AL$2744,2,0)</f>
        <v>#N/A N/A</v>
      </c>
      <c r="O18" s="3">
        <f>VLOOKUP(A18,values!$AN$3:$AO$2744,2,0)</f>
        <v>1064.8800000000001</v>
      </c>
      <c r="P18">
        <f>VLOOKUP(A18,values!$AQ$3:$AR$2744,2,0)</f>
        <v>743.69</v>
      </c>
      <c r="Q18">
        <f>VLOOKUP(A18,values!$AT$3:$AU$2744,2,0)</f>
        <v>194.8</v>
      </c>
      <c r="R18">
        <f>VLOOKUP(A18,values!$AW$3:$AX$2744,2,0)</f>
        <v>1848.26</v>
      </c>
    </row>
    <row r="19" spans="1:18" x14ac:dyDescent="0.15">
      <c r="A19" s="2">
        <v>40377</v>
      </c>
      <c r="B19">
        <f>VLOOKUP(A19,values!$A$3:$B$2744,2,0)</f>
        <v>82.486000000000004</v>
      </c>
      <c r="C19">
        <f>VLOOKUP(A19,values!$D$3:$E$2744,2,0)</f>
        <v>1.2929999999999999</v>
      </c>
      <c r="D19">
        <f>VLOOKUP(A19,values!$G$3:$H$2744,2,0)</f>
        <v>1193</v>
      </c>
      <c r="E19" s="3" t="str">
        <f>VLOOKUP(A19,values!$J$3:$K$2744,2,0)</f>
        <v>#N/A N/A</v>
      </c>
      <c r="F19">
        <f>VLOOKUP(A19,values!$M$3:$N$2744,2,0)</f>
        <v>1089.8900000000001</v>
      </c>
      <c r="G19">
        <f>VLOOKUP(A19,values!$P$3:$Q$2744,2,0)</f>
        <v>2.9215</v>
      </c>
      <c r="H19" t="str">
        <f>VLOOKUP(A19,values!$S$3:$T$2744,2,0)</f>
        <v>#N/A N/A</v>
      </c>
      <c r="I19">
        <f>VLOOKUP(A19,values!$V$3:$W$2744,2,0)</f>
        <v>21.02</v>
      </c>
      <c r="J19">
        <f>VLOOKUP(A19,values!$Y$3:$Z$2744,2,0)</f>
        <v>7.37</v>
      </c>
      <c r="K19">
        <f>VLOOKUP(A19,values!$AB$3:$AC$2744,2,0)</f>
        <v>10.050000000000001</v>
      </c>
      <c r="L19">
        <f>VLOOKUP(A19,values!$AE$3:$AF$2744,2,0)</f>
        <v>35.96</v>
      </c>
      <c r="M19">
        <f>VLOOKUP(A19,values!$AH$3:$AI$2744,2,0)</f>
        <v>9.92</v>
      </c>
      <c r="N19" t="str">
        <f>VLOOKUP(A19,values!$AK$3:$AL$2744,2,0)</f>
        <v>#N/A N/A</v>
      </c>
      <c r="O19" s="3">
        <f>VLOOKUP(A19,values!$AN$3:$AO$2744,2,0)</f>
        <v>1064.8800000000001</v>
      </c>
      <c r="P19">
        <f>VLOOKUP(A19,values!$AQ$3:$AR$2744,2,0)</f>
        <v>743.69</v>
      </c>
      <c r="Q19">
        <f>VLOOKUP(A19,values!$AT$3:$AU$2744,2,0)</f>
        <v>194.8</v>
      </c>
      <c r="R19">
        <f>VLOOKUP(A19,values!$AW$3:$AX$2744,2,0)</f>
        <v>1848.26</v>
      </c>
    </row>
    <row r="20" spans="1:18" x14ac:dyDescent="0.15">
      <c r="A20" s="2">
        <v>40378</v>
      </c>
      <c r="B20">
        <f>VLOOKUP(A20,values!$A$3:$B$2744,2,0)</f>
        <v>82.513000000000005</v>
      </c>
      <c r="C20">
        <f>VLOOKUP(A20,values!$D$3:$E$2744,2,0)</f>
        <v>1.2942</v>
      </c>
      <c r="D20">
        <f>VLOOKUP(A20,values!$G$3:$H$2744,2,0)</f>
        <v>1182.93</v>
      </c>
      <c r="E20" s="3" t="str">
        <f>VLOOKUP(A20,values!$J$3:$K$2744,2,0)</f>
        <v>#N/A N/A</v>
      </c>
      <c r="F20">
        <f>VLOOKUP(A20,values!$M$3:$N$2744,2,0)</f>
        <v>1089.31</v>
      </c>
      <c r="G20">
        <f>VLOOKUP(A20,values!$P$3:$Q$2744,2,0)</f>
        <v>2.9537</v>
      </c>
      <c r="H20" t="str">
        <f>VLOOKUP(A20,values!$S$3:$T$2744,2,0)</f>
        <v>#N/A N/A</v>
      </c>
      <c r="I20">
        <f>VLOOKUP(A20,values!$V$3:$W$2744,2,0)</f>
        <v>21.59</v>
      </c>
      <c r="J20">
        <f>VLOOKUP(A20,values!$Y$3:$Z$2744,2,0)</f>
        <v>7.44</v>
      </c>
      <c r="K20">
        <f>VLOOKUP(A20,values!$AB$3:$AC$2744,2,0)</f>
        <v>10.46</v>
      </c>
      <c r="L20">
        <f>VLOOKUP(A20,values!$AE$3:$AF$2744,2,0)</f>
        <v>36.770000000000003</v>
      </c>
      <c r="M20">
        <f>VLOOKUP(A20,values!$AH$3:$AI$2744,2,0)</f>
        <v>10.130000000000001</v>
      </c>
      <c r="N20">
        <f>VLOOKUP(A20,values!$AK$3:$AL$2744,2,0)</f>
        <v>0.08</v>
      </c>
      <c r="O20" s="3">
        <f>VLOOKUP(A20,values!$AN$3:$AO$2744,2,0)</f>
        <v>1071.25</v>
      </c>
      <c r="P20">
        <f>VLOOKUP(A20,values!$AQ$3:$AR$2744,2,0)</f>
        <v>744.18</v>
      </c>
      <c r="Q20">
        <f>VLOOKUP(A20,values!$AT$3:$AU$2744,2,0)</f>
        <v>194.37</v>
      </c>
      <c r="R20">
        <f>VLOOKUP(A20,values!$AW$3:$AX$2744,2,0)</f>
        <v>1846.62</v>
      </c>
    </row>
    <row r="21" spans="1:18" x14ac:dyDescent="0.15">
      <c r="A21" s="2">
        <v>40379</v>
      </c>
      <c r="B21">
        <f>VLOOKUP(A21,values!$A$3:$B$2744,2,0)</f>
        <v>82.747</v>
      </c>
      <c r="C21">
        <f>VLOOKUP(A21,values!$D$3:$E$2744,2,0)</f>
        <v>1.288</v>
      </c>
      <c r="D21">
        <f>VLOOKUP(A21,values!$G$3:$H$2744,2,0)</f>
        <v>1192.2</v>
      </c>
      <c r="E21" s="3" t="str">
        <f>VLOOKUP(A21,values!$J$3:$K$2744,2,0)</f>
        <v>#N/A N/A</v>
      </c>
      <c r="F21">
        <f>VLOOKUP(A21,values!$M$3:$N$2744,2,0)</f>
        <v>1093.51</v>
      </c>
      <c r="G21">
        <f>VLOOKUP(A21,values!$P$3:$Q$2744,2,0)</f>
        <v>2.9481000000000002</v>
      </c>
      <c r="H21" t="str">
        <f>VLOOKUP(A21,values!$S$3:$T$2744,2,0)</f>
        <v>#N/A N/A</v>
      </c>
      <c r="I21">
        <f>VLOOKUP(A21,values!$V$3:$W$2744,2,0)</f>
        <v>21.65</v>
      </c>
      <c r="J21">
        <f>VLOOKUP(A21,values!$Y$3:$Z$2744,2,0)</f>
        <v>7.6</v>
      </c>
      <c r="K21">
        <f>VLOOKUP(A21,values!$AB$3:$AC$2744,2,0)</f>
        <v>10.72</v>
      </c>
      <c r="L21">
        <f>VLOOKUP(A21,values!$AE$3:$AF$2744,2,0)</f>
        <v>36.75</v>
      </c>
      <c r="M21">
        <f>VLOOKUP(A21,values!$AH$3:$AI$2744,2,0)</f>
        <v>10.3</v>
      </c>
      <c r="N21">
        <f>VLOOKUP(A21,values!$AK$3:$AL$2744,2,0)</f>
        <v>7.0000000000000007E-2</v>
      </c>
      <c r="O21" s="3">
        <f>VLOOKUP(A21,values!$AN$3:$AO$2744,2,0)</f>
        <v>1083.48</v>
      </c>
      <c r="P21">
        <f>VLOOKUP(A21,values!$AQ$3:$AR$2744,2,0)</f>
        <v>744.11</v>
      </c>
      <c r="Q21">
        <f>VLOOKUP(A21,values!$AT$3:$AU$2744,2,0)</f>
        <v>194</v>
      </c>
      <c r="R21">
        <f>VLOOKUP(A21,values!$AW$3:$AX$2744,2,0)</f>
        <v>1849.29</v>
      </c>
    </row>
    <row r="22" spans="1:18" x14ac:dyDescent="0.15">
      <c r="A22" s="2">
        <v>40380</v>
      </c>
      <c r="B22">
        <f>VLOOKUP(A22,values!$A$3:$B$2744,2,0)</f>
        <v>83.393000000000001</v>
      </c>
      <c r="C22">
        <f>VLOOKUP(A22,values!$D$3:$E$2744,2,0)</f>
        <v>1.2753999999999999</v>
      </c>
      <c r="D22">
        <f>VLOOKUP(A22,values!$G$3:$H$2744,2,0)</f>
        <v>1185</v>
      </c>
      <c r="E22" s="3" t="str">
        <f>VLOOKUP(A22,values!$J$3:$K$2744,2,0)</f>
        <v>#N/A N/A</v>
      </c>
      <c r="F22">
        <f>VLOOKUP(A22,values!$M$3:$N$2744,2,0)</f>
        <v>1088.3800000000001</v>
      </c>
      <c r="G22">
        <f>VLOOKUP(A22,values!$P$3:$Q$2744,2,0)</f>
        <v>2.8782000000000001</v>
      </c>
      <c r="H22" t="str">
        <f>VLOOKUP(A22,values!$S$3:$T$2744,2,0)</f>
        <v>#N/A N/A</v>
      </c>
      <c r="I22">
        <f>VLOOKUP(A22,values!$V$3:$W$2744,2,0)</f>
        <v>21.26</v>
      </c>
      <c r="J22">
        <f>VLOOKUP(A22,values!$Y$3:$Z$2744,2,0)</f>
        <v>7.4</v>
      </c>
      <c r="K22">
        <f>VLOOKUP(A22,values!$AB$3:$AC$2744,2,0)</f>
        <v>10.37</v>
      </c>
      <c r="L22">
        <f>VLOOKUP(A22,values!$AE$3:$AF$2744,2,0)</f>
        <v>36.159999999999997</v>
      </c>
      <c r="M22">
        <f>VLOOKUP(A22,values!$AH$3:$AI$2744,2,0)</f>
        <v>10.1</v>
      </c>
      <c r="N22">
        <f>VLOOKUP(A22,values!$AK$3:$AL$2744,2,0)</f>
        <v>0.08</v>
      </c>
      <c r="O22" s="3">
        <f>VLOOKUP(A22,values!$AN$3:$AO$2744,2,0)</f>
        <v>1069.5899999999999</v>
      </c>
      <c r="P22">
        <f>VLOOKUP(A22,values!$AQ$3:$AR$2744,2,0)</f>
        <v>746.01</v>
      </c>
      <c r="Q22">
        <f>VLOOKUP(A22,values!$AT$3:$AU$2744,2,0)</f>
        <v>193.79</v>
      </c>
      <c r="R22">
        <f>VLOOKUP(A22,values!$AW$3:$AX$2744,2,0)</f>
        <v>1853.45</v>
      </c>
    </row>
    <row r="23" spans="1:18" x14ac:dyDescent="0.15">
      <c r="A23" s="2">
        <v>40381</v>
      </c>
      <c r="B23">
        <f>VLOOKUP(A23,values!$A$3:$B$2744,2,0)</f>
        <v>82.594999999999999</v>
      </c>
      <c r="C23">
        <f>VLOOKUP(A23,values!$D$3:$E$2744,2,0)</f>
        <v>1.2892999999999999</v>
      </c>
      <c r="D23">
        <f>VLOOKUP(A23,values!$G$3:$H$2744,2,0)</f>
        <v>1194.98</v>
      </c>
      <c r="E23" s="3" t="str">
        <f>VLOOKUP(A23,values!$J$3:$K$2744,2,0)</f>
        <v>#N/A N/A</v>
      </c>
      <c r="F23">
        <f>VLOOKUP(A23,values!$M$3:$N$2744,2,0)</f>
        <v>1110.0999999999999</v>
      </c>
      <c r="G23">
        <f>VLOOKUP(A23,values!$P$3:$Q$2744,2,0)</f>
        <v>2.9352999999999998</v>
      </c>
      <c r="H23" t="str">
        <f>VLOOKUP(A23,values!$S$3:$T$2744,2,0)</f>
        <v>#N/A N/A</v>
      </c>
      <c r="I23">
        <f>VLOOKUP(A23,values!$V$3:$W$2744,2,0)</f>
        <v>21.78</v>
      </c>
      <c r="J23">
        <f>VLOOKUP(A23,values!$Y$3:$Z$2744,2,0)</f>
        <v>7.61</v>
      </c>
      <c r="K23">
        <f>VLOOKUP(A23,values!$AB$3:$AC$2744,2,0)</f>
        <v>10.54</v>
      </c>
      <c r="L23">
        <f>VLOOKUP(A23,values!$AE$3:$AF$2744,2,0)</f>
        <v>39.11</v>
      </c>
      <c r="M23">
        <f>VLOOKUP(A23,values!$AH$3:$AI$2744,2,0)</f>
        <v>10.38</v>
      </c>
      <c r="N23">
        <f>VLOOKUP(A23,values!$AK$3:$AL$2744,2,0)</f>
        <v>0.05</v>
      </c>
      <c r="O23" s="3">
        <f>VLOOKUP(A23,values!$AN$3:$AO$2744,2,0)</f>
        <v>1093.67</v>
      </c>
      <c r="P23">
        <f>VLOOKUP(A23,values!$AQ$3:$AR$2744,2,0)</f>
        <v>748.64</v>
      </c>
      <c r="Q23">
        <f>VLOOKUP(A23,values!$AT$3:$AU$2744,2,0)</f>
        <v>194.32</v>
      </c>
      <c r="R23">
        <f>VLOOKUP(A23,values!$AW$3:$AX$2744,2,0)</f>
        <v>1850.24</v>
      </c>
    </row>
    <row r="24" spans="1:18" x14ac:dyDescent="0.15">
      <c r="A24" s="2">
        <v>40382</v>
      </c>
      <c r="B24">
        <f>VLOOKUP(A24,values!$A$3:$B$2744,2,0)</f>
        <v>82.463999999999999</v>
      </c>
      <c r="C24">
        <f>VLOOKUP(A24,values!$D$3:$E$2744,2,0)</f>
        <v>1.2908999999999999</v>
      </c>
      <c r="D24">
        <f>VLOOKUP(A24,values!$G$3:$H$2744,2,0)</f>
        <v>1189.1400000000001</v>
      </c>
      <c r="E24" s="3" t="str">
        <f>VLOOKUP(A24,values!$J$3:$K$2744,2,0)</f>
        <v>#N/A N/A</v>
      </c>
      <c r="F24">
        <f>VLOOKUP(A24,values!$M$3:$N$2744,2,0)</f>
        <v>1117.45</v>
      </c>
      <c r="G24">
        <f>VLOOKUP(A24,values!$P$3:$Q$2744,2,0)</f>
        <v>2.9943</v>
      </c>
      <c r="H24" t="str">
        <f>VLOOKUP(A24,values!$S$3:$T$2744,2,0)</f>
        <v>#N/A N/A</v>
      </c>
      <c r="I24">
        <f>VLOOKUP(A24,values!$V$3:$W$2744,2,0)</f>
        <v>21.69</v>
      </c>
      <c r="J24">
        <f>VLOOKUP(A24,values!$Y$3:$Z$2744,2,0)</f>
        <v>7.82</v>
      </c>
      <c r="K24">
        <f>VLOOKUP(A24,values!$AB$3:$AC$2744,2,0)</f>
        <v>10.36</v>
      </c>
      <c r="L24">
        <f>VLOOKUP(A24,values!$AE$3:$AF$2744,2,0)</f>
        <v>39.08</v>
      </c>
      <c r="M24">
        <f>VLOOKUP(A24,values!$AH$3:$AI$2744,2,0)</f>
        <v>10.46</v>
      </c>
      <c r="N24">
        <f>VLOOKUP(A24,values!$AK$3:$AL$2744,2,0)</f>
        <v>0.06</v>
      </c>
      <c r="O24" s="3">
        <f>VLOOKUP(A24,values!$AN$3:$AO$2744,2,0)</f>
        <v>1102.6600000000001</v>
      </c>
      <c r="P24">
        <f>VLOOKUP(A24,values!$AQ$3:$AR$2744,2,0)</f>
        <v>749.73</v>
      </c>
      <c r="Q24">
        <f>VLOOKUP(A24,values!$AT$3:$AU$2744,2,0)</f>
        <v>193.61</v>
      </c>
      <c r="R24">
        <f>VLOOKUP(A24,values!$AW$3:$AX$2744,2,0)</f>
        <v>1844.73</v>
      </c>
    </row>
    <row r="25" spans="1:18" x14ac:dyDescent="0.15">
      <c r="A25" s="2">
        <v>40383</v>
      </c>
      <c r="B25">
        <f>VLOOKUP(A25,values!$A$3:$B$2744,2,0)</f>
        <v>82.463999999999999</v>
      </c>
      <c r="C25">
        <f>VLOOKUP(A25,values!$D$3:$E$2744,2,0)</f>
        <v>1.2908999999999999</v>
      </c>
      <c r="D25">
        <f>VLOOKUP(A25,values!$G$3:$H$2744,2,0)</f>
        <v>1189.1400000000001</v>
      </c>
      <c r="E25" s="3" t="str">
        <f>VLOOKUP(A25,values!$J$3:$K$2744,2,0)</f>
        <v>#N/A N/A</v>
      </c>
      <c r="F25">
        <f>VLOOKUP(A25,values!$M$3:$N$2744,2,0)</f>
        <v>1117.45</v>
      </c>
      <c r="G25">
        <f>VLOOKUP(A25,values!$P$3:$Q$2744,2,0)</f>
        <v>2.9943</v>
      </c>
      <c r="H25" t="str">
        <f>VLOOKUP(A25,values!$S$3:$T$2744,2,0)</f>
        <v>#N/A N/A</v>
      </c>
      <c r="I25">
        <f>VLOOKUP(A25,values!$V$3:$W$2744,2,0)</f>
        <v>21.69</v>
      </c>
      <c r="J25">
        <f>VLOOKUP(A25,values!$Y$3:$Z$2744,2,0)</f>
        <v>7.82</v>
      </c>
      <c r="K25">
        <f>VLOOKUP(A25,values!$AB$3:$AC$2744,2,0)</f>
        <v>10.36</v>
      </c>
      <c r="L25">
        <f>VLOOKUP(A25,values!$AE$3:$AF$2744,2,0)</f>
        <v>39.08</v>
      </c>
      <c r="M25">
        <f>VLOOKUP(A25,values!$AH$3:$AI$2744,2,0)</f>
        <v>10.46</v>
      </c>
      <c r="N25">
        <f>VLOOKUP(A25,values!$AK$3:$AL$2744,2,0)</f>
        <v>0.06</v>
      </c>
      <c r="O25" s="3">
        <f>VLOOKUP(A25,values!$AN$3:$AO$2744,2,0)</f>
        <v>1102.6600000000001</v>
      </c>
      <c r="P25">
        <f>VLOOKUP(A25,values!$AQ$3:$AR$2744,2,0)</f>
        <v>749.73</v>
      </c>
      <c r="Q25">
        <f>VLOOKUP(A25,values!$AT$3:$AU$2744,2,0)</f>
        <v>193.61</v>
      </c>
      <c r="R25">
        <f>VLOOKUP(A25,values!$AW$3:$AX$2744,2,0)</f>
        <v>1844.73</v>
      </c>
    </row>
    <row r="26" spans="1:18" x14ac:dyDescent="0.15">
      <c r="A26" s="2">
        <v>40384</v>
      </c>
      <c r="B26">
        <f>VLOOKUP(A26,values!$A$3:$B$2744,2,0)</f>
        <v>82.463999999999999</v>
      </c>
      <c r="C26">
        <f>VLOOKUP(A26,values!$D$3:$E$2744,2,0)</f>
        <v>1.2908999999999999</v>
      </c>
      <c r="D26">
        <f>VLOOKUP(A26,values!$G$3:$H$2744,2,0)</f>
        <v>1189.1400000000001</v>
      </c>
      <c r="E26" s="3" t="str">
        <f>VLOOKUP(A26,values!$J$3:$K$2744,2,0)</f>
        <v>#N/A N/A</v>
      </c>
      <c r="F26">
        <f>VLOOKUP(A26,values!$M$3:$N$2744,2,0)</f>
        <v>1117.45</v>
      </c>
      <c r="G26">
        <f>VLOOKUP(A26,values!$P$3:$Q$2744,2,0)</f>
        <v>2.9943</v>
      </c>
      <c r="H26" t="str">
        <f>VLOOKUP(A26,values!$S$3:$T$2744,2,0)</f>
        <v>#N/A N/A</v>
      </c>
      <c r="I26">
        <f>VLOOKUP(A26,values!$V$3:$W$2744,2,0)</f>
        <v>21.69</v>
      </c>
      <c r="J26">
        <f>VLOOKUP(A26,values!$Y$3:$Z$2744,2,0)</f>
        <v>7.82</v>
      </c>
      <c r="K26">
        <f>VLOOKUP(A26,values!$AB$3:$AC$2744,2,0)</f>
        <v>10.36</v>
      </c>
      <c r="L26">
        <f>VLOOKUP(A26,values!$AE$3:$AF$2744,2,0)</f>
        <v>39.08</v>
      </c>
      <c r="M26">
        <f>VLOOKUP(A26,values!$AH$3:$AI$2744,2,0)</f>
        <v>10.46</v>
      </c>
      <c r="N26">
        <f>VLOOKUP(A26,values!$AK$3:$AL$2744,2,0)</f>
        <v>0.06</v>
      </c>
      <c r="O26" s="3">
        <f>VLOOKUP(A26,values!$AN$3:$AO$2744,2,0)</f>
        <v>1102.6600000000001</v>
      </c>
      <c r="P26">
        <f>VLOOKUP(A26,values!$AQ$3:$AR$2744,2,0)</f>
        <v>749.73</v>
      </c>
      <c r="Q26">
        <f>VLOOKUP(A26,values!$AT$3:$AU$2744,2,0)</f>
        <v>193.61</v>
      </c>
      <c r="R26">
        <f>VLOOKUP(A26,values!$AW$3:$AX$2744,2,0)</f>
        <v>1844.73</v>
      </c>
    </row>
    <row r="27" spans="1:18" x14ac:dyDescent="0.15">
      <c r="A27" s="2">
        <v>40385</v>
      </c>
      <c r="B27">
        <f>VLOOKUP(A27,values!$A$3:$B$2744,2,0)</f>
        <v>82.087000000000003</v>
      </c>
      <c r="C27">
        <f>VLOOKUP(A27,values!$D$3:$E$2744,2,0)</f>
        <v>1.2993999999999999</v>
      </c>
      <c r="D27">
        <f>VLOOKUP(A27,values!$G$3:$H$2744,2,0)</f>
        <v>1183.5</v>
      </c>
      <c r="E27" s="3" t="str">
        <f>VLOOKUP(A27,values!$J$3:$K$2744,2,0)</f>
        <v>#N/A N/A</v>
      </c>
      <c r="F27">
        <f>VLOOKUP(A27,values!$M$3:$N$2744,2,0)</f>
        <v>1129.75</v>
      </c>
      <c r="G27">
        <f>VLOOKUP(A27,values!$P$3:$Q$2744,2,0)</f>
        <v>2.9923999999999999</v>
      </c>
      <c r="H27" t="str">
        <f>VLOOKUP(A27,values!$S$3:$T$2744,2,0)</f>
        <v>#N/A N/A</v>
      </c>
      <c r="I27">
        <f>VLOOKUP(A27,values!$V$3:$W$2744,2,0)</f>
        <v>21.71</v>
      </c>
      <c r="J27">
        <f>VLOOKUP(A27,values!$Y$3:$Z$2744,2,0)</f>
        <v>8.07</v>
      </c>
      <c r="K27">
        <f>VLOOKUP(A27,values!$AB$3:$AC$2744,2,0)</f>
        <v>10.55</v>
      </c>
      <c r="L27">
        <f>VLOOKUP(A27,values!$AE$3:$AF$2744,2,0)</f>
        <v>39.24</v>
      </c>
      <c r="M27">
        <f>VLOOKUP(A27,values!$AH$3:$AI$2744,2,0)</f>
        <v>10.57</v>
      </c>
      <c r="N27">
        <f>VLOOKUP(A27,values!$AK$3:$AL$2744,2,0)</f>
        <v>0.06</v>
      </c>
      <c r="O27" s="3">
        <f>VLOOKUP(A27,values!$AN$3:$AO$2744,2,0)</f>
        <v>1115.01</v>
      </c>
      <c r="P27">
        <f>VLOOKUP(A27,values!$AQ$3:$AR$2744,2,0)</f>
        <v>752.77</v>
      </c>
      <c r="Q27">
        <f>VLOOKUP(A27,values!$AT$3:$AU$2744,2,0)</f>
        <v>194.32</v>
      </c>
      <c r="R27">
        <f>VLOOKUP(A27,values!$AW$3:$AX$2744,2,0)</f>
        <v>1844.93</v>
      </c>
    </row>
    <row r="28" spans="1:18" x14ac:dyDescent="0.15">
      <c r="A28" s="2">
        <v>40386</v>
      </c>
      <c r="B28">
        <f>VLOOKUP(A28,values!$A$3:$B$2744,2,0)</f>
        <v>82.185000000000002</v>
      </c>
      <c r="C28">
        <f>VLOOKUP(A28,values!$D$3:$E$2744,2,0)</f>
        <v>1.2995999999999999</v>
      </c>
      <c r="D28">
        <f>VLOOKUP(A28,values!$G$3:$H$2744,2,0)</f>
        <v>1161.5999999999999</v>
      </c>
      <c r="E28" s="3" t="str">
        <f>VLOOKUP(A28,values!$J$3:$K$2744,2,0)</f>
        <v>#N/A N/A</v>
      </c>
      <c r="F28">
        <f>VLOOKUP(A28,values!$M$3:$N$2744,2,0)</f>
        <v>1130.92</v>
      </c>
      <c r="G28">
        <f>VLOOKUP(A28,values!$P$3:$Q$2744,2,0)</f>
        <v>3.0485000000000002</v>
      </c>
      <c r="H28" t="str">
        <f>VLOOKUP(A28,values!$S$3:$T$2744,2,0)</f>
        <v>#N/A N/A</v>
      </c>
      <c r="I28">
        <f>VLOOKUP(A28,values!$V$3:$W$2744,2,0)</f>
        <v>21.58</v>
      </c>
      <c r="J28">
        <f>VLOOKUP(A28,values!$Y$3:$Z$2744,2,0)</f>
        <v>8.2100000000000009</v>
      </c>
      <c r="K28">
        <f>VLOOKUP(A28,values!$AB$3:$AC$2744,2,0)</f>
        <v>10.46</v>
      </c>
      <c r="L28">
        <f>VLOOKUP(A28,values!$AE$3:$AF$2744,2,0)</f>
        <v>39.22</v>
      </c>
      <c r="M28">
        <f>VLOOKUP(A28,values!$AH$3:$AI$2744,2,0)</f>
        <v>10.44</v>
      </c>
      <c r="N28">
        <f>VLOOKUP(A28,values!$AK$3:$AL$2744,2,0)</f>
        <v>0.06</v>
      </c>
      <c r="O28" s="3">
        <f>VLOOKUP(A28,values!$AN$3:$AO$2744,2,0)</f>
        <v>1113.8399999999999</v>
      </c>
      <c r="P28">
        <f>VLOOKUP(A28,values!$AQ$3:$AR$2744,2,0)</f>
        <v>755.57</v>
      </c>
      <c r="Q28">
        <f>VLOOKUP(A28,values!$AT$3:$AU$2744,2,0)</f>
        <v>194.2</v>
      </c>
      <c r="R28">
        <f>VLOOKUP(A28,values!$AW$3:$AX$2744,2,0)</f>
        <v>1840.01</v>
      </c>
    </row>
    <row r="29" spans="1:18" x14ac:dyDescent="0.15">
      <c r="A29" s="2">
        <v>40387</v>
      </c>
      <c r="B29">
        <f>VLOOKUP(A29,values!$A$3:$B$2744,2,0)</f>
        <v>82.179000000000002</v>
      </c>
      <c r="C29">
        <f>VLOOKUP(A29,values!$D$3:$E$2744,2,0)</f>
        <v>1.2995000000000001</v>
      </c>
      <c r="D29">
        <f>VLOOKUP(A29,values!$G$3:$H$2744,2,0)</f>
        <v>1163.0999999999999</v>
      </c>
      <c r="E29" s="3" t="str">
        <f>VLOOKUP(A29,values!$J$3:$K$2744,2,0)</f>
        <v>#N/A N/A</v>
      </c>
      <c r="F29">
        <f>VLOOKUP(A29,values!$M$3:$N$2744,2,0)</f>
        <v>1129.3</v>
      </c>
      <c r="G29">
        <f>VLOOKUP(A29,values!$P$3:$Q$2744,2,0)</f>
        <v>2.9849999999999999</v>
      </c>
      <c r="H29" t="str">
        <f>VLOOKUP(A29,values!$S$3:$T$2744,2,0)</f>
        <v>#N/A N/A</v>
      </c>
      <c r="I29">
        <f>VLOOKUP(A29,values!$V$3:$W$2744,2,0)</f>
        <v>21.33</v>
      </c>
      <c r="J29">
        <f>VLOOKUP(A29,values!$Y$3:$Z$2744,2,0)</f>
        <v>7.98</v>
      </c>
      <c r="K29">
        <f>VLOOKUP(A29,values!$AB$3:$AC$2744,2,0)</f>
        <v>10.130000000000001</v>
      </c>
      <c r="L29">
        <f>VLOOKUP(A29,values!$AE$3:$AF$2744,2,0)</f>
        <v>38.76</v>
      </c>
      <c r="M29">
        <f>VLOOKUP(A29,values!$AH$3:$AI$2744,2,0)</f>
        <v>10.46</v>
      </c>
      <c r="N29">
        <f>VLOOKUP(A29,values!$AK$3:$AL$2744,2,0)</f>
        <v>0.06</v>
      </c>
      <c r="O29" s="3">
        <f>VLOOKUP(A29,values!$AN$3:$AO$2744,2,0)</f>
        <v>1106.1300000000001</v>
      </c>
      <c r="P29">
        <f>VLOOKUP(A29,values!$AQ$3:$AR$2744,2,0)</f>
        <v>756.68</v>
      </c>
      <c r="Q29">
        <f>VLOOKUP(A29,values!$AT$3:$AU$2744,2,0)</f>
        <v>194.6</v>
      </c>
      <c r="R29">
        <f>VLOOKUP(A29,values!$AW$3:$AX$2744,2,0)</f>
        <v>1844.74</v>
      </c>
    </row>
    <row r="30" spans="1:18" x14ac:dyDescent="0.15">
      <c r="A30" s="2">
        <v>40388</v>
      </c>
      <c r="B30">
        <f>VLOOKUP(A30,values!$A$3:$B$2744,2,0)</f>
        <v>81.635999999999996</v>
      </c>
      <c r="C30">
        <f>VLOOKUP(A30,values!$D$3:$E$2744,2,0)</f>
        <v>1.3079000000000001</v>
      </c>
      <c r="D30">
        <f>VLOOKUP(A30,values!$G$3:$H$2744,2,0)</f>
        <v>1168.0999999999999</v>
      </c>
      <c r="E30" s="3" t="str">
        <f>VLOOKUP(A30,values!$J$3:$K$2744,2,0)</f>
        <v>#N/A N/A</v>
      </c>
      <c r="F30">
        <f>VLOOKUP(A30,values!$M$3:$N$2744,2,0)</f>
        <v>1128.23</v>
      </c>
      <c r="G30">
        <f>VLOOKUP(A30,values!$P$3:$Q$2744,2,0)</f>
        <v>2.9794</v>
      </c>
      <c r="H30" t="str">
        <f>VLOOKUP(A30,values!$S$3:$T$2744,2,0)</f>
        <v>#N/A N/A</v>
      </c>
      <c r="I30">
        <f>VLOOKUP(A30,values!$V$3:$W$2744,2,0)</f>
        <v>21.03</v>
      </c>
      <c r="J30">
        <f>VLOOKUP(A30,values!$Y$3:$Z$2744,2,0)</f>
        <v>7.78</v>
      </c>
      <c r="K30">
        <f>VLOOKUP(A30,values!$AB$3:$AC$2744,2,0)</f>
        <v>9.1300000000000008</v>
      </c>
      <c r="L30">
        <f>VLOOKUP(A30,values!$AE$3:$AF$2744,2,0)</f>
        <v>38.78</v>
      </c>
      <c r="M30">
        <f>VLOOKUP(A30,values!$AH$3:$AI$2744,2,0)</f>
        <v>10.18</v>
      </c>
      <c r="N30">
        <f>VLOOKUP(A30,values!$AK$3:$AL$2744,2,0)</f>
        <v>7.0000000000000007E-2</v>
      </c>
      <c r="O30" s="3">
        <f>VLOOKUP(A30,values!$AN$3:$AO$2744,2,0)</f>
        <v>1101.53</v>
      </c>
      <c r="P30">
        <f>VLOOKUP(A30,values!$AQ$3:$AR$2744,2,0)</f>
        <v>757.71</v>
      </c>
      <c r="Q30">
        <f>VLOOKUP(A30,values!$AT$3:$AU$2744,2,0)</f>
        <v>195.46</v>
      </c>
      <c r="R30">
        <f>VLOOKUP(A30,values!$AW$3:$AX$2744,2,0)</f>
        <v>1846.35</v>
      </c>
    </row>
    <row r="31" spans="1:18" x14ac:dyDescent="0.15">
      <c r="A31" s="2">
        <v>40389</v>
      </c>
      <c r="B31">
        <f>VLOOKUP(A31,values!$A$3:$B$2744,2,0)</f>
        <v>81.539000000000001</v>
      </c>
      <c r="C31">
        <f>VLOOKUP(A31,values!$D$3:$E$2744,2,0)</f>
        <v>1.3052000000000001</v>
      </c>
      <c r="D31">
        <f>VLOOKUP(A31,values!$G$3:$H$2744,2,0)</f>
        <v>1181</v>
      </c>
      <c r="E31" s="3" t="str">
        <f>VLOOKUP(A31,values!$J$3:$K$2744,2,0)</f>
        <v>#N/A N/A</v>
      </c>
      <c r="F31">
        <f>VLOOKUP(A31,values!$M$3:$N$2744,2,0)</f>
        <v>1124.83</v>
      </c>
      <c r="G31">
        <f>VLOOKUP(A31,values!$P$3:$Q$2744,2,0)</f>
        <v>2.9051999999999998</v>
      </c>
      <c r="H31" t="str">
        <f>VLOOKUP(A31,values!$S$3:$T$2744,2,0)</f>
        <v>#N/A N/A</v>
      </c>
      <c r="I31">
        <f>VLOOKUP(A31,values!$V$3:$W$2744,2,0)</f>
        <v>20.6</v>
      </c>
      <c r="J31">
        <f>VLOOKUP(A31,values!$Y$3:$Z$2744,2,0)</f>
        <v>7.49</v>
      </c>
      <c r="K31">
        <f>VLOOKUP(A31,values!$AB$3:$AC$2744,2,0)</f>
        <v>9.19</v>
      </c>
      <c r="L31">
        <f>VLOOKUP(A31,values!$AE$3:$AF$2744,2,0)</f>
        <v>38.08</v>
      </c>
      <c r="M31">
        <f>VLOOKUP(A31,values!$AH$3:$AI$2744,2,0)</f>
        <v>10.1</v>
      </c>
      <c r="N31">
        <f>VLOOKUP(A31,values!$AK$3:$AL$2744,2,0)</f>
        <v>0.06</v>
      </c>
      <c r="O31" s="3">
        <f>VLOOKUP(A31,values!$AN$3:$AO$2744,2,0)</f>
        <v>1101.5999999999999</v>
      </c>
      <c r="P31">
        <f>VLOOKUP(A31,values!$AQ$3:$AR$2744,2,0)</f>
        <v>757.83</v>
      </c>
      <c r="Q31">
        <f>VLOOKUP(A31,values!$AT$3:$AU$2744,2,0)</f>
        <v>196.13</v>
      </c>
      <c r="R31">
        <f>VLOOKUP(A31,values!$AW$3:$AX$2744,2,0)</f>
        <v>1855.63</v>
      </c>
    </row>
    <row r="32" spans="1:18" x14ac:dyDescent="0.15">
      <c r="A32" s="2">
        <v>40390</v>
      </c>
      <c r="B32">
        <f>VLOOKUP(A32,values!$A$3:$B$2744,2,0)</f>
        <v>81.539000000000001</v>
      </c>
      <c r="C32">
        <f>VLOOKUP(A32,values!$D$3:$E$2744,2,0)</f>
        <v>1.3052000000000001</v>
      </c>
      <c r="D32">
        <f>VLOOKUP(A32,values!$G$3:$H$2744,2,0)</f>
        <v>1181</v>
      </c>
      <c r="E32" s="3" t="str">
        <f>VLOOKUP(A32,values!$J$3:$K$2744,2,0)</f>
        <v>#N/A N/A</v>
      </c>
      <c r="F32">
        <f>VLOOKUP(A32,values!$M$3:$N$2744,2,0)</f>
        <v>1124.83</v>
      </c>
      <c r="G32">
        <f>VLOOKUP(A32,values!$P$3:$Q$2744,2,0)</f>
        <v>2.9051999999999998</v>
      </c>
      <c r="H32" t="str">
        <f>VLOOKUP(A32,values!$S$3:$T$2744,2,0)</f>
        <v>#N/A N/A</v>
      </c>
      <c r="I32">
        <f>VLOOKUP(A32,values!$V$3:$W$2744,2,0)</f>
        <v>20.6</v>
      </c>
      <c r="J32">
        <f>VLOOKUP(A32,values!$Y$3:$Z$2744,2,0)</f>
        <v>7.49</v>
      </c>
      <c r="K32">
        <f>VLOOKUP(A32,values!$AB$3:$AC$2744,2,0)</f>
        <v>9.19</v>
      </c>
      <c r="L32">
        <f>VLOOKUP(A32,values!$AE$3:$AF$2744,2,0)</f>
        <v>38.08</v>
      </c>
      <c r="M32">
        <f>VLOOKUP(A32,values!$AH$3:$AI$2744,2,0)</f>
        <v>10.1</v>
      </c>
      <c r="N32">
        <f>VLOOKUP(A32,values!$AK$3:$AL$2744,2,0)</f>
        <v>0.06</v>
      </c>
      <c r="O32" s="3">
        <f>VLOOKUP(A32,values!$AN$3:$AO$2744,2,0)</f>
        <v>1101.5999999999999</v>
      </c>
      <c r="P32">
        <f>VLOOKUP(A32,values!$AQ$3:$AR$2744,2,0)</f>
        <v>757.83</v>
      </c>
      <c r="Q32">
        <f>VLOOKUP(A32,values!$AT$3:$AU$2744,2,0)</f>
        <v>196.13</v>
      </c>
      <c r="R32">
        <f>VLOOKUP(A32,values!$AW$3:$AX$2744,2,0)</f>
        <v>1855.63</v>
      </c>
    </row>
    <row r="33" spans="1:18" x14ac:dyDescent="0.15">
      <c r="A33" s="2">
        <v>40391</v>
      </c>
      <c r="B33">
        <f>VLOOKUP(A33,values!$A$3:$B$2744,2,0)</f>
        <v>81.539000000000001</v>
      </c>
      <c r="C33">
        <f>VLOOKUP(A33,values!$D$3:$E$2744,2,0)</f>
        <v>1.3052000000000001</v>
      </c>
      <c r="D33">
        <f>VLOOKUP(A33,values!$G$3:$H$2744,2,0)</f>
        <v>1181</v>
      </c>
      <c r="E33" s="3" t="str">
        <f>VLOOKUP(A33,values!$J$3:$K$2744,2,0)</f>
        <v>#N/A N/A</v>
      </c>
      <c r="F33">
        <f>VLOOKUP(A33,values!$M$3:$N$2744,2,0)</f>
        <v>1124.83</v>
      </c>
      <c r="G33">
        <f>VLOOKUP(A33,values!$P$3:$Q$2744,2,0)</f>
        <v>2.9051999999999998</v>
      </c>
      <c r="H33" t="str">
        <f>VLOOKUP(A33,values!$S$3:$T$2744,2,0)</f>
        <v>#N/A N/A</v>
      </c>
      <c r="I33">
        <f>VLOOKUP(A33,values!$V$3:$W$2744,2,0)</f>
        <v>20.6</v>
      </c>
      <c r="J33">
        <f>VLOOKUP(A33,values!$Y$3:$Z$2744,2,0)</f>
        <v>7.49</v>
      </c>
      <c r="K33">
        <f>VLOOKUP(A33,values!$AB$3:$AC$2744,2,0)</f>
        <v>9.19</v>
      </c>
      <c r="L33">
        <f>VLOOKUP(A33,values!$AE$3:$AF$2744,2,0)</f>
        <v>38.08</v>
      </c>
      <c r="M33">
        <f>VLOOKUP(A33,values!$AH$3:$AI$2744,2,0)</f>
        <v>10.1</v>
      </c>
      <c r="N33">
        <f>VLOOKUP(A33,values!$AK$3:$AL$2744,2,0)</f>
        <v>0.06</v>
      </c>
      <c r="O33" s="3">
        <f>VLOOKUP(A33,values!$AN$3:$AO$2744,2,0)</f>
        <v>1101.5999999999999</v>
      </c>
      <c r="P33">
        <f>VLOOKUP(A33,values!$AQ$3:$AR$2744,2,0)</f>
        <v>757.83</v>
      </c>
      <c r="Q33">
        <f>VLOOKUP(A33,values!$AT$3:$AU$2744,2,0)</f>
        <v>196.13</v>
      </c>
      <c r="R33">
        <f>VLOOKUP(A33,values!$AW$3:$AX$2744,2,0)</f>
        <v>1855.63</v>
      </c>
    </row>
    <row r="34" spans="1:18" x14ac:dyDescent="0.15">
      <c r="A34" s="2">
        <v>40392</v>
      </c>
      <c r="B34">
        <f>VLOOKUP(A34,values!$A$3:$B$2744,2,0)</f>
        <v>80.938000000000002</v>
      </c>
      <c r="C34">
        <f>VLOOKUP(A34,values!$D$3:$E$2744,2,0)</f>
        <v>1.3179000000000001</v>
      </c>
      <c r="D34">
        <f>VLOOKUP(A34,values!$G$3:$H$2744,2,0)</f>
        <v>1182.75</v>
      </c>
      <c r="E34" s="3" t="str">
        <f>VLOOKUP(A34,values!$J$3:$K$2744,2,0)</f>
        <v>#N/A N/A</v>
      </c>
      <c r="F34">
        <f>VLOOKUP(A34,values!$M$3:$N$2744,2,0)</f>
        <v>1152.17</v>
      </c>
      <c r="G34">
        <f>VLOOKUP(A34,values!$P$3:$Q$2744,2,0)</f>
        <v>2.9609000000000001</v>
      </c>
      <c r="H34" t="str">
        <f>VLOOKUP(A34,values!$S$3:$T$2744,2,0)</f>
        <v>#N/A N/A</v>
      </c>
      <c r="I34">
        <f>VLOOKUP(A34,values!$V$3:$W$2744,2,0)</f>
        <v>21.15</v>
      </c>
      <c r="J34">
        <f>VLOOKUP(A34,values!$Y$3:$Z$2744,2,0)</f>
        <v>7.65</v>
      </c>
      <c r="K34">
        <f>VLOOKUP(A34,values!$AB$3:$AC$2744,2,0)</f>
        <v>9.18</v>
      </c>
      <c r="L34">
        <f>VLOOKUP(A34,values!$AE$3:$AF$2744,2,0)</f>
        <v>38.76</v>
      </c>
      <c r="M34">
        <f>VLOOKUP(A34,values!$AH$3:$AI$2744,2,0)</f>
        <v>10.26</v>
      </c>
      <c r="N34">
        <f>VLOOKUP(A34,values!$AK$3:$AL$2744,2,0)</f>
        <v>0.06</v>
      </c>
      <c r="O34" s="3">
        <f>VLOOKUP(A34,values!$AN$3:$AO$2744,2,0)</f>
        <v>1125.8599999999999</v>
      </c>
      <c r="P34">
        <f>VLOOKUP(A34,values!$AQ$3:$AR$2744,2,0)</f>
        <v>760.62</v>
      </c>
      <c r="Q34">
        <f>VLOOKUP(A34,values!$AT$3:$AU$2744,2,0)</f>
        <v>197.26</v>
      </c>
      <c r="R34">
        <f>VLOOKUP(A34,values!$AW$3:$AX$2744,2,0)</f>
        <v>1850.41</v>
      </c>
    </row>
    <row r="35" spans="1:18" x14ac:dyDescent="0.15">
      <c r="A35" s="2">
        <v>40393</v>
      </c>
      <c r="B35">
        <f>VLOOKUP(A35,values!$A$3:$B$2744,2,0)</f>
        <v>80.596000000000004</v>
      </c>
      <c r="C35">
        <f>VLOOKUP(A35,values!$D$3:$E$2744,2,0)</f>
        <v>1.3230999999999999</v>
      </c>
      <c r="D35">
        <f>VLOOKUP(A35,values!$G$3:$H$2744,2,0)</f>
        <v>1186.25</v>
      </c>
      <c r="E35" s="3" t="str">
        <f>VLOOKUP(A35,values!$J$3:$K$2744,2,0)</f>
        <v>#N/A N/A</v>
      </c>
      <c r="F35">
        <f>VLOOKUP(A35,values!$M$3:$N$2744,2,0)</f>
        <v>1152.99</v>
      </c>
      <c r="G35">
        <f>VLOOKUP(A35,values!$P$3:$Q$2744,2,0)</f>
        <v>2.9085000000000001</v>
      </c>
      <c r="H35" t="str">
        <f>VLOOKUP(A35,values!$S$3:$T$2744,2,0)</f>
        <v>#N/A N/A</v>
      </c>
      <c r="I35">
        <f>VLOOKUP(A35,values!$V$3:$W$2744,2,0)</f>
        <v>20.87</v>
      </c>
      <c r="J35">
        <f>VLOOKUP(A35,values!$Y$3:$Z$2744,2,0)</f>
        <v>7.51</v>
      </c>
      <c r="K35">
        <f>VLOOKUP(A35,values!$AB$3:$AC$2744,2,0)</f>
        <v>8.94</v>
      </c>
      <c r="L35">
        <f>VLOOKUP(A35,values!$AE$3:$AF$2744,2,0)</f>
        <v>38.46</v>
      </c>
      <c r="M35">
        <f>VLOOKUP(A35,values!$AH$3:$AI$2744,2,0)</f>
        <v>10.23</v>
      </c>
      <c r="N35">
        <f>VLOOKUP(A35,values!$AK$3:$AL$2744,2,0)</f>
        <v>0.06</v>
      </c>
      <c r="O35" s="3">
        <f>VLOOKUP(A35,values!$AN$3:$AO$2744,2,0)</f>
        <v>1120.46</v>
      </c>
      <c r="P35">
        <f>VLOOKUP(A35,values!$AQ$3:$AR$2744,2,0)</f>
        <v>763.02</v>
      </c>
      <c r="Q35">
        <f>VLOOKUP(A35,values!$AT$3:$AU$2744,2,0)</f>
        <v>198.36</v>
      </c>
      <c r="R35">
        <f>VLOOKUP(A35,values!$AW$3:$AX$2744,2,0)</f>
        <v>1855.89</v>
      </c>
    </row>
    <row r="36" spans="1:18" x14ac:dyDescent="0.15">
      <c r="A36" s="2">
        <v>40394</v>
      </c>
      <c r="B36">
        <f>VLOOKUP(A36,values!$A$3:$B$2744,2,0)</f>
        <v>80.891999999999996</v>
      </c>
      <c r="C36">
        <f>VLOOKUP(A36,values!$D$3:$E$2744,2,0)</f>
        <v>1.3161</v>
      </c>
      <c r="D36">
        <f>VLOOKUP(A36,values!$G$3:$H$2744,2,0)</f>
        <v>1194.83</v>
      </c>
      <c r="E36" s="3" t="str">
        <f>VLOOKUP(A36,values!$J$3:$K$2744,2,0)</f>
        <v>#N/A N/A</v>
      </c>
      <c r="F36">
        <f>VLOOKUP(A36,values!$M$3:$N$2744,2,0)</f>
        <v>1152.5</v>
      </c>
      <c r="G36">
        <f>VLOOKUP(A36,values!$P$3:$Q$2744,2,0)</f>
        <v>2.9497999999999998</v>
      </c>
      <c r="H36" t="str">
        <f>VLOOKUP(A36,values!$S$3:$T$2744,2,0)</f>
        <v>#N/A N/A</v>
      </c>
      <c r="I36">
        <f>VLOOKUP(A36,values!$V$3:$W$2744,2,0)</f>
        <v>20.73</v>
      </c>
      <c r="J36">
        <f>VLOOKUP(A36,values!$Y$3:$Z$2744,2,0)</f>
        <v>7.52</v>
      </c>
      <c r="K36">
        <f>VLOOKUP(A36,values!$AB$3:$AC$2744,2,0)</f>
        <v>9.32</v>
      </c>
      <c r="L36">
        <f>VLOOKUP(A36,values!$AE$3:$AF$2744,2,0)</f>
        <v>38.43</v>
      </c>
      <c r="M36">
        <f>VLOOKUP(A36,values!$AH$3:$AI$2744,2,0)</f>
        <v>10.220000000000001</v>
      </c>
      <c r="N36">
        <f>VLOOKUP(A36,values!$AK$3:$AL$2744,2,0)</f>
        <v>0.06</v>
      </c>
      <c r="O36" s="3">
        <f>VLOOKUP(A36,values!$AN$3:$AO$2744,2,0)</f>
        <v>1127.24</v>
      </c>
      <c r="P36">
        <f>VLOOKUP(A36,values!$AQ$3:$AR$2744,2,0)</f>
        <v>763.13</v>
      </c>
      <c r="Q36">
        <f>VLOOKUP(A36,values!$AT$3:$AU$2744,2,0)</f>
        <v>197.74</v>
      </c>
      <c r="R36">
        <f>VLOOKUP(A36,values!$AW$3:$AX$2744,2,0)</f>
        <v>1851.98</v>
      </c>
    </row>
    <row r="37" spans="1:18" x14ac:dyDescent="0.15">
      <c r="A37" s="2">
        <v>40395</v>
      </c>
      <c r="B37">
        <f>VLOOKUP(A37,values!$A$3:$B$2744,2,0)</f>
        <v>80.825000000000003</v>
      </c>
      <c r="C37">
        <f>VLOOKUP(A37,values!$D$3:$E$2744,2,0)</f>
        <v>1.3189</v>
      </c>
      <c r="D37">
        <f>VLOOKUP(A37,values!$G$3:$H$2744,2,0)</f>
        <v>1194.96</v>
      </c>
      <c r="E37" s="3" t="str">
        <f>VLOOKUP(A37,values!$J$3:$K$2744,2,0)</f>
        <v>#N/A N/A</v>
      </c>
      <c r="F37">
        <f>VLOOKUP(A37,values!$M$3:$N$2744,2,0)</f>
        <v>1153.01</v>
      </c>
      <c r="G37">
        <f>VLOOKUP(A37,values!$P$3:$Q$2744,2,0)</f>
        <v>2.9011</v>
      </c>
      <c r="H37" t="str">
        <f>VLOOKUP(A37,values!$S$3:$T$2744,2,0)</f>
        <v>#N/A N/A</v>
      </c>
      <c r="I37">
        <f>VLOOKUP(A37,values!$V$3:$W$2744,2,0)</f>
        <v>20.67</v>
      </c>
      <c r="J37">
        <f>VLOOKUP(A37,values!$Y$3:$Z$2744,2,0)</f>
        <v>7.5</v>
      </c>
      <c r="K37">
        <f>VLOOKUP(A37,values!$AB$3:$AC$2744,2,0)</f>
        <v>9.44</v>
      </c>
      <c r="L37">
        <f>VLOOKUP(A37,values!$AE$3:$AF$2744,2,0)</f>
        <v>38.5</v>
      </c>
      <c r="M37">
        <f>VLOOKUP(A37,values!$AH$3:$AI$2744,2,0)</f>
        <v>10.119999999999999</v>
      </c>
      <c r="N37">
        <f>VLOOKUP(A37,values!$AK$3:$AL$2744,2,0)</f>
        <v>0.06</v>
      </c>
      <c r="O37" s="3">
        <f>VLOOKUP(A37,values!$AN$3:$AO$2744,2,0)</f>
        <v>1125.81</v>
      </c>
      <c r="P37">
        <f>VLOOKUP(A37,values!$AQ$3:$AR$2744,2,0)</f>
        <v>763.95</v>
      </c>
      <c r="Q37">
        <f>VLOOKUP(A37,values!$AT$3:$AU$2744,2,0)</f>
        <v>198.24</v>
      </c>
      <c r="R37">
        <f>VLOOKUP(A37,values!$AW$3:$AX$2744,2,0)</f>
        <v>1854.89</v>
      </c>
    </row>
    <row r="38" spans="1:18" x14ac:dyDescent="0.15">
      <c r="A38" s="2">
        <v>40396</v>
      </c>
      <c r="B38">
        <f>VLOOKUP(A38,values!$A$3:$B$2744,2,0)</f>
        <v>80.406999999999996</v>
      </c>
      <c r="C38">
        <f>VLOOKUP(A38,values!$D$3:$E$2744,2,0)</f>
        <v>1.3280000000000001</v>
      </c>
      <c r="D38">
        <f>VLOOKUP(A38,values!$G$3:$H$2744,2,0)</f>
        <v>1205.4000000000001</v>
      </c>
      <c r="E38" s="3" t="str">
        <f>VLOOKUP(A38,values!$J$3:$K$2744,2,0)</f>
        <v>#N/A N/A</v>
      </c>
      <c r="F38">
        <f>VLOOKUP(A38,values!$M$3:$N$2744,2,0)</f>
        <v>1152.25</v>
      </c>
      <c r="G38">
        <f>VLOOKUP(A38,values!$P$3:$Q$2744,2,0)</f>
        <v>2.8166000000000002</v>
      </c>
      <c r="H38" t="str">
        <f>VLOOKUP(A38,values!$S$3:$T$2744,2,0)</f>
        <v>#N/A N/A</v>
      </c>
      <c r="I38">
        <f>VLOOKUP(A38,values!$V$3:$W$2744,2,0)</f>
        <v>20.65</v>
      </c>
      <c r="J38">
        <f>VLOOKUP(A38,values!$Y$3:$Z$2744,2,0)</f>
        <v>7.45</v>
      </c>
      <c r="K38">
        <f>VLOOKUP(A38,values!$AB$3:$AC$2744,2,0)</f>
        <v>9.5500000000000007</v>
      </c>
      <c r="L38">
        <f>VLOOKUP(A38,values!$AE$3:$AF$2744,2,0)</f>
        <v>38.65</v>
      </c>
      <c r="M38">
        <f>VLOOKUP(A38,values!$AH$3:$AI$2744,2,0)</f>
        <v>9.9600000000000009</v>
      </c>
      <c r="N38">
        <f>VLOOKUP(A38,values!$AK$3:$AL$2744,2,0)</f>
        <v>0.06</v>
      </c>
      <c r="O38" s="3">
        <f>VLOOKUP(A38,values!$AN$3:$AO$2744,2,0)</f>
        <v>1121.6400000000001</v>
      </c>
      <c r="P38">
        <f>VLOOKUP(A38,values!$AQ$3:$AR$2744,2,0)</f>
        <v>765.78</v>
      </c>
      <c r="Q38">
        <f>VLOOKUP(A38,values!$AT$3:$AU$2744,2,0)</f>
        <v>199.77</v>
      </c>
      <c r="R38">
        <f>VLOOKUP(A38,values!$AW$3:$AX$2744,2,0)</f>
        <v>1861.55</v>
      </c>
    </row>
    <row r="39" spans="1:18" x14ac:dyDescent="0.15">
      <c r="A39" s="2">
        <v>40397</v>
      </c>
      <c r="B39">
        <f>VLOOKUP(A39,values!$A$3:$B$2744,2,0)</f>
        <v>80.406999999999996</v>
      </c>
      <c r="C39">
        <f>VLOOKUP(A39,values!$D$3:$E$2744,2,0)</f>
        <v>1.3280000000000001</v>
      </c>
      <c r="D39">
        <f>VLOOKUP(A39,values!$G$3:$H$2744,2,0)</f>
        <v>1205.4000000000001</v>
      </c>
      <c r="E39" s="3" t="str">
        <f>VLOOKUP(A39,values!$J$3:$K$2744,2,0)</f>
        <v>#N/A N/A</v>
      </c>
      <c r="F39">
        <f>VLOOKUP(A39,values!$M$3:$N$2744,2,0)</f>
        <v>1152.25</v>
      </c>
      <c r="G39">
        <f>VLOOKUP(A39,values!$P$3:$Q$2744,2,0)</f>
        <v>2.8166000000000002</v>
      </c>
      <c r="H39" t="str">
        <f>VLOOKUP(A39,values!$S$3:$T$2744,2,0)</f>
        <v>#N/A N/A</v>
      </c>
      <c r="I39">
        <f>VLOOKUP(A39,values!$V$3:$W$2744,2,0)</f>
        <v>20.65</v>
      </c>
      <c r="J39">
        <f>VLOOKUP(A39,values!$Y$3:$Z$2744,2,0)</f>
        <v>7.45</v>
      </c>
      <c r="K39">
        <f>VLOOKUP(A39,values!$AB$3:$AC$2744,2,0)</f>
        <v>9.5500000000000007</v>
      </c>
      <c r="L39">
        <f>VLOOKUP(A39,values!$AE$3:$AF$2744,2,0)</f>
        <v>38.65</v>
      </c>
      <c r="M39">
        <f>VLOOKUP(A39,values!$AH$3:$AI$2744,2,0)</f>
        <v>9.9600000000000009</v>
      </c>
      <c r="N39">
        <f>VLOOKUP(A39,values!$AK$3:$AL$2744,2,0)</f>
        <v>0.06</v>
      </c>
      <c r="O39" s="3">
        <f>VLOOKUP(A39,values!$AN$3:$AO$2744,2,0)</f>
        <v>1121.6400000000001</v>
      </c>
      <c r="P39">
        <f>VLOOKUP(A39,values!$AQ$3:$AR$2744,2,0)</f>
        <v>765.78</v>
      </c>
      <c r="Q39">
        <f>VLOOKUP(A39,values!$AT$3:$AU$2744,2,0)</f>
        <v>199.77</v>
      </c>
      <c r="R39">
        <f>VLOOKUP(A39,values!$AW$3:$AX$2744,2,0)</f>
        <v>1861.55</v>
      </c>
    </row>
    <row r="40" spans="1:18" x14ac:dyDescent="0.15">
      <c r="A40" s="2">
        <v>40398</v>
      </c>
      <c r="B40">
        <f>VLOOKUP(A40,values!$A$3:$B$2744,2,0)</f>
        <v>80.406999999999996</v>
      </c>
      <c r="C40">
        <f>VLOOKUP(A40,values!$D$3:$E$2744,2,0)</f>
        <v>1.3280000000000001</v>
      </c>
      <c r="D40">
        <f>VLOOKUP(A40,values!$G$3:$H$2744,2,0)</f>
        <v>1205.4000000000001</v>
      </c>
      <c r="E40" s="3" t="str">
        <f>VLOOKUP(A40,values!$J$3:$K$2744,2,0)</f>
        <v>#N/A N/A</v>
      </c>
      <c r="F40">
        <f>VLOOKUP(A40,values!$M$3:$N$2744,2,0)</f>
        <v>1152.25</v>
      </c>
      <c r="G40">
        <f>VLOOKUP(A40,values!$P$3:$Q$2744,2,0)</f>
        <v>2.8166000000000002</v>
      </c>
      <c r="H40" t="str">
        <f>VLOOKUP(A40,values!$S$3:$T$2744,2,0)</f>
        <v>#N/A N/A</v>
      </c>
      <c r="I40">
        <f>VLOOKUP(A40,values!$V$3:$W$2744,2,0)</f>
        <v>20.65</v>
      </c>
      <c r="J40">
        <f>VLOOKUP(A40,values!$Y$3:$Z$2744,2,0)</f>
        <v>7.45</v>
      </c>
      <c r="K40">
        <f>VLOOKUP(A40,values!$AB$3:$AC$2744,2,0)</f>
        <v>9.5500000000000007</v>
      </c>
      <c r="L40">
        <f>VLOOKUP(A40,values!$AE$3:$AF$2744,2,0)</f>
        <v>38.65</v>
      </c>
      <c r="M40">
        <f>VLOOKUP(A40,values!$AH$3:$AI$2744,2,0)</f>
        <v>9.9600000000000009</v>
      </c>
      <c r="N40">
        <f>VLOOKUP(A40,values!$AK$3:$AL$2744,2,0)</f>
        <v>0.06</v>
      </c>
      <c r="O40" s="3">
        <f>VLOOKUP(A40,values!$AN$3:$AO$2744,2,0)</f>
        <v>1121.6400000000001</v>
      </c>
      <c r="P40">
        <f>VLOOKUP(A40,values!$AQ$3:$AR$2744,2,0)</f>
        <v>765.78</v>
      </c>
      <c r="Q40">
        <f>VLOOKUP(A40,values!$AT$3:$AU$2744,2,0)</f>
        <v>199.77</v>
      </c>
      <c r="R40">
        <f>VLOOKUP(A40,values!$AW$3:$AX$2744,2,0)</f>
        <v>1861.55</v>
      </c>
    </row>
    <row r="41" spans="1:18" x14ac:dyDescent="0.15">
      <c r="A41" s="2">
        <v>40399</v>
      </c>
      <c r="B41">
        <f>VLOOKUP(A41,values!$A$3:$B$2744,2,0)</f>
        <v>80.710999999999999</v>
      </c>
      <c r="C41">
        <f>VLOOKUP(A41,values!$D$3:$E$2744,2,0)</f>
        <v>1.3222</v>
      </c>
      <c r="D41">
        <f>VLOOKUP(A41,values!$G$3:$H$2744,2,0)</f>
        <v>1201.23</v>
      </c>
      <c r="E41" s="3" t="str">
        <f>VLOOKUP(A41,values!$J$3:$K$2744,2,0)</f>
        <v>#N/A N/A</v>
      </c>
      <c r="F41">
        <f>VLOOKUP(A41,values!$M$3:$N$2744,2,0)</f>
        <v>1158.18</v>
      </c>
      <c r="G41">
        <f>VLOOKUP(A41,values!$P$3:$Q$2744,2,0)</f>
        <v>2.8289</v>
      </c>
      <c r="H41" t="str">
        <f>VLOOKUP(A41,values!$S$3:$T$2744,2,0)</f>
        <v>#N/A N/A</v>
      </c>
      <c r="I41">
        <f>VLOOKUP(A41,values!$V$3:$W$2744,2,0)</f>
        <v>20.65</v>
      </c>
      <c r="J41">
        <f>VLOOKUP(A41,values!$Y$3:$Z$2744,2,0)</f>
        <v>7.42</v>
      </c>
      <c r="K41">
        <f>VLOOKUP(A41,values!$AB$3:$AC$2744,2,0)</f>
        <v>9.64</v>
      </c>
      <c r="L41">
        <f>VLOOKUP(A41,values!$AE$3:$AF$2744,2,0)</f>
        <v>39.75</v>
      </c>
      <c r="M41">
        <f>VLOOKUP(A41,values!$AH$3:$AI$2744,2,0)</f>
        <v>9.9499999999999993</v>
      </c>
      <c r="N41">
        <f>VLOOKUP(A41,values!$AK$3:$AL$2744,2,0)</f>
        <v>7.0000000000000007E-2</v>
      </c>
      <c r="O41" s="3">
        <f>VLOOKUP(A41,values!$AN$3:$AO$2744,2,0)</f>
        <v>1127.79</v>
      </c>
      <c r="P41">
        <f>VLOOKUP(A41,values!$AQ$3:$AR$2744,2,0)</f>
        <v>766.63</v>
      </c>
      <c r="Q41">
        <f>VLOOKUP(A41,values!$AT$3:$AU$2744,2,0)</f>
        <v>199.26</v>
      </c>
      <c r="R41">
        <f>VLOOKUP(A41,values!$AW$3:$AX$2744,2,0)</f>
        <v>1860.87</v>
      </c>
    </row>
    <row r="42" spans="1:18" x14ac:dyDescent="0.15">
      <c r="A42" s="2">
        <v>40400</v>
      </c>
      <c r="B42">
        <f>VLOOKUP(A42,values!$A$3:$B$2744,2,0)</f>
        <v>80.799000000000007</v>
      </c>
      <c r="C42">
        <f>VLOOKUP(A42,values!$D$3:$E$2744,2,0)</f>
        <v>1.3176999999999999</v>
      </c>
      <c r="D42">
        <f>VLOOKUP(A42,values!$G$3:$H$2744,2,0)</f>
        <v>1204.3</v>
      </c>
      <c r="E42" s="3" t="str">
        <f>VLOOKUP(A42,values!$J$3:$K$2744,2,0)</f>
        <v>#N/A N/A</v>
      </c>
      <c r="F42">
        <f>VLOOKUP(A42,values!$M$3:$N$2744,2,0)</f>
        <v>1145.3599999999999</v>
      </c>
      <c r="G42">
        <f>VLOOKUP(A42,values!$P$3:$Q$2744,2,0)</f>
        <v>2.7593000000000001</v>
      </c>
      <c r="H42" t="str">
        <f>VLOOKUP(A42,values!$S$3:$T$2744,2,0)</f>
        <v>#N/A N/A</v>
      </c>
      <c r="I42">
        <f>VLOOKUP(A42,values!$V$3:$W$2744,2,0)</f>
        <v>19.82</v>
      </c>
      <c r="J42">
        <f>VLOOKUP(A42,values!$Y$3:$Z$2744,2,0)</f>
        <v>6.83</v>
      </c>
      <c r="K42">
        <f>VLOOKUP(A42,values!$AB$3:$AC$2744,2,0)</f>
        <v>9.2424999999999997</v>
      </c>
      <c r="L42">
        <f>VLOOKUP(A42,values!$AE$3:$AF$2744,2,0)</f>
        <v>39.78</v>
      </c>
      <c r="M42">
        <f>VLOOKUP(A42,values!$AH$3:$AI$2744,2,0)</f>
        <v>9.93</v>
      </c>
      <c r="N42">
        <f>VLOOKUP(A42,values!$AK$3:$AL$2744,2,0)</f>
        <v>7.0000000000000007E-2</v>
      </c>
      <c r="O42" s="3">
        <f>VLOOKUP(A42,values!$AN$3:$AO$2744,2,0)</f>
        <v>1121.06</v>
      </c>
      <c r="P42">
        <f>VLOOKUP(A42,values!$AQ$3:$AR$2744,2,0)</f>
        <v>765.25</v>
      </c>
      <c r="Q42">
        <f>VLOOKUP(A42,values!$AT$3:$AU$2744,2,0)</f>
        <v>198.04</v>
      </c>
      <c r="R42">
        <f>VLOOKUP(A42,values!$AW$3:$AX$2744,2,0)</f>
        <v>1863.4</v>
      </c>
    </row>
    <row r="43" spans="1:18" x14ac:dyDescent="0.15">
      <c r="A43" s="2">
        <v>40401</v>
      </c>
      <c r="B43">
        <f>VLOOKUP(A43,values!$A$3:$B$2744,2,0)</f>
        <v>82.29</v>
      </c>
      <c r="C43">
        <f>VLOOKUP(A43,values!$D$3:$E$2744,2,0)</f>
        <v>1.2863</v>
      </c>
      <c r="D43">
        <f>VLOOKUP(A43,values!$G$3:$H$2744,2,0)</f>
        <v>1198.1500000000001</v>
      </c>
      <c r="E43" s="3" t="str">
        <f>VLOOKUP(A43,values!$J$3:$K$2744,2,0)</f>
        <v>#N/A N/A</v>
      </c>
      <c r="F43">
        <f>VLOOKUP(A43,values!$M$3:$N$2744,2,0)</f>
        <v>1112.83</v>
      </c>
      <c r="G43">
        <f>VLOOKUP(A43,values!$P$3:$Q$2744,2,0)</f>
        <v>2.6814</v>
      </c>
      <c r="H43" t="str">
        <f>VLOOKUP(A43,values!$S$3:$T$2744,2,0)</f>
        <v>#N/A N/A</v>
      </c>
      <c r="I43">
        <f>VLOOKUP(A43,values!$V$3:$W$2744,2,0)</f>
        <v>19.425000000000001</v>
      </c>
      <c r="J43">
        <f>VLOOKUP(A43,values!$Y$3:$Z$2744,2,0)</f>
        <v>6.49</v>
      </c>
      <c r="K43">
        <f>VLOOKUP(A43,values!$AB$3:$AC$2744,2,0)</f>
        <v>8.8825000000000003</v>
      </c>
      <c r="L43">
        <f>VLOOKUP(A43,values!$AE$3:$AF$2744,2,0)</f>
        <v>39.36</v>
      </c>
      <c r="M43">
        <f>VLOOKUP(A43,values!$AH$3:$AI$2744,2,0)</f>
        <v>9.73</v>
      </c>
      <c r="N43">
        <f>VLOOKUP(A43,values!$AK$3:$AL$2744,2,0)</f>
        <v>7.0000000000000007E-2</v>
      </c>
      <c r="O43" s="3">
        <f>VLOOKUP(A43,values!$AN$3:$AO$2744,2,0)</f>
        <v>1089.47</v>
      </c>
      <c r="P43">
        <f>VLOOKUP(A43,values!$AQ$3:$AR$2744,2,0)</f>
        <v>761.52</v>
      </c>
      <c r="Q43">
        <f>VLOOKUP(A43,values!$AT$3:$AU$2744,2,0)</f>
        <v>198.1</v>
      </c>
      <c r="R43">
        <f>VLOOKUP(A43,values!$AW$3:$AX$2744,2,0)</f>
        <v>1871.34</v>
      </c>
    </row>
    <row r="44" spans="1:18" x14ac:dyDescent="0.15">
      <c r="A44" s="2">
        <v>40402</v>
      </c>
      <c r="B44">
        <f>VLOOKUP(A44,values!$A$3:$B$2744,2,0)</f>
        <v>82.635000000000005</v>
      </c>
      <c r="C44">
        <f>VLOOKUP(A44,values!$D$3:$E$2744,2,0)</f>
        <v>1.2828999999999999</v>
      </c>
      <c r="D44">
        <f>VLOOKUP(A44,values!$G$3:$H$2744,2,0)</f>
        <v>1213.95</v>
      </c>
      <c r="E44" s="3" t="str">
        <f>VLOOKUP(A44,values!$J$3:$K$2744,2,0)</f>
        <v>#N/A N/A</v>
      </c>
      <c r="F44">
        <f>VLOOKUP(A44,values!$M$3:$N$2744,2,0)</f>
        <v>1106.07</v>
      </c>
      <c r="G44">
        <f>VLOOKUP(A44,values!$P$3:$Q$2744,2,0)</f>
        <v>2.7454999999999998</v>
      </c>
      <c r="H44" t="str">
        <f>VLOOKUP(A44,values!$S$3:$T$2744,2,0)</f>
        <v>#N/A N/A</v>
      </c>
      <c r="I44">
        <f>VLOOKUP(A44,values!$V$3:$W$2744,2,0)</f>
        <v>19.45</v>
      </c>
      <c r="J44">
        <f>VLOOKUP(A44,values!$Y$3:$Z$2744,2,0)</f>
        <v>6.57</v>
      </c>
      <c r="K44">
        <f>VLOOKUP(A44,values!$AB$3:$AC$2744,2,0)</f>
        <v>8.9610000000000003</v>
      </c>
      <c r="L44">
        <f>VLOOKUP(A44,values!$AE$3:$AF$2744,2,0)</f>
        <v>38.24</v>
      </c>
      <c r="M44">
        <f>VLOOKUP(A44,values!$AH$3:$AI$2744,2,0)</f>
        <v>9.77</v>
      </c>
      <c r="N44">
        <f>VLOOKUP(A44,values!$AK$3:$AL$2744,2,0)</f>
        <v>7.0000000000000007E-2</v>
      </c>
      <c r="O44" s="3">
        <f>VLOOKUP(A44,values!$AN$3:$AO$2744,2,0)</f>
        <v>1083.6099999999999</v>
      </c>
      <c r="P44">
        <f>VLOOKUP(A44,values!$AQ$3:$AR$2744,2,0)</f>
        <v>758.73</v>
      </c>
      <c r="Q44">
        <f>VLOOKUP(A44,values!$AT$3:$AU$2744,2,0)</f>
        <v>197.34</v>
      </c>
      <c r="R44">
        <f>VLOOKUP(A44,values!$AW$3:$AX$2744,2,0)</f>
        <v>1868.99</v>
      </c>
    </row>
    <row r="45" spans="1:18" x14ac:dyDescent="0.15">
      <c r="A45" s="2">
        <v>40403</v>
      </c>
      <c r="B45">
        <f>VLOOKUP(A45,values!$A$3:$B$2744,2,0)</f>
        <v>82.947999999999993</v>
      </c>
      <c r="C45">
        <f>VLOOKUP(A45,values!$D$3:$E$2744,2,0)</f>
        <v>1.2753999999999999</v>
      </c>
      <c r="D45">
        <f>VLOOKUP(A45,values!$G$3:$H$2744,2,0)</f>
        <v>1215.43</v>
      </c>
      <c r="E45" s="3" t="str">
        <f>VLOOKUP(A45,values!$J$3:$K$2744,2,0)</f>
        <v>#N/A N/A</v>
      </c>
      <c r="F45">
        <f>VLOOKUP(A45,values!$M$3:$N$2744,2,0)</f>
        <v>1103.56</v>
      </c>
      <c r="G45">
        <f>VLOOKUP(A45,values!$P$3:$Q$2744,2,0)</f>
        <v>2.6715999999999998</v>
      </c>
      <c r="H45" t="str">
        <f>VLOOKUP(A45,values!$S$3:$T$2744,2,0)</f>
        <v>#N/A N/A</v>
      </c>
      <c r="I45">
        <f>VLOOKUP(A45,values!$V$3:$W$2744,2,0)</f>
        <v>19.149999999999999</v>
      </c>
      <c r="J45">
        <f>VLOOKUP(A45,values!$Y$3:$Z$2744,2,0)</f>
        <v>6.49</v>
      </c>
      <c r="K45">
        <f>VLOOKUP(A45,values!$AB$3:$AC$2744,2,0)</f>
        <v>9.39</v>
      </c>
      <c r="L45">
        <f>VLOOKUP(A45,values!$AE$3:$AF$2744,2,0)</f>
        <v>37.950000000000003</v>
      </c>
      <c r="M45">
        <f>VLOOKUP(A45,values!$AH$3:$AI$2744,2,0)</f>
        <v>9.6999999999999993</v>
      </c>
      <c r="N45">
        <f>VLOOKUP(A45,values!$AK$3:$AL$2744,2,0)</f>
        <v>0.06</v>
      </c>
      <c r="O45" s="3">
        <f>VLOOKUP(A45,values!$AN$3:$AO$2744,2,0)</f>
        <v>1079.25</v>
      </c>
      <c r="P45">
        <f>VLOOKUP(A45,values!$AQ$3:$AR$2744,2,0)</f>
        <v>757.7</v>
      </c>
      <c r="Q45">
        <f>VLOOKUP(A45,values!$AT$3:$AU$2744,2,0)</f>
        <v>196.79</v>
      </c>
      <c r="R45">
        <f>VLOOKUP(A45,values!$AW$3:$AX$2744,2,0)</f>
        <v>1872.21</v>
      </c>
    </row>
    <row r="46" spans="1:18" x14ac:dyDescent="0.15">
      <c r="A46" s="2">
        <v>40404</v>
      </c>
      <c r="B46">
        <f>VLOOKUP(A46,values!$A$3:$B$2744,2,0)</f>
        <v>82.947999999999993</v>
      </c>
      <c r="C46">
        <f>VLOOKUP(A46,values!$D$3:$E$2744,2,0)</f>
        <v>1.2753999999999999</v>
      </c>
      <c r="D46">
        <f>VLOOKUP(A46,values!$G$3:$H$2744,2,0)</f>
        <v>1215.43</v>
      </c>
      <c r="E46" s="3" t="str">
        <f>VLOOKUP(A46,values!$J$3:$K$2744,2,0)</f>
        <v>#N/A N/A</v>
      </c>
      <c r="F46">
        <f>VLOOKUP(A46,values!$M$3:$N$2744,2,0)</f>
        <v>1103.56</v>
      </c>
      <c r="G46">
        <f>VLOOKUP(A46,values!$P$3:$Q$2744,2,0)</f>
        <v>2.6715999999999998</v>
      </c>
      <c r="H46" t="str">
        <f>VLOOKUP(A46,values!$S$3:$T$2744,2,0)</f>
        <v>#N/A N/A</v>
      </c>
      <c r="I46">
        <f>VLOOKUP(A46,values!$V$3:$W$2744,2,0)</f>
        <v>19.149999999999999</v>
      </c>
      <c r="J46">
        <f>VLOOKUP(A46,values!$Y$3:$Z$2744,2,0)</f>
        <v>6.49</v>
      </c>
      <c r="K46">
        <f>VLOOKUP(A46,values!$AB$3:$AC$2744,2,0)</f>
        <v>9.39</v>
      </c>
      <c r="L46">
        <f>VLOOKUP(A46,values!$AE$3:$AF$2744,2,0)</f>
        <v>37.950000000000003</v>
      </c>
      <c r="M46">
        <f>VLOOKUP(A46,values!$AH$3:$AI$2744,2,0)</f>
        <v>9.6999999999999993</v>
      </c>
      <c r="N46">
        <f>VLOOKUP(A46,values!$AK$3:$AL$2744,2,0)</f>
        <v>0.06</v>
      </c>
      <c r="O46" s="3">
        <f>VLOOKUP(A46,values!$AN$3:$AO$2744,2,0)</f>
        <v>1079.25</v>
      </c>
      <c r="P46">
        <f>VLOOKUP(A46,values!$AQ$3:$AR$2744,2,0)</f>
        <v>757.7</v>
      </c>
      <c r="Q46">
        <f>VLOOKUP(A46,values!$AT$3:$AU$2744,2,0)</f>
        <v>196.79</v>
      </c>
      <c r="R46">
        <f>VLOOKUP(A46,values!$AW$3:$AX$2744,2,0)</f>
        <v>1872.21</v>
      </c>
    </row>
    <row r="47" spans="1:18" x14ac:dyDescent="0.15">
      <c r="A47" s="2">
        <v>40405</v>
      </c>
      <c r="B47">
        <f>VLOOKUP(A47,values!$A$3:$B$2744,2,0)</f>
        <v>82.947999999999993</v>
      </c>
      <c r="C47">
        <f>VLOOKUP(A47,values!$D$3:$E$2744,2,0)</f>
        <v>1.2753999999999999</v>
      </c>
      <c r="D47">
        <f>VLOOKUP(A47,values!$G$3:$H$2744,2,0)</f>
        <v>1215.43</v>
      </c>
      <c r="E47" s="3" t="str">
        <f>VLOOKUP(A47,values!$J$3:$K$2744,2,0)</f>
        <v>#N/A N/A</v>
      </c>
      <c r="F47">
        <f>VLOOKUP(A47,values!$M$3:$N$2744,2,0)</f>
        <v>1103.56</v>
      </c>
      <c r="G47">
        <f>VLOOKUP(A47,values!$P$3:$Q$2744,2,0)</f>
        <v>2.6715999999999998</v>
      </c>
      <c r="H47" t="str">
        <f>VLOOKUP(A47,values!$S$3:$T$2744,2,0)</f>
        <v>#N/A N/A</v>
      </c>
      <c r="I47">
        <f>VLOOKUP(A47,values!$V$3:$W$2744,2,0)</f>
        <v>19.149999999999999</v>
      </c>
      <c r="J47">
        <f>VLOOKUP(A47,values!$Y$3:$Z$2744,2,0)</f>
        <v>6.49</v>
      </c>
      <c r="K47">
        <f>VLOOKUP(A47,values!$AB$3:$AC$2744,2,0)</f>
        <v>9.39</v>
      </c>
      <c r="L47">
        <f>VLOOKUP(A47,values!$AE$3:$AF$2744,2,0)</f>
        <v>37.950000000000003</v>
      </c>
      <c r="M47">
        <f>VLOOKUP(A47,values!$AH$3:$AI$2744,2,0)</f>
        <v>9.6999999999999993</v>
      </c>
      <c r="N47">
        <f>VLOOKUP(A47,values!$AK$3:$AL$2744,2,0)</f>
        <v>0.06</v>
      </c>
      <c r="O47" s="3">
        <f>VLOOKUP(A47,values!$AN$3:$AO$2744,2,0)</f>
        <v>1079.25</v>
      </c>
      <c r="P47">
        <f>VLOOKUP(A47,values!$AQ$3:$AR$2744,2,0)</f>
        <v>757.7</v>
      </c>
      <c r="Q47">
        <f>VLOOKUP(A47,values!$AT$3:$AU$2744,2,0)</f>
        <v>196.79</v>
      </c>
      <c r="R47">
        <f>VLOOKUP(A47,values!$AW$3:$AX$2744,2,0)</f>
        <v>1872.21</v>
      </c>
    </row>
    <row r="48" spans="1:18" x14ac:dyDescent="0.15">
      <c r="A48" s="2">
        <v>40406</v>
      </c>
      <c r="B48">
        <f>VLOOKUP(A48,values!$A$3:$B$2744,2,0)</f>
        <v>82.533000000000001</v>
      </c>
      <c r="C48">
        <f>VLOOKUP(A48,values!$D$3:$E$2744,2,0)</f>
        <v>1.2827</v>
      </c>
      <c r="D48">
        <f>VLOOKUP(A48,values!$G$3:$H$2744,2,0)</f>
        <v>1225.3499999999999</v>
      </c>
      <c r="E48" s="3" t="str">
        <f>VLOOKUP(A48,values!$J$3:$K$2744,2,0)</f>
        <v>#N/A N/A</v>
      </c>
      <c r="F48">
        <f>VLOOKUP(A48,values!$M$3:$N$2744,2,0)</f>
        <v>1106.21</v>
      </c>
      <c r="G48">
        <f>VLOOKUP(A48,values!$P$3:$Q$2744,2,0)</f>
        <v>2.5625999999999998</v>
      </c>
      <c r="H48" t="str">
        <f>VLOOKUP(A48,values!$S$3:$T$2744,2,0)</f>
        <v>#N/A N/A</v>
      </c>
      <c r="I48">
        <f>VLOOKUP(A48,values!$V$3:$W$2744,2,0)</f>
        <v>19.47</v>
      </c>
      <c r="J48">
        <f>VLOOKUP(A48,values!$Y$3:$Z$2744,2,0)</f>
        <v>6.62</v>
      </c>
      <c r="K48">
        <f>VLOOKUP(A48,values!$AB$3:$AC$2744,2,0)</f>
        <v>9.15</v>
      </c>
      <c r="L48">
        <f>VLOOKUP(A48,values!$AE$3:$AF$2744,2,0)</f>
        <v>38.64</v>
      </c>
      <c r="M48">
        <f>VLOOKUP(A48,values!$AH$3:$AI$2744,2,0)</f>
        <v>9.77</v>
      </c>
      <c r="N48">
        <f>VLOOKUP(A48,values!$AK$3:$AL$2744,2,0)</f>
        <v>7.0000000000000007E-2</v>
      </c>
      <c r="O48" s="3">
        <f>VLOOKUP(A48,values!$AN$3:$AO$2744,2,0)</f>
        <v>1079.3800000000001</v>
      </c>
      <c r="P48">
        <f>VLOOKUP(A48,values!$AQ$3:$AR$2744,2,0)</f>
        <v>759.31</v>
      </c>
      <c r="Q48">
        <f>VLOOKUP(A48,values!$AT$3:$AU$2744,2,0)</f>
        <v>198.64</v>
      </c>
      <c r="R48">
        <f>VLOOKUP(A48,values!$AW$3:$AX$2744,2,0)</f>
        <v>1882.64</v>
      </c>
    </row>
    <row r="49" spans="1:18" x14ac:dyDescent="0.15">
      <c r="A49" s="2">
        <v>40407</v>
      </c>
      <c r="B49">
        <f>VLOOKUP(A49,values!$A$3:$B$2744,2,0)</f>
        <v>82.225999999999999</v>
      </c>
      <c r="C49">
        <f>VLOOKUP(A49,values!$D$3:$E$2744,2,0)</f>
        <v>1.2885</v>
      </c>
      <c r="D49">
        <f>VLOOKUP(A49,values!$G$3:$H$2744,2,0)</f>
        <v>1224.83</v>
      </c>
      <c r="E49" s="3" t="str">
        <f>VLOOKUP(A49,values!$J$3:$K$2744,2,0)</f>
        <v>#N/A N/A</v>
      </c>
      <c r="F49">
        <f>VLOOKUP(A49,values!$M$3:$N$2744,2,0)</f>
        <v>1118.8900000000001</v>
      </c>
      <c r="G49">
        <f>VLOOKUP(A49,values!$P$3:$Q$2744,2,0)</f>
        <v>2.6320999999999999</v>
      </c>
      <c r="H49" t="str">
        <f>VLOOKUP(A49,values!$S$3:$T$2744,2,0)</f>
        <v>#N/A N/A</v>
      </c>
      <c r="I49">
        <f>VLOOKUP(A49,values!$V$3:$W$2744,2,0)</f>
        <v>19.53</v>
      </c>
      <c r="J49">
        <f>VLOOKUP(A49,values!$Y$3:$Z$2744,2,0)</f>
        <v>6.63</v>
      </c>
      <c r="K49">
        <f>VLOOKUP(A49,values!$AB$3:$AC$2744,2,0)</f>
        <v>9.27</v>
      </c>
      <c r="L49">
        <f>VLOOKUP(A49,values!$AE$3:$AF$2744,2,0)</f>
        <v>39.14</v>
      </c>
      <c r="M49">
        <f>VLOOKUP(A49,values!$AH$3:$AI$2744,2,0)</f>
        <v>9.8800000000000008</v>
      </c>
      <c r="N49">
        <f>VLOOKUP(A49,values!$AK$3:$AL$2744,2,0)</f>
        <v>7.0000000000000007E-2</v>
      </c>
      <c r="O49" s="3">
        <f>VLOOKUP(A49,values!$AN$3:$AO$2744,2,0)</f>
        <v>1092.54</v>
      </c>
      <c r="P49">
        <f>VLOOKUP(A49,values!$AQ$3:$AR$2744,2,0)</f>
        <v>760.4</v>
      </c>
      <c r="Q49">
        <f>VLOOKUP(A49,values!$AT$3:$AU$2744,2,0)</f>
        <v>198.62</v>
      </c>
      <c r="R49">
        <f>VLOOKUP(A49,values!$AW$3:$AX$2744,2,0)</f>
        <v>1877.44</v>
      </c>
    </row>
    <row r="50" spans="1:18" x14ac:dyDescent="0.15">
      <c r="A50" s="2">
        <v>40408</v>
      </c>
      <c r="B50">
        <f>VLOOKUP(A50,values!$A$3:$B$2744,2,0)</f>
        <v>82.222999999999999</v>
      </c>
      <c r="C50">
        <f>VLOOKUP(A50,values!$D$3:$E$2744,2,0)</f>
        <v>1.2852999999999999</v>
      </c>
      <c r="D50">
        <f>VLOOKUP(A50,values!$G$3:$H$2744,2,0)</f>
        <v>1229.3</v>
      </c>
      <c r="E50" s="3" t="str">
        <f>VLOOKUP(A50,values!$J$3:$K$2744,2,0)</f>
        <v>#N/A N/A</v>
      </c>
      <c r="F50">
        <f>VLOOKUP(A50,values!$M$3:$N$2744,2,0)</f>
        <v>1119.6600000000001</v>
      </c>
      <c r="G50">
        <f>VLOOKUP(A50,values!$P$3:$Q$2744,2,0)</f>
        <v>2.6320999999999999</v>
      </c>
      <c r="H50" t="str">
        <f>VLOOKUP(A50,values!$S$3:$T$2744,2,0)</f>
        <v>#N/A N/A</v>
      </c>
      <c r="I50">
        <f>VLOOKUP(A50,values!$V$3:$W$2744,2,0)</f>
        <v>19.59</v>
      </c>
      <c r="J50">
        <f>VLOOKUP(A50,values!$Y$3:$Z$2744,2,0)</f>
        <v>6.57</v>
      </c>
      <c r="K50">
        <f>VLOOKUP(A50,values!$AB$3:$AC$2744,2,0)</f>
        <v>9.32</v>
      </c>
      <c r="L50">
        <f>VLOOKUP(A50,values!$AE$3:$AF$2744,2,0)</f>
        <v>39.04</v>
      </c>
      <c r="M50">
        <f>VLOOKUP(A50,values!$AH$3:$AI$2744,2,0)</f>
        <v>9.77</v>
      </c>
      <c r="N50">
        <f>VLOOKUP(A50,values!$AK$3:$AL$2744,2,0)</f>
        <v>7.0000000000000007E-2</v>
      </c>
      <c r="O50" s="3">
        <f>VLOOKUP(A50,values!$AN$3:$AO$2744,2,0)</f>
        <v>1094.1600000000001</v>
      </c>
      <c r="P50">
        <f>VLOOKUP(A50,values!$AQ$3:$AR$2744,2,0)</f>
        <v>762.1</v>
      </c>
      <c r="Q50">
        <f>VLOOKUP(A50,values!$AT$3:$AU$2744,2,0)</f>
        <v>199.01</v>
      </c>
      <c r="R50">
        <f>VLOOKUP(A50,values!$AW$3:$AX$2744,2,0)</f>
        <v>1878.28</v>
      </c>
    </row>
    <row r="51" spans="1:18" x14ac:dyDescent="0.15">
      <c r="A51" s="2">
        <v>40409</v>
      </c>
      <c r="B51">
        <f>VLOOKUP(A51,values!$A$3:$B$2744,2,0)</f>
        <v>82.447000000000003</v>
      </c>
      <c r="C51">
        <f>VLOOKUP(A51,values!$D$3:$E$2744,2,0)</f>
        <v>1.2823</v>
      </c>
      <c r="D51">
        <f>VLOOKUP(A51,values!$G$3:$H$2744,2,0)</f>
        <v>1231.96</v>
      </c>
      <c r="E51" s="3" t="str">
        <f>VLOOKUP(A51,values!$J$3:$K$2744,2,0)</f>
        <v>#N/A N/A</v>
      </c>
      <c r="F51">
        <f>VLOOKUP(A51,values!$M$3:$N$2744,2,0)</f>
        <v>1106.9100000000001</v>
      </c>
      <c r="G51">
        <f>VLOOKUP(A51,values!$P$3:$Q$2744,2,0)</f>
        <v>2.5750000000000002</v>
      </c>
      <c r="H51" t="str">
        <f>VLOOKUP(A51,values!$S$3:$T$2744,2,0)</f>
        <v>#N/A N/A</v>
      </c>
      <c r="I51">
        <f>VLOOKUP(A51,values!$V$3:$W$2744,2,0)</f>
        <v>18.899999999999999</v>
      </c>
      <c r="J51">
        <f>VLOOKUP(A51,values!$Y$3:$Z$2744,2,0)</f>
        <v>6.42</v>
      </c>
      <c r="K51">
        <f>VLOOKUP(A51,values!$AB$3:$AC$2744,2,0)</f>
        <v>9.8800000000000008</v>
      </c>
      <c r="L51">
        <f>VLOOKUP(A51,values!$AE$3:$AF$2744,2,0)</f>
        <v>38.11</v>
      </c>
      <c r="M51">
        <f>VLOOKUP(A51,values!$AH$3:$AI$2744,2,0)</f>
        <v>9.64</v>
      </c>
      <c r="N51">
        <f>VLOOKUP(A51,values!$AK$3:$AL$2744,2,0)</f>
        <v>7.0000000000000007E-2</v>
      </c>
      <c r="O51" s="3">
        <f>VLOOKUP(A51,values!$AN$3:$AO$2744,2,0)</f>
        <v>1075.6300000000001</v>
      </c>
      <c r="P51">
        <f>VLOOKUP(A51,values!$AQ$3:$AR$2744,2,0)</f>
        <v>763.17</v>
      </c>
      <c r="Q51">
        <f>VLOOKUP(A51,values!$AT$3:$AU$2744,2,0)</f>
        <v>199.45</v>
      </c>
      <c r="R51">
        <f>VLOOKUP(A51,values!$AW$3:$AX$2744,2,0)</f>
        <v>1883.7</v>
      </c>
    </row>
    <row r="52" spans="1:18" x14ac:dyDescent="0.15">
      <c r="A52" s="2">
        <v>40410</v>
      </c>
      <c r="B52">
        <f>VLOOKUP(A52,values!$A$3:$B$2744,2,0)</f>
        <v>83.057000000000002</v>
      </c>
      <c r="C52">
        <f>VLOOKUP(A52,values!$D$3:$E$2744,2,0)</f>
        <v>1.2711999999999999</v>
      </c>
      <c r="D52">
        <f>VLOOKUP(A52,values!$G$3:$H$2744,2,0)</f>
        <v>1227.8900000000001</v>
      </c>
      <c r="E52" s="3" t="str">
        <f>VLOOKUP(A52,values!$J$3:$K$2744,2,0)</f>
        <v>#N/A N/A</v>
      </c>
      <c r="F52">
        <f>VLOOKUP(A52,values!$M$3:$N$2744,2,0)</f>
        <v>1093.77</v>
      </c>
      <c r="G52">
        <f>VLOOKUP(A52,values!$P$3:$Q$2744,2,0)</f>
        <v>2.6105999999999998</v>
      </c>
      <c r="H52" t="str">
        <f>VLOOKUP(A52,values!$S$3:$T$2744,2,0)</f>
        <v>#N/A N/A</v>
      </c>
      <c r="I52">
        <f>VLOOKUP(A52,values!$V$3:$W$2744,2,0)</f>
        <v>18.91</v>
      </c>
      <c r="J52">
        <f>VLOOKUP(A52,values!$Y$3:$Z$2744,2,0)</f>
        <v>6.25</v>
      </c>
      <c r="K52">
        <f>VLOOKUP(A52,values!$AB$3:$AC$2744,2,0)</f>
        <v>9.9700000000000006</v>
      </c>
      <c r="L52">
        <f>VLOOKUP(A52,values!$AE$3:$AF$2744,2,0)</f>
        <v>38.909999999999997</v>
      </c>
      <c r="M52">
        <f>VLOOKUP(A52,values!$AH$3:$AI$2744,2,0)</f>
        <v>9.68</v>
      </c>
      <c r="N52">
        <f>VLOOKUP(A52,values!$AK$3:$AL$2744,2,0)</f>
        <v>7.0000000000000007E-2</v>
      </c>
      <c r="O52" s="3">
        <f>VLOOKUP(A52,values!$AN$3:$AO$2744,2,0)</f>
        <v>1071.69</v>
      </c>
      <c r="P52">
        <f>VLOOKUP(A52,values!$AQ$3:$AR$2744,2,0)</f>
        <v>760.99</v>
      </c>
      <c r="Q52">
        <f>VLOOKUP(A52,values!$AT$3:$AU$2744,2,0)</f>
        <v>198.04</v>
      </c>
      <c r="R52">
        <f>VLOOKUP(A52,values!$AW$3:$AX$2744,2,0)</f>
        <v>1880.52</v>
      </c>
    </row>
    <row r="53" spans="1:18" x14ac:dyDescent="0.15">
      <c r="A53" s="2">
        <v>40411</v>
      </c>
      <c r="B53">
        <f>VLOOKUP(A53,values!$A$3:$B$2744,2,0)</f>
        <v>83.057000000000002</v>
      </c>
      <c r="C53">
        <f>VLOOKUP(A53,values!$D$3:$E$2744,2,0)</f>
        <v>1.2711999999999999</v>
      </c>
      <c r="D53">
        <f>VLOOKUP(A53,values!$G$3:$H$2744,2,0)</f>
        <v>1227.8900000000001</v>
      </c>
      <c r="E53" s="3" t="str">
        <f>VLOOKUP(A53,values!$J$3:$K$2744,2,0)</f>
        <v>#N/A N/A</v>
      </c>
      <c r="F53">
        <f>VLOOKUP(A53,values!$M$3:$N$2744,2,0)</f>
        <v>1093.77</v>
      </c>
      <c r="G53">
        <f>VLOOKUP(A53,values!$P$3:$Q$2744,2,0)</f>
        <v>2.6105999999999998</v>
      </c>
      <c r="H53" t="str">
        <f>VLOOKUP(A53,values!$S$3:$T$2744,2,0)</f>
        <v>#N/A N/A</v>
      </c>
      <c r="I53">
        <f>VLOOKUP(A53,values!$V$3:$W$2744,2,0)</f>
        <v>18.91</v>
      </c>
      <c r="J53">
        <f>VLOOKUP(A53,values!$Y$3:$Z$2744,2,0)</f>
        <v>6.25</v>
      </c>
      <c r="K53">
        <f>VLOOKUP(A53,values!$AB$3:$AC$2744,2,0)</f>
        <v>9.9700000000000006</v>
      </c>
      <c r="L53">
        <f>VLOOKUP(A53,values!$AE$3:$AF$2744,2,0)</f>
        <v>38.909999999999997</v>
      </c>
      <c r="M53">
        <f>VLOOKUP(A53,values!$AH$3:$AI$2744,2,0)</f>
        <v>9.68</v>
      </c>
      <c r="N53">
        <f>VLOOKUP(A53,values!$AK$3:$AL$2744,2,0)</f>
        <v>7.0000000000000007E-2</v>
      </c>
      <c r="O53" s="3">
        <f>VLOOKUP(A53,values!$AN$3:$AO$2744,2,0)</f>
        <v>1071.69</v>
      </c>
      <c r="P53">
        <f>VLOOKUP(A53,values!$AQ$3:$AR$2744,2,0)</f>
        <v>760.99</v>
      </c>
      <c r="Q53">
        <f>VLOOKUP(A53,values!$AT$3:$AU$2744,2,0)</f>
        <v>198.04</v>
      </c>
      <c r="R53">
        <f>VLOOKUP(A53,values!$AW$3:$AX$2744,2,0)</f>
        <v>1880.52</v>
      </c>
    </row>
    <row r="54" spans="1:18" x14ac:dyDescent="0.15">
      <c r="A54" s="2">
        <v>40412</v>
      </c>
      <c r="B54">
        <f>VLOOKUP(A54,values!$A$3:$B$2744,2,0)</f>
        <v>83.057000000000002</v>
      </c>
      <c r="C54">
        <f>VLOOKUP(A54,values!$D$3:$E$2744,2,0)</f>
        <v>1.2711999999999999</v>
      </c>
      <c r="D54">
        <f>VLOOKUP(A54,values!$G$3:$H$2744,2,0)</f>
        <v>1227.8900000000001</v>
      </c>
      <c r="E54" s="3" t="str">
        <f>VLOOKUP(A54,values!$J$3:$K$2744,2,0)</f>
        <v>#N/A N/A</v>
      </c>
      <c r="F54">
        <f>VLOOKUP(A54,values!$M$3:$N$2744,2,0)</f>
        <v>1093.77</v>
      </c>
      <c r="G54">
        <f>VLOOKUP(A54,values!$P$3:$Q$2744,2,0)</f>
        <v>2.6105999999999998</v>
      </c>
      <c r="H54" t="str">
        <f>VLOOKUP(A54,values!$S$3:$T$2744,2,0)</f>
        <v>#N/A N/A</v>
      </c>
      <c r="I54">
        <f>VLOOKUP(A54,values!$V$3:$W$2744,2,0)</f>
        <v>18.91</v>
      </c>
      <c r="J54">
        <f>VLOOKUP(A54,values!$Y$3:$Z$2744,2,0)</f>
        <v>6.25</v>
      </c>
      <c r="K54">
        <f>VLOOKUP(A54,values!$AB$3:$AC$2744,2,0)</f>
        <v>9.9700000000000006</v>
      </c>
      <c r="L54">
        <f>VLOOKUP(A54,values!$AE$3:$AF$2744,2,0)</f>
        <v>38.909999999999997</v>
      </c>
      <c r="M54">
        <f>VLOOKUP(A54,values!$AH$3:$AI$2744,2,0)</f>
        <v>9.68</v>
      </c>
      <c r="N54">
        <f>VLOOKUP(A54,values!$AK$3:$AL$2744,2,0)</f>
        <v>7.0000000000000007E-2</v>
      </c>
      <c r="O54" s="3">
        <f>VLOOKUP(A54,values!$AN$3:$AO$2744,2,0)</f>
        <v>1071.69</v>
      </c>
      <c r="P54">
        <f>VLOOKUP(A54,values!$AQ$3:$AR$2744,2,0)</f>
        <v>760.99</v>
      </c>
      <c r="Q54">
        <f>VLOOKUP(A54,values!$AT$3:$AU$2744,2,0)</f>
        <v>198.04</v>
      </c>
      <c r="R54">
        <f>VLOOKUP(A54,values!$AW$3:$AX$2744,2,0)</f>
        <v>1880.52</v>
      </c>
    </row>
    <row r="55" spans="1:18" x14ac:dyDescent="0.15">
      <c r="A55" s="2">
        <v>40413</v>
      </c>
      <c r="B55">
        <f>VLOOKUP(A55,values!$A$3:$B$2744,2,0)</f>
        <v>83.123000000000005</v>
      </c>
      <c r="C55">
        <f>VLOOKUP(A55,values!$D$3:$E$2744,2,0)</f>
        <v>1.2657</v>
      </c>
      <c r="D55">
        <f>VLOOKUP(A55,values!$G$3:$H$2744,2,0)</f>
        <v>1226.1500000000001</v>
      </c>
      <c r="E55" s="3" t="str">
        <f>VLOOKUP(A55,values!$J$3:$K$2744,2,0)</f>
        <v>#N/A N/A</v>
      </c>
      <c r="F55">
        <f>VLOOKUP(A55,values!$M$3:$N$2744,2,0)</f>
        <v>1093.24</v>
      </c>
      <c r="G55">
        <f>VLOOKUP(A55,values!$P$3:$Q$2744,2,0)</f>
        <v>2.5981000000000001</v>
      </c>
      <c r="H55">
        <f>VLOOKUP(A55,values!$S$3:$T$2744,2,0)</f>
        <v>6.7249999999999996</v>
      </c>
      <c r="I55">
        <f>VLOOKUP(A55,values!$V$3:$W$2744,2,0)</f>
        <v>18.7</v>
      </c>
      <c r="J55">
        <f>VLOOKUP(A55,values!$Y$3:$Z$2744,2,0)</f>
        <v>6.14</v>
      </c>
      <c r="K55">
        <f>VLOOKUP(A55,values!$AB$3:$AC$2744,2,0)</f>
        <v>9.82</v>
      </c>
      <c r="L55">
        <f>VLOOKUP(A55,values!$AE$3:$AF$2744,2,0)</f>
        <v>38.54</v>
      </c>
      <c r="M55">
        <f>VLOOKUP(A55,values!$AH$3:$AI$2744,2,0)</f>
        <v>9.69</v>
      </c>
      <c r="N55">
        <f>VLOOKUP(A55,values!$AK$3:$AL$2744,2,0)</f>
        <v>0.06</v>
      </c>
      <c r="O55" s="3">
        <f>VLOOKUP(A55,values!$AN$3:$AO$2744,2,0)</f>
        <v>1067.3599999999999</v>
      </c>
      <c r="P55">
        <f>VLOOKUP(A55,values!$AQ$3:$AR$2744,2,0)</f>
        <v>761.86</v>
      </c>
      <c r="Q55">
        <f>VLOOKUP(A55,values!$AT$3:$AU$2744,2,0)</f>
        <v>198.31</v>
      </c>
      <c r="R55">
        <f>VLOOKUP(A55,values!$AW$3:$AX$2744,2,0)</f>
        <v>1881.78</v>
      </c>
    </row>
    <row r="56" spans="1:18" x14ac:dyDescent="0.15">
      <c r="A56" s="2">
        <v>40414</v>
      </c>
      <c r="B56">
        <f>VLOOKUP(A56,values!$A$3:$B$2744,2,0)</f>
        <v>83.146000000000001</v>
      </c>
      <c r="C56">
        <f>VLOOKUP(A56,values!$D$3:$E$2744,2,0)</f>
        <v>1.2626999999999999</v>
      </c>
      <c r="D56">
        <f>VLOOKUP(A56,values!$G$3:$H$2744,2,0)</f>
        <v>1230.5</v>
      </c>
      <c r="E56" s="3" t="str">
        <f>VLOOKUP(A56,values!$J$3:$K$2744,2,0)</f>
        <v>#N/A N/A</v>
      </c>
      <c r="F56">
        <f>VLOOKUP(A56,values!$M$3:$N$2744,2,0)</f>
        <v>1079.04</v>
      </c>
      <c r="G56">
        <f>VLOOKUP(A56,values!$P$3:$Q$2744,2,0)</f>
        <v>2.488</v>
      </c>
      <c r="H56">
        <f>VLOOKUP(A56,values!$S$3:$T$2744,2,0)</f>
        <v>6.7264999999999997</v>
      </c>
      <c r="I56">
        <f>VLOOKUP(A56,values!$V$3:$W$2744,2,0)</f>
        <v>18.405000000000001</v>
      </c>
      <c r="J56">
        <f>VLOOKUP(A56,values!$Y$3:$Z$2744,2,0)</f>
        <v>5.99</v>
      </c>
      <c r="K56">
        <f>VLOOKUP(A56,values!$AB$3:$AC$2744,2,0)</f>
        <v>9.7200000000000006</v>
      </c>
      <c r="L56">
        <f>VLOOKUP(A56,values!$AE$3:$AF$2744,2,0)</f>
        <v>38.04</v>
      </c>
      <c r="M56">
        <f>VLOOKUP(A56,values!$AH$3:$AI$2744,2,0)</f>
        <v>9.5399999999999991</v>
      </c>
      <c r="N56">
        <f>VLOOKUP(A56,values!$AK$3:$AL$2744,2,0)</f>
        <v>7.0000000000000007E-2</v>
      </c>
      <c r="O56" s="3">
        <f>VLOOKUP(A56,values!$AN$3:$AO$2744,2,0)</f>
        <v>1051.8699999999999</v>
      </c>
      <c r="P56">
        <f>VLOOKUP(A56,values!$AQ$3:$AR$2744,2,0)</f>
        <v>761.58</v>
      </c>
      <c r="Q56">
        <f>VLOOKUP(A56,values!$AT$3:$AU$2744,2,0)</f>
        <v>199.9</v>
      </c>
      <c r="R56">
        <f>VLOOKUP(A56,values!$AW$3:$AX$2744,2,0)</f>
        <v>1890.68</v>
      </c>
    </row>
    <row r="57" spans="1:18" x14ac:dyDescent="0.15">
      <c r="A57" s="2">
        <v>40415</v>
      </c>
      <c r="B57">
        <f>VLOOKUP(A57,values!$A$3:$B$2744,2,0)</f>
        <v>83.260999999999996</v>
      </c>
      <c r="C57">
        <f>VLOOKUP(A57,values!$D$3:$E$2744,2,0)</f>
        <v>1.2659</v>
      </c>
      <c r="D57">
        <f>VLOOKUP(A57,values!$G$3:$H$2744,2,0)</f>
        <v>1240.1500000000001</v>
      </c>
      <c r="E57" s="3" t="str">
        <f>VLOOKUP(A57,values!$J$3:$K$2744,2,0)</f>
        <v>#N/A N/A</v>
      </c>
      <c r="F57">
        <f>VLOOKUP(A57,values!$M$3:$N$2744,2,0)</f>
        <v>1073.83</v>
      </c>
      <c r="G57">
        <f>VLOOKUP(A57,values!$P$3:$Q$2744,2,0)</f>
        <v>2.5339999999999998</v>
      </c>
      <c r="H57">
        <f>VLOOKUP(A57,values!$S$3:$T$2744,2,0)</f>
        <v>6.7324999999999999</v>
      </c>
      <c r="I57">
        <f>VLOOKUP(A57,values!$V$3:$W$2744,2,0)</f>
        <v>18.48</v>
      </c>
      <c r="J57">
        <f>VLOOKUP(A57,values!$Y$3:$Z$2744,2,0)</f>
        <v>6.13</v>
      </c>
      <c r="K57">
        <f>VLOOKUP(A57,values!$AB$3:$AC$2744,2,0)</f>
        <v>9.92</v>
      </c>
      <c r="L57">
        <f>VLOOKUP(A57,values!$AE$3:$AF$2744,2,0)</f>
        <v>38.46</v>
      </c>
      <c r="M57">
        <f>VLOOKUP(A57,values!$AH$3:$AI$2744,2,0)</f>
        <v>9.4700000000000006</v>
      </c>
      <c r="N57">
        <f>VLOOKUP(A57,values!$AK$3:$AL$2744,2,0)</f>
        <v>0.06</v>
      </c>
      <c r="O57" s="3">
        <f>VLOOKUP(A57,values!$AN$3:$AO$2744,2,0)</f>
        <v>1055.33</v>
      </c>
      <c r="P57">
        <f>VLOOKUP(A57,values!$AQ$3:$AR$2744,2,0)</f>
        <v>760.27</v>
      </c>
      <c r="Q57">
        <f>VLOOKUP(A57,values!$AT$3:$AU$2744,2,0)</f>
        <v>199.22</v>
      </c>
      <c r="R57">
        <f>VLOOKUP(A57,values!$AW$3:$AX$2744,2,0)</f>
        <v>1886.85</v>
      </c>
    </row>
    <row r="58" spans="1:18" x14ac:dyDescent="0.15">
      <c r="A58" s="2">
        <v>40416</v>
      </c>
      <c r="B58">
        <f>VLOOKUP(A58,values!$A$3:$B$2744,2,0)</f>
        <v>82.933999999999997</v>
      </c>
      <c r="C58">
        <f>VLOOKUP(A58,values!$D$3:$E$2744,2,0)</f>
        <v>1.2716000000000001</v>
      </c>
      <c r="D58">
        <f>VLOOKUP(A58,values!$G$3:$H$2744,2,0)</f>
        <v>1237.5999999999999</v>
      </c>
      <c r="E58" s="3" t="str">
        <f>VLOOKUP(A58,values!$J$3:$K$2744,2,0)</f>
        <v>#N/A N/A</v>
      </c>
      <c r="F58">
        <f>VLOOKUP(A58,values!$M$3:$N$2744,2,0)</f>
        <v>1077.3399999999999</v>
      </c>
      <c r="G58">
        <f>VLOOKUP(A58,values!$P$3:$Q$2744,2,0)</f>
        <v>2.4754999999999998</v>
      </c>
      <c r="H58">
        <f>VLOOKUP(A58,values!$S$3:$T$2744,2,0)</f>
        <v>6.7450000000000001</v>
      </c>
      <c r="I58">
        <f>VLOOKUP(A58,values!$V$3:$W$2744,2,0)</f>
        <v>18.18</v>
      </c>
      <c r="J58">
        <f>VLOOKUP(A58,values!$Y$3:$Z$2744,2,0)</f>
        <v>5.87</v>
      </c>
      <c r="K58">
        <f>VLOOKUP(A58,values!$AB$3:$AC$2744,2,0)</f>
        <v>9.8000000000000007</v>
      </c>
      <c r="L58">
        <f>VLOOKUP(A58,values!$AE$3:$AF$2744,2,0)</f>
        <v>38.28</v>
      </c>
      <c r="M58">
        <f>VLOOKUP(A58,values!$AH$3:$AI$2744,2,0)</f>
        <v>9.43</v>
      </c>
      <c r="N58">
        <f>VLOOKUP(A58,values!$AK$3:$AL$2744,2,0)</f>
        <v>0.06</v>
      </c>
      <c r="O58" s="3">
        <f>VLOOKUP(A58,values!$AN$3:$AO$2744,2,0)</f>
        <v>1047.22</v>
      </c>
      <c r="P58">
        <f>VLOOKUP(A58,values!$AQ$3:$AR$2744,2,0)</f>
        <v>760.74</v>
      </c>
      <c r="Q58">
        <f>VLOOKUP(A58,values!$AT$3:$AU$2744,2,0)</f>
        <v>199.88</v>
      </c>
      <c r="R58">
        <f>VLOOKUP(A58,values!$AW$3:$AX$2744,2,0)</f>
        <v>1890.35</v>
      </c>
    </row>
    <row r="59" spans="1:18" x14ac:dyDescent="0.15">
      <c r="A59" s="2">
        <v>40417</v>
      </c>
      <c r="B59">
        <f>VLOOKUP(A59,values!$A$3:$B$2744,2,0)</f>
        <v>82.918000000000006</v>
      </c>
      <c r="C59">
        <f>VLOOKUP(A59,values!$D$3:$E$2744,2,0)</f>
        <v>1.2763</v>
      </c>
      <c r="D59">
        <f>VLOOKUP(A59,values!$G$3:$H$2744,2,0)</f>
        <v>1237.83</v>
      </c>
      <c r="E59" s="3" t="str">
        <f>VLOOKUP(A59,values!$J$3:$K$2744,2,0)</f>
        <v>#N/A N/A</v>
      </c>
      <c r="F59">
        <f>VLOOKUP(A59,values!$M$3:$N$2744,2,0)</f>
        <v>1089.24</v>
      </c>
      <c r="G59">
        <f>VLOOKUP(A59,values!$P$3:$Q$2744,2,0)</f>
        <v>2.6447000000000003</v>
      </c>
      <c r="H59">
        <f>VLOOKUP(A59,values!$S$3:$T$2744,2,0)</f>
        <v>6.7530000000000001</v>
      </c>
      <c r="I59">
        <f>VLOOKUP(A59,values!$V$3:$W$2744,2,0)</f>
        <v>18.37</v>
      </c>
      <c r="J59">
        <f>VLOOKUP(A59,values!$Y$3:$Z$2744,2,0)</f>
        <v>6.08</v>
      </c>
      <c r="K59">
        <f>VLOOKUP(A59,values!$AB$3:$AC$2744,2,0)</f>
        <v>10.119999999999999</v>
      </c>
      <c r="L59">
        <f>VLOOKUP(A59,values!$AE$3:$AF$2744,2,0)</f>
        <v>38.64</v>
      </c>
      <c r="M59">
        <f>VLOOKUP(A59,values!$AH$3:$AI$2744,2,0)</f>
        <v>9.65</v>
      </c>
      <c r="N59">
        <f>VLOOKUP(A59,values!$AK$3:$AL$2744,2,0)</f>
        <v>7.0000000000000007E-2</v>
      </c>
      <c r="O59" s="3">
        <f>VLOOKUP(A59,values!$AN$3:$AO$2744,2,0)</f>
        <v>1064.5899999999999</v>
      </c>
      <c r="P59">
        <f>VLOOKUP(A59,values!$AQ$3:$AR$2744,2,0)</f>
        <v>759.89</v>
      </c>
      <c r="Q59">
        <f>VLOOKUP(A59,values!$AT$3:$AU$2744,2,0)</f>
        <v>198.58</v>
      </c>
      <c r="R59">
        <f>VLOOKUP(A59,values!$AW$3:$AX$2744,2,0)</f>
        <v>1877.28</v>
      </c>
    </row>
    <row r="60" spans="1:18" x14ac:dyDescent="0.15">
      <c r="A60" s="2">
        <v>40418</v>
      </c>
      <c r="B60">
        <f>VLOOKUP(A60,values!$A$3:$B$2744,2,0)</f>
        <v>82.918000000000006</v>
      </c>
      <c r="C60">
        <f>VLOOKUP(A60,values!$D$3:$E$2744,2,0)</f>
        <v>1.2763</v>
      </c>
      <c r="D60">
        <f>VLOOKUP(A60,values!$G$3:$H$2744,2,0)</f>
        <v>1237.83</v>
      </c>
      <c r="E60" s="3" t="str">
        <f>VLOOKUP(A60,values!$J$3:$K$2744,2,0)</f>
        <v>#N/A N/A</v>
      </c>
      <c r="F60">
        <f>VLOOKUP(A60,values!$M$3:$N$2744,2,0)</f>
        <v>1089.24</v>
      </c>
      <c r="G60">
        <f>VLOOKUP(A60,values!$P$3:$Q$2744,2,0)</f>
        <v>2.6447000000000003</v>
      </c>
      <c r="H60">
        <f>VLOOKUP(A60,values!$S$3:$T$2744,2,0)</f>
        <v>6.7530000000000001</v>
      </c>
      <c r="I60">
        <f>VLOOKUP(A60,values!$V$3:$W$2744,2,0)</f>
        <v>18.37</v>
      </c>
      <c r="J60">
        <f>VLOOKUP(A60,values!$Y$3:$Z$2744,2,0)</f>
        <v>6.08</v>
      </c>
      <c r="K60">
        <f>VLOOKUP(A60,values!$AB$3:$AC$2744,2,0)</f>
        <v>10.119999999999999</v>
      </c>
      <c r="L60">
        <f>VLOOKUP(A60,values!$AE$3:$AF$2744,2,0)</f>
        <v>38.64</v>
      </c>
      <c r="M60">
        <f>VLOOKUP(A60,values!$AH$3:$AI$2744,2,0)</f>
        <v>9.65</v>
      </c>
      <c r="N60">
        <f>VLOOKUP(A60,values!$AK$3:$AL$2744,2,0)</f>
        <v>7.0000000000000007E-2</v>
      </c>
      <c r="O60" s="3">
        <f>VLOOKUP(A60,values!$AN$3:$AO$2744,2,0)</f>
        <v>1064.5899999999999</v>
      </c>
      <c r="P60">
        <f>VLOOKUP(A60,values!$AQ$3:$AR$2744,2,0)</f>
        <v>759.89</v>
      </c>
      <c r="Q60">
        <f>VLOOKUP(A60,values!$AT$3:$AU$2744,2,0)</f>
        <v>198.58</v>
      </c>
      <c r="R60">
        <f>VLOOKUP(A60,values!$AW$3:$AX$2744,2,0)</f>
        <v>1877.28</v>
      </c>
    </row>
    <row r="61" spans="1:18" x14ac:dyDescent="0.15">
      <c r="A61" s="2">
        <v>40419</v>
      </c>
      <c r="B61">
        <f>VLOOKUP(A61,values!$A$3:$B$2744,2,0)</f>
        <v>82.918000000000006</v>
      </c>
      <c r="C61">
        <f>VLOOKUP(A61,values!$D$3:$E$2744,2,0)</f>
        <v>1.2763</v>
      </c>
      <c r="D61">
        <f>VLOOKUP(A61,values!$G$3:$H$2744,2,0)</f>
        <v>1237.83</v>
      </c>
      <c r="E61" s="3" t="str">
        <f>VLOOKUP(A61,values!$J$3:$K$2744,2,0)</f>
        <v>#N/A N/A</v>
      </c>
      <c r="F61">
        <f>VLOOKUP(A61,values!$M$3:$N$2744,2,0)</f>
        <v>1089.24</v>
      </c>
      <c r="G61">
        <f>VLOOKUP(A61,values!$P$3:$Q$2744,2,0)</f>
        <v>2.6447000000000003</v>
      </c>
      <c r="H61">
        <f>VLOOKUP(A61,values!$S$3:$T$2744,2,0)</f>
        <v>6.7530000000000001</v>
      </c>
      <c r="I61">
        <f>VLOOKUP(A61,values!$V$3:$W$2744,2,0)</f>
        <v>18.37</v>
      </c>
      <c r="J61">
        <f>VLOOKUP(A61,values!$Y$3:$Z$2744,2,0)</f>
        <v>6.08</v>
      </c>
      <c r="K61">
        <f>VLOOKUP(A61,values!$AB$3:$AC$2744,2,0)</f>
        <v>10.119999999999999</v>
      </c>
      <c r="L61">
        <f>VLOOKUP(A61,values!$AE$3:$AF$2744,2,0)</f>
        <v>38.64</v>
      </c>
      <c r="M61">
        <f>VLOOKUP(A61,values!$AH$3:$AI$2744,2,0)</f>
        <v>9.65</v>
      </c>
      <c r="N61">
        <f>VLOOKUP(A61,values!$AK$3:$AL$2744,2,0)</f>
        <v>7.0000000000000007E-2</v>
      </c>
      <c r="O61" s="3">
        <f>VLOOKUP(A61,values!$AN$3:$AO$2744,2,0)</f>
        <v>1064.5899999999999</v>
      </c>
      <c r="P61">
        <f>VLOOKUP(A61,values!$AQ$3:$AR$2744,2,0)</f>
        <v>759.89</v>
      </c>
      <c r="Q61">
        <f>VLOOKUP(A61,values!$AT$3:$AU$2744,2,0)</f>
        <v>198.58</v>
      </c>
      <c r="R61">
        <f>VLOOKUP(A61,values!$AW$3:$AX$2744,2,0)</f>
        <v>1877.28</v>
      </c>
    </row>
    <row r="62" spans="1:18" x14ac:dyDescent="0.15">
      <c r="A62" s="2">
        <v>40420</v>
      </c>
      <c r="B62">
        <f>VLOOKUP(A62,values!$A$3:$B$2744,2,0)</f>
        <v>83.164000000000001</v>
      </c>
      <c r="C62">
        <f>VLOOKUP(A62,values!$D$3:$E$2744,2,0)</f>
        <v>1.2663</v>
      </c>
      <c r="D62">
        <f>VLOOKUP(A62,values!$G$3:$H$2744,2,0)</f>
        <v>1237</v>
      </c>
      <c r="E62" s="3" t="str">
        <f>VLOOKUP(A62,values!$J$3:$K$2744,2,0)</f>
        <v>#N/A N/A</v>
      </c>
      <c r="F62">
        <f>VLOOKUP(A62,values!$M$3:$N$2744,2,0)</f>
        <v>1083.6199999999999</v>
      </c>
      <c r="G62">
        <f>VLOOKUP(A62,values!$P$3:$Q$2744,2,0)</f>
        <v>2.5285000000000002</v>
      </c>
      <c r="H62">
        <f>VLOOKUP(A62,values!$S$3:$T$2744,2,0)</f>
        <v>6.7649999999999997</v>
      </c>
      <c r="I62">
        <f>VLOOKUP(A62,values!$V$3:$W$2744,2,0)</f>
        <v>17.96</v>
      </c>
      <c r="J62">
        <f>VLOOKUP(A62,values!$Y$3:$Z$2744,2,0)</f>
        <v>5.78</v>
      </c>
      <c r="K62">
        <f>VLOOKUP(A62,values!$AB$3:$AC$2744,2,0)</f>
        <v>9.64</v>
      </c>
      <c r="L62">
        <f>VLOOKUP(A62,values!$AE$3:$AF$2744,2,0)</f>
        <v>38.29</v>
      </c>
      <c r="M62">
        <f>VLOOKUP(A62,values!$AH$3:$AI$2744,2,0)</f>
        <v>9.42</v>
      </c>
      <c r="N62">
        <f>VLOOKUP(A62,values!$AK$3:$AL$2744,2,0)</f>
        <v>0.06</v>
      </c>
      <c r="O62" s="3">
        <f>VLOOKUP(A62,values!$AN$3:$AO$2744,2,0)</f>
        <v>1048.92</v>
      </c>
      <c r="P62">
        <f>VLOOKUP(A62,values!$AQ$3:$AR$2744,2,0)</f>
        <v>760.5</v>
      </c>
      <c r="Q62">
        <f>VLOOKUP(A62,values!$AT$3:$AU$2744,2,0)</f>
        <v>198.87</v>
      </c>
      <c r="R62">
        <f>VLOOKUP(A62,values!$AW$3:$AX$2744,2,0)</f>
        <v>1887.33</v>
      </c>
    </row>
    <row r="63" spans="1:18" x14ac:dyDescent="0.15">
      <c r="A63" s="2">
        <v>40421</v>
      </c>
      <c r="B63">
        <f>VLOOKUP(A63,values!$A$3:$B$2744,2,0)</f>
        <v>83.201999999999998</v>
      </c>
      <c r="C63">
        <f>VLOOKUP(A63,values!$D$3:$E$2744,2,0)</f>
        <v>1.268</v>
      </c>
      <c r="D63">
        <f>VLOOKUP(A63,values!$G$3:$H$2744,2,0)</f>
        <v>1247.4000000000001</v>
      </c>
      <c r="E63" s="3" t="str">
        <f>VLOOKUP(A63,values!$J$3:$K$2744,2,0)</f>
        <v>#N/A N/A</v>
      </c>
      <c r="F63">
        <f>VLOOKUP(A63,values!$M$3:$N$2744,2,0)</f>
        <v>1080.7</v>
      </c>
      <c r="G63">
        <f>VLOOKUP(A63,values!$P$3:$Q$2744,2,0)</f>
        <v>2.4683000000000002</v>
      </c>
      <c r="H63">
        <f>VLOOKUP(A63,values!$S$3:$T$2744,2,0)</f>
        <v>6.7750000000000004</v>
      </c>
      <c r="I63">
        <f>VLOOKUP(A63,values!$V$3:$W$2744,2,0)</f>
        <v>17.664999999999999</v>
      </c>
      <c r="J63">
        <f>VLOOKUP(A63,values!$Y$3:$Z$2744,2,0)</f>
        <v>5.61</v>
      </c>
      <c r="K63">
        <f>VLOOKUP(A63,values!$AB$3:$AC$2744,2,0)</f>
        <v>9.3249999999999993</v>
      </c>
      <c r="L63">
        <f>VLOOKUP(A63,values!$AE$3:$AF$2744,2,0)</f>
        <v>38.299999999999997</v>
      </c>
      <c r="M63">
        <f>VLOOKUP(A63,values!$AH$3:$AI$2744,2,0)</f>
        <v>9.4</v>
      </c>
      <c r="N63">
        <f>VLOOKUP(A63,values!$AK$3:$AL$2744,2,0)</f>
        <v>0.06</v>
      </c>
      <c r="O63" s="3">
        <f>VLOOKUP(A63,values!$AN$3:$AO$2744,2,0)</f>
        <v>1049.33</v>
      </c>
      <c r="P63">
        <f>VLOOKUP(A63,values!$AQ$3:$AR$2744,2,0)</f>
        <v>759.8</v>
      </c>
      <c r="Q63">
        <f>VLOOKUP(A63,values!$AT$3:$AU$2744,2,0)</f>
        <v>199.96</v>
      </c>
      <c r="R63">
        <f>VLOOKUP(A63,values!$AW$3:$AX$2744,2,0)</f>
        <v>1892.89</v>
      </c>
    </row>
    <row r="64" spans="1:18" x14ac:dyDescent="0.15">
      <c r="A64" s="2">
        <v>40422</v>
      </c>
      <c r="B64">
        <f>VLOOKUP(A64,values!$A$3:$B$2744,2,0)</f>
        <v>82.522000000000006</v>
      </c>
      <c r="C64">
        <f>VLOOKUP(A64,values!$D$3:$E$2744,2,0)</f>
        <v>1.2808999999999999</v>
      </c>
      <c r="D64">
        <f>VLOOKUP(A64,values!$G$3:$H$2744,2,0)</f>
        <v>1244.3</v>
      </c>
      <c r="E64" s="3" t="str">
        <f>VLOOKUP(A64,values!$J$3:$K$2744,2,0)</f>
        <v>#N/A N/A</v>
      </c>
      <c r="F64">
        <f>VLOOKUP(A64,values!$M$3:$N$2744,2,0)</f>
        <v>1111.52</v>
      </c>
      <c r="G64">
        <f>VLOOKUP(A64,values!$P$3:$Q$2744,2,0)</f>
        <v>2.573</v>
      </c>
      <c r="H64">
        <f>VLOOKUP(A64,values!$S$3:$T$2744,2,0)</f>
        <v>6.7850000000000001</v>
      </c>
      <c r="I64">
        <f>VLOOKUP(A64,values!$V$3:$W$2744,2,0)</f>
        <v>18.14</v>
      </c>
      <c r="J64">
        <f>VLOOKUP(A64,values!$Y$3:$Z$2744,2,0)</f>
        <v>5.76</v>
      </c>
      <c r="K64">
        <f>VLOOKUP(A64,values!$AB$3:$AC$2744,2,0)</f>
        <v>9.4009999999999998</v>
      </c>
      <c r="L64">
        <f>VLOOKUP(A64,values!$AE$3:$AF$2744,2,0)</f>
        <v>39.597499999999997</v>
      </c>
      <c r="M64">
        <f>VLOOKUP(A64,values!$AH$3:$AI$2744,2,0)</f>
        <v>9.58</v>
      </c>
      <c r="N64">
        <f>VLOOKUP(A64,values!$AK$3:$AL$2744,2,0)</f>
        <v>0.06</v>
      </c>
      <c r="O64" s="3">
        <f>VLOOKUP(A64,values!$AN$3:$AO$2744,2,0)</f>
        <v>1080.29</v>
      </c>
      <c r="P64">
        <f>VLOOKUP(A64,values!$AQ$3:$AR$2744,2,0)</f>
        <v>762.4</v>
      </c>
      <c r="Q64">
        <f>VLOOKUP(A64,values!$AT$3:$AU$2744,2,0)</f>
        <v>199.42</v>
      </c>
      <c r="R64">
        <f>VLOOKUP(A64,values!$AW$3:$AX$2744,2,0)</f>
        <v>1883.42</v>
      </c>
    </row>
    <row r="65" spans="1:18" x14ac:dyDescent="0.15">
      <c r="A65" s="2">
        <v>40423</v>
      </c>
      <c r="B65">
        <f>VLOOKUP(A65,values!$A$3:$B$2744,2,0)</f>
        <v>82.462999999999994</v>
      </c>
      <c r="C65">
        <f>VLOOKUP(A65,values!$D$3:$E$2744,2,0)</f>
        <v>1.2826</v>
      </c>
      <c r="D65">
        <f>VLOOKUP(A65,values!$G$3:$H$2744,2,0)</f>
        <v>1251.06</v>
      </c>
      <c r="E65" s="3" t="str">
        <f>VLOOKUP(A65,values!$J$3:$K$2744,2,0)</f>
        <v>#N/A N/A</v>
      </c>
      <c r="F65">
        <f>VLOOKUP(A65,values!$M$3:$N$2744,2,0)</f>
        <v>1119.1500000000001</v>
      </c>
      <c r="G65">
        <f>VLOOKUP(A65,values!$P$3:$Q$2744,2,0)</f>
        <v>2.6231</v>
      </c>
      <c r="H65">
        <f>VLOOKUP(A65,values!$S$3:$T$2744,2,0)</f>
        <v>6.7805</v>
      </c>
      <c r="I65">
        <f>VLOOKUP(A65,values!$V$3:$W$2744,2,0)</f>
        <v>18.28</v>
      </c>
      <c r="J65">
        <f>VLOOKUP(A65,values!$Y$3:$Z$2744,2,0)</f>
        <v>5.93</v>
      </c>
      <c r="K65">
        <f>VLOOKUP(A65,values!$AB$3:$AC$2744,2,0)</f>
        <v>9.57</v>
      </c>
      <c r="L65">
        <f>VLOOKUP(A65,values!$AE$3:$AF$2744,2,0)</f>
        <v>40.020000000000003</v>
      </c>
      <c r="M65">
        <f>VLOOKUP(A65,values!$AH$3:$AI$2744,2,0)</f>
        <v>9.4700000000000006</v>
      </c>
      <c r="N65">
        <f>VLOOKUP(A65,values!$AK$3:$AL$2744,2,0)</f>
        <v>0.06</v>
      </c>
      <c r="O65" s="3">
        <f>VLOOKUP(A65,values!$AN$3:$AO$2744,2,0)</f>
        <v>1090.0999999999999</v>
      </c>
      <c r="P65">
        <f>VLOOKUP(A65,values!$AQ$3:$AR$2744,2,0)</f>
        <v>763.8</v>
      </c>
      <c r="Q65">
        <f>VLOOKUP(A65,values!$AT$3:$AU$2744,2,0)</f>
        <v>199.16</v>
      </c>
      <c r="R65">
        <f>VLOOKUP(A65,values!$AW$3:$AX$2744,2,0)</f>
        <v>1879.87</v>
      </c>
    </row>
    <row r="66" spans="1:18" x14ac:dyDescent="0.15">
      <c r="A66" s="2">
        <v>40424</v>
      </c>
      <c r="B66">
        <f>VLOOKUP(A66,values!$A$3:$B$2744,2,0)</f>
        <v>82.102000000000004</v>
      </c>
      <c r="C66">
        <f>VLOOKUP(A66,values!$D$3:$E$2744,2,0)</f>
        <v>1.2896000000000001</v>
      </c>
      <c r="D66">
        <f>VLOOKUP(A66,values!$G$3:$H$2744,2,0)</f>
        <v>1246.55</v>
      </c>
      <c r="E66" s="3" t="str">
        <f>VLOOKUP(A66,values!$J$3:$K$2744,2,0)</f>
        <v>#N/A N/A</v>
      </c>
      <c r="F66">
        <f>VLOOKUP(A66,values!$M$3:$N$2744,2,0)</f>
        <v>1131.49</v>
      </c>
      <c r="G66">
        <f>VLOOKUP(A66,values!$P$3:$Q$2744,2,0)</f>
        <v>2.6970000000000001</v>
      </c>
      <c r="H66">
        <f>VLOOKUP(A66,values!$S$3:$T$2744,2,0)</f>
        <v>6.7729999999999997</v>
      </c>
      <c r="I66">
        <f>VLOOKUP(A66,values!$V$3:$W$2744,2,0)</f>
        <v>18.43</v>
      </c>
      <c r="J66">
        <f>VLOOKUP(A66,values!$Y$3:$Z$2744,2,0)</f>
        <v>6.09</v>
      </c>
      <c r="K66">
        <f>VLOOKUP(A66,values!$AB$3:$AC$2744,2,0)</f>
        <v>9.8990000000000009</v>
      </c>
      <c r="L66">
        <f>VLOOKUP(A66,values!$AE$3:$AF$2744,2,0)</f>
        <v>40.380000000000003</v>
      </c>
      <c r="M66">
        <f>VLOOKUP(A66,values!$AH$3:$AI$2744,2,0)</f>
        <v>9.77</v>
      </c>
      <c r="N66">
        <f>VLOOKUP(A66,values!$AK$3:$AL$2744,2,0)</f>
        <v>0.06</v>
      </c>
      <c r="O66" s="3">
        <f>VLOOKUP(A66,values!$AN$3:$AO$2744,2,0)</f>
        <v>1104.51</v>
      </c>
      <c r="P66">
        <f>VLOOKUP(A66,values!$AQ$3:$AR$2744,2,0)</f>
        <v>765.07</v>
      </c>
      <c r="Q66">
        <f>VLOOKUP(A66,values!$AT$3:$AU$2744,2,0)</f>
        <v>198.82</v>
      </c>
      <c r="R66">
        <f>VLOOKUP(A66,values!$AW$3:$AX$2744,2,0)</f>
        <v>1873.79</v>
      </c>
    </row>
    <row r="67" spans="1:18" x14ac:dyDescent="0.15">
      <c r="A67" s="2">
        <v>40425</v>
      </c>
      <c r="B67">
        <f>VLOOKUP(A67,values!$A$3:$B$2744,2,0)</f>
        <v>82.102000000000004</v>
      </c>
      <c r="C67">
        <f>VLOOKUP(A67,values!$D$3:$E$2744,2,0)</f>
        <v>1.2896000000000001</v>
      </c>
      <c r="D67">
        <f>VLOOKUP(A67,values!$G$3:$H$2744,2,0)</f>
        <v>1246.55</v>
      </c>
      <c r="E67" s="3" t="str">
        <f>VLOOKUP(A67,values!$J$3:$K$2744,2,0)</f>
        <v>#N/A N/A</v>
      </c>
      <c r="F67">
        <f>VLOOKUP(A67,values!$M$3:$N$2744,2,0)</f>
        <v>1131.49</v>
      </c>
      <c r="G67">
        <f>VLOOKUP(A67,values!$P$3:$Q$2744,2,0)</f>
        <v>2.6970000000000001</v>
      </c>
      <c r="H67">
        <f>VLOOKUP(A67,values!$S$3:$T$2744,2,0)</f>
        <v>6.7729999999999997</v>
      </c>
      <c r="I67">
        <f>VLOOKUP(A67,values!$V$3:$W$2744,2,0)</f>
        <v>18.43</v>
      </c>
      <c r="J67">
        <f>VLOOKUP(A67,values!$Y$3:$Z$2744,2,0)</f>
        <v>6.09</v>
      </c>
      <c r="K67">
        <f>VLOOKUP(A67,values!$AB$3:$AC$2744,2,0)</f>
        <v>9.8990000000000009</v>
      </c>
      <c r="L67">
        <f>VLOOKUP(A67,values!$AE$3:$AF$2744,2,0)</f>
        <v>40.380000000000003</v>
      </c>
      <c r="M67">
        <f>VLOOKUP(A67,values!$AH$3:$AI$2744,2,0)</f>
        <v>9.77</v>
      </c>
      <c r="N67">
        <f>VLOOKUP(A67,values!$AK$3:$AL$2744,2,0)</f>
        <v>0.06</v>
      </c>
      <c r="O67" s="3">
        <f>VLOOKUP(A67,values!$AN$3:$AO$2744,2,0)</f>
        <v>1104.51</v>
      </c>
      <c r="P67">
        <f>VLOOKUP(A67,values!$AQ$3:$AR$2744,2,0)</f>
        <v>765.07</v>
      </c>
      <c r="Q67">
        <f>VLOOKUP(A67,values!$AT$3:$AU$2744,2,0)</f>
        <v>198.82</v>
      </c>
      <c r="R67">
        <f>VLOOKUP(A67,values!$AW$3:$AX$2744,2,0)</f>
        <v>1873.79</v>
      </c>
    </row>
    <row r="68" spans="1:18" x14ac:dyDescent="0.15">
      <c r="A68" s="2">
        <v>40426</v>
      </c>
      <c r="B68">
        <f>VLOOKUP(A68,values!$A$3:$B$2744,2,0)</f>
        <v>82.102000000000004</v>
      </c>
      <c r="C68">
        <f>VLOOKUP(A68,values!$D$3:$E$2744,2,0)</f>
        <v>1.2896000000000001</v>
      </c>
      <c r="D68">
        <f>VLOOKUP(A68,values!$G$3:$H$2744,2,0)</f>
        <v>1246.55</v>
      </c>
      <c r="E68" s="3" t="str">
        <f>VLOOKUP(A68,values!$J$3:$K$2744,2,0)</f>
        <v>#N/A N/A</v>
      </c>
      <c r="F68">
        <f>VLOOKUP(A68,values!$M$3:$N$2744,2,0)</f>
        <v>1131.49</v>
      </c>
      <c r="G68">
        <f>VLOOKUP(A68,values!$P$3:$Q$2744,2,0)</f>
        <v>2.6970000000000001</v>
      </c>
      <c r="H68">
        <f>VLOOKUP(A68,values!$S$3:$T$2744,2,0)</f>
        <v>6.7729999999999997</v>
      </c>
      <c r="I68">
        <f>VLOOKUP(A68,values!$V$3:$W$2744,2,0)</f>
        <v>18.43</v>
      </c>
      <c r="J68">
        <f>VLOOKUP(A68,values!$Y$3:$Z$2744,2,0)</f>
        <v>6.09</v>
      </c>
      <c r="K68">
        <f>VLOOKUP(A68,values!$AB$3:$AC$2744,2,0)</f>
        <v>9.8990000000000009</v>
      </c>
      <c r="L68">
        <f>VLOOKUP(A68,values!$AE$3:$AF$2744,2,0)</f>
        <v>40.380000000000003</v>
      </c>
      <c r="M68">
        <f>VLOOKUP(A68,values!$AH$3:$AI$2744,2,0)</f>
        <v>9.77</v>
      </c>
      <c r="N68">
        <f>VLOOKUP(A68,values!$AK$3:$AL$2744,2,0)</f>
        <v>0.06</v>
      </c>
      <c r="O68" s="3">
        <f>VLOOKUP(A68,values!$AN$3:$AO$2744,2,0)</f>
        <v>1104.51</v>
      </c>
      <c r="P68">
        <f>VLOOKUP(A68,values!$AQ$3:$AR$2744,2,0)</f>
        <v>765.07</v>
      </c>
      <c r="Q68">
        <f>VLOOKUP(A68,values!$AT$3:$AU$2744,2,0)</f>
        <v>198.82</v>
      </c>
      <c r="R68">
        <f>VLOOKUP(A68,values!$AW$3:$AX$2744,2,0)</f>
        <v>1873.79</v>
      </c>
    </row>
    <row r="69" spans="1:18" x14ac:dyDescent="0.15">
      <c r="A69" s="2">
        <v>40427</v>
      </c>
      <c r="B69">
        <f>VLOOKUP(A69,values!$A$3:$B$2744,2,0)</f>
        <v>82.042000000000002</v>
      </c>
      <c r="C69">
        <f>VLOOKUP(A69,values!$D$3:$E$2744,2,0)</f>
        <v>1.2876000000000001</v>
      </c>
      <c r="D69">
        <f>VLOOKUP(A69,values!$G$3:$H$2744,2,0)</f>
        <v>1249.95</v>
      </c>
      <c r="E69" s="3" t="str">
        <f>VLOOKUP(A69,values!$J$3:$K$2744,2,0)</f>
        <v>#N/A N/A</v>
      </c>
      <c r="F69">
        <f>VLOOKUP(A69,values!$M$3:$N$2744,2,0)</f>
        <v>1136.22</v>
      </c>
      <c r="G69">
        <f>VLOOKUP(A69,values!$P$3:$Q$2744,2,0)</f>
        <v>2.7025000000000001</v>
      </c>
      <c r="H69">
        <f>VLOOKUP(A69,values!$S$3:$T$2744,2,0)</f>
        <v>6.7645</v>
      </c>
      <c r="I69">
        <f>VLOOKUP(A69,values!$V$3:$W$2744,2,0)</f>
        <v>18.43</v>
      </c>
      <c r="J69">
        <f>VLOOKUP(A69,values!$Y$3:$Z$2744,2,0)</f>
        <v>6.09</v>
      </c>
      <c r="K69">
        <f>VLOOKUP(A69,values!$AB$3:$AC$2744,2,0)</f>
        <v>9.8990000000000009</v>
      </c>
      <c r="L69">
        <f>VLOOKUP(A69,values!$AE$3:$AF$2744,2,0)</f>
        <v>40.380000000000003</v>
      </c>
      <c r="M69">
        <f>VLOOKUP(A69,values!$AH$3:$AI$2744,2,0)</f>
        <v>9.77</v>
      </c>
      <c r="N69">
        <f>VLOOKUP(A69,values!$AK$3:$AL$2744,2,0)</f>
        <v>0.06</v>
      </c>
      <c r="O69" s="3">
        <f>VLOOKUP(A69,values!$AN$3:$AO$2744,2,0)</f>
        <v>1104.51</v>
      </c>
      <c r="P69">
        <f>VLOOKUP(A69,values!$AQ$3:$AR$2744,2,0)</f>
        <v>765.5</v>
      </c>
      <c r="Q69">
        <f>VLOOKUP(A69,values!$AT$3:$AU$2744,2,0)</f>
        <v>198.83</v>
      </c>
      <c r="R69">
        <f>VLOOKUP(A69,values!$AW$3:$AX$2744,2,0)</f>
        <v>1873.79</v>
      </c>
    </row>
    <row r="70" spans="1:18" x14ac:dyDescent="0.15">
      <c r="A70" s="2">
        <v>40428</v>
      </c>
      <c r="B70">
        <f>VLOOKUP(A70,values!$A$3:$B$2744,2,0)</f>
        <v>82.82</v>
      </c>
      <c r="C70">
        <f>VLOOKUP(A70,values!$D$3:$E$2744,2,0)</f>
        <v>1.2682</v>
      </c>
      <c r="D70">
        <f>VLOOKUP(A70,values!$G$3:$H$2744,2,0)</f>
        <v>1255.7</v>
      </c>
      <c r="E70" s="3" t="str">
        <f>VLOOKUP(A70,values!$J$3:$K$2744,2,0)</f>
        <v>#N/A N/A</v>
      </c>
      <c r="F70">
        <f>VLOOKUP(A70,values!$M$3:$N$2744,2,0)</f>
        <v>1123.68</v>
      </c>
      <c r="G70">
        <f>VLOOKUP(A70,values!$P$3:$Q$2744,2,0)</f>
        <v>2.5944000000000003</v>
      </c>
      <c r="H70">
        <f>VLOOKUP(A70,values!$S$3:$T$2744,2,0)</f>
        <v>6.7729999999999997</v>
      </c>
      <c r="I70">
        <f>VLOOKUP(A70,values!$V$3:$W$2744,2,0)</f>
        <v>18.12</v>
      </c>
      <c r="J70">
        <f>VLOOKUP(A70,values!$Y$3:$Z$2744,2,0)</f>
        <v>5.95</v>
      </c>
      <c r="K70">
        <f>VLOOKUP(A70,values!$AB$3:$AC$2744,2,0)</f>
        <v>9.99</v>
      </c>
      <c r="L70">
        <f>VLOOKUP(A70,values!$AE$3:$AF$2744,2,0)</f>
        <v>40.57</v>
      </c>
      <c r="M70">
        <f>VLOOKUP(A70,values!$AH$3:$AI$2744,2,0)</f>
        <v>9.5</v>
      </c>
      <c r="N70">
        <f>VLOOKUP(A70,values!$AK$3:$AL$2744,2,0)</f>
        <v>0.06</v>
      </c>
      <c r="O70" s="3">
        <f>VLOOKUP(A70,values!$AN$3:$AO$2744,2,0)</f>
        <v>1091.8399999999999</v>
      </c>
      <c r="P70">
        <f>VLOOKUP(A70,values!$AQ$3:$AR$2744,2,0)</f>
        <v>765.34</v>
      </c>
      <c r="Q70">
        <f>VLOOKUP(A70,values!$AT$3:$AU$2744,2,0)</f>
        <v>199.02</v>
      </c>
      <c r="R70">
        <f>VLOOKUP(A70,values!$AW$3:$AX$2744,2,0)</f>
        <v>1883.25</v>
      </c>
    </row>
    <row r="71" spans="1:18" x14ac:dyDescent="0.15">
      <c r="A71" s="2">
        <v>40429</v>
      </c>
      <c r="B71">
        <f>VLOOKUP(A71,values!$A$3:$B$2744,2,0)</f>
        <v>82.584999999999994</v>
      </c>
      <c r="C71">
        <f>VLOOKUP(A71,values!$D$3:$E$2744,2,0)</f>
        <v>1.272</v>
      </c>
      <c r="D71">
        <f>VLOOKUP(A71,values!$G$3:$H$2744,2,0)</f>
        <v>1254.95</v>
      </c>
      <c r="E71" s="3" t="str">
        <f>VLOOKUP(A71,values!$J$3:$K$2744,2,0)</f>
        <v>#N/A N/A</v>
      </c>
      <c r="F71">
        <f>VLOOKUP(A71,values!$M$3:$N$2744,2,0)</f>
        <v>1128.58</v>
      </c>
      <c r="G71">
        <f>VLOOKUP(A71,values!$P$3:$Q$2744,2,0)</f>
        <v>2.6555</v>
      </c>
      <c r="H71">
        <f>VLOOKUP(A71,values!$S$3:$T$2744,2,0)</f>
        <v>6.7750000000000004</v>
      </c>
      <c r="I71">
        <f>VLOOKUP(A71,values!$V$3:$W$2744,2,0)</f>
        <v>17.899999999999999</v>
      </c>
      <c r="J71">
        <f>VLOOKUP(A71,values!$Y$3:$Z$2744,2,0)</f>
        <v>5.83</v>
      </c>
      <c r="K71">
        <f>VLOOKUP(A71,values!$AB$3:$AC$2744,2,0)</f>
        <v>10.32</v>
      </c>
      <c r="L71">
        <f>VLOOKUP(A71,values!$AE$3:$AF$2744,2,0)</f>
        <v>40.92</v>
      </c>
      <c r="M71">
        <f>VLOOKUP(A71,values!$AH$3:$AI$2744,2,0)</f>
        <v>9.52</v>
      </c>
      <c r="N71">
        <f>VLOOKUP(A71,values!$AK$3:$AL$2744,2,0)</f>
        <v>0.06</v>
      </c>
      <c r="O71" s="3">
        <f>VLOOKUP(A71,values!$AN$3:$AO$2744,2,0)</f>
        <v>1098.8699999999999</v>
      </c>
      <c r="P71">
        <f>VLOOKUP(A71,values!$AQ$3:$AR$2744,2,0)</f>
        <v>766.02</v>
      </c>
      <c r="Q71">
        <f>VLOOKUP(A71,values!$AT$3:$AU$2744,2,0)</f>
        <v>198.91</v>
      </c>
      <c r="R71">
        <f>VLOOKUP(A71,values!$AW$3:$AX$2744,2,0)</f>
        <v>1878.68</v>
      </c>
    </row>
    <row r="72" spans="1:18" x14ac:dyDescent="0.15">
      <c r="A72" s="2">
        <v>40430</v>
      </c>
      <c r="B72">
        <f>VLOOKUP(A72,values!$A$3:$B$2744,2,0)</f>
        <v>82.674000000000007</v>
      </c>
      <c r="C72">
        <f>VLOOKUP(A72,values!$D$3:$E$2744,2,0)</f>
        <v>1.2696000000000001</v>
      </c>
      <c r="D72">
        <f>VLOOKUP(A72,values!$G$3:$H$2744,2,0)</f>
        <v>1243.5999999999999</v>
      </c>
      <c r="E72" s="3" t="str">
        <f>VLOOKUP(A72,values!$J$3:$K$2744,2,0)</f>
        <v>#N/A N/A</v>
      </c>
      <c r="F72">
        <f>VLOOKUP(A72,values!$M$3:$N$2744,2,0)</f>
        <v>1136.71</v>
      </c>
      <c r="G72">
        <f>VLOOKUP(A72,values!$P$3:$Q$2744,2,0)</f>
        <v>2.7587999999999999</v>
      </c>
      <c r="H72">
        <f>VLOOKUP(A72,values!$S$3:$T$2744,2,0)</f>
        <v>6.774</v>
      </c>
      <c r="I72">
        <f>VLOOKUP(A72,values!$V$3:$W$2744,2,0)</f>
        <v>18</v>
      </c>
      <c r="J72">
        <f>VLOOKUP(A72,values!$Y$3:$Z$2744,2,0)</f>
        <v>5.86</v>
      </c>
      <c r="K72">
        <f>VLOOKUP(A72,values!$AB$3:$AC$2744,2,0)</f>
        <v>10.18</v>
      </c>
      <c r="L72">
        <f>VLOOKUP(A72,values!$AE$3:$AF$2744,2,0)</f>
        <v>40.9</v>
      </c>
      <c r="M72">
        <f>VLOOKUP(A72,values!$AH$3:$AI$2744,2,0)</f>
        <v>9.51</v>
      </c>
      <c r="N72">
        <f>VLOOKUP(A72,values!$AK$3:$AL$2744,2,0)</f>
        <v>0.06</v>
      </c>
      <c r="O72" s="3">
        <f>VLOOKUP(A72,values!$AN$3:$AO$2744,2,0)</f>
        <v>1104.18</v>
      </c>
      <c r="P72">
        <f>VLOOKUP(A72,values!$AQ$3:$AR$2744,2,0)</f>
        <v>766.39</v>
      </c>
      <c r="Q72">
        <f>VLOOKUP(A72,values!$AT$3:$AU$2744,2,0)</f>
        <v>198.64</v>
      </c>
      <c r="R72">
        <f>VLOOKUP(A72,values!$AW$3:$AX$2744,2,0)</f>
        <v>1868.44</v>
      </c>
    </row>
    <row r="73" spans="1:18" x14ac:dyDescent="0.15">
      <c r="A73" s="2">
        <v>40431</v>
      </c>
      <c r="B73">
        <f>VLOOKUP(A73,values!$A$3:$B$2744,2,0)</f>
        <v>82.697999999999993</v>
      </c>
      <c r="C73">
        <f>VLOOKUP(A73,values!$D$3:$E$2744,2,0)</f>
        <v>1.2679</v>
      </c>
      <c r="D73">
        <f>VLOOKUP(A73,values!$G$3:$H$2744,2,0)</f>
        <v>1245.98</v>
      </c>
      <c r="E73" s="3" t="str">
        <f>VLOOKUP(A73,values!$J$3:$K$2744,2,0)</f>
        <v>#N/A N/A</v>
      </c>
      <c r="F73">
        <f>VLOOKUP(A73,values!$M$3:$N$2744,2,0)</f>
        <v>1139.02</v>
      </c>
      <c r="G73">
        <f>VLOOKUP(A73,values!$P$3:$Q$2744,2,0)</f>
        <v>2.7917000000000001</v>
      </c>
      <c r="H73">
        <f>VLOOKUP(A73,values!$S$3:$T$2744,2,0)</f>
        <v>6.7649999999999997</v>
      </c>
      <c r="I73">
        <f>VLOOKUP(A73,values!$V$3:$W$2744,2,0)</f>
        <v>17.97</v>
      </c>
      <c r="J73">
        <f>VLOOKUP(A73,values!$Y$3:$Z$2744,2,0)</f>
        <v>5.8100000000000005</v>
      </c>
      <c r="K73">
        <f>VLOOKUP(A73,values!$AB$3:$AC$2744,2,0)</f>
        <v>10.07</v>
      </c>
      <c r="L73">
        <f>VLOOKUP(A73,values!$AE$3:$AF$2744,2,0)</f>
        <v>40.42</v>
      </c>
      <c r="M73">
        <f>VLOOKUP(A73,values!$AH$3:$AI$2744,2,0)</f>
        <v>9.48</v>
      </c>
      <c r="N73">
        <f>VLOOKUP(A73,values!$AK$3:$AL$2744,2,0)</f>
        <v>0.06</v>
      </c>
      <c r="O73" s="3">
        <f>VLOOKUP(A73,values!$AN$3:$AO$2744,2,0)</f>
        <v>1109.55</v>
      </c>
      <c r="P73">
        <f>VLOOKUP(A73,values!$AQ$3:$AR$2744,2,0)</f>
        <v>767.45</v>
      </c>
      <c r="Q73">
        <f>VLOOKUP(A73,values!$AT$3:$AU$2744,2,0)</f>
        <v>197.65</v>
      </c>
      <c r="R73">
        <f>VLOOKUP(A73,values!$AW$3:$AX$2744,2,0)</f>
        <v>1865.85</v>
      </c>
    </row>
    <row r="74" spans="1:18" x14ac:dyDescent="0.15">
      <c r="A74" s="2">
        <v>40432</v>
      </c>
      <c r="B74">
        <f>VLOOKUP(A74,values!$A$3:$B$2744,2,0)</f>
        <v>82.697999999999993</v>
      </c>
      <c r="C74">
        <f>VLOOKUP(A74,values!$D$3:$E$2744,2,0)</f>
        <v>1.2679</v>
      </c>
      <c r="D74">
        <f>VLOOKUP(A74,values!$G$3:$H$2744,2,0)</f>
        <v>1245.98</v>
      </c>
      <c r="E74" s="3" t="str">
        <f>VLOOKUP(A74,values!$J$3:$K$2744,2,0)</f>
        <v>#N/A N/A</v>
      </c>
      <c r="F74">
        <f>VLOOKUP(A74,values!$M$3:$N$2744,2,0)</f>
        <v>1139.02</v>
      </c>
      <c r="G74">
        <f>VLOOKUP(A74,values!$P$3:$Q$2744,2,0)</f>
        <v>2.7917000000000001</v>
      </c>
      <c r="H74">
        <f>VLOOKUP(A74,values!$S$3:$T$2744,2,0)</f>
        <v>6.7649999999999997</v>
      </c>
      <c r="I74">
        <f>VLOOKUP(A74,values!$V$3:$W$2744,2,0)</f>
        <v>17.97</v>
      </c>
      <c r="J74">
        <f>VLOOKUP(A74,values!$Y$3:$Z$2744,2,0)</f>
        <v>5.8100000000000005</v>
      </c>
      <c r="K74">
        <f>VLOOKUP(A74,values!$AB$3:$AC$2744,2,0)</f>
        <v>10.07</v>
      </c>
      <c r="L74">
        <f>VLOOKUP(A74,values!$AE$3:$AF$2744,2,0)</f>
        <v>40.42</v>
      </c>
      <c r="M74">
        <f>VLOOKUP(A74,values!$AH$3:$AI$2744,2,0)</f>
        <v>9.48</v>
      </c>
      <c r="N74">
        <f>VLOOKUP(A74,values!$AK$3:$AL$2744,2,0)</f>
        <v>0.06</v>
      </c>
      <c r="O74" s="3">
        <f>VLOOKUP(A74,values!$AN$3:$AO$2744,2,0)</f>
        <v>1109.55</v>
      </c>
      <c r="P74">
        <f>VLOOKUP(A74,values!$AQ$3:$AR$2744,2,0)</f>
        <v>767.45</v>
      </c>
      <c r="Q74">
        <f>VLOOKUP(A74,values!$AT$3:$AU$2744,2,0)</f>
        <v>197.65</v>
      </c>
      <c r="R74">
        <f>VLOOKUP(A74,values!$AW$3:$AX$2744,2,0)</f>
        <v>1865.85</v>
      </c>
    </row>
    <row r="75" spans="1:18" x14ac:dyDescent="0.15">
      <c r="A75" s="2">
        <v>40433</v>
      </c>
      <c r="B75">
        <f>VLOOKUP(A75,values!$A$3:$B$2744,2,0)</f>
        <v>82.697999999999993</v>
      </c>
      <c r="C75">
        <f>VLOOKUP(A75,values!$D$3:$E$2744,2,0)</f>
        <v>1.2679</v>
      </c>
      <c r="D75">
        <f>VLOOKUP(A75,values!$G$3:$H$2744,2,0)</f>
        <v>1245.98</v>
      </c>
      <c r="E75" s="3" t="str">
        <f>VLOOKUP(A75,values!$J$3:$K$2744,2,0)</f>
        <v>#N/A N/A</v>
      </c>
      <c r="F75">
        <f>VLOOKUP(A75,values!$M$3:$N$2744,2,0)</f>
        <v>1139.02</v>
      </c>
      <c r="G75">
        <f>VLOOKUP(A75,values!$P$3:$Q$2744,2,0)</f>
        <v>2.7917000000000001</v>
      </c>
      <c r="H75">
        <f>VLOOKUP(A75,values!$S$3:$T$2744,2,0)</f>
        <v>6.7649999999999997</v>
      </c>
      <c r="I75">
        <f>VLOOKUP(A75,values!$V$3:$W$2744,2,0)</f>
        <v>17.97</v>
      </c>
      <c r="J75">
        <f>VLOOKUP(A75,values!$Y$3:$Z$2744,2,0)</f>
        <v>5.8100000000000005</v>
      </c>
      <c r="K75">
        <f>VLOOKUP(A75,values!$AB$3:$AC$2744,2,0)</f>
        <v>10.07</v>
      </c>
      <c r="L75">
        <f>VLOOKUP(A75,values!$AE$3:$AF$2744,2,0)</f>
        <v>40.42</v>
      </c>
      <c r="M75">
        <f>VLOOKUP(A75,values!$AH$3:$AI$2744,2,0)</f>
        <v>9.48</v>
      </c>
      <c r="N75">
        <f>VLOOKUP(A75,values!$AK$3:$AL$2744,2,0)</f>
        <v>0.06</v>
      </c>
      <c r="O75" s="3">
        <f>VLOOKUP(A75,values!$AN$3:$AO$2744,2,0)</f>
        <v>1109.55</v>
      </c>
      <c r="P75">
        <f>VLOOKUP(A75,values!$AQ$3:$AR$2744,2,0)</f>
        <v>767.45</v>
      </c>
      <c r="Q75">
        <f>VLOOKUP(A75,values!$AT$3:$AU$2744,2,0)</f>
        <v>197.65</v>
      </c>
      <c r="R75">
        <f>VLOOKUP(A75,values!$AW$3:$AX$2744,2,0)</f>
        <v>1865.85</v>
      </c>
    </row>
    <row r="76" spans="1:18" x14ac:dyDescent="0.15">
      <c r="A76" s="2">
        <v>40434</v>
      </c>
      <c r="B76">
        <f>VLOOKUP(A76,values!$A$3:$B$2744,2,0)</f>
        <v>81.912000000000006</v>
      </c>
      <c r="C76">
        <f>VLOOKUP(A76,values!$D$3:$E$2744,2,0)</f>
        <v>1.2883</v>
      </c>
      <c r="D76">
        <f>VLOOKUP(A76,values!$G$3:$H$2744,2,0)</f>
        <v>1245.55</v>
      </c>
      <c r="E76" s="3" t="str">
        <f>VLOOKUP(A76,values!$J$3:$K$2744,2,0)</f>
        <v>#N/A N/A</v>
      </c>
      <c r="F76">
        <f>VLOOKUP(A76,values!$M$3:$N$2744,2,0)</f>
        <v>1154.48</v>
      </c>
      <c r="G76">
        <f>VLOOKUP(A76,values!$P$3:$Q$2744,2,0)</f>
        <v>2.7480000000000002</v>
      </c>
      <c r="H76">
        <f>VLOOKUP(A76,values!$S$3:$T$2744,2,0)</f>
        <v>6.7539999999999996</v>
      </c>
      <c r="I76">
        <f>VLOOKUP(A76,values!$V$3:$W$2744,2,0)</f>
        <v>18.557500000000001</v>
      </c>
      <c r="J76">
        <f>VLOOKUP(A76,values!$Y$3:$Z$2744,2,0)</f>
        <v>6.18</v>
      </c>
      <c r="K76">
        <f>VLOOKUP(A76,values!$AB$3:$AC$2744,2,0)</f>
        <v>10.64</v>
      </c>
      <c r="L76">
        <f>VLOOKUP(A76,values!$AE$3:$AF$2744,2,0)</f>
        <v>41</v>
      </c>
      <c r="M76">
        <f>VLOOKUP(A76,values!$AH$3:$AI$2744,2,0)</f>
        <v>9.86</v>
      </c>
      <c r="N76">
        <f>VLOOKUP(A76,values!$AK$3:$AL$2744,2,0)</f>
        <v>0.06</v>
      </c>
      <c r="O76" s="3">
        <f>VLOOKUP(A76,values!$AN$3:$AO$2744,2,0)</f>
        <v>1121.9000000000001</v>
      </c>
      <c r="P76">
        <f>VLOOKUP(A76,values!$AQ$3:$AR$2744,2,0)</f>
        <v>771.38</v>
      </c>
      <c r="Q76">
        <f>VLOOKUP(A76,values!$AT$3:$AU$2744,2,0)</f>
        <v>198.84</v>
      </c>
      <c r="R76">
        <f>VLOOKUP(A76,values!$AW$3:$AX$2744,2,0)</f>
        <v>1871.34</v>
      </c>
    </row>
    <row r="77" spans="1:18" x14ac:dyDescent="0.15">
      <c r="A77" s="2">
        <v>40435</v>
      </c>
      <c r="B77">
        <f>VLOOKUP(A77,values!$A$3:$B$2744,2,0)</f>
        <v>81.08</v>
      </c>
      <c r="C77">
        <f>VLOOKUP(A77,values!$D$3:$E$2744,2,0)</f>
        <v>1.2998000000000001</v>
      </c>
      <c r="D77">
        <f>VLOOKUP(A77,values!$G$3:$H$2744,2,0)</f>
        <v>1268.33</v>
      </c>
      <c r="E77" s="3" t="str">
        <f>VLOOKUP(A77,values!$J$3:$K$2744,2,0)</f>
        <v>#N/A N/A</v>
      </c>
      <c r="F77">
        <f>VLOOKUP(A77,values!$M$3:$N$2744,2,0)</f>
        <v>1158.1500000000001</v>
      </c>
      <c r="G77">
        <f>VLOOKUP(A77,values!$P$3:$Q$2744,2,0)</f>
        <v>2.6790000000000003</v>
      </c>
      <c r="H77">
        <f>VLOOKUP(A77,values!$S$3:$T$2744,2,0)</f>
        <v>6.74</v>
      </c>
      <c r="I77">
        <f>VLOOKUP(A77,values!$V$3:$W$2744,2,0)</f>
        <v>18.739999999999998</v>
      </c>
      <c r="J77">
        <f>VLOOKUP(A77,values!$Y$3:$Z$2744,2,0)</f>
        <v>6.27</v>
      </c>
      <c r="K77">
        <f>VLOOKUP(A77,values!$AB$3:$AC$2744,2,0)</f>
        <v>10.54</v>
      </c>
      <c r="L77">
        <f>VLOOKUP(A77,values!$AE$3:$AF$2744,2,0)</f>
        <v>41.11</v>
      </c>
      <c r="M77">
        <f>VLOOKUP(A77,values!$AH$3:$AI$2744,2,0)</f>
        <v>9.93</v>
      </c>
      <c r="N77">
        <f>VLOOKUP(A77,values!$AK$3:$AL$2744,2,0)</f>
        <v>0.06</v>
      </c>
      <c r="O77" s="3">
        <f>VLOOKUP(A77,values!$AN$3:$AO$2744,2,0)</f>
        <v>1121.0999999999999</v>
      </c>
      <c r="P77">
        <f>VLOOKUP(A77,values!$AQ$3:$AR$2744,2,0)</f>
        <v>773.87</v>
      </c>
      <c r="Q77">
        <f>VLOOKUP(A77,values!$AT$3:$AU$2744,2,0)</f>
        <v>200.35</v>
      </c>
      <c r="R77">
        <f>VLOOKUP(A77,values!$AW$3:$AX$2744,2,0)</f>
        <v>1877.92</v>
      </c>
    </row>
    <row r="78" spans="1:18" x14ac:dyDescent="0.15">
      <c r="A78" s="2">
        <v>40436</v>
      </c>
      <c r="B78">
        <f>VLOOKUP(A78,values!$A$3:$B$2744,2,0)</f>
        <v>81.491</v>
      </c>
      <c r="C78">
        <f>VLOOKUP(A78,values!$D$3:$E$2744,2,0)</f>
        <v>1.3010999999999999</v>
      </c>
      <c r="D78">
        <f>VLOOKUP(A78,values!$G$3:$H$2744,2,0)</f>
        <v>1268.1500000000001</v>
      </c>
      <c r="E78" s="3" t="str">
        <f>VLOOKUP(A78,values!$J$3:$K$2744,2,0)</f>
        <v>#N/A N/A</v>
      </c>
      <c r="F78">
        <f>VLOOKUP(A78,values!$M$3:$N$2744,2,0)</f>
        <v>1159.21</v>
      </c>
      <c r="G78">
        <f>VLOOKUP(A78,values!$P$3:$Q$2744,2,0)</f>
        <v>2.7206999999999999</v>
      </c>
      <c r="H78">
        <f>VLOOKUP(A78,values!$S$3:$T$2744,2,0)</f>
        <v>6.7350000000000003</v>
      </c>
      <c r="I78">
        <f>VLOOKUP(A78,values!$V$3:$W$2744,2,0)</f>
        <v>18.72</v>
      </c>
      <c r="J78">
        <f>VLOOKUP(A78,values!$Y$3:$Z$2744,2,0)</f>
        <v>6.22</v>
      </c>
      <c r="K78">
        <f>VLOOKUP(A78,values!$AB$3:$AC$2744,2,0)</f>
        <v>10.56</v>
      </c>
      <c r="L78">
        <f>VLOOKUP(A78,values!$AE$3:$AF$2744,2,0)</f>
        <v>41.977499999999999</v>
      </c>
      <c r="M78">
        <f>VLOOKUP(A78,values!$AH$3:$AI$2744,2,0)</f>
        <v>9.8800000000000008</v>
      </c>
      <c r="N78">
        <f>VLOOKUP(A78,values!$AK$3:$AL$2744,2,0)</f>
        <v>0.06</v>
      </c>
      <c r="O78" s="3">
        <f>VLOOKUP(A78,values!$AN$3:$AO$2744,2,0)</f>
        <v>1125.07</v>
      </c>
      <c r="P78">
        <f>VLOOKUP(A78,values!$AQ$3:$AR$2744,2,0)</f>
        <v>775.43</v>
      </c>
      <c r="Q78">
        <f>VLOOKUP(A78,values!$AT$3:$AU$2744,2,0)</f>
        <v>198.91</v>
      </c>
      <c r="R78">
        <f>VLOOKUP(A78,values!$AW$3:$AX$2744,2,0)</f>
        <v>1873.7</v>
      </c>
    </row>
    <row r="79" spans="1:18" x14ac:dyDescent="0.15">
      <c r="A79" s="2">
        <v>40437</v>
      </c>
      <c r="B79">
        <f>VLOOKUP(A79,values!$A$3:$B$2744,2,0)</f>
        <v>81.241</v>
      </c>
      <c r="C79">
        <f>VLOOKUP(A79,values!$D$3:$E$2744,2,0)</f>
        <v>1.3078000000000001</v>
      </c>
      <c r="D79">
        <f>VLOOKUP(A79,values!$G$3:$H$2744,2,0)</f>
        <v>1275.25</v>
      </c>
      <c r="E79" s="3" t="str">
        <f>VLOOKUP(A79,values!$J$3:$K$2744,2,0)</f>
        <v>#N/A N/A</v>
      </c>
      <c r="F79">
        <f>VLOOKUP(A79,values!$M$3:$N$2744,2,0)</f>
        <v>1157.07</v>
      </c>
      <c r="G79">
        <f>VLOOKUP(A79,values!$P$3:$Q$2744,2,0)</f>
        <v>2.7608000000000001</v>
      </c>
      <c r="H79">
        <f>VLOOKUP(A79,values!$S$3:$T$2744,2,0)</f>
        <v>6.726</v>
      </c>
      <c r="I79">
        <f>VLOOKUP(A79,values!$V$3:$W$2744,2,0)</f>
        <v>18.97</v>
      </c>
      <c r="J79">
        <f>VLOOKUP(A79,values!$Y$3:$Z$2744,2,0)</f>
        <v>6.15</v>
      </c>
      <c r="K79">
        <f>VLOOKUP(A79,values!$AB$3:$AC$2744,2,0)</f>
        <v>10.565</v>
      </c>
      <c r="L79">
        <f>VLOOKUP(A79,values!$AE$3:$AF$2744,2,0)</f>
        <v>41.97</v>
      </c>
      <c r="M79">
        <f>VLOOKUP(A79,values!$AH$3:$AI$2744,2,0)</f>
        <v>9.9600000000000009</v>
      </c>
      <c r="N79">
        <f>VLOOKUP(A79,values!$AK$3:$AL$2744,2,0)</f>
        <v>0.06</v>
      </c>
      <c r="O79" s="3">
        <f>VLOOKUP(A79,values!$AN$3:$AO$2744,2,0)</f>
        <v>1124.6600000000001</v>
      </c>
      <c r="P79">
        <f>VLOOKUP(A79,values!$AQ$3:$AR$2744,2,0)</f>
        <v>777.23</v>
      </c>
      <c r="Q79">
        <f>VLOOKUP(A79,values!$AT$3:$AU$2744,2,0)</f>
        <v>198.73</v>
      </c>
      <c r="R79">
        <f>VLOOKUP(A79,values!$AW$3:$AX$2744,2,0)</f>
        <v>1870.76</v>
      </c>
    </row>
    <row r="80" spans="1:18" x14ac:dyDescent="0.15">
      <c r="A80" s="2">
        <v>40438</v>
      </c>
      <c r="B80">
        <f>VLOOKUP(A80,values!$A$3:$B$2744,2,0)</f>
        <v>81.397999999999996</v>
      </c>
      <c r="C80">
        <f>VLOOKUP(A80,values!$D$3:$E$2744,2,0)</f>
        <v>1.3049999999999999</v>
      </c>
      <c r="D80">
        <f>VLOOKUP(A80,values!$G$3:$H$2744,2,0)</f>
        <v>1274.18</v>
      </c>
      <c r="E80" s="3" t="str">
        <f>VLOOKUP(A80,values!$J$3:$K$2744,2,0)</f>
        <v>#N/A N/A</v>
      </c>
      <c r="F80">
        <f>VLOOKUP(A80,values!$M$3:$N$2744,2,0)</f>
        <v>1156.0999999999999</v>
      </c>
      <c r="G80">
        <f>VLOOKUP(A80,values!$P$3:$Q$2744,2,0)</f>
        <v>2.7372000000000001</v>
      </c>
      <c r="H80">
        <f>VLOOKUP(A80,values!$S$3:$T$2744,2,0)</f>
        <v>6.7035</v>
      </c>
      <c r="I80">
        <f>VLOOKUP(A80,values!$V$3:$W$2744,2,0)</f>
        <v>18.809999999999999</v>
      </c>
      <c r="J80">
        <f>VLOOKUP(A80,values!$Y$3:$Z$2744,2,0)</f>
        <v>6.12</v>
      </c>
      <c r="K80">
        <f>VLOOKUP(A80,values!$AB$3:$AC$2744,2,0)</f>
        <v>10.55</v>
      </c>
      <c r="L80">
        <f>VLOOKUP(A80,values!$AE$3:$AF$2744,2,0)</f>
        <v>42.53</v>
      </c>
      <c r="M80">
        <f>VLOOKUP(A80,values!$AH$3:$AI$2744,2,0)</f>
        <v>9.9075000000000006</v>
      </c>
      <c r="N80">
        <f>VLOOKUP(A80,values!$AK$3:$AL$2744,2,0)</f>
        <v>0.06</v>
      </c>
      <c r="O80" s="3">
        <f>VLOOKUP(A80,values!$AN$3:$AO$2744,2,0)</f>
        <v>1125.5899999999999</v>
      </c>
      <c r="P80">
        <f>VLOOKUP(A80,values!$AQ$3:$AR$2744,2,0)</f>
        <v>777.41</v>
      </c>
      <c r="Q80">
        <f>VLOOKUP(A80,values!$AT$3:$AU$2744,2,0)</f>
        <v>198.34</v>
      </c>
      <c r="R80">
        <f>VLOOKUP(A80,values!$AW$3:$AX$2744,2,0)</f>
        <v>1872.33</v>
      </c>
    </row>
    <row r="81" spans="1:18" x14ac:dyDescent="0.15">
      <c r="A81" s="2">
        <v>40439</v>
      </c>
      <c r="B81">
        <f>VLOOKUP(A81,values!$A$3:$B$2744,2,0)</f>
        <v>81.397999999999996</v>
      </c>
      <c r="C81">
        <f>VLOOKUP(A81,values!$D$3:$E$2744,2,0)</f>
        <v>1.3049999999999999</v>
      </c>
      <c r="D81">
        <f>VLOOKUP(A81,values!$G$3:$H$2744,2,0)</f>
        <v>1274.18</v>
      </c>
      <c r="E81" s="3" t="str">
        <f>VLOOKUP(A81,values!$J$3:$K$2744,2,0)</f>
        <v>#N/A N/A</v>
      </c>
      <c r="F81">
        <f>VLOOKUP(A81,values!$M$3:$N$2744,2,0)</f>
        <v>1156.0999999999999</v>
      </c>
      <c r="G81">
        <f>VLOOKUP(A81,values!$P$3:$Q$2744,2,0)</f>
        <v>2.7372000000000001</v>
      </c>
      <c r="H81">
        <f>VLOOKUP(A81,values!$S$3:$T$2744,2,0)</f>
        <v>6.7035</v>
      </c>
      <c r="I81">
        <f>VLOOKUP(A81,values!$V$3:$W$2744,2,0)</f>
        <v>18.809999999999999</v>
      </c>
      <c r="J81">
        <f>VLOOKUP(A81,values!$Y$3:$Z$2744,2,0)</f>
        <v>6.12</v>
      </c>
      <c r="K81">
        <f>VLOOKUP(A81,values!$AB$3:$AC$2744,2,0)</f>
        <v>10.55</v>
      </c>
      <c r="L81">
        <f>VLOOKUP(A81,values!$AE$3:$AF$2744,2,0)</f>
        <v>42.53</v>
      </c>
      <c r="M81">
        <f>VLOOKUP(A81,values!$AH$3:$AI$2744,2,0)</f>
        <v>9.9075000000000006</v>
      </c>
      <c r="N81">
        <f>VLOOKUP(A81,values!$AK$3:$AL$2744,2,0)</f>
        <v>0.06</v>
      </c>
      <c r="O81" s="3">
        <f>VLOOKUP(A81,values!$AN$3:$AO$2744,2,0)</f>
        <v>1125.5899999999999</v>
      </c>
      <c r="P81">
        <f>VLOOKUP(A81,values!$AQ$3:$AR$2744,2,0)</f>
        <v>777.41</v>
      </c>
      <c r="Q81">
        <f>VLOOKUP(A81,values!$AT$3:$AU$2744,2,0)</f>
        <v>198.34</v>
      </c>
      <c r="R81">
        <f>VLOOKUP(A81,values!$AW$3:$AX$2744,2,0)</f>
        <v>1872.33</v>
      </c>
    </row>
    <row r="82" spans="1:18" x14ac:dyDescent="0.15">
      <c r="A82" s="2">
        <v>40440</v>
      </c>
      <c r="B82">
        <f>VLOOKUP(A82,values!$A$3:$B$2744,2,0)</f>
        <v>81.397999999999996</v>
      </c>
      <c r="C82">
        <f>VLOOKUP(A82,values!$D$3:$E$2744,2,0)</f>
        <v>1.3049999999999999</v>
      </c>
      <c r="D82">
        <f>VLOOKUP(A82,values!$G$3:$H$2744,2,0)</f>
        <v>1274.18</v>
      </c>
      <c r="E82" s="3" t="str">
        <f>VLOOKUP(A82,values!$J$3:$K$2744,2,0)</f>
        <v>#N/A N/A</v>
      </c>
      <c r="F82">
        <f>VLOOKUP(A82,values!$M$3:$N$2744,2,0)</f>
        <v>1156.0999999999999</v>
      </c>
      <c r="G82">
        <f>VLOOKUP(A82,values!$P$3:$Q$2744,2,0)</f>
        <v>2.7372000000000001</v>
      </c>
      <c r="H82">
        <f>VLOOKUP(A82,values!$S$3:$T$2744,2,0)</f>
        <v>6.7035</v>
      </c>
      <c r="I82">
        <f>VLOOKUP(A82,values!$V$3:$W$2744,2,0)</f>
        <v>18.809999999999999</v>
      </c>
      <c r="J82">
        <f>VLOOKUP(A82,values!$Y$3:$Z$2744,2,0)</f>
        <v>6.12</v>
      </c>
      <c r="K82">
        <f>VLOOKUP(A82,values!$AB$3:$AC$2744,2,0)</f>
        <v>10.55</v>
      </c>
      <c r="L82">
        <f>VLOOKUP(A82,values!$AE$3:$AF$2744,2,0)</f>
        <v>42.53</v>
      </c>
      <c r="M82">
        <f>VLOOKUP(A82,values!$AH$3:$AI$2744,2,0)</f>
        <v>9.9075000000000006</v>
      </c>
      <c r="N82">
        <f>VLOOKUP(A82,values!$AK$3:$AL$2744,2,0)</f>
        <v>0.06</v>
      </c>
      <c r="O82" s="3">
        <f>VLOOKUP(A82,values!$AN$3:$AO$2744,2,0)</f>
        <v>1125.5899999999999</v>
      </c>
      <c r="P82">
        <f>VLOOKUP(A82,values!$AQ$3:$AR$2744,2,0)</f>
        <v>777.41</v>
      </c>
      <c r="Q82">
        <f>VLOOKUP(A82,values!$AT$3:$AU$2744,2,0)</f>
        <v>198.34</v>
      </c>
      <c r="R82">
        <f>VLOOKUP(A82,values!$AW$3:$AX$2744,2,0)</f>
        <v>1872.33</v>
      </c>
    </row>
    <row r="83" spans="1:18" x14ac:dyDescent="0.15">
      <c r="A83" s="2">
        <v>40441</v>
      </c>
      <c r="B83">
        <f>VLOOKUP(A83,values!$A$3:$B$2744,2,0)</f>
        <v>81.334999999999994</v>
      </c>
      <c r="C83">
        <f>VLOOKUP(A83,values!$D$3:$E$2744,2,0)</f>
        <v>1.3061</v>
      </c>
      <c r="D83">
        <f>VLOOKUP(A83,values!$G$3:$H$2744,2,0)</f>
        <v>1278.25</v>
      </c>
      <c r="E83" s="3" t="str">
        <f>VLOOKUP(A83,values!$J$3:$K$2744,2,0)</f>
        <v>#N/A N/A</v>
      </c>
      <c r="F83">
        <f>VLOOKUP(A83,values!$M$3:$N$2744,2,0)</f>
        <v>1171.56</v>
      </c>
      <c r="G83">
        <f>VLOOKUP(A83,values!$P$3:$Q$2744,2,0)</f>
        <v>2.7025999999999999</v>
      </c>
      <c r="H83">
        <f>VLOOKUP(A83,values!$S$3:$T$2744,2,0)</f>
        <v>6.7</v>
      </c>
      <c r="I83">
        <f>VLOOKUP(A83,values!$V$3:$W$2744,2,0)</f>
        <v>18.930099999999999</v>
      </c>
      <c r="J83">
        <f>VLOOKUP(A83,values!$Y$3:$Z$2744,2,0)</f>
        <v>6.09</v>
      </c>
      <c r="K83">
        <f>VLOOKUP(A83,values!$AB$3:$AC$2744,2,0)</f>
        <v>10.709899999999999</v>
      </c>
      <c r="L83">
        <f>VLOOKUP(A83,values!$AE$3:$AF$2744,2,0)</f>
        <v>43.01</v>
      </c>
      <c r="M83">
        <f>VLOOKUP(A83,values!$AH$3:$AI$2744,2,0)</f>
        <v>10.07</v>
      </c>
      <c r="N83">
        <f>VLOOKUP(A83,values!$AK$3:$AL$2744,2,0)</f>
        <v>0.06</v>
      </c>
      <c r="O83" s="3">
        <f>VLOOKUP(A83,values!$AN$3:$AO$2744,2,0)</f>
        <v>1142.71</v>
      </c>
      <c r="P83">
        <f>VLOOKUP(A83,values!$AQ$3:$AR$2744,2,0)</f>
        <v>779.13</v>
      </c>
      <c r="Q83">
        <f>VLOOKUP(A83,values!$AT$3:$AU$2744,2,0)</f>
        <v>198.54</v>
      </c>
      <c r="R83">
        <f>VLOOKUP(A83,values!$AW$3:$AX$2744,2,0)</f>
        <v>1875.72</v>
      </c>
    </row>
    <row r="84" spans="1:18" x14ac:dyDescent="0.15">
      <c r="A84" s="2">
        <v>40442</v>
      </c>
      <c r="B84">
        <f>VLOOKUP(A84,values!$A$3:$B$2744,2,0)</f>
        <v>80.438999999999993</v>
      </c>
      <c r="C84">
        <f>VLOOKUP(A84,values!$D$3:$E$2744,2,0)</f>
        <v>1.3264</v>
      </c>
      <c r="D84">
        <f>VLOOKUP(A84,values!$G$3:$H$2744,2,0)</f>
        <v>1287.3800000000001</v>
      </c>
      <c r="E84" s="3" t="str">
        <f>VLOOKUP(A84,values!$J$3:$K$2744,2,0)</f>
        <v>#N/A N/A</v>
      </c>
      <c r="F84">
        <f>VLOOKUP(A84,values!$M$3:$N$2744,2,0)</f>
        <v>1169.47</v>
      </c>
      <c r="G84">
        <f>VLOOKUP(A84,values!$P$3:$Q$2744,2,0)</f>
        <v>2.5727000000000002</v>
      </c>
      <c r="H84">
        <f>VLOOKUP(A84,values!$S$3:$T$2744,2,0)</f>
        <v>6.64</v>
      </c>
      <c r="I84">
        <f>VLOOKUP(A84,values!$V$3:$W$2744,2,0)</f>
        <v>19.14</v>
      </c>
      <c r="J84">
        <f>VLOOKUP(A84,values!$Y$3:$Z$2744,2,0)</f>
        <v>6.1710000000000003</v>
      </c>
      <c r="K84">
        <f>VLOOKUP(A84,values!$AB$3:$AC$2744,2,0)</f>
        <v>11.29</v>
      </c>
      <c r="L84">
        <f>VLOOKUP(A84,values!$AE$3:$AF$2744,2,0)</f>
        <v>43.512500000000003</v>
      </c>
      <c r="M84">
        <f>VLOOKUP(A84,values!$AH$3:$AI$2744,2,0)</f>
        <v>9.9</v>
      </c>
      <c r="N84">
        <f>VLOOKUP(A84,values!$AK$3:$AL$2744,2,0)</f>
        <v>0.06</v>
      </c>
      <c r="O84" s="3">
        <f>VLOOKUP(A84,values!$AN$3:$AO$2744,2,0)</f>
        <v>1139.78</v>
      </c>
      <c r="P84">
        <f>VLOOKUP(A84,values!$AQ$3:$AR$2744,2,0)</f>
        <v>780.74</v>
      </c>
      <c r="Q84">
        <f>VLOOKUP(A84,values!$AT$3:$AU$2744,2,0)</f>
        <v>199.56</v>
      </c>
      <c r="R84">
        <f>VLOOKUP(A84,values!$AW$3:$AX$2744,2,0)</f>
        <v>1885.36</v>
      </c>
    </row>
    <row r="85" spans="1:18" x14ac:dyDescent="0.15">
      <c r="A85" s="2">
        <v>40443</v>
      </c>
      <c r="B85">
        <f>VLOOKUP(A85,values!$A$3:$B$2744,2,0)</f>
        <v>79.83</v>
      </c>
      <c r="C85">
        <f>VLOOKUP(A85,values!$D$3:$E$2744,2,0)</f>
        <v>1.3406</v>
      </c>
      <c r="D85">
        <f>VLOOKUP(A85,values!$G$3:$H$2744,2,0)</f>
        <v>1291.4100000000001</v>
      </c>
      <c r="E85" s="3" t="str">
        <f>VLOOKUP(A85,values!$J$3:$K$2744,2,0)</f>
        <v>#N/A N/A</v>
      </c>
      <c r="F85">
        <f>VLOOKUP(A85,values!$M$3:$N$2744,2,0)</f>
        <v>1170.55</v>
      </c>
      <c r="G85">
        <f>VLOOKUP(A85,values!$P$3:$Q$2744,2,0)</f>
        <v>2.5583</v>
      </c>
      <c r="H85">
        <f>VLOOKUP(A85,values!$S$3:$T$2744,2,0)</f>
        <v>6.6349999999999998</v>
      </c>
      <c r="I85">
        <f>VLOOKUP(A85,values!$V$3:$W$2744,2,0)</f>
        <v>19.010000000000002</v>
      </c>
      <c r="J85">
        <f>VLOOKUP(A85,values!$Y$3:$Z$2744,2,0)</f>
        <v>6.26</v>
      </c>
      <c r="K85">
        <f>VLOOKUP(A85,values!$AB$3:$AC$2744,2,0)</f>
        <v>11.39</v>
      </c>
      <c r="L85">
        <f>VLOOKUP(A85,values!$AE$3:$AF$2744,2,0)</f>
        <v>43.3</v>
      </c>
      <c r="M85">
        <f>VLOOKUP(A85,values!$AH$3:$AI$2744,2,0)</f>
        <v>9.8000000000000007</v>
      </c>
      <c r="N85">
        <f>VLOOKUP(A85,values!$AK$3:$AL$2744,2,0)</f>
        <v>0.06</v>
      </c>
      <c r="O85" s="3">
        <f>VLOOKUP(A85,values!$AN$3:$AO$2744,2,0)</f>
        <v>1134.28</v>
      </c>
      <c r="P85">
        <f>VLOOKUP(A85,values!$AQ$3:$AR$2744,2,0)</f>
        <v>783.22</v>
      </c>
      <c r="Q85">
        <f>VLOOKUP(A85,values!$AT$3:$AU$2744,2,0)</f>
        <v>202.24</v>
      </c>
      <c r="R85">
        <f>VLOOKUP(A85,values!$AW$3:$AX$2744,2,0)</f>
        <v>1887.9</v>
      </c>
    </row>
    <row r="86" spans="1:18" x14ac:dyDescent="0.15">
      <c r="A86" s="2">
        <v>40444</v>
      </c>
      <c r="B86">
        <f>VLOOKUP(A86,values!$A$3:$B$2744,2,0)</f>
        <v>80.010000000000005</v>
      </c>
      <c r="C86">
        <f>VLOOKUP(A86,values!$D$3:$E$2744,2,0)</f>
        <v>1.3313999999999999</v>
      </c>
      <c r="D86">
        <f>VLOOKUP(A86,values!$G$3:$H$2744,2,0)</f>
        <v>1292.4000000000001</v>
      </c>
      <c r="E86" s="3" t="str">
        <f>VLOOKUP(A86,values!$J$3:$K$2744,2,0)</f>
        <v>#N/A N/A</v>
      </c>
      <c r="F86">
        <f>VLOOKUP(A86,values!$M$3:$N$2744,2,0)</f>
        <v>1163.33</v>
      </c>
      <c r="G86">
        <f>VLOOKUP(A86,values!$P$3:$Q$2744,2,0)</f>
        <v>2.5510999999999999</v>
      </c>
      <c r="H86">
        <f>VLOOKUP(A86,values!$S$3:$T$2744,2,0)</f>
        <v>6.6349999999999998</v>
      </c>
      <c r="I86">
        <f>VLOOKUP(A86,values!$V$3:$W$2744,2,0)</f>
        <v>18.98</v>
      </c>
      <c r="J86">
        <f>VLOOKUP(A86,values!$Y$3:$Z$2744,2,0)</f>
        <v>6.4</v>
      </c>
      <c r="K86">
        <f>VLOOKUP(A86,values!$AB$3:$AC$2744,2,0)</f>
        <v>11.62</v>
      </c>
      <c r="L86">
        <f>VLOOKUP(A86,values!$AE$3:$AF$2744,2,0)</f>
        <v>43.65</v>
      </c>
      <c r="M86">
        <f>VLOOKUP(A86,values!$AH$3:$AI$2744,2,0)</f>
        <v>9.66</v>
      </c>
      <c r="N86">
        <f>VLOOKUP(A86,values!$AK$3:$AL$2744,2,0)</f>
        <v>0.06</v>
      </c>
      <c r="O86" s="3">
        <f>VLOOKUP(A86,values!$AN$3:$AO$2744,2,0)</f>
        <v>1124.83</v>
      </c>
      <c r="P86">
        <f>VLOOKUP(A86,values!$AQ$3:$AR$2744,2,0)</f>
        <v>782.04</v>
      </c>
      <c r="Q86">
        <f>VLOOKUP(A86,values!$AT$3:$AU$2744,2,0)</f>
        <v>202.19</v>
      </c>
      <c r="R86">
        <f>VLOOKUP(A86,values!$AW$3:$AX$2744,2,0)</f>
        <v>1887.99</v>
      </c>
    </row>
    <row r="87" spans="1:18" x14ac:dyDescent="0.15">
      <c r="A87" s="2">
        <v>40445</v>
      </c>
      <c r="B87">
        <f>VLOOKUP(A87,values!$A$3:$B$2744,2,0)</f>
        <v>79.394999999999996</v>
      </c>
      <c r="C87">
        <f>VLOOKUP(A87,values!$D$3:$E$2744,2,0)</f>
        <v>1.3492</v>
      </c>
      <c r="D87">
        <f>VLOOKUP(A87,values!$G$3:$H$2744,2,0)</f>
        <v>1296.6300000000001</v>
      </c>
      <c r="E87" s="3" t="str">
        <f>VLOOKUP(A87,values!$J$3:$K$2744,2,0)</f>
        <v>#N/A N/A</v>
      </c>
      <c r="F87">
        <f>VLOOKUP(A87,values!$M$3:$N$2744,2,0)</f>
        <v>1183.03</v>
      </c>
      <c r="G87">
        <f>VLOOKUP(A87,values!$P$3:$Q$2744,2,0)</f>
        <v>2.605</v>
      </c>
      <c r="H87">
        <f>VLOOKUP(A87,values!$S$3:$T$2744,2,0)</f>
        <v>6.625</v>
      </c>
      <c r="I87">
        <f>VLOOKUP(A87,values!$V$3:$W$2744,2,0)</f>
        <v>19.422499999999999</v>
      </c>
      <c r="J87">
        <f>VLOOKUP(A87,values!$Y$3:$Z$2744,2,0)</f>
        <v>6.84</v>
      </c>
      <c r="K87">
        <f>VLOOKUP(A87,values!$AB$3:$AC$2744,2,0)</f>
        <v>12.26</v>
      </c>
      <c r="L87">
        <f>VLOOKUP(A87,values!$AE$3:$AF$2744,2,0)</f>
        <v>44.55</v>
      </c>
      <c r="M87">
        <f>VLOOKUP(A87,values!$AH$3:$AI$2744,2,0)</f>
        <v>9.98</v>
      </c>
      <c r="N87">
        <f>VLOOKUP(A87,values!$AK$3:$AL$2744,2,0)</f>
        <v>0.06</v>
      </c>
      <c r="O87" s="3">
        <f>VLOOKUP(A87,values!$AN$3:$AO$2744,2,0)</f>
        <v>1148.67</v>
      </c>
      <c r="P87">
        <f>VLOOKUP(A87,values!$AQ$3:$AR$2744,2,0)</f>
        <v>783.51</v>
      </c>
      <c r="Q87">
        <f>VLOOKUP(A87,values!$AT$3:$AU$2744,2,0)</f>
        <v>202.79</v>
      </c>
      <c r="R87">
        <f>VLOOKUP(A87,values!$AW$3:$AX$2744,2,0)</f>
        <v>1883.25</v>
      </c>
    </row>
    <row r="88" spans="1:18" x14ac:dyDescent="0.15">
      <c r="A88" s="2">
        <v>40446</v>
      </c>
      <c r="B88">
        <f>VLOOKUP(A88,values!$A$3:$B$2744,2,0)</f>
        <v>79.394999999999996</v>
      </c>
      <c r="C88">
        <f>VLOOKUP(A88,values!$D$3:$E$2744,2,0)</f>
        <v>1.3492</v>
      </c>
      <c r="D88">
        <f>VLOOKUP(A88,values!$G$3:$H$2744,2,0)</f>
        <v>1296.6300000000001</v>
      </c>
      <c r="E88" s="3" t="str">
        <f>VLOOKUP(A88,values!$J$3:$K$2744,2,0)</f>
        <v>#N/A N/A</v>
      </c>
      <c r="F88">
        <f>VLOOKUP(A88,values!$M$3:$N$2744,2,0)</f>
        <v>1183.03</v>
      </c>
      <c r="G88">
        <f>VLOOKUP(A88,values!$P$3:$Q$2744,2,0)</f>
        <v>2.605</v>
      </c>
      <c r="H88">
        <f>VLOOKUP(A88,values!$S$3:$T$2744,2,0)</f>
        <v>6.625</v>
      </c>
      <c r="I88">
        <f>VLOOKUP(A88,values!$V$3:$W$2744,2,0)</f>
        <v>19.422499999999999</v>
      </c>
      <c r="J88">
        <f>VLOOKUP(A88,values!$Y$3:$Z$2744,2,0)</f>
        <v>6.84</v>
      </c>
      <c r="K88">
        <f>VLOOKUP(A88,values!$AB$3:$AC$2744,2,0)</f>
        <v>12.26</v>
      </c>
      <c r="L88">
        <f>VLOOKUP(A88,values!$AE$3:$AF$2744,2,0)</f>
        <v>44.55</v>
      </c>
      <c r="M88">
        <f>VLOOKUP(A88,values!$AH$3:$AI$2744,2,0)</f>
        <v>9.98</v>
      </c>
      <c r="N88">
        <f>VLOOKUP(A88,values!$AK$3:$AL$2744,2,0)</f>
        <v>0.06</v>
      </c>
      <c r="O88" s="3">
        <f>VLOOKUP(A88,values!$AN$3:$AO$2744,2,0)</f>
        <v>1148.67</v>
      </c>
      <c r="P88">
        <f>VLOOKUP(A88,values!$AQ$3:$AR$2744,2,0)</f>
        <v>783.51</v>
      </c>
      <c r="Q88">
        <f>VLOOKUP(A88,values!$AT$3:$AU$2744,2,0)</f>
        <v>202.79</v>
      </c>
      <c r="R88">
        <f>VLOOKUP(A88,values!$AW$3:$AX$2744,2,0)</f>
        <v>1883.25</v>
      </c>
    </row>
    <row r="89" spans="1:18" x14ac:dyDescent="0.15">
      <c r="A89" s="2">
        <v>40447</v>
      </c>
      <c r="B89">
        <f>VLOOKUP(A89,values!$A$3:$B$2744,2,0)</f>
        <v>79.394999999999996</v>
      </c>
      <c r="C89">
        <f>VLOOKUP(A89,values!$D$3:$E$2744,2,0)</f>
        <v>1.3492</v>
      </c>
      <c r="D89">
        <f>VLOOKUP(A89,values!$G$3:$H$2744,2,0)</f>
        <v>1296.6300000000001</v>
      </c>
      <c r="E89" s="3" t="str">
        <f>VLOOKUP(A89,values!$J$3:$K$2744,2,0)</f>
        <v>#N/A N/A</v>
      </c>
      <c r="F89">
        <f>VLOOKUP(A89,values!$M$3:$N$2744,2,0)</f>
        <v>1183.03</v>
      </c>
      <c r="G89">
        <f>VLOOKUP(A89,values!$P$3:$Q$2744,2,0)</f>
        <v>2.605</v>
      </c>
      <c r="H89">
        <f>VLOOKUP(A89,values!$S$3:$T$2744,2,0)</f>
        <v>6.625</v>
      </c>
      <c r="I89">
        <f>VLOOKUP(A89,values!$V$3:$W$2744,2,0)</f>
        <v>19.422499999999999</v>
      </c>
      <c r="J89">
        <f>VLOOKUP(A89,values!$Y$3:$Z$2744,2,0)</f>
        <v>6.84</v>
      </c>
      <c r="K89">
        <f>VLOOKUP(A89,values!$AB$3:$AC$2744,2,0)</f>
        <v>12.26</v>
      </c>
      <c r="L89">
        <f>VLOOKUP(A89,values!$AE$3:$AF$2744,2,0)</f>
        <v>44.55</v>
      </c>
      <c r="M89">
        <f>VLOOKUP(A89,values!$AH$3:$AI$2744,2,0)</f>
        <v>9.98</v>
      </c>
      <c r="N89">
        <f>VLOOKUP(A89,values!$AK$3:$AL$2744,2,0)</f>
        <v>0.06</v>
      </c>
      <c r="O89" s="3">
        <f>VLOOKUP(A89,values!$AN$3:$AO$2744,2,0)</f>
        <v>1148.67</v>
      </c>
      <c r="P89">
        <f>VLOOKUP(A89,values!$AQ$3:$AR$2744,2,0)</f>
        <v>783.51</v>
      </c>
      <c r="Q89">
        <f>VLOOKUP(A89,values!$AT$3:$AU$2744,2,0)</f>
        <v>202.79</v>
      </c>
      <c r="R89">
        <f>VLOOKUP(A89,values!$AW$3:$AX$2744,2,0)</f>
        <v>1883.25</v>
      </c>
    </row>
    <row r="90" spans="1:18" x14ac:dyDescent="0.15">
      <c r="A90" s="2">
        <v>40448</v>
      </c>
      <c r="B90">
        <f>VLOOKUP(A90,values!$A$3:$B$2744,2,0)</f>
        <v>79.337999999999994</v>
      </c>
      <c r="C90">
        <f>VLOOKUP(A90,values!$D$3:$E$2744,2,0)</f>
        <v>1.3454999999999999</v>
      </c>
      <c r="D90">
        <f>VLOOKUP(A90,values!$G$3:$H$2744,2,0)</f>
        <v>1294.5</v>
      </c>
      <c r="E90" s="3" t="str">
        <f>VLOOKUP(A90,values!$J$3:$K$2744,2,0)</f>
        <v>#N/A N/A</v>
      </c>
      <c r="F90">
        <f>VLOOKUP(A90,values!$M$3:$N$2744,2,0)</f>
        <v>1180.5999999999999</v>
      </c>
      <c r="G90">
        <f>VLOOKUP(A90,values!$P$3:$Q$2744,2,0)</f>
        <v>2.5242</v>
      </c>
      <c r="H90">
        <f>VLOOKUP(A90,values!$S$3:$T$2744,2,0)</f>
        <v>6.62</v>
      </c>
      <c r="I90">
        <f>VLOOKUP(A90,values!$V$3:$W$2744,2,0)</f>
        <v>19.234999999999999</v>
      </c>
      <c r="J90">
        <f>VLOOKUP(A90,values!$Y$3:$Z$2744,2,0)</f>
        <v>7.02</v>
      </c>
      <c r="K90">
        <f>VLOOKUP(A90,values!$AB$3:$AC$2744,2,0)</f>
        <v>11.994999999999999</v>
      </c>
      <c r="L90">
        <f>VLOOKUP(A90,values!$AE$3:$AF$2744,2,0)</f>
        <v>44.59</v>
      </c>
      <c r="M90">
        <f>VLOOKUP(A90,values!$AH$3:$AI$2744,2,0)</f>
        <v>9.89</v>
      </c>
      <c r="N90">
        <f>VLOOKUP(A90,values!$AK$3:$AL$2744,2,0)</f>
        <v>0.06</v>
      </c>
      <c r="O90" s="3">
        <f>VLOOKUP(A90,values!$AN$3:$AO$2744,2,0)</f>
        <v>1142.1600000000001</v>
      </c>
      <c r="P90">
        <f>VLOOKUP(A90,values!$AQ$3:$AR$2744,2,0)</f>
        <v>785.4</v>
      </c>
      <c r="Q90">
        <f>VLOOKUP(A90,values!$AT$3:$AU$2744,2,0)</f>
        <v>203.3</v>
      </c>
      <c r="R90">
        <f>VLOOKUP(A90,values!$AW$3:$AX$2744,2,0)</f>
        <v>1891.65</v>
      </c>
    </row>
    <row r="91" spans="1:18" x14ac:dyDescent="0.15">
      <c r="A91" s="2">
        <v>40449</v>
      </c>
      <c r="B91">
        <f>VLOOKUP(A91,values!$A$3:$B$2744,2,0)</f>
        <v>79.013999999999996</v>
      </c>
      <c r="C91">
        <f>VLOOKUP(A91,values!$D$3:$E$2744,2,0)</f>
        <v>1.3585</v>
      </c>
      <c r="D91">
        <f>VLOOKUP(A91,values!$G$3:$H$2744,2,0)</f>
        <v>1308.95</v>
      </c>
      <c r="E91" s="3" t="str">
        <f>VLOOKUP(A91,values!$J$3:$K$2744,2,0)</f>
        <v>#N/A N/A</v>
      </c>
      <c r="F91">
        <f>VLOOKUP(A91,values!$M$3:$N$2744,2,0)</f>
        <v>1184.1300000000001</v>
      </c>
      <c r="G91">
        <f>VLOOKUP(A91,values!$P$3:$Q$2744,2,0)</f>
        <v>2.4653</v>
      </c>
      <c r="H91">
        <f>VLOOKUP(A91,values!$S$3:$T$2744,2,0)</f>
        <v>6.6150000000000002</v>
      </c>
      <c r="I91">
        <f>VLOOKUP(A91,values!$V$3:$W$2744,2,0)</f>
        <v>19.504999999999999</v>
      </c>
      <c r="J91">
        <f>VLOOKUP(A91,values!$Y$3:$Z$2744,2,0)</f>
        <v>6.95</v>
      </c>
      <c r="K91">
        <f>VLOOKUP(A91,values!$AB$3:$AC$2744,2,0)</f>
        <v>11.971</v>
      </c>
      <c r="L91">
        <f>VLOOKUP(A91,values!$AE$3:$AF$2744,2,0)</f>
        <v>44.067500000000003</v>
      </c>
      <c r="M91">
        <f>VLOOKUP(A91,values!$AH$3:$AI$2744,2,0)</f>
        <v>10.09</v>
      </c>
      <c r="N91">
        <f>VLOOKUP(A91,values!$AK$3:$AL$2744,2,0)</f>
        <v>0.06</v>
      </c>
      <c r="O91" s="3">
        <f>VLOOKUP(A91,values!$AN$3:$AO$2744,2,0)</f>
        <v>1147.7</v>
      </c>
      <c r="P91">
        <f>VLOOKUP(A91,values!$AQ$3:$AR$2744,2,0)</f>
        <v>786.96</v>
      </c>
      <c r="Q91">
        <f>VLOOKUP(A91,values!$AT$3:$AU$2744,2,0)</f>
        <v>204.17</v>
      </c>
      <c r="R91">
        <f>VLOOKUP(A91,values!$AW$3:$AX$2744,2,0)</f>
        <v>1896.89</v>
      </c>
    </row>
    <row r="92" spans="1:18" x14ac:dyDescent="0.15">
      <c r="A92" s="2">
        <v>40450</v>
      </c>
      <c r="B92">
        <f>VLOOKUP(A92,values!$A$3:$B$2744,2,0)</f>
        <v>78.691000000000003</v>
      </c>
      <c r="C92">
        <f>VLOOKUP(A92,values!$D$3:$E$2744,2,0)</f>
        <v>1.3627</v>
      </c>
      <c r="D92">
        <f>VLOOKUP(A92,values!$G$3:$H$2744,2,0)</f>
        <v>1309.8</v>
      </c>
      <c r="E92" s="3" t="str">
        <f>VLOOKUP(A92,values!$J$3:$K$2744,2,0)</f>
        <v>#N/A N/A</v>
      </c>
      <c r="F92">
        <f>VLOOKUP(A92,values!$M$3:$N$2744,2,0)</f>
        <v>1183.96</v>
      </c>
      <c r="G92">
        <f>VLOOKUP(A92,values!$P$3:$Q$2744,2,0)</f>
        <v>2.5026999999999999</v>
      </c>
      <c r="H92">
        <f>VLOOKUP(A92,values!$S$3:$T$2744,2,0)</f>
        <v>6.6230000000000002</v>
      </c>
      <c r="I92">
        <f>VLOOKUP(A92,values!$V$3:$W$2744,2,0)</f>
        <v>19.239999999999998</v>
      </c>
      <c r="J92">
        <f>VLOOKUP(A92,values!$Y$3:$Z$2744,2,0)</f>
        <v>7.28</v>
      </c>
      <c r="K92">
        <f>VLOOKUP(A92,values!$AB$3:$AC$2744,2,0)</f>
        <v>11.88</v>
      </c>
      <c r="L92">
        <f>VLOOKUP(A92,values!$AE$3:$AF$2744,2,0)</f>
        <v>44.31</v>
      </c>
      <c r="M92">
        <f>VLOOKUP(A92,values!$AH$3:$AI$2744,2,0)</f>
        <v>10.28</v>
      </c>
      <c r="N92">
        <f>VLOOKUP(A92,values!$AK$3:$AL$2744,2,0)</f>
        <v>0.06</v>
      </c>
      <c r="O92" s="3">
        <f>VLOOKUP(A92,values!$AN$3:$AO$2744,2,0)</f>
        <v>1144.73</v>
      </c>
      <c r="P92">
        <f>VLOOKUP(A92,values!$AQ$3:$AR$2744,2,0)</f>
        <v>788.49</v>
      </c>
      <c r="Q92">
        <f>VLOOKUP(A92,values!$AT$3:$AU$2744,2,0)</f>
        <v>204.71</v>
      </c>
      <c r="R92">
        <f>VLOOKUP(A92,values!$AW$3:$AX$2744,2,0)</f>
        <v>1893.14</v>
      </c>
    </row>
    <row r="93" spans="1:18" x14ac:dyDescent="0.15">
      <c r="A93" s="2">
        <v>40451</v>
      </c>
      <c r="B93">
        <f>VLOOKUP(A93,values!$A$3:$B$2744,2,0)</f>
        <v>78.72</v>
      </c>
      <c r="C93">
        <f>VLOOKUP(A93,values!$D$3:$E$2744,2,0)</f>
        <v>1.3633999999999999</v>
      </c>
      <c r="D93">
        <f>VLOOKUP(A93,values!$G$3:$H$2744,2,0)</f>
        <v>1308.54</v>
      </c>
      <c r="E93" s="3" t="str">
        <f>VLOOKUP(A93,values!$J$3:$K$2744,2,0)</f>
        <v>#N/A N/A</v>
      </c>
      <c r="F93">
        <f>VLOOKUP(A93,values!$M$3:$N$2744,2,0)</f>
        <v>1179.19</v>
      </c>
      <c r="G93">
        <f>VLOOKUP(A93,values!$P$3:$Q$2744,2,0)</f>
        <v>2.5098000000000003</v>
      </c>
      <c r="H93">
        <f>VLOOKUP(A93,values!$S$3:$T$2744,2,0)</f>
        <v>6.6230000000000002</v>
      </c>
      <c r="I93">
        <f>VLOOKUP(A93,values!$V$3:$W$2744,2,0)</f>
        <v>19.2</v>
      </c>
      <c r="J93">
        <f>VLOOKUP(A93,values!$Y$3:$Z$2744,2,0)</f>
        <v>7.11</v>
      </c>
      <c r="K93">
        <f>VLOOKUP(A93,values!$AB$3:$AC$2744,2,0)</f>
        <v>11.682</v>
      </c>
      <c r="L93">
        <f>VLOOKUP(A93,values!$AE$3:$AF$2744,2,0)</f>
        <v>45.1325</v>
      </c>
      <c r="M93">
        <f>VLOOKUP(A93,values!$AH$3:$AI$2744,2,0)</f>
        <v>10.14</v>
      </c>
      <c r="N93">
        <f>VLOOKUP(A93,values!$AK$3:$AL$2744,2,0)</f>
        <v>0.06</v>
      </c>
      <c r="O93" s="3">
        <f>VLOOKUP(A93,values!$AN$3:$AO$2744,2,0)</f>
        <v>1141.2</v>
      </c>
      <c r="P93">
        <f>VLOOKUP(A93,values!$AQ$3:$AR$2744,2,0)</f>
        <v>790.34</v>
      </c>
      <c r="Q93">
        <f>VLOOKUP(A93,values!$AT$3:$AU$2744,2,0)</f>
        <v>204.96</v>
      </c>
      <c r="R93">
        <f>VLOOKUP(A93,values!$AW$3:$AX$2744,2,0)</f>
        <v>1893.29</v>
      </c>
    </row>
    <row r="94" spans="1:18" x14ac:dyDescent="0.15">
      <c r="A94" s="2">
        <v>40452</v>
      </c>
      <c r="B94">
        <f>VLOOKUP(A94,values!$A$3:$B$2744,2,0)</f>
        <v>78.087999999999994</v>
      </c>
      <c r="C94">
        <f>VLOOKUP(A94,values!$D$3:$E$2744,2,0)</f>
        <v>1.3791</v>
      </c>
      <c r="D94">
        <f>VLOOKUP(A94,values!$G$3:$H$2744,2,0)</f>
        <v>1319.03</v>
      </c>
      <c r="E94" s="3" t="str">
        <f>VLOOKUP(A94,values!$J$3:$K$2744,2,0)</f>
        <v>#N/A N/A</v>
      </c>
      <c r="F94">
        <f>VLOOKUP(A94,values!$M$3:$N$2744,2,0)</f>
        <v>1184.19</v>
      </c>
      <c r="G94">
        <f>VLOOKUP(A94,values!$P$3:$Q$2744,2,0)</f>
        <v>2.5097</v>
      </c>
      <c r="H94">
        <f>VLOOKUP(A94,values!$S$3:$T$2744,2,0)</f>
        <v>6.6230000000000002</v>
      </c>
      <c r="I94">
        <f>VLOOKUP(A94,values!$V$3:$W$2744,2,0)</f>
        <v>19.32</v>
      </c>
      <c r="J94">
        <f>VLOOKUP(A94,values!$Y$3:$Z$2744,2,0)</f>
        <v>7.05</v>
      </c>
      <c r="K94">
        <f>VLOOKUP(A94,values!$AB$3:$AC$2744,2,0)</f>
        <v>11.35</v>
      </c>
      <c r="L94">
        <f>VLOOKUP(A94,values!$AE$3:$AF$2744,2,0)</f>
        <v>44.26</v>
      </c>
      <c r="M94">
        <f>VLOOKUP(A94,values!$AH$3:$AI$2744,2,0)</f>
        <v>10.25</v>
      </c>
      <c r="N94">
        <f>VLOOKUP(A94,values!$AK$3:$AL$2744,2,0)</f>
        <v>0.06</v>
      </c>
      <c r="O94" s="3">
        <f>VLOOKUP(A94,values!$AN$3:$AO$2744,2,0)</f>
        <v>1146.24</v>
      </c>
      <c r="P94">
        <f>VLOOKUP(A94,values!$AQ$3:$AR$2744,2,0)</f>
        <v>792.67</v>
      </c>
      <c r="Q94">
        <f>VLOOKUP(A94,values!$AT$3:$AU$2744,2,0)</f>
        <v>205.64</v>
      </c>
      <c r="R94">
        <f>VLOOKUP(A94,values!$AW$3:$AX$2744,2,0)</f>
        <v>1892.32</v>
      </c>
    </row>
    <row r="95" spans="1:18" x14ac:dyDescent="0.15">
      <c r="A95" s="2">
        <v>40453</v>
      </c>
      <c r="B95">
        <f>VLOOKUP(A95,values!$A$3:$B$2744,2,0)</f>
        <v>78.087999999999994</v>
      </c>
      <c r="C95">
        <f>VLOOKUP(A95,values!$D$3:$E$2744,2,0)</f>
        <v>1.3791</v>
      </c>
      <c r="D95">
        <f>VLOOKUP(A95,values!$G$3:$H$2744,2,0)</f>
        <v>1319.03</v>
      </c>
      <c r="E95" s="3" t="str">
        <f>VLOOKUP(A95,values!$J$3:$K$2744,2,0)</f>
        <v>#N/A N/A</v>
      </c>
      <c r="F95">
        <f>VLOOKUP(A95,values!$M$3:$N$2744,2,0)</f>
        <v>1184.19</v>
      </c>
      <c r="G95">
        <f>VLOOKUP(A95,values!$P$3:$Q$2744,2,0)</f>
        <v>2.5097</v>
      </c>
      <c r="H95">
        <f>VLOOKUP(A95,values!$S$3:$T$2744,2,0)</f>
        <v>6.6230000000000002</v>
      </c>
      <c r="I95">
        <f>VLOOKUP(A95,values!$V$3:$W$2744,2,0)</f>
        <v>19.32</v>
      </c>
      <c r="J95">
        <f>VLOOKUP(A95,values!$Y$3:$Z$2744,2,0)</f>
        <v>7.05</v>
      </c>
      <c r="K95">
        <f>VLOOKUP(A95,values!$AB$3:$AC$2744,2,0)</f>
        <v>11.35</v>
      </c>
      <c r="L95">
        <f>VLOOKUP(A95,values!$AE$3:$AF$2744,2,0)</f>
        <v>44.26</v>
      </c>
      <c r="M95">
        <f>VLOOKUP(A95,values!$AH$3:$AI$2744,2,0)</f>
        <v>10.25</v>
      </c>
      <c r="N95">
        <f>VLOOKUP(A95,values!$AK$3:$AL$2744,2,0)</f>
        <v>0.06</v>
      </c>
      <c r="O95" s="3">
        <f>VLOOKUP(A95,values!$AN$3:$AO$2744,2,0)</f>
        <v>1146.24</v>
      </c>
      <c r="P95">
        <f>VLOOKUP(A95,values!$AQ$3:$AR$2744,2,0)</f>
        <v>792.67</v>
      </c>
      <c r="Q95">
        <f>VLOOKUP(A95,values!$AT$3:$AU$2744,2,0)</f>
        <v>205.64</v>
      </c>
      <c r="R95">
        <f>VLOOKUP(A95,values!$AW$3:$AX$2744,2,0)</f>
        <v>1892.32</v>
      </c>
    </row>
    <row r="96" spans="1:18" x14ac:dyDescent="0.15">
      <c r="A96" s="2">
        <v>40454</v>
      </c>
      <c r="B96">
        <f>VLOOKUP(A96,values!$A$3:$B$2744,2,0)</f>
        <v>78.087999999999994</v>
      </c>
      <c r="C96">
        <f>VLOOKUP(A96,values!$D$3:$E$2744,2,0)</f>
        <v>1.3791</v>
      </c>
      <c r="D96">
        <f>VLOOKUP(A96,values!$G$3:$H$2744,2,0)</f>
        <v>1319.03</v>
      </c>
      <c r="E96" s="3" t="str">
        <f>VLOOKUP(A96,values!$J$3:$K$2744,2,0)</f>
        <v>#N/A N/A</v>
      </c>
      <c r="F96">
        <f>VLOOKUP(A96,values!$M$3:$N$2744,2,0)</f>
        <v>1184.19</v>
      </c>
      <c r="G96">
        <f>VLOOKUP(A96,values!$P$3:$Q$2744,2,0)</f>
        <v>2.5097</v>
      </c>
      <c r="H96">
        <f>VLOOKUP(A96,values!$S$3:$T$2744,2,0)</f>
        <v>6.6230000000000002</v>
      </c>
      <c r="I96">
        <f>VLOOKUP(A96,values!$V$3:$W$2744,2,0)</f>
        <v>19.32</v>
      </c>
      <c r="J96">
        <f>VLOOKUP(A96,values!$Y$3:$Z$2744,2,0)</f>
        <v>7.05</v>
      </c>
      <c r="K96">
        <f>VLOOKUP(A96,values!$AB$3:$AC$2744,2,0)</f>
        <v>11.35</v>
      </c>
      <c r="L96">
        <f>VLOOKUP(A96,values!$AE$3:$AF$2744,2,0)</f>
        <v>44.26</v>
      </c>
      <c r="M96">
        <f>VLOOKUP(A96,values!$AH$3:$AI$2744,2,0)</f>
        <v>10.25</v>
      </c>
      <c r="N96">
        <f>VLOOKUP(A96,values!$AK$3:$AL$2744,2,0)</f>
        <v>0.06</v>
      </c>
      <c r="O96" s="3">
        <f>VLOOKUP(A96,values!$AN$3:$AO$2744,2,0)</f>
        <v>1146.24</v>
      </c>
      <c r="P96">
        <f>VLOOKUP(A96,values!$AQ$3:$AR$2744,2,0)</f>
        <v>792.67</v>
      </c>
      <c r="Q96">
        <f>VLOOKUP(A96,values!$AT$3:$AU$2744,2,0)</f>
        <v>205.64</v>
      </c>
      <c r="R96">
        <f>VLOOKUP(A96,values!$AW$3:$AX$2744,2,0)</f>
        <v>1892.32</v>
      </c>
    </row>
    <row r="97" spans="1:18" x14ac:dyDescent="0.15">
      <c r="A97" s="2">
        <v>40455</v>
      </c>
      <c r="B97">
        <f>VLOOKUP(A97,values!$A$3:$B$2744,2,0)</f>
        <v>78.447000000000003</v>
      </c>
      <c r="C97">
        <f>VLOOKUP(A97,values!$D$3:$E$2744,2,0)</f>
        <v>1.3685</v>
      </c>
      <c r="D97">
        <f>VLOOKUP(A97,values!$G$3:$H$2744,2,0)</f>
        <v>1315.35</v>
      </c>
      <c r="E97" s="3" t="str">
        <f>VLOOKUP(A97,values!$J$3:$K$2744,2,0)</f>
        <v>#N/A N/A</v>
      </c>
      <c r="F97">
        <f>VLOOKUP(A97,values!$M$3:$N$2744,2,0)</f>
        <v>1175.3399999999999</v>
      </c>
      <c r="G97">
        <f>VLOOKUP(A97,values!$P$3:$Q$2744,2,0)</f>
        <v>2.4758</v>
      </c>
      <c r="H97">
        <f>VLOOKUP(A97,values!$S$3:$T$2744,2,0)</f>
        <v>6.6154999999999999</v>
      </c>
      <c r="I97">
        <f>VLOOKUP(A97,values!$V$3:$W$2744,2,0)</f>
        <v>18.87</v>
      </c>
      <c r="J97">
        <f>VLOOKUP(A97,values!$Y$3:$Z$2744,2,0)</f>
        <v>6.9399999999999995</v>
      </c>
      <c r="K97">
        <f>VLOOKUP(A97,values!$AB$3:$AC$2744,2,0)</f>
        <v>11.24</v>
      </c>
      <c r="L97">
        <f>VLOOKUP(A97,values!$AE$3:$AF$2744,2,0)</f>
        <v>43.89</v>
      </c>
      <c r="M97">
        <f>VLOOKUP(A97,values!$AH$3:$AI$2744,2,0)</f>
        <v>10.210000000000001</v>
      </c>
      <c r="N97">
        <f>VLOOKUP(A97,values!$AK$3:$AL$2744,2,0)</f>
        <v>0.06</v>
      </c>
      <c r="O97" s="3">
        <f>VLOOKUP(A97,values!$AN$3:$AO$2744,2,0)</f>
        <v>1137.03</v>
      </c>
      <c r="P97">
        <f>VLOOKUP(A97,values!$AQ$3:$AR$2744,2,0)</f>
        <v>793.79</v>
      </c>
      <c r="Q97">
        <f>VLOOKUP(A97,values!$AT$3:$AU$2744,2,0)</f>
        <v>205.67</v>
      </c>
      <c r="R97">
        <f>VLOOKUP(A97,values!$AW$3:$AX$2744,2,0)</f>
        <v>1896.01</v>
      </c>
    </row>
    <row r="98" spans="1:18" x14ac:dyDescent="0.15">
      <c r="A98" s="2">
        <v>40456</v>
      </c>
      <c r="B98">
        <f>VLOOKUP(A98,values!$A$3:$B$2744,2,0)</f>
        <v>77.748999999999995</v>
      </c>
      <c r="C98">
        <f>VLOOKUP(A98,values!$D$3:$E$2744,2,0)</f>
        <v>1.3839000000000001</v>
      </c>
      <c r="D98">
        <f>VLOOKUP(A98,values!$G$3:$H$2744,2,0)</f>
        <v>1340.54</v>
      </c>
      <c r="E98" s="3" t="str">
        <f>VLOOKUP(A98,values!$J$3:$K$2744,2,0)</f>
        <v>#N/A N/A</v>
      </c>
      <c r="F98">
        <f>VLOOKUP(A98,values!$M$3:$N$2744,2,0)</f>
        <v>1199</v>
      </c>
      <c r="G98">
        <f>VLOOKUP(A98,values!$P$3:$Q$2744,2,0)</f>
        <v>2.4722</v>
      </c>
      <c r="H98">
        <f>VLOOKUP(A98,values!$S$3:$T$2744,2,0)</f>
        <v>6.6109999999999998</v>
      </c>
      <c r="I98">
        <f>VLOOKUP(A98,values!$V$3:$W$2744,2,0)</f>
        <v>19.149999999999999</v>
      </c>
      <c r="J98">
        <f>VLOOKUP(A98,values!$Y$3:$Z$2744,2,0)</f>
        <v>6.98</v>
      </c>
      <c r="K98">
        <f>VLOOKUP(A98,values!$AB$3:$AC$2744,2,0)</f>
        <v>11.32</v>
      </c>
      <c r="L98">
        <f>VLOOKUP(A98,values!$AE$3:$AF$2744,2,0)</f>
        <v>44.26</v>
      </c>
      <c r="M98">
        <f>VLOOKUP(A98,values!$AH$3:$AI$2744,2,0)</f>
        <v>10.41</v>
      </c>
      <c r="N98">
        <f>VLOOKUP(A98,values!$AK$3:$AL$2744,2,0)</f>
        <v>0.06</v>
      </c>
      <c r="O98" s="3">
        <f>VLOOKUP(A98,values!$AN$3:$AO$2744,2,0)</f>
        <v>1160.75</v>
      </c>
      <c r="P98">
        <f>VLOOKUP(A98,values!$AQ$3:$AR$2744,2,0)</f>
        <v>796.97</v>
      </c>
      <c r="Q98">
        <f>VLOOKUP(A98,values!$AT$3:$AU$2744,2,0)</f>
        <v>206.71</v>
      </c>
      <c r="R98">
        <f>VLOOKUP(A98,values!$AW$3:$AX$2744,2,0)</f>
        <v>1896.53</v>
      </c>
    </row>
    <row r="99" spans="1:18" x14ac:dyDescent="0.15">
      <c r="A99" s="2">
        <v>40457</v>
      </c>
      <c r="B99">
        <f>VLOOKUP(A99,values!$A$3:$B$2744,2,0)</f>
        <v>77.385999999999996</v>
      </c>
      <c r="C99">
        <f>VLOOKUP(A99,values!$D$3:$E$2744,2,0)</f>
        <v>1.393</v>
      </c>
      <c r="D99">
        <f>VLOOKUP(A99,values!$G$3:$H$2744,2,0)</f>
        <v>1349.01</v>
      </c>
      <c r="E99" s="3" t="str">
        <f>VLOOKUP(A99,values!$J$3:$K$2744,2,0)</f>
        <v>#N/A N/A</v>
      </c>
      <c r="F99">
        <f>VLOOKUP(A99,values!$M$3:$N$2744,2,0)</f>
        <v>1205.33</v>
      </c>
      <c r="G99">
        <f>VLOOKUP(A99,values!$P$3:$Q$2744,2,0)</f>
        <v>2.3976000000000002</v>
      </c>
      <c r="H99">
        <f>VLOOKUP(A99,values!$S$3:$T$2744,2,0)</f>
        <v>6.585</v>
      </c>
      <c r="I99">
        <f>VLOOKUP(A99,values!$V$3:$W$2744,2,0)</f>
        <v>19.309999999999999</v>
      </c>
      <c r="J99">
        <f>VLOOKUP(A99,values!$Y$3:$Z$2744,2,0)</f>
        <v>6.86</v>
      </c>
      <c r="K99">
        <f>VLOOKUP(A99,values!$AB$3:$AC$2744,2,0)</f>
        <v>10.78</v>
      </c>
      <c r="L99">
        <f>VLOOKUP(A99,values!$AE$3:$AF$2744,2,0)</f>
        <v>44.65</v>
      </c>
      <c r="M99">
        <f>VLOOKUP(A99,values!$AH$3:$AI$2744,2,0)</f>
        <v>10.3</v>
      </c>
      <c r="N99">
        <f>VLOOKUP(A99,values!$AK$3:$AL$2744,2,0)</f>
        <v>0.06</v>
      </c>
      <c r="O99" s="3">
        <f>VLOOKUP(A99,values!$AN$3:$AO$2744,2,0)</f>
        <v>1159.97</v>
      </c>
      <c r="P99">
        <f>VLOOKUP(A99,values!$AQ$3:$AR$2744,2,0)</f>
        <v>800.31</v>
      </c>
      <c r="Q99">
        <f>VLOOKUP(A99,values!$AT$3:$AU$2744,2,0)</f>
        <v>207.72</v>
      </c>
      <c r="R99">
        <f>VLOOKUP(A99,values!$AW$3:$AX$2744,2,0)</f>
        <v>1902.27</v>
      </c>
    </row>
    <row r="100" spans="1:18" x14ac:dyDescent="0.15">
      <c r="A100" s="2">
        <v>40458</v>
      </c>
      <c r="B100">
        <f>VLOOKUP(A100,values!$A$3:$B$2744,2,0)</f>
        <v>77.387</v>
      </c>
      <c r="C100">
        <f>VLOOKUP(A100,values!$D$3:$E$2744,2,0)</f>
        <v>1.3926000000000001</v>
      </c>
      <c r="D100">
        <f>VLOOKUP(A100,values!$G$3:$H$2744,2,0)</f>
        <v>1333.55</v>
      </c>
      <c r="E100" s="3" t="str">
        <f>VLOOKUP(A100,values!$J$3:$K$2744,2,0)</f>
        <v>#N/A N/A</v>
      </c>
      <c r="F100">
        <f>VLOOKUP(A100,values!$M$3:$N$2744,2,0)</f>
        <v>1206.3599999999999</v>
      </c>
      <c r="G100">
        <f>VLOOKUP(A100,values!$P$3:$Q$2744,2,0)</f>
        <v>2.3833000000000002</v>
      </c>
      <c r="H100">
        <f>VLOOKUP(A100,values!$S$3:$T$2744,2,0)</f>
        <v>6.5655000000000001</v>
      </c>
      <c r="I100">
        <f>VLOOKUP(A100,values!$V$3:$W$2744,2,0)</f>
        <v>19.399999999999999</v>
      </c>
      <c r="J100">
        <f>VLOOKUP(A100,values!$Y$3:$Z$2744,2,0)</f>
        <v>6.87</v>
      </c>
      <c r="K100">
        <f>VLOOKUP(A100,values!$AB$3:$AC$2744,2,0)</f>
        <v>10.7</v>
      </c>
      <c r="L100">
        <f>VLOOKUP(A100,values!$AE$3:$AF$2744,2,0)</f>
        <v>44.55</v>
      </c>
      <c r="M100">
        <f>VLOOKUP(A100,values!$AH$3:$AI$2744,2,0)</f>
        <v>10.28</v>
      </c>
      <c r="N100">
        <f>VLOOKUP(A100,values!$AK$3:$AL$2744,2,0)</f>
        <v>7.0000000000000007E-2</v>
      </c>
      <c r="O100" s="3">
        <f>VLOOKUP(A100,values!$AN$3:$AO$2744,2,0)</f>
        <v>1158.06</v>
      </c>
      <c r="P100">
        <f>VLOOKUP(A100,values!$AQ$3:$AR$2744,2,0)</f>
        <v>802.5</v>
      </c>
      <c r="Q100">
        <f>VLOOKUP(A100,values!$AT$3:$AU$2744,2,0)</f>
        <v>208.11</v>
      </c>
      <c r="R100">
        <f>VLOOKUP(A100,values!$AW$3:$AX$2744,2,0)</f>
        <v>1901.97</v>
      </c>
    </row>
    <row r="101" spans="1:18" x14ac:dyDescent="0.15">
      <c r="A101" s="2">
        <v>40459</v>
      </c>
      <c r="B101">
        <f>VLOOKUP(A101,values!$A$3:$B$2744,2,0)</f>
        <v>77.325000000000003</v>
      </c>
      <c r="C101">
        <f>VLOOKUP(A101,values!$D$3:$E$2744,2,0)</f>
        <v>1.3938999999999999</v>
      </c>
      <c r="D101">
        <f>VLOOKUP(A101,values!$G$3:$H$2744,2,0)</f>
        <v>1346.85</v>
      </c>
      <c r="E101" s="3" t="str">
        <f>VLOOKUP(A101,values!$J$3:$K$2744,2,0)</f>
        <v>#N/A N/A</v>
      </c>
      <c r="F101">
        <f>VLOOKUP(A101,values!$M$3:$N$2744,2,0)</f>
        <v>1209.77</v>
      </c>
      <c r="G101">
        <f>VLOOKUP(A101,values!$P$3:$Q$2744,2,0)</f>
        <v>2.3919999999999999</v>
      </c>
      <c r="H101">
        <f>VLOOKUP(A101,values!$S$3:$T$2744,2,0)</f>
        <v>6.5644999999999998</v>
      </c>
      <c r="I101">
        <f>VLOOKUP(A101,values!$V$3:$W$2744,2,0)</f>
        <v>19.52</v>
      </c>
      <c r="J101">
        <f>VLOOKUP(A101,values!$Y$3:$Z$2744,2,0)</f>
        <v>7.05</v>
      </c>
      <c r="K101">
        <f>VLOOKUP(A101,values!$AB$3:$AC$2744,2,0)</f>
        <v>10.86</v>
      </c>
      <c r="L101">
        <f>VLOOKUP(A101,values!$AE$3:$AF$2744,2,0)</f>
        <v>44.76</v>
      </c>
      <c r="M101">
        <f>VLOOKUP(A101,values!$AH$3:$AI$2744,2,0)</f>
        <v>10.36</v>
      </c>
      <c r="N101">
        <f>VLOOKUP(A101,values!$AK$3:$AL$2744,2,0)</f>
        <v>0.09</v>
      </c>
      <c r="O101" s="3">
        <f>VLOOKUP(A101,values!$AN$3:$AO$2744,2,0)</f>
        <v>1165.1500000000001</v>
      </c>
      <c r="P101">
        <f>VLOOKUP(A101,values!$AQ$3:$AR$2744,2,0)</f>
        <v>803.46</v>
      </c>
      <c r="Q101">
        <f>VLOOKUP(A101,values!$AT$3:$AU$2744,2,0)</f>
        <v>208.53</v>
      </c>
      <c r="R101">
        <f>VLOOKUP(A101,values!$AW$3:$AX$2744,2,0)</f>
        <v>1902.57</v>
      </c>
    </row>
    <row r="102" spans="1:18" x14ac:dyDescent="0.15">
      <c r="A102" s="2">
        <v>40460</v>
      </c>
      <c r="B102">
        <f>VLOOKUP(A102,values!$A$3:$B$2744,2,0)</f>
        <v>77.325000000000003</v>
      </c>
      <c r="C102">
        <f>VLOOKUP(A102,values!$D$3:$E$2744,2,0)</f>
        <v>1.3938999999999999</v>
      </c>
      <c r="D102">
        <f>VLOOKUP(A102,values!$G$3:$H$2744,2,0)</f>
        <v>1346.85</v>
      </c>
      <c r="E102" s="3" t="str">
        <f>VLOOKUP(A102,values!$J$3:$K$2744,2,0)</f>
        <v>#N/A N/A</v>
      </c>
      <c r="F102">
        <f>VLOOKUP(A102,values!$M$3:$N$2744,2,0)</f>
        <v>1209.77</v>
      </c>
      <c r="G102">
        <f>VLOOKUP(A102,values!$P$3:$Q$2744,2,0)</f>
        <v>2.3919999999999999</v>
      </c>
      <c r="H102">
        <f>VLOOKUP(A102,values!$S$3:$T$2744,2,0)</f>
        <v>6.5644999999999998</v>
      </c>
      <c r="I102">
        <f>VLOOKUP(A102,values!$V$3:$W$2744,2,0)</f>
        <v>19.52</v>
      </c>
      <c r="J102">
        <f>VLOOKUP(A102,values!$Y$3:$Z$2744,2,0)</f>
        <v>7.05</v>
      </c>
      <c r="K102">
        <f>VLOOKUP(A102,values!$AB$3:$AC$2744,2,0)</f>
        <v>10.86</v>
      </c>
      <c r="L102">
        <f>VLOOKUP(A102,values!$AE$3:$AF$2744,2,0)</f>
        <v>44.76</v>
      </c>
      <c r="M102">
        <f>VLOOKUP(A102,values!$AH$3:$AI$2744,2,0)</f>
        <v>10.36</v>
      </c>
      <c r="N102">
        <f>VLOOKUP(A102,values!$AK$3:$AL$2744,2,0)</f>
        <v>0.09</v>
      </c>
      <c r="O102" s="3">
        <f>VLOOKUP(A102,values!$AN$3:$AO$2744,2,0)</f>
        <v>1165.1500000000001</v>
      </c>
      <c r="P102">
        <f>VLOOKUP(A102,values!$AQ$3:$AR$2744,2,0)</f>
        <v>803.46</v>
      </c>
      <c r="Q102">
        <f>VLOOKUP(A102,values!$AT$3:$AU$2744,2,0)</f>
        <v>208.53</v>
      </c>
      <c r="R102">
        <f>VLOOKUP(A102,values!$AW$3:$AX$2744,2,0)</f>
        <v>1902.57</v>
      </c>
    </row>
    <row r="103" spans="1:18" x14ac:dyDescent="0.15">
      <c r="A103" s="2">
        <v>40461</v>
      </c>
      <c r="B103">
        <f>VLOOKUP(A103,values!$A$3:$B$2744,2,0)</f>
        <v>77.325000000000003</v>
      </c>
      <c r="C103">
        <f>VLOOKUP(A103,values!$D$3:$E$2744,2,0)</f>
        <v>1.3938999999999999</v>
      </c>
      <c r="D103">
        <f>VLOOKUP(A103,values!$G$3:$H$2744,2,0)</f>
        <v>1346.85</v>
      </c>
      <c r="E103" s="3" t="str">
        <f>VLOOKUP(A103,values!$J$3:$K$2744,2,0)</f>
        <v>#N/A N/A</v>
      </c>
      <c r="F103">
        <f>VLOOKUP(A103,values!$M$3:$N$2744,2,0)</f>
        <v>1209.77</v>
      </c>
      <c r="G103">
        <f>VLOOKUP(A103,values!$P$3:$Q$2744,2,0)</f>
        <v>2.3919999999999999</v>
      </c>
      <c r="H103">
        <f>VLOOKUP(A103,values!$S$3:$T$2744,2,0)</f>
        <v>6.5644999999999998</v>
      </c>
      <c r="I103">
        <f>VLOOKUP(A103,values!$V$3:$W$2744,2,0)</f>
        <v>19.52</v>
      </c>
      <c r="J103">
        <f>VLOOKUP(A103,values!$Y$3:$Z$2744,2,0)</f>
        <v>7.05</v>
      </c>
      <c r="K103">
        <f>VLOOKUP(A103,values!$AB$3:$AC$2744,2,0)</f>
        <v>10.86</v>
      </c>
      <c r="L103">
        <f>VLOOKUP(A103,values!$AE$3:$AF$2744,2,0)</f>
        <v>44.76</v>
      </c>
      <c r="M103">
        <f>VLOOKUP(A103,values!$AH$3:$AI$2744,2,0)</f>
        <v>10.36</v>
      </c>
      <c r="N103">
        <f>VLOOKUP(A103,values!$AK$3:$AL$2744,2,0)</f>
        <v>0.09</v>
      </c>
      <c r="O103" s="3">
        <f>VLOOKUP(A103,values!$AN$3:$AO$2744,2,0)</f>
        <v>1165.1500000000001</v>
      </c>
      <c r="P103">
        <f>VLOOKUP(A103,values!$AQ$3:$AR$2744,2,0)</f>
        <v>803.46</v>
      </c>
      <c r="Q103">
        <f>VLOOKUP(A103,values!$AT$3:$AU$2744,2,0)</f>
        <v>208.53</v>
      </c>
      <c r="R103">
        <f>VLOOKUP(A103,values!$AW$3:$AX$2744,2,0)</f>
        <v>1902.57</v>
      </c>
    </row>
    <row r="104" spans="1:18" x14ac:dyDescent="0.15">
      <c r="A104" s="2">
        <v>40462</v>
      </c>
      <c r="B104">
        <f>VLOOKUP(A104,values!$A$3:$B$2744,2,0)</f>
        <v>77.441999999999993</v>
      </c>
      <c r="C104">
        <f>VLOOKUP(A104,values!$D$3:$E$2744,2,0)</f>
        <v>1.3875999999999999</v>
      </c>
      <c r="D104">
        <f>VLOOKUP(A104,values!$G$3:$H$2744,2,0)</f>
        <v>1354.15</v>
      </c>
      <c r="E104" s="3" t="str">
        <f>VLOOKUP(A104,values!$J$3:$K$2744,2,0)</f>
        <v>#N/A N/A</v>
      </c>
      <c r="F104">
        <f>VLOOKUP(A104,values!$M$3:$N$2744,2,0)</f>
        <v>1210.44</v>
      </c>
      <c r="G104">
        <f>VLOOKUP(A104,values!$P$3:$Q$2744,2,0)</f>
        <v>2.3919000000000001</v>
      </c>
      <c r="H104">
        <f>VLOOKUP(A104,values!$S$3:$T$2744,2,0)</f>
        <v>6.5350000000000001</v>
      </c>
      <c r="I104">
        <f>VLOOKUP(A104,values!$V$3:$W$2744,2,0)</f>
        <v>19.559999999999999</v>
      </c>
      <c r="J104">
        <f>VLOOKUP(A104,values!$Y$3:$Z$2744,2,0)</f>
        <v>7.24</v>
      </c>
      <c r="K104">
        <f>VLOOKUP(A104,values!$AB$3:$AC$2744,2,0)</f>
        <v>10.81</v>
      </c>
      <c r="L104">
        <f>VLOOKUP(A104,values!$AE$3:$AF$2744,2,0)</f>
        <v>44.18</v>
      </c>
      <c r="M104">
        <f>VLOOKUP(A104,values!$AH$3:$AI$2744,2,0)</f>
        <v>10.34</v>
      </c>
      <c r="N104">
        <f>VLOOKUP(A104,values!$AK$3:$AL$2744,2,0)</f>
        <v>0.1</v>
      </c>
      <c r="O104" s="3">
        <f>VLOOKUP(A104,values!$AN$3:$AO$2744,2,0)</f>
        <v>1165.32</v>
      </c>
      <c r="P104">
        <f>VLOOKUP(A104,values!$AQ$3:$AR$2744,2,0)</f>
        <v>803.48</v>
      </c>
      <c r="Q104">
        <f>VLOOKUP(A104,values!$AT$3:$AU$2744,2,0)</f>
        <v>208.17</v>
      </c>
      <c r="R104">
        <f>VLOOKUP(A104,values!$AW$3:$AX$2744,2,0)</f>
        <v>1902.57</v>
      </c>
    </row>
    <row r="105" spans="1:18" x14ac:dyDescent="0.15">
      <c r="A105" s="2">
        <v>40463</v>
      </c>
      <c r="B105">
        <f>VLOOKUP(A105,values!$A$3:$B$2744,2,0)</f>
        <v>77.363</v>
      </c>
      <c r="C105">
        <f>VLOOKUP(A105,values!$D$3:$E$2744,2,0)</f>
        <v>1.3925000000000001</v>
      </c>
      <c r="D105">
        <f>VLOOKUP(A105,values!$G$3:$H$2744,2,0)</f>
        <v>1350.55</v>
      </c>
      <c r="E105" s="3" t="str">
        <f>VLOOKUP(A105,values!$J$3:$K$2744,2,0)</f>
        <v>#N/A N/A</v>
      </c>
      <c r="F105">
        <f>VLOOKUP(A105,values!$M$3:$N$2744,2,0)</f>
        <v>1207.82</v>
      </c>
      <c r="G105">
        <f>VLOOKUP(A105,values!$P$3:$Q$2744,2,0)</f>
        <v>2.4308999999999998</v>
      </c>
      <c r="H105">
        <f>VLOOKUP(A105,values!$S$3:$T$2744,2,0)</f>
        <v>6.5410000000000004</v>
      </c>
      <c r="I105">
        <f>VLOOKUP(A105,values!$V$3:$W$2744,2,0)</f>
        <v>19.77</v>
      </c>
      <c r="J105">
        <f>VLOOKUP(A105,values!$Y$3:$Z$2744,2,0)</f>
        <v>7.3</v>
      </c>
      <c r="K105">
        <f>VLOOKUP(A105,values!$AB$3:$AC$2744,2,0)</f>
        <v>11.015000000000001</v>
      </c>
      <c r="L105">
        <f>VLOOKUP(A105,values!$AE$3:$AF$2744,2,0)</f>
        <v>44.79</v>
      </c>
      <c r="M105">
        <f>VLOOKUP(A105,values!$AH$3:$AI$2744,2,0)</f>
        <v>10.27</v>
      </c>
      <c r="N105">
        <f>VLOOKUP(A105,values!$AK$3:$AL$2744,2,0)</f>
        <v>0.09</v>
      </c>
      <c r="O105" s="3">
        <f>VLOOKUP(A105,values!$AN$3:$AO$2744,2,0)</f>
        <v>1169.77</v>
      </c>
      <c r="P105">
        <f>VLOOKUP(A105,values!$AQ$3:$AR$2744,2,0)</f>
        <v>804.4</v>
      </c>
      <c r="Q105">
        <f>VLOOKUP(A105,values!$AT$3:$AU$2744,2,0)</f>
        <v>208.04</v>
      </c>
      <c r="R105">
        <f>VLOOKUP(A105,values!$AW$3:$AX$2744,2,0)</f>
        <v>1899.3</v>
      </c>
    </row>
    <row r="106" spans="1:18" x14ac:dyDescent="0.15">
      <c r="A106" s="2">
        <v>40464</v>
      </c>
      <c r="B106">
        <f>VLOOKUP(A106,values!$A$3:$B$2744,2,0)</f>
        <v>77.070999999999998</v>
      </c>
      <c r="C106">
        <f>VLOOKUP(A106,values!$D$3:$E$2744,2,0)</f>
        <v>1.3961000000000001</v>
      </c>
      <c r="D106">
        <f>VLOOKUP(A106,values!$G$3:$H$2744,2,0)</f>
        <v>1372.28</v>
      </c>
      <c r="E106" s="3" t="str">
        <f>VLOOKUP(A106,values!$J$3:$K$2744,2,0)</f>
        <v>#N/A N/A</v>
      </c>
      <c r="F106">
        <f>VLOOKUP(A106,values!$M$3:$N$2744,2,0)</f>
        <v>1222.06</v>
      </c>
      <c r="G106">
        <f>VLOOKUP(A106,values!$P$3:$Q$2744,2,0)</f>
        <v>2.4220000000000002</v>
      </c>
      <c r="H106">
        <f>VLOOKUP(A106,values!$S$3:$T$2744,2,0)</f>
        <v>6.5305</v>
      </c>
      <c r="I106">
        <f>VLOOKUP(A106,values!$V$3:$W$2744,2,0)</f>
        <v>19.239999999999998</v>
      </c>
      <c r="J106">
        <f>VLOOKUP(A106,values!$Y$3:$Z$2744,2,0)</f>
        <v>7.22</v>
      </c>
      <c r="K106">
        <f>VLOOKUP(A106,values!$AB$3:$AC$2744,2,0)</f>
        <v>11.34</v>
      </c>
      <c r="L106">
        <f>VLOOKUP(A106,values!$AE$3:$AF$2744,2,0)</f>
        <v>45.32</v>
      </c>
      <c r="M106">
        <f>VLOOKUP(A106,values!$AH$3:$AI$2744,2,0)</f>
        <v>10.43</v>
      </c>
      <c r="N106">
        <f>VLOOKUP(A106,values!$AK$3:$AL$2744,2,0)</f>
        <v>0.11</v>
      </c>
      <c r="O106" s="3">
        <f>VLOOKUP(A106,values!$AN$3:$AO$2744,2,0)</f>
        <v>1178.0999999999999</v>
      </c>
      <c r="P106">
        <f>VLOOKUP(A106,values!$AQ$3:$AR$2744,2,0)</f>
        <v>807.99</v>
      </c>
      <c r="Q106">
        <f>VLOOKUP(A106,values!$AT$3:$AU$2744,2,0)</f>
        <v>208.48</v>
      </c>
      <c r="R106">
        <f>VLOOKUP(A106,values!$AW$3:$AX$2744,2,0)</f>
        <v>1898.76</v>
      </c>
    </row>
    <row r="107" spans="1:18" x14ac:dyDescent="0.15">
      <c r="A107" s="2">
        <v>40465</v>
      </c>
      <c r="B107">
        <f>VLOOKUP(A107,values!$A$3:$B$2744,2,0)</f>
        <v>76.647000000000006</v>
      </c>
      <c r="C107">
        <f>VLOOKUP(A107,values!$D$3:$E$2744,2,0)</f>
        <v>1.4083999999999999</v>
      </c>
      <c r="D107">
        <f>VLOOKUP(A107,values!$G$3:$H$2744,2,0)</f>
        <v>1381.25</v>
      </c>
      <c r="E107" s="3" t="str">
        <f>VLOOKUP(A107,values!$J$3:$K$2744,2,0)</f>
        <v>#N/A N/A</v>
      </c>
      <c r="F107">
        <f>VLOOKUP(A107,values!$M$3:$N$2744,2,0)</f>
        <v>1226.07</v>
      </c>
      <c r="G107">
        <f>VLOOKUP(A107,values!$P$3:$Q$2744,2,0)</f>
        <v>2.5076000000000001</v>
      </c>
      <c r="H107">
        <f>VLOOKUP(A107,values!$S$3:$T$2744,2,0)</f>
        <v>6.5054999999999996</v>
      </c>
      <c r="I107">
        <f>VLOOKUP(A107,values!$V$3:$W$2744,2,0)</f>
        <v>19.32</v>
      </c>
      <c r="J107">
        <f>VLOOKUP(A107,values!$Y$3:$Z$2744,2,0)</f>
        <v>7.1390000000000002</v>
      </c>
      <c r="K107">
        <f>VLOOKUP(A107,values!$AB$3:$AC$2744,2,0)</f>
        <v>11.16</v>
      </c>
      <c r="L107">
        <f>VLOOKUP(A107,values!$AE$3:$AF$2744,2,0)</f>
        <v>45.04</v>
      </c>
      <c r="M107">
        <f>VLOOKUP(A107,values!$AH$3:$AI$2744,2,0)</f>
        <v>10.37</v>
      </c>
      <c r="N107">
        <f>VLOOKUP(A107,values!$AK$3:$AL$2744,2,0)</f>
        <v>0.1</v>
      </c>
      <c r="O107" s="3">
        <f>VLOOKUP(A107,values!$AN$3:$AO$2744,2,0)</f>
        <v>1173.81</v>
      </c>
      <c r="P107">
        <f>VLOOKUP(A107,values!$AQ$3:$AR$2744,2,0)</f>
        <v>809.35</v>
      </c>
      <c r="Q107">
        <f>VLOOKUP(A107,values!$AT$3:$AU$2744,2,0)</f>
        <v>209.44</v>
      </c>
      <c r="R107">
        <f>VLOOKUP(A107,values!$AW$3:$AX$2744,2,0)</f>
        <v>1893.1</v>
      </c>
    </row>
    <row r="108" spans="1:18" x14ac:dyDescent="0.15">
      <c r="A108" s="2">
        <v>40466</v>
      </c>
      <c r="B108">
        <f>VLOOKUP(A108,values!$A$3:$B$2744,2,0)</f>
        <v>77.040999999999997</v>
      </c>
      <c r="C108">
        <f>VLOOKUP(A108,values!$D$3:$E$2744,2,0)</f>
        <v>1.3976999999999999</v>
      </c>
      <c r="D108">
        <f>VLOOKUP(A108,values!$G$3:$H$2744,2,0)</f>
        <v>1368.4</v>
      </c>
      <c r="E108" s="3" t="str">
        <f>VLOOKUP(A108,values!$J$3:$K$2744,2,0)</f>
        <v>#N/A N/A</v>
      </c>
      <c r="F108">
        <f>VLOOKUP(A108,values!$M$3:$N$2744,2,0)</f>
        <v>1223.43</v>
      </c>
      <c r="G108">
        <f>VLOOKUP(A108,values!$P$3:$Q$2744,2,0)</f>
        <v>2.5596999999999999</v>
      </c>
      <c r="H108">
        <f>VLOOKUP(A108,values!$S$3:$T$2744,2,0)</f>
        <v>6.5030000000000001</v>
      </c>
      <c r="I108">
        <f>VLOOKUP(A108,values!$V$3:$W$2744,2,0)</f>
        <v>19.32</v>
      </c>
      <c r="J108">
        <f>VLOOKUP(A108,values!$Y$3:$Z$2744,2,0)</f>
        <v>7.12</v>
      </c>
      <c r="K108">
        <f>VLOOKUP(A108,values!$AB$3:$AC$2744,2,0)</f>
        <v>11.2895</v>
      </c>
      <c r="L108">
        <f>VLOOKUP(A108,values!$AE$3:$AF$2744,2,0)</f>
        <v>44.787500000000001</v>
      </c>
      <c r="M108">
        <f>VLOOKUP(A108,values!$AH$3:$AI$2744,2,0)</f>
        <v>10.34</v>
      </c>
      <c r="N108">
        <f>VLOOKUP(A108,values!$AK$3:$AL$2744,2,0)</f>
        <v>0.11</v>
      </c>
      <c r="O108" s="3">
        <f>VLOOKUP(A108,values!$AN$3:$AO$2744,2,0)</f>
        <v>1176.19</v>
      </c>
      <c r="P108">
        <f>VLOOKUP(A108,values!$AQ$3:$AR$2744,2,0)</f>
        <v>808.55</v>
      </c>
      <c r="Q108">
        <f>VLOOKUP(A108,values!$AT$3:$AU$2744,2,0)</f>
        <v>208.69</v>
      </c>
      <c r="R108">
        <f>VLOOKUP(A108,values!$AW$3:$AX$2744,2,0)</f>
        <v>1887.67</v>
      </c>
    </row>
    <row r="109" spans="1:18" x14ac:dyDescent="0.15">
      <c r="A109" s="2">
        <v>40467</v>
      </c>
      <c r="B109">
        <f>VLOOKUP(A109,values!$A$3:$B$2744,2,0)</f>
        <v>77.040999999999997</v>
      </c>
      <c r="C109">
        <f>VLOOKUP(A109,values!$D$3:$E$2744,2,0)</f>
        <v>1.3976999999999999</v>
      </c>
      <c r="D109">
        <f>VLOOKUP(A109,values!$G$3:$H$2744,2,0)</f>
        <v>1368.4</v>
      </c>
      <c r="E109" s="3" t="str">
        <f>VLOOKUP(A109,values!$J$3:$K$2744,2,0)</f>
        <v>#N/A N/A</v>
      </c>
      <c r="F109">
        <f>VLOOKUP(A109,values!$M$3:$N$2744,2,0)</f>
        <v>1223.43</v>
      </c>
      <c r="G109">
        <f>VLOOKUP(A109,values!$P$3:$Q$2744,2,0)</f>
        <v>2.5596999999999999</v>
      </c>
      <c r="H109">
        <f>VLOOKUP(A109,values!$S$3:$T$2744,2,0)</f>
        <v>6.5030000000000001</v>
      </c>
      <c r="I109">
        <f>VLOOKUP(A109,values!$V$3:$W$2744,2,0)</f>
        <v>19.32</v>
      </c>
      <c r="J109">
        <f>VLOOKUP(A109,values!$Y$3:$Z$2744,2,0)</f>
        <v>7.12</v>
      </c>
      <c r="K109">
        <f>VLOOKUP(A109,values!$AB$3:$AC$2744,2,0)</f>
        <v>11.2895</v>
      </c>
      <c r="L109">
        <f>VLOOKUP(A109,values!$AE$3:$AF$2744,2,0)</f>
        <v>44.787500000000001</v>
      </c>
      <c r="M109">
        <f>VLOOKUP(A109,values!$AH$3:$AI$2744,2,0)</f>
        <v>10.34</v>
      </c>
      <c r="N109">
        <f>VLOOKUP(A109,values!$AK$3:$AL$2744,2,0)</f>
        <v>0.11</v>
      </c>
      <c r="O109" s="3">
        <f>VLOOKUP(A109,values!$AN$3:$AO$2744,2,0)</f>
        <v>1176.19</v>
      </c>
      <c r="P109">
        <f>VLOOKUP(A109,values!$AQ$3:$AR$2744,2,0)</f>
        <v>808.55</v>
      </c>
      <c r="Q109">
        <f>VLOOKUP(A109,values!$AT$3:$AU$2744,2,0)</f>
        <v>208.69</v>
      </c>
      <c r="R109">
        <f>VLOOKUP(A109,values!$AW$3:$AX$2744,2,0)</f>
        <v>1887.67</v>
      </c>
    </row>
    <row r="110" spans="1:18" x14ac:dyDescent="0.15">
      <c r="A110" s="2">
        <v>40468</v>
      </c>
      <c r="B110">
        <f>VLOOKUP(A110,values!$A$3:$B$2744,2,0)</f>
        <v>77.040999999999997</v>
      </c>
      <c r="C110">
        <f>VLOOKUP(A110,values!$D$3:$E$2744,2,0)</f>
        <v>1.3976999999999999</v>
      </c>
      <c r="D110">
        <f>VLOOKUP(A110,values!$G$3:$H$2744,2,0)</f>
        <v>1368.4</v>
      </c>
      <c r="E110" s="3" t="str">
        <f>VLOOKUP(A110,values!$J$3:$K$2744,2,0)</f>
        <v>#N/A N/A</v>
      </c>
      <c r="F110">
        <f>VLOOKUP(A110,values!$M$3:$N$2744,2,0)</f>
        <v>1223.43</v>
      </c>
      <c r="G110">
        <f>VLOOKUP(A110,values!$P$3:$Q$2744,2,0)</f>
        <v>2.5596999999999999</v>
      </c>
      <c r="H110">
        <f>VLOOKUP(A110,values!$S$3:$T$2744,2,0)</f>
        <v>6.5030000000000001</v>
      </c>
      <c r="I110">
        <f>VLOOKUP(A110,values!$V$3:$W$2744,2,0)</f>
        <v>19.32</v>
      </c>
      <c r="J110">
        <f>VLOOKUP(A110,values!$Y$3:$Z$2744,2,0)</f>
        <v>7.12</v>
      </c>
      <c r="K110">
        <f>VLOOKUP(A110,values!$AB$3:$AC$2744,2,0)</f>
        <v>11.2895</v>
      </c>
      <c r="L110">
        <f>VLOOKUP(A110,values!$AE$3:$AF$2744,2,0)</f>
        <v>44.787500000000001</v>
      </c>
      <c r="M110">
        <f>VLOOKUP(A110,values!$AH$3:$AI$2744,2,0)</f>
        <v>10.34</v>
      </c>
      <c r="N110">
        <f>VLOOKUP(A110,values!$AK$3:$AL$2744,2,0)</f>
        <v>0.11</v>
      </c>
      <c r="O110" s="3">
        <f>VLOOKUP(A110,values!$AN$3:$AO$2744,2,0)</f>
        <v>1176.19</v>
      </c>
      <c r="P110">
        <f>VLOOKUP(A110,values!$AQ$3:$AR$2744,2,0)</f>
        <v>808.55</v>
      </c>
      <c r="Q110">
        <f>VLOOKUP(A110,values!$AT$3:$AU$2744,2,0)</f>
        <v>208.69</v>
      </c>
      <c r="R110">
        <f>VLOOKUP(A110,values!$AW$3:$AX$2744,2,0)</f>
        <v>1887.67</v>
      </c>
    </row>
    <row r="111" spans="1:18" x14ac:dyDescent="0.15">
      <c r="A111" s="2">
        <v>40469</v>
      </c>
      <c r="B111">
        <f>VLOOKUP(A111,values!$A$3:$B$2744,2,0)</f>
        <v>76.933999999999997</v>
      </c>
      <c r="C111">
        <f>VLOOKUP(A111,values!$D$3:$E$2744,2,0)</f>
        <v>1.3934</v>
      </c>
      <c r="D111">
        <f>VLOOKUP(A111,values!$G$3:$H$2744,2,0)</f>
        <v>1368.6</v>
      </c>
      <c r="E111" s="3" t="str">
        <f>VLOOKUP(A111,values!$J$3:$K$2744,2,0)</f>
        <v>#N/A N/A</v>
      </c>
      <c r="F111">
        <f>VLOOKUP(A111,values!$M$3:$N$2744,2,0)</f>
        <v>1227.8599999999999</v>
      </c>
      <c r="G111">
        <f>VLOOKUP(A111,values!$P$3:$Q$2744,2,0)</f>
        <v>2.5074999999999998</v>
      </c>
      <c r="H111">
        <f>VLOOKUP(A111,values!$S$3:$T$2744,2,0)</f>
        <v>6.4744999999999999</v>
      </c>
      <c r="I111">
        <f>VLOOKUP(A111,values!$V$3:$W$2744,2,0)</f>
        <v>19.190000000000001</v>
      </c>
      <c r="J111">
        <f>VLOOKUP(A111,values!$Y$3:$Z$2744,2,0)</f>
        <v>6.96</v>
      </c>
      <c r="K111">
        <f>VLOOKUP(A111,values!$AB$3:$AC$2744,2,0)</f>
        <v>11.36</v>
      </c>
      <c r="L111">
        <f>VLOOKUP(A111,values!$AE$3:$AF$2744,2,0)</f>
        <v>44.49</v>
      </c>
      <c r="M111">
        <f>VLOOKUP(A111,values!$AH$3:$AI$2744,2,0)</f>
        <v>10.3</v>
      </c>
      <c r="N111">
        <f>VLOOKUP(A111,values!$AK$3:$AL$2744,2,0)</f>
        <v>0.1</v>
      </c>
      <c r="O111" s="3">
        <f>VLOOKUP(A111,values!$AN$3:$AO$2744,2,0)</f>
        <v>1184.71</v>
      </c>
      <c r="P111">
        <f>VLOOKUP(A111,values!$AQ$3:$AR$2744,2,0)</f>
        <v>807.86</v>
      </c>
      <c r="Q111">
        <f>VLOOKUP(A111,values!$AT$3:$AU$2744,2,0)</f>
        <v>208.67</v>
      </c>
      <c r="R111">
        <f>VLOOKUP(A111,values!$AW$3:$AX$2744,2,0)</f>
        <v>1895.01</v>
      </c>
    </row>
    <row r="112" spans="1:18" x14ac:dyDescent="0.15">
      <c r="A112" s="2">
        <v>40470</v>
      </c>
      <c r="B112">
        <f>VLOOKUP(A112,values!$A$3:$B$2744,2,0)</f>
        <v>78.183999999999997</v>
      </c>
      <c r="C112">
        <f>VLOOKUP(A112,values!$D$3:$E$2744,2,0)</f>
        <v>1.3727</v>
      </c>
      <c r="D112">
        <f>VLOOKUP(A112,values!$G$3:$H$2744,2,0)</f>
        <v>1332</v>
      </c>
      <c r="E112" s="3" t="str">
        <f>VLOOKUP(A112,values!$J$3:$K$2744,2,0)</f>
        <v>#N/A N/A</v>
      </c>
      <c r="F112">
        <f>VLOOKUP(A112,values!$M$3:$N$2744,2,0)</f>
        <v>1208.8499999999999</v>
      </c>
      <c r="G112">
        <f>VLOOKUP(A112,values!$P$3:$Q$2744,2,0)</f>
        <v>2.4752000000000001</v>
      </c>
      <c r="H112">
        <f>VLOOKUP(A112,values!$S$3:$T$2744,2,0)</f>
        <v>6.4744999999999999</v>
      </c>
      <c r="I112">
        <f>VLOOKUP(A112,values!$V$3:$W$2744,2,0)</f>
        <v>19.21</v>
      </c>
      <c r="J112">
        <f>VLOOKUP(A112,values!$Y$3:$Z$2744,2,0)</f>
        <v>6.95</v>
      </c>
      <c r="K112">
        <f>VLOOKUP(A112,values!$AB$3:$AC$2744,2,0)</f>
        <v>11.2875</v>
      </c>
      <c r="L112">
        <f>VLOOKUP(A112,values!$AE$3:$AF$2744,2,0)</f>
        <v>44.22</v>
      </c>
      <c r="M112">
        <f>VLOOKUP(A112,values!$AH$3:$AI$2744,2,0)</f>
        <v>10.199999999999999</v>
      </c>
      <c r="N112">
        <f>VLOOKUP(A112,values!$AK$3:$AL$2744,2,0)</f>
        <v>0.1</v>
      </c>
      <c r="O112" s="3">
        <f>VLOOKUP(A112,values!$AN$3:$AO$2744,2,0)</f>
        <v>1165.9000000000001</v>
      </c>
      <c r="P112">
        <f>VLOOKUP(A112,values!$AQ$3:$AR$2744,2,0)</f>
        <v>805.93</v>
      </c>
      <c r="Q112">
        <f>VLOOKUP(A112,values!$AT$3:$AU$2744,2,0)</f>
        <v>206.83</v>
      </c>
      <c r="R112">
        <f>VLOOKUP(A112,values!$AW$3:$AX$2744,2,0)</f>
        <v>1896.85</v>
      </c>
    </row>
    <row r="113" spans="1:18" x14ac:dyDescent="0.15">
      <c r="A113" s="2">
        <v>40471</v>
      </c>
      <c r="B113">
        <f>VLOOKUP(A113,values!$A$3:$B$2744,2,0)</f>
        <v>77.171000000000006</v>
      </c>
      <c r="C113">
        <f>VLOOKUP(A113,values!$D$3:$E$2744,2,0)</f>
        <v>1.3963999999999999</v>
      </c>
      <c r="D113">
        <f>VLOOKUP(A113,values!$G$3:$H$2744,2,0)</f>
        <v>1346.04</v>
      </c>
      <c r="E113" s="3" t="str">
        <f>VLOOKUP(A113,values!$J$3:$K$2744,2,0)</f>
        <v>#N/A N/A</v>
      </c>
      <c r="F113">
        <f>VLOOKUP(A113,values!$M$3:$N$2744,2,0)</f>
        <v>1221.8599999999999</v>
      </c>
      <c r="G113">
        <f>VLOOKUP(A113,values!$P$3:$Q$2744,2,0)</f>
        <v>2.4788000000000001</v>
      </c>
      <c r="H113">
        <f>VLOOKUP(A113,values!$S$3:$T$2744,2,0)</f>
        <v>6.5045000000000002</v>
      </c>
      <c r="I113">
        <f>VLOOKUP(A113,values!$V$3:$W$2744,2,0)</f>
        <v>19.64</v>
      </c>
      <c r="J113">
        <f>VLOOKUP(A113,values!$Y$3:$Z$2744,2,0)</f>
        <v>6.82</v>
      </c>
      <c r="K113">
        <f>VLOOKUP(A113,values!$AB$3:$AC$2744,2,0)</f>
        <v>11.29</v>
      </c>
      <c r="L113">
        <f>VLOOKUP(A113,values!$AE$3:$AF$2744,2,0)</f>
        <v>44.38</v>
      </c>
      <c r="M113">
        <f>VLOOKUP(A113,values!$AH$3:$AI$2744,2,0)</f>
        <v>10.33</v>
      </c>
      <c r="N113">
        <f>VLOOKUP(A113,values!$AK$3:$AL$2744,2,0)</f>
        <v>0.1</v>
      </c>
      <c r="O113" s="3">
        <f>VLOOKUP(A113,values!$AN$3:$AO$2744,2,0)</f>
        <v>1178.17</v>
      </c>
      <c r="P113">
        <f>VLOOKUP(A113,values!$AQ$3:$AR$2744,2,0)</f>
        <v>806.85</v>
      </c>
      <c r="Q113">
        <f>VLOOKUP(A113,values!$AT$3:$AU$2744,2,0)</f>
        <v>208.49</v>
      </c>
      <c r="R113">
        <f>VLOOKUP(A113,values!$AW$3:$AX$2744,2,0)</f>
        <v>1897.71</v>
      </c>
    </row>
    <row r="114" spans="1:18" x14ac:dyDescent="0.15">
      <c r="A114" s="2">
        <v>40472</v>
      </c>
      <c r="B114">
        <f>VLOOKUP(A114,values!$A$3:$B$2744,2,0)</f>
        <v>77.418000000000006</v>
      </c>
      <c r="C114">
        <f>VLOOKUP(A114,values!$D$3:$E$2744,2,0)</f>
        <v>1.3919999999999999</v>
      </c>
      <c r="D114">
        <f>VLOOKUP(A114,values!$G$3:$H$2744,2,0)</f>
        <v>1325.72</v>
      </c>
      <c r="E114" s="3" t="str">
        <f>VLOOKUP(A114,values!$J$3:$K$2744,2,0)</f>
        <v>#N/A N/A</v>
      </c>
      <c r="F114">
        <f>VLOOKUP(A114,values!$M$3:$N$2744,2,0)</f>
        <v>1224.92</v>
      </c>
      <c r="G114">
        <f>VLOOKUP(A114,values!$P$3:$Q$2744,2,0)</f>
        <v>2.5451999999999999</v>
      </c>
      <c r="H114">
        <f>VLOOKUP(A114,values!$S$3:$T$2744,2,0)</f>
        <v>6.5205000000000002</v>
      </c>
      <c r="I114">
        <f>VLOOKUP(A114,values!$V$3:$W$2744,2,0)</f>
        <v>19.760000000000002</v>
      </c>
      <c r="J114">
        <f>VLOOKUP(A114,values!$Y$3:$Z$2744,2,0)</f>
        <v>6.89</v>
      </c>
      <c r="K114">
        <f>VLOOKUP(A114,values!$AB$3:$AC$2744,2,0)</f>
        <v>11.09</v>
      </c>
      <c r="L114">
        <f>VLOOKUP(A114,values!$AE$3:$AF$2744,2,0)</f>
        <v>43.98</v>
      </c>
      <c r="M114">
        <f>VLOOKUP(A114,values!$AH$3:$AI$2744,2,0)</f>
        <v>10.41</v>
      </c>
      <c r="N114">
        <f>VLOOKUP(A114,values!$AK$3:$AL$2744,2,0)</f>
        <v>0.11</v>
      </c>
      <c r="O114" s="3">
        <f>VLOOKUP(A114,values!$AN$3:$AO$2744,2,0)</f>
        <v>1180.26</v>
      </c>
      <c r="P114">
        <f>VLOOKUP(A114,values!$AQ$3:$AR$2744,2,0)</f>
        <v>807.77</v>
      </c>
      <c r="Q114">
        <f>VLOOKUP(A114,values!$AT$3:$AU$2744,2,0)</f>
        <v>208.16</v>
      </c>
      <c r="R114">
        <f>VLOOKUP(A114,values!$AW$3:$AX$2744,2,0)</f>
        <v>1893.5</v>
      </c>
    </row>
    <row r="115" spans="1:18" x14ac:dyDescent="0.15">
      <c r="A115" s="2">
        <v>40473</v>
      </c>
      <c r="B115">
        <f>VLOOKUP(A115,values!$A$3:$B$2744,2,0)</f>
        <v>77.471999999999994</v>
      </c>
      <c r="C115">
        <f>VLOOKUP(A115,values!$D$3:$E$2744,2,0)</f>
        <v>1.3954</v>
      </c>
      <c r="D115">
        <f>VLOOKUP(A115,values!$G$3:$H$2744,2,0)</f>
        <v>1328.55</v>
      </c>
      <c r="E115" s="3" t="str">
        <f>VLOOKUP(A115,values!$J$3:$K$2744,2,0)</f>
        <v>#N/A N/A</v>
      </c>
      <c r="F115">
        <f>VLOOKUP(A115,values!$M$3:$N$2744,2,0)</f>
        <v>1222.96</v>
      </c>
      <c r="G115">
        <f>VLOOKUP(A115,values!$P$3:$Q$2744,2,0)</f>
        <v>2.5541</v>
      </c>
      <c r="H115">
        <f>VLOOKUP(A115,values!$S$3:$T$2744,2,0)</f>
        <v>6.5629999999999997</v>
      </c>
      <c r="I115">
        <f>VLOOKUP(A115,values!$V$3:$W$2744,2,0)</f>
        <v>19.835000000000001</v>
      </c>
      <c r="J115">
        <f>VLOOKUP(A115,values!$Y$3:$Z$2744,2,0)</f>
        <v>6.89</v>
      </c>
      <c r="K115">
        <f>VLOOKUP(A115,values!$AB$3:$AC$2744,2,0)</f>
        <v>11.8</v>
      </c>
      <c r="L115">
        <f>VLOOKUP(A115,values!$AE$3:$AF$2744,2,0)</f>
        <v>44.18</v>
      </c>
      <c r="M115">
        <f>VLOOKUP(A115,values!$AH$3:$AI$2744,2,0)</f>
        <v>10.6</v>
      </c>
      <c r="N115">
        <f>VLOOKUP(A115,values!$AK$3:$AL$2744,2,0)</f>
        <v>0.1</v>
      </c>
      <c r="O115" s="3">
        <f>VLOOKUP(A115,values!$AN$3:$AO$2744,2,0)</f>
        <v>1183.08</v>
      </c>
      <c r="P115">
        <f>VLOOKUP(A115,values!$AQ$3:$AR$2744,2,0)</f>
        <v>807.69</v>
      </c>
      <c r="Q115">
        <f>VLOOKUP(A115,values!$AT$3:$AU$2744,2,0)</f>
        <v>207.48</v>
      </c>
      <c r="R115">
        <f>VLOOKUP(A115,values!$AW$3:$AX$2744,2,0)</f>
        <v>1892.23</v>
      </c>
    </row>
    <row r="116" spans="1:18" x14ac:dyDescent="0.15">
      <c r="A116" s="2">
        <v>40474</v>
      </c>
      <c r="B116">
        <f>VLOOKUP(A116,values!$A$3:$B$2744,2,0)</f>
        <v>77.471999999999994</v>
      </c>
      <c r="C116">
        <f>VLOOKUP(A116,values!$D$3:$E$2744,2,0)</f>
        <v>1.3954</v>
      </c>
      <c r="D116">
        <f>VLOOKUP(A116,values!$G$3:$H$2744,2,0)</f>
        <v>1328.55</v>
      </c>
      <c r="E116" s="3" t="str">
        <f>VLOOKUP(A116,values!$J$3:$K$2744,2,0)</f>
        <v>#N/A N/A</v>
      </c>
      <c r="F116">
        <f>VLOOKUP(A116,values!$M$3:$N$2744,2,0)</f>
        <v>1222.96</v>
      </c>
      <c r="G116">
        <f>VLOOKUP(A116,values!$P$3:$Q$2744,2,0)</f>
        <v>2.5541</v>
      </c>
      <c r="H116">
        <f>VLOOKUP(A116,values!$S$3:$T$2744,2,0)</f>
        <v>6.5629999999999997</v>
      </c>
      <c r="I116">
        <f>VLOOKUP(A116,values!$V$3:$W$2744,2,0)</f>
        <v>19.835000000000001</v>
      </c>
      <c r="J116">
        <f>VLOOKUP(A116,values!$Y$3:$Z$2744,2,0)</f>
        <v>6.89</v>
      </c>
      <c r="K116">
        <f>VLOOKUP(A116,values!$AB$3:$AC$2744,2,0)</f>
        <v>11.8</v>
      </c>
      <c r="L116">
        <f>VLOOKUP(A116,values!$AE$3:$AF$2744,2,0)</f>
        <v>44.18</v>
      </c>
      <c r="M116">
        <f>VLOOKUP(A116,values!$AH$3:$AI$2744,2,0)</f>
        <v>10.6</v>
      </c>
      <c r="N116">
        <f>VLOOKUP(A116,values!$AK$3:$AL$2744,2,0)</f>
        <v>0.1</v>
      </c>
      <c r="O116" s="3">
        <f>VLOOKUP(A116,values!$AN$3:$AO$2744,2,0)</f>
        <v>1183.08</v>
      </c>
      <c r="P116">
        <f>VLOOKUP(A116,values!$AQ$3:$AR$2744,2,0)</f>
        <v>807.69</v>
      </c>
      <c r="Q116">
        <f>VLOOKUP(A116,values!$AT$3:$AU$2744,2,0)</f>
        <v>207.48</v>
      </c>
      <c r="R116">
        <f>VLOOKUP(A116,values!$AW$3:$AX$2744,2,0)</f>
        <v>1892.23</v>
      </c>
    </row>
    <row r="117" spans="1:18" x14ac:dyDescent="0.15">
      <c r="A117" s="2">
        <v>40475</v>
      </c>
      <c r="B117">
        <f>VLOOKUP(A117,values!$A$3:$B$2744,2,0)</f>
        <v>77.471999999999994</v>
      </c>
      <c r="C117">
        <f>VLOOKUP(A117,values!$D$3:$E$2744,2,0)</f>
        <v>1.3954</v>
      </c>
      <c r="D117">
        <f>VLOOKUP(A117,values!$G$3:$H$2744,2,0)</f>
        <v>1328.55</v>
      </c>
      <c r="E117" s="3" t="str">
        <f>VLOOKUP(A117,values!$J$3:$K$2744,2,0)</f>
        <v>#N/A N/A</v>
      </c>
      <c r="F117">
        <f>VLOOKUP(A117,values!$M$3:$N$2744,2,0)</f>
        <v>1222.96</v>
      </c>
      <c r="G117">
        <f>VLOOKUP(A117,values!$P$3:$Q$2744,2,0)</f>
        <v>2.5541</v>
      </c>
      <c r="H117">
        <f>VLOOKUP(A117,values!$S$3:$T$2744,2,0)</f>
        <v>6.5629999999999997</v>
      </c>
      <c r="I117">
        <f>VLOOKUP(A117,values!$V$3:$W$2744,2,0)</f>
        <v>19.835000000000001</v>
      </c>
      <c r="J117">
        <f>VLOOKUP(A117,values!$Y$3:$Z$2744,2,0)</f>
        <v>6.89</v>
      </c>
      <c r="K117">
        <f>VLOOKUP(A117,values!$AB$3:$AC$2744,2,0)</f>
        <v>11.8</v>
      </c>
      <c r="L117">
        <f>VLOOKUP(A117,values!$AE$3:$AF$2744,2,0)</f>
        <v>44.18</v>
      </c>
      <c r="M117">
        <f>VLOOKUP(A117,values!$AH$3:$AI$2744,2,0)</f>
        <v>10.6</v>
      </c>
      <c r="N117">
        <f>VLOOKUP(A117,values!$AK$3:$AL$2744,2,0)</f>
        <v>0.1</v>
      </c>
      <c r="O117" s="3">
        <f>VLOOKUP(A117,values!$AN$3:$AO$2744,2,0)</f>
        <v>1183.08</v>
      </c>
      <c r="P117">
        <f>VLOOKUP(A117,values!$AQ$3:$AR$2744,2,0)</f>
        <v>807.69</v>
      </c>
      <c r="Q117">
        <f>VLOOKUP(A117,values!$AT$3:$AU$2744,2,0)</f>
        <v>207.48</v>
      </c>
      <c r="R117">
        <f>VLOOKUP(A117,values!$AW$3:$AX$2744,2,0)</f>
        <v>1892.23</v>
      </c>
    </row>
    <row r="118" spans="1:18" x14ac:dyDescent="0.15">
      <c r="A118" s="2">
        <v>40476</v>
      </c>
      <c r="B118">
        <f>VLOOKUP(A118,values!$A$3:$B$2744,2,0)</f>
        <v>77.102999999999994</v>
      </c>
      <c r="C118">
        <f>VLOOKUP(A118,values!$D$3:$E$2744,2,0)</f>
        <v>1.3965000000000001</v>
      </c>
      <c r="D118">
        <f>VLOOKUP(A118,values!$G$3:$H$2744,2,0)</f>
        <v>1339.91</v>
      </c>
      <c r="E118" s="3" t="str">
        <f>VLOOKUP(A118,values!$J$3:$K$2744,2,0)</f>
        <v>#N/A N/A</v>
      </c>
      <c r="F118">
        <f>VLOOKUP(A118,values!$M$3:$N$2744,2,0)</f>
        <v>1229.69</v>
      </c>
      <c r="G118">
        <f>VLOOKUP(A118,values!$P$3:$Q$2744,2,0)</f>
        <v>2.5613000000000001</v>
      </c>
      <c r="H118">
        <f>VLOOKUP(A118,values!$S$3:$T$2744,2,0)</f>
        <v>6.58</v>
      </c>
      <c r="I118">
        <f>VLOOKUP(A118,values!$V$3:$W$2744,2,0)</f>
        <v>19.87</v>
      </c>
      <c r="J118">
        <f>VLOOKUP(A118,values!$Y$3:$Z$2744,2,0)</f>
        <v>7.26</v>
      </c>
      <c r="K118">
        <f>VLOOKUP(A118,values!$AB$3:$AC$2744,2,0)</f>
        <v>11.91</v>
      </c>
      <c r="L118">
        <f>VLOOKUP(A118,values!$AE$3:$AF$2744,2,0)</f>
        <v>44.33</v>
      </c>
      <c r="M118">
        <f>VLOOKUP(A118,values!$AH$3:$AI$2744,2,0)</f>
        <v>10.68</v>
      </c>
      <c r="N118">
        <f>VLOOKUP(A118,values!$AK$3:$AL$2744,2,0)</f>
        <v>0.13</v>
      </c>
      <c r="O118" s="3">
        <f>VLOOKUP(A118,values!$AN$3:$AO$2744,2,0)</f>
        <v>1185.6199999999999</v>
      </c>
      <c r="P118">
        <f>VLOOKUP(A118,values!$AQ$3:$AR$2744,2,0)</f>
        <v>810.06</v>
      </c>
      <c r="Q118">
        <f>VLOOKUP(A118,values!$AT$3:$AU$2744,2,0)</f>
        <v>208.76</v>
      </c>
      <c r="R118">
        <f>VLOOKUP(A118,values!$AW$3:$AX$2744,2,0)</f>
        <v>1893.03</v>
      </c>
    </row>
    <row r="119" spans="1:18" x14ac:dyDescent="0.15">
      <c r="A119" s="2">
        <v>40477</v>
      </c>
      <c r="B119">
        <f>VLOOKUP(A119,values!$A$3:$B$2744,2,0)</f>
        <v>77.707999999999998</v>
      </c>
      <c r="C119">
        <f>VLOOKUP(A119,values!$D$3:$E$2744,2,0)</f>
        <v>1.3858999999999999</v>
      </c>
      <c r="D119">
        <f>VLOOKUP(A119,values!$G$3:$H$2744,2,0)</f>
        <v>1340.54</v>
      </c>
      <c r="E119" s="3" t="str">
        <f>VLOOKUP(A119,values!$J$3:$K$2744,2,0)</f>
        <v>#N/A N/A</v>
      </c>
      <c r="F119">
        <f>VLOOKUP(A119,values!$M$3:$N$2744,2,0)</f>
        <v>1223.8</v>
      </c>
      <c r="G119">
        <f>VLOOKUP(A119,values!$P$3:$Q$2744,2,0)</f>
        <v>2.6393</v>
      </c>
      <c r="H119">
        <f>VLOOKUP(A119,values!$S$3:$T$2744,2,0)</f>
        <v>6.6005000000000003</v>
      </c>
      <c r="I119">
        <f>VLOOKUP(A119,values!$V$3:$W$2744,2,0)</f>
        <v>20.04</v>
      </c>
      <c r="J119">
        <f>VLOOKUP(A119,values!$Y$3:$Z$2744,2,0)</f>
        <v>7.2</v>
      </c>
      <c r="K119">
        <f>VLOOKUP(A119,values!$AB$3:$AC$2744,2,0)</f>
        <v>11.87</v>
      </c>
      <c r="L119">
        <f>VLOOKUP(A119,values!$AE$3:$AF$2744,2,0)</f>
        <v>43.935000000000002</v>
      </c>
      <c r="M119">
        <f>VLOOKUP(A119,values!$AH$3:$AI$2744,2,0)</f>
        <v>10.62</v>
      </c>
      <c r="N119">
        <f>VLOOKUP(A119,values!$AK$3:$AL$2744,2,0)</f>
        <v>0.15</v>
      </c>
      <c r="O119" s="3">
        <f>VLOOKUP(A119,values!$AN$3:$AO$2744,2,0)</f>
        <v>1185.6400000000001</v>
      </c>
      <c r="P119">
        <f>VLOOKUP(A119,values!$AQ$3:$AR$2744,2,0)</f>
        <v>810.36</v>
      </c>
      <c r="Q119">
        <f>VLOOKUP(A119,values!$AT$3:$AU$2744,2,0)</f>
        <v>207.36</v>
      </c>
      <c r="R119">
        <f>VLOOKUP(A119,values!$AW$3:$AX$2744,2,0)</f>
        <v>1885.32</v>
      </c>
    </row>
    <row r="120" spans="1:18" x14ac:dyDescent="0.15">
      <c r="A120" s="2">
        <v>40478</v>
      </c>
      <c r="B120">
        <f>VLOOKUP(A120,values!$A$3:$B$2744,2,0)</f>
        <v>78.149000000000001</v>
      </c>
      <c r="C120">
        <f>VLOOKUP(A120,values!$D$3:$E$2744,2,0)</f>
        <v>1.3769</v>
      </c>
      <c r="D120">
        <f>VLOOKUP(A120,values!$G$3:$H$2744,2,0)</f>
        <v>1325.3</v>
      </c>
      <c r="E120" s="3" t="str">
        <f>VLOOKUP(A120,values!$J$3:$K$2744,2,0)</f>
        <v>#N/A N/A</v>
      </c>
      <c r="F120">
        <f>VLOOKUP(A120,values!$M$3:$N$2744,2,0)</f>
        <v>1213.8900000000001</v>
      </c>
      <c r="G120">
        <f>VLOOKUP(A120,values!$P$3:$Q$2744,2,0)</f>
        <v>2.7198000000000002</v>
      </c>
      <c r="H120">
        <f>VLOOKUP(A120,values!$S$3:$T$2744,2,0)</f>
        <v>6.63</v>
      </c>
      <c r="I120">
        <f>VLOOKUP(A120,values!$V$3:$W$2744,2,0)</f>
        <v>20.190000000000001</v>
      </c>
      <c r="J120">
        <f>VLOOKUP(A120,values!$Y$3:$Z$2744,2,0)</f>
        <v>7.35</v>
      </c>
      <c r="K120">
        <f>VLOOKUP(A120,values!$AB$3:$AC$2744,2,0)</f>
        <v>12.04</v>
      </c>
      <c r="L120">
        <f>VLOOKUP(A120,values!$AE$3:$AF$2744,2,0)</f>
        <v>44.48</v>
      </c>
      <c r="M120">
        <f>VLOOKUP(A120,values!$AH$3:$AI$2744,2,0)</f>
        <v>10.65</v>
      </c>
      <c r="N120">
        <f>VLOOKUP(A120,values!$AK$3:$AL$2744,2,0)</f>
        <v>0.19</v>
      </c>
      <c r="O120" s="3">
        <f>VLOOKUP(A120,values!$AN$3:$AO$2744,2,0)</f>
        <v>1182.45</v>
      </c>
      <c r="P120">
        <f>VLOOKUP(A120,values!$AQ$3:$AR$2744,2,0)</f>
        <v>809.7</v>
      </c>
      <c r="Q120">
        <f>VLOOKUP(A120,values!$AT$3:$AU$2744,2,0)</f>
        <v>205.69</v>
      </c>
      <c r="R120">
        <f>VLOOKUP(A120,values!$AW$3:$AX$2744,2,0)</f>
        <v>1880.09</v>
      </c>
    </row>
    <row r="121" spans="1:18" x14ac:dyDescent="0.15">
      <c r="A121" s="2">
        <v>40479</v>
      </c>
      <c r="B121">
        <f>VLOOKUP(A121,values!$A$3:$B$2744,2,0)</f>
        <v>77.308000000000007</v>
      </c>
      <c r="C121">
        <f>VLOOKUP(A121,values!$D$3:$E$2744,2,0)</f>
        <v>1.393</v>
      </c>
      <c r="D121">
        <f>VLOOKUP(A121,values!$G$3:$H$2744,2,0)</f>
        <v>1343.91</v>
      </c>
      <c r="E121" s="3" t="str">
        <f>VLOOKUP(A121,values!$J$3:$K$2744,2,0)</f>
        <v>#N/A N/A</v>
      </c>
      <c r="F121">
        <f>VLOOKUP(A121,values!$M$3:$N$2744,2,0)</f>
        <v>1221.3499999999999</v>
      </c>
      <c r="G121">
        <f>VLOOKUP(A121,values!$P$3:$Q$2744,2,0)</f>
        <v>2.6576</v>
      </c>
      <c r="H121">
        <f>VLOOKUP(A121,values!$S$3:$T$2744,2,0)</f>
        <v>6.6284999999999998</v>
      </c>
      <c r="I121">
        <f>VLOOKUP(A121,values!$V$3:$W$2744,2,0)</f>
        <v>20.47</v>
      </c>
      <c r="J121">
        <f>VLOOKUP(A121,values!$Y$3:$Z$2744,2,0)</f>
        <v>7.63</v>
      </c>
      <c r="K121">
        <f>VLOOKUP(A121,values!$AB$3:$AC$2744,2,0)</f>
        <v>12.05</v>
      </c>
      <c r="L121">
        <f>VLOOKUP(A121,values!$AE$3:$AF$2744,2,0)</f>
        <v>44.42</v>
      </c>
      <c r="M121">
        <f>VLOOKUP(A121,values!$AH$3:$AI$2744,2,0)</f>
        <v>10.76</v>
      </c>
      <c r="N121">
        <f>VLOOKUP(A121,values!$AK$3:$AL$2744,2,0)</f>
        <v>0.17</v>
      </c>
      <c r="O121" s="3">
        <f>VLOOKUP(A121,values!$AN$3:$AO$2744,2,0)</f>
        <v>1183.78</v>
      </c>
      <c r="P121">
        <f>VLOOKUP(A121,values!$AQ$3:$AR$2744,2,0)</f>
        <v>811.88</v>
      </c>
      <c r="Q121">
        <f>VLOOKUP(A121,values!$AT$3:$AU$2744,2,0)</f>
        <v>207.27</v>
      </c>
      <c r="R121">
        <f>VLOOKUP(A121,values!$AW$3:$AX$2744,2,0)</f>
        <v>1884.72</v>
      </c>
    </row>
    <row r="122" spans="1:18" x14ac:dyDescent="0.15">
      <c r="A122" s="2">
        <v>40480</v>
      </c>
      <c r="B122">
        <f>VLOOKUP(A122,values!$A$3:$B$2744,2,0)</f>
        <v>77.266000000000005</v>
      </c>
      <c r="C122">
        <f>VLOOKUP(A122,values!$D$3:$E$2744,2,0)</f>
        <v>1.3947000000000001</v>
      </c>
      <c r="D122">
        <f>VLOOKUP(A122,values!$G$3:$H$2744,2,0)</f>
        <v>1359.4</v>
      </c>
      <c r="E122" s="3" t="str">
        <f>VLOOKUP(A122,values!$J$3:$K$2744,2,0)</f>
        <v>#N/A N/A</v>
      </c>
      <c r="F122">
        <f>VLOOKUP(A122,values!$M$3:$N$2744,2,0)</f>
        <v>1222.23</v>
      </c>
      <c r="G122">
        <f>VLOOKUP(A122,values!$P$3:$Q$2744,2,0)</f>
        <v>2.5992999999999999</v>
      </c>
      <c r="H122">
        <f>VLOOKUP(A122,values!$S$3:$T$2744,2,0)</f>
        <v>6.5804999999999998</v>
      </c>
      <c r="I122">
        <f>VLOOKUP(A122,values!$V$3:$W$2744,2,0)</f>
        <v>20.05</v>
      </c>
      <c r="J122">
        <f>VLOOKUP(A122,values!$Y$3:$Z$2744,2,0)</f>
        <v>7.335</v>
      </c>
      <c r="K122">
        <f>VLOOKUP(A122,values!$AB$3:$AC$2744,2,0)</f>
        <v>12.0205</v>
      </c>
      <c r="L122">
        <f>VLOOKUP(A122,values!$AE$3:$AF$2744,2,0)</f>
        <v>45.16</v>
      </c>
      <c r="M122">
        <f>VLOOKUP(A122,values!$AH$3:$AI$2744,2,0)</f>
        <v>10.91</v>
      </c>
      <c r="N122">
        <f>VLOOKUP(A122,values!$AK$3:$AL$2744,2,0)</f>
        <v>0.19</v>
      </c>
      <c r="O122" s="3">
        <f>VLOOKUP(A122,values!$AN$3:$AO$2744,2,0)</f>
        <v>1183.26</v>
      </c>
      <c r="P122">
        <f>VLOOKUP(A122,values!$AQ$3:$AR$2744,2,0)</f>
        <v>812.89</v>
      </c>
      <c r="Q122">
        <f>VLOOKUP(A122,values!$AT$3:$AU$2744,2,0)</f>
        <v>207.87</v>
      </c>
      <c r="R122">
        <f>VLOOKUP(A122,values!$AW$3:$AX$2744,2,0)</f>
        <v>1890.3</v>
      </c>
    </row>
    <row r="123" spans="1:18" x14ac:dyDescent="0.15">
      <c r="A123" s="2">
        <v>40481</v>
      </c>
      <c r="B123">
        <f>VLOOKUP(A123,values!$A$3:$B$2744,2,0)</f>
        <v>77.266000000000005</v>
      </c>
      <c r="C123">
        <f>VLOOKUP(A123,values!$D$3:$E$2744,2,0)</f>
        <v>1.3947000000000001</v>
      </c>
      <c r="D123">
        <f>VLOOKUP(A123,values!$G$3:$H$2744,2,0)</f>
        <v>1359.4</v>
      </c>
      <c r="E123" s="3" t="str">
        <f>VLOOKUP(A123,values!$J$3:$K$2744,2,0)</f>
        <v>#N/A N/A</v>
      </c>
      <c r="F123">
        <f>VLOOKUP(A123,values!$M$3:$N$2744,2,0)</f>
        <v>1222.23</v>
      </c>
      <c r="G123">
        <f>VLOOKUP(A123,values!$P$3:$Q$2744,2,0)</f>
        <v>2.5992999999999999</v>
      </c>
      <c r="H123">
        <f>VLOOKUP(A123,values!$S$3:$T$2744,2,0)</f>
        <v>6.5804999999999998</v>
      </c>
      <c r="I123">
        <f>VLOOKUP(A123,values!$V$3:$W$2744,2,0)</f>
        <v>20.05</v>
      </c>
      <c r="J123">
        <f>VLOOKUP(A123,values!$Y$3:$Z$2744,2,0)</f>
        <v>7.335</v>
      </c>
      <c r="K123">
        <f>VLOOKUP(A123,values!$AB$3:$AC$2744,2,0)</f>
        <v>12.0205</v>
      </c>
      <c r="L123">
        <f>VLOOKUP(A123,values!$AE$3:$AF$2744,2,0)</f>
        <v>45.16</v>
      </c>
      <c r="M123">
        <f>VLOOKUP(A123,values!$AH$3:$AI$2744,2,0)</f>
        <v>10.91</v>
      </c>
      <c r="N123">
        <f>VLOOKUP(A123,values!$AK$3:$AL$2744,2,0)</f>
        <v>0.19</v>
      </c>
      <c r="O123" s="3">
        <f>VLOOKUP(A123,values!$AN$3:$AO$2744,2,0)</f>
        <v>1183.26</v>
      </c>
      <c r="P123">
        <f>VLOOKUP(A123,values!$AQ$3:$AR$2744,2,0)</f>
        <v>812.89</v>
      </c>
      <c r="Q123">
        <f>VLOOKUP(A123,values!$AT$3:$AU$2744,2,0)</f>
        <v>207.87</v>
      </c>
      <c r="R123">
        <f>VLOOKUP(A123,values!$AW$3:$AX$2744,2,0)</f>
        <v>1890.3</v>
      </c>
    </row>
    <row r="124" spans="1:18" x14ac:dyDescent="0.15">
      <c r="A124" s="2">
        <v>40482</v>
      </c>
      <c r="B124">
        <f>VLOOKUP(A124,values!$A$3:$B$2744,2,0)</f>
        <v>77.266000000000005</v>
      </c>
      <c r="C124">
        <f>VLOOKUP(A124,values!$D$3:$E$2744,2,0)</f>
        <v>1.3947000000000001</v>
      </c>
      <c r="D124">
        <f>VLOOKUP(A124,values!$G$3:$H$2744,2,0)</f>
        <v>1359.4</v>
      </c>
      <c r="E124" s="3" t="str">
        <f>VLOOKUP(A124,values!$J$3:$K$2744,2,0)</f>
        <v>#N/A N/A</v>
      </c>
      <c r="F124">
        <f>VLOOKUP(A124,values!$M$3:$N$2744,2,0)</f>
        <v>1222.23</v>
      </c>
      <c r="G124">
        <f>VLOOKUP(A124,values!$P$3:$Q$2744,2,0)</f>
        <v>2.5992999999999999</v>
      </c>
      <c r="H124">
        <f>VLOOKUP(A124,values!$S$3:$T$2744,2,0)</f>
        <v>6.5804999999999998</v>
      </c>
      <c r="I124">
        <f>VLOOKUP(A124,values!$V$3:$W$2744,2,0)</f>
        <v>20.05</v>
      </c>
      <c r="J124">
        <f>VLOOKUP(A124,values!$Y$3:$Z$2744,2,0)</f>
        <v>7.335</v>
      </c>
      <c r="K124">
        <f>VLOOKUP(A124,values!$AB$3:$AC$2744,2,0)</f>
        <v>12.0205</v>
      </c>
      <c r="L124">
        <f>VLOOKUP(A124,values!$AE$3:$AF$2744,2,0)</f>
        <v>45.16</v>
      </c>
      <c r="M124">
        <f>VLOOKUP(A124,values!$AH$3:$AI$2744,2,0)</f>
        <v>10.91</v>
      </c>
      <c r="N124">
        <f>VLOOKUP(A124,values!$AK$3:$AL$2744,2,0)</f>
        <v>0.19</v>
      </c>
      <c r="O124" s="3">
        <f>VLOOKUP(A124,values!$AN$3:$AO$2744,2,0)</f>
        <v>1183.26</v>
      </c>
      <c r="P124">
        <f>VLOOKUP(A124,values!$AQ$3:$AR$2744,2,0)</f>
        <v>812.89</v>
      </c>
      <c r="Q124">
        <f>VLOOKUP(A124,values!$AT$3:$AU$2744,2,0)</f>
        <v>207.87</v>
      </c>
      <c r="R124">
        <f>VLOOKUP(A124,values!$AW$3:$AX$2744,2,0)</f>
        <v>1890.3</v>
      </c>
    </row>
    <row r="125" spans="1:18" x14ac:dyDescent="0.15">
      <c r="A125" s="2">
        <v>40483</v>
      </c>
      <c r="B125">
        <f>VLOOKUP(A125,values!$A$3:$B$2744,2,0)</f>
        <v>77.296000000000006</v>
      </c>
      <c r="C125">
        <f>VLOOKUP(A125,values!$D$3:$E$2744,2,0)</f>
        <v>1.3893</v>
      </c>
      <c r="D125">
        <f>VLOOKUP(A125,values!$G$3:$H$2744,2,0)</f>
        <v>1353.83</v>
      </c>
      <c r="E125" s="3" t="str">
        <f>VLOOKUP(A125,values!$J$3:$K$2744,2,0)</f>
        <v>#N/A N/A</v>
      </c>
      <c r="F125">
        <f>VLOOKUP(A125,values!$M$3:$N$2744,2,0)</f>
        <v>1223.31</v>
      </c>
      <c r="G125">
        <f>VLOOKUP(A125,values!$P$3:$Q$2744,2,0)</f>
        <v>2.6229</v>
      </c>
      <c r="H125">
        <f>VLOOKUP(A125,values!$S$3:$T$2744,2,0)</f>
        <v>6.5815000000000001</v>
      </c>
      <c r="I125">
        <f>VLOOKUP(A125,values!$V$3:$W$2744,2,0)</f>
        <v>20.57</v>
      </c>
      <c r="J125">
        <f>VLOOKUP(A125,values!$Y$3:$Z$2744,2,0)</f>
        <v>7.36</v>
      </c>
      <c r="K125">
        <f>VLOOKUP(A125,values!$AB$3:$AC$2744,2,0)</f>
        <v>12.04</v>
      </c>
      <c r="L125">
        <f>VLOOKUP(A125,values!$AE$3:$AF$2744,2,0)</f>
        <v>45.33</v>
      </c>
      <c r="M125">
        <f>VLOOKUP(A125,values!$AH$3:$AI$2744,2,0)</f>
        <v>10.89</v>
      </c>
      <c r="N125">
        <f>VLOOKUP(A125,values!$AK$3:$AL$2744,2,0)</f>
        <v>0.2</v>
      </c>
      <c r="O125" s="3">
        <f>VLOOKUP(A125,values!$AN$3:$AO$2744,2,0)</f>
        <v>1184.3800000000001</v>
      </c>
      <c r="P125">
        <f>VLOOKUP(A125,values!$AQ$3:$AR$2744,2,0)</f>
        <v>813.34</v>
      </c>
      <c r="Q125">
        <f>VLOOKUP(A125,values!$AT$3:$AU$2744,2,0)</f>
        <v>207.93</v>
      </c>
      <c r="R125">
        <f>VLOOKUP(A125,values!$AW$3:$AX$2744,2,0)</f>
        <v>1889.98</v>
      </c>
    </row>
    <row r="126" spans="1:18" x14ac:dyDescent="0.15">
      <c r="A126" s="2">
        <v>40484</v>
      </c>
      <c r="B126">
        <f>VLOOKUP(A126,values!$A$3:$B$2744,2,0)</f>
        <v>76.721999999999994</v>
      </c>
      <c r="C126">
        <f>VLOOKUP(A126,values!$D$3:$E$2744,2,0)</f>
        <v>1.4034</v>
      </c>
      <c r="D126">
        <f>VLOOKUP(A126,values!$G$3:$H$2744,2,0)</f>
        <v>1357.5</v>
      </c>
      <c r="E126" s="3" t="str">
        <f>VLOOKUP(A126,values!$J$3:$K$2744,2,0)</f>
        <v>#N/A N/A</v>
      </c>
      <c r="F126">
        <f>VLOOKUP(A126,values!$M$3:$N$2744,2,0)</f>
        <v>1233.98</v>
      </c>
      <c r="G126">
        <f>VLOOKUP(A126,values!$P$3:$Q$2744,2,0)</f>
        <v>2.5865999999999998</v>
      </c>
      <c r="H126">
        <f>VLOOKUP(A126,values!$S$3:$T$2744,2,0)</f>
        <v>6.609</v>
      </c>
      <c r="I126">
        <f>VLOOKUP(A126,values!$V$3:$W$2744,2,0)</f>
        <v>20.34</v>
      </c>
      <c r="J126">
        <f>VLOOKUP(A126,values!$Y$3:$Z$2744,2,0)</f>
        <v>7.5350000000000001</v>
      </c>
      <c r="K126">
        <f>VLOOKUP(A126,values!$AB$3:$AC$2744,2,0)</f>
        <v>12.285</v>
      </c>
      <c r="L126">
        <f>VLOOKUP(A126,values!$AE$3:$AF$2744,2,0)</f>
        <v>45.38</v>
      </c>
      <c r="M126">
        <f>VLOOKUP(A126,values!$AH$3:$AI$2744,2,0)</f>
        <v>10.84</v>
      </c>
      <c r="N126">
        <f>VLOOKUP(A126,values!$AK$3:$AL$2744,2,0)</f>
        <v>0.19</v>
      </c>
      <c r="O126" s="3">
        <f>VLOOKUP(A126,values!$AN$3:$AO$2744,2,0)</f>
        <v>1193.57</v>
      </c>
      <c r="P126">
        <f>VLOOKUP(A126,values!$AQ$3:$AR$2744,2,0)</f>
        <v>815.08</v>
      </c>
      <c r="Q126">
        <f>VLOOKUP(A126,values!$AT$3:$AU$2744,2,0)</f>
        <v>208.55</v>
      </c>
      <c r="R126">
        <f>VLOOKUP(A126,values!$AW$3:$AX$2744,2,0)</f>
        <v>1893.87</v>
      </c>
    </row>
    <row r="127" spans="1:18" x14ac:dyDescent="0.15">
      <c r="A127" s="2">
        <v>40485</v>
      </c>
      <c r="B127">
        <f>VLOOKUP(A127,values!$A$3:$B$2744,2,0)</f>
        <v>76.480999999999995</v>
      </c>
      <c r="C127">
        <f>VLOOKUP(A127,values!$D$3:$E$2744,2,0)</f>
        <v>1.4138999999999999</v>
      </c>
      <c r="D127">
        <f>VLOOKUP(A127,values!$G$3:$H$2744,2,0)</f>
        <v>1348.54</v>
      </c>
      <c r="E127" s="3" t="str">
        <f>VLOOKUP(A127,values!$J$3:$K$2744,2,0)</f>
        <v>#N/A N/A</v>
      </c>
      <c r="F127">
        <f>VLOOKUP(A127,values!$M$3:$N$2744,2,0)</f>
        <v>1233.94</v>
      </c>
      <c r="G127">
        <f>VLOOKUP(A127,values!$P$3:$Q$2744,2,0)</f>
        <v>2.5701999999999998</v>
      </c>
      <c r="H127">
        <f>VLOOKUP(A127,values!$S$3:$T$2744,2,0)</f>
        <v>6.5895000000000001</v>
      </c>
      <c r="I127">
        <f>VLOOKUP(A127,values!$V$3:$W$2744,2,0)</f>
        <v>20.48</v>
      </c>
      <c r="J127">
        <f>VLOOKUP(A127,values!$Y$3:$Z$2744,2,0)</f>
        <v>7.64</v>
      </c>
      <c r="K127">
        <f>VLOOKUP(A127,values!$AB$3:$AC$2744,2,0)</f>
        <v>12.38</v>
      </c>
      <c r="L127">
        <f>VLOOKUP(A127,values!$AE$3:$AF$2744,2,0)</f>
        <v>45.69</v>
      </c>
      <c r="M127">
        <f>VLOOKUP(A127,values!$AH$3:$AI$2744,2,0)</f>
        <v>10.93</v>
      </c>
      <c r="N127">
        <f>VLOOKUP(A127,values!$AK$3:$AL$2744,2,0)</f>
        <v>0.19</v>
      </c>
      <c r="O127" s="3">
        <f>VLOOKUP(A127,values!$AN$3:$AO$2744,2,0)</f>
        <v>1197.96</v>
      </c>
      <c r="P127">
        <f>VLOOKUP(A127,values!$AQ$3:$AR$2744,2,0)</f>
        <v>815.77</v>
      </c>
      <c r="Q127">
        <f>VLOOKUP(A127,values!$AT$3:$AU$2744,2,0)</f>
        <v>208.21</v>
      </c>
      <c r="R127">
        <f>VLOOKUP(A127,values!$AW$3:$AX$2744,2,0)</f>
        <v>1890.59</v>
      </c>
    </row>
    <row r="128" spans="1:18" x14ac:dyDescent="0.15">
      <c r="A128" s="2">
        <v>40486</v>
      </c>
      <c r="B128">
        <f>VLOOKUP(A128,values!$A$3:$B$2744,2,0)</f>
        <v>75.882000000000005</v>
      </c>
      <c r="C128">
        <f>VLOOKUP(A128,values!$D$3:$E$2744,2,0)</f>
        <v>1.4207000000000001</v>
      </c>
      <c r="D128">
        <f>VLOOKUP(A128,values!$G$3:$H$2744,2,0)</f>
        <v>1392.53</v>
      </c>
      <c r="E128" s="3" t="str">
        <f>VLOOKUP(A128,values!$J$3:$K$2744,2,0)</f>
        <v>#N/A N/A</v>
      </c>
      <c r="F128">
        <f>VLOOKUP(A128,values!$M$3:$N$2744,2,0)</f>
        <v>1263.4100000000001</v>
      </c>
      <c r="G128">
        <f>VLOOKUP(A128,values!$P$3:$Q$2744,2,0)</f>
        <v>2.4889999999999999</v>
      </c>
      <c r="H128">
        <f>VLOOKUP(A128,values!$S$3:$T$2744,2,0)</f>
        <v>6.57</v>
      </c>
      <c r="I128">
        <f>VLOOKUP(A128,values!$V$3:$W$2744,2,0)</f>
        <v>20.97</v>
      </c>
      <c r="J128">
        <f>VLOOKUP(A128,values!$Y$3:$Z$2744,2,0)</f>
        <v>8</v>
      </c>
      <c r="K128">
        <f>VLOOKUP(A128,values!$AB$3:$AC$2744,2,0)</f>
        <v>12.4</v>
      </c>
      <c r="L128">
        <f>VLOOKUP(A128,values!$AE$3:$AF$2744,2,0)</f>
        <v>48.34</v>
      </c>
      <c r="M128">
        <f>VLOOKUP(A128,values!$AH$3:$AI$2744,2,0)</f>
        <v>11.26</v>
      </c>
      <c r="N128">
        <f>VLOOKUP(A128,values!$AK$3:$AL$2744,2,0)</f>
        <v>0.23</v>
      </c>
      <c r="O128" s="3">
        <f>VLOOKUP(A128,values!$AN$3:$AO$2744,2,0)</f>
        <v>1221.06</v>
      </c>
      <c r="P128">
        <f>VLOOKUP(A128,values!$AQ$3:$AR$2744,2,0)</f>
        <v>820.88</v>
      </c>
      <c r="Q128">
        <f>VLOOKUP(A128,values!$AT$3:$AU$2744,2,0)</f>
        <v>210.29</v>
      </c>
      <c r="R128">
        <f>VLOOKUP(A128,values!$AW$3:$AX$2744,2,0)</f>
        <v>1899.35</v>
      </c>
    </row>
    <row r="129" spans="1:18" x14ac:dyDescent="0.15">
      <c r="A129" s="2">
        <v>40487</v>
      </c>
      <c r="B129">
        <f>VLOOKUP(A129,values!$A$3:$B$2744,2,0)</f>
        <v>76.548000000000002</v>
      </c>
      <c r="C129">
        <f>VLOOKUP(A129,values!$D$3:$E$2744,2,0)</f>
        <v>1.4032</v>
      </c>
      <c r="D129">
        <f>VLOOKUP(A129,values!$G$3:$H$2744,2,0)</f>
        <v>1393.63</v>
      </c>
      <c r="E129" s="3" t="str">
        <f>VLOOKUP(A129,values!$J$3:$K$2744,2,0)</f>
        <v>#N/A N/A</v>
      </c>
      <c r="F129">
        <f>VLOOKUP(A129,values!$M$3:$N$2744,2,0)</f>
        <v>1264.73</v>
      </c>
      <c r="G129">
        <f>VLOOKUP(A129,values!$P$3:$Q$2744,2,0)</f>
        <v>2.5304000000000002</v>
      </c>
      <c r="H129">
        <f>VLOOKUP(A129,values!$S$3:$T$2744,2,0)</f>
        <v>6.5785</v>
      </c>
      <c r="I129">
        <f>VLOOKUP(A129,values!$V$3:$W$2744,2,0)</f>
        <v>21.24</v>
      </c>
      <c r="J129">
        <f>VLOOKUP(A129,values!$Y$3:$Z$2744,2,0)</f>
        <v>8.0399999999999991</v>
      </c>
      <c r="K129">
        <f>VLOOKUP(A129,values!$AB$3:$AC$2744,2,0)</f>
        <v>12.605</v>
      </c>
      <c r="L129">
        <f>VLOOKUP(A129,values!$AE$3:$AF$2744,2,0)</f>
        <v>48.33</v>
      </c>
      <c r="M129">
        <f>VLOOKUP(A129,values!$AH$3:$AI$2744,2,0)</f>
        <v>11.18</v>
      </c>
      <c r="N129">
        <f>VLOOKUP(A129,values!$AK$3:$AL$2744,2,0)</f>
        <v>0.26</v>
      </c>
      <c r="O129" s="3">
        <f>VLOOKUP(A129,values!$AN$3:$AO$2744,2,0)</f>
        <v>1225.8499999999999</v>
      </c>
      <c r="P129">
        <f>VLOOKUP(A129,values!$AQ$3:$AR$2744,2,0)</f>
        <v>820.85</v>
      </c>
      <c r="Q129">
        <f>VLOOKUP(A129,values!$AT$3:$AU$2744,2,0)</f>
        <v>208.45</v>
      </c>
      <c r="R129">
        <f>VLOOKUP(A129,values!$AW$3:$AX$2744,2,0)</f>
        <v>1893.58</v>
      </c>
    </row>
    <row r="130" spans="1:18" x14ac:dyDescent="0.15">
      <c r="A130" s="2">
        <v>40488</v>
      </c>
      <c r="B130">
        <f>VLOOKUP(A130,values!$A$3:$B$2744,2,0)</f>
        <v>76.548000000000002</v>
      </c>
      <c r="C130">
        <f>VLOOKUP(A130,values!$D$3:$E$2744,2,0)</f>
        <v>1.4032</v>
      </c>
      <c r="D130">
        <f>VLOOKUP(A130,values!$G$3:$H$2744,2,0)</f>
        <v>1393.63</v>
      </c>
      <c r="E130" s="3" t="str">
        <f>VLOOKUP(A130,values!$J$3:$K$2744,2,0)</f>
        <v>#N/A N/A</v>
      </c>
      <c r="F130">
        <f>VLOOKUP(A130,values!$M$3:$N$2744,2,0)</f>
        <v>1264.73</v>
      </c>
      <c r="G130">
        <f>VLOOKUP(A130,values!$P$3:$Q$2744,2,0)</f>
        <v>2.5304000000000002</v>
      </c>
      <c r="H130">
        <f>VLOOKUP(A130,values!$S$3:$T$2744,2,0)</f>
        <v>6.5785</v>
      </c>
      <c r="I130">
        <f>VLOOKUP(A130,values!$V$3:$W$2744,2,0)</f>
        <v>21.24</v>
      </c>
      <c r="J130">
        <f>VLOOKUP(A130,values!$Y$3:$Z$2744,2,0)</f>
        <v>8.0399999999999991</v>
      </c>
      <c r="K130">
        <f>VLOOKUP(A130,values!$AB$3:$AC$2744,2,0)</f>
        <v>12.605</v>
      </c>
      <c r="L130">
        <f>VLOOKUP(A130,values!$AE$3:$AF$2744,2,0)</f>
        <v>48.33</v>
      </c>
      <c r="M130">
        <f>VLOOKUP(A130,values!$AH$3:$AI$2744,2,0)</f>
        <v>11.18</v>
      </c>
      <c r="N130">
        <f>VLOOKUP(A130,values!$AK$3:$AL$2744,2,0)</f>
        <v>0.26</v>
      </c>
      <c r="O130" s="3">
        <f>VLOOKUP(A130,values!$AN$3:$AO$2744,2,0)</f>
        <v>1225.8499999999999</v>
      </c>
      <c r="P130">
        <f>VLOOKUP(A130,values!$AQ$3:$AR$2744,2,0)</f>
        <v>820.85</v>
      </c>
      <c r="Q130">
        <f>VLOOKUP(A130,values!$AT$3:$AU$2744,2,0)</f>
        <v>208.45</v>
      </c>
      <c r="R130">
        <f>VLOOKUP(A130,values!$AW$3:$AX$2744,2,0)</f>
        <v>1893.58</v>
      </c>
    </row>
    <row r="131" spans="1:18" x14ac:dyDescent="0.15">
      <c r="A131" s="2">
        <v>40489</v>
      </c>
      <c r="B131">
        <f>VLOOKUP(A131,values!$A$3:$B$2744,2,0)</f>
        <v>76.548000000000002</v>
      </c>
      <c r="C131">
        <f>VLOOKUP(A131,values!$D$3:$E$2744,2,0)</f>
        <v>1.4032</v>
      </c>
      <c r="D131">
        <f>VLOOKUP(A131,values!$G$3:$H$2744,2,0)</f>
        <v>1393.63</v>
      </c>
      <c r="E131" s="3" t="str">
        <f>VLOOKUP(A131,values!$J$3:$K$2744,2,0)</f>
        <v>#N/A N/A</v>
      </c>
      <c r="F131">
        <f>VLOOKUP(A131,values!$M$3:$N$2744,2,0)</f>
        <v>1264.73</v>
      </c>
      <c r="G131">
        <f>VLOOKUP(A131,values!$P$3:$Q$2744,2,0)</f>
        <v>2.5304000000000002</v>
      </c>
      <c r="H131">
        <f>VLOOKUP(A131,values!$S$3:$T$2744,2,0)</f>
        <v>6.5785</v>
      </c>
      <c r="I131">
        <f>VLOOKUP(A131,values!$V$3:$W$2744,2,0)</f>
        <v>21.24</v>
      </c>
      <c r="J131">
        <f>VLOOKUP(A131,values!$Y$3:$Z$2744,2,0)</f>
        <v>8.0399999999999991</v>
      </c>
      <c r="K131">
        <f>VLOOKUP(A131,values!$AB$3:$AC$2744,2,0)</f>
        <v>12.605</v>
      </c>
      <c r="L131">
        <f>VLOOKUP(A131,values!$AE$3:$AF$2744,2,0)</f>
        <v>48.33</v>
      </c>
      <c r="M131">
        <f>VLOOKUP(A131,values!$AH$3:$AI$2744,2,0)</f>
        <v>11.18</v>
      </c>
      <c r="N131">
        <f>VLOOKUP(A131,values!$AK$3:$AL$2744,2,0)</f>
        <v>0.26</v>
      </c>
      <c r="O131" s="3">
        <f>VLOOKUP(A131,values!$AN$3:$AO$2744,2,0)</f>
        <v>1225.8499999999999</v>
      </c>
      <c r="P131">
        <f>VLOOKUP(A131,values!$AQ$3:$AR$2744,2,0)</f>
        <v>820.85</v>
      </c>
      <c r="Q131">
        <f>VLOOKUP(A131,values!$AT$3:$AU$2744,2,0)</f>
        <v>208.45</v>
      </c>
      <c r="R131">
        <f>VLOOKUP(A131,values!$AW$3:$AX$2744,2,0)</f>
        <v>1893.58</v>
      </c>
    </row>
    <row r="132" spans="1:18" x14ac:dyDescent="0.15">
      <c r="A132" s="2">
        <v>40490</v>
      </c>
      <c r="B132">
        <f>VLOOKUP(A132,values!$A$3:$B$2744,2,0)</f>
        <v>77.027000000000001</v>
      </c>
      <c r="C132">
        <f>VLOOKUP(A132,values!$D$3:$E$2744,2,0)</f>
        <v>1.3919999999999999</v>
      </c>
      <c r="D132">
        <f>VLOOKUP(A132,values!$G$3:$H$2744,2,0)</f>
        <v>1409.43</v>
      </c>
      <c r="E132" s="3" t="str">
        <f>VLOOKUP(A132,values!$J$3:$K$2744,2,0)</f>
        <v>#N/A N/A</v>
      </c>
      <c r="F132">
        <f>VLOOKUP(A132,values!$M$3:$N$2744,2,0)</f>
        <v>1261.3699999999999</v>
      </c>
      <c r="G132">
        <f>VLOOKUP(A132,values!$P$3:$Q$2744,2,0)</f>
        <v>2.5502000000000002</v>
      </c>
      <c r="H132">
        <f>VLOOKUP(A132,values!$S$3:$T$2744,2,0)</f>
        <v>6.6254999999999997</v>
      </c>
      <c r="I132">
        <f>VLOOKUP(A132,values!$V$3:$W$2744,2,0)</f>
        <v>21.23</v>
      </c>
      <c r="J132">
        <f>VLOOKUP(A132,values!$Y$3:$Z$2744,2,0)</f>
        <v>8.14</v>
      </c>
      <c r="K132">
        <f>VLOOKUP(A132,values!$AB$3:$AC$2744,2,0)</f>
        <v>12.657500000000001</v>
      </c>
      <c r="L132">
        <f>VLOOKUP(A132,values!$AE$3:$AF$2744,2,0)</f>
        <v>47.8</v>
      </c>
      <c r="M132">
        <f>VLOOKUP(A132,values!$AH$3:$AI$2744,2,0)</f>
        <v>11</v>
      </c>
      <c r="N132">
        <f>VLOOKUP(A132,values!$AK$3:$AL$2744,2,0)</f>
        <v>0.24</v>
      </c>
      <c r="O132" s="3">
        <f>VLOOKUP(A132,values!$AN$3:$AO$2744,2,0)</f>
        <v>1223.25</v>
      </c>
      <c r="P132">
        <f>VLOOKUP(A132,values!$AQ$3:$AR$2744,2,0)</f>
        <v>820.11</v>
      </c>
      <c r="Q132">
        <f>VLOOKUP(A132,values!$AT$3:$AU$2744,2,0)</f>
        <v>207.61</v>
      </c>
      <c r="R132">
        <f>VLOOKUP(A132,values!$AW$3:$AX$2744,2,0)</f>
        <v>1891.7</v>
      </c>
    </row>
    <row r="133" spans="1:18" x14ac:dyDescent="0.15">
      <c r="A133" s="2">
        <v>40491</v>
      </c>
      <c r="B133">
        <f>VLOOKUP(A133,values!$A$3:$B$2744,2,0)</f>
        <v>77.442999999999998</v>
      </c>
      <c r="C133">
        <f>VLOOKUP(A133,values!$D$3:$E$2744,2,0)</f>
        <v>1.3773</v>
      </c>
      <c r="D133">
        <f>VLOOKUP(A133,values!$G$3:$H$2744,2,0)</f>
        <v>1393.14</v>
      </c>
      <c r="E133" s="3" t="str">
        <f>VLOOKUP(A133,values!$J$3:$K$2744,2,0)</f>
        <v>#N/A N/A</v>
      </c>
      <c r="F133">
        <f>VLOOKUP(A133,values!$M$3:$N$2744,2,0)</f>
        <v>1258.77</v>
      </c>
      <c r="G133">
        <f>VLOOKUP(A133,values!$P$3:$Q$2744,2,0)</f>
        <v>2.6558000000000002</v>
      </c>
      <c r="H133">
        <f>VLOOKUP(A133,values!$S$3:$T$2744,2,0)</f>
        <v>6.6020000000000003</v>
      </c>
      <c r="I133">
        <f>VLOOKUP(A133,values!$V$3:$W$2744,2,0)</f>
        <v>21.16</v>
      </c>
      <c r="J133">
        <f>VLOOKUP(A133,values!$Y$3:$Z$2744,2,0)</f>
        <v>7.91</v>
      </c>
      <c r="K133">
        <f>VLOOKUP(A133,values!$AB$3:$AC$2744,2,0)</f>
        <v>12.59</v>
      </c>
      <c r="L133">
        <f>VLOOKUP(A133,values!$AE$3:$AF$2744,2,0)</f>
        <v>47.92</v>
      </c>
      <c r="M133">
        <f>VLOOKUP(A133,values!$AH$3:$AI$2744,2,0)</f>
        <v>11.14</v>
      </c>
      <c r="N133">
        <f>VLOOKUP(A133,values!$AK$3:$AL$2744,2,0)</f>
        <v>0.21</v>
      </c>
      <c r="O133" s="3">
        <f>VLOOKUP(A133,values!$AN$3:$AO$2744,2,0)</f>
        <v>1213.4000000000001</v>
      </c>
      <c r="P133">
        <f>VLOOKUP(A133,values!$AQ$3:$AR$2744,2,0)</f>
        <v>820.18</v>
      </c>
      <c r="Q133">
        <f>VLOOKUP(A133,values!$AT$3:$AU$2744,2,0)</f>
        <v>207.59</v>
      </c>
      <c r="R133">
        <f>VLOOKUP(A133,values!$AW$3:$AX$2744,2,0)</f>
        <v>1881.66</v>
      </c>
    </row>
    <row r="134" spans="1:18" x14ac:dyDescent="0.15">
      <c r="A134" s="2">
        <v>40492</v>
      </c>
      <c r="B134">
        <f>VLOOKUP(A134,values!$A$3:$B$2744,2,0)</f>
        <v>77.634</v>
      </c>
      <c r="C134">
        <f>VLOOKUP(A134,values!$D$3:$E$2744,2,0)</f>
        <v>1.3783000000000001</v>
      </c>
      <c r="D134">
        <f>VLOOKUP(A134,values!$G$3:$H$2744,2,0)</f>
        <v>1403.98</v>
      </c>
      <c r="E134" s="3" t="str">
        <f>VLOOKUP(A134,values!$J$3:$K$2744,2,0)</f>
        <v>#N/A N/A</v>
      </c>
      <c r="F134">
        <f>VLOOKUP(A134,values!$M$3:$N$2744,2,0)</f>
        <v>1250.4100000000001</v>
      </c>
      <c r="G134">
        <f>VLOOKUP(A134,values!$P$3:$Q$2744,2,0)</f>
        <v>2.6286</v>
      </c>
      <c r="H134">
        <f>VLOOKUP(A134,values!$S$3:$T$2744,2,0)</f>
        <v>6.6085000000000003</v>
      </c>
      <c r="I134">
        <f>VLOOKUP(A134,values!$V$3:$W$2744,2,0)</f>
        <v>21.04</v>
      </c>
      <c r="J134">
        <f>VLOOKUP(A134,values!$Y$3:$Z$2744,2,0)</f>
        <v>7.75</v>
      </c>
      <c r="K134">
        <f>VLOOKUP(A134,values!$AB$3:$AC$2744,2,0)</f>
        <v>12.74</v>
      </c>
      <c r="L134">
        <f>VLOOKUP(A134,values!$AE$3:$AF$2744,2,0)</f>
        <v>47.68</v>
      </c>
      <c r="M134">
        <f>VLOOKUP(A134,values!$AH$3:$AI$2744,2,0)</f>
        <v>11.25</v>
      </c>
      <c r="N134">
        <f>VLOOKUP(A134,values!$AK$3:$AL$2744,2,0)</f>
        <v>0.24</v>
      </c>
      <c r="O134" s="3">
        <f>VLOOKUP(A134,values!$AN$3:$AO$2744,2,0)</f>
        <v>1218.71</v>
      </c>
      <c r="P134">
        <f>VLOOKUP(A134,values!$AQ$3:$AR$2744,2,0)</f>
        <v>815.85</v>
      </c>
      <c r="Q134">
        <f>VLOOKUP(A134,values!$AT$3:$AU$2744,2,0)</f>
        <v>204.76</v>
      </c>
      <c r="R134">
        <f>VLOOKUP(A134,values!$AW$3:$AX$2744,2,0)</f>
        <v>1884.95</v>
      </c>
    </row>
    <row r="135" spans="1:18" x14ac:dyDescent="0.15">
      <c r="A135" s="2">
        <v>40493</v>
      </c>
      <c r="B135">
        <f>VLOOKUP(A135,values!$A$3:$B$2744,2,0)</f>
        <v>78.216999999999999</v>
      </c>
      <c r="C135">
        <f>VLOOKUP(A135,values!$D$3:$E$2744,2,0)</f>
        <v>1.3667</v>
      </c>
      <c r="D135">
        <f>VLOOKUP(A135,values!$G$3:$H$2744,2,0)</f>
        <v>1408.8</v>
      </c>
      <c r="E135" s="3" t="str">
        <f>VLOOKUP(A135,values!$J$3:$K$2744,2,0)</f>
        <v>#N/A N/A</v>
      </c>
      <c r="F135">
        <f>VLOOKUP(A135,values!$M$3:$N$2744,2,0)</f>
        <v>1248.1300000000001</v>
      </c>
      <c r="G135">
        <f>VLOOKUP(A135,values!$P$3:$Q$2744,2,0)</f>
        <v>2.6447000000000003</v>
      </c>
      <c r="H135">
        <f>VLOOKUP(A135,values!$S$3:$T$2744,2,0)</f>
        <v>6.6029999999999998</v>
      </c>
      <c r="I135">
        <f>VLOOKUP(A135,values!$V$3:$W$2744,2,0)</f>
        <v>21.21</v>
      </c>
      <c r="J135">
        <f>VLOOKUP(A135,values!$Y$3:$Z$2744,2,0)</f>
        <v>7.63</v>
      </c>
      <c r="K135">
        <f>VLOOKUP(A135,values!$AB$3:$AC$2744,2,0)</f>
        <v>12.611000000000001</v>
      </c>
      <c r="L135">
        <f>VLOOKUP(A135,values!$AE$3:$AF$2744,2,0)</f>
        <v>47.92</v>
      </c>
      <c r="M135">
        <f>VLOOKUP(A135,values!$AH$3:$AI$2744,2,0)</f>
        <v>11.06</v>
      </c>
      <c r="N135">
        <f>VLOOKUP(A135,values!$AK$3:$AL$2744,2,0)</f>
        <v>0.22</v>
      </c>
      <c r="O135" s="3">
        <f>VLOOKUP(A135,values!$AN$3:$AO$2744,2,0)</f>
        <v>1213.54</v>
      </c>
      <c r="P135">
        <f>VLOOKUP(A135,values!$AQ$3:$AR$2744,2,0)</f>
        <v>814.86</v>
      </c>
      <c r="Q135">
        <f>VLOOKUP(A135,values!$AT$3:$AU$2744,2,0)</f>
        <v>204.68</v>
      </c>
      <c r="R135">
        <f>VLOOKUP(A135,values!$AW$3:$AX$2744,2,0)</f>
        <v>1884.95</v>
      </c>
    </row>
    <row r="136" spans="1:18" x14ac:dyDescent="0.15">
      <c r="A136" s="2">
        <v>40494</v>
      </c>
      <c r="B136">
        <f>VLOOKUP(A136,values!$A$3:$B$2744,2,0)</f>
        <v>78.081999999999994</v>
      </c>
      <c r="C136">
        <f>VLOOKUP(A136,values!$D$3:$E$2744,2,0)</f>
        <v>1.3691</v>
      </c>
      <c r="D136">
        <f>VLOOKUP(A136,values!$G$3:$H$2744,2,0)</f>
        <v>1368.75</v>
      </c>
      <c r="E136" s="3" t="str">
        <f>VLOOKUP(A136,values!$J$3:$K$2744,2,0)</f>
        <v>#N/A N/A</v>
      </c>
      <c r="F136">
        <f>VLOOKUP(A136,values!$M$3:$N$2744,2,0)</f>
        <v>1236.3499999999999</v>
      </c>
      <c r="G136">
        <f>VLOOKUP(A136,values!$P$3:$Q$2744,2,0)</f>
        <v>2.7871000000000001</v>
      </c>
      <c r="H136">
        <f>VLOOKUP(A136,values!$S$3:$T$2744,2,0)</f>
        <v>6.6165000000000003</v>
      </c>
      <c r="I136">
        <f>VLOOKUP(A136,values!$V$3:$W$2744,2,0)</f>
        <v>21.53</v>
      </c>
      <c r="J136">
        <f>VLOOKUP(A136,values!$Y$3:$Z$2744,2,0)</f>
        <v>7.63</v>
      </c>
      <c r="K136">
        <f>VLOOKUP(A136,values!$AB$3:$AC$2744,2,0)</f>
        <v>13.26</v>
      </c>
      <c r="L136">
        <f>VLOOKUP(A136,values!$AE$3:$AF$2744,2,0)</f>
        <v>47.47</v>
      </c>
      <c r="M136">
        <f>VLOOKUP(A136,values!$AH$3:$AI$2744,2,0)</f>
        <v>11.05</v>
      </c>
      <c r="N136">
        <f>VLOOKUP(A136,values!$AK$3:$AL$2744,2,0)</f>
        <v>0.27</v>
      </c>
      <c r="O136" s="3">
        <f>VLOOKUP(A136,values!$AN$3:$AO$2744,2,0)</f>
        <v>1199.21</v>
      </c>
      <c r="P136">
        <f>VLOOKUP(A136,values!$AQ$3:$AR$2744,2,0)</f>
        <v>812.08</v>
      </c>
      <c r="Q136">
        <f>VLOOKUP(A136,values!$AT$3:$AU$2744,2,0)</f>
        <v>204.49</v>
      </c>
      <c r="R136">
        <f>VLOOKUP(A136,values!$AW$3:$AX$2744,2,0)</f>
        <v>1875.92</v>
      </c>
    </row>
    <row r="137" spans="1:18" x14ac:dyDescent="0.15">
      <c r="A137" s="2">
        <v>40495</v>
      </c>
      <c r="B137">
        <f>VLOOKUP(A137,values!$A$3:$B$2744,2,0)</f>
        <v>78.081999999999994</v>
      </c>
      <c r="C137">
        <f>VLOOKUP(A137,values!$D$3:$E$2744,2,0)</f>
        <v>1.3691</v>
      </c>
      <c r="D137">
        <f>VLOOKUP(A137,values!$G$3:$H$2744,2,0)</f>
        <v>1368.75</v>
      </c>
      <c r="E137" s="3" t="str">
        <f>VLOOKUP(A137,values!$J$3:$K$2744,2,0)</f>
        <v>#N/A N/A</v>
      </c>
      <c r="F137">
        <f>VLOOKUP(A137,values!$M$3:$N$2744,2,0)</f>
        <v>1236.3499999999999</v>
      </c>
      <c r="G137">
        <f>VLOOKUP(A137,values!$P$3:$Q$2744,2,0)</f>
        <v>2.7871000000000001</v>
      </c>
      <c r="H137">
        <f>VLOOKUP(A137,values!$S$3:$T$2744,2,0)</f>
        <v>6.6165000000000003</v>
      </c>
      <c r="I137">
        <f>VLOOKUP(A137,values!$V$3:$W$2744,2,0)</f>
        <v>21.53</v>
      </c>
      <c r="J137">
        <f>VLOOKUP(A137,values!$Y$3:$Z$2744,2,0)</f>
        <v>7.63</v>
      </c>
      <c r="K137">
        <f>VLOOKUP(A137,values!$AB$3:$AC$2744,2,0)</f>
        <v>13.26</v>
      </c>
      <c r="L137">
        <f>VLOOKUP(A137,values!$AE$3:$AF$2744,2,0)</f>
        <v>47.47</v>
      </c>
      <c r="M137">
        <f>VLOOKUP(A137,values!$AH$3:$AI$2744,2,0)</f>
        <v>11.05</v>
      </c>
      <c r="N137">
        <f>VLOOKUP(A137,values!$AK$3:$AL$2744,2,0)</f>
        <v>0.27</v>
      </c>
      <c r="O137" s="3">
        <f>VLOOKUP(A137,values!$AN$3:$AO$2744,2,0)</f>
        <v>1199.21</v>
      </c>
      <c r="P137">
        <f>VLOOKUP(A137,values!$AQ$3:$AR$2744,2,0)</f>
        <v>812.08</v>
      </c>
      <c r="Q137">
        <f>VLOOKUP(A137,values!$AT$3:$AU$2744,2,0)</f>
        <v>204.49</v>
      </c>
      <c r="R137">
        <f>VLOOKUP(A137,values!$AW$3:$AX$2744,2,0)</f>
        <v>1875.92</v>
      </c>
    </row>
    <row r="138" spans="1:18" x14ac:dyDescent="0.15">
      <c r="A138" s="2">
        <v>40496</v>
      </c>
      <c r="B138">
        <f>VLOOKUP(A138,values!$A$3:$B$2744,2,0)</f>
        <v>78.081999999999994</v>
      </c>
      <c r="C138">
        <f>VLOOKUP(A138,values!$D$3:$E$2744,2,0)</f>
        <v>1.3691</v>
      </c>
      <c r="D138">
        <f>VLOOKUP(A138,values!$G$3:$H$2744,2,0)</f>
        <v>1368.75</v>
      </c>
      <c r="E138" s="3" t="str">
        <f>VLOOKUP(A138,values!$J$3:$K$2744,2,0)</f>
        <v>#N/A N/A</v>
      </c>
      <c r="F138">
        <f>VLOOKUP(A138,values!$M$3:$N$2744,2,0)</f>
        <v>1236.3499999999999</v>
      </c>
      <c r="G138">
        <f>VLOOKUP(A138,values!$P$3:$Q$2744,2,0)</f>
        <v>2.7871000000000001</v>
      </c>
      <c r="H138">
        <f>VLOOKUP(A138,values!$S$3:$T$2744,2,0)</f>
        <v>6.6165000000000003</v>
      </c>
      <c r="I138">
        <f>VLOOKUP(A138,values!$V$3:$W$2744,2,0)</f>
        <v>21.53</v>
      </c>
      <c r="J138">
        <f>VLOOKUP(A138,values!$Y$3:$Z$2744,2,0)</f>
        <v>7.63</v>
      </c>
      <c r="K138">
        <f>VLOOKUP(A138,values!$AB$3:$AC$2744,2,0)</f>
        <v>13.26</v>
      </c>
      <c r="L138">
        <f>VLOOKUP(A138,values!$AE$3:$AF$2744,2,0)</f>
        <v>47.47</v>
      </c>
      <c r="M138">
        <f>VLOOKUP(A138,values!$AH$3:$AI$2744,2,0)</f>
        <v>11.05</v>
      </c>
      <c r="N138">
        <f>VLOOKUP(A138,values!$AK$3:$AL$2744,2,0)</f>
        <v>0.27</v>
      </c>
      <c r="O138" s="3">
        <f>VLOOKUP(A138,values!$AN$3:$AO$2744,2,0)</f>
        <v>1199.21</v>
      </c>
      <c r="P138">
        <f>VLOOKUP(A138,values!$AQ$3:$AR$2744,2,0)</f>
        <v>812.08</v>
      </c>
      <c r="Q138">
        <f>VLOOKUP(A138,values!$AT$3:$AU$2744,2,0)</f>
        <v>204.49</v>
      </c>
      <c r="R138">
        <f>VLOOKUP(A138,values!$AW$3:$AX$2744,2,0)</f>
        <v>1875.92</v>
      </c>
    </row>
    <row r="139" spans="1:18" x14ac:dyDescent="0.15">
      <c r="A139" s="2">
        <v>40497</v>
      </c>
      <c r="B139">
        <f>VLOOKUP(A139,values!$A$3:$B$2744,2,0)</f>
        <v>78.518000000000001</v>
      </c>
      <c r="C139">
        <f>VLOOKUP(A139,values!$D$3:$E$2744,2,0)</f>
        <v>1.3587</v>
      </c>
      <c r="D139">
        <f>VLOOKUP(A139,values!$G$3:$H$2744,2,0)</f>
        <v>1360.58</v>
      </c>
      <c r="E139" s="3" t="str">
        <f>VLOOKUP(A139,values!$J$3:$K$2744,2,0)</f>
        <v>#N/A N/A</v>
      </c>
      <c r="F139">
        <f>VLOOKUP(A139,values!$M$3:$N$2744,2,0)</f>
        <v>1235.3699999999999</v>
      </c>
      <c r="G139">
        <f>VLOOKUP(A139,values!$P$3:$Q$2744,2,0)</f>
        <v>2.9592999999999998</v>
      </c>
      <c r="H139">
        <f>VLOOKUP(A139,values!$S$3:$T$2744,2,0)</f>
        <v>6.6225000000000005</v>
      </c>
      <c r="I139">
        <f>VLOOKUP(A139,values!$V$3:$W$2744,2,0)</f>
        <v>21.295000000000002</v>
      </c>
      <c r="J139">
        <f>VLOOKUP(A139,values!$Y$3:$Z$2744,2,0)</f>
        <v>7.5649999999999995</v>
      </c>
      <c r="K139">
        <f>VLOOKUP(A139,values!$AB$3:$AC$2744,2,0)</f>
        <v>13.1005</v>
      </c>
      <c r="L139">
        <f>VLOOKUP(A139,values!$AE$3:$AF$2744,2,0)</f>
        <v>46.865000000000002</v>
      </c>
      <c r="M139">
        <f>VLOOKUP(A139,values!$AH$3:$AI$2744,2,0)</f>
        <v>11.06</v>
      </c>
      <c r="N139">
        <f>VLOOKUP(A139,values!$AK$3:$AL$2744,2,0)</f>
        <v>0.27</v>
      </c>
      <c r="O139" s="3">
        <f>VLOOKUP(A139,values!$AN$3:$AO$2744,2,0)</f>
        <v>1197.75</v>
      </c>
      <c r="P139">
        <f>VLOOKUP(A139,values!$AQ$3:$AR$2744,2,0)</f>
        <v>809.7</v>
      </c>
      <c r="Q139">
        <f>VLOOKUP(A139,values!$AT$3:$AU$2744,2,0)</f>
        <v>202.76</v>
      </c>
      <c r="R139">
        <f>VLOOKUP(A139,values!$AW$3:$AX$2744,2,0)</f>
        <v>1864.31</v>
      </c>
    </row>
    <row r="140" spans="1:18" x14ac:dyDescent="0.15">
      <c r="A140" s="2">
        <v>40498</v>
      </c>
      <c r="B140">
        <f>VLOOKUP(A140,values!$A$3:$B$2744,2,0)</f>
        <v>79.209999999999994</v>
      </c>
      <c r="C140">
        <f>VLOOKUP(A140,values!$D$3:$E$2744,2,0)</f>
        <v>1.3489</v>
      </c>
      <c r="D140">
        <f>VLOOKUP(A140,values!$G$3:$H$2744,2,0)</f>
        <v>1339.63</v>
      </c>
      <c r="E140" s="3" t="str">
        <f>VLOOKUP(A140,values!$J$3:$K$2744,2,0)</f>
        <v>#N/A N/A</v>
      </c>
      <c r="F140">
        <f>VLOOKUP(A140,values!$M$3:$N$2744,2,0)</f>
        <v>1212.56</v>
      </c>
      <c r="G140">
        <f>VLOOKUP(A140,values!$P$3:$Q$2744,2,0)</f>
        <v>2.84</v>
      </c>
      <c r="H140">
        <f>VLOOKUP(A140,values!$S$3:$T$2744,2,0)</f>
        <v>6.6115000000000004</v>
      </c>
      <c r="I140">
        <f>VLOOKUP(A140,values!$V$3:$W$2744,2,0)</f>
        <v>21.07</v>
      </c>
      <c r="J140">
        <f>VLOOKUP(A140,values!$Y$3:$Z$2744,2,0)</f>
        <v>7.43</v>
      </c>
      <c r="K140">
        <f>VLOOKUP(A140,values!$AB$3:$AC$2744,2,0)</f>
        <v>12.7125</v>
      </c>
      <c r="L140">
        <f>VLOOKUP(A140,values!$AE$3:$AF$2744,2,0)</f>
        <v>46.38</v>
      </c>
      <c r="M140">
        <f>VLOOKUP(A140,values!$AH$3:$AI$2744,2,0)</f>
        <v>10.86</v>
      </c>
      <c r="N140">
        <f>VLOOKUP(A140,values!$AK$3:$AL$2744,2,0)</f>
        <v>0.22</v>
      </c>
      <c r="O140" s="3">
        <f>VLOOKUP(A140,values!$AN$3:$AO$2744,2,0)</f>
        <v>1178.3399999999999</v>
      </c>
      <c r="P140">
        <f>VLOOKUP(A140,values!$AQ$3:$AR$2744,2,0)</f>
        <v>805.43</v>
      </c>
      <c r="Q140">
        <f>VLOOKUP(A140,values!$AT$3:$AU$2744,2,0)</f>
        <v>202.12</v>
      </c>
      <c r="R140">
        <f>VLOOKUP(A140,values!$AW$3:$AX$2744,2,0)</f>
        <v>1870.23</v>
      </c>
    </row>
    <row r="141" spans="1:18" x14ac:dyDescent="0.15">
      <c r="A141" s="2">
        <v>40499</v>
      </c>
      <c r="B141">
        <f>VLOOKUP(A141,values!$A$3:$B$2744,2,0)</f>
        <v>79.084000000000003</v>
      </c>
      <c r="C141">
        <f>VLOOKUP(A141,values!$D$3:$E$2744,2,0)</f>
        <v>1.3529</v>
      </c>
      <c r="D141">
        <f>VLOOKUP(A141,values!$G$3:$H$2744,2,0)</f>
        <v>1336.05</v>
      </c>
      <c r="E141" s="3" t="str">
        <f>VLOOKUP(A141,values!$J$3:$K$2744,2,0)</f>
        <v>#N/A N/A</v>
      </c>
      <c r="F141">
        <f>VLOOKUP(A141,values!$M$3:$N$2744,2,0)</f>
        <v>1214.57</v>
      </c>
      <c r="G141">
        <f>VLOOKUP(A141,values!$P$3:$Q$2744,2,0)</f>
        <v>2.8765999999999998</v>
      </c>
      <c r="H141">
        <f>VLOOKUP(A141,values!$S$3:$T$2744,2,0)</f>
        <v>6.6025</v>
      </c>
      <c r="I141">
        <f>VLOOKUP(A141,values!$V$3:$W$2744,2,0)</f>
        <v>21.08</v>
      </c>
      <c r="J141">
        <f>VLOOKUP(A141,values!$Y$3:$Z$2744,2,0)</f>
        <v>7.33</v>
      </c>
      <c r="K141">
        <f>VLOOKUP(A141,values!$AB$3:$AC$2744,2,0)</f>
        <v>12.92</v>
      </c>
      <c r="L141">
        <f>VLOOKUP(A141,values!$AE$3:$AF$2744,2,0)</f>
        <v>47.98</v>
      </c>
      <c r="M141">
        <f>VLOOKUP(A141,values!$AH$3:$AI$2744,2,0)</f>
        <v>10.89</v>
      </c>
      <c r="N141">
        <f>VLOOKUP(A141,values!$AK$3:$AL$2744,2,0)</f>
        <v>0.23</v>
      </c>
      <c r="O141" s="3">
        <f>VLOOKUP(A141,values!$AN$3:$AO$2744,2,0)</f>
        <v>1178.5899999999999</v>
      </c>
      <c r="P141">
        <f>VLOOKUP(A141,values!$AQ$3:$AR$2744,2,0)</f>
        <v>803.88</v>
      </c>
      <c r="Q141">
        <f>VLOOKUP(A141,values!$AT$3:$AU$2744,2,0)</f>
        <v>202.24</v>
      </c>
      <c r="R141">
        <f>VLOOKUP(A141,values!$AW$3:$AX$2744,2,0)</f>
        <v>1869.21</v>
      </c>
    </row>
    <row r="142" spans="1:18" x14ac:dyDescent="0.15">
      <c r="A142" s="2">
        <v>40500</v>
      </c>
      <c r="B142">
        <f>VLOOKUP(A142,values!$A$3:$B$2744,2,0)</f>
        <v>78.617000000000004</v>
      </c>
      <c r="C142">
        <f>VLOOKUP(A142,values!$D$3:$E$2744,2,0)</f>
        <v>1.3643000000000001</v>
      </c>
      <c r="D142">
        <f>VLOOKUP(A142,values!$G$3:$H$2744,2,0)</f>
        <v>1353.43</v>
      </c>
      <c r="E142" s="3" t="str">
        <f>VLOOKUP(A142,values!$J$3:$K$2744,2,0)</f>
        <v>#N/A N/A</v>
      </c>
      <c r="F142">
        <f>VLOOKUP(A142,values!$M$3:$N$2744,2,0)</f>
        <v>1234.1199999999999</v>
      </c>
      <c r="G142">
        <f>VLOOKUP(A142,values!$P$3:$Q$2744,2,0)</f>
        <v>2.895</v>
      </c>
      <c r="H142">
        <f>VLOOKUP(A142,values!$S$3:$T$2744,2,0)</f>
        <v>6.5884999999999998</v>
      </c>
      <c r="I142">
        <f>VLOOKUP(A142,values!$V$3:$W$2744,2,0)</f>
        <v>21.015000000000001</v>
      </c>
      <c r="J142">
        <f>VLOOKUP(A142,values!$Y$3:$Z$2744,2,0)</f>
        <v>7.35</v>
      </c>
      <c r="K142">
        <f>VLOOKUP(A142,values!$AB$3:$AC$2744,2,0)</f>
        <v>13.32</v>
      </c>
      <c r="L142">
        <f>VLOOKUP(A142,values!$AE$3:$AF$2744,2,0)</f>
        <v>47.72</v>
      </c>
      <c r="M142">
        <f>VLOOKUP(A142,values!$AH$3:$AI$2744,2,0)</f>
        <v>11.04</v>
      </c>
      <c r="N142">
        <f>VLOOKUP(A142,values!$AK$3:$AL$2744,2,0)</f>
        <v>0.27</v>
      </c>
      <c r="O142" s="3">
        <f>VLOOKUP(A142,values!$AN$3:$AO$2744,2,0)</f>
        <v>1196.69</v>
      </c>
      <c r="P142">
        <f>VLOOKUP(A142,values!$AQ$3:$AR$2744,2,0)</f>
        <v>805.45</v>
      </c>
      <c r="Q142">
        <f>VLOOKUP(A142,values!$AT$3:$AU$2744,2,0)</f>
        <v>201.57</v>
      </c>
      <c r="R142">
        <f>VLOOKUP(A142,values!$AW$3:$AX$2744,2,0)</f>
        <v>1866.62</v>
      </c>
    </row>
    <row r="143" spans="1:18" x14ac:dyDescent="0.15">
      <c r="A143" s="2">
        <v>40501</v>
      </c>
      <c r="B143">
        <f>VLOOKUP(A143,values!$A$3:$B$2744,2,0)</f>
        <v>78.504000000000005</v>
      </c>
      <c r="C143">
        <f>VLOOKUP(A143,values!$D$3:$E$2744,2,0)</f>
        <v>1.3673</v>
      </c>
      <c r="D143">
        <f>VLOOKUP(A143,values!$G$3:$H$2744,2,0)</f>
        <v>1353.63</v>
      </c>
      <c r="E143" s="3" t="str">
        <f>VLOOKUP(A143,values!$J$3:$K$2744,2,0)</f>
        <v>#N/A N/A</v>
      </c>
      <c r="F143">
        <f>VLOOKUP(A143,values!$M$3:$N$2744,2,0)</f>
        <v>1235.33</v>
      </c>
      <c r="G143">
        <f>VLOOKUP(A143,values!$P$3:$Q$2744,2,0)</f>
        <v>2.8712999999999997</v>
      </c>
      <c r="H143">
        <f>VLOOKUP(A143,values!$S$3:$T$2744,2,0)</f>
        <v>6.5865</v>
      </c>
      <c r="I143">
        <f>VLOOKUP(A143,values!$V$3:$W$2744,2,0)</f>
        <v>21.135000000000002</v>
      </c>
      <c r="J143">
        <f>VLOOKUP(A143,values!$Y$3:$Z$2744,2,0)</f>
        <v>7.47</v>
      </c>
      <c r="K143">
        <f>VLOOKUP(A143,values!$AB$3:$AC$2744,2,0)</f>
        <v>13.752000000000001</v>
      </c>
      <c r="L143">
        <f>VLOOKUP(A143,values!$AE$3:$AF$2744,2,0)</f>
        <v>47.96</v>
      </c>
      <c r="M143">
        <f>VLOOKUP(A143,values!$AH$3:$AI$2744,2,0)</f>
        <v>11.08</v>
      </c>
      <c r="N143">
        <f>VLOOKUP(A143,values!$AK$3:$AL$2744,2,0)</f>
        <v>0.28000000000000003</v>
      </c>
      <c r="O143" s="3">
        <f>VLOOKUP(A143,values!$AN$3:$AO$2744,2,0)</f>
        <v>1199.73</v>
      </c>
      <c r="P143">
        <f>VLOOKUP(A143,values!$AQ$3:$AR$2744,2,0)</f>
        <v>805.43</v>
      </c>
      <c r="Q143">
        <f>VLOOKUP(A143,values!$AT$3:$AU$2744,2,0)</f>
        <v>202.13</v>
      </c>
      <c r="R143">
        <f>VLOOKUP(A143,values!$AW$3:$AX$2744,2,0)</f>
        <v>1867.6</v>
      </c>
    </row>
    <row r="144" spans="1:18" x14ac:dyDescent="0.15">
      <c r="A144" s="2">
        <v>40502</v>
      </c>
      <c r="B144">
        <f>VLOOKUP(A144,values!$A$3:$B$2744,2,0)</f>
        <v>78.504000000000005</v>
      </c>
      <c r="C144">
        <f>VLOOKUP(A144,values!$D$3:$E$2744,2,0)</f>
        <v>1.3673</v>
      </c>
      <c r="D144">
        <f>VLOOKUP(A144,values!$G$3:$H$2744,2,0)</f>
        <v>1353.63</v>
      </c>
      <c r="E144" s="3" t="str">
        <f>VLOOKUP(A144,values!$J$3:$K$2744,2,0)</f>
        <v>#N/A N/A</v>
      </c>
      <c r="F144">
        <f>VLOOKUP(A144,values!$M$3:$N$2744,2,0)</f>
        <v>1235.33</v>
      </c>
      <c r="G144">
        <f>VLOOKUP(A144,values!$P$3:$Q$2744,2,0)</f>
        <v>2.8712999999999997</v>
      </c>
      <c r="H144">
        <f>VLOOKUP(A144,values!$S$3:$T$2744,2,0)</f>
        <v>6.5865</v>
      </c>
      <c r="I144">
        <f>VLOOKUP(A144,values!$V$3:$W$2744,2,0)</f>
        <v>21.135000000000002</v>
      </c>
      <c r="J144">
        <f>VLOOKUP(A144,values!$Y$3:$Z$2744,2,0)</f>
        <v>7.47</v>
      </c>
      <c r="K144">
        <f>VLOOKUP(A144,values!$AB$3:$AC$2744,2,0)</f>
        <v>13.752000000000001</v>
      </c>
      <c r="L144">
        <f>VLOOKUP(A144,values!$AE$3:$AF$2744,2,0)</f>
        <v>47.96</v>
      </c>
      <c r="M144">
        <f>VLOOKUP(A144,values!$AH$3:$AI$2744,2,0)</f>
        <v>11.08</v>
      </c>
      <c r="N144">
        <f>VLOOKUP(A144,values!$AK$3:$AL$2744,2,0)</f>
        <v>0.28000000000000003</v>
      </c>
      <c r="O144" s="3">
        <f>VLOOKUP(A144,values!$AN$3:$AO$2744,2,0)</f>
        <v>1199.73</v>
      </c>
      <c r="P144">
        <f>VLOOKUP(A144,values!$AQ$3:$AR$2744,2,0)</f>
        <v>805.43</v>
      </c>
      <c r="Q144">
        <f>VLOOKUP(A144,values!$AT$3:$AU$2744,2,0)</f>
        <v>202.13</v>
      </c>
      <c r="R144">
        <f>VLOOKUP(A144,values!$AW$3:$AX$2744,2,0)</f>
        <v>1867.6</v>
      </c>
    </row>
    <row r="145" spans="1:18" x14ac:dyDescent="0.15">
      <c r="A145" s="2">
        <v>40503</v>
      </c>
      <c r="B145">
        <f>VLOOKUP(A145,values!$A$3:$B$2744,2,0)</f>
        <v>78.504000000000005</v>
      </c>
      <c r="C145">
        <f>VLOOKUP(A145,values!$D$3:$E$2744,2,0)</f>
        <v>1.3673</v>
      </c>
      <c r="D145">
        <f>VLOOKUP(A145,values!$G$3:$H$2744,2,0)</f>
        <v>1353.63</v>
      </c>
      <c r="E145" s="3" t="str">
        <f>VLOOKUP(A145,values!$J$3:$K$2744,2,0)</f>
        <v>#N/A N/A</v>
      </c>
      <c r="F145">
        <f>VLOOKUP(A145,values!$M$3:$N$2744,2,0)</f>
        <v>1235.33</v>
      </c>
      <c r="G145">
        <f>VLOOKUP(A145,values!$P$3:$Q$2744,2,0)</f>
        <v>2.8712999999999997</v>
      </c>
      <c r="H145">
        <f>VLOOKUP(A145,values!$S$3:$T$2744,2,0)</f>
        <v>6.5865</v>
      </c>
      <c r="I145">
        <f>VLOOKUP(A145,values!$V$3:$W$2744,2,0)</f>
        <v>21.135000000000002</v>
      </c>
      <c r="J145">
        <f>VLOOKUP(A145,values!$Y$3:$Z$2744,2,0)</f>
        <v>7.47</v>
      </c>
      <c r="K145">
        <f>VLOOKUP(A145,values!$AB$3:$AC$2744,2,0)</f>
        <v>13.752000000000001</v>
      </c>
      <c r="L145">
        <f>VLOOKUP(A145,values!$AE$3:$AF$2744,2,0)</f>
        <v>47.96</v>
      </c>
      <c r="M145">
        <f>VLOOKUP(A145,values!$AH$3:$AI$2744,2,0)</f>
        <v>11.08</v>
      </c>
      <c r="N145">
        <f>VLOOKUP(A145,values!$AK$3:$AL$2744,2,0)</f>
        <v>0.28000000000000003</v>
      </c>
      <c r="O145" s="3">
        <f>VLOOKUP(A145,values!$AN$3:$AO$2744,2,0)</f>
        <v>1199.73</v>
      </c>
      <c r="P145">
        <f>VLOOKUP(A145,values!$AQ$3:$AR$2744,2,0)</f>
        <v>805.43</v>
      </c>
      <c r="Q145">
        <f>VLOOKUP(A145,values!$AT$3:$AU$2744,2,0)</f>
        <v>202.13</v>
      </c>
      <c r="R145">
        <f>VLOOKUP(A145,values!$AW$3:$AX$2744,2,0)</f>
        <v>1867.6</v>
      </c>
    </row>
    <row r="146" spans="1:18" x14ac:dyDescent="0.15">
      <c r="A146" s="2">
        <v>40504</v>
      </c>
      <c r="B146">
        <f>VLOOKUP(A146,values!$A$3:$B$2744,2,0)</f>
        <v>78.682000000000002</v>
      </c>
      <c r="C146">
        <f>VLOOKUP(A146,values!$D$3:$E$2744,2,0)</f>
        <v>1.3627</v>
      </c>
      <c r="D146">
        <f>VLOOKUP(A146,values!$G$3:$H$2744,2,0)</f>
        <v>1366.8</v>
      </c>
      <c r="E146" s="3" t="str">
        <f>VLOOKUP(A146,values!$J$3:$K$2744,2,0)</f>
        <v>#N/A N/A</v>
      </c>
      <c r="F146">
        <f>VLOOKUP(A146,values!$M$3:$N$2744,2,0)</f>
        <v>1231.42</v>
      </c>
      <c r="G146">
        <f>VLOOKUP(A146,values!$P$3:$Q$2744,2,0)</f>
        <v>2.8018999999999998</v>
      </c>
      <c r="H146">
        <f>VLOOKUP(A146,values!$S$3:$T$2744,2,0)</f>
        <v>6.5994999999999999</v>
      </c>
      <c r="I146">
        <f>VLOOKUP(A146,values!$V$3:$W$2744,2,0)</f>
        <v>21.25</v>
      </c>
      <c r="J146">
        <f>VLOOKUP(A146,values!$Y$3:$Z$2744,2,0)</f>
        <v>7.41</v>
      </c>
      <c r="K146">
        <f>VLOOKUP(A146,values!$AB$3:$AC$2744,2,0)</f>
        <v>13.76</v>
      </c>
      <c r="L146">
        <f>VLOOKUP(A146,values!$AE$3:$AF$2744,2,0)</f>
        <v>47.62</v>
      </c>
      <c r="M146">
        <f>VLOOKUP(A146,values!$AH$3:$AI$2744,2,0)</f>
        <v>11.13</v>
      </c>
      <c r="N146">
        <f>VLOOKUP(A146,values!$AK$3:$AL$2744,2,0)</f>
        <v>0.28999999999999998</v>
      </c>
      <c r="O146" s="3">
        <f>VLOOKUP(A146,values!$AN$3:$AO$2744,2,0)</f>
        <v>1197.8399999999999</v>
      </c>
      <c r="P146">
        <f>VLOOKUP(A146,values!$AQ$3:$AR$2744,2,0)</f>
        <v>805.11</v>
      </c>
      <c r="Q146">
        <f>VLOOKUP(A146,values!$AT$3:$AU$2744,2,0)</f>
        <v>202.11</v>
      </c>
      <c r="R146">
        <f>VLOOKUP(A146,values!$AW$3:$AX$2744,2,0)</f>
        <v>1873.85</v>
      </c>
    </row>
    <row r="147" spans="1:18" x14ac:dyDescent="0.15">
      <c r="A147" s="2">
        <v>40505</v>
      </c>
      <c r="B147">
        <f>VLOOKUP(A147,values!$A$3:$B$2744,2,0)</f>
        <v>79.680999999999997</v>
      </c>
      <c r="C147">
        <f>VLOOKUP(A147,values!$D$3:$E$2744,2,0)</f>
        <v>1.3367</v>
      </c>
      <c r="D147">
        <f>VLOOKUP(A147,values!$G$3:$H$2744,2,0)</f>
        <v>1376.45</v>
      </c>
      <c r="E147" s="3" t="str">
        <f>VLOOKUP(A147,values!$J$3:$K$2744,2,0)</f>
        <v>#N/A N/A</v>
      </c>
      <c r="F147">
        <f>VLOOKUP(A147,values!$M$3:$N$2744,2,0)</f>
        <v>1210.6500000000001</v>
      </c>
      <c r="G147">
        <f>VLOOKUP(A147,values!$P$3:$Q$2744,2,0)</f>
        <v>2.7728999999999999</v>
      </c>
      <c r="H147">
        <f>VLOOKUP(A147,values!$S$3:$T$2744,2,0)</f>
        <v>6.6245000000000003</v>
      </c>
      <c r="I147">
        <f>VLOOKUP(A147,values!$V$3:$W$2744,2,0)</f>
        <v>21.087499999999999</v>
      </c>
      <c r="J147">
        <f>VLOOKUP(A147,values!$Y$3:$Z$2744,2,0)</f>
        <v>7.32</v>
      </c>
      <c r="K147">
        <f>VLOOKUP(A147,values!$AB$3:$AC$2744,2,0)</f>
        <v>13.44</v>
      </c>
      <c r="L147">
        <f>VLOOKUP(A147,values!$AE$3:$AF$2744,2,0)</f>
        <v>47.1</v>
      </c>
      <c r="M147">
        <f>VLOOKUP(A147,values!$AH$3:$AI$2744,2,0)</f>
        <v>10.74</v>
      </c>
      <c r="N147">
        <f>VLOOKUP(A147,values!$AK$3:$AL$2744,2,0)</f>
        <v>0.28000000000000003</v>
      </c>
      <c r="O147" s="3">
        <f>VLOOKUP(A147,values!$AN$3:$AO$2744,2,0)</f>
        <v>1180.73</v>
      </c>
      <c r="P147">
        <f>VLOOKUP(A147,values!$AQ$3:$AR$2744,2,0)</f>
        <v>800.48</v>
      </c>
      <c r="Q147">
        <f>VLOOKUP(A147,values!$AT$3:$AU$2744,2,0)</f>
        <v>201.88</v>
      </c>
      <c r="R147">
        <f>VLOOKUP(A147,values!$AW$3:$AX$2744,2,0)</f>
        <v>1877.74</v>
      </c>
    </row>
    <row r="148" spans="1:18" x14ac:dyDescent="0.15">
      <c r="A148" s="2">
        <v>40506</v>
      </c>
      <c r="B148">
        <f>VLOOKUP(A148,values!$A$3:$B$2744,2,0)</f>
        <v>79.867000000000004</v>
      </c>
      <c r="C148">
        <f>VLOOKUP(A148,values!$D$3:$E$2744,2,0)</f>
        <v>1.3334999999999999</v>
      </c>
      <c r="D148">
        <f>VLOOKUP(A148,values!$G$3:$H$2744,2,0)</f>
        <v>1373.31</v>
      </c>
      <c r="E148" s="3" t="str">
        <f>VLOOKUP(A148,values!$J$3:$K$2744,2,0)</f>
        <v>#N/A N/A</v>
      </c>
      <c r="F148">
        <f>VLOOKUP(A148,values!$M$3:$N$2744,2,0)</f>
        <v>1221.9100000000001</v>
      </c>
      <c r="G148">
        <f>VLOOKUP(A148,values!$P$3:$Q$2744,2,0)</f>
        <v>2.9119999999999999</v>
      </c>
      <c r="H148">
        <f>VLOOKUP(A148,values!$S$3:$T$2744,2,0)</f>
        <v>6.6265000000000001</v>
      </c>
      <c r="I148">
        <f>VLOOKUP(A148,values!$V$3:$W$2744,2,0)</f>
        <v>21.387499999999999</v>
      </c>
      <c r="J148">
        <f>VLOOKUP(A148,values!$Y$3:$Z$2744,2,0)</f>
        <v>7.62</v>
      </c>
      <c r="K148">
        <f>VLOOKUP(A148,values!$AB$3:$AC$2744,2,0)</f>
        <v>13.77</v>
      </c>
      <c r="L148">
        <f>VLOOKUP(A148,values!$AE$3:$AF$2744,2,0)</f>
        <v>48.072499999999998</v>
      </c>
      <c r="M148">
        <f>VLOOKUP(A148,values!$AH$3:$AI$2744,2,0)</f>
        <v>11</v>
      </c>
      <c r="N148">
        <f>VLOOKUP(A148,values!$AK$3:$AL$2744,2,0)</f>
        <v>0.28000000000000003</v>
      </c>
      <c r="O148" s="3">
        <f>VLOOKUP(A148,values!$AN$3:$AO$2744,2,0)</f>
        <v>1198.3499999999999</v>
      </c>
      <c r="P148">
        <f>VLOOKUP(A148,values!$AQ$3:$AR$2744,2,0)</f>
        <v>798.38</v>
      </c>
      <c r="Q148">
        <f>VLOOKUP(A148,values!$AT$3:$AU$2744,2,0)</f>
        <v>200.64</v>
      </c>
      <c r="R148">
        <f>VLOOKUP(A148,values!$AW$3:$AX$2744,2,0)</f>
        <v>1864.95</v>
      </c>
    </row>
    <row r="149" spans="1:18" x14ac:dyDescent="0.15">
      <c r="A149" s="2">
        <v>40507</v>
      </c>
      <c r="B149">
        <f>VLOOKUP(A149,values!$A$3:$B$2744,2,0)</f>
        <v>79.73</v>
      </c>
      <c r="C149">
        <f>VLOOKUP(A149,values!$D$3:$E$2744,2,0)</f>
        <v>1.3360000000000001</v>
      </c>
      <c r="D149">
        <f>VLOOKUP(A149,values!$G$3:$H$2744,2,0)</f>
        <v>1375.35</v>
      </c>
      <c r="E149" s="3" t="str">
        <f>VLOOKUP(A149,values!$J$3:$K$2744,2,0)</f>
        <v>#N/A N/A</v>
      </c>
      <c r="F149">
        <f>VLOOKUP(A149,values!$M$3:$N$2744,2,0)</f>
        <v>1223.73</v>
      </c>
      <c r="G149">
        <f>VLOOKUP(A149,values!$P$3:$Q$2744,2,0)</f>
        <v>2.9085000000000001</v>
      </c>
      <c r="H149">
        <f>VLOOKUP(A149,values!$S$3:$T$2744,2,0)</f>
        <v>6.6295000000000002</v>
      </c>
      <c r="I149">
        <f>VLOOKUP(A149,values!$V$3:$W$2744,2,0)</f>
        <v>21.387499999999999</v>
      </c>
      <c r="J149">
        <f>VLOOKUP(A149,values!$Y$3:$Z$2744,2,0)</f>
        <v>7.62</v>
      </c>
      <c r="K149">
        <f>VLOOKUP(A149,values!$AB$3:$AC$2744,2,0)</f>
        <v>13.77</v>
      </c>
      <c r="L149">
        <f>VLOOKUP(A149,values!$AE$3:$AF$2744,2,0)</f>
        <v>48.072499999999998</v>
      </c>
      <c r="M149">
        <f>VLOOKUP(A149,values!$AH$3:$AI$2744,2,0)</f>
        <v>11</v>
      </c>
      <c r="N149">
        <f>VLOOKUP(A149,values!$AK$3:$AL$2744,2,0)</f>
        <v>0.28000000000000003</v>
      </c>
      <c r="O149" s="3">
        <f>VLOOKUP(A149,values!$AN$3:$AO$2744,2,0)</f>
        <v>1198.3499999999999</v>
      </c>
      <c r="P149">
        <f>VLOOKUP(A149,values!$AQ$3:$AR$2744,2,0)</f>
        <v>798.09</v>
      </c>
      <c r="Q149">
        <f>VLOOKUP(A149,values!$AT$3:$AU$2744,2,0)</f>
        <v>200.16</v>
      </c>
      <c r="R149">
        <f>VLOOKUP(A149,values!$AW$3:$AX$2744,2,0)</f>
        <v>1864.95</v>
      </c>
    </row>
    <row r="150" spans="1:18" x14ac:dyDescent="0.15">
      <c r="A150" s="2">
        <v>40508</v>
      </c>
      <c r="B150">
        <f>VLOOKUP(A150,values!$A$3:$B$2744,2,0)</f>
        <v>80.356999999999999</v>
      </c>
      <c r="C150">
        <f>VLOOKUP(A150,values!$D$3:$E$2744,2,0)</f>
        <v>1.3242</v>
      </c>
      <c r="D150">
        <f>VLOOKUP(A150,values!$G$3:$H$2744,2,0)</f>
        <v>1363.8</v>
      </c>
      <c r="E150" s="3" t="str">
        <f>VLOOKUP(A150,values!$J$3:$K$2744,2,0)</f>
        <v>#N/A N/A</v>
      </c>
      <c r="F150">
        <f>VLOOKUP(A150,values!$M$3:$N$2744,2,0)</f>
        <v>1210.3599999999999</v>
      </c>
      <c r="G150">
        <f>VLOOKUP(A150,values!$P$3:$Q$2744,2,0)</f>
        <v>2.8662999999999998</v>
      </c>
      <c r="H150">
        <f>VLOOKUP(A150,values!$S$3:$T$2744,2,0)</f>
        <v>6.6485000000000003</v>
      </c>
      <c r="I150">
        <f>VLOOKUP(A150,values!$V$3:$W$2744,2,0)</f>
        <v>21.33</v>
      </c>
      <c r="J150">
        <f>VLOOKUP(A150,values!$Y$3:$Z$2744,2,0)</f>
        <v>7.55</v>
      </c>
      <c r="K150">
        <f>VLOOKUP(A150,values!$AB$3:$AC$2744,2,0)</f>
        <v>13.64</v>
      </c>
      <c r="L150">
        <f>VLOOKUP(A150,values!$AE$3:$AF$2744,2,0)</f>
        <v>47.73</v>
      </c>
      <c r="M150">
        <f>VLOOKUP(A150,values!$AH$3:$AI$2744,2,0)</f>
        <v>11</v>
      </c>
      <c r="N150">
        <f>VLOOKUP(A150,values!$AK$3:$AL$2744,2,0)</f>
        <v>0.28000000000000003</v>
      </c>
      <c r="O150" s="3">
        <f>VLOOKUP(A150,values!$AN$3:$AO$2744,2,0)</f>
        <v>1189.4000000000001</v>
      </c>
      <c r="P150">
        <f>VLOOKUP(A150,values!$AQ$3:$AR$2744,2,0)</f>
        <v>796.24</v>
      </c>
      <c r="Q150">
        <f>VLOOKUP(A150,values!$AT$3:$AU$2744,2,0)</f>
        <v>198.85</v>
      </c>
      <c r="R150">
        <f>VLOOKUP(A150,values!$AW$3:$AX$2744,2,0)</f>
        <v>1869.83</v>
      </c>
    </row>
    <row r="151" spans="1:18" x14ac:dyDescent="0.15">
      <c r="A151" s="2">
        <v>40509</v>
      </c>
      <c r="B151">
        <f>VLOOKUP(A151,values!$A$3:$B$2744,2,0)</f>
        <v>80.356999999999999</v>
      </c>
      <c r="C151">
        <f>VLOOKUP(A151,values!$D$3:$E$2744,2,0)</f>
        <v>1.3242</v>
      </c>
      <c r="D151">
        <f>VLOOKUP(A151,values!$G$3:$H$2744,2,0)</f>
        <v>1363.8</v>
      </c>
      <c r="E151" s="3" t="str">
        <f>VLOOKUP(A151,values!$J$3:$K$2744,2,0)</f>
        <v>#N/A N/A</v>
      </c>
      <c r="F151">
        <f>VLOOKUP(A151,values!$M$3:$N$2744,2,0)</f>
        <v>1210.3599999999999</v>
      </c>
      <c r="G151">
        <f>VLOOKUP(A151,values!$P$3:$Q$2744,2,0)</f>
        <v>2.8662999999999998</v>
      </c>
      <c r="H151">
        <f>VLOOKUP(A151,values!$S$3:$T$2744,2,0)</f>
        <v>6.6485000000000003</v>
      </c>
      <c r="I151">
        <f>VLOOKUP(A151,values!$V$3:$W$2744,2,0)</f>
        <v>21.33</v>
      </c>
      <c r="J151">
        <f>VLOOKUP(A151,values!$Y$3:$Z$2744,2,0)</f>
        <v>7.55</v>
      </c>
      <c r="K151">
        <f>VLOOKUP(A151,values!$AB$3:$AC$2744,2,0)</f>
        <v>13.64</v>
      </c>
      <c r="L151">
        <f>VLOOKUP(A151,values!$AE$3:$AF$2744,2,0)</f>
        <v>47.73</v>
      </c>
      <c r="M151">
        <f>VLOOKUP(A151,values!$AH$3:$AI$2744,2,0)</f>
        <v>11</v>
      </c>
      <c r="N151">
        <f>VLOOKUP(A151,values!$AK$3:$AL$2744,2,0)</f>
        <v>0.28000000000000003</v>
      </c>
      <c r="O151" s="3">
        <f>VLOOKUP(A151,values!$AN$3:$AO$2744,2,0)</f>
        <v>1189.4000000000001</v>
      </c>
      <c r="P151">
        <f>VLOOKUP(A151,values!$AQ$3:$AR$2744,2,0)</f>
        <v>796.24</v>
      </c>
      <c r="Q151">
        <f>VLOOKUP(A151,values!$AT$3:$AU$2744,2,0)</f>
        <v>198.85</v>
      </c>
      <c r="R151">
        <f>VLOOKUP(A151,values!$AW$3:$AX$2744,2,0)</f>
        <v>1869.83</v>
      </c>
    </row>
    <row r="152" spans="1:18" x14ac:dyDescent="0.15">
      <c r="A152" s="2">
        <v>40510</v>
      </c>
      <c r="B152">
        <f>VLOOKUP(A152,values!$A$3:$B$2744,2,0)</f>
        <v>80.356999999999999</v>
      </c>
      <c r="C152">
        <f>VLOOKUP(A152,values!$D$3:$E$2744,2,0)</f>
        <v>1.3242</v>
      </c>
      <c r="D152">
        <f>VLOOKUP(A152,values!$G$3:$H$2744,2,0)</f>
        <v>1363.8</v>
      </c>
      <c r="E152" s="3" t="str">
        <f>VLOOKUP(A152,values!$J$3:$K$2744,2,0)</f>
        <v>#N/A N/A</v>
      </c>
      <c r="F152">
        <f>VLOOKUP(A152,values!$M$3:$N$2744,2,0)</f>
        <v>1210.3599999999999</v>
      </c>
      <c r="G152">
        <f>VLOOKUP(A152,values!$P$3:$Q$2744,2,0)</f>
        <v>2.8662999999999998</v>
      </c>
      <c r="H152">
        <f>VLOOKUP(A152,values!$S$3:$T$2744,2,0)</f>
        <v>6.6485000000000003</v>
      </c>
      <c r="I152">
        <f>VLOOKUP(A152,values!$V$3:$W$2744,2,0)</f>
        <v>21.33</v>
      </c>
      <c r="J152">
        <f>VLOOKUP(A152,values!$Y$3:$Z$2744,2,0)</f>
        <v>7.55</v>
      </c>
      <c r="K152">
        <f>VLOOKUP(A152,values!$AB$3:$AC$2744,2,0)</f>
        <v>13.64</v>
      </c>
      <c r="L152">
        <f>VLOOKUP(A152,values!$AE$3:$AF$2744,2,0)</f>
        <v>47.73</v>
      </c>
      <c r="M152">
        <f>VLOOKUP(A152,values!$AH$3:$AI$2744,2,0)</f>
        <v>11</v>
      </c>
      <c r="N152">
        <f>VLOOKUP(A152,values!$AK$3:$AL$2744,2,0)</f>
        <v>0.28000000000000003</v>
      </c>
      <c r="O152" s="3">
        <f>VLOOKUP(A152,values!$AN$3:$AO$2744,2,0)</f>
        <v>1189.4000000000001</v>
      </c>
      <c r="P152">
        <f>VLOOKUP(A152,values!$AQ$3:$AR$2744,2,0)</f>
        <v>796.24</v>
      </c>
      <c r="Q152">
        <f>VLOOKUP(A152,values!$AT$3:$AU$2744,2,0)</f>
        <v>198.85</v>
      </c>
      <c r="R152">
        <f>VLOOKUP(A152,values!$AW$3:$AX$2744,2,0)</f>
        <v>1869.83</v>
      </c>
    </row>
    <row r="153" spans="1:18" x14ac:dyDescent="0.15">
      <c r="A153" s="2">
        <v>40511</v>
      </c>
      <c r="B153">
        <f>VLOOKUP(A153,values!$A$3:$B$2744,2,0)</f>
        <v>80.834999999999994</v>
      </c>
      <c r="C153">
        <f>VLOOKUP(A153,values!$D$3:$E$2744,2,0)</f>
        <v>1.3125</v>
      </c>
      <c r="D153">
        <f>VLOOKUP(A153,values!$G$3:$H$2744,2,0)</f>
        <v>1366.31</v>
      </c>
      <c r="E153" s="3" t="str">
        <f>VLOOKUP(A153,values!$J$3:$K$2744,2,0)</f>
        <v>#N/A N/A</v>
      </c>
      <c r="F153">
        <f>VLOOKUP(A153,values!$M$3:$N$2744,2,0)</f>
        <v>1200.8599999999999</v>
      </c>
      <c r="G153">
        <f>VLOOKUP(A153,values!$P$3:$Q$2744,2,0)</f>
        <v>2.8205</v>
      </c>
      <c r="H153">
        <f>VLOOKUP(A153,values!$S$3:$T$2744,2,0)</f>
        <v>6.6434999999999995</v>
      </c>
      <c r="I153">
        <f>VLOOKUP(A153,values!$V$3:$W$2744,2,0)</f>
        <v>21.33</v>
      </c>
      <c r="J153">
        <f>VLOOKUP(A153,values!$Y$3:$Z$2744,2,0)</f>
        <v>7.38</v>
      </c>
      <c r="K153">
        <f>VLOOKUP(A153,values!$AB$3:$AC$2744,2,0)</f>
        <v>13.75</v>
      </c>
      <c r="L153">
        <f>VLOOKUP(A153,values!$AE$3:$AF$2744,2,0)</f>
        <v>47.28</v>
      </c>
      <c r="M153">
        <f>VLOOKUP(A153,values!$AH$3:$AI$2744,2,0)</f>
        <v>10.81</v>
      </c>
      <c r="N153">
        <f>VLOOKUP(A153,values!$AK$3:$AL$2744,2,0)</f>
        <v>0.23</v>
      </c>
      <c r="O153" s="3">
        <f>VLOOKUP(A153,values!$AN$3:$AO$2744,2,0)</f>
        <v>1187.76</v>
      </c>
      <c r="P153">
        <f>VLOOKUP(A153,values!$AQ$3:$AR$2744,2,0)</f>
        <v>793.96</v>
      </c>
      <c r="Q153">
        <f>VLOOKUP(A153,values!$AT$3:$AU$2744,2,0)</f>
        <v>197.72</v>
      </c>
      <c r="R153">
        <f>VLOOKUP(A153,values!$AW$3:$AX$2744,2,0)</f>
        <v>1873.84</v>
      </c>
    </row>
    <row r="154" spans="1:18" x14ac:dyDescent="0.15">
      <c r="A154" s="2">
        <v>40512</v>
      </c>
      <c r="B154">
        <f>VLOOKUP(A154,values!$A$3:$B$2744,2,0)</f>
        <v>81.194999999999993</v>
      </c>
      <c r="C154">
        <f>VLOOKUP(A154,values!$D$3:$E$2744,2,0)</f>
        <v>1.2983</v>
      </c>
      <c r="D154">
        <f>VLOOKUP(A154,values!$G$3:$H$2744,2,0)</f>
        <v>1386.23</v>
      </c>
      <c r="E154" s="3" t="str">
        <f>VLOOKUP(A154,values!$J$3:$K$2744,2,0)</f>
        <v>#N/A N/A</v>
      </c>
      <c r="F154">
        <f>VLOOKUP(A154,values!$M$3:$N$2744,2,0)</f>
        <v>1193.56</v>
      </c>
      <c r="G154">
        <f>VLOOKUP(A154,values!$P$3:$Q$2744,2,0)</f>
        <v>2.7968000000000002</v>
      </c>
      <c r="H154">
        <f>VLOOKUP(A154,values!$S$3:$T$2744,2,0)</f>
        <v>6.6550000000000002</v>
      </c>
      <c r="I154">
        <f>VLOOKUP(A154,values!$V$3:$W$2744,2,0)</f>
        <v>21.157499999999999</v>
      </c>
      <c r="J154">
        <f>VLOOKUP(A154,values!$Y$3:$Z$2744,2,0)</f>
        <v>7.29</v>
      </c>
      <c r="K154">
        <f>VLOOKUP(A154,values!$AB$3:$AC$2744,2,0)</f>
        <v>13.609</v>
      </c>
      <c r="L154">
        <f>VLOOKUP(A154,values!$AE$3:$AF$2744,2,0)</f>
        <v>46.82</v>
      </c>
      <c r="M154">
        <f>VLOOKUP(A154,values!$AH$3:$AI$2744,2,0)</f>
        <v>10.75</v>
      </c>
      <c r="N154">
        <f>VLOOKUP(A154,values!$AK$3:$AL$2744,2,0)</f>
        <v>0.21</v>
      </c>
      <c r="O154" s="3">
        <f>VLOOKUP(A154,values!$AN$3:$AO$2744,2,0)</f>
        <v>1180.55</v>
      </c>
      <c r="P154">
        <f>VLOOKUP(A154,values!$AQ$3:$AR$2744,2,0)</f>
        <v>790.22</v>
      </c>
      <c r="Q154">
        <f>VLOOKUP(A154,values!$AT$3:$AU$2744,2,0)</f>
        <v>198.19</v>
      </c>
      <c r="R154">
        <f>VLOOKUP(A154,values!$AW$3:$AX$2744,2,0)</f>
        <v>1877.09</v>
      </c>
    </row>
    <row r="155" spans="1:18" x14ac:dyDescent="0.15">
      <c r="A155" s="2">
        <v>40513</v>
      </c>
      <c r="B155">
        <f>VLOOKUP(A155,values!$A$3:$B$2744,2,0)</f>
        <v>80.712999999999994</v>
      </c>
      <c r="C155">
        <f>VLOOKUP(A155,values!$D$3:$E$2744,2,0)</f>
        <v>1.3139000000000001</v>
      </c>
      <c r="D155">
        <f>VLOOKUP(A155,values!$G$3:$H$2744,2,0)</f>
        <v>1387.9</v>
      </c>
      <c r="E155" s="3" t="str">
        <f>VLOOKUP(A155,values!$J$3:$K$2744,2,0)</f>
        <v>#N/A N/A</v>
      </c>
      <c r="F155">
        <f>VLOOKUP(A155,values!$M$3:$N$2744,2,0)</f>
        <v>1216.68</v>
      </c>
      <c r="G155">
        <f>VLOOKUP(A155,values!$P$3:$Q$2744,2,0)</f>
        <v>2.9641999999999999</v>
      </c>
      <c r="H155">
        <f>VLOOKUP(A155,values!$S$3:$T$2744,2,0)</f>
        <v>6.6550000000000002</v>
      </c>
      <c r="I155">
        <f>VLOOKUP(A155,values!$V$3:$W$2744,2,0)</f>
        <v>21.48</v>
      </c>
      <c r="J155">
        <f>VLOOKUP(A155,values!$Y$3:$Z$2744,2,0)</f>
        <v>7.51</v>
      </c>
      <c r="K155">
        <f>VLOOKUP(A155,values!$AB$3:$AC$2744,2,0)</f>
        <v>14.21</v>
      </c>
      <c r="L155">
        <f>VLOOKUP(A155,values!$AE$3:$AF$2744,2,0)</f>
        <v>47.89</v>
      </c>
      <c r="M155">
        <f>VLOOKUP(A155,values!$AH$3:$AI$2744,2,0)</f>
        <v>11.11</v>
      </c>
      <c r="N155">
        <f>VLOOKUP(A155,values!$AK$3:$AL$2744,2,0)</f>
        <v>0.23</v>
      </c>
      <c r="O155" s="3">
        <f>VLOOKUP(A155,values!$AN$3:$AO$2744,2,0)</f>
        <v>1206.07</v>
      </c>
      <c r="P155">
        <f>VLOOKUP(A155,values!$AQ$3:$AR$2744,2,0)</f>
        <v>791.33</v>
      </c>
      <c r="Q155">
        <f>VLOOKUP(A155,values!$AT$3:$AU$2744,2,0)</f>
        <v>197.72</v>
      </c>
      <c r="R155">
        <f>VLOOKUP(A155,values!$AW$3:$AX$2744,2,0)</f>
        <v>1863.05</v>
      </c>
    </row>
    <row r="156" spans="1:18" x14ac:dyDescent="0.15">
      <c r="A156" s="2">
        <v>40514</v>
      </c>
      <c r="B156">
        <f>VLOOKUP(A156,values!$A$3:$B$2744,2,0)</f>
        <v>80.302999999999997</v>
      </c>
      <c r="C156">
        <f>VLOOKUP(A156,values!$D$3:$E$2744,2,0)</f>
        <v>1.3209</v>
      </c>
      <c r="D156">
        <f>VLOOKUP(A156,values!$G$3:$H$2744,2,0)</f>
        <v>1385.15</v>
      </c>
      <c r="E156" s="3" t="str">
        <f>VLOOKUP(A156,values!$J$3:$K$2744,2,0)</f>
        <v>#N/A N/A</v>
      </c>
      <c r="F156">
        <f>VLOOKUP(A156,values!$M$3:$N$2744,2,0)</f>
        <v>1237.4100000000001</v>
      </c>
      <c r="G156">
        <f>VLOOKUP(A156,values!$P$3:$Q$2744,2,0)</f>
        <v>2.9885000000000002</v>
      </c>
      <c r="H156">
        <f>VLOOKUP(A156,values!$S$3:$T$2744,2,0)</f>
        <v>6.6464999999999996</v>
      </c>
      <c r="I156">
        <f>VLOOKUP(A156,values!$V$3:$W$2744,2,0)</f>
        <v>21.7</v>
      </c>
      <c r="J156">
        <f>VLOOKUP(A156,values!$Y$3:$Z$2744,2,0)</f>
        <v>7.54</v>
      </c>
      <c r="K156">
        <f>VLOOKUP(A156,values!$AB$3:$AC$2744,2,0)</f>
        <v>14.38</v>
      </c>
      <c r="L156">
        <f>VLOOKUP(A156,values!$AE$3:$AF$2744,2,0)</f>
        <v>48.49</v>
      </c>
      <c r="M156">
        <f>VLOOKUP(A156,values!$AH$3:$AI$2744,2,0)</f>
        <v>11.54</v>
      </c>
      <c r="N156">
        <f>VLOOKUP(A156,values!$AK$3:$AL$2744,2,0)</f>
        <v>0.26</v>
      </c>
      <c r="O156" s="3">
        <f>VLOOKUP(A156,values!$AN$3:$AO$2744,2,0)</f>
        <v>1221.53</v>
      </c>
      <c r="P156">
        <f>VLOOKUP(A156,values!$AQ$3:$AR$2744,2,0)</f>
        <v>794.71</v>
      </c>
      <c r="Q156">
        <f>VLOOKUP(A156,values!$AT$3:$AU$2744,2,0)</f>
        <v>198.44</v>
      </c>
      <c r="R156">
        <f>VLOOKUP(A156,values!$AW$3:$AX$2744,2,0)</f>
        <v>1859.53</v>
      </c>
    </row>
    <row r="157" spans="1:18" x14ac:dyDescent="0.15">
      <c r="A157" s="2">
        <v>40515</v>
      </c>
      <c r="B157">
        <f>VLOOKUP(A157,values!$A$3:$B$2744,2,0)</f>
        <v>79.376999999999995</v>
      </c>
      <c r="C157">
        <f>VLOOKUP(A157,values!$D$3:$E$2744,2,0)</f>
        <v>1.3413999999999999</v>
      </c>
      <c r="D157">
        <f>VLOOKUP(A157,values!$G$3:$H$2744,2,0)</f>
        <v>1414.08</v>
      </c>
      <c r="E157" s="3" t="str">
        <f>VLOOKUP(A157,values!$J$3:$K$2744,2,0)</f>
        <v>#N/A N/A</v>
      </c>
      <c r="F157">
        <f>VLOOKUP(A157,values!$M$3:$N$2744,2,0)</f>
        <v>1247.1500000000001</v>
      </c>
      <c r="G157">
        <f>VLOOKUP(A157,values!$P$3:$Q$2744,2,0)</f>
        <v>3.0055000000000001</v>
      </c>
      <c r="H157">
        <f>VLOOKUP(A157,values!$S$3:$T$2744,2,0)</f>
        <v>6.6440000000000001</v>
      </c>
      <c r="I157">
        <f>VLOOKUP(A157,values!$V$3:$W$2744,2,0)</f>
        <v>21.69</v>
      </c>
      <c r="J157">
        <f>VLOOKUP(A157,values!$Y$3:$Z$2744,2,0)</f>
        <v>7.65</v>
      </c>
      <c r="K157">
        <f>VLOOKUP(A157,values!$AB$3:$AC$2744,2,0)</f>
        <v>14.79</v>
      </c>
      <c r="L157">
        <f>VLOOKUP(A157,values!$AE$3:$AF$2744,2,0)</f>
        <v>48.82</v>
      </c>
      <c r="M157">
        <f>VLOOKUP(A157,values!$AH$3:$AI$2744,2,0)</f>
        <v>11.97</v>
      </c>
      <c r="N157">
        <f>VLOOKUP(A157,values!$AK$3:$AL$2744,2,0)</f>
        <v>0.25</v>
      </c>
      <c r="O157" s="3">
        <f>VLOOKUP(A157,values!$AN$3:$AO$2744,2,0)</f>
        <v>1224.71</v>
      </c>
      <c r="P157">
        <f>VLOOKUP(A157,values!$AQ$3:$AR$2744,2,0)</f>
        <v>798.59</v>
      </c>
      <c r="Q157">
        <f>VLOOKUP(A157,values!$AT$3:$AU$2744,2,0)</f>
        <v>200.46</v>
      </c>
      <c r="R157">
        <f>VLOOKUP(A157,values!$AW$3:$AX$2744,2,0)</f>
        <v>1860.3</v>
      </c>
    </row>
    <row r="158" spans="1:18" x14ac:dyDescent="0.15">
      <c r="A158" s="2">
        <v>40516</v>
      </c>
      <c r="B158">
        <f>VLOOKUP(A158,values!$A$3:$B$2744,2,0)</f>
        <v>79.376999999999995</v>
      </c>
      <c r="C158">
        <f>VLOOKUP(A158,values!$D$3:$E$2744,2,0)</f>
        <v>1.3413999999999999</v>
      </c>
      <c r="D158">
        <f>VLOOKUP(A158,values!$G$3:$H$2744,2,0)</f>
        <v>1414.08</v>
      </c>
      <c r="E158" s="3" t="str">
        <f>VLOOKUP(A158,values!$J$3:$K$2744,2,0)</f>
        <v>#N/A N/A</v>
      </c>
      <c r="F158">
        <f>VLOOKUP(A158,values!$M$3:$N$2744,2,0)</f>
        <v>1247.1500000000001</v>
      </c>
      <c r="G158">
        <f>VLOOKUP(A158,values!$P$3:$Q$2744,2,0)</f>
        <v>3.0055000000000001</v>
      </c>
      <c r="H158">
        <f>VLOOKUP(A158,values!$S$3:$T$2744,2,0)</f>
        <v>6.6440000000000001</v>
      </c>
      <c r="I158">
        <f>VLOOKUP(A158,values!$V$3:$W$2744,2,0)</f>
        <v>21.69</v>
      </c>
      <c r="J158">
        <f>VLOOKUP(A158,values!$Y$3:$Z$2744,2,0)</f>
        <v>7.65</v>
      </c>
      <c r="K158">
        <f>VLOOKUP(A158,values!$AB$3:$AC$2744,2,0)</f>
        <v>14.79</v>
      </c>
      <c r="L158">
        <f>VLOOKUP(A158,values!$AE$3:$AF$2744,2,0)</f>
        <v>48.82</v>
      </c>
      <c r="M158">
        <f>VLOOKUP(A158,values!$AH$3:$AI$2744,2,0)</f>
        <v>11.97</v>
      </c>
      <c r="N158">
        <f>VLOOKUP(A158,values!$AK$3:$AL$2744,2,0)</f>
        <v>0.25</v>
      </c>
      <c r="O158" s="3">
        <f>VLOOKUP(A158,values!$AN$3:$AO$2744,2,0)</f>
        <v>1224.71</v>
      </c>
      <c r="P158">
        <f>VLOOKUP(A158,values!$AQ$3:$AR$2744,2,0)</f>
        <v>798.59</v>
      </c>
      <c r="Q158">
        <f>VLOOKUP(A158,values!$AT$3:$AU$2744,2,0)</f>
        <v>200.46</v>
      </c>
      <c r="R158">
        <f>VLOOKUP(A158,values!$AW$3:$AX$2744,2,0)</f>
        <v>1860.3</v>
      </c>
    </row>
    <row r="159" spans="1:18" x14ac:dyDescent="0.15">
      <c r="A159" s="2">
        <v>40517</v>
      </c>
      <c r="B159">
        <f>VLOOKUP(A159,values!$A$3:$B$2744,2,0)</f>
        <v>79.376999999999995</v>
      </c>
      <c r="C159">
        <f>VLOOKUP(A159,values!$D$3:$E$2744,2,0)</f>
        <v>1.3413999999999999</v>
      </c>
      <c r="D159">
        <f>VLOOKUP(A159,values!$G$3:$H$2744,2,0)</f>
        <v>1414.08</v>
      </c>
      <c r="E159" s="3" t="str">
        <f>VLOOKUP(A159,values!$J$3:$K$2744,2,0)</f>
        <v>#N/A N/A</v>
      </c>
      <c r="F159">
        <f>VLOOKUP(A159,values!$M$3:$N$2744,2,0)</f>
        <v>1247.1500000000001</v>
      </c>
      <c r="G159">
        <f>VLOOKUP(A159,values!$P$3:$Q$2744,2,0)</f>
        <v>3.0055000000000001</v>
      </c>
      <c r="H159">
        <f>VLOOKUP(A159,values!$S$3:$T$2744,2,0)</f>
        <v>6.6440000000000001</v>
      </c>
      <c r="I159">
        <f>VLOOKUP(A159,values!$V$3:$W$2744,2,0)</f>
        <v>21.69</v>
      </c>
      <c r="J159">
        <f>VLOOKUP(A159,values!$Y$3:$Z$2744,2,0)</f>
        <v>7.65</v>
      </c>
      <c r="K159">
        <f>VLOOKUP(A159,values!$AB$3:$AC$2744,2,0)</f>
        <v>14.79</v>
      </c>
      <c r="L159">
        <f>VLOOKUP(A159,values!$AE$3:$AF$2744,2,0)</f>
        <v>48.82</v>
      </c>
      <c r="M159">
        <f>VLOOKUP(A159,values!$AH$3:$AI$2744,2,0)</f>
        <v>11.97</v>
      </c>
      <c r="N159">
        <f>VLOOKUP(A159,values!$AK$3:$AL$2744,2,0)</f>
        <v>0.25</v>
      </c>
      <c r="O159" s="3">
        <f>VLOOKUP(A159,values!$AN$3:$AO$2744,2,0)</f>
        <v>1224.71</v>
      </c>
      <c r="P159">
        <f>VLOOKUP(A159,values!$AQ$3:$AR$2744,2,0)</f>
        <v>798.59</v>
      </c>
      <c r="Q159">
        <f>VLOOKUP(A159,values!$AT$3:$AU$2744,2,0)</f>
        <v>200.46</v>
      </c>
      <c r="R159">
        <f>VLOOKUP(A159,values!$AW$3:$AX$2744,2,0)</f>
        <v>1860.3</v>
      </c>
    </row>
    <row r="160" spans="1:18" x14ac:dyDescent="0.15">
      <c r="A160" s="2">
        <v>40518</v>
      </c>
      <c r="B160">
        <f>VLOOKUP(A160,values!$A$3:$B$2744,2,0)</f>
        <v>79.570999999999998</v>
      </c>
      <c r="C160">
        <f>VLOOKUP(A160,values!$D$3:$E$2744,2,0)</f>
        <v>1.3308</v>
      </c>
      <c r="D160">
        <f>VLOOKUP(A160,values!$G$3:$H$2744,2,0)</f>
        <v>1423.75</v>
      </c>
      <c r="E160" s="3" t="str">
        <f>VLOOKUP(A160,values!$J$3:$K$2744,2,0)</f>
        <v>#N/A N/A</v>
      </c>
      <c r="F160">
        <f>VLOOKUP(A160,values!$M$3:$N$2744,2,0)</f>
        <v>1244.75</v>
      </c>
      <c r="G160">
        <f>VLOOKUP(A160,values!$P$3:$Q$2744,2,0)</f>
        <v>2.9201000000000001</v>
      </c>
      <c r="H160">
        <f>VLOOKUP(A160,values!$S$3:$T$2744,2,0)</f>
        <v>6.6364999999999998</v>
      </c>
      <c r="I160">
        <f>VLOOKUP(A160,values!$V$3:$W$2744,2,0)</f>
        <v>21.7</v>
      </c>
      <c r="J160">
        <f>VLOOKUP(A160,values!$Y$3:$Z$2744,2,0)</f>
        <v>7.819</v>
      </c>
      <c r="K160">
        <f>VLOOKUP(A160,values!$AB$3:$AC$2744,2,0)</f>
        <v>14.512499999999999</v>
      </c>
      <c r="L160">
        <f>VLOOKUP(A160,values!$AE$3:$AF$2744,2,0)</f>
        <v>48.322499999999998</v>
      </c>
      <c r="M160">
        <f>VLOOKUP(A160,values!$AH$3:$AI$2744,2,0)</f>
        <v>11.89</v>
      </c>
      <c r="N160">
        <f>VLOOKUP(A160,values!$AK$3:$AL$2744,2,0)</f>
        <v>0.2</v>
      </c>
      <c r="O160" s="3">
        <f>VLOOKUP(A160,values!$AN$3:$AO$2744,2,0)</f>
        <v>1223.1199999999999</v>
      </c>
      <c r="P160">
        <f>VLOOKUP(A160,values!$AQ$3:$AR$2744,2,0)</f>
        <v>799.63</v>
      </c>
      <c r="Q160">
        <f>VLOOKUP(A160,values!$AT$3:$AU$2744,2,0)</f>
        <v>200.41</v>
      </c>
      <c r="R160">
        <f>VLOOKUP(A160,values!$AW$3:$AX$2744,2,0)</f>
        <v>1867.99</v>
      </c>
    </row>
    <row r="161" spans="1:18" x14ac:dyDescent="0.15">
      <c r="A161" s="2">
        <v>40519</v>
      </c>
      <c r="B161">
        <f>VLOOKUP(A161,values!$A$3:$B$2744,2,0)</f>
        <v>79.856999999999999</v>
      </c>
      <c r="C161">
        <f>VLOOKUP(A161,values!$D$3:$E$2744,2,0)</f>
        <v>1.3261000000000001</v>
      </c>
      <c r="D161">
        <f>VLOOKUP(A161,values!$G$3:$H$2744,2,0)</f>
        <v>1402.08</v>
      </c>
      <c r="E161" s="3" t="str">
        <f>VLOOKUP(A161,values!$J$3:$K$2744,2,0)</f>
        <v>#N/A N/A</v>
      </c>
      <c r="F161">
        <f>VLOOKUP(A161,values!$M$3:$N$2744,2,0)</f>
        <v>1249.3599999999999</v>
      </c>
      <c r="G161">
        <f>VLOOKUP(A161,values!$P$3:$Q$2744,2,0)</f>
        <v>3.1257000000000001</v>
      </c>
      <c r="H161">
        <f>VLOOKUP(A161,values!$S$3:$T$2744,2,0)</f>
        <v>6.6390000000000002</v>
      </c>
      <c r="I161">
        <f>VLOOKUP(A161,values!$V$3:$W$2744,2,0)</f>
        <v>21.58</v>
      </c>
      <c r="J161">
        <f>VLOOKUP(A161,values!$Y$3:$Z$2744,2,0)</f>
        <v>8.02</v>
      </c>
      <c r="K161">
        <f>VLOOKUP(A161,values!$AB$3:$AC$2744,2,0)</f>
        <v>14.98</v>
      </c>
      <c r="L161">
        <f>VLOOKUP(A161,values!$AE$3:$AF$2744,2,0)</f>
        <v>48.47</v>
      </c>
      <c r="M161">
        <f>VLOOKUP(A161,values!$AH$3:$AI$2744,2,0)</f>
        <v>11.83</v>
      </c>
      <c r="N161">
        <f>VLOOKUP(A161,values!$AK$3:$AL$2744,2,0)</f>
        <v>0.23</v>
      </c>
      <c r="O161" s="3">
        <f>VLOOKUP(A161,values!$AN$3:$AO$2744,2,0)</f>
        <v>1223.75</v>
      </c>
      <c r="P161">
        <f>VLOOKUP(A161,values!$AQ$3:$AR$2744,2,0)</f>
        <v>801.52</v>
      </c>
      <c r="Q161">
        <f>VLOOKUP(A161,values!$AT$3:$AU$2744,2,0)</f>
        <v>199.51</v>
      </c>
      <c r="R161">
        <f>VLOOKUP(A161,values!$AW$3:$AX$2744,2,0)</f>
        <v>1848.62</v>
      </c>
    </row>
    <row r="162" spans="1:18" x14ac:dyDescent="0.15">
      <c r="A162" s="2">
        <v>40520</v>
      </c>
      <c r="B162">
        <f>VLOOKUP(A162,values!$A$3:$B$2744,2,0)</f>
        <v>79.997</v>
      </c>
      <c r="C162">
        <f>VLOOKUP(A162,values!$D$3:$E$2744,2,0)</f>
        <v>1.3262</v>
      </c>
      <c r="D162">
        <f>VLOOKUP(A162,values!$G$3:$H$2744,2,0)</f>
        <v>1382.03</v>
      </c>
      <c r="E162" s="3" t="str">
        <f>VLOOKUP(A162,values!$J$3:$K$2744,2,0)</f>
        <v>#N/A N/A</v>
      </c>
      <c r="F162">
        <f>VLOOKUP(A162,values!$M$3:$N$2744,2,0)</f>
        <v>1246.56</v>
      </c>
      <c r="G162">
        <f>VLOOKUP(A162,values!$P$3:$Q$2744,2,0)</f>
        <v>3.2723</v>
      </c>
      <c r="H162">
        <f>VLOOKUP(A162,values!$S$3:$T$2744,2,0)</f>
        <v>6.649</v>
      </c>
      <c r="I162">
        <f>VLOOKUP(A162,values!$V$3:$W$2744,2,0)</f>
        <v>21.82</v>
      </c>
      <c r="J162">
        <f>VLOOKUP(A162,values!$Y$3:$Z$2744,2,0)</f>
        <v>8.17</v>
      </c>
      <c r="K162">
        <f>VLOOKUP(A162,values!$AB$3:$AC$2744,2,0)</f>
        <v>15.11</v>
      </c>
      <c r="L162">
        <f>VLOOKUP(A162,values!$AE$3:$AF$2744,2,0)</f>
        <v>48.88</v>
      </c>
      <c r="M162">
        <f>VLOOKUP(A162,values!$AH$3:$AI$2744,2,0)</f>
        <v>11.91</v>
      </c>
      <c r="N162">
        <f>VLOOKUP(A162,values!$AK$3:$AL$2744,2,0)</f>
        <v>0.24</v>
      </c>
      <c r="O162" s="3">
        <f>VLOOKUP(A162,values!$AN$3:$AO$2744,2,0)</f>
        <v>1228.28</v>
      </c>
      <c r="P162">
        <f>VLOOKUP(A162,values!$AQ$3:$AR$2744,2,0)</f>
        <v>799.76</v>
      </c>
      <c r="Q162">
        <f>VLOOKUP(A162,values!$AT$3:$AU$2744,2,0)</f>
        <v>197.17</v>
      </c>
      <c r="R162">
        <f>VLOOKUP(A162,values!$AW$3:$AX$2744,2,0)</f>
        <v>1841.97</v>
      </c>
    </row>
    <row r="163" spans="1:18" x14ac:dyDescent="0.15">
      <c r="A163" s="2">
        <v>40521</v>
      </c>
      <c r="B163">
        <f>VLOOKUP(A163,values!$A$3:$B$2744,2,0)</f>
        <v>80.069000000000003</v>
      </c>
      <c r="C163">
        <f>VLOOKUP(A163,values!$D$3:$E$2744,2,0)</f>
        <v>1.3239000000000001</v>
      </c>
      <c r="D163">
        <f>VLOOKUP(A163,values!$G$3:$H$2744,2,0)</f>
        <v>1387.11</v>
      </c>
      <c r="E163" s="3" t="str">
        <f>VLOOKUP(A163,values!$J$3:$K$2744,2,0)</f>
        <v>#N/A N/A</v>
      </c>
      <c r="F163">
        <f>VLOOKUP(A163,values!$M$3:$N$2744,2,0)</f>
        <v>1251.22</v>
      </c>
      <c r="G163">
        <f>VLOOKUP(A163,values!$P$3:$Q$2744,2,0)</f>
        <v>3.2037</v>
      </c>
      <c r="H163">
        <f>VLOOKUP(A163,values!$S$3:$T$2744,2,0)</f>
        <v>6.6524999999999999</v>
      </c>
      <c r="I163">
        <f>VLOOKUP(A163,values!$V$3:$W$2744,2,0)</f>
        <v>21.81</v>
      </c>
      <c r="J163">
        <f>VLOOKUP(A163,values!$Y$3:$Z$2744,2,0)</f>
        <v>7.95</v>
      </c>
      <c r="K163">
        <f>VLOOKUP(A163,values!$AB$3:$AC$2744,2,0)</f>
        <v>14.862500000000001</v>
      </c>
      <c r="L163">
        <f>VLOOKUP(A163,values!$AE$3:$AF$2744,2,0)</f>
        <v>49.08</v>
      </c>
      <c r="M163">
        <f>VLOOKUP(A163,values!$AH$3:$AI$2744,2,0)</f>
        <v>12.03</v>
      </c>
      <c r="N163">
        <f>VLOOKUP(A163,values!$AK$3:$AL$2744,2,0)</f>
        <v>0.2</v>
      </c>
      <c r="O163" s="3">
        <f>VLOOKUP(A163,values!$AN$3:$AO$2744,2,0)</f>
        <v>1233</v>
      </c>
      <c r="P163">
        <f>VLOOKUP(A163,values!$AQ$3:$AR$2744,2,0)</f>
        <v>799.16</v>
      </c>
      <c r="Q163">
        <f>VLOOKUP(A163,values!$AT$3:$AU$2744,2,0)</f>
        <v>197.35</v>
      </c>
      <c r="R163">
        <f>VLOOKUP(A163,values!$AW$3:$AX$2744,2,0)</f>
        <v>1842.09</v>
      </c>
    </row>
    <row r="164" spans="1:18" x14ac:dyDescent="0.15">
      <c r="A164" s="2">
        <v>40522</v>
      </c>
      <c r="B164">
        <f>VLOOKUP(A164,values!$A$3:$B$2744,2,0)</f>
        <v>80.069999999999993</v>
      </c>
      <c r="C164">
        <f>VLOOKUP(A164,values!$D$3:$E$2744,2,0)</f>
        <v>1.3226</v>
      </c>
      <c r="D164">
        <f>VLOOKUP(A164,values!$G$3:$H$2744,2,0)</f>
        <v>1386.13</v>
      </c>
      <c r="E164" s="3" t="str">
        <f>VLOOKUP(A164,values!$J$3:$K$2744,2,0)</f>
        <v>#N/A N/A</v>
      </c>
      <c r="F164">
        <f>VLOOKUP(A164,values!$M$3:$N$2744,2,0)</f>
        <v>1256.52</v>
      </c>
      <c r="G164">
        <f>VLOOKUP(A164,values!$P$3:$Q$2744,2,0)</f>
        <v>3.319</v>
      </c>
      <c r="H164">
        <f>VLOOKUP(A164,values!$S$3:$T$2744,2,0)</f>
        <v>6.6479999999999997</v>
      </c>
      <c r="I164">
        <f>VLOOKUP(A164,values!$V$3:$W$2744,2,0)</f>
        <v>21.91</v>
      </c>
      <c r="J164">
        <f>VLOOKUP(A164,values!$Y$3:$Z$2744,2,0)</f>
        <v>8.07</v>
      </c>
      <c r="K164">
        <f>VLOOKUP(A164,values!$AB$3:$AC$2744,2,0)</f>
        <v>14.9475</v>
      </c>
      <c r="L164">
        <f>VLOOKUP(A164,values!$AE$3:$AF$2744,2,0)</f>
        <v>49.477499999999999</v>
      </c>
      <c r="M164">
        <f>VLOOKUP(A164,values!$AH$3:$AI$2744,2,0)</f>
        <v>12.08</v>
      </c>
      <c r="N164">
        <f>VLOOKUP(A164,values!$AK$3:$AL$2744,2,0)</f>
        <v>0.2</v>
      </c>
      <c r="O164" s="3">
        <f>VLOOKUP(A164,values!$AN$3:$AO$2744,2,0)</f>
        <v>1240.4000000000001</v>
      </c>
      <c r="P164">
        <f>VLOOKUP(A164,values!$AQ$3:$AR$2744,2,0)</f>
        <v>799.46</v>
      </c>
      <c r="Q164">
        <f>VLOOKUP(A164,values!$AT$3:$AU$2744,2,0)</f>
        <v>197.63</v>
      </c>
      <c r="R164">
        <f>VLOOKUP(A164,values!$AW$3:$AX$2744,2,0)</f>
        <v>1837.86</v>
      </c>
    </row>
    <row r="165" spans="1:18" x14ac:dyDescent="0.15">
      <c r="A165" s="2">
        <v>40523</v>
      </c>
      <c r="B165">
        <f>VLOOKUP(A165,values!$A$3:$B$2744,2,0)</f>
        <v>80.069999999999993</v>
      </c>
      <c r="C165">
        <f>VLOOKUP(A165,values!$D$3:$E$2744,2,0)</f>
        <v>1.3226</v>
      </c>
      <c r="D165">
        <f>VLOOKUP(A165,values!$G$3:$H$2744,2,0)</f>
        <v>1386.13</v>
      </c>
      <c r="E165" s="3" t="str">
        <f>VLOOKUP(A165,values!$J$3:$K$2744,2,0)</f>
        <v>#N/A N/A</v>
      </c>
      <c r="F165">
        <f>VLOOKUP(A165,values!$M$3:$N$2744,2,0)</f>
        <v>1256.52</v>
      </c>
      <c r="G165">
        <f>VLOOKUP(A165,values!$P$3:$Q$2744,2,0)</f>
        <v>3.319</v>
      </c>
      <c r="H165">
        <f>VLOOKUP(A165,values!$S$3:$T$2744,2,0)</f>
        <v>6.6479999999999997</v>
      </c>
      <c r="I165">
        <f>VLOOKUP(A165,values!$V$3:$W$2744,2,0)</f>
        <v>21.91</v>
      </c>
      <c r="J165">
        <f>VLOOKUP(A165,values!$Y$3:$Z$2744,2,0)</f>
        <v>8.07</v>
      </c>
      <c r="K165">
        <f>VLOOKUP(A165,values!$AB$3:$AC$2744,2,0)</f>
        <v>14.9475</v>
      </c>
      <c r="L165">
        <f>VLOOKUP(A165,values!$AE$3:$AF$2744,2,0)</f>
        <v>49.477499999999999</v>
      </c>
      <c r="M165">
        <f>VLOOKUP(A165,values!$AH$3:$AI$2744,2,0)</f>
        <v>12.08</v>
      </c>
      <c r="N165">
        <f>VLOOKUP(A165,values!$AK$3:$AL$2744,2,0)</f>
        <v>0.2</v>
      </c>
      <c r="O165" s="3">
        <f>VLOOKUP(A165,values!$AN$3:$AO$2744,2,0)</f>
        <v>1240.4000000000001</v>
      </c>
      <c r="P165">
        <f>VLOOKUP(A165,values!$AQ$3:$AR$2744,2,0)</f>
        <v>799.46</v>
      </c>
      <c r="Q165">
        <f>VLOOKUP(A165,values!$AT$3:$AU$2744,2,0)</f>
        <v>197.63</v>
      </c>
      <c r="R165">
        <f>VLOOKUP(A165,values!$AW$3:$AX$2744,2,0)</f>
        <v>1837.86</v>
      </c>
    </row>
    <row r="166" spans="1:18" x14ac:dyDescent="0.15">
      <c r="A166" s="2">
        <v>40524</v>
      </c>
      <c r="B166">
        <f>VLOOKUP(A166,values!$A$3:$B$2744,2,0)</f>
        <v>80.069999999999993</v>
      </c>
      <c r="C166">
        <f>VLOOKUP(A166,values!$D$3:$E$2744,2,0)</f>
        <v>1.3226</v>
      </c>
      <c r="D166">
        <f>VLOOKUP(A166,values!$G$3:$H$2744,2,0)</f>
        <v>1386.13</v>
      </c>
      <c r="E166" s="3" t="str">
        <f>VLOOKUP(A166,values!$J$3:$K$2744,2,0)</f>
        <v>#N/A N/A</v>
      </c>
      <c r="F166">
        <f>VLOOKUP(A166,values!$M$3:$N$2744,2,0)</f>
        <v>1256.52</v>
      </c>
      <c r="G166">
        <f>VLOOKUP(A166,values!$P$3:$Q$2744,2,0)</f>
        <v>3.319</v>
      </c>
      <c r="H166">
        <f>VLOOKUP(A166,values!$S$3:$T$2744,2,0)</f>
        <v>6.6479999999999997</v>
      </c>
      <c r="I166">
        <f>VLOOKUP(A166,values!$V$3:$W$2744,2,0)</f>
        <v>21.91</v>
      </c>
      <c r="J166">
        <f>VLOOKUP(A166,values!$Y$3:$Z$2744,2,0)</f>
        <v>8.07</v>
      </c>
      <c r="K166">
        <f>VLOOKUP(A166,values!$AB$3:$AC$2744,2,0)</f>
        <v>14.9475</v>
      </c>
      <c r="L166">
        <f>VLOOKUP(A166,values!$AE$3:$AF$2744,2,0)</f>
        <v>49.477499999999999</v>
      </c>
      <c r="M166">
        <f>VLOOKUP(A166,values!$AH$3:$AI$2744,2,0)</f>
        <v>12.08</v>
      </c>
      <c r="N166">
        <f>VLOOKUP(A166,values!$AK$3:$AL$2744,2,0)</f>
        <v>0.2</v>
      </c>
      <c r="O166" s="3">
        <f>VLOOKUP(A166,values!$AN$3:$AO$2744,2,0)</f>
        <v>1240.4000000000001</v>
      </c>
      <c r="P166">
        <f>VLOOKUP(A166,values!$AQ$3:$AR$2744,2,0)</f>
        <v>799.46</v>
      </c>
      <c r="Q166">
        <f>VLOOKUP(A166,values!$AT$3:$AU$2744,2,0)</f>
        <v>197.63</v>
      </c>
      <c r="R166">
        <f>VLOOKUP(A166,values!$AW$3:$AX$2744,2,0)</f>
        <v>1837.86</v>
      </c>
    </row>
    <row r="167" spans="1:18" x14ac:dyDescent="0.15">
      <c r="A167" s="2">
        <v>40525</v>
      </c>
      <c r="B167">
        <f>VLOOKUP(A167,values!$A$3:$B$2744,2,0)</f>
        <v>79.284000000000006</v>
      </c>
      <c r="C167">
        <f>VLOOKUP(A167,values!$D$3:$E$2744,2,0)</f>
        <v>1.3391</v>
      </c>
      <c r="D167">
        <f>VLOOKUP(A167,values!$G$3:$H$2744,2,0)</f>
        <v>1394.13</v>
      </c>
      <c r="E167" s="3" t="str">
        <f>VLOOKUP(A167,values!$J$3:$K$2744,2,0)</f>
        <v>#N/A N/A</v>
      </c>
      <c r="F167">
        <f>VLOOKUP(A167,values!$M$3:$N$2744,2,0)</f>
        <v>1265.32</v>
      </c>
      <c r="G167">
        <f>VLOOKUP(A167,values!$P$3:$Q$2744,2,0)</f>
        <v>3.2749999999999999</v>
      </c>
      <c r="H167">
        <f>VLOOKUP(A167,values!$S$3:$T$2744,2,0)</f>
        <v>6.6544999999999996</v>
      </c>
      <c r="I167">
        <f>VLOOKUP(A167,values!$V$3:$W$2744,2,0)</f>
        <v>21.5</v>
      </c>
      <c r="J167">
        <f>VLOOKUP(A167,values!$Y$3:$Z$2744,2,0)</f>
        <v>8.23</v>
      </c>
      <c r="K167">
        <f>VLOOKUP(A167,values!$AB$3:$AC$2744,2,0)</f>
        <v>14.5685</v>
      </c>
      <c r="L167">
        <f>VLOOKUP(A167,values!$AE$3:$AF$2744,2,0)</f>
        <v>49.1175</v>
      </c>
      <c r="M167">
        <f>VLOOKUP(A167,values!$AH$3:$AI$2744,2,0)</f>
        <v>11.9</v>
      </c>
      <c r="N167">
        <f>VLOOKUP(A167,values!$AK$3:$AL$2744,2,0)</f>
        <v>0.23</v>
      </c>
      <c r="O167" s="3">
        <f>VLOOKUP(A167,values!$AN$3:$AO$2744,2,0)</f>
        <v>1240.46</v>
      </c>
      <c r="P167">
        <f>VLOOKUP(A167,values!$AQ$3:$AR$2744,2,0)</f>
        <v>801.33</v>
      </c>
      <c r="Q167">
        <f>VLOOKUP(A167,values!$AT$3:$AU$2744,2,0)</f>
        <v>198.39</v>
      </c>
      <c r="R167">
        <f>VLOOKUP(A167,values!$AW$3:$AX$2744,2,0)</f>
        <v>1841.66</v>
      </c>
    </row>
    <row r="168" spans="1:18" x14ac:dyDescent="0.15">
      <c r="A168" s="2">
        <v>40526</v>
      </c>
      <c r="B168">
        <f>VLOOKUP(A168,values!$A$3:$B$2744,2,0)</f>
        <v>79.367000000000004</v>
      </c>
      <c r="C168">
        <f>VLOOKUP(A168,values!$D$3:$E$2744,2,0)</f>
        <v>1.3378000000000001</v>
      </c>
      <c r="D168">
        <f>VLOOKUP(A168,values!$G$3:$H$2744,2,0)</f>
        <v>1396.2</v>
      </c>
      <c r="E168" s="3" t="str">
        <f>VLOOKUP(A168,values!$J$3:$K$2744,2,0)</f>
        <v>#N/A N/A</v>
      </c>
      <c r="F168">
        <f>VLOOKUP(A168,values!$M$3:$N$2744,2,0)</f>
        <v>1267.7</v>
      </c>
      <c r="G168">
        <f>VLOOKUP(A168,values!$P$3:$Q$2744,2,0)</f>
        <v>3.4727000000000001</v>
      </c>
      <c r="H168">
        <f>VLOOKUP(A168,values!$S$3:$T$2744,2,0)</f>
        <v>6.6505000000000001</v>
      </c>
      <c r="I168">
        <f>VLOOKUP(A168,values!$V$3:$W$2744,2,0)</f>
        <v>21.47</v>
      </c>
      <c r="J168">
        <f>VLOOKUP(A168,values!$Y$3:$Z$2744,2,0)</f>
        <v>8.0500000000000007</v>
      </c>
      <c r="K168">
        <f>VLOOKUP(A168,values!$AB$3:$AC$2744,2,0)</f>
        <v>14.592499999999999</v>
      </c>
      <c r="L168">
        <f>VLOOKUP(A168,values!$AE$3:$AF$2744,2,0)</f>
        <v>49.18</v>
      </c>
      <c r="M168">
        <f>VLOOKUP(A168,values!$AH$3:$AI$2744,2,0)</f>
        <v>11.91</v>
      </c>
      <c r="N168">
        <f>VLOOKUP(A168,values!$AK$3:$AL$2744,2,0)</f>
        <v>0.25</v>
      </c>
      <c r="O168" s="3">
        <f>VLOOKUP(A168,values!$AN$3:$AO$2744,2,0)</f>
        <v>1241.5899999999999</v>
      </c>
      <c r="P168">
        <f>VLOOKUP(A168,values!$AQ$3:$AR$2744,2,0)</f>
        <v>800.89</v>
      </c>
      <c r="Q168">
        <f>VLOOKUP(A168,values!$AT$3:$AU$2744,2,0)</f>
        <v>197.95</v>
      </c>
      <c r="R168">
        <f>VLOOKUP(A168,values!$AW$3:$AX$2744,2,0)</f>
        <v>1828.19</v>
      </c>
    </row>
    <row r="169" spans="1:18" x14ac:dyDescent="0.15">
      <c r="A169" s="2">
        <v>40527</v>
      </c>
      <c r="B169">
        <f>VLOOKUP(A169,values!$A$3:$B$2744,2,0)</f>
        <v>80.260999999999996</v>
      </c>
      <c r="C169">
        <f>VLOOKUP(A169,values!$D$3:$E$2744,2,0)</f>
        <v>1.3214000000000001</v>
      </c>
      <c r="D169">
        <f>VLOOKUP(A169,values!$G$3:$H$2744,2,0)</f>
        <v>1380.84</v>
      </c>
      <c r="E169" s="3" t="str">
        <f>VLOOKUP(A169,values!$J$3:$K$2744,2,0)</f>
        <v>#N/A N/A</v>
      </c>
      <c r="F169">
        <f>VLOOKUP(A169,values!$M$3:$N$2744,2,0)</f>
        <v>1259.68</v>
      </c>
      <c r="G169">
        <f>VLOOKUP(A169,values!$P$3:$Q$2744,2,0)</f>
        <v>3.5318000000000001</v>
      </c>
      <c r="H169">
        <f>VLOOKUP(A169,values!$S$3:$T$2744,2,0)</f>
        <v>6.6539999999999999</v>
      </c>
      <c r="I169">
        <f>VLOOKUP(A169,values!$V$3:$W$2744,2,0)</f>
        <v>21.28</v>
      </c>
      <c r="J169">
        <f>VLOOKUP(A169,values!$Y$3:$Z$2744,2,0)</f>
        <v>8.02</v>
      </c>
      <c r="K169">
        <f>VLOOKUP(A169,values!$AB$3:$AC$2744,2,0)</f>
        <v>14.27</v>
      </c>
      <c r="L169">
        <f>VLOOKUP(A169,values!$AE$3:$AF$2744,2,0)</f>
        <v>49.09</v>
      </c>
      <c r="M169">
        <f>VLOOKUP(A169,values!$AH$3:$AI$2744,2,0)</f>
        <v>12.12</v>
      </c>
      <c r="N169">
        <f>VLOOKUP(A169,values!$AK$3:$AL$2744,2,0)</f>
        <v>0.24</v>
      </c>
      <c r="O169" s="3">
        <f>VLOOKUP(A169,values!$AN$3:$AO$2744,2,0)</f>
        <v>1235.23</v>
      </c>
      <c r="P169">
        <f>VLOOKUP(A169,values!$AQ$3:$AR$2744,2,0)</f>
        <v>799.65</v>
      </c>
      <c r="Q169">
        <f>VLOOKUP(A169,values!$AT$3:$AU$2744,2,0)</f>
        <v>197.15</v>
      </c>
      <c r="R169">
        <f>VLOOKUP(A169,values!$AW$3:$AX$2744,2,0)</f>
        <v>1824.06</v>
      </c>
    </row>
    <row r="170" spans="1:18" x14ac:dyDescent="0.15">
      <c r="A170" s="2">
        <v>40528</v>
      </c>
      <c r="B170">
        <f>VLOOKUP(A170,values!$A$3:$B$2744,2,0)</f>
        <v>80.180999999999997</v>
      </c>
      <c r="C170">
        <f>VLOOKUP(A170,values!$D$3:$E$2744,2,0)</f>
        <v>1.3244</v>
      </c>
      <c r="D170">
        <f>VLOOKUP(A170,values!$G$3:$H$2744,2,0)</f>
        <v>1370.18</v>
      </c>
      <c r="E170" s="3" t="str">
        <f>VLOOKUP(A170,values!$J$3:$K$2744,2,0)</f>
        <v>#N/A N/A</v>
      </c>
      <c r="F170">
        <f>VLOOKUP(A170,values!$M$3:$N$2744,2,0)</f>
        <v>1260.04</v>
      </c>
      <c r="G170">
        <f>VLOOKUP(A170,values!$P$3:$Q$2744,2,0)</f>
        <v>3.4224000000000001</v>
      </c>
      <c r="H170">
        <f>VLOOKUP(A170,values!$S$3:$T$2744,2,0)</f>
        <v>6.6520000000000001</v>
      </c>
      <c r="I170">
        <f>VLOOKUP(A170,values!$V$3:$W$2744,2,0)</f>
        <v>21.3</v>
      </c>
      <c r="J170">
        <f>VLOOKUP(A170,values!$Y$3:$Z$2744,2,0)</f>
        <v>8.0299999999999994</v>
      </c>
      <c r="K170">
        <f>VLOOKUP(A170,values!$AB$3:$AC$2744,2,0)</f>
        <v>14.2875</v>
      </c>
      <c r="L170">
        <f>VLOOKUP(A170,values!$AE$3:$AF$2744,2,0)</f>
        <v>49.65</v>
      </c>
      <c r="M170">
        <f>VLOOKUP(A170,values!$AH$3:$AI$2744,2,0)</f>
        <v>12.32</v>
      </c>
      <c r="N170">
        <f>VLOOKUP(A170,values!$AK$3:$AL$2744,2,0)</f>
        <v>0.25</v>
      </c>
      <c r="O170" s="3">
        <f>VLOOKUP(A170,values!$AN$3:$AO$2744,2,0)</f>
        <v>1242.8699999999999</v>
      </c>
      <c r="P170">
        <f>VLOOKUP(A170,values!$AQ$3:$AR$2744,2,0)</f>
        <v>797.22</v>
      </c>
      <c r="Q170">
        <f>VLOOKUP(A170,values!$AT$3:$AU$2744,2,0)</f>
        <v>196.21</v>
      </c>
      <c r="R170">
        <f>VLOOKUP(A170,values!$AW$3:$AX$2744,2,0)</f>
        <v>1827.35</v>
      </c>
    </row>
    <row r="171" spans="1:18" x14ac:dyDescent="0.15">
      <c r="A171" s="2">
        <v>40529</v>
      </c>
      <c r="B171">
        <f>VLOOKUP(A171,values!$A$3:$B$2744,2,0)</f>
        <v>80.373000000000005</v>
      </c>
      <c r="C171">
        <f>VLOOKUP(A171,values!$D$3:$E$2744,2,0)</f>
        <v>1.3188</v>
      </c>
      <c r="D171">
        <f>VLOOKUP(A171,values!$G$3:$H$2744,2,0)</f>
        <v>1375.38</v>
      </c>
      <c r="E171" s="3" t="str">
        <f>VLOOKUP(A171,values!$J$3:$K$2744,2,0)</f>
        <v>#N/A N/A</v>
      </c>
      <c r="F171">
        <f>VLOOKUP(A171,values!$M$3:$N$2744,2,0)</f>
        <v>1257.8399999999999</v>
      </c>
      <c r="G171">
        <f>VLOOKUP(A171,values!$P$3:$Q$2744,2,0)</f>
        <v>3.3279000000000001</v>
      </c>
      <c r="H171">
        <f>VLOOKUP(A171,values!$S$3:$T$2744,2,0)</f>
        <v>6.6530000000000005</v>
      </c>
      <c r="I171">
        <f>VLOOKUP(A171,values!$V$3:$W$2744,2,0)</f>
        <v>21.46</v>
      </c>
      <c r="J171">
        <f>VLOOKUP(A171,values!$Y$3:$Z$2744,2,0)</f>
        <v>8.1</v>
      </c>
      <c r="K171">
        <f>VLOOKUP(A171,values!$AB$3:$AC$2744,2,0)</f>
        <v>14.37</v>
      </c>
      <c r="L171">
        <f>VLOOKUP(A171,values!$AE$3:$AF$2744,2,0)</f>
        <v>49.46</v>
      </c>
      <c r="M171">
        <f>VLOOKUP(A171,values!$AH$3:$AI$2744,2,0)</f>
        <v>12.69</v>
      </c>
      <c r="N171">
        <f>VLOOKUP(A171,values!$AK$3:$AL$2744,2,0)</f>
        <v>0.24</v>
      </c>
      <c r="O171" s="3">
        <f>VLOOKUP(A171,values!$AN$3:$AO$2744,2,0)</f>
        <v>1243.9100000000001</v>
      </c>
      <c r="P171">
        <f>VLOOKUP(A171,values!$AQ$3:$AR$2744,2,0)</f>
        <v>797</v>
      </c>
      <c r="Q171">
        <f>VLOOKUP(A171,values!$AT$3:$AU$2744,2,0)</f>
        <v>196.86</v>
      </c>
      <c r="R171">
        <f>VLOOKUP(A171,values!$AW$3:$AX$2744,2,0)</f>
        <v>1839.53</v>
      </c>
    </row>
    <row r="172" spans="1:18" x14ac:dyDescent="0.15">
      <c r="A172" s="2">
        <v>40530</v>
      </c>
      <c r="B172">
        <f>VLOOKUP(A172,values!$A$3:$B$2744,2,0)</f>
        <v>80.373000000000005</v>
      </c>
      <c r="C172">
        <f>VLOOKUP(A172,values!$D$3:$E$2744,2,0)</f>
        <v>1.3188</v>
      </c>
      <c r="D172">
        <f>VLOOKUP(A172,values!$G$3:$H$2744,2,0)</f>
        <v>1375.38</v>
      </c>
      <c r="E172" s="3" t="str">
        <f>VLOOKUP(A172,values!$J$3:$K$2744,2,0)</f>
        <v>#N/A N/A</v>
      </c>
      <c r="F172">
        <f>VLOOKUP(A172,values!$M$3:$N$2744,2,0)</f>
        <v>1257.8399999999999</v>
      </c>
      <c r="G172">
        <f>VLOOKUP(A172,values!$P$3:$Q$2744,2,0)</f>
        <v>3.3279000000000001</v>
      </c>
      <c r="H172">
        <f>VLOOKUP(A172,values!$S$3:$T$2744,2,0)</f>
        <v>6.6530000000000005</v>
      </c>
      <c r="I172">
        <f>VLOOKUP(A172,values!$V$3:$W$2744,2,0)</f>
        <v>21.46</v>
      </c>
      <c r="J172">
        <f>VLOOKUP(A172,values!$Y$3:$Z$2744,2,0)</f>
        <v>8.1</v>
      </c>
      <c r="K172">
        <f>VLOOKUP(A172,values!$AB$3:$AC$2744,2,0)</f>
        <v>14.37</v>
      </c>
      <c r="L172">
        <f>VLOOKUP(A172,values!$AE$3:$AF$2744,2,0)</f>
        <v>49.46</v>
      </c>
      <c r="M172">
        <f>VLOOKUP(A172,values!$AH$3:$AI$2744,2,0)</f>
        <v>12.69</v>
      </c>
      <c r="N172">
        <f>VLOOKUP(A172,values!$AK$3:$AL$2744,2,0)</f>
        <v>0.24</v>
      </c>
      <c r="O172" s="3">
        <f>VLOOKUP(A172,values!$AN$3:$AO$2744,2,0)</f>
        <v>1243.9100000000001</v>
      </c>
      <c r="P172">
        <f>VLOOKUP(A172,values!$AQ$3:$AR$2744,2,0)</f>
        <v>797</v>
      </c>
      <c r="Q172">
        <f>VLOOKUP(A172,values!$AT$3:$AU$2744,2,0)</f>
        <v>196.86</v>
      </c>
      <c r="R172">
        <f>VLOOKUP(A172,values!$AW$3:$AX$2744,2,0)</f>
        <v>1839.53</v>
      </c>
    </row>
    <row r="173" spans="1:18" x14ac:dyDescent="0.15">
      <c r="A173" s="2">
        <v>40531</v>
      </c>
      <c r="B173">
        <f>VLOOKUP(A173,values!$A$3:$B$2744,2,0)</f>
        <v>80.373000000000005</v>
      </c>
      <c r="C173">
        <f>VLOOKUP(A173,values!$D$3:$E$2744,2,0)</f>
        <v>1.3188</v>
      </c>
      <c r="D173">
        <f>VLOOKUP(A173,values!$G$3:$H$2744,2,0)</f>
        <v>1375.38</v>
      </c>
      <c r="E173" s="3" t="str">
        <f>VLOOKUP(A173,values!$J$3:$K$2744,2,0)</f>
        <v>#N/A N/A</v>
      </c>
      <c r="F173">
        <f>VLOOKUP(A173,values!$M$3:$N$2744,2,0)</f>
        <v>1257.8399999999999</v>
      </c>
      <c r="G173">
        <f>VLOOKUP(A173,values!$P$3:$Q$2744,2,0)</f>
        <v>3.3279000000000001</v>
      </c>
      <c r="H173">
        <f>VLOOKUP(A173,values!$S$3:$T$2744,2,0)</f>
        <v>6.6530000000000005</v>
      </c>
      <c r="I173">
        <f>VLOOKUP(A173,values!$V$3:$W$2744,2,0)</f>
        <v>21.46</v>
      </c>
      <c r="J173">
        <f>VLOOKUP(A173,values!$Y$3:$Z$2744,2,0)</f>
        <v>8.1</v>
      </c>
      <c r="K173">
        <f>VLOOKUP(A173,values!$AB$3:$AC$2744,2,0)</f>
        <v>14.37</v>
      </c>
      <c r="L173">
        <f>VLOOKUP(A173,values!$AE$3:$AF$2744,2,0)</f>
        <v>49.46</v>
      </c>
      <c r="M173">
        <f>VLOOKUP(A173,values!$AH$3:$AI$2744,2,0)</f>
        <v>12.69</v>
      </c>
      <c r="N173">
        <f>VLOOKUP(A173,values!$AK$3:$AL$2744,2,0)</f>
        <v>0.24</v>
      </c>
      <c r="O173" s="3">
        <f>VLOOKUP(A173,values!$AN$3:$AO$2744,2,0)</f>
        <v>1243.9100000000001</v>
      </c>
      <c r="P173">
        <f>VLOOKUP(A173,values!$AQ$3:$AR$2744,2,0)</f>
        <v>797</v>
      </c>
      <c r="Q173">
        <f>VLOOKUP(A173,values!$AT$3:$AU$2744,2,0)</f>
        <v>196.86</v>
      </c>
      <c r="R173">
        <f>VLOOKUP(A173,values!$AW$3:$AX$2744,2,0)</f>
        <v>1839.53</v>
      </c>
    </row>
    <row r="174" spans="1:18" x14ac:dyDescent="0.15">
      <c r="A174" s="2">
        <v>40532</v>
      </c>
      <c r="B174">
        <f>VLOOKUP(A174,values!$A$3:$B$2744,2,0)</f>
        <v>80.628</v>
      </c>
      <c r="C174">
        <f>VLOOKUP(A174,values!$D$3:$E$2744,2,0)</f>
        <v>1.3130999999999999</v>
      </c>
      <c r="D174">
        <f>VLOOKUP(A174,values!$G$3:$H$2744,2,0)</f>
        <v>1385.3</v>
      </c>
      <c r="E174" s="3" t="str">
        <f>VLOOKUP(A174,values!$J$3:$K$2744,2,0)</f>
        <v>#N/A N/A</v>
      </c>
      <c r="F174">
        <f>VLOOKUP(A174,values!$M$3:$N$2744,2,0)</f>
        <v>1259.82</v>
      </c>
      <c r="G174">
        <f>VLOOKUP(A174,values!$P$3:$Q$2744,2,0)</f>
        <v>3.3357999999999999</v>
      </c>
      <c r="H174">
        <f>VLOOKUP(A174,values!$S$3:$T$2744,2,0)</f>
        <v>6.6654999999999998</v>
      </c>
      <c r="I174">
        <f>VLOOKUP(A174,values!$V$3:$W$2744,2,0)</f>
        <v>21.23</v>
      </c>
      <c r="J174">
        <f>VLOOKUP(A174,values!$Y$3:$Z$2744,2,0)</f>
        <v>8.24</v>
      </c>
      <c r="K174">
        <f>VLOOKUP(A174,values!$AB$3:$AC$2744,2,0)</f>
        <v>14.31</v>
      </c>
      <c r="L174">
        <f>VLOOKUP(A174,values!$AE$3:$AF$2744,2,0)</f>
        <v>49.44</v>
      </c>
      <c r="M174">
        <f>VLOOKUP(A174,values!$AH$3:$AI$2744,2,0)</f>
        <v>12.33</v>
      </c>
      <c r="N174">
        <f>VLOOKUP(A174,values!$AK$3:$AL$2744,2,0)</f>
        <v>0.27</v>
      </c>
      <c r="O174" s="3">
        <f>VLOOKUP(A174,values!$AN$3:$AO$2744,2,0)</f>
        <v>1247.08</v>
      </c>
      <c r="P174">
        <f>VLOOKUP(A174,values!$AQ$3:$AR$2744,2,0)</f>
        <v>797.56</v>
      </c>
      <c r="Q174">
        <f>VLOOKUP(A174,values!$AT$3:$AU$2744,2,0)</f>
        <v>197.31</v>
      </c>
      <c r="R174">
        <f>VLOOKUP(A174,values!$AW$3:$AX$2744,2,0)</f>
        <v>1838.17</v>
      </c>
    </row>
    <row r="175" spans="1:18" x14ac:dyDescent="0.15">
      <c r="A175" s="2">
        <v>40533</v>
      </c>
      <c r="B175">
        <f>VLOOKUP(A175,values!$A$3:$B$2744,2,0)</f>
        <v>80.718000000000004</v>
      </c>
      <c r="C175">
        <f>VLOOKUP(A175,values!$D$3:$E$2744,2,0)</f>
        <v>1.31</v>
      </c>
      <c r="D175">
        <f>VLOOKUP(A175,values!$G$3:$H$2744,2,0)</f>
        <v>1385.6</v>
      </c>
      <c r="E175" s="3" t="str">
        <f>VLOOKUP(A175,values!$J$3:$K$2744,2,0)</f>
        <v>#N/A N/A</v>
      </c>
      <c r="F175">
        <f>VLOOKUP(A175,values!$M$3:$N$2744,2,0)</f>
        <v>1271.28</v>
      </c>
      <c r="G175">
        <f>VLOOKUP(A175,values!$P$3:$Q$2744,2,0)</f>
        <v>3.3031000000000001</v>
      </c>
      <c r="H175">
        <f>VLOOKUP(A175,values!$S$3:$T$2744,2,0)</f>
        <v>6.6604999999999999</v>
      </c>
      <c r="I175">
        <f>VLOOKUP(A175,values!$V$3:$W$2744,2,0)</f>
        <v>21.1</v>
      </c>
      <c r="J175">
        <f>VLOOKUP(A175,values!$Y$3:$Z$2744,2,0)</f>
        <v>8.14</v>
      </c>
      <c r="K175">
        <f>VLOOKUP(A175,values!$AB$3:$AC$2744,2,0)</f>
        <v>14.87</v>
      </c>
      <c r="L175">
        <f>VLOOKUP(A175,values!$AE$3:$AF$2744,2,0)</f>
        <v>49.99</v>
      </c>
      <c r="M175">
        <f>VLOOKUP(A175,values!$AH$3:$AI$2744,2,0)</f>
        <v>12.39</v>
      </c>
      <c r="N175">
        <f>VLOOKUP(A175,values!$AK$3:$AL$2744,2,0)</f>
        <v>0.24</v>
      </c>
      <c r="O175" s="3">
        <f>VLOOKUP(A175,values!$AN$3:$AO$2744,2,0)</f>
        <v>1254.5999999999999</v>
      </c>
      <c r="P175">
        <f>VLOOKUP(A175,values!$AQ$3:$AR$2744,2,0)</f>
        <v>798.85</v>
      </c>
      <c r="Q175">
        <f>VLOOKUP(A175,values!$AT$3:$AU$2744,2,0)</f>
        <v>197.39</v>
      </c>
      <c r="R175">
        <f>VLOOKUP(A175,values!$AW$3:$AX$2744,2,0)</f>
        <v>1839.36</v>
      </c>
    </row>
    <row r="176" spans="1:18" x14ac:dyDescent="0.15">
      <c r="A176" s="2">
        <v>40534</v>
      </c>
      <c r="B176">
        <f>VLOOKUP(A176,values!$A$3:$B$2744,2,0)</f>
        <v>80.727000000000004</v>
      </c>
      <c r="C176">
        <f>VLOOKUP(A176,values!$D$3:$E$2744,2,0)</f>
        <v>1.31</v>
      </c>
      <c r="D176">
        <f>VLOOKUP(A176,values!$G$3:$H$2744,2,0)</f>
        <v>1385.3</v>
      </c>
      <c r="E176" s="3" t="str">
        <f>VLOOKUP(A176,values!$J$3:$K$2744,2,0)</f>
        <v>#N/A N/A</v>
      </c>
      <c r="F176">
        <f>VLOOKUP(A176,values!$M$3:$N$2744,2,0)</f>
        <v>1273.73</v>
      </c>
      <c r="G176">
        <f>VLOOKUP(A176,values!$P$3:$Q$2744,2,0)</f>
        <v>3.3458000000000001</v>
      </c>
      <c r="H176">
        <f>VLOOKUP(A176,values!$S$3:$T$2744,2,0)</f>
        <v>6.6515000000000004</v>
      </c>
      <c r="I176">
        <f>VLOOKUP(A176,values!$V$3:$W$2744,2,0)</f>
        <v>20.89</v>
      </c>
      <c r="J176">
        <f>VLOOKUP(A176,values!$Y$3:$Z$2744,2,0)</f>
        <v>8.1110000000000007</v>
      </c>
      <c r="K176">
        <f>VLOOKUP(A176,values!$AB$3:$AC$2744,2,0)</f>
        <v>15.03</v>
      </c>
      <c r="L176">
        <f>VLOOKUP(A176,values!$AE$3:$AF$2744,2,0)</f>
        <v>49.99</v>
      </c>
      <c r="M176">
        <f>VLOOKUP(A176,values!$AH$3:$AI$2744,2,0)</f>
        <v>12.3</v>
      </c>
      <c r="N176">
        <f>VLOOKUP(A176,values!$AK$3:$AL$2744,2,0)</f>
        <v>0.25</v>
      </c>
      <c r="O176" s="3">
        <f>VLOOKUP(A176,values!$AN$3:$AO$2744,2,0)</f>
        <v>1258.8399999999999</v>
      </c>
      <c r="P176">
        <f>VLOOKUP(A176,values!$AQ$3:$AR$2744,2,0)</f>
        <v>799.41</v>
      </c>
      <c r="Q176">
        <f>VLOOKUP(A176,values!$AT$3:$AU$2744,2,0)</f>
        <v>197.54</v>
      </c>
      <c r="R176">
        <f>VLOOKUP(A176,values!$AW$3:$AX$2744,2,0)</f>
        <v>1836.93</v>
      </c>
    </row>
    <row r="177" spans="1:18" x14ac:dyDescent="0.15">
      <c r="A177" s="2">
        <v>40535</v>
      </c>
      <c r="B177">
        <f>VLOOKUP(A177,values!$A$3:$B$2744,2,0)</f>
        <v>80.522000000000006</v>
      </c>
      <c r="C177">
        <f>VLOOKUP(A177,values!$D$3:$E$2744,2,0)</f>
        <v>1.3113999999999999</v>
      </c>
      <c r="D177">
        <f>VLOOKUP(A177,values!$G$3:$H$2744,2,0)</f>
        <v>1380</v>
      </c>
      <c r="E177" s="3" t="str">
        <f>VLOOKUP(A177,values!$J$3:$K$2744,2,0)</f>
        <v>#N/A N/A</v>
      </c>
      <c r="F177">
        <f>VLOOKUP(A177,values!$M$3:$N$2744,2,0)</f>
        <v>1273.48</v>
      </c>
      <c r="G177">
        <f>VLOOKUP(A177,values!$P$3:$Q$2744,2,0)</f>
        <v>3.3891999999999998</v>
      </c>
      <c r="H177">
        <f>VLOOKUP(A177,values!$S$3:$T$2744,2,0)</f>
        <v>6.6475</v>
      </c>
      <c r="I177">
        <f>VLOOKUP(A177,values!$V$3:$W$2744,2,0)</f>
        <v>20.84</v>
      </c>
      <c r="J177">
        <f>VLOOKUP(A177,values!$Y$3:$Z$2744,2,0)</f>
        <v>8.0399999999999991</v>
      </c>
      <c r="K177">
        <f>VLOOKUP(A177,values!$AB$3:$AC$2744,2,0)</f>
        <v>14.92</v>
      </c>
      <c r="L177">
        <f>VLOOKUP(A177,values!$AE$3:$AF$2744,2,0)</f>
        <v>49.44</v>
      </c>
      <c r="M177">
        <f>VLOOKUP(A177,values!$AH$3:$AI$2744,2,0)</f>
        <v>12.23</v>
      </c>
      <c r="N177">
        <f>VLOOKUP(A177,values!$AK$3:$AL$2744,2,0)</f>
        <v>0.25</v>
      </c>
      <c r="O177" s="3">
        <f>VLOOKUP(A177,values!$AN$3:$AO$2744,2,0)</f>
        <v>1256.77</v>
      </c>
      <c r="P177">
        <f>VLOOKUP(A177,values!$AQ$3:$AR$2744,2,0)</f>
        <v>799.58</v>
      </c>
      <c r="Q177">
        <f>VLOOKUP(A177,values!$AT$3:$AU$2744,2,0)</f>
        <v>197.62</v>
      </c>
      <c r="R177">
        <f>VLOOKUP(A177,values!$AW$3:$AX$2744,2,0)</f>
        <v>1832.74</v>
      </c>
    </row>
    <row r="178" spans="1:18" x14ac:dyDescent="0.15">
      <c r="A178" s="2">
        <v>40536</v>
      </c>
      <c r="B178">
        <f>VLOOKUP(A178,values!$A$3:$B$2744,2,0)</f>
        <v>80.474000000000004</v>
      </c>
      <c r="C178">
        <f>VLOOKUP(A178,values!$D$3:$E$2744,2,0)</f>
        <v>1.3122</v>
      </c>
      <c r="D178">
        <f>VLOOKUP(A178,values!$G$3:$H$2744,2,0)</f>
        <v>1384.65</v>
      </c>
      <c r="E178" s="3" t="str">
        <f>VLOOKUP(A178,values!$J$3:$K$2744,2,0)</f>
        <v>#N/A N/A</v>
      </c>
      <c r="F178">
        <f>VLOOKUP(A178,values!$M$3:$N$2744,2,0)</f>
        <v>1274.42</v>
      </c>
      <c r="G178">
        <f>VLOOKUP(A178,values!$P$3:$Q$2744,2,0)</f>
        <v>3.3933</v>
      </c>
      <c r="H178">
        <f>VLOOKUP(A178,values!$S$3:$T$2744,2,0)</f>
        <v>6.6524999999999999</v>
      </c>
      <c r="I178">
        <f>VLOOKUP(A178,values!$V$3:$W$2744,2,0)</f>
        <v>20.84</v>
      </c>
      <c r="J178">
        <f>VLOOKUP(A178,values!$Y$3:$Z$2744,2,0)</f>
        <v>8.0399999999999991</v>
      </c>
      <c r="K178">
        <f>VLOOKUP(A178,values!$AB$3:$AC$2744,2,0)</f>
        <v>14.92</v>
      </c>
      <c r="L178">
        <f>VLOOKUP(A178,values!$AE$3:$AF$2744,2,0)</f>
        <v>49.44</v>
      </c>
      <c r="M178">
        <f>VLOOKUP(A178,values!$AH$3:$AI$2744,2,0)</f>
        <v>12.23</v>
      </c>
      <c r="N178">
        <f>VLOOKUP(A178,values!$AK$3:$AL$2744,2,0)</f>
        <v>0.25</v>
      </c>
      <c r="O178" s="3">
        <f>VLOOKUP(A178,values!$AN$3:$AO$2744,2,0)</f>
        <v>1256.77</v>
      </c>
      <c r="P178">
        <f>VLOOKUP(A178,values!$AQ$3:$AR$2744,2,0)</f>
        <v>800.09</v>
      </c>
      <c r="Q178">
        <f>VLOOKUP(A178,values!$AT$3:$AU$2744,2,0)</f>
        <v>197.99</v>
      </c>
      <c r="R178">
        <f>VLOOKUP(A178,values!$AW$3:$AX$2744,2,0)</f>
        <v>1832.74</v>
      </c>
    </row>
    <row r="179" spans="1:18" x14ac:dyDescent="0.15">
      <c r="A179" s="2">
        <v>40537</v>
      </c>
      <c r="B179">
        <f>VLOOKUP(A179,values!$A$3:$B$2744,2,0)</f>
        <v>80.474000000000004</v>
      </c>
      <c r="C179">
        <f>VLOOKUP(A179,values!$D$3:$E$2744,2,0)</f>
        <v>1.3122</v>
      </c>
      <c r="D179">
        <f>VLOOKUP(A179,values!$G$3:$H$2744,2,0)</f>
        <v>1384.65</v>
      </c>
      <c r="E179" s="3" t="str">
        <f>VLOOKUP(A179,values!$J$3:$K$2744,2,0)</f>
        <v>#N/A N/A</v>
      </c>
      <c r="F179">
        <f>VLOOKUP(A179,values!$M$3:$N$2744,2,0)</f>
        <v>1274.42</v>
      </c>
      <c r="G179">
        <f>VLOOKUP(A179,values!$P$3:$Q$2744,2,0)</f>
        <v>3.3933</v>
      </c>
      <c r="H179">
        <f>VLOOKUP(A179,values!$S$3:$T$2744,2,0)</f>
        <v>6.6524999999999999</v>
      </c>
      <c r="I179">
        <f>VLOOKUP(A179,values!$V$3:$W$2744,2,0)</f>
        <v>20.84</v>
      </c>
      <c r="J179">
        <f>VLOOKUP(A179,values!$Y$3:$Z$2744,2,0)</f>
        <v>8.0399999999999991</v>
      </c>
      <c r="K179">
        <f>VLOOKUP(A179,values!$AB$3:$AC$2744,2,0)</f>
        <v>14.92</v>
      </c>
      <c r="L179">
        <f>VLOOKUP(A179,values!$AE$3:$AF$2744,2,0)</f>
        <v>49.44</v>
      </c>
      <c r="M179">
        <f>VLOOKUP(A179,values!$AH$3:$AI$2744,2,0)</f>
        <v>12.23</v>
      </c>
      <c r="N179">
        <f>VLOOKUP(A179,values!$AK$3:$AL$2744,2,0)</f>
        <v>0.25</v>
      </c>
      <c r="O179" s="3">
        <f>VLOOKUP(A179,values!$AN$3:$AO$2744,2,0)</f>
        <v>1256.77</v>
      </c>
      <c r="P179">
        <f>VLOOKUP(A179,values!$AQ$3:$AR$2744,2,0)</f>
        <v>800.09</v>
      </c>
      <c r="Q179">
        <f>VLOOKUP(A179,values!$AT$3:$AU$2744,2,0)</f>
        <v>197.99</v>
      </c>
      <c r="R179">
        <f>VLOOKUP(A179,values!$AW$3:$AX$2744,2,0)</f>
        <v>1832.74</v>
      </c>
    </row>
    <row r="180" spans="1:18" x14ac:dyDescent="0.15">
      <c r="A180" s="2">
        <v>40538</v>
      </c>
      <c r="B180">
        <f>VLOOKUP(A180,values!$A$3:$B$2744,2,0)</f>
        <v>80.474000000000004</v>
      </c>
      <c r="C180">
        <f>VLOOKUP(A180,values!$D$3:$E$2744,2,0)</f>
        <v>1.3122</v>
      </c>
      <c r="D180">
        <f>VLOOKUP(A180,values!$G$3:$H$2744,2,0)</f>
        <v>1384.65</v>
      </c>
      <c r="E180" s="3" t="str">
        <f>VLOOKUP(A180,values!$J$3:$K$2744,2,0)</f>
        <v>#N/A N/A</v>
      </c>
      <c r="F180">
        <f>VLOOKUP(A180,values!$M$3:$N$2744,2,0)</f>
        <v>1274.42</v>
      </c>
      <c r="G180">
        <f>VLOOKUP(A180,values!$P$3:$Q$2744,2,0)</f>
        <v>3.3933</v>
      </c>
      <c r="H180">
        <f>VLOOKUP(A180,values!$S$3:$T$2744,2,0)</f>
        <v>6.6524999999999999</v>
      </c>
      <c r="I180">
        <f>VLOOKUP(A180,values!$V$3:$W$2744,2,0)</f>
        <v>20.84</v>
      </c>
      <c r="J180">
        <f>VLOOKUP(A180,values!$Y$3:$Z$2744,2,0)</f>
        <v>8.0399999999999991</v>
      </c>
      <c r="K180">
        <f>VLOOKUP(A180,values!$AB$3:$AC$2744,2,0)</f>
        <v>14.92</v>
      </c>
      <c r="L180">
        <f>VLOOKUP(A180,values!$AE$3:$AF$2744,2,0)</f>
        <v>49.44</v>
      </c>
      <c r="M180">
        <f>VLOOKUP(A180,values!$AH$3:$AI$2744,2,0)</f>
        <v>12.23</v>
      </c>
      <c r="N180">
        <f>VLOOKUP(A180,values!$AK$3:$AL$2744,2,0)</f>
        <v>0.25</v>
      </c>
      <c r="O180" s="3">
        <f>VLOOKUP(A180,values!$AN$3:$AO$2744,2,0)</f>
        <v>1256.77</v>
      </c>
      <c r="P180">
        <f>VLOOKUP(A180,values!$AQ$3:$AR$2744,2,0)</f>
        <v>800.09</v>
      </c>
      <c r="Q180">
        <f>VLOOKUP(A180,values!$AT$3:$AU$2744,2,0)</f>
        <v>197.99</v>
      </c>
      <c r="R180">
        <f>VLOOKUP(A180,values!$AW$3:$AX$2744,2,0)</f>
        <v>1832.74</v>
      </c>
    </row>
    <row r="181" spans="1:18" x14ac:dyDescent="0.15">
      <c r="A181" s="2">
        <v>40539</v>
      </c>
      <c r="B181">
        <f>VLOOKUP(A181,values!$A$3:$B$2744,2,0)</f>
        <v>80.366</v>
      </c>
      <c r="C181">
        <f>VLOOKUP(A181,values!$D$3:$E$2744,2,0)</f>
        <v>1.3165</v>
      </c>
      <c r="D181">
        <f>VLOOKUP(A181,values!$G$3:$H$2744,2,0)</f>
        <v>1383.78</v>
      </c>
      <c r="E181" s="3" t="str">
        <f>VLOOKUP(A181,values!$J$3:$K$2744,2,0)</f>
        <v>#N/A N/A</v>
      </c>
      <c r="F181">
        <f>VLOOKUP(A181,values!$M$3:$N$2744,2,0)</f>
        <v>1272.94</v>
      </c>
      <c r="G181">
        <f>VLOOKUP(A181,values!$P$3:$Q$2744,2,0)</f>
        <v>3.3294000000000001</v>
      </c>
      <c r="H181">
        <f>VLOOKUP(A181,values!$S$3:$T$2744,2,0)</f>
        <v>6.6370000000000005</v>
      </c>
      <c r="I181">
        <f>VLOOKUP(A181,values!$V$3:$W$2744,2,0)</f>
        <v>20.84</v>
      </c>
      <c r="J181">
        <f>VLOOKUP(A181,values!$Y$3:$Z$2744,2,0)</f>
        <v>8.0500000000000007</v>
      </c>
      <c r="K181">
        <f>VLOOKUP(A181,values!$AB$3:$AC$2744,2,0)</f>
        <v>15</v>
      </c>
      <c r="L181">
        <f>VLOOKUP(A181,values!$AE$3:$AF$2744,2,0)</f>
        <v>49.61</v>
      </c>
      <c r="M181">
        <f>VLOOKUP(A181,values!$AH$3:$AI$2744,2,0)</f>
        <v>12.31</v>
      </c>
      <c r="N181">
        <f>VLOOKUP(A181,values!$AK$3:$AL$2744,2,0)</f>
        <v>0.27</v>
      </c>
      <c r="O181" s="3">
        <f>VLOOKUP(A181,values!$AN$3:$AO$2744,2,0)</f>
        <v>1257.54</v>
      </c>
      <c r="P181">
        <f>VLOOKUP(A181,values!$AQ$3:$AR$2744,2,0)</f>
        <v>800.93</v>
      </c>
      <c r="Q181">
        <f>VLOOKUP(A181,values!$AT$3:$AU$2744,2,0)</f>
        <v>198.15</v>
      </c>
      <c r="R181">
        <f>VLOOKUP(A181,values!$AW$3:$AX$2744,2,0)</f>
        <v>1836.33</v>
      </c>
    </row>
    <row r="182" spans="1:18" x14ac:dyDescent="0.15">
      <c r="A182" s="2">
        <v>40540</v>
      </c>
      <c r="B182">
        <f>VLOOKUP(A182,values!$A$3:$B$2744,2,0)</f>
        <v>80.364999999999995</v>
      </c>
      <c r="C182">
        <f>VLOOKUP(A182,values!$D$3:$E$2744,2,0)</f>
        <v>1.3115000000000001</v>
      </c>
      <c r="D182">
        <f>VLOOKUP(A182,values!$G$3:$H$2744,2,0)</f>
        <v>1405.95</v>
      </c>
      <c r="E182" s="3" t="str">
        <f>VLOOKUP(A182,values!$J$3:$K$2744,2,0)</f>
        <v>#N/A N/A</v>
      </c>
      <c r="F182">
        <f>VLOOKUP(A182,values!$M$3:$N$2744,2,0)</f>
        <v>1275.54</v>
      </c>
      <c r="G182">
        <f>VLOOKUP(A182,values!$P$3:$Q$2744,2,0)</f>
        <v>3.4794999999999998</v>
      </c>
      <c r="H182">
        <f>VLOOKUP(A182,values!$S$3:$T$2744,2,0)</f>
        <v>6.6304999999999996</v>
      </c>
      <c r="I182">
        <f>VLOOKUP(A182,values!$V$3:$W$2744,2,0)</f>
        <v>20.88</v>
      </c>
      <c r="J182">
        <f>VLOOKUP(A182,values!$Y$3:$Z$2744,2,0)</f>
        <v>8.09</v>
      </c>
      <c r="K182">
        <f>VLOOKUP(A182,values!$AB$3:$AC$2744,2,0)</f>
        <v>14.94</v>
      </c>
      <c r="L182">
        <f>VLOOKUP(A182,values!$AE$3:$AF$2744,2,0)</f>
        <v>49.86</v>
      </c>
      <c r="M182">
        <f>VLOOKUP(A182,values!$AH$3:$AI$2744,2,0)</f>
        <v>12.24</v>
      </c>
      <c r="N182">
        <f>VLOOKUP(A182,values!$AK$3:$AL$2744,2,0)</f>
        <v>0.28000000000000003</v>
      </c>
      <c r="O182" s="3">
        <f>VLOOKUP(A182,values!$AN$3:$AO$2744,2,0)</f>
        <v>1258.51</v>
      </c>
      <c r="P182">
        <f>VLOOKUP(A182,values!$AQ$3:$AR$2744,2,0)</f>
        <v>800.87</v>
      </c>
      <c r="Q182">
        <f>VLOOKUP(A182,values!$AT$3:$AU$2744,2,0)</f>
        <v>198.58</v>
      </c>
      <c r="R182">
        <f>VLOOKUP(A182,values!$AW$3:$AX$2744,2,0)</f>
        <v>1826.33</v>
      </c>
    </row>
    <row r="183" spans="1:18" x14ac:dyDescent="0.15">
      <c r="A183" s="2">
        <v>40541</v>
      </c>
      <c r="B183">
        <f>VLOOKUP(A183,values!$A$3:$B$2744,2,0)</f>
        <v>79.796000000000006</v>
      </c>
      <c r="C183">
        <f>VLOOKUP(A183,values!$D$3:$E$2744,2,0)</f>
        <v>1.3225</v>
      </c>
      <c r="D183">
        <f>VLOOKUP(A183,values!$G$3:$H$2744,2,0)</f>
        <v>1411.78</v>
      </c>
      <c r="E183" s="3" t="str">
        <f>VLOOKUP(A183,values!$J$3:$K$2744,2,0)</f>
        <v>#N/A N/A</v>
      </c>
      <c r="F183">
        <f>VLOOKUP(A183,values!$M$3:$N$2744,2,0)</f>
        <v>1279.0899999999999</v>
      </c>
      <c r="G183">
        <f>VLOOKUP(A183,values!$P$3:$Q$2744,2,0)</f>
        <v>3.3489</v>
      </c>
      <c r="H183">
        <f>VLOOKUP(A183,values!$S$3:$T$2744,2,0)</f>
        <v>6.617</v>
      </c>
      <c r="I183">
        <f>VLOOKUP(A183,values!$V$3:$W$2744,2,0)</f>
        <v>20.94</v>
      </c>
      <c r="J183">
        <f>VLOOKUP(A183,values!$Y$3:$Z$2744,2,0)</f>
        <v>8.08</v>
      </c>
      <c r="K183">
        <f>VLOOKUP(A183,values!$AB$3:$AC$2744,2,0)</f>
        <v>14.94</v>
      </c>
      <c r="L183">
        <f>VLOOKUP(A183,values!$AE$3:$AF$2744,2,0)</f>
        <v>49.99</v>
      </c>
      <c r="M183">
        <f>VLOOKUP(A183,values!$AH$3:$AI$2744,2,0)</f>
        <v>12.31</v>
      </c>
      <c r="N183">
        <f>VLOOKUP(A183,values!$AK$3:$AL$2744,2,0)</f>
        <v>0.3</v>
      </c>
      <c r="O183" s="3">
        <f>VLOOKUP(A183,values!$AN$3:$AO$2744,2,0)</f>
        <v>1259.78</v>
      </c>
      <c r="P183">
        <f>VLOOKUP(A183,values!$AQ$3:$AR$2744,2,0)</f>
        <v>801.98</v>
      </c>
      <c r="Q183">
        <f>VLOOKUP(A183,values!$AT$3:$AU$2744,2,0)</f>
        <v>198.82</v>
      </c>
      <c r="R183">
        <f>VLOOKUP(A183,values!$AW$3:$AX$2744,2,0)</f>
        <v>1839.55</v>
      </c>
    </row>
    <row r="184" spans="1:18" x14ac:dyDescent="0.15">
      <c r="A184" s="2">
        <v>40542</v>
      </c>
      <c r="B184">
        <f>VLOOKUP(A184,values!$A$3:$B$2744,2,0)</f>
        <v>79.521000000000001</v>
      </c>
      <c r="C184">
        <f>VLOOKUP(A184,values!$D$3:$E$2744,2,0)</f>
        <v>1.3290999999999999</v>
      </c>
      <c r="D184">
        <f>VLOOKUP(A184,values!$G$3:$H$2744,2,0)</f>
        <v>1404.65</v>
      </c>
      <c r="E184" s="3" t="str">
        <f>VLOOKUP(A184,values!$J$3:$K$2744,2,0)</f>
        <v>#N/A N/A</v>
      </c>
      <c r="F184">
        <f>VLOOKUP(A184,values!$M$3:$N$2744,2,0)</f>
        <v>1276.69</v>
      </c>
      <c r="G184">
        <f>VLOOKUP(A184,values!$P$3:$Q$2744,2,0)</f>
        <v>3.3645999999999998</v>
      </c>
      <c r="H184">
        <f>VLOOKUP(A184,values!$S$3:$T$2744,2,0)</f>
        <v>6.6025</v>
      </c>
      <c r="I184">
        <f>VLOOKUP(A184,values!$V$3:$W$2744,2,0)</f>
        <v>21.02</v>
      </c>
      <c r="J184">
        <f>VLOOKUP(A184,values!$Y$3:$Z$2744,2,0)</f>
        <v>8.14</v>
      </c>
      <c r="K184">
        <f>VLOOKUP(A184,values!$AB$3:$AC$2744,2,0)</f>
        <v>14.99</v>
      </c>
      <c r="L184">
        <f>VLOOKUP(A184,values!$AE$3:$AF$2744,2,0)</f>
        <v>49.73</v>
      </c>
      <c r="M184">
        <f>VLOOKUP(A184,values!$AH$3:$AI$2744,2,0)</f>
        <v>12.4</v>
      </c>
      <c r="N184">
        <f>VLOOKUP(A184,values!$AK$3:$AL$2744,2,0)</f>
        <v>0.3</v>
      </c>
      <c r="O184" s="3">
        <f>VLOOKUP(A184,values!$AN$3:$AO$2744,2,0)</f>
        <v>1257.8800000000001</v>
      </c>
      <c r="P184">
        <f>VLOOKUP(A184,values!$AQ$3:$AR$2744,2,0)</f>
        <v>803.87</v>
      </c>
      <c r="Q184">
        <f>VLOOKUP(A184,values!$AT$3:$AU$2744,2,0)</f>
        <v>200.08</v>
      </c>
      <c r="R184">
        <f>VLOOKUP(A184,values!$AW$3:$AX$2744,2,0)</f>
        <v>1837.08</v>
      </c>
    </row>
    <row r="185" spans="1:18" x14ac:dyDescent="0.15">
      <c r="A185" s="2">
        <v>40543</v>
      </c>
      <c r="B185">
        <f>VLOOKUP(A185,values!$A$3:$B$2744,2,0)</f>
        <v>79.028000000000006</v>
      </c>
      <c r="C185">
        <f>VLOOKUP(A185,values!$D$3:$E$2744,2,0)</f>
        <v>1.3384</v>
      </c>
      <c r="D185">
        <f>VLOOKUP(A185,values!$G$3:$H$2744,2,0)</f>
        <v>1421.4</v>
      </c>
      <c r="E185" s="3" t="str">
        <f>VLOOKUP(A185,values!$J$3:$K$2744,2,0)</f>
        <v>#N/A N/A</v>
      </c>
      <c r="F185">
        <f>VLOOKUP(A185,values!$M$3:$N$2744,2,0)</f>
        <v>1280.07</v>
      </c>
      <c r="G185">
        <f>VLOOKUP(A185,values!$P$3:$Q$2744,2,0)</f>
        <v>3.2934999999999999</v>
      </c>
      <c r="H185">
        <f>VLOOKUP(A185,values!$S$3:$T$2744,2,0)</f>
        <v>6.58</v>
      </c>
      <c r="I185">
        <f>VLOOKUP(A185,values!$V$3:$W$2744,2,0)</f>
        <v>21.03</v>
      </c>
      <c r="J185">
        <f>VLOOKUP(A185,values!$Y$3:$Z$2744,2,0)</f>
        <v>8.18</v>
      </c>
      <c r="K185">
        <f>VLOOKUP(A185,values!$AB$3:$AC$2744,2,0)</f>
        <v>15.4</v>
      </c>
      <c r="L185">
        <f>VLOOKUP(A185,values!$AE$3:$AF$2744,2,0)</f>
        <v>49.49</v>
      </c>
      <c r="M185">
        <f>VLOOKUP(A185,values!$AH$3:$AI$2744,2,0)</f>
        <v>12.54</v>
      </c>
      <c r="N185">
        <f>VLOOKUP(A185,values!$AK$3:$AL$2744,2,0)</f>
        <v>0.3</v>
      </c>
      <c r="O185" s="3">
        <f>VLOOKUP(A185,values!$AN$3:$AO$2744,2,0)</f>
        <v>1257.6400000000001</v>
      </c>
      <c r="P185">
        <f>VLOOKUP(A185,values!$AQ$3:$AR$2744,2,0)</f>
        <v>805.92</v>
      </c>
      <c r="Q185">
        <f>VLOOKUP(A185,values!$AT$3:$AU$2744,2,0)</f>
        <v>201.72</v>
      </c>
      <c r="R185">
        <f>VLOOKUP(A185,values!$AW$3:$AX$2744,2,0)</f>
        <v>1843.32</v>
      </c>
    </row>
    <row r="186" spans="1:18" x14ac:dyDescent="0.15">
      <c r="A186" s="2">
        <v>40544</v>
      </c>
      <c r="B186">
        <f>VLOOKUP(A186,values!$A$3:$B$2744,2,0)</f>
        <v>79.028000000000006</v>
      </c>
      <c r="C186">
        <f>VLOOKUP(A186,values!$D$3:$E$2744,2,0)</f>
        <v>1.3384</v>
      </c>
      <c r="D186">
        <f>VLOOKUP(A186,values!$G$3:$H$2744,2,0)</f>
        <v>1421.4</v>
      </c>
      <c r="E186" s="3" t="str">
        <f>VLOOKUP(A186,values!$J$3:$K$2744,2,0)</f>
        <v>#N/A N/A</v>
      </c>
      <c r="F186">
        <f>VLOOKUP(A186,values!$M$3:$N$2744,2,0)</f>
        <v>1280.07</v>
      </c>
      <c r="G186">
        <f>VLOOKUP(A186,values!$P$3:$Q$2744,2,0)</f>
        <v>3.2934999999999999</v>
      </c>
      <c r="H186">
        <f>VLOOKUP(A186,values!$S$3:$T$2744,2,0)</f>
        <v>6.58</v>
      </c>
      <c r="I186">
        <f>VLOOKUP(A186,values!$V$3:$W$2744,2,0)</f>
        <v>21.03</v>
      </c>
      <c r="J186">
        <f>VLOOKUP(A186,values!$Y$3:$Z$2744,2,0)</f>
        <v>8.18</v>
      </c>
      <c r="K186">
        <f>VLOOKUP(A186,values!$AB$3:$AC$2744,2,0)</f>
        <v>15.4</v>
      </c>
      <c r="L186">
        <f>VLOOKUP(A186,values!$AE$3:$AF$2744,2,0)</f>
        <v>49.49</v>
      </c>
      <c r="M186">
        <f>VLOOKUP(A186,values!$AH$3:$AI$2744,2,0)</f>
        <v>12.54</v>
      </c>
      <c r="N186">
        <f>VLOOKUP(A186,values!$AK$3:$AL$2744,2,0)</f>
        <v>0.3</v>
      </c>
      <c r="O186" s="3">
        <f>VLOOKUP(A186,values!$AN$3:$AO$2744,2,0)</f>
        <v>1257.6400000000001</v>
      </c>
      <c r="P186">
        <f>VLOOKUP(A186,values!$AQ$3:$AR$2744,2,0)</f>
        <v>805.92</v>
      </c>
      <c r="Q186">
        <f>VLOOKUP(A186,values!$AT$3:$AU$2744,2,0)</f>
        <v>201.72</v>
      </c>
      <c r="R186">
        <f>VLOOKUP(A186,values!$AW$3:$AX$2744,2,0)</f>
        <v>1843.32</v>
      </c>
    </row>
    <row r="187" spans="1:18" x14ac:dyDescent="0.15">
      <c r="A187" s="2">
        <v>40545</v>
      </c>
      <c r="B187">
        <f>VLOOKUP(A187,values!$A$3:$B$2744,2,0)</f>
        <v>79.028000000000006</v>
      </c>
      <c r="C187">
        <f>VLOOKUP(A187,values!$D$3:$E$2744,2,0)</f>
        <v>1.3384</v>
      </c>
      <c r="D187">
        <f>VLOOKUP(A187,values!$G$3:$H$2744,2,0)</f>
        <v>1421.4</v>
      </c>
      <c r="E187" s="3" t="str">
        <f>VLOOKUP(A187,values!$J$3:$K$2744,2,0)</f>
        <v>#N/A N/A</v>
      </c>
      <c r="F187">
        <f>VLOOKUP(A187,values!$M$3:$N$2744,2,0)</f>
        <v>1280.07</v>
      </c>
      <c r="G187">
        <f>VLOOKUP(A187,values!$P$3:$Q$2744,2,0)</f>
        <v>3.2934999999999999</v>
      </c>
      <c r="H187">
        <f>VLOOKUP(A187,values!$S$3:$T$2744,2,0)</f>
        <v>6.58</v>
      </c>
      <c r="I187">
        <f>VLOOKUP(A187,values!$V$3:$W$2744,2,0)</f>
        <v>21.03</v>
      </c>
      <c r="J187">
        <f>VLOOKUP(A187,values!$Y$3:$Z$2744,2,0)</f>
        <v>8.18</v>
      </c>
      <c r="K187">
        <f>VLOOKUP(A187,values!$AB$3:$AC$2744,2,0)</f>
        <v>15.4</v>
      </c>
      <c r="L187">
        <f>VLOOKUP(A187,values!$AE$3:$AF$2744,2,0)</f>
        <v>49.49</v>
      </c>
      <c r="M187">
        <f>VLOOKUP(A187,values!$AH$3:$AI$2744,2,0)</f>
        <v>12.54</v>
      </c>
      <c r="N187">
        <f>VLOOKUP(A187,values!$AK$3:$AL$2744,2,0)</f>
        <v>0.3</v>
      </c>
      <c r="O187" s="3">
        <f>VLOOKUP(A187,values!$AN$3:$AO$2744,2,0)</f>
        <v>1257.6400000000001</v>
      </c>
      <c r="P187">
        <f>VLOOKUP(A187,values!$AQ$3:$AR$2744,2,0)</f>
        <v>805.92</v>
      </c>
      <c r="Q187">
        <f>VLOOKUP(A187,values!$AT$3:$AU$2744,2,0)</f>
        <v>201.72</v>
      </c>
      <c r="R187">
        <f>VLOOKUP(A187,values!$AW$3:$AX$2744,2,0)</f>
        <v>1843.32</v>
      </c>
    </row>
    <row r="188" spans="1:18" x14ac:dyDescent="0.15">
      <c r="A188" s="2">
        <v>40546</v>
      </c>
      <c r="B188">
        <f>VLOOKUP(A188,values!$A$3:$B$2744,2,0)</f>
        <v>79.126999999999995</v>
      </c>
      <c r="C188">
        <f>VLOOKUP(A188,values!$D$3:$E$2744,2,0)</f>
        <v>1.3361000000000001</v>
      </c>
      <c r="D188">
        <f>VLOOKUP(A188,values!$G$3:$H$2744,2,0)</f>
        <v>1414.8</v>
      </c>
      <c r="E188" s="3" t="str">
        <f>VLOOKUP(A188,values!$J$3:$K$2744,2,0)</f>
        <v>#N/A N/A</v>
      </c>
      <c r="F188">
        <f>VLOOKUP(A188,values!$M$3:$N$2744,2,0)</f>
        <v>1287.94</v>
      </c>
      <c r="G188">
        <f>VLOOKUP(A188,values!$P$3:$Q$2744,2,0)</f>
        <v>3.3323999999999998</v>
      </c>
      <c r="H188">
        <f>VLOOKUP(A188,values!$S$3:$T$2744,2,0)</f>
        <v>6.5625</v>
      </c>
      <c r="I188">
        <f>VLOOKUP(A188,values!$V$3:$W$2744,2,0)</f>
        <v>20.85</v>
      </c>
      <c r="J188">
        <f>VLOOKUP(A188,values!$Y$3:$Z$2744,2,0)</f>
        <v>8.4700000000000006</v>
      </c>
      <c r="K188">
        <f>VLOOKUP(A188,values!$AB$3:$AC$2744,2,0)</f>
        <v>15.82</v>
      </c>
      <c r="L188">
        <f>VLOOKUP(A188,values!$AE$3:$AF$2744,2,0)</f>
        <v>50.18</v>
      </c>
      <c r="M188">
        <f>VLOOKUP(A188,values!$AH$3:$AI$2744,2,0)</f>
        <v>12.59</v>
      </c>
      <c r="N188">
        <f>VLOOKUP(A188,values!$AK$3:$AL$2744,2,0)</f>
        <v>0.3</v>
      </c>
      <c r="O188" s="3">
        <f>VLOOKUP(A188,values!$AN$3:$AO$2744,2,0)</f>
        <v>1271.8699999999999</v>
      </c>
      <c r="P188">
        <f>VLOOKUP(A188,values!$AQ$3:$AR$2744,2,0)</f>
        <v>808.12</v>
      </c>
      <c r="Q188">
        <f>VLOOKUP(A188,values!$AT$3:$AU$2744,2,0)</f>
        <v>201.07</v>
      </c>
      <c r="R188">
        <f>VLOOKUP(A188,values!$AW$3:$AX$2744,2,0)</f>
        <v>1840.9</v>
      </c>
    </row>
    <row r="189" spans="1:18" x14ac:dyDescent="0.15">
      <c r="A189" s="2">
        <v>40547</v>
      </c>
      <c r="B189">
        <f>VLOOKUP(A189,values!$A$3:$B$2744,2,0)</f>
        <v>79.444000000000003</v>
      </c>
      <c r="C189">
        <f>VLOOKUP(A189,values!$D$3:$E$2744,2,0)</f>
        <v>1.3308</v>
      </c>
      <c r="D189">
        <f>VLOOKUP(A189,values!$G$3:$H$2744,2,0)</f>
        <v>1380.5</v>
      </c>
      <c r="E189" s="3" t="str">
        <f>VLOOKUP(A189,values!$J$3:$K$2744,2,0)</f>
        <v>#N/A N/A</v>
      </c>
      <c r="F189">
        <f>VLOOKUP(A189,values!$M$3:$N$2744,2,0)</f>
        <v>1289.26</v>
      </c>
      <c r="G189">
        <f>VLOOKUP(A189,values!$P$3:$Q$2744,2,0)</f>
        <v>3.3287</v>
      </c>
      <c r="H189">
        <f>VLOOKUP(A189,values!$S$3:$T$2744,2,0)</f>
        <v>6.5774999999999997</v>
      </c>
      <c r="I189">
        <f>VLOOKUP(A189,values!$V$3:$W$2744,2,0)</f>
        <v>21.15</v>
      </c>
      <c r="J189">
        <f>VLOOKUP(A189,values!$Y$3:$Z$2744,2,0)</f>
        <v>8.77</v>
      </c>
      <c r="K189">
        <f>VLOOKUP(A189,values!$AB$3:$AC$2744,2,0)</f>
        <v>15.77</v>
      </c>
      <c r="L189">
        <f>VLOOKUP(A189,values!$AE$3:$AF$2744,2,0)</f>
        <v>50.97</v>
      </c>
      <c r="M189">
        <f>VLOOKUP(A189,values!$AH$3:$AI$2744,2,0)</f>
        <v>12.63</v>
      </c>
      <c r="N189">
        <f>VLOOKUP(A189,values!$AK$3:$AL$2744,2,0)</f>
        <v>0.3</v>
      </c>
      <c r="O189" s="3">
        <f>VLOOKUP(A189,values!$AN$3:$AO$2744,2,0)</f>
        <v>1270.2</v>
      </c>
      <c r="P189">
        <f>VLOOKUP(A189,values!$AQ$3:$AR$2744,2,0)</f>
        <v>810.31</v>
      </c>
      <c r="Q189">
        <f>VLOOKUP(A189,values!$AT$3:$AU$2744,2,0)</f>
        <v>200.52</v>
      </c>
      <c r="R189">
        <f>VLOOKUP(A189,values!$AW$3:$AX$2744,2,0)</f>
        <v>1839.69</v>
      </c>
    </row>
    <row r="190" spans="1:18" x14ac:dyDescent="0.15">
      <c r="A190" s="2">
        <v>40548</v>
      </c>
      <c r="B190">
        <f>VLOOKUP(A190,values!$A$3:$B$2744,2,0)</f>
        <v>80.257999999999996</v>
      </c>
      <c r="C190">
        <f>VLOOKUP(A190,values!$D$3:$E$2744,2,0)</f>
        <v>1.3149</v>
      </c>
      <c r="D190">
        <f>VLOOKUP(A190,values!$G$3:$H$2744,2,0)</f>
        <v>1378.25</v>
      </c>
      <c r="E190" s="3" t="str">
        <f>VLOOKUP(A190,values!$J$3:$K$2744,2,0)</f>
        <v>#N/A N/A</v>
      </c>
      <c r="F190">
        <f>VLOOKUP(A190,values!$M$3:$N$2744,2,0)</f>
        <v>1285.1400000000001</v>
      </c>
      <c r="G190">
        <f>VLOOKUP(A190,values!$P$3:$Q$2744,2,0)</f>
        <v>3.4653999999999998</v>
      </c>
      <c r="H190">
        <f>VLOOKUP(A190,values!$S$3:$T$2744,2,0)</f>
        <v>6.5875000000000004</v>
      </c>
      <c r="I190">
        <f>VLOOKUP(A190,values!$V$3:$W$2744,2,0)</f>
        <v>20.94</v>
      </c>
      <c r="J190">
        <f>VLOOKUP(A190,values!$Y$3:$Z$2744,2,0)</f>
        <v>8.91</v>
      </c>
      <c r="K190">
        <f>VLOOKUP(A190,values!$AB$3:$AC$2744,2,0)</f>
        <v>16.98</v>
      </c>
      <c r="L190">
        <f>VLOOKUP(A190,values!$AE$3:$AF$2744,2,0)</f>
        <v>52.03</v>
      </c>
      <c r="M190">
        <f>VLOOKUP(A190,values!$AH$3:$AI$2744,2,0)</f>
        <v>12.36</v>
      </c>
      <c r="N190">
        <f>VLOOKUP(A190,values!$AK$3:$AL$2744,2,0)</f>
        <v>0.3</v>
      </c>
      <c r="O190" s="3">
        <f>VLOOKUP(A190,values!$AN$3:$AO$2744,2,0)</f>
        <v>1276.56</v>
      </c>
      <c r="P190">
        <f>VLOOKUP(A190,values!$AQ$3:$AR$2744,2,0)</f>
        <v>809.49</v>
      </c>
      <c r="Q190">
        <f>VLOOKUP(A190,values!$AT$3:$AU$2744,2,0)</f>
        <v>198</v>
      </c>
      <c r="R190">
        <f>VLOOKUP(A190,values!$AW$3:$AX$2744,2,0)</f>
        <v>1827.84</v>
      </c>
    </row>
    <row r="191" spans="1:18" x14ac:dyDescent="0.15">
      <c r="A191" s="2">
        <v>40549</v>
      </c>
      <c r="B191">
        <f>VLOOKUP(A191,values!$A$3:$B$2744,2,0)</f>
        <v>80.790999999999997</v>
      </c>
      <c r="C191">
        <f>VLOOKUP(A191,values!$D$3:$E$2744,2,0)</f>
        <v>1.3003</v>
      </c>
      <c r="D191">
        <f>VLOOKUP(A191,values!$G$3:$H$2744,2,0)</f>
        <v>1371.56</v>
      </c>
      <c r="E191" s="3" t="str">
        <f>VLOOKUP(A191,values!$J$3:$K$2744,2,0)</f>
        <v>#N/A N/A</v>
      </c>
      <c r="F191">
        <f>VLOOKUP(A191,values!$M$3:$N$2744,2,0)</f>
        <v>1283.6600000000001</v>
      </c>
      <c r="G191">
        <f>VLOOKUP(A191,values!$P$3:$Q$2744,2,0)</f>
        <v>3.3932000000000002</v>
      </c>
      <c r="H191">
        <f>VLOOKUP(A191,values!$S$3:$T$2744,2,0)</f>
        <v>6.59</v>
      </c>
      <c r="I191">
        <f>VLOOKUP(A191,values!$V$3:$W$2744,2,0)</f>
        <v>20.77</v>
      </c>
      <c r="J191">
        <f>VLOOKUP(A191,values!$Y$3:$Z$2744,2,0)</f>
        <v>8.69</v>
      </c>
      <c r="K191">
        <f>VLOOKUP(A191,values!$AB$3:$AC$2744,2,0)</f>
        <v>19.329999999999998</v>
      </c>
      <c r="L191">
        <f>VLOOKUP(A191,values!$AE$3:$AF$2744,2,0)</f>
        <v>52.67</v>
      </c>
      <c r="M191">
        <f>VLOOKUP(A191,values!$AH$3:$AI$2744,2,0)</f>
        <v>12.87</v>
      </c>
      <c r="N191">
        <f>VLOOKUP(A191,values!$AK$3:$AL$2744,2,0)</f>
        <v>0.3</v>
      </c>
      <c r="O191" s="3">
        <f>VLOOKUP(A191,values!$AN$3:$AO$2744,2,0)</f>
        <v>1273.8499999999999</v>
      </c>
      <c r="P191">
        <f>VLOOKUP(A191,values!$AQ$3:$AR$2744,2,0)</f>
        <v>809.57</v>
      </c>
      <c r="Q191">
        <f>VLOOKUP(A191,values!$AT$3:$AU$2744,2,0)</f>
        <v>197.39</v>
      </c>
      <c r="R191">
        <f>VLOOKUP(A191,values!$AW$3:$AX$2744,2,0)</f>
        <v>1832.86</v>
      </c>
    </row>
    <row r="192" spans="1:18" x14ac:dyDescent="0.15">
      <c r="A192" s="2">
        <v>40550</v>
      </c>
      <c r="B192">
        <f>VLOOKUP(A192,values!$A$3:$B$2744,2,0)</f>
        <v>81.012</v>
      </c>
      <c r="C192">
        <f>VLOOKUP(A192,values!$D$3:$E$2744,2,0)</f>
        <v>1.2907</v>
      </c>
      <c r="D192">
        <f>VLOOKUP(A192,values!$G$3:$H$2744,2,0)</f>
        <v>1369.54</v>
      </c>
      <c r="E192" s="3" t="str">
        <f>VLOOKUP(A192,values!$J$3:$K$2744,2,0)</f>
        <v>#N/A N/A</v>
      </c>
      <c r="F192">
        <f>VLOOKUP(A192,values!$M$3:$N$2744,2,0)</f>
        <v>1281.4100000000001</v>
      </c>
      <c r="G192">
        <f>VLOOKUP(A192,values!$P$3:$Q$2744,2,0)</f>
        <v>3.3237000000000001</v>
      </c>
      <c r="H192">
        <f>VLOOKUP(A192,values!$S$3:$T$2744,2,0)</f>
        <v>6.5978000000000003</v>
      </c>
      <c r="I192">
        <f>VLOOKUP(A192,values!$V$3:$W$2744,2,0)</f>
        <v>20.66</v>
      </c>
      <c r="J192">
        <f>VLOOKUP(A192,values!$Y$3:$Z$2744,2,0)</f>
        <v>8.83</v>
      </c>
      <c r="K192">
        <f>VLOOKUP(A192,values!$AB$3:$AC$2744,2,0)</f>
        <v>19.87</v>
      </c>
      <c r="L192">
        <f>VLOOKUP(A192,values!$AE$3:$AF$2744,2,0)</f>
        <v>51.73</v>
      </c>
      <c r="M192">
        <f>VLOOKUP(A192,values!$AH$3:$AI$2744,2,0)</f>
        <v>13.07</v>
      </c>
      <c r="N192">
        <f>VLOOKUP(A192,values!$AK$3:$AL$2744,2,0)</f>
        <v>0.32</v>
      </c>
      <c r="O192" s="3">
        <f>VLOOKUP(A192,values!$AN$3:$AO$2744,2,0)</f>
        <v>1271.5</v>
      </c>
      <c r="P192">
        <f>VLOOKUP(A192,values!$AQ$3:$AR$2744,2,0)</f>
        <v>809.25</v>
      </c>
      <c r="Q192">
        <f>VLOOKUP(A192,values!$AT$3:$AU$2744,2,0)</f>
        <v>197.76</v>
      </c>
      <c r="R192">
        <f>VLOOKUP(A192,values!$AW$3:$AX$2744,2,0)</f>
        <v>1841.14</v>
      </c>
    </row>
    <row r="193" spans="1:18" x14ac:dyDescent="0.15">
      <c r="A193" s="2">
        <v>40551</v>
      </c>
      <c r="B193">
        <f>VLOOKUP(A193,values!$A$3:$B$2744,2,0)</f>
        <v>81.012</v>
      </c>
      <c r="C193">
        <f>VLOOKUP(A193,values!$D$3:$E$2744,2,0)</f>
        <v>1.2907</v>
      </c>
      <c r="D193">
        <f>VLOOKUP(A193,values!$G$3:$H$2744,2,0)</f>
        <v>1369.54</v>
      </c>
      <c r="E193" s="3" t="str">
        <f>VLOOKUP(A193,values!$J$3:$K$2744,2,0)</f>
        <v>#N/A N/A</v>
      </c>
      <c r="F193">
        <f>VLOOKUP(A193,values!$M$3:$N$2744,2,0)</f>
        <v>1281.4100000000001</v>
      </c>
      <c r="G193">
        <f>VLOOKUP(A193,values!$P$3:$Q$2744,2,0)</f>
        <v>3.3237000000000001</v>
      </c>
      <c r="H193">
        <f>VLOOKUP(A193,values!$S$3:$T$2744,2,0)</f>
        <v>6.5978000000000003</v>
      </c>
      <c r="I193">
        <f>VLOOKUP(A193,values!$V$3:$W$2744,2,0)</f>
        <v>20.66</v>
      </c>
      <c r="J193">
        <f>VLOOKUP(A193,values!$Y$3:$Z$2744,2,0)</f>
        <v>8.83</v>
      </c>
      <c r="K193">
        <f>VLOOKUP(A193,values!$AB$3:$AC$2744,2,0)</f>
        <v>19.87</v>
      </c>
      <c r="L193">
        <f>VLOOKUP(A193,values!$AE$3:$AF$2744,2,0)</f>
        <v>51.73</v>
      </c>
      <c r="M193">
        <f>VLOOKUP(A193,values!$AH$3:$AI$2744,2,0)</f>
        <v>13.07</v>
      </c>
      <c r="N193">
        <f>VLOOKUP(A193,values!$AK$3:$AL$2744,2,0)</f>
        <v>0.32</v>
      </c>
      <c r="O193" s="3">
        <f>VLOOKUP(A193,values!$AN$3:$AO$2744,2,0)</f>
        <v>1271.5</v>
      </c>
      <c r="P193">
        <f>VLOOKUP(A193,values!$AQ$3:$AR$2744,2,0)</f>
        <v>809.25</v>
      </c>
      <c r="Q193">
        <f>VLOOKUP(A193,values!$AT$3:$AU$2744,2,0)</f>
        <v>197.76</v>
      </c>
      <c r="R193">
        <f>VLOOKUP(A193,values!$AW$3:$AX$2744,2,0)</f>
        <v>1841.14</v>
      </c>
    </row>
    <row r="194" spans="1:18" x14ac:dyDescent="0.15">
      <c r="A194" s="2">
        <v>40552</v>
      </c>
      <c r="B194">
        <f>VLOOKUP(A194,values!$A$3:$B$2744,2,0)</f>
        <v>81.012</v>
      </c>
      <c r="C194">
        <f>VLOOKUP(A194,values!$D$3:$E$2744,2,0)</f>
        <v>1.2907</v>
      </c>
      <c r="D194">
        <f>VLOOKUP(A194,values!$G$3:$H$2744,2,0)</f>
        <v>1369.54</v>
      </c>
      <c r="E194" s="3" t="str">
        <f>VLOOKUP(A194,values!$J$3:$K$2744,2,0)</f>
        <v>#N/A N/A</v>
      </c>
      <c r="F194">
        <f>VLOOKUP(A194,values!$M$3:$N$2744,2,0)</f>
        <v>1281.4100000000001</v>
      </c>
      <c r="G194">
        <f>VLOOKUP(A194,values!$P$3:$Q$2744,2,0)</f>
        <v>3.3237000000000001</v>
      </c>
      <c r="H194">
        <f>VLOOKUP(A194,values!$S$3:$T$2744,2,0)</f>
        <v>6.5978000000000003</v>
      </c>
      <c r="I194">
        <f>VLOOKUP(A194,values!$V$3:$W$2744,2,0)</f>
        <v>20.66</v>
      </c>
      <c r="J194">
        <f>VLOOKUP(A194,values!$Y$3:$Z$2744,2,0)</f>
        <v>8.83</v>
      </c>
      <c r="K194">
        <f>VLOOKUP(A194,values!$AB$3:$AC$2744,2,0)</f>
        <v>19.87</v>
      </c>
      <c r="L194">
        <f>VLOOKUP(A194,values!$AE$3:$AF$2744,2,0)</f>
        <v>51.73</v>
      </c>
      <c r="M194">
        <f>VLOOKUP(A194,values!$AH$3:$AI$2744,2,0)</f>
        <v>13.07</v>
      </c>
      <c r="N194">
        <f>VLOOKUP(A194,values!$AK$3:$AL$2744,2,0)</f>
        <v>0.32</v>
      </c>
      <c r="O194" s="3">
        <f>VLOOKUP(A194,values!$AN$3:$AO$2744,2,0)</f>
        <v>1271.5</v>
      </c>
      <c r="P194">
        <f>VLOOKUP(A194,values!$AQ$3:$AR$2744,2,0)</f>
        <v>809.25</v>
      </c>
      <c r="Q194">
        <f>VLOOKUP(A194,values!$AT$3:$AU$2744,2,0)</f>
        <v>197.76</v>
      </c>
      <c r="R194">
        <f>VLOOKUP(A194,values!$AW$3:$AX$2744,2,0)</f>
        <v>1841.14</v>
      </c>
    </row>
    <row r="195" spans="1:18" x14ac:dyDescent="0.15">
      <c r="A195" s="2">
        <v>40553</v>
      </c>
      <c r="B195">
        <f>VLOOKUP(A195,values!$A$3:$B$2744,2,0)</f>
        <v>80.881</v>
      </c>
      <c r="C195">
        <f>VLOOKUP(A195,values!$D$3:$E$2744,2,0)</f>
        <v>1.2950999999999999</v>
      </c>
      <c r="D195">
        <f>VLOOKUP(A195,values!$G$3:$H$2744,2,0)</f>
        <v>1375.71</v>
      </c>
      <c r="E195" s="3" t="str">
        <f>VLOOKUP(A195,values!$J$3:$K$2744,2,0)</f>
        <v>#N/A N/A</v>
      </c>
      <c r="F195">
        <f>VLOOKUP(A195,values!$M$3:$N$2744,2,0)</f>
        <v>1275.6099999999999</v>
      </c>
      <c r="G195">
        <f>VLOOKUP(A195,values!$P$3:$Q$2744,2,0)</f>
        <v>3.2831999999999999</v>
      </c>
      <c r="H195">
        <f>VLOOKUP(A195,values!$S$3:$T$2744,2,0)</f>
        <v>6.5960000000000001</v>
      </c>
      <c r="I195">
        <f>VLOOKUP(A195,values!$V$3:$W$2744,2,0)</f>
        <v>20.69</v>
      </c>
      <c r="J195">
        <f>VLOOKUP(A195,values!$Y$3:$Z$2744,2,0)</f>
        <v>9.19</v>
      </c>
      <c r="K195">
        <f>VLOOKUP(A195,values!$AB$3:$AC$2744,2,0)</f>
        <v>20.631</v>
      </c>
      <c r="L195">
        <f>VLOOKUP(A195,values!$AE$3:$AF$2744,2,0)</f>
        <v>51.69</v>
      </c>
      <c r="M195">
        <f>VLOOKUP(A195,values!$AH$3:$AI$2744,2,0)</f>
        <v>13.22</v>
      </c>
      <c r="N195">
        <f>VLOOKUP(A195,values!$AK$3:$AL$2744,2,0)</f>
        <v>0.33</v>
      </c>
      <c r="O195" s="3">
        <f>VLOOKUP(A195,values!$AN$3:$AO$2744,2,0)</f>
        <v>1269.75</v>
      </c>
      <c r="P195">
        <f>VLOOKUP(A195,values!$AQ$3:$AR$2744,2,0)</f>
        <v>808.15</v>
      </c>
      <c r="Q195">
        <f>VLOOKUP(A195,values!$AT$3:$AU$2744,2,0)</f>
        <v>197.74</v>
      </c>
      <c r="R195">
        <f>VLOOKUP(A195,values!$AW$3:$AX$2744,2,0)</f>
        <v>1843.49</v>
      </c>
    </row>
    <row r="196" spans="1:18" x14ac:dyDescent="0.15">
      <c r="A196" s="2">
        <v>40554</v>
      </c>
      <c r="B196">
        <f>VLOOKUP(A196,values!$A$3:$B$2744,2,0)</f>
        <v>80.846000000000004</v>
      </c>
      <c r="C196">
        <f>VLOOKUP(A196,values!$D$3:$E$2744,2,0)</f>
        <v>1.2974000000000001</v>
      </c>
      <c r="D196">
        <f>VLOOKUP(A196,values!$G$3:$H$2744,2,0)</f>
        <v>1381.58</v>
      </c>
      <c r="E196" s="3" t="str">
        <f>VLOOKUP(A196,values!$J$3:$K$2744,2,0)</f>
        <v>#N/A N/A</v>
      </c>
      <c r="F196">
        <f>VLOOKUP(A196,values!$M$3:$N$2744,2,0)</f>
        <v>1282.23</v>
      </c>
      <c r="G196">
        <f>VLOOKUP(A196,values!$P$3:$Q$2744,2,0)</f>
        <v>3.3395999999999999</v>
      </c>
      <c r="H196">
        <f>VLOOKUP(A196,values!$S$3:$T$2744,2,0)</f>
        <v>6.5834999999999999</v>
      </c>
      <c r="I196">
        <f>VLOOKUP(A196,values!$V$3:$W$2744,2,0)</f>
        <v>21.05</v>
      </c>
      <c r="J196">
        <f>VLOOKUP(A196,values!$Y$3:$Z$2744,2,0)</f>
        <v>8.36</v>
      </c>
      <c r="K196">
        <f>VLOOKUP(A196,values!$AB$3:$AC$2744,2,0)</f>
        <v>20.309999999999999</v>
      </c>
      <c r="L196">
        <f>VLOOKUP(A196,values!$AE$3:$AF$2744,2,0)</f>
        <v>52.07</v>
      </c>
      <c r="M196">
        <f>VLOOKUP(A196,values!$AH$3:$AI$2744,2,0)</f>
        <v>13.42</v>
      </c>
      <c r="N196">
        <f>VLOOKUP(A196,values!$AK$3:$AL$2744,2,0)</f>
        <v>0.33</v>
      </c>
      <c r="O196" s="3">
        <f>VLOOKUP(A196,values!$AN$3:$AO$2744,2,0)</f>
        <v>1274.48</v>
      </c>
      <c r="P196">
        <f>VLOOKUP(A196,values!$AQ$3:$AR$2744,2,0)</f>
        <v>808.53</v>
      </c>
      <c r="Q196">
        <f>VLOOKUP(A196,values!$AT$3:$AU$2744,2,0)</f>
        <v>197.09</v>
      </c>
      <c r="R196">
        <f>VLOOKUP(A196,values!$AW$3:$AX$2744,2,0)</f>
        <v>1841.29</v>
      </c>
    </row>
    <row r="197" spans="1:18" x14ac:dyDescent="0.15">
      <c r="A197" s="2">
        <v>40555</v>
      </c>
      <c r="B197">
        <f>VLOOKUP(A197,values!$A$3:$B$2744,2,0)</f>
        <v>80.031000000000006</v>
      </c>
      <c r="C197">
        <f>VLOOKUP(A197,values!$D$3:$E$2744,2,0)</f>
        <v>1.3130999999999999</v>
      </c>
      <c r="D197">
        <f>VLOOKUP(A197,values!$G$3:$H$2744,2,0)</f>
        <v>1387.9</v>
      </c>
      <c r="E197" s="3" t="str">
        <f>VLOOKUP(A197,values!$J$3:$K$2744,2,0)</f>
        <v>#N/A N/A</v>
      </c>
      <c r="F197">
        <f>VLOOKUP(A197,values!$M$3:$N$2744,2,0)</f>
        <v>1298.46</v>
      </c>
      <c r="G197">
        <f>VLOOKUP(A197,values!$P$3:$Q$2744,2,0)</f>
        <v>3.3650000000000002</v>
      </c>
      <c r="H197">
        <f>VLOOKUP(A197,values!$S$3:$T$2744,2,0)</f>
        <v>6.5804999999999998</v>
      </c>
      <c r="I197">
        <f>VLOOKUP(A197,values!$V$3:$W$2744,2,0)</f>
        <v>21.302499999999998</v>
      </c>
      <c r="J197">
        <f>VLOOKUP(A197,values!$Y$3:$Z$2744,2,0)</f>
        <v>8.39</v>
      </c>
      <c r="K197">
        <f>VLOOKUP(A197,values!$AB$3:$AC$2744,2,0)</f>
        <v>23.352499999999999</v>
      </c>
      <c r="L197">
        <f>VLOOKUP(A197,values!$AE$3:$AF$2744,2,0)</f>
        <v>52.34</v>
      </c>
      <c r="M197">
        <f>VLOOKUP(A197,values!$AH$3:$AI$2744,2,0)</f>
        <v>13.51</v>
      </c>
      <c r="N197">
        <f>VLOOKUP(A197,values!$AK$3:$AL$2744,2,0)</f>
        <v>0.32</v>
      </c>
      <c r="O197" s="3">
        <f>VLOOKUP(A197,values!$AN$3:$AO$2744,2,0)</f>
        <v>1285.96</v>
      </c>
      <c r="P197">
        <f>VLOOKUP(A197,values!$AQ$3:$AR$2744,2,0)</f>
        <v>811.33</v>
      </c>
      <c r="Q197">
        <f>VLOOKUP(A197,values!$AT$3:$AU$2744,2,0)</f>
        <v>197.71</v>
      </c>
      <c r="R197">
        <f>VLOOKUP(A197,values!$AW$3:$AX$2744,2,0)</f>
        <v>1840.21</v>
      </c>
    </row>
    <row r="198" spans="1:18" x14ac:dyDescent="0.15">
      <c r="A198" s="2">
        <v>40556</v>
      </c>
      <c r="B198">
        <f>VLOOKUP(A198,values!$A$3:$B$2744,2,0)</f>
        <v>79.191000000000003</v>
      </c>
      <c r="C198">
        <f>VLOOKUP(A198,values!$D$3:$E$2744,2,0)</f>
        <v>1.3364</v>
      </c>
      <c r="D198">
        <f>VLOOKUP(A198,values!$G$3:$H$2744,2,0)</f>
        <v>1373.6</v>
      </c>
      <c r="E198" s="3" t="str">
        <f>VLOOKUP(A198,values!$J$3:$K$2744,2,0)</f>
        <v>#N/A N/A</v>
      </c>
      <c r="F198">
        <f>VLOOKUP(A198,values!$M$3:$N$2744,2,0)</f>
        <v>1305.3399999999999</v>
      </c>
      <c r="G198">
        <f>VLOOKUP(A198,values!$P$3:$Q$2744,2,0)</f>
        <v>3.2972000000000001</v>
      </c>
      <c r="H198">
        <f>VLOOKUP(A198,values!$S$3:$T$2744,2,0)</f>
        <v>6.5774999999999997</v>
      </c>
      <c r="I198">
        <f>VLOOKUP(A198,values!$V$3:$W$2744,2,0)</f>
        <v>21.29</v>
      </c>
      <c r="J198">
        <f>VLOOKUP(A198,values!$Y$3:$Z$2744,2,0)</f>
        <v>8.26</v>
      </c>
      <c r="K198">
        <f>VLOOKUP(A198,values!$AB$3:$AC$2744,2,0)</f>
        <v>23.39</v>
      </c>
      <c r="L198">
        <f>VLOOKUP(A198,values!$AE$3:$AF$2744,2,0)</f>
        <v>51.87</v>
      </c>
      <c r="M198">
        <f>VLOOKUP(A198,values!$AH$3:$AI$2744,2,0)</f>
        <v>13.37</v>
      </c>
      <c r="N198">
        <f>VLOOKUP(A198,values!$AK$3:$AL$2744,2,0)</f>
        <v>0.32</v>
      </c>
      <c r="O198" s="3">
        <f>VLOOKUP(A198,values!$AN$3:$AO$2744,2,0)</f>
        <v>1283.76</v>
      </c>
      <c r="P198">
        <f>VLOOKUP(A198,values!$AQ$3:$AR$2744,2,0)</f>
        <v>815.49</v>
      </c>
      <c r="Q198">
        <f>VLOOKUP(A198,values!$AT$3:$AU$2744,2,0)</f>
        <v>199.62</v>
      </c>
      <c r="R198">
        <f>VLOOKUP(A198,values!$AW$3:$AX$2744,2,0)</f>
        <v>1844.7</v>
      </c>
    </row>
    <row r="199" spans="1:18" x14ac:dyDescent="0.15">
      <c r="A199" s="2">
        <v>40557</v>
      </c>
      <c r="B199">
        <f>VLOOKUP(A199,values!$A$3:$B$2744,2,0)</f>
        <v>79.162000000000006</v>
      </c>
      <c r="C199">
        <f>VLOOKUP(A199,values!$D$3:$E$2744,2,0)</f>
        <v>1.3388</v>
      </c>
      <c r="D199">
        <f>VLOOKUP(A199,values!$G$3:$H$2744,2,0)</f>
        <v>1361.85</v>
      </c>
      <c r="E199" s="3" t="str">
        <f>VLOOKUP(A199,values!$J$3:$K$2744,2,0)</f>
        <v>#N/A N/A</v>
      </c>
      <c r="F199">
        <f>VLOOKUP(A199,values!$M$3:$N$2744,2,0)</f>
        <v>1309</v>
      </c>
      <c r="G199">
        <f>VLOOKUP(A199,values!$P$3:$Q$2744,2,0)</f>
        <v>3.3231000000000002</v>
      </c>
      <c r="H199">
        <f>VLOOKUP(A199,values!$S$3:$T$2744,2,0)</f>
        <v>6.5785</v>
      </c>
      <c r="I199">
        <f>VLOOKUP(A199,values!$V$3:$W$2744,2,0)</f>
        <v>21.08</v>
      </c>
      <c r="J199">
        <f>VLOOKUP(A199,values!$Y$3:$Z$2744,2,0)</f>
        <v>8.1999999999999993</v>
      </c>
      <c r="K199">
        <f>VLOOKUP(A199,values!$AB$3:$AC$2744,2,0)</f>
        <v>23.59</v>
      </c>
      <c r="L199">
        <f>VLOOKUP(A199,values!$AE$3:$AF$2744,2,0)</f>
        <v>52.04</v>
      </c>
      <c r="M199">
        <f>VLOOKUP(A199,values!$AH$3:$AI$2744,2,0)</f>
        <v>13.68</v>
      </c>
      <c r="N199">
        <f>VLOOKUP(A199,values!$AK$3:$AL$2744,2,0)</f>
        <v>0.4</v>
      </c>
      <c r="O199" s="3">
        <f>VLOOKUP(A199,values!$AN$3:$AO$2744,2,0)</f>
        <v>1293.24</v>
      </c>
      <c r="P199">
        <f>VLOOKUP(A199,values!$AQ$3:$AR$2744,2,0)</f>
        <v>816.34</v>
      </c>
      <c r="Q199">
        <f>VLOOKUP(A199,values!$AT$3:$AU$2744,2,0)</f>
        <v>199.64</v>
      </c>
      <c r="R199">
        <f>VLOOKUP(A199,values!$AW$3:$AX$2744,2,0)</f>
        <v>1842.04</v>
      </c>
    </row>
    <row r="200" spans="1:18" x14ac:dyDescent="0.15">
      <c r="A200" s="2">
        <v>40558</v>
      </c>
      <c r="B200">
        <f>VLOOKUP(A200,values!$A$3:$B$2744,2,0)</f>
        <v>79.162000000000006</v>
      </c>
      <c r="C200">
        <f>VLOOKUP(A200,values!$D$3:$E$2744,2,0)</f>
        <v>1.3388</v>
      </c>
      <c r="D200">
        <f>VLOOKUP(A200,values!$G$3:$H$2744,2,0)</f>
        <v>1361.85</v>
      </c>
      <c r="E200" s="3" t="str">
        <f>VLOOKUP(A200,values!$J$3:$K$2744,2,0)</f>
        <v>#N/A N/A</v>
      </c>
      <c r="F200">
        <f>VLOOKUP(A200,values!$M$3:$N$2744,2,0)</f>
        <v>1309</v>
      </c>
      <c r="G200">
        <f>VLOOKUP(A200,values!$P$3:$Q$2744,2,0)</f>
        <v>3.3231000000000002</v>
      </c>
      <c r="H200">
        <f>VLOOKUP(A200,values!$S$3:$T$2744,2,0)</f>
        <v>6.5785</v>
      </c>
      <c r="I200">
        <f>VLOOKUP(A200,values!$V$3:$W$2744,2,0)</f>
        <v>21.08</v>
      </c>
      <c r="J200">
        <f>VLOOKUP(A200,values!$Y$3:$Z$2744,2,0)</f>
        <v>8.1999999999999993</v>
      </c>
      <c r="K200">
        <f>VLOOKUP(A200,values!$AB$3:$AC$2744,2,0)</f>
        <v>23.59</v>
      </c>
      <c r="L200">
        <f>VLOOKUP(A200,values!$AE$3:$AF$2744,2,0)</f>
        <v>52.04</v>
      </c>
      <c r="M200">
        <f>VLOOKUP(A200,values!$AH$3:$AI$2744,2,0)</f>
        <v>13.68</v>
      </c>
      <c r="N200">
        <f>VLOOKUP(A200,values!$AK$3:$AL$2744,2,0)</f>
        <v>0.4</v>
      </c>
      <c r="O200" s="3">
        <f>VLOOKUP(A200,values!$AN$3:$AO$2744,2,0)</f>
        <v>1293.24</v>
      </c>
      <c r="P200">
        <f>VLOOKUP(A200,values!$AQ$3:$AR$2744,2,0)</f>
        <v>816.34</v>
      </c>
      <c r="Q200">
        <f>VLOOKUP(A200,values!$AT$3:$AU$2744,2,0)</f>
        <v>199.64</v>
      </c>
      <c r="R200">
        <f>VLOOKUP(A200,values!$AW$3:$AX$2744,2,0)</f>
        <v>1842.04</v>
      </c>
    </row>
    <row r="201" spans="1:18" x14ac:dyDescent="0.15">
      <c r="A201" s="2">
        <v>40559</v>
      </c>
      <c r="B201">
        <f>VLOOKUP(A201,values!$A$3:$B$2744,2,0)</f>
        <v>79.162000000000006</v>
      </c>
      <c r="C201">
        <f>VLOOKUP(A201,values!$D$3:$E$2744,2,0)</f>
        <v>1.3388</v>
      </c>
      <c r="D201">
        <f>VLOOKUP(A201,values!$G$3:$H$2744,2,0)</f>
        <v>1361.85</v>
      </c>
      <c r="E201" s="3" t="str">
        <f>VLOOKUP(A201,values!$J$3:$K$2744,2,0)</f>
        <v>#N/A N/A</v>
      </c>
      <c r="F201">
        <f>VLOOKUP(A201,values!$M$3:$N$2744,2,0)</f>
        <v>1309</v>
      </c>
      <c r="G201">
        <f>VLOOKUP(A201,values!$P$3:$Q$2744,2,0)</f>
        <v>3.3231000000000002</v>
      </c>
      <c r="H201">
        <f>VLOOKUP(A201,values!$S$3:$T$2744,2,0)</f>
        <v>6.5785</v>
      </c>
      <c r="I201">
        <f>VLOOKUP(A201,values!$V$3:$W$2744,2,0)</f>
        <v>21.08</v>
      </c>
      <c r="J201">
        <f>VLOOKUP(A201,values!$Y$3:$Z$2744,2,0)</f>
        <v>8.1999999999999993</v>
      </c>
      <c r="K201">
        <f>VLOOKUP(A201,values!$AB$3:$AC$2744,2,0)</f>
        <v>23.59</v>
      </c>
      <c r="L201">
        <f>VLOOKUP(A201,values!$AE$3:$AF$2744,2,0)</f>
        <v>52.04</v>
      </c>
      <c r="M201">
        <f>VLOOKUP(A201,values!$AH$3:$AI$2744,2,0)</f>
        <v>13.68</v>
      </c>
      <c r="N201">
        <f>VLOOKUP(A201,values!$AK$3:$AL$2744,2,0)</f>
        <v>0.4</v>
      </c>
      <c r="O201" s="3">
        <f>VLOOKUP(A201,values!$AN$3:$AO$2744,2,0)</f>
        <v>1293.24</v>
      </c>
      <c r="P201">
        <f>VLOOKUP(A201,values!$AQ$3:$AR$2744,2,0)</f>
        <v>816.34</v>
      </c>
      <c r="Q201">
        <f>VLOOKUP(A201,values!$AT$3:$AU$2744,2,0)</f>
        <v>199.64</v>
      </c>
      <c r="R201">
        <f>VLOOKUP(A201,values!$AW$3:$AX$2744,2,0)</f>
        <v>1842.04</v>
      </c>
    </row>
    <row r="202" spans="1:18" x14ac:dyDescent="0.15">
      <c r="A202" s="2">
        <v>40560</v>
      </c>
      <c r="B202">
        <f>VLOOKUP(A202,values!$A$3:$B$2744,2,0)</f>
        <v>79.337000000000003</v>
      </c>
      <c r="C202">
        <f>VLOOKUP(A202,values!$D$3:$E$2744,2,0)</f>
        <v>1.3294000000000001</v>
      </c>
      <c r="D202">
        <f>VLOOKUP(A202,values!$G$3:$H$2744,2,0)</f>
        <v>1361.61</v>
      </c>
      <c r="E202" s="3" t="str">
        <f>VLOOKUP(A202,values!$J$3:$K$2744,2,0)</f>
        <v>#N/A N/A</v>
      </c>
      <c r="F202">
        <f>VLOOKUP(A202,values!$M$3:$N$2744,2,0)</f>
        <v>1307.42</v>
      </c>
      <c r="G202">
        <f>VLOOKUP(A202,values!$P$3:$Q$2744,2,0)</f>
        <v>3.3290999999999999</v>
      </c>
      <c r="H202">
        <f>VLOOKUP(A202,values!$S$3:$T$2744,2,0)</f>
        <v>6.5865</v>
      </c>
      <c r="I202">
        <f>VLOOKUP(A202,values!$V$3:$W$2744,2,0)</f>
        <v>21.08</v>
      </c>
      <c r="J202">
        <f>VLOOKUP(A202,values!$Y$3:$Z$2744,2,0)</f>
        <v>8.1999999999999993</v>
      </c>
      <c r="K202">
        <f>VLOOKUP(A202,values!$AB$3:$AC$2744,2,0)</f>
        <v>23.59</v>
      </c>
      <c r="L202">
        <f>VLOOKUP(A202,values!$AE$3:$AF$2744,2,0)</f>
        <v>52.04</v>
      </c>
      <c r="M202">
        <f>VLOOKUP(A202,values!$AH$3:$AI$2744,2,0)</f>
        <v>13.68</v>
      </c>
      <c r="N202">
        <f>VLOOKUP(A202,values!$AK$3:$AL$2744,2,0)</f>
        <v>0.35</v>
      </c>
      <c r="O202" s="3">
        <f>VLOOKUP(A202,values!$AN$3:$AO$2744,2,0)</f>
        <v>1293.24</v>
      </c>
      <c r="P202">
        <f>VLOOKUP(A202,values!$AQ$3:$AR$2744,2,0)</f>
        <v>815.89</v>
      </c>
      <c r="Q202">
        <f>VLOOKUP(A202,values!$AT$3:$AU$2744,2,0)</f>
        <v>199.34</v>
      </c>
      <c r="R202">
        <f>VLOOKUP(A202,values!$AW$3:$AX$2744,2,0)</f>
        <v>1842.04</v>
      </c>
    </row>
    <row r="203" spans="1:18" x14ac:dyDescent="0.15">
      <c r="A203" s="2">
        <v>40561</v>
      </c>
      <c r="B203">
        <f>VLOOKUP(A203,values!$A$3:$B$2744,2,0)</f>
        <v>78.962000000000003</v>
      </c>
      <c r="C203">
        <f>VLOOKUP(A203,values!$D$3:$E$2744,2,0)</f>
        <v>1.3387</v>
      </c>
      <c r="D203">
        <f>VLOOKUP(A203,values!$G$3:$H$2744,2,0)</f>
        <v>1368.34</v>
      </c>
      <c r="E203" s="3" t="str">
        <f>VLOOKUP(A203,values!$J$3:$K$2744,2,0)</f>
        <v>#N/A N/A</v>
      </c>
      <c r="F203">
        <f>VLOOKUP(A203,values!$M$3:$N$2744,2,0)</f>
        <v>1316.17</v>
      </c>
      <c r="G203">
        <f>VLOOKUP(A203,values!$P$3:$Q$2744,2,0)</f>
        <v>3.3662999999999998</v>
      </c>
      <c r="H203">
        <f>VLOOKUP(A203,values!$S$3:$T$2744,2,0)</f>
        <v>6.5774999999999997</v>
      </c>
      <c r="I203">
        <f>VLOOKUP(A203,values!$V$3:$W$2744,2,0)</f>
        <v>21.0825</v>
      </c>
      <c r="J203">
        <f>VLOOKUP(A203,values!$Y$3:$Z$2744,2,0)</f>
        <v>8.1024999999999991</v>
      </c>
      <c r="K203">
        <f>VLOOKUP(A203,values!$AB$3:$AC$2744,2,0)</f>
        <v>23.035</v>
      </c>
      <c r="L203">
        <f>VLOOKUP(A203,values!$AE$3:$AF$2744,2,0)</f>
        <v>53.03</v>
      </c>
      <c r="M203">
        <f>VLOOKUP(A203,values!$AH$3:$AI$2744,2,0)</f>
        <v>13.55</v>
      </c>
      <c r="N203">
        <f>VLOOKUP(A203,values!$AK$3:$AL$2744,2,0)</f>
        <v>0.31</v>
      </c>
      <c r="O203" s="3">
        <f>VLOOKUP(A203,values!$AN$3:$AO$2744,2,0)</f>
        <v>1295.02</v>
      </c>
      <c r="P203">
        <f>VLOOKUP(A203,values!$AQ$3:$AR$2744,2,0)</f>
        <v>817.98</v>
      </c>
      <c r="Q203">
        <f>VLOOKUP(A203,values!$AT$3:$AU$2744,2,0)</f>
        <v>199.49</v>
      </c>
      <c r="R203">
        <f>VLOOKUP(A203,values!$AW$3:$AX$2744,2,0)</f>
        <v>1840.12</v>
      </c>
    </row>
    <row r="204" spans="1:18" x14ac:dyDescent="0.15">
      <c r="A204" s="2">
        <v>40562</v>
      </c>
      <c r="B204">
        <f>VLOOKUP(A204,values!$A$3:$B$2744,2,0)</f>
        <v>78.64</v>
      </c>
      <c r="C204">
        <f>VLOOKUP(A204,values!$D$3:$E$2744,2,0)</f>
        <v>1.3472999999999999</v>
      </c>
      <c r="D204">
        <f>VLOOKUP(A204,values!$G$3:$H$2744,2,0)</f>
        <v>1369.86</v>
      </c>
      <c r="E204" s="3" t="str">
        <f>VLOOKUP(A204,values!$J$3:$K$2744,2,0)</f>
        <v>#N/A N/A</v>
      </c>
      <c r="F204">
        <f>VLOOKUP(A204,values!$M$3:$N$2744,2,0)</f>
        <v>1308.81</v>
      </c>
      <c r="G204">
        <f>VLOOKUP(A204,values!$P$3:$Q$2744,2,0)</f>
        <v>3.339</v>
      </c>
      <c r="H204">
        <f>VLOOKUP(A204,values!$S$3:$T$2744,2,0)</f>
        <v>6.58</v>
      </c>
      <c r="I204">
        <f>VLOOKUP(A204,values!$V$3:$W$2744,2,0)</f>
        <v>21.01</v>
      </c>
      <c r="J204">
        <f>VLOOKUP(A204,values!$Y$3:$Z$2744,2,0)</f>
        <v>7.93</v>
      </c>
      <c r="K204">
        <f>VLOOKUP(A204,values!$AB$3:$AC$2744,2,0)</f>
        <v>22.41</v>
      </c>
      <c r="L204">
        <f>VLOOKUP(A204,values!$AE$3:$AF$2744,2,0)</f>
        <v>52.14</v>
      </c>
      <c r="M204">
        <f>VLOOKUP(A204,values!$AH$3:$AI$2744,2,0)</f>
        <v>13.53</v>
      </c>
      <c r="N204">
        <f>VLOOKUP(A204,values!$AK$3:$AL$2744,2,0)</f>
        <v>0.31</v>
      </c>
      <c r="O204" s="3">
        <f>VLOOKUP(A204,values!$AN$3:$AO$2744,2,0)</f>
        <v>1281.92</v>
      </c>
      <c r="P204">
        <f>VLOOKUP(A204,values!$AQ$3:$AR$2744,2,0)</f>
        <v>819.53</v>
      </c>
      <c r="Q204">
        <f>VLOOKUP(A204,values!$AT$3:$AU$2744,2,0)</f>
        <v>200.57</v>
      </c>
      <c r="R204">
        <f>VLOOKUP(A204,values!$AW$3:$AX$2744,2,0)</f>
        <v>1842.89</v>
      </c>
    </row>
    <row r="205" spans="1:18" x14ac:dyDescent="0.15">
      <c r="A205" s="2">
        <v>40563</v>
      </c>
      <c r="B205">
        <f>VLOOKUP(A205,values!$A$3:$B$2744,2,0)</f>
        <v>78.822999999999993</v>
      </c>
      <c r="C205">
        <f>VLOOKUP(A205,values!$D$3:$E$2744,2,0)</f>
        <v>1.3472999999999999</v>
      </c>
      <c r="D205">
        <f>VLOOKUP(A205,values!$G$3:$H$2744,2,0)</f>
        <v>1346.25</v>
      </c>
      <c r="E205" s="3" t="str">
        <f>VLOOKUP(A205,values!$J$3:$K$2744,2,0)</f>
        <v>#N/A N/A</v>
      </c>
      <c r="F205">
        <f>VLOOKUP(A205,values!$M$3:$N$2744,2,0)</f>
        <v>1295.0899999999999</v>
      </c>
      <c r="G205">
        <f>VLOOKUP(A205,values!$P$3:$Q$2744,2,0)</f>
        <v>3.4487999999999999</v>
      </c>
      <c r="H205">
        <f>VLOOKUP(A205,values!$S$3:$T$2744,2,0)</f>
        <v>6.5804999999999998</v>
      </c>
      <c r="I205">
        <f>VLOOKUP(A205,values!$V$3:$W$2744,2,0)</f>
        <v>20.95</v>
      </c>
      <c r="J205">
        <f>VLOOKUP(A205,values!$Y$3:$Z$2744,2,0)</f>
        <v>8.02</v>
      </c>
      <c r="K205">
        <f>VLOOKUP(A205,values!$AB$3:$AC$2744,2,0)</f>
        <v>22.428999999999998</v>
      </c>
      <c r="L205">
        <f>VLOOKUP(A205,values!$AE$3:$AF$2744,2,0)</f>
        <v>51.33</v>
      </c>
      <c r="M205">
        <f>VLOOKUP(A205,values!$AH$3:$AI$2744,2,0)</f>
        <v>13.26</v>
      </c>
      <c r="N205">
        <f>VLOOKUP(A205,values!$AK$3:$AL$2744,2,0)</f>
        <v>0.39</v>
      </c>
      <c r="O205" s="3">
        <f>VLOOKUP(A205,values!$AN$3:$AO$2744,2,0)</f>
        <v>1280.26</v>
      </c>
      <c r="P205">
        <f>VLOOKUP(A205,values!$AQ$3:$AR$2744,2,0)</f>
        <v>817.74</v>
      </c>
      <c r="Q205">
        <f>VLOOKUP(A205,values!$AT$3:$AU$2744,2,0)</f>
        <v>198.99</v>
      </c>
      <c r="R205">
        <f>VLOOKUP(A205,values!$AW$3:$AX$2744,2,0)</f>
        <v>1833.04</v>
      </c>
    </row>
    <row r="206" spans="1:18" x14ac:dyDescent="0.15">
      <c r="A206" s="2">
        <v>40564</v>
      </c>
      <c r="B206">
        <f>VLOOKUP(A206,values!$A$3:$B$2744,2,0)</f>
        <v>78.212999999999994</v>
      </c>
      <c r="C206">
        <f>VLOOKUP(A206,values!$D$3:$E$2744,2,0)</f>
        <v>1.3620999999999999</v>
      </c>
      <c r="D206">
        <f>VLOOKUP(A206,values!$G$3:$H$2744,2,0)</f>
        <v>1342.68</v>
      </c>
      <c r="E206" s="3" t="str">
        <f>VLOOKUP(A206,values!$J$3:$K$2744,2,0)</f>
        <v>#N/A N/A</v>
      </c>
      <c r="F206">
        <f>VLOOKUP(A206,values!$M$3:$N$2744,2,0)</f>
        <v>1302.54</v>
      </c>
      <c r="G206">
        <f>VLOOKUP(A206,values!$P$3:$Q$2744,2,0)</f>
        <v>3.4041999999999999</v>
      </c>
      <c r="H206">
        <f>VLOOKUP(A206,values!$S$3:$T$2744,2,0)</f>
        <v>6.5795000000000003</v>
      </c>
      <c r="I206">
        <f>VLOOKUP(A206,values!$V$3:$W$2744,2,0)</f>
        <v>20.82</v>
      </c>
      <c r="J206">
        <f>VLOOKUP(A206,values!$Y$3:$Z$2744,2,0)</f>
        <v>7.54</v>
      </c>
      <c r="K206">
        <f>VLOOKUP(A206,values!$AB$3:$AC$2744,2,0)</f>
        <v>22.219000000000001</v>
      </c>
      <c r="L206">
        <f>VLOOKUP(A206,values!$AE$3:$AF$2744,2,0)</f>
        <v>51.234999999999999</v>
      </c>
      <c r="M206">
        <f>VLOOKUP(A206,values!$AH$3:$AI$2744,2,0)</f>
        <v>13.27</v>
      </c>
      <c r="N206">
        <f>VLOOKUP(A206,values!$AK$3:$AL$2744,2,0)</f>
        <v>0.42</v>
      </c>
      <c r="O206" s="3">
        <f>VLOOKUP(A206,values!$AN$3:$AO$2744,2,0)</f>
        <v>1283.3499999999999</v>
      </c>
      <c r="P206">
        <f>VLOOKUP(A206,values!$AQ$3:$AR$2744,2,0)</f>
        <v>819.26</v>
      </c>
      <c r="Q206">
        <f>VLOOKUP(A206,values!$AT$3:$AU$2744,2,0)</f>
        <v>200.42</v>
      </c>
      <c r="R206">
        <f>VLOOKUP(A206,values!$AW$3:$AX$2744,2,0)</f>
        <v>1836.53</v>
      </c>
    </row>
    <row r="207" spans="1:18" x14ac:dyDescent="0.15">
      <c r="A207" s="2">
        <v>40565</v>
      </c>
      <c r="B207">
        <f>VLOOKUP(A207,values!$A$3:$B$2744,2,0)</f>
        <v>78.212999999999994</v>
      </c>
      <c r="C207">
        <f>VLOOKUP(A207,values!$D$3:$E$2744,2,0)</f>
        <v>1.3620999999999999</v>
      </c>
      <c r="D207">
        <f>VLOOKUP(A207,values!$G$3:$H$2744,2,0)</f>
        <v>1342.68</v>
      </c>
      <c r="E207" s="3" t="str">
        <f>VLOOKUP(A207,values!$J$3:$K$2744,2,0)</f>
        <v>#N/A N/A</v>
      </c>
      <c r="F207">
        <f>VLOOKUP(A207,values!$M$3:$N$2744,2,0)</f>
        <v>1302.54</v>
      </c>
      <c r="G207">
        <f>VLOOKUP(A207,values!$P$3:$Q$2744,2,0)</f>
        <v>3.4041999999999999</v>
      </c>
      <c r="H207">
        <f>VLOOKUP(A207,values!$S$3:$T$2744,2,0)</f>
        <v>6.5795000000000003</v>
      </c>
      <c r="I207">
        <f>VLOOKUP(A207,values!$V$3:$W$2744,2,0)</f>
        <v>20.82</v>
      </c>
      <c r="J207">
        <f>VLOOKUP(A207,values!$Y$3:$Z$2744,2,0)</f>
        <v>7.54</v>
      </c>
      <c r="K207">
        <f>VLOOKUP(A207,values!$AB$3:$AC$2744,2,0)</f>
        <v>22.219000000000001</v>
      </c>
      <c r="L207">
        <f>VLOOKUP(A207,values!$AE$3:$AF$2744,2,0)</f>
        <v>51.234999999999999</v>
      </c>
      <c r="M207">
        <f>VLOOKUP(A207,values!$AH$3:$AI$2744,2,0)</f>
        <v>13.27</v>
      </c>
      <c r="N207">
        <f>VLOOKUP(A207,values!$AK$3:$AL$2744,2,0)</f>
        <v>0.42</v>
      </c>
      <c r="O207" s="3">
        <f>VLOOKUP(A207,values!$AN$3:$AO$2744,2,0)</f>
        <v>1283.3499999999999</v>
      </c>
      <c r="P207">
        <f>VLOOKUP(A207,values!$AQ$3:$AR$2744,2,0)</f>
        <v>819.26</v>
      </c>
      <c r="Q207">
        <f>VLOOKUP(A207,values!$AT$3:$AU$2744,2,0)</f>
        <v>200.42</v>
      </c>
      <c r="R207">
        <f>VLOOKUP(A207,values!$AW$3:$AX$2744,2,0)</f>
        <v>1836.53</v>
      </c>
    </row>
    <row r="208" spans="1:18" x14ac:dyDescent="0.15">
      <c r="A208" s="2">
        <v>40566</v>
      </c>
      <c r="B208">
        <f>VLOOKUP(A208,values!$A$3:$B$2744,2,0)</f>
        <v>78.212999999999994</v>
      </c>
      <c r="C208">
        <f>VLOOKUP(A208,values!$D$3:$E$2744,2,0)</f>
        <v>1.3620999999999999</v>
      </c>
      <c r="D208">
        <f>VLOOKUP(A208,values!$G$3:$H$2744,2,0)</f>
        <v>1342.68</v>
      </c>
      <c r="E208" s="3" t="str">
        <f>VLOOKUP(A208,values!$J$3:$K$2744,2,0)</f>
        <v>#N/A N/A</v>
      </c>
      <c r="F208">
        <f>VLOOKUP(A208,values!$M$3:$N$2744,2,0)</f>
        <v>1302.54</v>
      </c>
      <c r="G208">
        <f>VLOOKUP(A208,values!$P$3:$Q$2744,2,0)</f>
        <v>3.4041999999999999</v>
      </c>
      <c r="H208">
        <f>VLOOKUP(A208,values!$S$3:$T$2744,2,0)</f>
        <v>6.5795000000000003</v>
      </c>
      <c r="I208">
        <f>VLOOKUP(A208,values!$V$3:$W$2744,2,0)</f>
        <v>20.82</v>
      </c>
      <c r="J208">
        <f>VLOOKUP(A208,values!$Y$3:$Z$2744,2,0)</f>
        <v>7.54</v>
      </c>
      <c r="K208">
        <f>VLOOKUP(A208,values!$AB$3:$AC$2744,2,0)</f>
        <v>22.219000000000001</v>
      </c>
      <c r="L208">
        <f>VLOOKUP(A208,values!$AE$3:$AF$2744,2,0)</f>
        <v>51.234999999999999</v>
      </c>
      <c r="M208">
        <f>VLOOKUP(A208,values!$AH$3:$AI$2744,2,0)</f>
        <v>13.27</v>
      </c>
      <c r="N208">
        <f>VLOOKUP(A208,values!$AK$3:$AL$2744,2,0)</f>
        <v>0.42</v>
      </c>
      <c r="O208" s="3">
        <f>VLOOKUP(A208,values!$AN$3:$AO$2744,2,0)</f>
        <v>1283.3499999999999</v>
      </c>
      <c r="P208">
        <f>VLOOKUP(A208,values!$AQ$3:$AR$2744,2,0)</f>
        <v>819.26</v>
      </c>
      <c r="Q208">
        <f>VLOOKUP(A208,values!$AT$3:$AU$2744,2,0)</f>
        <v>200.42</v>
      </c>
      <c r="R208">
        <f>VLOOKUP(A208,values!$AW$3:$AX$2744,2,0)</f>
        <v>1836.53</v>
      </c>
    </row>
    <row r="209" spans="1:18" x14ac:dyDescent="0.15">
      <c r="A209" s="2">
        <v>40567</v>
      </c>
      <c r="B209">
        <f>VLOOKUP(A209,values!$A$3:$B$2744,2,0)</f>
        <v>78.05</v>
      </c>
      <c r="C209">
        <f>VLOOKUP(A209,values!$D$3:$E$2744,2,0)</f>
        <v>1.3637999999999999</v>
      </c>
      <c r="D209">
        <f>VLOOKUP(A209,values!$G$3:$H$2744,2,0)</f>
        <v>1334.4</v>
      </c>
      <c r="E209" s="3" t="str">
        <f>VLOOKUP(A209,values!$J$3:$K$2744,2,0)</f>
        <v>#N/A N/A</v>
      </c>
      <c r="F209">
        <f>VLOOKUP(A209,values!$M$3:$N$2744,2,0)</f>
        <v>1312.18</v>
      </c>
      <c r="G209">
        <f>VLOOKUP(A209,values!$P$3:$Q$2744,2,0)</f>
        <v>3.4043999999999999</v>
      </c>
      <c r="H209">
        <f>VLOOKUP(A209,values!$S$3:$T$2744,2,0)</f>
        <v>6.5758000000000001</v>
      </c>
      <c r="I209">
        <f>VLOOKUP(A209,values!$V$3:$W$2744,2,0)</f>
        <v>21.24</v>
      </c>
      <c r="J209">
        <f>VLOOKUP(A209,values!$Y$3:$Z$2744,2,0)</f>
        <v>7.68</v>
      </c>
      <c r="K209">
        <f>VLOOKUP(A209,values!$AB$3:$AC$2744,2,0)</f>
        <v>24.73</v>
      </c>
      <c r="L209">
        <f>VLOOKUP(A209,values!$AE$3:$AF$2744,2,0)</f>
        <v>51.49</v>
      </c>
      <c r="M209">
        <f>VLOOKUP(A209,values!$AH$3:$AI$2744,2,0)</f>
        <v>13.45</v>
      </c>
      <c r="N209">
        <f>VLOOKUP(A209,values!$AK$3:$AL$2744,2,0)</f>
        <v>0.42</v>
      </c>
      <c r="O209" s="3">
        <f>VLOOKUP(A209,values!$AN$3:$AO$2744,2,0)</f>
        <v>1290.8399999999999</v>
      </c>
      <c r="P209">
        <f>VLOOKUP(A209,values!$AQ$3:$AR$2744,2,0)</f>
        <v>821.62</v>
      </c>
      <c r="Q209">
        <f>VLOOKUP(A209,values!$AT$3:$AU$2744,2,0)</f>
        <v>201.07</v>
      </c>
      <c r="R209">
        <f>VLOOKUP(A209,values!$AW$3:$AX$2744,2,0)</f>
        <v>1837.88</v>
      </c>
    </row>
    <row r="210" spans="1:18" x14ac:dyDescent="0.15">
      <c r="A210" s="2">
        <v>40568</v>
      </c>
      <c r="B210">
        <f>VLOOKUP(A210,values!$A$3:$B$2744,2,0)</f>
        <v>78.001999999999995</v>
      </c>
      <c r="C210">
        <f>VLOOKUP(A210,values!$D$3:$E$2744,2,0)</f>
        <v>1.3681000000000001</v>
      </c>
      <c r="D210">
        <f>VLOOKUP(A210,values!$G$3:$H$2744,2,0)</f>
        <v>1332.43</v>
      </c>
      <c r="E210" s="3" t="str">
        <f>VLOOKUP(A210,values!$J$3:$K$2744,2,0)</f>
        <v>#N/A N/A</v>
      </c>
      <c r="F210">
        <f>VLOOKUP(A210,values!$M$3:$N$2744,2,0)</f>
        <v>1310.93</v>
      </c>
      <c r="G210">
        <f>VLOOKUP(A210,values!$P$3:$Q$2744,2,0)</f>
        <v>3.3284000000000002</v>
      </c>
      <c r="H210">
        <f>VLOOKUP(A210,values!$S$3:$T$2744,2,0)</f>
        <v>6.5780000000000003</v>
      </c>
      <c r="I210">
        <f>VLOOKUP(A210,values!$V$3:$W$2744,2,0)</f>
        <v>21.55</v>
      </c>
      <c r="J210">
        <f>VLOOKUP(A210,values!$Y$3:$Z$2744,2,0)</f>
        <v>7.48</v>
      </c>
      <c r="K210">
        <f>VLOOKUP(A210,values!$AB$3:$AC$2744,2,0)</f>
        <v>23.97</v>
      </c>
      <c r="L210">
        <f>VLOOKUP(A210,values!$AE$3:$AF$2744,2,0)</f>
        <v>51.52</v>
      </c>
      <c r="M210">
        <f>VLOOKUP(A210,values!$AH$3:$AI$2744,2,0)</f>
        <v>13.22</v>
      </c>
      <c r="N210">
        <f>VLOOKUP(A210,values!$AK$3:$AL$2744,2,0)</f>
        <v>0.41</v>
      </c>
      <c r="O210" s="3">
        <f>VLOOKUP(A210,values!$AN$3:$AO$2744,2,0)</f>
        <v>1291.18</v>
      </c>
      <c r="P210">
        <f>VLOOKUP(A210,values!$AQ$3:$AR$2744,2,0)</f>
        <v>822.51</v>
      </c>
      <c r="Q210">
        <f>VLOOKUP(A210,values!$AT$3:$AU$2744,2,0)</f>
        <v>201.09</v>
      </c>
      <c r="R210">
        <f>VLOOKUP(A210,values!$AW$3:$AX$2744,2,0)</f>
        <v>1845.34</v>
      </c>
    </row>
    <row r="211" spans="1:18" x14ac:dyDescent="0.15">
      <c r="A211" s="2">
        <v>40569</v>
      </c>
      <c r="B211">
        <f>VLOOKUP(A211,values!$A$3:$B$2744,2,0)</f>
        <v>77.897999999999996</v>
      </c>
      <c r="C211">
        <f>VLOOKUP(A211,values!$D$3:$E$2744,2,0)</f>
        <v>1.3713</v>
      </c>
      <c r="D211">
        <f>VLOOKUP(A211,values!$G$3:$H$2744,2,0)</f>
        <v>1346</v>
      </c>
      <c r="E211" s="3" t="str">
        <f>VLOOKUP(A211,values!$J$3:$K$2744,2,0)</f>
        <v>#N/A N/A</v>
      </c>
      <c r="F211">
        <f>VLOOKUP(A211,values!$M$3:$N$2744,2,0)</f>
        <v>1318.32</v>
      </c>
      <c r="G211">
        <f>VLOOKUP(A211,values!$P$3:$Q$2744,2,0)</f>
        <v>3.4146000000000001</v>
      </c>
      <c r="H211">
        <f>VLOOKUP(A211,values!$S$3:$T$2744,2,0)</f>
        <v>6.5774999999999997</v>
      </c>
      <c r="I211">
        <f>VLOOKUP(A211,values!$V$3:$W$2744,2,0)</f>
        <v>21.75</v>
      </c>
      <c r="J211">
        <f>VLOOKUP(A211,values!$Y$3:$Z$2744,2,0)</f>
        <v>7.4909999999999997</v>
      </c>
      <c r="K211">
        <f>VLOOKUP(A211,values!$AB$3:$AC$2744,2,0)</f>
        <v>24.54</v>
      </c>
      <c r="L211">
        <f>VLOOKUP(A211,values!$AE$3:$AF$2744,2,0)</f>
        <v>51.86</v>
      </c>
      <c r="M211">
        <f>VLOOKUP(A211,values!$AH$3:$AI$2744,2,0)</f>
        <v>13.24</v>
      </c>
      <c r="N211">
        <f>VLOOKUP(A211,values!$AK$3:$AL$2744,2,0)</f>
        <v>0.42</v>
      </c>
      <c r="O211" s="3">
        <f>VLOOKUP(A211,values!$AN$3:$AO$2744,2,0)</f>
        <v>1296.6300000000001</v>
      </c>
      <c r="P211">
        <f>VLOOKUP(A211,values!$AQ$3:$AR$2744,2,0)</f>
        <v>823.38</v>
      </c>
      <c r="Q211">
        <f>VLOOKUP(A211,values!$AT$3:$AU$2744,2,0)</f>
        <v>200.99</v>
      </c>
      <c r="R211">
        <f>VLOOKUP(A211,values!$AW$3:$AX$2744,2,0)</f>
        <v>1837.18</v>
      </c>
    </row>
    <row r="212" spans="1:18" x14ac:dyDescent="0.15">
      <c r="A212" s="2">
        <v>40570</v>
      </c>
      <c r="B212">
        <f>VLOOKUP(A212,values!$A$3:$B$2744,2,0)</f>
        <v>77.727000000000004</v>
      </c>
      <c r="C212">
        <f>VLOOKUP(A212,values!$D$3:$E$2744,2,0)</f>
        <v>1.3734</v>
      </c>
      <c r="D212">
        <f>VLOOKUP(A212,values!$G$3:$H$2744,2,0)</f>
        <v>1313.53</v>
      </c>
      <c r="E212" s="3" t="str">
        <f>VLOOKUP(A212,values!$J$3:$K$2744,2,0)</f>
        <v>#N/A N/A</v>
      </c>
      <c r="F212">
        <f>VLOOKUP(A212,values!$M$3:$N$2744,2,0)</f>
        <v>1321.14</v>
      </c>
      <c r="G212">
        <f>VLOOKUP(A212,values!$P$3:$Q$2744,2,0)</f>
        <v>3.3872999999999998</v>
      </c>
      <c r="H212">
        <f>VLOOKUP(A212,values!$S$3:$T$2744,2,0)</f>
        <v>6.5774999999999997</v>
      </c>
      <c r="I212">
        <f>VLOOKUP(A212,values!$V$3:$W$2744,2,0)</f>
        <v>21.75</v>
      </c>
      <c r="J212">
        <f>VLOOKUP(A212,values!$Y$3:$Z$2744,2,0)</f>
        <v>7.75</v>
      </c>
      <c r="K212">
        <f>VLOOKUP(A212,values!$AB$3:$AC$2744,2,0)</f>
        <v>24.471</v>
      </c>
      <c r="L212">
        <f>VLOOKUP(A212,values!$AE$3:$AF$2744,2,0)</f>
        <v>54.9</v>
      </c>
      <c r="M212">
        <f>VLOOKUP(A212,values!$AH$3:$AI$2744,2,0)</f>
        <v>13.31</v>
      </c>
      <c r="N212">
        <f>VLOOKUP(A212,values!$AK$3:$AL$2744,2,0)</f>
        <v>0.42</v>
      </c>
      <c r="O212" s="3">
        <f>VLOOKUP(A212,values!$AN$3:$AO$2744,2,0)</f>
        <v>1299.54</v>
      </c>
      <c r="P212">
        <f>VLOOKUP(A212,values!$AQ$3:$AR$2744,2,0)</f>
        <v>824.04</v>
      </c>
      <c r="Q212">
        <f>VLOOKUP(A212,values!$AT$3:$AU$2744,2,0)</f>
        <v>200.74</v>
      </c>
      <c r="R212">
        <f>VLOOKUP(A212,values!$AW$3:$AX$2744,2,0)</f>
        <v>1841.78</v>
      </c>
    </row>
    <row r="213" spans="1:18" x14ac:dyDescent="0.15">
      <c r="A213" s="2">
        <v>40571</v>
      </c>
      <c r="B213">
        <f>VLOOKUP(A213,values!$A$3:$B$2744,2,0)</f>
        <v>78.132999999999996</v>
      </c>
      <c r="C213">
        <f>VLOOKUP(A213,values!$D$3:$E$2744,2,0)</f>
        <v>1.3611</v>
      </c>
      <c r="D213">
        <f>VLOOKUP(A213,values!$G$3:$H$2744,2,0)</f>
        <v>1336.78</v>
      </c>
      <c r="E213" s="3" t="str">
        <f>VLOOKUP(A213,values!$J$3:$K$2744,2,0)</f>
        <v>#N/A N/A</v>
      </c>
      <c r="F213">
        <f>VLOOKUP(A213,values!$M$3:$N$2744,2,0)</f>
        <v>1302.1300000000001</v>
      </c>
      <c r="G213">
        <f>VLOOKUP(A213,values!$P$3:$Q$2744,2,0)</f>
        <v>3.3214000000000001</v>
      </c>
      <c r="H213">
        <f>VLOOKUP(A213,values!$S$3:$T$2744,2,0)</f>
        <v>6.5839999999999996</v>
      </c>
      <c r="I213">
        <f>VLOOKUP(A213,values!$V$3:$W$2744,2,0)</f>
        <v>21.46</v>
      </c>
      <c r="J213">
        <f>VLOOKUP(A213,values!$Y$3:$Z$2744,2,0)</f>
        <v>7.49</v>
      </c>
      <c r="K213">
        <f>VLOOKUP(A213,values!$AB$3:$AC$2744,2,0)</f>
        <v>23.76</v>
      </c>
      <c r="L213">
        <f>VLOOKUP(A213,values!$AE$3:$AF$2744,2,0)</f>
        <v>53.74</v>
      </c>
      <c r="M213">
        <f>VLOOKUP(A213,values!$AH$3:$AI$2744,2,0)</f>
        <v>13.11</v>
      </c>
      <c r="N213">
        <f>VLOOKUP(A213,values!$AK$3:$AL$2744,2,0)</f>
        <v>0.45</v>
      </c>
      <c r="O213" s="3">
        <f>VLOOKUP(A213,values!$AN$3:$AO$2744,2,0)</f>
        <v>1276.3399999999999</v>
      </c>
      <c r="P213">
        <f>VLOOKUP(A213,values!$AQ$3:$AR$2744,2,0)</f>
        <v>822.8</v>
      </c>
      <c r="Q213">
        <f>VLOOKUP(A213,values!$AT$3:$AU$2744,2,0)</f>
        <v>200.88</v>
      </c>
      <c r="R213">
        <f>VLOOKUP(A213,values!$AW$3:$AX$2744,2,0)</f>
        <v>1846.19</v>
      </c>
    </row>
    <row r="214" spans="1:18" x14ac:dyDescent="0.15">
      <c r="A214" s="2">
        <v>40572</v>
      </c>
      <c r="B214">
        <f>VLOOKUP(A214,values!$A$3:$B$2744,2,0)</f>
        <v>78.132999999999996</v>
      </c>
      <c r="C214">
        <f>VLOOKUP(A214,values!$D$3:$E$2744,2,0)</f>
        <v>1.3611</v>
      </c>
      <c r="D214">
        <f>VLOOKUP(A214,values!$G$3:$H$2744,2,0)</f>
        <v>1336.78</v>
      </c>
      <c r="E214" s="3" t="str">
        <f>VLOOKUP(A214,values!$J$3:$K$2744,2,0)</f>
        <v>#N/A N/A</v>
      </c>
      <c r="F214">
        <f>VLOOKUP(A214,values!$M$3:$N$2744,2,0)</f>
        <v>1302.1300000000001</v>
      </c>
      <c r="G214">
        <f>VLOOKUP(A214,values!$P$3:$Q$2744,2,0)</f>
        <v>3.3214000000000001</v>
      </c>
      <c r="H214">
        <f>VLOOKUP(A214,values!$S$3:$T$2744,2,0)</f>
        <v>6.5839999999999996</v>
      </c>
      <c r="I214">
        <f>VLOOKUP(A214,values!$V$3:$W$2744,2,0)</f>
        <v>21.46</v>
      </c>
      <c r="J214">
        <f>VLOOKUP(A214,values!$Y$3:$Z$2744,2,0)</f>
        <v>7.49</v>
      </c>
      <c r="K214">
        <f>VLOOKUP(A214,values!$AB$3:$AC$2744,2,0)</f>
        <v>23.76</v>
      </c>
      <c r="L214">
        <f>VLOOKUP(A214,values!$AE$3:$AF$2744,2,0)</f>
        <v>53.74</v>
      </c>
      <c r="M214">
        <f>VLOOKUP(A214,values!$AH$3:$AI$2744,2,0)</f>
        <v>13.11</v>
      </c>
      <c r="N214">
        <f>VLOOKUP(A214,values!$AK$3:$AL$2744,2,0)</f>
        <v>0.45</v>
      </c>
      <c r="O214" s="3">
        <f>VLOOKUP(A214,values!$AN$3:$AO$2744,2,0)</f>
        <v>1276.3399999999999</v>
      </c>
      <c r="P214">
        <f>VLOOKUP(A214,values!$AQ$3:$AR$2744,2,0)</f>
        <v>822.8</v>
      </c>
      <c r="Q214">
        <f>VLOOKUP(A214,values!$AT$3:$AU$2744,2,0)</f>
        <v>200.88</v>
      </c>
      <c r="R214">
        <f>VLOOKUP(A214,values!$AW$3:$AX$2744,2,0)</f>
        <v>1846.19</v>
      </c>
    </row>
    <row r="215" spans="1:18" x14ac:dyDescent="0.15">
      <c r="A215" s="2">
        <v>40573</v>
      </c>
      <c r="B215">
        <f>VLOOKUP(A215,values!$A$3:$B$2744,2,0)</f>
        <v>78.132999999999996</v>
      </c>
      <c r="C215">
        <f>VLOOKUP(A215,values!$D$3:$E$2744,2,0)</f>
        <v>1.3611</v>
      </c>
      <c r="D215">
        <f>VLOOKUP(A215,values!$G$3:$H$2744,2,0)</f>
        <v>1336.78</v>
      </c>
      <c r="E215" s="3" t="str">
        <f>VLOOKUP(A215,values!$J$3:$K$2744,2,0)</f>
        <v>#N/A N/A</v>
      </c>
      <c r="F215">
        <f>VLOOKUP(A215,values!$M$3:$N$2744,2,0)</f>
        <v>1302.1300000000001</v>
      </c>
      <c r="G215">
        <f>VLOOKUP(A215,values!$P$3:$Q$2744,2,0)</f>
        <v>3.3214000000000001</v>
      </c>
      <c r="H215">
        <f>VLOOKUP(A215,values!$S$3:$T$2744,2,0)</f>
        <v>6.5839999999999996</v>
      </c>
      <c r="I215">
        <f>VLOOKUP(A215,values!$V$3:$W$2744,2,0)</f>
        <v>21.46</v>
      </c>
      <c r="J215">
        <f>VLOOKUP(A215,values!$Y$3:$Z$2744,2,0)</f>
        <v>7.49</v>
      </c>
      <c r="K215">
        <f>VLOOKUP(A215,values!$AB$3:$AC$2744,2,0)</f>
        <v>23.76</v>
      </c>
      <c r="L215">
        <f>VLOOKUP(A215,values!$AE$3:$AF$2744,2,0)</f>
        <v>53.74</v>
      </c>
      <c r="M215">
        <f>VLOOKUP(A215,values!$AH$3:$AI$2744,2,0)</f>
        <v>13.11</v>
      </c>
      <c r="N215">
        <f>VLOOKUP(A215,values!$AK$3:$AL$2744,2,0)</f>
        <v>0.45</v>
      </c>
      <c r="O215" s="3">
        <f>VLOOKUP(A215,values!$AN$3:$AO$2744,2,0)</f>
        <v>1276.3399999999999</v>
      </c>
      <c r="P215">
        <f>VLOOKUP(A215,values!$AQ$3:$AR$2744,2,0)</f>
        <v>822.8</v>
      </c>
      <c r="Q215">
        <f>VLOOKUP(A215,values!$AT$3:$AU$2744,2,0)</f>
        <v>200.88</v>
      </c>
      <c r="R215">
        <f>VLOOKUP(A215,values!$AW$3:$AX$2744,2,0)</f>
        <v>1846.19</v>
      </c>
    </row>
    <row r="216" spans="1:18" x14ac:dyDescent="0.15">
      <c r="A216" s="2">
        <v>40574</v>
      </c>
      <c r="B216">
        <f>VLOOKUP(A216,values!$A$3:$B$2744,2,0)</f>
        <v>77.734999999999999</v>
      </c>
      <c r="C216">
        <f>VLOOKUP(A216,values!$D$3:$E$2744,2,0)</f>
        <v>1.3694</v>
      </c>
      <c r="D216">
        <f>VLOOKUP(A216,values!$G$3:$H$2744,2,0)</f>
        <v>1332.68</v>
      </c>
      <c r="E216" s="3" t="str">
        <f>VLOOKUP(A216,values!$J$3:$K$2744,2,0)</f>
        <v>#N/A N/A</v>
      </c>
      <c r="F216">
        <f>VLOOKUP(A216,values!$M$3:$N$2744,2,0)</f>
        <v>1308.08</v>
      </c>
      <c r="G216">
        <f>VLOOKUP(A216,values!$P$3:$Q$2744,2,0)</f>
        <v>3.3704000000000001</v>
      </c>
      <c r="H216">
        <f>VLOOKUP(A216,values!$S$3:$T$2744,2,0)</f>
        <v>6.5875000000000004</v>
      </c>
      <c r="I216">
        <f>VLOOKUP(A216,values!$V$3:$W$2744,2,0)</f>
        <v>21.46</v>
      </c>
      <c r="J216">
        <f>VLOOKUP(A216,values!$Y$3:$Z$2744,2,0)</f>
        <v>7.83</v>
      </c>
      <c r="K216">
        <f>VLOOKUP(A216,values!$AB$3:$AC$2744,2,0)</f>
        <v>23.92</v>
      </c>
      <c r="L216">
        <f>VLOOKUP(A216,values!$AE$3:$AF$2744,2,0)</f>
        <v>54.13</v>
      </c>
      <c r="M216">
        <f>VLOOKUP(A216,values!$AH$3:$AI$2744,2,0)</f>
        <v>13.07</v>
      </c>
      <c r="N216">
        <f>VLOOKUP(A216,values!$AK$3:$AL$2744,2,0)</f>
        <v>0.52</v>
      </c>
      <c r="O216" s="3">
        <f>VLOOKUP(A216,values!$AN$3:$AO$2744,2,0)</f>
        <v>1286.1199999999999</v>
      </c>
      <c r="P216">
        <f>VLOOKUP(A216,values!$AQ$3:$AR$2744,2,0)</f>
        <v>822.71</v>
      </c>
      <c r="Q216">
        <f>VLOOKUP(A216,values!$AT$3:$AU$2744,2,0)</f>
        <v>201.65</v>
      </c>
      <c r="R216">
        <f>VLOOKUP(A216,values!$AW$3:$AX$2744,2,0)</f>
        <v>1842.86</v>
      </c>
    </row>
    <row r="217" spans="1:18" x14ac:dyDescent="0.15">
      <c r="A217" s="2">
        <v>40575</v>
      </c>
      <c r="B217">
        <f>VLOOKUP(A217,values!$A$3:$B$2744,2,0)</f>
        <v>77.066999999999993</v>
      </c>
      <c r="C217">
        <f>VLOOKUP(A217,values!$D$3:$E$2744,2,0)</f>
        <v>1.3829</v>
      </c>
      <c r="D217">
        <f>VLOOKUP(A217,values!$G$3:$H$2744,2,0)</f>
        <v>1341.4</v>
      </c>
      <c r="E217" s="3" t="str">
        <f>VLOOKUP(A217,values!$J$3:$K$2744,2,0)</f>
        <v>#N/A N/A</v>
      </c>
      <c r="F217">
        <f>VLOOKUP(A217,values!$M$3:$N$2744,2,0)</f>
        <v>1330.27</v>
      </c>
      <c r="G217">
        <f>VLOOKUP(A217,values!$P$3:$Q$2744,2,0)</f>
        <v>3.4394</v>
      </c>
      <c r="H217">
        <f>VLOOKUP(A217,values!$S$3:$T$2744,2,0)</f>
        <v>6.5724999999999998</v>
      </c>
      <c r="I217">
        <f>VLOOKUP(A217,values!$V$3:$W$2744,2,0)</f>
        <v>21.48</v>
      </c>
      <c r="J217">
        <f>VLOOKUP(A217,values!$Y$3:$Z$2744,2,0)</f>
        <v>8.2200000000000006</v>
      </c>
      <c r="K217">
        <f>VLOOKUP(A217,values!$AB$3:$AC$2744,2,0)</f>
        <v>24.47</v>
      </c>
      <c r="L217">
        <f>VLOOKUP(A217,values!$AE$3:$AF$2744,2,0)</f>
        <v>55.08</v>
      </c>
      <c r="M217">
        <f>VLOOKUP(A217,values!$AH$3:$AI$2744,2,0)</f>
        <v>13.21</v>
      </c>
      <c r="N217">
        <f>VLOOKUP(A217,values!$AK$3:$AL$2744,2,0)</f>
        <v>0.7</v>
      </c>
      <c r="O217" s="3">
        <f>VLOOKUP(A217,values!$AN$3:$AO$2744,2,0)</f>
        <v>1307.5899999999999</v>
      </c>
      <c r="P217">
        <f>VLOOKUP(A217,values!$AQ$3:$AR$2744,2,0)</f>
        <v>825.18</v>
      </c>
      <c r="Q217">
        <f>VLOOKUP(A217,values!$AT$3:$AU$2744,2,0)</f>
        <v>202.31</v>
      </c>
      <c r="R217">
        <f>VLOOKUP(A217,values!$AW$3:$AX$2744,2,0)</f>
        <v>1837.83</v>
      </c>
    </row>
    <row r="218" spans="1:18" x14ac:dyDescent="0.15">
      <c r="A218" s="2">
        <v>40576</v>
      </c>
      <c r="B218">
        <f>VLOOKUP(A218,values!$A$3:$B$2744,2,0)</f>
        <v>77.158000000000001</v>
      </c>
      <c r="C218">
        <f>VLOOKUP(A218,values!$D$3:$E$2744,2,0)</f>
        <v>1.3811</v>
      </c>
      <c r="D218">
        <f>VLOOKUP(A218,values!$G$3:$H$2744,2,0)</f>
        <v>1335.25</v>
      </c>
      <c r="E218" s="3" t="str">
        <f>VLOOKUP(A218,values!$J$3:$K$2744,2,0)</f>
        <v>#N/A N/A</v>
      </c>
      <c r="F218">
        <f>VLOOKUP(A218,values!$M$3:$N$2744,2,0)</f>
        <v>1332.77</v>
      </c>
      <c r="G218">
        <f>VLOOKUP(A218,values!$P$3:$Q$2744,2,0)</f>
        <v>3.4771000000000001</v>
      </c>
      <c r="H218">
        <f>VLOOKUP(A218,values!$S$3:$T$2744,2,0)</f>
        <v>6.5625</v>
      </c>
      <c r="I218">
        <f>VLOOKUP(A218,values!$V$3:$W$2744,2,0)</f>
        <v>21.56</v>
      </c>
      <c r="J218">
        <f>VLOOKUP(A218,values!$Y$3:$Z$2744,2,0)</f>
        <v>8.2899999999999991</v>
      </c>
      <c r="K218">
        <f>VLOOKUP(A218,values!$AB$3:$AC$2744,2,0)</f>
        <v>25.58</v>
      </c>
      <c r="L218">
        <f>VLOOKUP(A218,values!$AE$3:$AF$2744,2,0)</f>
        <v>53.984999999999999</v>
      </c>
      <c r="M218">
        <f>VLOOKUP(A218,values!$AH$3:$AI$2744,2,0)</f>
        <v>13.34</v>
      </c>
      <c r="N218">
        <f>VLOOKUP(A218,values!$AK$3:$AL$2744,2,0)</f>
        <v>0.72</v>
      </c>
      <c r="O218" s="3">
        <f>VLOOKUP(A218,values!$AN$3:$AO$2744,2,0)</f>
        <v>1304.03</v>
      </c>
      <c r="P218">
        <f>VLOOKUP(A218,values!$AQ$3:$AR$2744,2,0)</f>
        <v>826.81</v>
      </c>
      <c r="Q218">
        <f>VLOOKUP(A218,values!$AT$3:$AU$2744,2,0)</f>
        <v>202.3</v>
      </c>
      <c r="R218">
        <f>VLOOKUP(A218,values!$AW$3:$AX$2744,2,0)</f>
        <v>1832.98</v>
      </c>
    </row>
    <row r="219" spans="1:18" x14ac:dyDescent="0.15">
      <c r="A219" s="2">
        <v>40577</v>
      </c>
      <c r="B219">
        <f>VLOOKUP(A219,values!$A$3:$B$2744,2,0)</f>
        <v>77.748000000000005</v>
      </c>
      <c r="C219">
        <f>VLOOKUP(A219,values!$D$3:$E$2744,2,0)</f>
        <v>1.3633999999999999</v>
      </c>
      <c r="D219">
        <f>VLOOKUP(A219,values!$G$3:$H$2744,2,0)</f>
        <v>1354.35</v>
      </c>
      <c r="E219" s="3" t="str">
        <f>VLOOKUP(A219,values!$J$3:$K$2744,2,0)</f>
        <v>#N/A N/A</v>
      </c>
      <c r="F219">
        <f>VLOOKUP(A219,values!$M$3:$N$2744,2,0)</f>
        <v>1329.93</v>
      </c>
      <c r="G219">
        <f>VLOOKUP(A219,values!$P$3:$Q$2744,2,0)</f>
        <v>3.5488</v>
      </c>
      <c r="H219">
        <f>VLOOKUP(A219,values!$S$3:$T$2744,2,0)</f>
        <v>6.5614999999999997</v>
      </c>
      <c r="I219">
        <f>VLOOKUP(A219,values!$V$3:$W$2744,2,0)</f>
        <v>21.57</v>
      </c>
      <c r="J219">
        <f>VLOOKUP(A219,values!$Y$3:$Z$2744,2,0)</f>
        <v>8.33</v>
      </c>
      <c r="K219">
        <f>VLOOKUP(A219,values!$AB$3:$AC$2744,2,0)</f>
        <v>25.094999999999999</v>
      </c>
      <c r="L219">
        <f>VLOOKUP(A219,values!$AE$3:$AF$2744,2,0)</f>
        <v>54.977499999999999</v>
      </c>
      <c r="M219">
        <f>VLOOKUP(A219,values!$AH$3:$AI$2744,2,0)</f>
        <v>13.36</v>
      </c>
      <c r="N219">
        <f>VLOOKUP(A219,values!$AK$3:$AL$2744,2,0)</f>
        <v>0.69</v>
      </c>
      <c r="O219" s="3">
        <f>VLOOKUP(A219,values!$AN$3:$AO$2744,2,0)</f>
        <v>1307.0999999999999</v>
      </c>
      <c r="P219">
        <f>VLOOKUP(A219,values!$AQ$3:$AR$2744,2,0)</f>
        <v>826.04</v>
      </c>
      <c r="Q219">
        <f>VLOOKUP(A219,values!$AT$3:$AU$2744,2,0)</f>
        <v>201.17</v>
      </c>
      <c r="R219">
        <f>VLOOKUP(A219,values!$AW$3:$AX$2744,2,0)</f>
        <v>1828.91</v>
      </c>
    </row>
    <row r="220" spans="1:18" x14ac:dyDescent="0.15">
      <c r="A220" s="2">
        <v>40578</v>
      </c>
      <c r="B220">
        <f>VLOOKUP(A220,values!$A$3:$B$2744,2,0)</f>
        <v>78.043999999999997</v>
      </c>
      <c r="C220">
        <f>VLOOKUP(A220,values!$D$3:$E$2744,2,0)</f>
        <v>1.3580999999999999</v>
      </c>
      <c r="D220">
        <f>VLOOKUP(A220,values!$G$3:$H$2744,2,0)</f>
        <v>1348.93</v>
      </c>
      <c r="E220" s="3" t="str">
        <f>VLOOKUP(A220,values!$J$3:$K$2744,2,0)</f>
        <v>#N/A N/A</v>
      </c>
      <c r="F220">
        <f>VLOOKUP(A220,values!$M$3:$N$2744,2,0)</f>
        <v>1331.65</v>
      </c>
      <c r="G220">
        <f>VLOOKUP(A220,values!$P$3:$Q$2744,2,0)</f>
        <v>3.6356000000000002</v>
      </c>
      <c r="H220">
        <f>VLOOKUP(A220,values!$S$3:$T$2744,2,0)</f>
        <v>6.5625</v>
      </c>
      <c r="I220">
        <f>VLOOKUP(A220,values!$V$3:$W$2744,2,0)</f>
        <v>21.68</v>
      </c>
      <c r="J220">
        <f>VLOOKUP(A220,values!$Y$3:$Z$2744,2,0)</f>
        <v>8.4</v>
      </c>
      <c r="K220">
        <f>VLOOKUP(A220,values!$AB$3:$AC$2744,2,0)</f>
        <v>25.67</v>
      </c>
      <c r="L220">
        <f>VLOOKUP(A220,values!$AE$3:$AF$2744,2,0)</f>
        <v>55.23</v>
      </c>
      <c r="M220">
        <f>VLOOKUP(A220,values!$AH$3:$AI$2744,2,0)</f>
        <v>13.62</v>
      </c>
      <c r="N220">
        <f>VLOOKUP(A220,values!$AK$3:$AL$2744,2,0)</f>
        <v>0.81</v>
      </c>
      <c r="O220" s="3">
        <f>VLOOKUP(A220,values!$AN$3:$AO$2744,2,0)</f>
        <v>1310.87</v>
      </c>
      <c r="P220">
        <f>VLOOKUP(A220,values!$AQ$3:$AR$2744,2,0)</f>
        <v>826</v>
      </c>
      <c r="Q220">
        <f>VLOOKUP(A220,values!$AT$3:$AU$2744,2,0)</f>
        <v>200.07</v>
      </c>
      <c r="R220">
        <f>VLOOKUP(A220,values!$AW$3:$AX$2744,2,0)</f>
        <v>1819.91</v>
      </c>
    </row>
    <row r="221" spans="1:18" x14ac:dyDescent="0.15">
      <c r="A221" s="2">
        <v>40579</v>
      </c>
      <c r="B221">
        <f>VLOOKUP(A221,values!$A$3:$B$2744,2,0)</f>
        <v>78.043999999999997</v>
      </c>
      <c r="C221">
        <f>VLOOKUP(A221,values!$D$3:$E$2744,2,0)</f>
        <v>1.3580999999999999</v>
      </c>
      <c r="D221">
        <f>VLOOKUP(A221,values!$G$3:$H$2744,2,0)</f>
        <v>1348.93</v>
      </c>
      <c r="E221" s="3" t="str">
        <f>VLOOKUP(A221,values!$J$3:$K$2744,2,0)</f>
        <v>#N/A N/A</v>
      </c>
      <c r="F221">
        <f>VLOOKUP(A221,values!$M$3:$N$2744,2,0)</f>
        <v>1331.65</v>
      </c>
      <c r="G221">
        <f>VLOOKUP(A221,values!$P$3:$Q$2744,2,0)</f>
        <v>3.6356000000000002</v>
      </c>
      <c r="H221">
        <f>VLOOKUP(A221,values!$S$3:$T$2744,2,0)</f>
        <v>6.5625</v>
      </c>
      <c r="I221">
        <f>VLOOKUP(A221,values!$V$3:$W$2744,2,0)</f>
        <v>21.68</v>
      </c>
      <c r="J221">
        <f>VLOOKUP(A221,values!$Y$3:$Z$2744,2,0)</f>
        <v>8.4</v>
      </c>
      <c r="K221">
        <f>VLOOKUP(A221,values!$AB$3:$AC$2744,2,0)</f>
        <v>25.67</v>
      </c>
      <c r="L221">
        <f>VLOOKUP(A221,values!$AE$3:$AF$2744,2,0)</f>
        <v>55.23</v>
      </c>
      <c r="M221">
        <f>VLOOKUP(A221,values!$AH$3:$AI$2744,2,0)</f>
        <v>13.62</v>
      </c>
      <c r="N221">
        <f>VLOOKUP(A221,values!$AK$3:$AL$2744,2,0)</f>
        <v>0.81</v>
      </c>
      <c r="O221" s="3">
        <f>VLOOKUP(A221,values!$AN$3:$AO$2744,2,0)</f>
        <v>1310.87</v>
      </c>
      <c r="P221">
        <f>VLOOKUP(A221,values!$AQ$3:$AR$2744,2,0)</f>
        <v>826</v>
      </c>
      <c r="Q221">
        <f>VLOOKUP(A221,values!$AT$3:$AU$2744,2,0)</f>
        <v>200.07</v>
      </c>
      <c r="R221">
        <f>VLOOKUP(A221,values!$AW$3:$AX$2744,2,0)</f>
        <v>1819.91</v>
      </c>
    </row>
    <row r="222" spans="1:18" x14ac:dyDescent="0.15">
      <c r="A222" s="2">
        <v>40580</v>
      </c>
      <c r="B222">
        <f>VLOOKUP(A222,values!$A$3:$B$2744,2,0)</f>
        <v>78.043999999999997</v>
      </c>
      <c r="C222">
        <f>VLOOKUP(A222,values!$D$3:$E$2744,2,0)</f>
        <v>1.3580999999999999</v>
      </c>
      <c r="D222">
        <f>VLOOKUP(A222,values!$G$3:$H$2744,2,0)</f>
        <v>1348.93</v>
      </c>
      <c r="E222" s="3" t="str">
        <f>VLOOKUP(A222,values!$J$3:$K$2744,2,0)</f>
        <v>#N/A N/A</v>
      </c>
      <c r="F222">
        <f>VLOOKUP(A222,values!$M$3:$N$2744,2,0)</f>
        <v>1331.65</v>
      </c>
      <c r="G222">
        <f>VLOOKUP(A222,values!$P$3:$Q$2744,2,0)</f>
        <v>3.6356000000000002</v>
      </c>
      <c r="H222">
        <f>VLOOKUP(A222,values!$S$3:$T$2744,2,0)</f>
        <v>6.5625</v>
      </c>
      <c r="I222">
        <f>VLOOKUP(A222,values!$V$3:$W$2744,2,0)</f>
        <v>21.68</v>
      </c>
      <c r="J222">
        <f>VLOOKUP(A222,values!$Y$3:$Z$2744,2,0)</f>
        <v>8.4</v>
      </c>
      <c r="K222">
        <f>VLOOKUP(A222,values!$AB$3:$AC$2744,2,0)</f>
        <v>25.67</v>
      </c>
      <c r="L222">
        <f>VLOOKUP(A222,values!$AE$3:$AF$2744,2,0)</f>
        <v>55.23</v>
      </c>
      <c r="M222">
        <f>VLOOKUP(A222,values!$AH$3:$AI$2744,2,0)</f>
        <v>13.62</v>
      </c>
      <c r="N222">
        <f>VLOOKUP(A222,values!$AK$3:$AL$2744,2,0)</f>
        <v>0.81</v>
      </c>
      <c r="O222" s="3">
        <f>VLOOKUP(A222,values!$AN$3:$AO$2744,2,0)</f>
        <v>1310.87</v>
      </c>
      <c r="P222">
        <f>VLOOKUP(A222,values!$AQ$3:$AR$2744,2,0)</f>
        <v>826</v>
      </c>
      <c r="Q222">
        <f>VLOOKUP(A222,values!$AT$3:$AU$2744,2,0)</f>
        <v>200.07</v>
      </c>
      <c r="R222">
        <f>VLOOKUP(A222,values!$AW$3:$AX$2744,2,0)</f>
        <v>1819.91</v>
      </c>
    </row>
    <row r="223" spans="1:18" x14ac:dyDescent="0.15">
      <c r="A223" s="2">
        <v>40581</v>
      </c>
      <c r="B223">
        <f>VLOOKUP(A223,values!$A$3:$B$2744,2,0)</f>
        <v>78.028999999999996</v>
      </c>
      <c r="C223">
        <f>VLOOKUP(A223,values!$D$3:$E$2744,2,0)</f>
        <v>1.3583000000000001</v>
      </c>
      <c r="D223">
        <f>VLOOKUP(A223,values!$G$3:$H$2744,2,0)</f>
        <v>1351.28</v>
      </c>
      <c r="E223" s="3" t="str">
        <f>VLOOKUP(A223,values!$J$3:$K$2744,2,0)</f>
        <v>#N/A N/A</v>
      </c>
      <c r="F223">
        <f>VLOOKUP(A223,values!$M$3:$N$2744,2,0)</f>
        <v>1339.44</v>
      </c>
      <c r="G223">
        <f>VLOOKUP(A223,values!$P$3:$Q$2744,2,0)</f>
        <v>3.6299000000000001</v>
      </c>
      <c r="H223">
        <f>VLOOKUP(A223,values!$S$3:$T$2744,2,0)</f>
        <v>6.5625</v>
      </c>
      <c r="I223">
        <f>VLOOKUP(A223,values!$V$3:$W$2744,2,0)</f>
        <v>21.69</v>
      </c>
      <c r="J223">
        <f>VLOOKUP(A223,values!$Y$3:$Z$2744,2,0)</f>
        <v>8.33</v>
      </c>
      <c r="K223">
        <f>VLOOKUP(A223,values!$AB$3:$AC$2744,2,0)</f>
        <v>24.600999999999999</v>
      </c>
      <c r="L223">
        <f>VLOOKUP(A223,values!$AE$3:$AF$2744,2,0)</f>
        <v>55.07</v>
      </c>
      <c r="M223">
        <f>VLOOKUP(A223,values!$AH$3:$AI$2744,2,0)</f>
        <v>13.66</v>
      </c>
      <c r="N223">
        <f>VLOOKUP(A223,values!$AK$3:$AL$2744,2,0)</f>
        <v>0.89</v>
      </c>
      <c r="O223" s="3">
        <f>VLOOKUP(A223,values!$AN$3:$AO$2744,2,0)</f>
        <v>1319.05</v>
      </c>
      <c r="P223">
        <f>VLOOKUP(A223,values!$AQ$3:$AR$2744,2,0)</f>
        <v>827.2</v>
      </c>
      <c r="Q223">
        <f>VLOOKUP(A223,values!$AT$3:$AU$2744,2,0)</f>
        <v>199.82</v>
      </c>
      <c r="R223">
        <f>VLOOKUP(A223,values!$AW$3:$AX$2744,2,0)</f>
        <v>1821.01</v>
      </c>
    </row>
    <row r="224" spans="1:18" x14ac:dyDescent="0.15">
      <c r="A224" s="2">
        <v>40582</v>
      </c>
      <c r="B224">
        <f>VLOOKUP(A224,values!$A$3:$B$2744,2,0)</f>
        <v>77.998999999999995</v>
      </c>
      <c r="C224">
        <f>VLOOKUP(A224,values!$D$3:$E$2744,2,0)</f>
        <v>1.3625</v>
      </c>
      <c r="D224">
        <f>VLOOKUP(A224,values!$G$3:$H$2744,2,0)</f>
        <v>1363.98</v>
      </c>
      <c r="E224" s="3" t="str">
        <f>VLOOKUP(A224,values!$J$3:$K$2744,2,0)</f>
        <v>#N/A N/A</v>
      </c>
      <c r="F224">
        <f>VLOOKUP(A224,values!$M$3:$N$2744,2,0)</f>
        <v>1347.36</v>
      </c>
      <c r="G224">
        <f>VLOOKUP(A224,values!$P$3:$Q$2744,2,0)</f>
        <v>3.7372999999999998</v>
      </c>
      <c r="H224">
        <f>VLOOKUP(A224,values!$S$3:$T$2744,2,0)</f>
        <v>6.5555000000000003</v>
      </c>
      <c r="I224">
        <f>VLOOKUP(A224,values!$V$3:$W$2744,2,0)</f>
        <v>21.635000000000002</v>
      </c>
      <c r="J224">
        <f>VLOOKUP(A224,values!$Y$3:$Z$2744,2,0)</f>
        <v>8.24</v>
      </c>
      <c r="K224">
        <f>VLOOKUP(A224,values!$AB$3:$AC$2744,2,0)</f>
        <v>23.872</v>
      </c>
      <c r="L224">
        <f>VLOOKUP(A224,values!$AE$3:$AF$2744,2,0)</f>
        <v>56.1</v>
      </c>
      <c r="M224">
        <f>VLOOKUP(A224,values!$AH$3:$AI$2744,2,0)</f>
        <v>13.42</v>
      </c>
      <c r="N224">
        <f>VLOOKUP(A224,values!$AK$3:$AL$2744,2,0)</f>
        <v>0.92</v>
      </c>
      <c r="O224" s="3">
        <f>VLOOKUP(A224,values!$AN$3:$AO$2744,2,0)</f>
        <v>1324.57</v>
      </c>
      <c r="P224">
        <f>VLOOKUP(A224,values!$AQ$3:$AR$2744,2,0)</f>
        <v>829.11</v>
      </c>
      <c r="Q224">
        <f>VLOOKUP(A224,values!$AT$3:$AU$2744,2,0)</f>
        <v>200.27</v>
      </c>
      <c r="R224">
        <f>VLOOKUP(A224,values!$AW$3:$AX$2744,2,0)</f>
        <v>1813.75</v>
      </c>
    </row>
    <row r="225" spans="1:18" x14ac:dyDescent="0.15">
      <c r="A225" s="2">
        <v>40583</v>
      </c>
      <c r="B225">
        <f>VLOOKUP(A225,values!$A$3:$B$2744,2,0)</f>
        <v>77.641000000000005</v>
      </c>
      <c r="C225">
        <f>VLOOKUP(A225,values!$D$3:$E$2744,2,0)</f>
        <v>1.3733</v>
      </c>
      <c r="D225">
        <f>VLOOKUP(A225,values!$G$3:$H$2744,2,0)</f>
        <v>1363.73</v>
      </c>
      <c r="E225" s="3" t="str">
        <f>VLOOKUP(A225,values!$J$3:$K$2744,2,0)</f>
        <v>#N/A N/A</v>
      </c>
      <c r="F225">
        <f>VLOOKUP(A225,values!$M$3:$N$2744,2,0)</f>
        <v>1342.34</v>
      </c>
      <c r="G225">
        <f>VLOOKUP(A225,values!$P$3:$Q$2744,2,0)</f>
        <v>3.6465000000000001</v>
      </c>
      <c r="H225">
        <f>VLOOKUP(A225,values!$S$3:$T$2744,2,0)</f>
        <v>6.5664999999999996</v>
      </c>
      <c r="I225">
        <f>VLOOKUP(A225,values!$V$3:$W$2744,2,0)</f>
        <v>21.46</v>
      </c>
      <c r="J225">
        <f>VLOOKUP(A225,values!$Y$3:$Z$2744,2,0)</f>
        <v>8.23</v>
      </c>
      <c r="K225">
        <f>VLOOKUP(A225,values!$AB$3:$AC$2744,2,0)</f>
        <v>23.29</v>
      </c>
      <c r="L225">
        <f>VLOOKUP(A225,values!$AE$3:$AF$2744,2,0)</f>
        <v>56.21</v>
      </c>
      <c r="M225">
        <f>VLOOKUP(A225,values!$AH$3:$AI$2744,2,0)</f>
        <v>13.09</v>
      </c>
      <c r="N225">
        <f>VLOOKUP(A225,values!$AK$3:$AL$2744,2,0)</f>
        <v>1.0900000000000001</v>
      </c>
      <c r="O225" s="3">
        <f>VLOOKUP(A225,values!$AN$3:$AO$2744,2,0)</f>
        <v>1320.88</v>
      </c>
      <c r="P225">
        <f>VLOOKUP(A225,values!$AQ$3:$AR$2744,2,0)</f>
        <v>829.21</v>
      </c>
      <c r="Q225">
        <f>VLOOKUP(A225,values!$AT$3:$AU$2744,2,0)</f>
        <v>199.84</v>
      </c>
      <c r="R225">
        <f>VLOOKUP(A225,values!$AW$3:$AX$2744,2,0)</f>
        <v>1820.2</v>
      </c>
    </row>
    <row r="226" spans="1:18" x14ac:dyDescent="0.15">
      <c r="A226" s="2">
        <v>40584</v>
      </c>
      <c r="B226">
        <f>VLOOKUP(A226,values!$A$3:$B$2744,2,0)</f>
        <v>78.25</v>
      </c>
      <c r="C226">
        <f>VLOOKUP(A226,values!$D$3:$E$2744,2,0)</f>
        <v>1.3603000000000001</v>
      </c>
      <c r="D226">
        <f>VLOOKUP(A226,values!$G$3:$H$2744,2,0)</f>
        <v>1363.8</v>
      </c>
      <c r="E226" s="3" t="str">
        <f>VLOOKUP(A226,values!$J$3:$K$2744,2,0)</f>
        <v>#N/A N/A</v>
      </c>
      <c r="F226">
        <f>VLOOKUP(A226,values!$M$3:$N$2744,2,0)</f>
        <v>1337.85</v>
      </c>
      <c r="G226">
        <f>VLOOKUP(A226,values!$P$3:$Q$2744,2,0)</f>
        <v>3.6928000000000001</v>
      </c>
      <c r="H226">
        <f>VLOOKUP(A226,values!$S$3:$T$2744,2,0)</f>
        <v>6.5664999999999996</v>
      </c>
      <c r="I226">
        <f>VLOOKUP(A226,values!$V$3:$W$2744,2,0)</f>
        <v>21.8</v>
      </c>
      <c r="J226">
        <f>VLOOKUP(A226,values!$Y$3:$Z$2744,2,0)</f>
        <v>8.2200000000000006</v>
      </c>
      <c r="K226">
        <f>VLOOKUP(A226,values!$AB$3:$AC$2744,2,0)</f>
        <v>22.82</v>
      </c>
      <c r="L226">
        <f>VLOOKUP(A226,values!$AE$3:$AF$2744,2,0)</f>
        <v>57</v>
      </c>
      <c r="M226">
        <f>VLOOKUP(A226,values!$AH$3:$AI$2744,2,0)</f>
        <v>12.84</v>
      </c>
      <c r="N226">
        <f>VLOOKUP(A226,values!$AK$3:$AL$2744,2,0)</f>
        <v>0.98</v>
      </c>
      <c r="O226" s="3">
        <f>VLOOKUP(A226,values!$AN$3:$AO$2744,2,0)</f>
        <v>1321.87</v>
      </c>
      <c r="P226">
        <f>VLOOKUP(A226,values!$AQ$3:$AR$2744,2,0)</f>
        <v>827.37</v>
      </c>
      <c r="Q226">
        <f>VLOOKUP(A226,values!$AT$3:$AU$2744,2,0)</f>
        <v>198.68</v>
      </c>
      <c r="R226">
        <f>VLOOKUP(A226,values!$AW$3:$AX$2744,2,0)</f>
        <v>1814.21</v>
      </c>
    </row>
    <row r="227" spans="1:18" x14ac:dyDescent="0.15">
      <c r="A227" s="2">
        <v>40585</v>
      </c>
      <c r="B227">
        <f>VLOOKUP(A227,values!$A$3:$B$2744,2,0)</f>
        <v>78.459999999999994</v>
      </c>
      <c r="C227">
        <f>VLOOKUP(A227,values!$D$3:$E$2744,2,0)</f>
        <v>1.3553999999999999</v>
      </c>
      <c r="D227">
        <f>VLOOKUP(A227,values!$G$3:$H$2744,2,0)</f>
        <v>1356.95</v>
      </c>
      <c r="E227" s="3" t="str">
        <f>VLOOKUP(A227,values!$J$3:$K$2744,2,0)</f>
        <v>#N/A N/A</v>
      </c>
      <c r="F227">
        <f>VLOOKUP(A227,values!$M$3:$N$2744,2,0)</f>
        <v>1340.99</v>
      </c>
      <c r="G227">
        <f>VLOOKUP(A227,values!$P$3:$Q$2744,2,0)</f>
        <v>3.6288</v>
      </c>
      <c r="H227">
        <f>VLOOKUP(A227,values!$S$3:$T$2744,2,0)</f>
        <v>6.5774999999999997</v>
      </c>
      <c r="I227">
        <f>VLOOKUP(A227,values!$V$3:$W$2744,2,0)</f>
        <v>21.76</v>
      </c>
      <c r="J227">
        <f>VLOOKUP(A227,values!$Y$3:$Z$2744,2,0)</f>
        <v>8.2799999999999994</v>
      </c>
      <c r="K227">
        <f>VLOOKUP(A227,values!$AB$3:$AC$2744,2,0)</f>
        <v>23.47</v>
      </c>
      <c r="L227">
        <f>VLOOKUP(A227,values!$AE$3:$AF$2744,2,0)</f>
        <v>57.6</v>
      </c>
      <c r="M227">
        <f>VLOOKUP(A227,values!$AH$3:$AI$2744,2,0)</f>
        <v>12.94</v>
      </c>
      <c r="N227">
        <f>VLOOKUP(A227,values!$AK$3:$AL$2744,2,0)</f>
        <v>1.07</v>
      </c>
      <c r="O227" s="3">
        <f>VLOOKUP(A227,values!$AN$3:$AO$2744,2,0)</f>
        <v>1329.15</v>
      </c>
      <c r="P227">
        <f>VLOOKUP(A227,values!$AQ$3:$AR$2744,2,0)</f>
        <v>826.91</v>
      </c>
      <c r="Q227">
        <f>VLOOKUP(A227,values!$AT$3:$AU$2744,2,0)</f>
        <v>198.46</v>
      </c>
      <c r="R227">
        <f>VLOOKUP(A227,values!$AW$3:$AX$2744,2,0)</f>
        <v>1818.21</v>
      </c>
    </row>
    <row r="228" spans="1:18" x14ac:dyDescent="0.15">
      <c r="A228" s="2">
        <v>40586</v>
      </c>
      <c r="B228">
        <f>VLOOKUP(A228,values!$A$3:$B$2744,2,0)</f>
        <v>78.459999999999994</v>
      </c>
      <c r="C228">
        <f>VLOOKUP(A228,values!$D$3:$E$2744,2,0)</f>
        <v>1.3553999999999999</v>
      </c>
      <c r="D228">
        <f>VLOOKUP(A228,values!$G$3:$H$2744,2,0)</f>
        <v>1356.95</v>
      </c>
      <c r="E228" s="3" t="str">
        <f>VLOOKUP(A228,values!$J$3:$K$2744,2,0)</f>
        <v>#N/A N/A</v>
      </c>
      <c r="F228">
        <f>VLOOKUP(A228,values!$M$3:$N$2744,2,0)</f>
        <v>1340.99</v>
      </c>
      <c r="G228">
        <f>VLOOKUP(A228,values!$P$3:$Q$2744,2,0)</f>
        <v>3.6288</v>
      </c>
      <c r="H228">
        <f>VLOOKUP(A228,values!$S$3:$T$2744,2,0)</f>
        <v>6.5774999999999997</v>
      </c>
      <c r="I228">
        <f>VLOOKUP(A228,values!$V$3:$W$2744,2,0)</f>
        <v>21.76</v>
      </c>
      <c r="J228">
        <f>VLOOKUP(A228,values!$Y$3:$Z$2744,2,0)</f>
        <v>8.2799999999999994</v>
      </c>
      <c r="K228">
        <f>VLOOKUP(A228,values!$AB$3:$AC$2744,2,0)</f>
        <v>23.47</v>
      </c>
      <c r="L228">
        <f>VLOOKUP(A228,values!$AE$3:$AF$2744,2,0)</f>
        <v>57.6</v>
      </c>
      <c r="M228">
        <f>VLOOKUP(A228,values!$AH$3:$AI$2744,2,0)</f>
        <v>12.94</v>
      </c>
      <c r="N228">
        <f>VLOOKUP(A228,values!$AK$3:$AL$2744,2,0)</f>
        <v>1.07</v>
      </c>
      <c r="O228" s="3">
        <f>VLOOKUP(A228,values!$AN$3:$AO$2744,2,0)</f>
        <v>1329.15</v>
      </c>
      <c r="P228">
        <f>VLOOKUP(A228,values!$AQ$3:$AR$2744,2,0)</f>
        <v>826.91</v>
      </c>
      <c r="Q228">
        <f>VLOOKUP(A228,values!$AT$3:$AU$2744,2,0)</f>
        <v>198.46</v>
      </c>
      <c r="R228">
        <f>VLOOKUP(A228,values!$AW$3:$AX$2744,2,0)</f>
        <v>1818.21</v>
      </c>
    </row>
    <row r="229" spans="1:18" x14ac:dyDescent="0.15">
      <c r="A229" s="2">
        <v>40587</v>
      </c>
      <c r="B229">
        <f>VLOOKUP(A229,values!$A$3:$B$2744,2,0)</f>
        <v>78.459999999999994</v>
      </c>
      <c r="C229">
        <f>VLOOKUP(A229,values!$D$3:$E$2744,2,0)</f>
        <v>1.3553999999999999</v>
      </c>
      <c r="D229">
        <f>VLOOKUP(A229,values!$G$3:$H$2744,2,0)</f>
        <v>1356.95</v>
      </c>
      <c r="E229" s="3" t="str">
        <f>VLOOKUP(A229,values!$J$3:$K$2744,2,0)</f>
        <v>#N/A N/A</v>
      </c>
      <c r="F229">
        <f>VLOOKUP(A229,values!$M$3:$N$2744,2,0)</f>
        <v>1340.99</v>
      </c>
      <c r="G229">
        <f>VLOOKUP(A229,values!$P$3:$Q$2744,2,0)</f>
        <v>3.6288</v>
      </c>
      <c r="H229">
        <f>VLOOKUP(A229,values!$S$3:$T$2744,2,0)</f>
        <v>6.5774999999999997</v>
      </c>
      <c r="I229">
        <f>VLOOKUP(A229,values!$V$3:$W$2744,2,0)</f>
        <v>21.76</v>
      </c>
      <c r="J229">
        <f>VLOOKUP(A229,values!$Y$3:$Z$2744,2,0)</f>
        <v>8.2799999999999994</v>
      </c>
      <c r="K229">
        <f>VLOOKUP(A229,values!$AB$3:$AC$2744,2,0)</f>
        <v>23.47</v>
      </c>
      <c r="L229">
        <f>VLOOKUP(A229,values!$AE$3:$AF$2744,2,0)</f>
        <v>57.6</v>
      </c>
      <c r="M229">
        <f>VLOOKUP(A229,values!$AH$3:$AI$2744,2,0)</f>
        <v>12.94</v>
      </c>
      <c r="N229">
        <f>VLOOKUP(A229,values!$AK$3:$AL$2744,2,0)</f>
        <v>1.07</v>
      </c>
      <c r="O229" s="3">
        <f>VLOOKUP(A229,values!$AN$3:$AO$2744,2,0)</f>
        <v>1329.15</v>
      </c>
      <c r="P229">
        <f>VLOOKUP(A229,values!$AQ$3:$AR$2744,2,0)</f>
        <v>826.91</v>
      </c>
      <c r="Q229">
        <f>VLOOKUP(A229,values!$AT$3:$AU$2744,2,0)</f>
        <v>198.46</v>
      </c>
      <c r="R229">
        <f>VLOOKUP(A229,values!$AW$3:$AX$2744,2,0)</f>
        <v>1818.21</v>
      </c>
    </row>
    <row r="230" spans="1:18" x14ac:dyDescent="0.15">
      <c r="A230" s="2">
        <v>40588</v>
      </c>
      <c r="B230">
        <f>VLOOKUP(A230,values!$A$3:$B$2744,2,0)</f>
        <v>78.614000000000004</v>
      </c>
      <c r="C230">
        <f>VLOOKUP(A230,values!$D$3:$E$2744,2,0)</f>
        <v>1.3489</v>
      </c>
      <c r="D230">
        <f>VLOOKUP(A230,values!$G$3:$H$2744,2,0)</f>
        <v>1361.78</v>
      </c>
      <c r="E230" s="3" t="str">
        <f>VLOOKUP(A230,values!$J$3:$K$2744,2,0)</f>
        <v>#N/A N/A</v>
      </c>
      <c r="F230">
        <f>VLOOKUP(A230,values!$M$3:$N$2744,2,0)</f>
        <v>1344.83</v>
      </c>
      <c r="G230">
        <f>VLOOKUP(A230,values!$P$3:$Q$2744,2,0)</f>
        <v>3.6193999999999997</v>
      </c>
      <c r="H230">
        <f>VLOOKUP(A230,values!$S$3:$T$2744,2,0)</f>
        <v>6.5824999999999996</v>
      </c>
      <c r="I230">
        <f>VLOOKUP(A230,values!$V$3:$W$2744,2,0)</f>
        <v>21.57</v>
      </c>
      <c r="J230">
        <f>VLOOKUP(A230,values!$Y$3:$Z$2744,2,0)</f>
        <v>8.6300000000000008</v>
      </c>
      <c r="K230">
        <f>VLOOKUP(A230,values!$AB$3:$AC$2744,2,0)</f>
        <v>23.11</v>
      </c>
      <c r="L230">
        <f>VLOOKUP(A230,values!$AE$3:$AF$2744,2,0)</f>
        <v>58.17</v>
      </c>
      <c r="M230">
        <f>VLOOKUP(A230,values!$AH$3:$AI$2744,2,0)</f>
        <v>12.89</v>
      </c>
      <c r="N230">
        <f>VLOOKUP(A230,values!$AK$3:$AL$2744,2,0)</f>
        <v>1.07</v>
      </c>
      <c r="O230" s="3">
        <f>VLOOKUP(A230,values!$AN$3:$AO$2744,2,0)</f>
        <v>1332.32</v>
      </c>
      <c r="P230">
        <f>VLOOKUP(A230,values!$AQ$3:$AR$2744,2,0)</f>
        <v>826.59</v>
      </c>
      <c r="Q230">
        <f>VLOOKUP(A230,values!$AT$3:$AU$2744,2,0)</f>
        <v>198.06</v>
      </c>
      <c r="R230">
        <f>VLOOKUP(A230,values!$AW$3:$AX$2744,2,0)</f>
        <v>1820.69</v>
      </c>
    </row>
    <row r="231" spans="1:18" x14ac:dyDescent="0.15">
      <c r="A231" s="2">
        <v>40589</v>
      </c>
      <c r="B231">
        <f>VLOOKUP(A231,values!$A$3:$B$2744,2,0)</f>
        <v>78.572999999999993</v>
      </c>
      <c r="C231">
        <f>VLOOKUP(A231,values!$D$3:$E$2744,2,0)</f>
        <v>1.3487</v>
      </c>
      <c r="D231">
        <f>VLOOKUP(A231,values!$G$3:$H$2744,2,0)</f>
        <v>1373.85</v>
      </c>
      <c r="E231" s="3" t="str">
        <f>VLOOKUP(A231,values!$J$3:$K$2744,2,0)</f>
        <v>#N/A N/A</v>
      </c>
      <c r="F231">
        <f>VLOOKUP(A231,values!$M$3:$N$2744,2,0)</f>
        <v>1344.27</v>
      </c>
      <c r="G231">
        <f>VLOOKUP(A231,values!$P$3:$Q$2744,2,0)</f>
        <v>3.6044</v>
      </c>
      <c r="H231">
        <f>VLOOKUP(A231,values!$S$3:$T$2744,2,0)</f>
        <v>6.5745000000000005</v>
      </c>
      <c r="I231">
        <f>VLOOKUP(A231,values!$V$3:$W$2744,2,0)</f>
        <v>21.45</v>
      </c>
      <c r="J231">
        <f>VLOOKUP(A231,values!$Y$3:$Z$2744,2,0)</f>
        <v>8.6</v>
      </c>
      <c r="K231">
        <f>VLOOKUP(A231,values!$AB$3:$AC$2744,2,0)</f>
        <v>22.55</v>
      </c>
      <c r="L231">
        <f>VLOOKUP(A231,values!$AE$3:$AF$2744,2,0)</f>
        <v>58.64</v>
      </c>
      <c r="M231">
        <f>VLOOKUP(A231,values!$AH$3:$AI$2744,2,0)</f>
        <v>12.82</v>
      </c>
      <c r="N231">
        <f>VLOOKUP(A231,values!$AK$3:$AL$2744,2,0)</f>
        <v>1.05</v>
      </c>
      <c r="O231" s="3">
        <f>VLOOKUP(A231,values!$AN$3:$AO$2744,2,0)</f>
        <v>1328.01</v>
      </c>
      <c r="P231">
        <f>VLOOKUP(A231,values!$AQ$3:$AR$2744,2,0)</f>
        <v>827.14</v>
      </c>
      <c r="Q231">
        <f>VLOOKUP(A231,values!$AT$3:$AU$2744,2,0)</f>
        <v>198.18</v>
      </c>
      <c r="R231">
        <f>VLOOKUP(A231,values!$AW$3:$AX$2744,2,0)</f>
        <v>1821.23</v>
      </c>
    </row>
    <row r="232" spans="1:18" x14ac:dyDescent="0.15">
      <c r="A232" s="2">
        <v>40590</v>
      </c>
      <c r="B232">
        <f>VLOOKUP(A232,values!$A$3:$B$2744,2,0)</f>
        <v>78.222999999999999</v>
      </c>
      <c r="C232">
        <f>VLOOKUP(A232,values!$D$3:$E$2744,2,0)</f>
        <v>1.3569</v>
      </c>
      <c r="D232">
        <f>VLOOKUP(A232,values!$G$3:$H$2744,2,0)</f>
        <v>1374.39</v>
      </c>
      <c r="E232" s="3" t="str">
        <f>VLOOKUP(A232,values!$J$3:$K$2744,2,0)</f>
        <v>#N/A N/A</v>
      </c>
      <c r="F232">
        <f>VLOOKUP(A232,values!$M$3:$N$2744,2,0)</f>
        <v>1352.03</v>
      </c>
      <c r="G232">
        <f>VLOOKUP(A232,values!$P$3:$Q$2744,2,0)</f>
        <v>3.6193</v>
      </c>
      <c r="H232">
        <f>VLOOKUP(A232,values!$S$3:$T$2744,2,0)</f>
        <v>6.5625</v>
      </c>
      <c r="I232">
        <f>VLOOKUP(A232,values!$V$3:$W$2744,2,0)</f>
        <v>21.75</v>
      </c>
      <c r="J232">
        <f>VLOOKUP(A232,values!$Y$3:$Z$2744,2,0)</f>
        <v>8.99</v>
      </c>
      <c r="K232">
        <f>VLOOKUP(A232,values!$AB$3:$AC$2744,2,0)</f>
        <v>23.38</v>
      </c>
      <c r="L232">
        <f>VLOOKUP(A232,values!$AE$3:$AF$2744,2,0)</f>
        <v>58.54</v>
      </c>
      <c r="M232">
        <f>VLOOKUP(A232,values!$AH$3:$AI$2744,2,0)</f>
        <v>12.89</v>
      </c>
      <c r="N232">
        <f>VLOOKUP(A232,values!$AK$3:$AL$2744,2,0)</f>
        <v>1.05</v>
      </c>
      <c r="O232" s="3">
        <f>VLOOKUP(A232,values!$AN$3:$AO$2744,2,0)</f>
        <v>1336.32</v>
      </c>
      <c r="P232">
        <f>VLOOKUP(A232,values!$AQ$3:$AR$2744,2,0)</f>
        <v>827.61</v>
      </c>
      <c r="Q232">
        <f>VLOOKUP(A232,values!$AT$3:$AU$2744,2,0)</f>
        <v>198.1</v>
      </c>
      <c r="R232">
        <f>VLOOKUP(A232,values!$AW$3:$AX$2744,2,0)</f>
        <v>1820.44</v>
      </c>
    </row>
    <row r="233" spans="1:18" x14ac:dyDescent="0.15">
      <c r="A233" s="2">
        <v>40591</v>
      </c>
      <c r="B233">
        <f>VLOOKUP(A233,values!$A$3:$B$2744,2,0)</f>
        <v>77.995000000000005</v>
      </c>
      <c r="C233">
        <f>VLOOKUP(A233,values!$D$3:$E$2744,2,0)</f>
        <v>1.3609</v>
      </c>
      <c r="D233">
        <f>VLOOKUP(A233,values!$G$3:$H$2744,2,0)</f>
        <v>1384.08</v>
      </c>
      <c r="E233" s="3" t="str">
        <f>VLOOKUP(A233,values!$J$3:$K$2744,2,0)</f>
        <v>#N/A N/A</v>
      </c>
      <c r="F233">
        <f>VLOOKUP(A233,values!$M$3:$N$2744,2,0)</f>
        <v>1359.68</v>
      </c>
      <c r="G233">
        <f>VLOOKUP(A233,values!$P$3:$Q$2744,2,0)</f>
        <v>3.5724999999999998</v>
      </c>
      <c r="H233">
        <f>VLOOKUP(A233,values!$S$3:$T$2744,2,0)</f>
        <v>6.5644999999999998</v>
      </c>
      <c r="I233">
        <f>VLOOKUP(A233,values!$V$3:$W$2744,2,0)</f>
        <v>21.97</v>
      </c>
      <c r="J233">
        <f>VLOOKUP(A233,values!$Y$3:$Z$2744,2,0)</f>
        <v>9.44</v>
      </c>
      <c r="K233">
        <f>VLOOKUP(A233,values!$AB$3:$AC$2744,2,0)</f>
        <v>25.68</v>
      </c>
      <c r="L233">
        <f>VLOOKUP(A233,values!$AE$3:$AF$2744,2,0)</f>
        <v>59</v>
      </c>
      <c r="M233">
        <f>VLOOKUP(A233,values!$AH$3:$AI$2744,2,0)</f>
        <v>13.07</v>
      </c>
      <c r="N233">
        <f>VLOOKUP(A233,values!$AK$3:$AL$2744,2,0)</f>
        <v>1.04</v>
      </c>
      <c r="O233" s="3">
        <f>VLOOKUP(A233,values!$AN$3:$AO$2744,2,0)</f>
        <v>1340.43</v>
      </c>
      <c r="P233">
        <f>VLOOKUP(A233,values!$AQ$3:$AR$2744,2,0)</f>
        <v>829.7</v>
      </c>
      <c r="Q233">
        <f>VLOOKUP(A233,values!$AT$3:$AU$2744,2,0)</f>
        <v>199.29</v>
      </c>
      <c r="R233">
        <f>VLOOKUP(A233,values!$AW$3:$AX$2744,2,0)</f>
        <v>1824.86</v>
      </c>
    </row>
    <row r="234" spans="1:18" x14ac:dyDescent="0.15">
      <c r="A234" s="2">
        <v>40592</v>
      </c>
      <c r="B234">
        <f>VLOOKUP(A234,values!$A$3:$B$2744,2,0)</f>
        <v>77.664000000000001</v>
      </c>
      <c r="C234">
        <f>VLOOKUP(A234,values!$D$3:$E$2744,2,0)</f>
        <v>1.3693</v>
      </c>
      <c r="D234">
        <f>VLOOKUP(A234,values!$G$3:$H$2744,2,0)</f>
        <v>1389.99</v>
      </c>
      <c r="E234" s="3" t="str">
        <f>VLOOKUP(A234,values!$J$3:$K$2744,2,0)</f>
        <v>#N/A N/A</v>
      </c>
      <c r="F234">
        <f>VLOOKUP(A234,values!$M$3:$N$2744,2,0)</f>
        <v>1362.62</v>
      </c>
      <c r="G234">
        <f>VLOOKUP(A234,values!$P$3:$Q$2744,2,0)</f>
        <v>3.5798999999999999</v>
      </c>
      <c r="H234">
        <f>VLOOKUP(A234,values!$S$3:$T$2744,2,0)</f>
        <v>6.5585000000000004</v>
      </c>
      <c r="I234">
        <f>VLOOKUP(A234,values!$V$3:$W$2744,2,0)</f>
        <v>22.14</v>
      </c>
      <c r="J234">
        <f>VLOOKUP(A234,values!$Y$3:$Z$2744,2,0)</f>
        <v>9.18</v>
      </c>
      <c r="K234">
        <f>VLOOKUP(A234,values!$AB$3:$AC$2744,2,0)</f>
        <v>25.63</v>
      </c>
      <c r="L234">
        <f>VLOOKUP(A234,values!$AE$3:$AF$2744,2,0)</f>
        <v>59.19</v>
      </c>
      <c r="M234">
        <f>VLOOKUP(A234,values!$AH$3:$AI$2744,2,0)</f>
        <v>12.81</v>
      </c>
      <c r="N234">
        <f>VLOOKUP(A234,values!$AK$3:$AL$2744,2,0)</f>
        <v>0.9</v>
      </c>
      <c r="O234" s="3">
        <f>VLOOKUP(A234,values!$AN$3:$AO$2744,2,0)</f>
        <v>1343.01</v>
      </c>
      <c r="P234">
        <f>VLOOKUP(A234,values!$AQ$3:$AR$2744,2,0)</f>
        <v>831.21</v>
      </c>
      <c r="Q234">
        <f>VLOOKUP(A234,values!$AT$3:$AU$2744,2,0)</f>
        <v>199.46</v>
      </c>
      <c r="R234">
        <f>VLOOKUP(A234,values!$AW$3:$AX$2744,2,0)</f>
        <v>1824.07</v>
      </c>
    </row>
    <row r="235" spans="1:18" x14ac:dyDescent="0.15">
      <c r="A235" s="2">
        <v>40593</v>
      </c>
      <c r="B235">
        <f>VLOOKUP(A235,values!$A$3:$B$2744,2,0)</f>
        <v>77.664000000000001</v>
      </c>
      <c r="C235">
        <f>VLOOKUP(A235,values!$D$3:$E$2744,2,0)</f>
        <v>1.3693</v>
      </c>
      <c r="D235">
        <f>VLOOKUP(A235,values!$G$3:$H$2744,2,0)</f>
        <v>1389.99</v>
      </c>
      <c r="E235" s="3" t="str">
        <f>VLOOKUP(A235,values!$J$3:$K$2744,2,0)</f>
        <v>#N/A N/A</v>
      </c>
      <c r="F235">
        <f>VLOOKUP(A235,values!$M$3:$N$2744,2,0)</f>
        <v>1362.62</v>
      </c>
      <c r="G235">
        <f>VLOOKUP(A235,values!$P$3:$Q$2744,2,0)</f>
        <v>3.5798999999999999</v>
      </c>
      <c r="H235">
        <f>VLOOKUP(A235,values!$S$3:$T$2744,2,0)</f>
        <v>6.5585000000000004</v>
      </c>
      <c r="I235">
        <f>VLOOKUP(A235,values!$V$3:$W$2744,2,0)</f>
        <v>22.14</v>
      </c>
      <c r="J235">
        <f>VLOOKUP(A235,values!$Y$3:$Z$2744,2,0)</f>
        <v>9.18</v>
      </c>
      <c r="K235">
        <f>VLOOKUP(A235,values!$AB$3:$AC$2744,2,0)</f>
        <v>25.63</v>
      </c>
      <c r="L235">
        <f>VLOOKUP(A235,values!$AE$3:$AF$2744,2,0)</f>
        <v>59.19</v>
      </c>
      <c r="M235">
        <f>VLOOKUP(A235,values!$AH$3:$AI$2744,2,0)</f>
        <v>12.81</v>
      </c>
      <c r="N235">
        <f>VLOOKUP(A235,values!$AK$3:$AL$2744,2,0)</f>
        <v>0.9</v>
      </c>
      <c r="O235" s="3">
        <f>VLOOKUP(A235,values!$AN$3:$AO$2744,2,0)</f>
        <v>1343.01</v>
      </c>
      <c r="P235">
        <f>VLOOKUP(A235,values!$AQ$3:$AR$2744,2,0)</f>
        <v>831.21</v>
      </c>
      <c r="Q235">
        <f>VLOOKUP(A235,values!$AT$3:$AU$2744,2,0)</f>
        <v>199.46</v>
      </c>
      <c r="R235">
        <f>VLOOKUP(A235,values!$AW$3:$AX$2744,2,0)</f>
        <v>1824.07</v>
      </c>
    </row>
    <row r="236" spans="1:18" x14ac:dyDescent="0.15">
      <c r="A236" s="2">
        <v>40594</v>
      </c>
      <c r="B236">
        <f>VLOOKUP(A236,values!$A$3:$B$2744,2,0)</f>
        <v>77.664000000000001</v>
      </c>
      <c r="C236">
        <f>VLOOKUP(A236,values!$D$3:$E$2744,2,0)</f>
        <v>1.3693</v>
      </c>
      <c r="D236">
        <f>VLOOKUP(A236,values!$G$3:$H$2744,2,0)</f>
        <v>1389.99</v>
      </c>
      <c r="E236" s="3" t="str">
        <f>VLOOKUP(A236,values!$J$3:$K$2744,2,0)</f>
        <v>#N/A N/A</v>
      </c>
      <c r="F236">
        <f>VLOOKUP(A236,values!$M$3:$N$2744,2,0)</f>
        <v>1362.62</v>
      </c>
      <c r="G236">
        <f>VLOOKUP(A236,values!$P$3:$Q$2744,2,0)</f>
        <v>3.5798999999999999</v>
      </c>
      <c r="H236">
        <f>VLOOKUP(A236,values!$S$3:$T$2744,2,0)</f>
        <v>6.5585000000000004</v>
      </c>
      <c r="I236">
        <f>VLOOKUP(A236,values!$V$3:$W$2744,2,0)</f>
        <v>22.14</v>
      </c>
      <c r="J236">
        <f>VLOOKUP(A236,values!$Y$3:$Z$2744,2,0)</f>
        <v>9.18</v>
      </c>
      <c r="K236">
        <f>VLOOKUP(A236,values!$AB$3:$AC$2744,2,0)</f>
        <v>25.63</v>
      </c>
      <c r="L236">
        <f>VLOOKUP(A236,values!$AE$3:$AF$2744,2,0)</f>
        <v>59.19</v>
      </c>
      <c r="M236">
        <f>VLOOKUP(A236,values!$AH$3:$AI$2744,2,0)</f>
        <v>12.81</v>
      </c>
      <c r="N236">
        <f>VLOOKUP(A236,values!$AK$3:$AL$2744,2,0)</f>
        <v>0.9</v>
      </c>
      <c r="O236" s="3">
        <f>VLOOKUP(A236,values!$AN$3:$AO$2744,2,0)</f>
        <v>1343.01</v>
      </c>
      <c r="P236">
        <f>VLOOKUP(A236,values!$AQ$3:$AR$2744,2,0)</f>
        <v>831.21</v>
      </c>
      <c r="Q236">
        <f>VLOOKUP(A236,values!$AT$3:$AU$2744,2,0)</f>
        <v>199.46</v>
      </c>
      <c r="R236">
        <f>VLOOKUP(A236,values!$AW$3:$AX$2744,2,0)</f>
        <v>1824.07</v>
      </c>
    </row>
    <row r="237" spans="1:18" x14ac:dyDescent="0.15">
      <c r="A237" s="2">
        <v>40595</v>
      </c>
      <c r="B237">
        <f>VLOOKUP(A237,values!$A$3:$B$2744,2,0)</f>
        <v>77.688999999999993</v>
      </c>
      <c r="C237">
        <f>VLOOKUP(A237,values!$D$3:$E$2744,2,0)</f>
        <v>1.3677999999999999</v>
      </c>
      <c r="D237">
        <f>VLOOKUP(A237,values!$G$3:$H$2744,2,0)</f>
        <v>1406.45</v>
      </c>
      <c r="E237" s="3" t="str">
        <f>VLOOKUP(A237,values!$J$3:$K$2744,2,0)</f>
        <v>#N/A N/A</v>
      </c>
      <c r="F237">
        <f>VLOOKUP(A237,values!$M$3:$N$2744,2,0)</f>
        <v>1358.1</v>
      </c>
      <c r="G237">
        <f>VLOOKUP(A237,values!$P$3:$Q$2744,2,0)</f>
        <v>3.5874000000000001</v>
      </c>
      <c r="H237">
        <f>VLOOKUP(A237,values!$S$3:$T$2744,2,0)</f>
        <v>6.5585000000000004</v>
      </c>
      <c r="I237">
        <f>VLOOKUP(A237,values!$V$3:$W$2744,2,0)</f>
        <v>22.14</v>
      </c>
      <c r="J237">
        <f>VLOOKUP(A237,values!$Y$3:$Z$2744,2,0)</f>
        <v>9.18</v>
      </c>
      <c r="K237">
        <f>VLOOKUP(A237,values!$AB$3:$AC$2744,2,0)</f>
        <v>25.63</v>
      </c>
      <c r="L237">
        <f>VLOOKUP(A237,values!$AE$3:$AF$2744,2,0)</f>
        <v>59.19</v>
      </c>
      <c r="M237">
        <f>VLOOKUP(A237,values!$AH$3:$AI$2744,2,0)</f>
        <v>12.81</v>
      </c>
      <c r="N237">
        <f>VLOOKUP(A237,values!$AK$3:$AL$2744,2,0)</f>
        <v>0.83</v>
      </c>
      <c r="O237" s="3">
        <f>VLOOKUP(A237,values!$AN$3:$AO$2744,2,0)</f>
        <v>1343.01</v>
      </c>
      <c r="P237">
        <f>VLOOKUP(A237,values!$AQ$3:$AR$2744,2,0)</f>
        <v>831.69</v>
      </c>
      <c r="Q237">
        <f>VLOOKUP(A237,values!$AT$3:$AU$2744,2,0)</f>
        <v>199.92</v>
      </c>
      <c r="R237">
        <f>VLOOKUP(A237,values!$AW$3:$AX$2744,2,0)</f>
        <v>1824.07</v>
      </c>
    </row>
    <row r="238" spans="1:18" x14ac:dyDescent="0.15">
      <c r="A238" s="2">
        <v>40596</v>
      </c>
      <c r="B238">
        <f>VLOOKUP(A238,values!$A$3:$B$2744,2,0)</f>
        <v>77.768000000000001</v>
      </c>
      <c r="C238">
        <f>VLOOKUP(A238,values!$D$3:$E$2744,2,0)</f>
        <v>1.365</v>
      </c>
      <c r="D238">
        <f>VLOOKUP(A238,values!$G$3:$H$2744,2,0)</f>
        <v>1399.14</v>
      </c>
      <c r="E238" s="3" t="str">
        <f>VLOOKUP(A238,values!$J$3:$K$2744,2,0)</f>
        <v>#N/A N/A</v>
      </c>
      <c r="F238">
        <f>VLOOKUP(A238,values!$M$3:$N$2744,2,0)</f>
        <v>1338.12</v>
      </c>
      <c r="G238">
        <f>VLOOKUP(A238,values!$P$3:$Q$2744,2,0)</f>
        <v>3.4533</v>
      </c>
      <c r="H238">
        <f>VLOOKUP(A238,values!$S$3:$T$2744,2,0)</f>
        <v>6.5730000000000004</v>
      </c>
      <c r="I238">
        <f>VLOOKUP(A238,values!$V$3:$W$2744,2,0)</f>
        <v>21.81</v>
      </c>
      <c r="J238">
        <f>VLOOKUP(A238,values!$Y$3:$Z$2744,2,0)</f>
        <v>8.85</v>
      </c>
      <c r="K238">
        <f>VLOOKUP(A238,values!$AB$3:$AC$2744,2,0)</f>
        <v>23.21</v>
      </c>
      <c r="L238">
        <f>VLOOKUP(A238,values!$AE$3:$AF$2744,2,0)</f>
        <v>58.244999999999997</v>
      </c>
      <c r="M238">
        <f>VLOOKUP(A238,values!$AH$3:$AI$2744,2,0)</f>
        <v>12.41</v>
      </c>
      <c r="N238">
        <f>VLOOKUP(A238,values!$AK$3:$AL$2744,2,0)</f>
        <v>0.87</v>
      </c>
      <c r="O238" s="3">
        <f>VLOOKUP(A238,values!$AN$3:$AO$2744,2,0)</f>
        <v>1315.44</v>
      </c>
      <c r="P238">
        <f>VLOOKUP(A238,values!$AQ$3:$AR$2744,2,0)</f>
        <v>832.21</v>
      </c>
      <c r="Q238">
        <f>VLOOKUP(A238,values!$AT$3:$AU$2744,2,0)</f>
        <v>200.61</v>
      </c>
      <c r="R238">
        <f>VLOOKUP(A238,values!$AW$3:$AX$2744,2,0)</f>
        <v>1835.11</v>
      </c>
    </row>
    <row r="239" spans="1:18" x14ac:dyDescent="0.15">
      <c r="A239" s="2">
        <v>40597</v>
      </c>
      <c r="B239">
        <f>VLOOKUP(A239,values!$A$3:$B$2744,2,0)</f>
        <v>77.409000000000006</v>
      </c>
      <c r="C239">
        <f>VLOOKUP(A239,values!$D$3:$E$2744,2,0)</f>
        <v>1.3749</v>
      </c>
      <c r="D239">
        <f>VLOOKUP(A239,values!$G$3:$H$2744,2,0)</f>
        <v>1411.64</v>
      </c>
      <c r="E239" s="3" t="str">
        <f>VLOOKUP(A239,values!$J$3:$K$2744,2,0)</f>
        <v>#N/A N/A</v>
      </c>
      <c r="F239">
        <f>VLOOKUP(A239,values!$M$3:$N$2744,2,0)</f>
        <v>1329.9</v>
      </c>
      <c r="G239">
        <f>VLOOKUP(A239,values!$P$3:$Q$2744,2,0)</f>
        <v>3.4847999999999999</v>
      </c>
      <c r="H239">
        <f>VLOOKUP(A239,values!$S$3:$T$2744,2,0)</f>
        <v>6.5705</v>
      </c>
      <c r="I239">
        <f>VLOOKUP(A239,values!$V$3:$W$2744,2,0)</f>
        <v>21.15</v>
      </c>
      <c r="J239">
        <f>VLOOKUP(A239,values!$Y$3:$Z$2744,2,0)</f>
        <v>8.5500000000000007</v>
      </c>
      <c r="K239">
        <f>VLOOKUP(A239,values!$AB$3:$AC$2744,2,0)</f>
        <v>22.11</v>
      </c>
      <c r="L239">
        <f>VLOOKUP(A239,values!$AE$3:$AF$2744,2,0)</f>
        <v>57.01</v>
      </c>
      <c r="M239">
        <f>VLOOKUP(A239,values!$AH$3:$AI$2744,2,0)</f>
        <v>12.28</v>
      </c>
      <c r="N239">
        <f>VLOOKUP(A239,values!$AK$3:$AL$2744,2,0)</f>
        <v>0.9</v>
      </c>
      <c r="O239" s="3">
        <f>VLOOKUP(A239,values!$AN$3:$AO$2744,2,0)</f>
        <v>1307.4000000000001</v>
      </c>
      <c r="P239">
        <f>VLOOKUP(A239,values!$AQ$3:$AR$2744,2,0)</f>
        <v>831.72</v>
      </c>
      <c r="Q239">
        <f>VLOOKUP(A239,values!$AT$3:$AU$2744,2,0)</f>
        <v>201.29</v>
      </c>
      <c r="R239">
        <f>VLOOKUP(A239,values!$AW$3:$AX$2744,2,0)</f>
        <v>1833.54</v>
      </c>
    </row>
    <row r="240" spans="1:18" x14ac:dyDescent="0.15">
      <c r="A240" s="2">
        <v>40598</v>
      </c>
      <c r="B240">
        <f>VLOOKUP(A240,values!$A$3:$B$2744,2,0)</f>
        <v>77.057000000000002</v>
      </c>
      <c r="C240">
        <f>VLOOKUP(A240,values!$D$3:$E$2744,2,0)</f>
        <v>1.38</v>
      </c>
      <c r="D240">
        <f>VLOOKUP(A240,values!$G$3:$H$2744,2,0)</f>
        <v>1402.66</v>
      </c>
      <c r="E240" s="3" t="str">
        <f>VLOOKUP(A240,values!$J$3:$K$2744,2,0)</f>
        <v>#N/A N/A</v>
      </c>
      <c r="F240">
        <f>VLOOKUP(A240,values!$M$3:$N$2744,2,0)</f>
        <v>1327.06</v>
      </c>
      <c r="G240">
        <f>VLOOKUP(A240,values!$P$3:$Q$2744,2,0)</f>
        <v>3.4477000000000002</v>
      </c>
      <c r="H240">
        <f>VLOOKUP(A240,values!$S$3:$T$2744,2,0)</f>
        <v>6.5765000000000002</v>
      </c>
      <c r="I240">
        <f>VLOOKUP(A240,values!$V$3:$W$2744,2,0)</f>
        <v>21.285</v>
      </c>
      <c r="J240">
        <f>VLOOKUP(A240,values!$Y$3:$Z$2744,2,0)</f>
        <v>9.1</v>
      </c>
      <c r="K240">
        <f>VLOOKUP(A240,values!$AB$3:$AC$2744,2,0)</f>
        <v>22.65</v>
      </c>
      <c r="L240">
        <f>VLOOKUP(A240,values!$AE$3:$AF$2744,2,0)</f>
        <v>57.8</v>
      </c>
      <c r="M240">
        <f>VLOOKUP(A240,values!$AH$3:$AI$2744,2,0)</f>
        <v>12.12</v>
      </c>
      <c r="N240">
        <f>VLOOKUP(A240,values!$AK$3:$AL$2744,2,0)</f>
        <v>1</v>
      </c>
      <c r="O240" s="3">
        <f>VLOOKUP(A240,values!$AN$3:$AO$2744,2,0)</f>
        <v>1306.0999999999999</v>
      </c>
      <c r="P240">
        <f>VLOOKUP(A240,values!$AQ$3:$AR$2744,2,0)</f>
        <v>831.18</v>
      </c>
      <c r="Q240">
        <f>VLOOKUP(A240,values!$AT$3:$AU$2744,2,0)</f>
        <v>202.15</v>
      </c>
      <c r="R240">
        <f>VLOOKUP(A240,values!$AW$3:$AX$2744,2,0)</f>
        <v>1837.33</v>
      </c>
    </row>
    <row r="241" spans="1:18" x14ac:dyDescent="0.15">
      <c r="A241" s="2">
        <v>40599</v>
      </c>
      <c r="B241">
        <f>VLOOKUP(A241,values!$A$3:$B$2744,2,0)</f>
        <v>77.275000000000006</v>
      </c>
      <c r="C241">
        <f>VLOOKUP(A241,values!$D$3:$E$2744,2,0)</f>
        <v>1.3754</v>
      </c>
      <c r="D241">
        <f>VLOOKUP(A241,values!$G$3:$H$2744,2,0)</f>
        <v>1410.65</v>
      </c>
      <c r="E241" s="3" t="str">
        <f>VLOOKUP(A241,values!$J$3:$K$2744,2,0)</f>
        <v>#N/A N/A</v>
      </c>
      <c r="F241">
        <f>VLOOKUP(A241,values!$M$3:$N$2744,2,0)</f>
        <v>1341.3</v>
      </c>
      <c r="G241">
        <f>VLOOKUP(A241,values!$P$3:$Q$2744,2,0)</f>
        <v>3.4125000000000001</v>
      </c>
      <c r="H241">
        <f>VLOOKUP(A241,values!$S$3:$T$2744,2,0)</f>
        <v>6.5754999999999999</v>
      </c>
      <c r="I241">
        <f>VLOOKUP(A241,values!$V$3:$W$2744,2,0)</f>
        <v>21.86</v>
      </c>
      <c r="J241">
        <f>VLOOKUP(A241,values!$Y$3:$Z$2744,2,0)</f>
        <v>9.2899999999999991</v>
      </c>
      <c r="K241">
        <f>VLOOKUP(A241,values!$AB$3:$AC$2744,2,0)</f>
        <v>23.12</v>
      </c>
      <c r="L241">
        <f>VLOOKUP(A241,values!$AE$3:$AF$2744,2,0)</f>
        <v>59.02</v>
      </c>
      <c r="M241">
        <f>VLOOKUP(A241,values!$AH$3:$AI$2744,2,0)</f>
        <v>12.29</v>
      </c>
      <c r="N241">
        <f>VLOOKUP(A241,values!$AK$3:$AL$2744,2,0)</f>
        <v>0.91</v>
      </c>
      <c r="O241" s="3">
        <f>VLOOKUP(A241,values!$AN$3:$AO$2744,2,0)</f>
        <v>1319.88</v>
      </c>
      <c r="P241">
        <f>VLOOKUP(A241,values!$AQ$3:$AR$2744,2,0)</f>
        <v>831.63</v>
      </c>
      <c r="Q241">
        <f>VLOOKUP(A241,values!$AT$3:$AU$2744,2,0)</f>
        <v>202</v>
      </c>
      <c r="R241">
        <f>VLOOKUP(A241,values!$AW$3:$AX$2744,2,0)</f>
        <v>1838.81</v>
      </c>
    </row>
    <row r="242" spans="1:18" x14ac:dyDescent="0.15">
      <c r="A242" s="2">
        <v>40600</v>
      </c>
      <c r="B242">
        <f>VLOOKUP(A242,values!$A$3:$B$2744,2,0)</f>
        <v>77.275000000000006</v>
      </c>
      <c r="C242">
        <f>VLOOKUP(A242,values!$D$3:$E$2744,2,0)</f>
        <v>1.3754</v>
      </c>
      <c r="D242">
        <f>VLOOKUP(A242,values!$G$3:$H$2744,2,0)</f>
        <v>1410.65</v>
      </c>
      <c r="E242" s="3" t="str">
        <f>VLOOKUP(A242,values!$J$3:$K$2744,2,0)</f>
        <v>#N/A N/A</v>
      </c>
      <c r="F242">
        <f>VLOOKUP(A242,values!$M$3:$N$2744,2,0)</f>
        <v>1341.3</v>
      </c>
      <c r="G242">
        <f>VLOOKUP(A242,values!$P$3:$Q$2744,2,0)</f>
        <v>3.4125000000000001</v>
      </c>
      <c r="H242">
        <f>VLOOKUP(A242,values!$S$3:$T$2744,2,0)</f>
        <v>6.5754999999999999</v>
      </c>
      <c r="I242">
        <f>VLOOKUP(A242,values!$V$3:$W$2744,2,0)</f>
        <v>21.86</v>
      </c>
      <c r="J242">
        <f>VLOOKUP(A242,values!$Y$3:$Z$2744,2,0)</f>
        <v>9.2899999999999991</v>
      </c>
      <c r="K242">
        <f>VLOOKUP(A242,values!$AB$3:$AC$2744,2,0)</f>
        <v>23.12</v>
      </c>
      <c r="L242">
        <f>VLOOKUP(A242,values!$AE$3:$AF$2744,2,0)</f>
        <v>59.02</v>
      </c>
      <c r="M242">
        <f>VLOOKUP(A242,values!$AH$3:$AI$2744,2,0)</f>
        <v>12.29</v>
      </c>
      <c r="N242">
        <f>VLOOKUP(A242,values!$AK$3:$AL$2744,2,0)</f>
        <v>0.91</v>
      </c>
      <c r="O242" s="3">
        <f>VLOOKUP(A242,values!$AN$3:$AO$2744,2,0)</f>
        <v>1319.88</v>
      </c>
      <c r="P242">
        <f>VLOOKUP(A242,values!$AQ$3:$AR$2744,2,0)</f>
        <v>831.63</v>
      </c>
      <c r="Q242">
        <f>VLOOKUP(A242,values!$AT$3:$AU$2744,2,0)</f>
        <v>202</v>
      </c>
      <c r="R242">
        <f>VLOOKUP(A242,values!$AW$3:$AX$2744,2,0)</f>
        <v>1838.81</v>
      </c>
    </row>
    <row r="243" spans="1:18" x14ac:dyDescent="0.15">
      <c r="A243" s="2">
        <v>40601</v>
      </c>
      <c r="B243">
        <f>VLOOKUP(A243,values!$A$3:$B$2744,2,0)</f>
        <v>77.275000000000006</v>
      </c>
      <c r="C243">
        <f>VLOOKUP(A243,values!$D$3:$E$2744,2,0)</f>
        <v>1.3754</v>
      </c>
      <c r="D243">
        <f>VLOOKUP(A243,values!$G$3:$H$2744,2,0)</f>
        <v>1410.65</v>
      </c>
      <c r="E243" s="3" t="str">
        <f>VLOOKUP(A243,values!$J$3:$K$2744,2,0)</f>
        <v>#N/A N/A</v>
      </c>
      <c r="F243">
        <f>VLOOKUP(A243,values!$M$3:$N$2744,2,0)</f>
        <v>1341.3</v>
      </c>
      <c r="G243">
        <f>VLOOKUP(A243,values!$P$3:$Q$2744,2,0)</f>
        <v>3.4125000000000001</v>
      </c>
      <c r="H243">
        <f>VLOOKUP(A243,values!$S$3:$T$2744,2,0)</f>
        <v>6.5754999999999999</v>
      </c>
      <c r="I243">
        <f>VLOOKUP(A243,values!$V$3:$W$2744,2,0)</f>
        <v>21.86</v>
      </c>
      <c r="J243">
        <f>VLOOKUP(A243,values!$Y$3:$Z$2744,2,0)</f>
        <v>9.2899999999999991</v>
      </c>
      <c r="K243">
        <f>VLOOKUP(A243,values!$AB$3:$AC$2744,2,0)</f>
        <v>23.12</v>
      </c>
      <c r="L243">
        <f>VLOOKUP(A243,values!$AE$3:$AF$2744,2,0)</f>
        <v>59.02</v>
      </c>
      <c r="M243">
        <f>VLOOKUP(A243,values!$AH$3:$AI$2744,2,0)</f>
        <v>12.29</v>
      </c>
      <c r="N243">
        <f>VLOOKUP(A243,values!$AK$3:$AL$2744,2,0)</f>
        <v>0.91</v>
      </c>
      <c r="O243" s="3">
        <f>VLOOKUP(A243,values!$AN$3:$AO$2744,2,0)</f>
        <v>1319.88</v>
      </c>
      <c r="P243">
        <f>VLOOKUP(A243,values!$AQ$3:$AR$2744,2,0)</f>
        <v>831.63</v>
      </c>
      <c r="Q243">
        <f>VLOOKUP(A243,values!$AT$3:$AU$2744,2,0)</f>
        <v>202</v>
      </c>
      <c r="R243">
        <f>VLOOKUP(A243,values!$AW$3:$AX$2744,2,0)</f>
        <v>1838.81</v>
      </c>
    </row>
    <row r="244" spans="1:18" x14ac:dyDescent="0.15">
      <c r="A244" s="2">
        <v>40602</v>
      </c>
      <c r="B244">
        <f>VLOOKUP(A244,values!$A$3:$B$2744,2,0)</f>
        <v>76.888999999999996</v>
      </c>
      <c r="C244">
        <f>VLOOKUP(A244,values!$D$3:$E$2744,2,0)</f>
        <v>1.3806</v>
      </c>
      <c r="D244">
        <f>VLOOKUP(A244,values!$G$3:$H$2744,2,0)</f>
        <v>1411.33</v>
      </c>
      <c r="E244" s="3" t="str">
        <f>VLOOKUP(A244,values!$J$3:$K$2744,2,0)</f>
        <v>#N/A N/A</v>
      </c>
      <c r="F244">
        <f>VLOOKUP(A244,values!$M$3:$N$2744,2,0)</f>
        <v>1351.65</v>
      </c>
      <c r="G244">
        <f>VLOOKUP(A244,values!$P$3:$Q$2744,2,0)</f>
        <v>3.4272</v>
      </c>
      <c r="H244">
        <f>VLOOKUP(A244,values!$S$3:$T$2744,2,0)</f>
        <v>6.5685000000000002</v>
      </c>
      <c r="I244">
        <f>VLOOKUP(A244,values!$V$3:$W$2744,2,0)</f>
        <v>21.47</v>
      </c>
      <c r="J244">
        <f>VLOOKUP(A244,values!$Y$3:$Z$2744,2,0)</f>
        <v>9.2100000000000009</v>
      </c>
      <c r="K244">
        <f>VLOOKUP(A244,values!$AB$3:$AC$2744,2,0)</f>
        <v>22.66</v>
      </c>
      <c r="L244">
        <f>VLOOKUP(A244,values!$AE$3:$AF$2744,2,0)</f>
        <v>59.58</v>
      </c>
      <c r="M244">
        <f>VLOOKUP(A244,values!$AH$3:$AI$2744,2,0)</f>
        <v>12.29</v>
      </c>
      <c r="N244">
        <f>VLOOKUP(A244,values!$AK$3:$AL$2744,2,0)</f>
        <v>0.86</v>
      </c>
      <c r="O244" s="3">
        <f>VLOOKUP(A244,values!$AN$3:$AO$2744,2,0)</f>
        <v>1327.22</v>
      </c>
      <c r="P244">
        <f>VLOOKUP(A244,values!$AQ$3:$AR$2744,2,0)</f>
        <v>833.81</v>
      </c>
      <c r="Q244">
        <f>VLOOKUP(A244,values!$AT$3:$AU$2744,2,0)</f>
        <v>202.4</v>
      </c>
      <c r="R244">
        <f>VLOOKUP(A244,values!$AW$3:$AX$2744,2,0)</f>
        <v>1841.49</v>
      </c>
    </row>
    <row r="245" spans="1:18" x14ac:dyDescent="0.15">
      <c r="A245" s="2">
        <v>40603</v>
      </c>
      <c r="B245">
        <f>VLOOKUP(A245,values!$A$3:$B$2744,2,0)</f>
        <v>77.049000000000007</v>
      </c>
      <c r="C245">
        <f>VLOOKUP(A245,values!$D$3:$E$2744,2,0)</f>
        <v>1.3776999999999999</v>
      </c>
      <c r="D245">
        <f>VLOOKUP(A245,values!$G$3:$H$2744,2,0)</f>
        <v>1433.38</v>
      </c>
      <c r="E245" s="3" t="str">
        <f>VLOOKUP(A245,values!$J$3:$K$2744,2,0)</f>
        <v>#N/A N/A</v>
      </c>
      <c r="F245">
        <f>VLOOKUP(A245,values!$M$3:$N$2744,2,0)</f>
        <v>1340.89</v>
      </c>
      <c r="G245">
        <f>VLOOKUP(A245,values!$P$3:$Q$2744,2,0)</f>
        <v>3.3921000000000001</v>
      </c>
      <c r="H245">
        <f>VLOOKUP(A245,values!$S$3:$T$2744,2,0)</f>
        <v>6.5614999999999997</v>
      </c>
      <c r="I245">
        <f>VLOOKUP(A245,values!$V$3:$W$2744,2,0)</f>
        <v>21.39</v>
      </c>
      <c r="J245">
        <f>VLOOKUP(A245,values!$Y$3:$Z$2744,2,0)</f>
        <v>9.0250000000000004</v>
      </c>
      <c r="K245">
        <f>VLOOKUP(A245,values!$AB$3:$AC$2744,2,0)</f>
        <v>21.65</v>
      </c>
      <c r="L245">
        <f>VLOOKUP(A245,values!$AE$3:$AF$2744,2,0)</f>
        <v>58.04</v>
      </c>
      <c r="M245">
        <f>VLOOKUP(A245,values!$AH$3:$AI$2744,2,0)</f>
        <v>12.18</v>
      </c>
      <c r="N245">
        <f>VLOOKUP(A245,values!$AK$3:$AL$2744,2,0)</f>
        <v>0.92</v>
      </c>
      <c r="O245" s="3">
        <f>VLOOKUP(A245,values!$AN$3:$AO$2744,2,0)</f>
        <v>1306.33</v>
      </c>
      <c r="P245">
        <f>VLOOKUP(A245,values!$AQ$3:$AR$2744,2,0)</f>
        <v>835.06</v>
      </c>
      <c r="Q245">
        <f>VLOOKUP(A245,values!$AT$3:$AU$2744,2,0)</f>
        <v>202.36</v>
      </c>
      <c r="R245">
        <f>VLOOKUP(A245,values!$AW$3:$AX$2744,2,0)</f>
        <v>1842.42</v>
      </c>
    </row>
    <row r="246" spans="1:18" x14ac:dyDescent="0.15">
      <c r="A246" s="2">
        <v>40604</v>
      </c>
      <c r="B246">
        <f>VLOOKUP(A246,values!$A$3:$B$2744,2,0)</f>
        <v>76.671000000000006</v>
      </c>
      <c r="C246">
        <f>VLOOKUP(A246,values!$D$3:$E$2744,2,0)</f>
        <v>1.3866000000000001</v>
      </c>
      <c r="D246">
        <f>VLOOKUP(A246,values!$G$3:$H$2744,2,0)</f>
        <v>1434.4</v>
      </c>
      <c r="E246" s="3" t="str">
        <f>VLOOKUP(A246,values!$J$3:$K$2744,2,0)</f>
        <v>#N/A N/A</v>
      </c>
      <c r="F246">
        <f>VLOOKUP(A246,values!$M$3:$N$2744,2,0)</f>
        <v>1337.94</v>
      </c>
      <c r="G246">
        <f>VLOOKUP(A246,values!$P$3:$Q$2744,2,0)</f>
        <v>3.4697</v>
      </c>
      <c r="H246">
        <f>VLOOKUP(A246,values!$S$3:$T$2744,2,0)</f>
        <v>6.5670000000000002</v>
      </c>
      <c r="I246">
        <f>VLOOKUP(A246,values!$V$3:$W$2744,2,0)</f>
        <v>21.49</v>
      </c>
      <c r="J246">
        <f>VLOOKUP(A246,values!$Y$3:$Z$2744,2,0)</f>
        <v>9.17</v>
      </c>
      <c r="K246">
        <f>VLOOKUP(A246,values!$AB$3:$AC$2744,2,0)</f>
        <v>20.75</v>
      </c>
      <c r="L246">
        <f>VLOOKUP(A246,values!$AE$3:$AF$2744,2,0)</f>
        <v>57.1</v>
      </c>
      <c r="M246">
        <f>VLOOKUP(A246,values!$AH$3:$AI$2744,2,0)</f>
        <v>12.21</v>
      </c>
      <c r="N246">
        <f>VLOOKUP(A246,values!$AK$3:$AL$2744,2,0)</f>
        <v>0.94</v>
      </c>
      <c r="O246" s="3">
        <f>VLOOKUP(A246,values!$AN$3:$AO$2744,2,0)</f>
        <v>1308.44</v>
      </c>
      <c r="P246">
        <f>VLOOKUP(A246,values!$AQ$3:$AR$2744,2,0)</f>
        <v>835.52</v>
      </c>
      <c r="Q246">
        <f>VLOOKUP(A246,values!$AT$3:$AU$2744,2,0)</f>
        <v>202.82</v>
      </c>
      <c r="R246">
        <f>VLOOKUP(A246,values!$AW$3:$AX$2744,2,0)</f>
        <v>1837.71</v>
      </c>
    </row>
    <row r="247" spans="1:18" x14ac:dyDescent="0.15">
      <c r="A247" s="2">
        <v>40605</v>
      </c>
      <c r="B247">
        <f>VLOOKUP(A247,values!$A$3:$B$2744,2,0)</f>
        <v>76.483000000000004</v>
      </c>
      <c r="C247">
        <f>VLOOKUP(A247,values!$D$3:$E$2744,2,0)</f>
        <v>1.3969</v>
      </c>
      <c r="D247">
        <f>VLOOKUP(A247,values!$G$3:$H$2744,2,0)</f>
        <v>1415.88</v>
      </c>
      <c r="E247" s="3" t="str">
        <f>VLOOKUP(A247,values!$J$3:$K$2744,2,0)</f>
        <v>#N/A N/A</v>
      </c>
      <c r="F247">
        <f>VLOOKUP(A247,values!$M$3:$N$2744,2,0)</f>
        <v>1352.05</v>
      </c>
      <c r="G247">
        <f>VLOOKUP(A247,values!$P$3:$Q$2744,2,0)</f>
        <v>3.5554000000000001</v>
      </c>
      <c r="H247">
        <f>VLOOKUP(A247,values!$S$3:$T$2744,2,0)</f>
        <v>6.5644999999999998</v>
      </c>
      <c r="I247">
        <f>VLOOKUP(A247,values!$V$3:$W$2744,2,0)</f>
        <v>21.79</v>
      </c>
      <c r="J247">
        <f>VLOOKUP(A247,values!$Y$3:$Z$2744,2,0)</f>
        <v>9.2799999999999994</v>
      </c>
      <c r="K247">
        <f>VLOOKUP(A247,values!$AB$3:$AC$2744,2,0)</f>
        <v>20.87</v>
      </c>
      <c r="L247">
        <f>VLOOKUP(A247,values!$AE$3:$AF$2744,2,0)</f>
        <v>58.84</v>
      </c>
      <c r="M247">
        <f>VLOOKUP(A247,values!$AH$3:$AI$2744,2,0)</f>
        <v>12.26</v>
      </c>
      <c r="N247">
        <f>VLOOKUP(A247,values!$AK$3:$AL$2744,2,0)</f>
        <v>0.94</v>
      </c>
      <c r="O247" s="3">
        <f>VLOOKUP(A247,values!$AN$3:$AO$2744,2,0)</f>
        <v>1330.97</v>
      </c>
      <c r="P247">
        <f>VLOOKUP(A247,values!$AQ$3:$AR$2744,2,0)</f>
        <v>836.32</v>
      </c>
      <c r="Q247">
        <f>VLOOKUP(A247,values!$AT$3:$AU$2744,2,0)</f>
        <v>201.7</v>
      </c>
      <c r="R247">
        <f>VLOOKUP(A247,values!$AW$3:$AX$2744,2,0)</f>
        <v>1827.72</v>
      </c>
    </row>
    <row r="248" spans="1:18" x14ac:dyDescent="0.15">
      <c r="A248" s="2">
        <v>40606</v>
      </c>
      <c r="B248">
        <f>VLOOKUP(A248,values!$A$3:$B$2744,2,0)</f>
        <v>76.400000000000006</v>
      </c>
      <c r="C248">
        <f>VLOOKUP(A248,values!$D$3:$E$2744,2,0)</f>
        <v>1.3987000000000001</v>
      </c>
      <c r="D248">
        <f>VLOOKUP(A248,values!$G$3:$H$2744,2,0)</f>
        <v>1430.95</v>
      </c>
      <c r="E248" s="3" t="str">
        <f>VLOOKUP(A248,values!$J$3:$K$2744,2,0)</f>
        <v>#N/A N/A</v>
      </c>
      <c r="F248">
        <f>VLOOKUP(A248,values!$M$3:$N$2744,2,0)</f>
        <v>1348.44</v>
      </c>
      <c r="G248">
        <f>VLOOKUP(A248,values!$P$3:$Q$2744,2,0)</f>
        <v>3.49</v>
      </c>
      <c r="H248">
        <f>VLOOKUP(A248,values!$S$3:$T$2744,2,0)</f>
        <v>6.5614999999999997</v>
      </c>
      <c r="I248">
        <f>VLOOKUP(A248,values!$V$3:$W$2744,2,0)</f>
        <v>21.56</v>
      </c>
      <c r="J248">
        <f>VLOOKUP(A248,values!$Y$3:$Z$2744,2,0)</f>
        <v>9.2249999999999996</v>
      </c>
      <c r="K248">
        <f>VLOOKUP(A248,values!$AB$3:$AC$2744,2,0)</f>
        <v>20.754999999999999</v>
      </c>
      <c r="L248">
        <f>VLOOKUP(A248,values!$AE$3:$AF$2744,2,0)</f>
        <v>58.15</v>
      </c>
      <c r="M248">
        <f>VLOOKUP(A248,values!$AH$3:$AI$2744,2,0)</f>
        <v>12.41</v>
      </c>
      <c r="N248">
        <f>VLOOKUP(A248,values!$AK$3:$AL$2744,2,0)</f>
        <v>0.9</v>
      </c>
      <c r="O248" s="3">
        <f>VLOOKUP(A248,values!$AN$3:$AO$2744,2,0)</f>
        <v>1321.15</v>
      </c>
      <c r="P248">
        <f>VLOOKUP(A248,values!$AQ$3:$AR$2744,2,0)</f>
        <v>837.23</v>
      </c>
      <c r="Q248">
        <f>VLOOKUP(A248,values!$AT$3:$AU$2744,2,0)</f>
        <v>202.27</v>
      </c>
      <c r="R248">
        <f>VLOOKUP(A248,values!$AW$3:$AX$2744,2,0)</f>
        <v>1835.58</v>
      </c>
    </row>
    <row r="249" spans="1:18" x14ac:dyDescent="0.15">
      <c r="A249" s="2">
        <v>40607</v>
      </c>
      <c r="B249">
        <f>VLOOKUP(A249,values!$A$3:$B$2744,2,0)</f>
        <v>76.400000000000006</v>
      </c>
      <c r="C249">
        <f>VLOOKUP(A249,values!$D$3:$E$2744,2,0)</f>
        <v>1.3987000000000001</v>
      </c>
      <c r="D249">
        <f>VLOOKUP(A249,values!$G$3:$H$2744,2,0)</f>
        <v>1430.95</v>
      </c>
      <c r="E249" s="3" t="str">
        <f>VLOOKUP(A249,values!$J$3:$K$2744,2,0)</f>
        <v>#N/A N/A</v>
      </c>
      <c r="F249">
        <f>VLOOKUP(A249,values!$M$3:$N$2744,2,0)</f>
        <v>1348.44</v>
      </c>
      <c r="G249">
        <f>VLOOKUP(A249,values!$P$3:$Q$2744,2,0)</f>
        <v>3.49</v>
      </c>
      <c r="H249">
        <f>VLOOKUP(A249,values!$S$3:$T$2744,2,0)</f>
        <v>6.5614999999999997</v>
      </c>
      <c r="I249">
        <f>VLOOKUP(A249,values!$V$3:$W$2744,2,0)</f>
        <v>21.56</v>
      </c>
      <c r="J249">
        <f>VLOOKUP(A249,values!$Y$3:$Z$2744,2,0)</f>
        <v>9.2249999999999996</v>
      </c>
      <c r="K249">
        <f>VLOOKUP(A249,values!$AB$3:$AC$2744,2,0)</f>
        <v>20.754999999999999</v>
      </c>
      <c r="L249">
        <f>VLOOKUP(A249,values!$AE$3:$AF$2744,2,0)</f>
        <v>58.15</v>
      </c>
      <c r="M249">
        <f>VLOOKUP(A249,values!$AH$3:$AI$2744,2,0)</f>
        <v>12.41</v>
      </c>
      <c r="N249">
        <f>VLOOKUP(A249,values!$AK$3:$AL$2744,2,0)</f>
        <v>0.9</v>
      </c>
      <c r="O249" s="3">
        <f>VLOOKUP(A249,values!$AN$3:$AO$2744,2,0)</f>
        <v>1321.15</v>
      </c>
      <c r="P249">
        <f>VLOOKUP(A249,values!$AQ$3:$AR$2744,2,0)</f>
        <v>837.23</v>
      </c>
      <c r="Q249">
        <f>VLOOKUP(A249,values!$AT$3:$AU$2744,2,0)</f>
        <v>202.27</v>
      </c>
      <c r="R249">
        <f>VLOOKUP(A249,values!$AW$3:$AX$2744,2,0)</f>
        <v>1835.58</v>
      </c>
    </row>
    <row r="250" spans="1:18" x14ac:dyDescent="0.15">
      <c r="A250" s="2">
        <v>40608</v>
      </c>
      <c r="B250">
        <f>VLOOKUP(A250,values!$A$3:$B$2744,2,0)</f>
        <v>76.400000000000006</v>
      </c>
      <c r="C250">
        <f>VLOOKUP(A250,values!$D$3:$E$2744,2,0)</f>
        <v>1.3987000000000001</v>
      </c>
      <c r="D250">
        <f>VLOOKUP(A250,values!$G$3:$H$2744,2,0)</f>
        <v>1430.95</v>
      </c>
      <c r="E250" s="3" t="str">
        <f>VLOOKUP(A250,values!$J$3:$K$2744,2,0)</f>
        <v>#N/A N/A</v>
      </c>
      <c r="F250">
        <f>VLOOKUP(A250,values!$M$3:$N$2744,2,0)</f>
        <v>1348.44</v>
      </c>
      <c r="G250">
        <f>VLOOKUP(A250,values!$P$3:$Q$2744,2,0)</f>
        <v>3.49</v>
      </c>
      <c r="H250">
        <f>VLOOKUP(A250,values!$S$3:$T$2744,2,0)</f>
        <v>6.5614999999999997</v>
      </c>
      <c r="I250">
        <f>VLOOKUP(A250,values!$V$3:$W$2744,2,0)</f>
        <v>21.56</v>
      </c>
      <c r="J250">
        <f>VLOOKUP(A250,values!$Y$3:$Z$2744,2,0)</f>
        <v>9.2249999999999996</v>
      </c>
      <c r="K250">
        <f>VLOOKUP(A250,values!$AB$3:$AC$2744,2,0)</f>
        <v>20.754999999999999</v>
      </c>
      <c r="L250">
        <f>VLOOKUP(A250,values!$AE$3:$AF$2744,2,0)</f>
        <v>58.15</v>
      </c>
      <c r="M250">
        <f>VLOOKUP(A250,values!$AH$3:$AI$2744,2,0)</f>
        <v>12.41</v>
      </c>
      <c r="N250">
        <f>VLOOKUP(A250,values!$AK$3:$AL$2744,2,0)</f>
        <v>0.9</v>
      </c>
      <c r="O250" s="3">
        <f>VLOOKUP(A250,values!$AN$3:$AO$2744,2,0)</f>
        <v>1321.15</v>
      </c>
      <c r="P250">
        <f>VLOOKUP(A250,values!$AQ$3:$AR$2744,2,0)</f>
        <v>837.23</v>
      </c>
      <c r="Q250">
        <f>VLOOKUP(A250,values!$AT$3:$AU$2744,2,0)</f>
        <v>202.27</v>
      </c>
      <c r="R250">
        <f>VLOOKUP(A250,values!$AW$3:$AX$2744,2,0)</f>
        <v>1835.58</v>
      </c>
    </row>
    <row r="251" spans="1:18" x14ac:dyDescent="0.15">
      <c r="A251" s="2">
        <v>40609</v>
      </c>
      <c r="B251">
        <f>VLOOKUP(A251,values!$A$3:$B$2744,2,0)</f>
        <v>76.495999999999995</v>
      </c>
      <c r="C251">
        <f>VLOOKUP(A251,values!$D$3:$E$2744,2,0)</f>
        <v>1.3968</v>
      </c>
      <c r="D251">
        <f>VLOOKUP(A251,values!$G$3:$H$2744,2,0)</f>
        <v>1432.05</v>
      </c>
      <c r="E251" s="3" t="str">
        <f>VLOOKUP(A251,values!$J$3:$K$2744,2,0)</f>
        <v>#N/A N/A</v>
      </c>
      <c r="F251">
        <f>VLOOKUP(A251,values!$M$3:$N$2744,2,0)</f>
        <v>1338.87</v>
      </c>
      <c r="G251">
        <f>VLOOKUP(A251,values!$P$3:$Q$2744,2,0)</f>
        <v>3.5122999999999998</v>
      </c>
      <c r="H251">
        <f>VLOOKUP(A251,values!$S$3:$T$2744,2,0)</f>
        <v>6.5564999999999998</v>
      </c>
      <c r="I251">
        <f>VLOOKUP(A251,values!$V$3:$W$2744,2,0)</f>
        <v>21.21</v>
      </c>
      <c r="J251">
        <f>VLOOKUP(A251,values!$Y$3:$Z$2744,2,0)</f>
        <v>8.84</v>
      </c>
      <c r="K251">
        <f>VLOOKUP(A251,values!$AB$3:$AC$2744,2,0)</f>
        <v>20.47</v>
      </c>
      <c r="L251">
        <f>VLOOKUP(A251,values!$AE$3:$AF$2744,2,0)</f>
        <v>57.58</v>
      </c>
      <c r="M251">
        <f>VLOOKUP(A251,values!$AH$3:$AI$2744,2,0)</f>
        <v>12.2</v>
      </c>
      <c r="N251">
        <f>VLOOKUP(A251,values!$AK$3:$AL$2744,2,0)</f>
        <v>0.89</v>
      </c>
      <c r="O251" s="3">
        <f>VLOOKUP(A251,values!$AN$3:$AO$2744,2,0)</f>
        <v>1310.1300000000001</v>
      </c>
      <c r="P251">
        <f>VLOOKUP(A251,values!$AQ$3:$AR$2744,2,0)</f>
        <v>838.13</v>
      </c>
      <c r="Q251">
        <f>VLOOKUP(A251,values!$AT$3:$AU$2744,2,0)</f>
        <v>202.65</v>
      </c>
      <c r="R251">
        <f>VLOOKUP(A251,values!$AW$3:$AX$2744,2,0)</f>
        <v>1835.32</v>
      </c>
    </row>
    <row r="252" spans="1:18" x14ac:dyDescent="0.15">
      <c r="A252" s="2">
        <v>40610</v>
      </c>
      <c r="B252">
        <f>VLOOKUP(A252,values!$A$3:$B$2744,2,0)</f>
        <v>76.798000000000002</v>
      </c>
      <c r="C252">
        <f>VLOOKUP(A252,values!$D$3:$E$2744,2,0)</f>
        <v>1.3905000000000001</v>
      </c>
      <c r="D252">
        <f>VLOOKUP(A252,values!$G$3:$H$2744,2,0)</f>
        <v>1428.88</v>
      </c>
      <c r="E252" s="3" t="str">
        <f>VLOOKUP(A252,values!$J$3:$K$2744,2,0)</f>
        <v>#N/A N/A</v>
      </c>
      <c r="F252">
        <f>VLOOKUP(A252,values!$M$3:$N$2744,2,0)</f>
        <v>1341.05</v>
      </c>
      <c r="G252">
        <f>VLOOKUP(A252,values!$P$3:$Q$2744,2,0)</f>
        <v>3.5476999999999999</v>
      </c>
      <c r="H252">
        <f>VLOOKUP(A252,values!$S$3:$T$2744,2,0)</f>
        <v>6.5564999999999998</v>
      </c>
      <c r="I252">
        <f>VLOOKUP(A252,values!$V$3:$W$2744,2,0)</f>
        <v>21.13</v>
      </c>
      <c r="J252">
        <f>VLOOKUP(A252,values!$Y$3:$Z$2744,2,0)</f>
        <v>8.99</v>
      </c>
      <c r="K252">
        <f>VLOOKUP(A252,values!$AB$3:$AC$2744,2,0)</f>
        <v>19.55</v>
      </c>
      <c r="L252">
        <f>VLOOKUP(A252,values!$AE$3:$AF$2744,2,0)</f>
        <v>57.15</v>
      </c>
      <c r="M252">
        <f>VLOOKUP(A252,values!$AH$3:$AI$2744,2,0)</f>
        <v>12.35</v>
      </c>
      <c r="N252">
        <f>VLOOKUP(A252,values!$AK$3:$AL$2744,2,0)</f>
        <v>0.87</v>
      </c>
      <c r="O252" s="3">
        <f>VLOOKUP(A252,values!$AN$3:$AO$2744,2,0)</f>
        <v>1321.82</v>
      </c>
      <c r="P252">
        <f>VLOOKUP(A252,values!$AQ$3:$AR$2744,2,0)</f>
        <v>836.98</v>
      </c>
      <c r="Q252">
        <f>VLOOKUP(A252,values!$AT$3:$AU$2744,2,0)</f>
        <v>201.21</v>
      </c>
      <c r="R252">
        <f>VLOOKUP(A252,values!$AW$3:$AX$2744,2,0)</f>
        <v>1831.51</v>
      </c>
    </row>
    <row r="253" spans="1:18" x14ac:dyDescent="0.15">
      <c r="A253" s="2">
        <v>40611</v>
      </c>
      <c r="B253">
        <f>VLOOKUP(A253,values!$A$3:$B$2744,2,0)</f>
        <v>76.721000000000004</v>
      </c>
      <c r="C253">
        <f>VLOOKUP(A253,values!$D$3:$E$2744,2,0)</f>
        <v>1.3909</v>
      </c>
      <c r="D253">
        <f>VLOOKUP(A253,values!$G$3:$H$2744,2,0)</f>
        <v>1430.75</v>
      </c>
      <c r="E253" s="3" t="str">
        <f>VLOOKUP(A253,values!$J$3:$K$2744,2,0)</f>
        <v>#N/A N/A</v>
      </c>
      <c r="F253">
        <f>VLOOKUP(A253,values!$M$3:$N$2744,2,0)</f>
        <v>1339.58</v>
      </c>
      <c r="G253">
        <f>VLOOKUP(A253,values!$P$3:$Q$2744,2,0)</f>
        <v>3.4675000000000002</v>
      </c>
      <c r="H253">
        <f>VLOOKUP(A253,values!$S$3:$T$2744,2,0)</f>
        <v>6.5605000000000002</v>
      </c>
      <c r="I253">
        <f>VLOOKUP(A253,values!$V$3:$W$2744,2,0)</f>
        <v>21.2</v>
      </c>
      <c r="J253">
        <f>VLOOKUP(A253,values!$Y$3:$Z$2744,2,0)</f>
        <v>8.67</v>
      </c>
      <c r="K253">
        <f>VLOOKUP(A253,values!$AB$3:$AC$2744,2,0)</f>
        <v>19.14</v>
      </c>
      <c r="L253">
        <f>VLOOKUP(A253,values!$AE$3:$AF$2744,2,0)</f>
        <v>55</v>
      </c>
      <c r="M253">
        <f>VLOOKUP(A253,values!$AH$3:$AI$2744,2,0)</f>
        <v>12.52</v>
      </c>
      <c r="N253">
        <f>VLOOKUP(A253,values!$AK$3:$AL$2744,2,0)</f>
        <v>0.86</v>
      </c>
      <c r="O253" s="3">
        <f>VLOOKUP(A253,values!$AN$3:$AO$2744,2,0)</f>
        <v>1320.02</v>
      </c>
      <c r="P253">
        <f>VLOOKUP(A253,values!$AQ$3:$AR$2744,2,0)</f>
        <v>837.57</v>
      </c>
      <c r="Q253">
        <f>VLOOKUP(A253,values!$AT$3:$AU$2744,2,0)</f>
        <v>201.58</v>
      </c>
      <c r="R253">
        <f>VLOOKUP(A253,values!$AW$3:$AX$2744,2,0)</f>
        <v>1837.41</v>
      </c>
    </row>
    <row r="254" spans="1:18" x14ac:dyDescent="0.15">
      <c r="A254" s="2">
        <v>40612</v>
      </c>
      <c r="B254">
        <f>VLOOKUP(A254,values!$A$3:$B$2744,2,0)</f>
        <v>77.275999999999996</v>
      </c>
      <c r="C254">
        <f>VLOOKUP(A254,values!$D$3:$E$2744,2,0)</f>
        <v>1.3797999999999999</v>
      </c>
      <c r="D254">
        <f>VLOOKUP(A254,values!$G$3:$H$2744,2,0)</f>
        <v>1411.85</v>
      </c>
      <c r="E254" s="3" t="str">
        <f>VLOOKUP(A254,values!$J$3:$K$2744,2,0)</f>
        <v>#N/A N/A</v>
      </c>
      <c r="F254">
        <f>VLOOKUP(A254,values!$M$3:$N$2744,2,0)</f>
        <v>1313.55</v>
      </c>
      <c r="G254">
        <f>VLOOKUP(A254,values!$P$3:$Q$2744,2,0)</f>
        <v>3.3584000000000001</v>
      </c>
      <c r="H254">
        <f>VLOOKUP(A254,values!$S$3:$T$2744,2,0)</f>
        <v>6.5694999999999997</v>
      </c>
      <c r="I254">
        <f>VLOOKUP(A254,values!$V$3:$W$2744,2,0)</f>
        <v>20.79</v>
      </c>
      <c r="J254">
        <f>VLOOKUP(A254,values!$Y$3:$Z$2744,2,0)</f>
        <v>8.42</v>
      </c>
      <c r="K254">
        <f>VLOOKUP(A254,values!$AB$3:$AC$2744,2,0)</f>
        <v>17.920000000000002</v>
      </c>
      <c r="L254">
        <f>VLOOKUP(A254,values!$AE$3:$AF$2744,2,0)</f>
        <v>54.04</v>
      </c>
      <c r="M254">
        <f>VLOOKUP(A254,values!$AH$3:$AI$2744,2,0)</f>
        <v>12.11</v>
      </c>
      <c r="N254">
        <f>VLOOKUP(A254,values!$AK$3:$AL$2744,2,0)</f>
        <v>0.93</v>
      </c>
      <c r="O254" s="3">
        <f>VLOOKUP(A254,values!$AN$3:$AO$2744,2,0)</f>
        <v>1295.1099999999999</v>
      </c>
      <c r="P254">
        <f>VLOOKUP(A254,values!$AQ$3:$AR$2744,2,0)</f>
        <v>835.2</v>
      </c>
      <c r="Q254">
        <f>VLOOKUP(A254,values!$AT$3:$AU$2744,2,0)</f>
        <v>201</v>
      </c>
      <c r="R254">
        <f>VLOOKUP(A254,values!$AW$3:$AX$2744,2,0)</f>
        <v>1844.41</v>
      </c>
    </row>
    <row r="255" spans="1:18" x14ac:dyDescent="0.15">
      <c r="A255" s="2">
        <v>40613</v>
      </c>
      <c r="B255">
        <f>VLOOKUP(A255,values!$A$3:$B$2744,2,0)</f>
        <v>76.775999999999996</v>
      </c>
      <c r="C255">
        <f>VLOOKUP(A255,values!$D$3:$E$2744,2,0)</f>
        <v>1.3902999999999999</v>
      </c>
      <c r="D255">
        <f>VLOOKUP(A255,values!$G$3:$H$2744,2,0)</f>
        <v>1417.65</v>
      </c>
      <c r="E255" s="3" t="str">
        <f>VLOOKUP(A255,values!$J$3:$K$2744,2,0)</f>
        <v>#N/A N/A</v>
      </c>
      <c r="F255">
        <f>VLOOKUP(A255,values!$M$3:$N$2744,2,0)</f>
        <v>1315.07</v>
      </c>
      <c r="G255">
        <f>VLOOKUP(A255,values!$P$3:$Q$2744,2,0)</f>
        <v>3.4024999999999999</v>
      </c>
      <c r="H255">
        <f>VLOOKUP(A255,values!$S$3:$T$2744,2,0)</f>
        <v>6.5724999999999998</v>
      </c>
      <c r="I255">
        <f>VLOOKUP(A255,values!$V$3:$W$2744,2,0)</f>
        <v>20.87</v>
      </c>
      <c r="J255">
        <f>VLOOKUP(A255,values!$Y$3:$Z$2744,2,0)</f>
        <v>8.65</v>
      </c>
      <c r="K255">
        <f>VLOOKUP(A255,values!$AB$3:$AC$2744,2,0)</f>
        <v>18.05</v>
      </c>
      <c r="L255">
        <f>VLOOKUP(A255,values!$AE$3:$AF$2744,2,0)</f>
        <v>53.61</v>
      </c>
      <c r="M255">
        <f>VLOOKUP(A255,values!$AH$3:$AI$2744,2,0)</f>
        <v>12.21</v>
      </c>
      <c r="N255">
        <f>VLOOKUP(A255,values!$AK$3:$AL$2744,2,0)</f>
        <v>0.88</v>
      </c>
      <c r="O255" s="3">
        <f>VLOOKUP(A255,values!$AN$3:$AO$2744,2,0)</f>
        <v>1304.28</v>
      </c>
      <c r="P255">
        <f>VLOOKUP(A255,values!$AQ$3:$AR$2744,2,0)</f>
        <v>834.63</v>
      </c>
      <c r="Q255">
        <f>VLOOKUP(A255,values!$AT$3:$AU$2744,2,0)</f>
        <v>202.56</v>
      </c>
      <c r="R255">
        <f>VLOOKUP(A255,values!$AW$3:$AX$2744,2,0)</f>
        <v>1844.67</v>
      </c>
    </row>
    <row r="256" spans="1:18" x14ac:dyDescent="0.15">
      <c r="A256" s="2">
        <v>40614</v>
      </c>
      <c r="B256">
        <f>VLOOKUP(A256,values!$A$3:$B$2744,2,0)</f>
        <v>76.775999999999996</v>
      </c>
      <c r="C256">
        <f>VLOOKUP(A256,values!$D$3:$E$2744,2,0)</f>
        <v>1.3902999999999999</v>
      </c>
      <c r="D256">
        <f>VLOOKUP(A256,values!$G$3:$H$2744,2,0)</f>
        <v>1417.65</v>
      </c>
      <c r="E256" s="3" t="str">
        <f>VLOOKUP(A256,values!$J$3:$K$2744,2,0)</f>
        <v>#N/A N/A</v>
      </c>
      <c r="F256">
        <f>VLOOKUP(A256,values!$M$3:$N$2744,2,0)</f>
        <v>1315.07</v>
      </c>
      <c r="G256">
        <f>VLOOKUP(A256,values!$P$3:$Q$2744,2,0)</f>
        <v>3.4024999999999999</v>
      </c>
      <c r="H256">
        <f>VLOOKUP(A256,values!$S$3:$T$2744,2,0)</f>
        <v>6.5724999999999998</v>
      </c>
      <c r="I256">
        <f>VLOOKUP(A256,values!$V$3:$W$2744,2,0)</f>
        <v>20.87</v>
      </c>
      <c r="J256">
        <f>VLOOKUP(A256,values!$Y$3:$Z$2744,2,0)</f>
        <v>8.65</v>
      </c>
      <c r="K256">
        <f>VLOOKUP(A256,values!$AB$3:$AC$2744,2,0)</f>
        <v>18.05</v>
      </c>
      <c r="L256">
        <f>VLOOKUP(A256,values!$AE$3:$AF$2744,2,0)</f>
        <v>53.61</v>
      </c>
      <c r="M256">
        <f>VLOOKUP(A256,values!$AH$3:$AI$2744,2,0)</f>
        <v>12.21</v>
      </c>
      <c r="N256">
        <f>VLOOKUP(A256,values!$AK$3:$AL$2744,2,0)</f>
        <v>0.88</v>
      </c>
      <c r="O256" s="3">
        <f>VLOOKUP(A256,values!$AN$3:$AO$2744,2,0)</f>
        <v>1304.28</v>
      </c>
      <c r="P256">
        <f>VLOOKUP(A256,values!$AQ$3:$AR$2744,2,0)</f>
        <v>834.63</v>
      </c>
      <c r="Q256">
        <f>VLOOKUP(A256,values!$AT$3:$AU$2744,2,0)</f>
        <v>202.56</v>
      </c>
      <c r="R256">
        <f>VLOOKUP(A256,values!$AW$3:$AX$2744,2,0)</f>
        <v>1844.67</v>
      </c>
    </row>
    <row r="257" spans="1:18" x14ac:dyDescent="0.15">
      <c r="A257" s="2">
        <v>40615</v>
      </c>
      <c r="B257">
        <f>VLOOKUP(A257,values!$A$3:$B$2744,2,0)</f>
        <v>76.775999999999996</v>
      </c>
      <c r="C257">
        <f>VLOOKUP(A257,values!$D$3:$E$2744,2,0)</f>
        <v>1.3902999999999999</v>
      </c>
      <c r="D257">
        <f>VLOOKUP(A257,values!$G$3:$H$2744,2,0)</f>
        <v>1417.65</v>
      </c>
      <c r="E257" s="3" t="str">
        <f>VLOOKUP(A257,values!$J$3:$K$2744,2,0)</f>
        <v>#N/A N/A</v>
      </c>
      <c r="F257">
        <f>VLOOKUP(A257,values!$M$3:$N$2744,2,0)</f>
        <v>1315.07</v>
      </c>
      <c r="G257">
        <f>VLOOKUP(A257,values!$P$3:$Q$2744,2,0)</f>
        <v>3.4024999999999999</v>
      </c>
      <c r="H257">
        <f>VLOOKUP(A257,values!$S$3:$T$2744,2,0)</f>
        <v>6.5724999999999998</v>
      </c>
      <c r="I257">
        <f>VLOOKUP(A257,values!$V$3:$W$2744,2,0)</f>
        <v>20.87</v>
      </c>
      <c r="J257">
        <f>VLOOKUP(A257,values!$Y$3:$Z$2744,2,0)</f>
        <v>8.65</v>
      </c>
      <c r="K257">
        <f>VLOOKUP(A257,values!$AB$3:$AC$2744,2,0)</f>
        <v>18.05</v>
      </c>
      <c r="L257">
        <f>VLOOKUP(A257,values!$AE$3:$AF$2744,2,0)</f>
        <v>53.61</v>
      </c>
      <c r="M257">
        <f>VLOOKUP(A257,values!$AH$3:$AI$2744,2,0)</f>
        <v>12.21</v>
      </c>
      <c r="N257">
        <f>VLOOKUP(A257,values!$AK$3:$AL$2744,2,0)</f>
        <v>0.88</v>
      </c>
      <c r="O257" s="3">
        <f>VLOOKUP(A257,values!$AN$3:$AO$2744,2,0)</f>
        <v>1304.28</v>
      </c>
      <c r="P257">
        <f>VLOOKUP(A257,values!$AQ$3:$AR$2744,2,0)</f>
        <v>834.63</v>
      </c>
      <c r="Q257">
        <f>VLOOKUP(A257,values!$AT$3:$AU$2744,2,0)</f>
        <v>202.56</v>
      </c>
      <c r="R257">
        <f>VLOOKUP(A257,values!$AW$3:$AX$2744,2,0)</f>
        <v>1844.67</v>
      </c>
    </row>
    <row r="258" spans="1:18" x14ac:dyDescent="0.15">
      <c r="A258" s="2">
        <v>40616</v>
      </c>
      <c r="B258">
        <f>VLOOKUP(A258,values!$A$3:$B$2744,2,0)</f>
        <v>76.349000000000004</v>
      </c>
      <c r="C258">
        <f>VLOOKUP(A258,values!$D$3:$E$2744,2,0)</f>
        <v>1.3992</v>
      </c>
      <c r="D258">
        <f>VLOOKUP(A258,values!$G$3:$H$2744,2,0)</f>
        <v>1426.43</v>
      </c>
      <c r="E258" s="3" t="str">
        <f>VLOOKUP(A258,values!$J$3:$K$2744,2,0)</f>
        <v>#N/A N/A</v>
      </c>
      <c r="F258">
        <f>VLOOKUP(A258,values!$M$3:$N$2744,2,0)</f>
        <v>1301.31</v>
      </c>
      <c r="G258">
        <f>VLOOKUP(A258,values!$P$3:$Q$2744,2,0)</f>
        <v>3.3563000000000001</v>
      </c>
      <c r="H258">
        <f>VLOOKUP(A258,values!$S$3:$T$2744,2,0)</f>
        <v>6.5685000000000002</v>
      </c>
      <c r="I258">
        <f>VLOOKUP(A258,values!$V$3:$W$2744,2,0)</f>
        <v>20.84</v>
      </c>
      <c r="J258">
        <f>VLOOKUP(A258,values!$Y$3:$Z$2744,2,0)</f>
        <v>8.43</v>
      </c>
      <c r="K258">
        <f>VLOOKUP(A258,values!$AB$3:$AC$2744,2,0)</f>
        <v>18.2</v>
      </c>
      <c r="L258">
        <f>VLOOKUP(A258,values!$AE$3:$AF$2744,2,0)</f>
        <v>53.48</v>
      </c>
      <c r="M258">
        <f>VLOOKUP(A258,values!$AH$3:$AI$2744,2,0)</f>
        <v>12.16</v>
      </c>
      <c r="N258">
        <f>VLOOKUP(A258,values!$AK$3:$AL$2744,2,0)</f>
        <v>0.89</v>
      </c>
      <c r="O258" s="3">
        <f>VLOOKUP(A258,values!$AN$3:$AO$2744,2,0)</f>
        <v>1296.3900000000001</v>
      </c>
      <c r="P258">
        <f>VLOOKUP(A258,values!$AQ$3:$AR$2744,2,0)</f>
        <v>836.29</v>
      </c>
      <c r="Q258">
        <f>VLOOKUP(A258,values!$AT$3:$AU$2744,2,0)</f>
        <v>203.89</v>
      </c>
      <c r="R258">
        <f>VLOOKUP(A258,values!$AW$3:$AX$2744,2,0)</f>
        <v>1849.73</v>
      </c>
    </row>
    <row r="259" spans="1:18" x14ac:dyDescent="0.15">
      <c r="A259" s="2">
        <v>40617</v>
      </c>
      <c r="B259">
        <f>VLOOKUP(A259,values!$A$3:$B$2744,2,0)</f>
        <v>76.328000000000003</v>
      </c>
      <c r="C259">
        <f>VLOOKUP(A259,values!$D$3:$E$2744,2,0)</f>
        <v>1.3997999999999999</v>
      </c>
      <c r="D259">
        <f>VLOOKUP(A259,values!$G$3:$H$2744,2,0)</f>
        <v>1395.7</v>
      </c>
      <c r="E259" s="3" t="str">
        <f>VLOOKUP(A259,values!$J$3:$K$2744,2,0)</f>
        <v>#N/A N/A</v>
      </c>
      <c r="F259">
        <f>VLOOKUP(A259,values!$M$3:$N$2744,2,0)</f>
        <v>1271.8699999999999</v>
      </c>
      <c r="G259">
        <f>VLOOKUP(A259,values!$P$3:$Q$2744,2,0)</f>
        <v>3.3029999999999999</v>
      </c>
      <c r="H259">
        <f>VLOOKUP(A259,values!$S$3:$T$2744,2,0)</f>
        <v>6.5724999999999998</v>
      </c>
      <c r="I259">
        <f>VLOOKUP(A259,values!$V$3:$W$2744,2,0)</f>
        <v>20.18</v>
      </c>
      <c r="J259">
        <f>VLOOKUP(A259,values!$Y$3:$Z$2744,2,0)</f>
        <v>8.2799999999999994</v>
      </c>
      <c r="K259">
        <f>VLOOKUP(A259,values!$AB$3:$AC$2744,2,0)</f>
        <v>17.66</v>
      </c>
      <c r="L259">
        <f>VLOOKUP(A259,values!$AE$3:$AF$2744,2,0)</f>
        <v>53</v>
      </c>
      <c r="M259">
        <f>VLOOKUP(A259,values!$AH$3:$AI$2744,2,0)</f>
        <v>11.91</v>
      </c>
      <c r="N259">
        <f>VLOOKUP(A259,values!$AK$3:$AL$2744,2,0)</f>
        <v>0.87</v>
      </c>
      <c r="O259" s="3">
        <f>VLOOKUP(A259,values!$AN$3:$AO$2744,2,0)</f>
        <v>1281.8699999999999</v>
      </c>
      <c r="P259">
        <f>VLOOKUP(A259,values!$AQ$3:$AR$2744,2,0)</f>
        <v>832.3</v>
      </c>
      <c r="Q259">
        <f>VLOOKUP(A259,values!$AT$3:$AU$2744,2,0)</f>
        <v>204.59</v>
      </c>
      <c r="R259">
        <f>VLOOKUP(A259,values!$AW$3:$AX$2744,2,0)</f>
        <v>1851.68</v>
      </c>
    </row>
    <row r="260" spans="1:18" x14ac:dyDescent="0.15">
      <c r="A260" s="2">
        <v>40618</v>
      </c>
      <c r="B260">
        <f>VLOOKUP(A260,values!$A$3:$B$2744,2,0)</f>
        <v>76.680999999999997</v>
      </c>
      <c r="C260">
        <f>VLOOKUP(A260,values!$D$3:$E$2744,2,0)</f>
        <v>1.3900000000000001</v>
      </c>
      <c r="D260">
        <f>VLOOKUP(A260,values!$G$3:$H$2744,2,0)</f>
        <v>1399.03</v>
      </c>
      <c r="E260" s="3" t="str">
        <f>VLOOKUP(A260,values!$J$3:$K$2744,2,0)</f>
        <v>#N/A N/A</v>
      </c>
      <c r="F260">
        <f>VLOOKUP(A260,values!$M$3:$N$2744,2,0)</f>
        <v>1260.1500000000001</v>
      </c>
      <c r="G260">
        <f>VLOOKUP(A260,values!$P$3:$Q$2744,2,0)</f>
        <v>3.17</v>
      </c>
      <c r="H260">
        <f>VLOOKUP(A260,values!$S$3:$T$2744,2,0)</f>
        <v>6.5705</v>
      </c>
      <c r="I260">
        <f>VLOOKUP(A260,values!$V$3:$W$2744,2,0)</f>
        <v>19.807500000000001</v>
      </c>
      <c r="J260">
        <f>VLOOKUP(A260,values!$Y$3:$Z$2744,2,0)</f>
        <v>8.1199999999999992</v>
      </c>
      <c r="K260">
        <f>VLOOKUP(A260,values!$AB$3:$AC$2744,2,0)</f>
        <v>17.53</v>
      </c>
      <c r="L260">
        <f>VLOOKUP(A260,values!$AE$3:$AF$2744,2,0)</f>
        <v>50.5</v>
      </c>
      <c r="M260">
        <f>VLOOKUP(A260,values!$AH$3:$AI$2744,2,0)</f>
        <v>11.43</v>
      </c>
      <c r="N260">
        <f>VLOOKUP(A260,values!$AK$3:$AL$2744,2,0)</f>
        <v>0.86</v>
      </c>
      <c r="O260" s="3">
        <f>VLOOKUP(A260,values!$AN$3:$AO$2744,2,0)</f>
        <v>1256.8800000000001</v>
      </c>
      <c r="P260">
        <f>VLOOKUP(A260,values!$AQ$3:$AR$2744,2,0)</f>
        <v>832.79</v>
      </c>
      <c r="Q260">
        <f>VLOOKUP(A260,values!$AT$3:$AU$2744,2,0)</f>
        <v>205.27</v>
      </c>
      <c r="R260">
        <f>VLOOKUP(A260,values!$AW$3:$AX$2744,2,0)</f>
        <v>1860.71</v>
      </c>
    </row>
    <row r="261" spans="1:18" x14ac:dyDescent="0.15">
      <c r="A261" s="2">
        <v>40619</v>
      </c>
      <c r="B261">
        <f>VLOOKUP(A261,values!$A$3:$B$2744,2,0)</f>
        <v>76.040999999999997</v>
      </c>
      <c r="C261">
        <f>VLOOKUP(A261,values!$D$3:$E$2744,2,0)</f>
        <v>1.4020999999999999</v>
      </c>
      <c r="D261">
        <f>VLOOKUP(A261,values!$G$3:$H$2744,2,0)</f>
        <v>1403.81</v>
      </c>
      <c r="E261" s="3" t="str">
        <f>VLOOKUP(A261,values!$J$3:$K$2744,2,0)</f>
        <v>#N/A N/A</v>
      </c>
      <c r="F261">
        <f>VLOOKUP(A261,values!$M$3:$N$2744,2,0)</f>
        <v>1279.69</v>
      </c>
      <c r="G261">
        <f>VLOOKUP(A261,values!$P$3:$Q$2744,2,0)</f>
        <v>3.2549999999999999</v>
      </c>
      <c r="H261">
        <f>VLOOKUP(A261,values!$S$3:$T$2744,2,0)</f>
        <v>6.5724999999999998</v>
      </c>
      <c r="I261">
        <f>VLOOKUP(A261,values!$V$3:$W$2744,2,0)</f>
        <v>19.899999999999999</v>
      </c>
      <c r="J261">
        <f>VLOOKUP(A261,values!$Y$3:$Z$2744,2,0)</f>
        <v>8.31</v>
      </c>
      <c r="K261">
        <f>VLOOKUP(A261,values!$AB$3:$AC$2744,2,0)</f>
        <v>17.86</v>
      </c>
      <c r="L261">
        <f>VLOOKUP(A261,values!$AE$3:$AF$2744,2,0)</f>
        <v>52.32</v>
      </c>
      <c r="M261">
        <f>VLOOKUP(A261,values!$AH$3:$AI$2744,2,0)</f>
        <v>11.61</v>
      </c>
      <c r="N261">
        <f>VLOOKUP(A261,values!$AK$3:$AL$2744,2,0)</f>
        <v>0.83</v>
      </c>
      <c r="O261" s="3">
        <f>VLOOKUP(A261,values!$AN$3:$AO$2744,2,0)</f>
        <v>1273.72</v>
      </c>
      <c r="P261">
        <f>VLOOKUP(A261,values!$AQ$3:$AR$2744,2,0)</f>
        <v>833.66</v>
      </c>
      <c r="Q261">
        <f>VLOOKUP(A261,values!$AT$3:$AU$2744,2,0)</f>
        <v>206.6</v>
      </c>
      <c r="R261">
        <f>VLOOKUP(A261,values!$AW$3:$AX$2744,2,0)</f>
        <v>1857.41</v>
      </c>
    </row>
    <row r="262" spans="1:18" x14ac:dyDescent="0.15">
      <c r="A262" s="2">
        <v>40620</v>
      </c>
      <c r="B262">
        <f>VLOOKUP(A262,values!$A$3:$B$2744,2,0)</f>
        <v>75.718000000000004</v>
      </c>
      <c r="C262">
        <f>VLOOKUP(A262,values!$D$3:$E$2744,2,0)</f>
        <v>1.4182000000000001</v>
      </c>
      <c r="D262">
        <f>VLOOKUP(A262,values!$G$3:$H$2744,2,0)</f>
        <v>1418.56</v>
      </c>
      <c r="E262" s="3" t="str">
        <f>VLOOKUP(A262,values!$J$3:$K$2744,2,0)</f>
        <v>#N/A N/A</v>
      </c>
      <c r="F262">
        <f>VLOOKUP(A262,values!$M$3:$N$2744,2,0)</f>
        <v>1287.1300000000001</v>
      </c>
      <c r="G262">
        <f>VLOOKUP(A262,values!$P$3:$Q$2744,2,0)</f>
        <v>3.2677999999999998</v>
      </c>
      <c r="H262">
        <f>VLOOKUP(A262,values!$S$3:$T$2744,2,0)</f>
        <v>6.5715000000000003</v>
      </c>
      <c r="I262">
        <f>VLOOKUP(A262,values!$V$3:$W$2744,2,0)</f>
        <v>19.93</v>
      </c>
      <c r="J262">
        <f>VLOOKUP(A262,values!$Y$3:$Z$2744,2,0)</f>
        <v>8.5500000000000007</v>
      </c>
      <c r="K262">
        <f>VLOOKUP(A262,values!$AB$3:$AC$2744,2,0)</f>
        <v>17.62</v>
      </c>
      <c r="L262">
        <f>VLOOKUP(A262,values!$AE$3:$AF$2744,2,0)</f>
        <v>51.71</v>
      </c>
      <c r="M262">
        <f>VLOOKUP(A262,values!$AH$3:$AI$2744,2,0)</f>
        <v>11.75</v>
      </c>
      <c r="N262">
        <f>VLOOKUP(A262,values!$AK$3:$AL$2744,2,0)</f>
        <v>0.82</v>
      </c>
      <c r="O262" s="3">
        <f>VLOOKUP(A262,values!$AN$3:$AO$2744,2,0)</f>
        <v>1279.2</v>
      </c>
      <c r="P262">
        <f>VLOOKUP(A262,values!$AQ$3:$AR$2744,2,0)</f>
        <v>836.29</v>
      </c>
      <c r="Q262">
        <f>VLOOKUP(A262,values!$AT$3:$AU$2744,2,0)</f>
        <v>205.28</v>
      </c>
      <c r="R262">
        <f>VLOOKUP(A262,values!$AW$3:$AX$2744,2,0)</f>
        <v>1855.27</v>
      </c>
    </row>
    <row r="263" spans="1:18" x14ac:dyDescent="0.15">
      <c r="A263" s="2">
        <v>40621</v>
      </c>
      <c r="B263">
        <f>VLOOKUP(A263,values!$A$3:$B$2744,2,0)</f>
        <v>75.718000000000004</v>
      </c>
      <c r="C263">
        <f>VLOOKUP(A263,values!$D$3:$E$2744,2,0)</f>
        <v>1.4182000000000001</v>
      </c>
      <c r="D263">
        <f>VLOOKUP(A263,values!$G$3:$H$2744,2,0)</f>
        <v>1418.56</v>
      </c>
      <c r="E263" s="3" t="str">
        <f>VLOOKUP(A263,values!$J$3:$K$2744,2,0)</f>
        <v>#N/A N/A</v>
      </c>
      <c r="F263">
        <f>VLOOKUP(A263,values!$M$3:$N$2744,2,0)</f>
        <v>1287.1300000000001</v>
      </c>
      <c r="G263">
        <f>VLOOKUP(A263,values!$P$3:$Q$2744,2,0)</f>
        <v>3.2677999999999998</v>
      </c>
      <c r="H263">
        <f>VLOOKUP(A263,values!$S$3:$T$2744,2,0)</f>
        <v>6.5715000000000003</v>
      </c>
      <c r="I263">
        <f>VLOOKUP(A263,values!$V$3:$W$2744,2,0)</f>
        <v>19.93</v>
      </c>
      <c r="J263">
        <f>VLOOKUP(A263,values!$Y$3:$Z$2744,2,0)</f>
        <v>8.5500000000000007</v>
      </c>
      <c r="K263">
        <f>VLOOKUP(A263,values!$AB$3:$AC$2744,2,0)</f>
        <v>17.62</v>
      </c>
      <c r="L263">
        <f>VLOOKUP(A263,values!$AE$3:$AF$2744,2,0)</f>
        <v>51.71</v>
      </c>
      <c r="M263">
        <f>VLOOKUP(A263,values!$AH$3:$AI$2744,2,0)</f>
        <v>11.75</v>
      </c>
      <c r="N263">
        <f>VLOOKUP(A263,values!$AK$3:$AL$2744,2,0)</f>
        <v>0.82</v>
      </c>
      <c r="O263" s="3">
        <f>VLOOKUP(A263,values!$AN$3:$AO$2744,2,0)</f>
        <v>1279.2</v>
      </c>
      <c r="P263">
        <f>VLOOKUP(A263,values!$AQ$3:$AR$2744,2,0)</f>
        <v>836.29</v>
      </c>
      <c r="Q263">
        <f>VLOOKUP(A263,values!$AT$3:$AU$2744,2,0)</f>
        <v>205.28</v>
      </c>
      <c r="R263">
        <f>VLOOKUP(A263,values!$AW$3:$AX$2744,2,0)</f>
        <v>1855.27</v>
      </c>
    </row>
    <row r="264" spans="1:18" x14ac:dyDescent="0.15">
      <c r="A264" s="2">
        <v>40622</v>
      </c>
      <c r="B264">
        <f>VLOOKUP(A264,values!$A$3:$B$2744,2,0)</f>
        <v>75.718000000000004</v>
      </c>
      <c r="C264">
        <f>VLOOKUP(A264,values!$D$3:$E$2744,2,0)</f>
        <v>1.4182000000000001</v>
      </c>
      <c r="D264">
        <f>VLOOKUP(A264,values!$G$3:$H$2744,2,0)</f>
        <v>1418.56</v>
      </c>
      <c r="E264" s="3" t="str">
        <f>VLOOKUP(A264,values!$J$3:$K$2744,2,0)</f>
        <v>#N/A N/A</v>
      </c>
      <c r="F264">
        <f>VLOOKUP(A264,values!$M$3:$N$2744,2,0)</f>
        <v>1287.1300000000001</v>
      </c>
      <c r="G264">
        <f>VLOOKUP(A264,values!$P$3:$Q$2744,2,0)</f>
        <v>3.2677999999999998</v>
      </c>
      <c r="H264">
        <f>VLOOKUP(A264,values!$S$3:$T$2744,2,0)</f>
        <v>6.5715000000000003</v>
      </c>
      <c r="I264">
        <f>VLOOKUP(A264,values!$V$3:$W$2744,2,0)</f>
        <v>19.93</v>
      </c>
      <c r="J264">
        <f>VLOOKUP(A264,values!$Y$3:$Z$2744,2,0)</f>
        <v>8.5500000000000007</v>
      </c>
      <c r="K264">
        <f>VLOOKUP(A264,values!$AB$3:$AC$2744,2,0)</f>
        <v>17.62</v>
      </c>
      <c r="L264">
        <f>VLOOKUP(A264,values!$AE$3:$AF$2744,2,0)</f>
        <v>51.71</v>
      </c>
      <c r="M264">
        <f>VLOOKUP(A264,values!$AH$3:$AI$2744,2,0)</f>
        <v>11.75</v>
      </c>
      <c r="N264">
        <f>VLOOKUP(A264,values!$AK$3:$AL$2744,2,0)</f>
        <v>0.82</v>
      </c>
      <c r="O264" s="3">
        <f>VLOOKUP(A264,values!$AN$3:$AO$2744,2,0)</f>
        <v>1279.2</v>
      </c>
      <c r="P264">
        <f>VLOOKUP(A264,values!$AQ$3:$AR$2744,2,0)</f>
        <v>836.29</v>
      </c>
      <c r="Q264">
        <f>VLOOKUP(A264,values!$AT$3:$AU$2744,2,0)</f>
        <v>205.28</v>
      </c>
      <c r="R264">
        <f>VLOOKUP(A264,values!$AW$3:$AX$2744,2,0)</f>
        <v>1855.27</v>
      </c>
    </row>
    <row r="265" spans="1:18" x14ac:dyDescent="0.15">
      <c r="A265" s="2">
        <v>40623</v>
      </c>
      <c r="B265">
        <f>VLOOKUP(A265,values!$A$3:$B$2744,2,0)</f>
        <v>75.400999999999996</v>
      </c>
      <c r="C265">
        <f>VLOOKUP(A265,values!$D$3:$E$2744,2,0)</f>
        <v>1.4226000000000001</v>
      </c>
      <c r="D265">
        <f>VLOOKUP(A265,values!$G$3:$H$2744,2,0)</f>
        <v>1427.79</v>
      </c>
      <c r="E265" s="3" t="str">
        <f>VLOOKUP(A265,values!$J$3:$K$2744,2,0)</f>
        <v>#N/A N/A</v>
      </c>
      <c r="F265">
        <f>VLOOKUP(A265,values!$M$3:$N$2744,2,0)</f>
        <v>1307.42</v>
      </c>
      <c r="G265">
        <f>VLOOKUP(A265,values!$P$3:$Q$2744,2,0)</f>
        <v>3.3281999999999998</v>
      </c>
      <c r="H265">
        <f>VLOOKUP(A265,values!$S$3:$T$2744,2,0)</f>
        <v>6.5664999999999996</v>
      </c>
      <c r="I265">
        <f>VLOOKUP(A265,values!$V$3:$W$2744,2,0)</f>
        <v>20.190000000000001</v>
      </c>
      <c r="J265">
        <f>VLOOKUP(A265,values!$Y$3:$Z$2744,2,0)</f>
        <v>8.5500000000000007</v>
      </c>
      <c r="K265">
        <f>VLOOKUP(A265,values!$AB$3:$AC$2744,2,0)</f>
        <v>17.760000000000002</v>
      </c>
      <c r="L265">
        <f>VLOOKUP(A265,values!$AE$3:$AF$2744,2,0)</f>
        <v>53.63</v>
      </c>
      <c r="M265">
        <f>VLOOKUP(A265,values!$AH$3:$AI$2744,2,0)</f>
        <v>11.94</v>
      </c>
      <c r="N265">
        <f>VLOOKUP(A265,values!$AK$3:$AL$2744,2,0)</f>
        <v>0.76</v>
      </c>
      <c r="O265" s="3">
        <f>VLOOKUP(A265,values!$AN$3:$AO$2744,2,0)</f>
        <v>1298.3800000000001</v>
      </c>
      <c r="P265">
        <f>VLOOKUP(A265,values!$AQ$3:$AR$2744,2,0)</f>
        <v>838.32</v>
      </c>
      <c r="Q265">
        <f>VLOOKUP(A265,values!$AT$3:$AU$2744,2,0)</f>
        <v>205.38</v>
      </c>
      <c r="R265">
        <f>VLOOKUP(A265,values!$AW$3:$AX$2744,2,0)</f>
        <v>1851.32</v>
      </c>
    </row>
    <row r="266" spans="1:18" x14ac:dyDescent="0.15">
      <c r="A266" s="2">
        <v>40624</v>
      </c>
      <c r="B266">
        <f>VLOOKUP(A266,values!$A$3:$B$2744,2,0)</f>
        <v>75.433999999999997</v>
      </c>
      <c r="C266">
        <f>VLOOKUP(A266,values!$D$3:$E$2744,2,0)</f>
        <v>1.4196</v>
      </c>
      <c r="D266">
        <f>VLOOKUP(A266,values!$G$3:$H$2744,2,0)</f>
        <v>1427.85</v>
      </c>
      <c r="E266" s="3" t="str">
        <f>VLOOKUP(A266,values!$J$3:$K$2744,2,0)</f>
        <v>#N/A N/A</v>
      </c>
      <c r="F266">
        <f>VLOOKUP(A266,values!$M$3:$N$2744,2,0)</f>
        <v>1311.01</v>
      </c>
      <c r="G266">
        <f>VLOOKUP(A266,values!$P$3:$Q$2744,2,0)</f>
        <v>3.3262999999999998</v>
      </c>
      <c r="H266">
        <f>VLOOKUP(A266,values!$S$3:$T$2744,2,0)</f>
        <v>6.5525000000000002</v>
      </c>
      <c r="I266">
        <f>VLOOKUP(A266,values!$V$3:$W$2744,2,0)</f>
        <v>20.145</v>
      </c>
      <c r="J266">
        <f>VLOOKUP(A266,values!$Y$3:$Z$2744,2,0)</f>
        <v>8.36</v>
      </c>
      <c r="K266">
        <f>VLOOKUP(A266,values!$AB$3:$AC$2744,2,0)</f>
        <v>17.445</v>
      </c>
      <c r="L266">
        <f>VLOOKUP(A266,values!$AE$3:$AF$2744,2,0)</f>
        <v>52.487499999999997</v>
      </c>
      <c r="M266">
        <f>VLOOKUP(A266,values!$AH$3:$AI$2744,2,0)</f>
        <v>11.82</v>
      </c>
      <c r="N266">
        <f>VLOOKUP(A266,values!$AK$3:$AL$2744,2,0)</f>
        <v>0.81</v>
      </c>
      <c r="O266" s="3">
        <f>VLOOKUP(A266,values!$AN$3:$AO$2744,2,0)</f>
        <v>1293.77</v>
      </c>
      <c r="P266">
        <f>VLOOKUP(A266,values!$AQ$3:$AR$2744,2,0)</f>
        <v>839.15</v>
      </c>
      <c r="Q266">
        <f>VLOOKUP(A266,values!$AT$3:$AU$2744,2,0)</f>
        <v>205.41</v>
      </c>
      <c r="R266">
        <f>VLOOKUP(A266,values!$AW$3:$AX$2744,2,0)</f>
        <v>1850.38</v>
      </c>
    </row>
    <row r="267" spans="1:18" x14ac:dyDescent="0.15">
      <c r="A267" s="2">
        <v>40625</v>
      </c>
      <c r="B267">
        <f>VLOOKUP(A267,values!$A$3:$B$2744,2,0)</f>
        <v>75.793999999999997</v>
      </c>
      <c r="C267">
        <f>VLOOKUP(A267,values!$D$3:$E$2744,2,0)</f>
        <v>1.4088000000000001</v>
      </c>
      <c r="D267">
        <f>VLOOKUP(A267,values!$G$3:$H$2744,2,0)</f>
        <v>1437.43</v>
      </c>
      <c r="E267" s="3" t="str">
        <f>VLOOKUP(A267,values!$J$3:$K$2744,2,0)</f>
        <v>#N/A N/A</v>
      </c>
      <c r="F267">
        <f>VLOOKUP(A267,values!$M$3:$N$2744,2,0)</f>
        <v>1311.62</v>
      </c>
      <c r="G267">
        <f>VLOOKUP(A267,values!$P$3:$Q$2744,2,0)</f>
        <v>3.3500999999999999</v>
      </c>
      <c r="H267">
        <f>VLOOKUP(A267,values!$S$3:$T$2744,2,0)</f>
        <v>6.5594999999999999</v>
      </c>
      <c r="I267">
        <f>VLOOKUP(A267,values!$V$3:$W$2744,2,0)</f>
        <v>20.29</v>
      </c>
      <c r="J267">
        <f>VLOOKUP(A267,values!$Y$3:$Z$2744,2,0)</f>
        <v>8.59</v>
      </c>
      <c r="K267">
        <f>VLOOKUP(A267,values!$AB$3:$AC$2744,2,0)</f>
        <v>17.809999999999999</v>
      </c>
      <c r="L267">
        <f>VLOOKUP(A267,values!$AE$3:$AF$2744,2,0)</f>
        <v>52.45</v>
      </c>
      <c r="M267">
        <f>VLOOKUP(A267,values!$AH$3:$AI$2744,2,0)</f>
        <v>12.04</v>
      </c>
      <c r="N267">
        <f>VLOOKUP(A267,values!$AK$3:$AL$2744,2,0)</f>
        <v>0.85</v>
      </c>
      <c r="O267" s="3">
        <f>VLOOKUP(A267,values!$AN$3:$AO$2744,2,0)</f>
        <v>1297.54</v>
      </c>
      <c r="P267">
        <f>VLOOKUP(A267,values!$AQ$3:$AR$2744,2,0)</f>
        <v>838.03</v>
      </c>
      <c r="Q267">
        <f>VLOOKUP(A267,values!$AT$3:$AU$2744,2,0)</f>
        <v>205.1</v>
      </c>
      <c r="R267">
        <f>VLOOKUP(A267,values!$AW$3:$AX$2744,2,0)</f>
        <v>1849.61</v>
      </c>
    </row>
    <row r="268" spans="1:18" x14ac:dyDescent="0.15">
      <c r="A268" s="2">
        <v>40626</v>
      </c>
      <c r="B268">
        <f>VLOOKUP(A268,values!$A$3:$B$2744,2,0)</f>
        <v>75.656000000000006</v>
      </c>
      <c r="C268">
        <f>VLOOKUP(A268,values!$D$3:$E$2744,2,0)</f>
        <v>1.4177</v>
      </c>
      <c r="D268">
        <f>VLOOKUP(A268,values!$G$3:$H$2744,2,0)</f>
        <v>1430.43</v>
      </c>
      <c r="E268" s="3" t="str">
        <f>VLOOKUP(A268,values!$J$3:$K$2744,2,0)</f>
        <v>#N/A N/A</v>
      </c>
      <c r="F268">
        <f>VLOOKUP(A268,values!$M$3:$N$2744,2,0)</f>
        <v>1324.04</v>
      </c>
      <c r="G268">
        <f>VLOOKUP(A268,values!$P$3:$Q$2744,2,0)</f>
        <v>3.4037000000000002</v>
      </c>
      <c r="H268">
        <f>VLOOKUP(A268,values!$S$3:$T$2744,2,0)</f>
        <v>6.5614999999999997</v>
      </c>
      <c r="I268">
        <f>VLOOKUP(A268,values!$V$3:$W$2744,2,0)</f>
        <v>20.38</v>
      </c>
      <c r="J268">
        <f>VLOOKUP(A268,values!$Y$3:$Z$2744,2,0)</f>
        <v>8.83</v>
      </c>
      <c r="K268">
        <f>VLOOKUP(A268,values!$AB$3:$AC$2744,2,0)</f>
        <v>19.23</v>
      </c>
      <c r="L268">
        <f>VLOOKUP(A268,values!$AE$3:$AF$2744,2,0)</f>
        <v>53.72</v>
      </c>
      <c r="M268">
        <f>VLOOKUP(A268,values!$AH$3:$AI$2744,2,0)</f>
        <v>12.28</v>
      </c>
      <c r="N268">
        <f>VLOOKUP(A268,values!$AK$3:$AL$2744,2,0)</f>
        <v>0.87</v>
      </c>
      <c r="O268" s="3">
        <f>VLOOKUP(A268,values!$AN$3:$AO$2744,2,0)</f>
        <v>1309.6600000000001</v>
      </c>
      <c r="P268">
        <f>VLOOKUP(A268,values!$AQ$3:$AR$2744,2,0)</f>
        <v>839.26</v>
      </c>
      <c r="Q268">
        <f>VLOOKUP(A268,values!$AT$3:$AU$2744,2,0)</f>
        <v>205.4</v>
      </c>
      <c r="R268">
        <f>VLOOKUP(A268,values!$AW$3:$AX$2744,2,0)</f>
        <v>1845.2</v>
      </c>
    </row>
    <row r="269" spans="1:18" x14ac:dyDescent="0.15">
      <c r="A269" s="2">
        <v>40627</v>
      </c>
      <c r="B269">
        <f>VLOOKUP(A269,values!$A$3:$B$2744,2,0)</f>
        <v>76.216999999999999</v>
      </c>
      <c r="C269">
        <f>VLOOKUP(A269,values!$D$3:$E$2744,2,0)</f>
        <v>1.4088000000000001</v>
      </c>
      <c r="D269">
        <f>VLOOKUP(A269,values!$G$3:$H$2744,2,0)</f>
        <v>1429.88</v>
      </c>
      <c r="E269" s="3" t="str">
        <f>VLOOKUP(A269,values!$J$3:$K$2744,2,0)</f>
        <v>#N/A N/A</v>
      </c>
      <c r="F269">
        <f>VLOOKUP(A269,values!$M$3:$N$2744,2,0)</f>
        <v>1325.85</v>
      </c>
      <c r="G269">
        <f>VLOOKUP(A269,values!$P$3:$Q$2744,2,0)</f>
        <v>3.4388000000000001</v>
      </c>
      <c r="H269">
        <f>VLOOKUP(A269,values!$S$3:$T$2744,2,0)</f>
        <v>6.5594999999999999</v>
      </c>
      <c r="I269">
        <f>VLOOKUP(A269,values!$V$3:$W$2744,2,0)</f>
        <v>20.37</v>
      </c>
      <c r="J269">
        <f>VLOOKUP(A269,values!$Y$3:$Z$2744,2,0)</f>
        <v>8.8800000000000008</v>
      </c>
      <c r="K269">
        <f>VLOOKUP(A269,values!$AB$3:$AC$2744,2,0)</f>
        <v>18.63</v>
      </c>
      <c r="L269">
        <f>VLOOKUP(A269,values!$AE$3:$AF$2744,2,0)</f>
        <v>52.75</v>
      </c>
      <c r="M269">
        <f>VLOOKUP(A269,values!$AH$3:$AI$2744,2,0)</f>
        <v>12.24</v>
      </c>
      <c r="N269">
        <f>VLOOKUP(A269,values!$AK$3:$AL$2744,2,0)</f>
        <v>0.88</v>
      </c>
      <c r="O269" s="3">
        <f>VLOOKUP(A269,values!$AN$3:$AO$2744,2,0)</f>
        <v>1313.8</v>
      </c>
      <c r="P269">
        <f>VLOOKUP(A269,values!$AQ$3:$AR$2744,2,0)</f>
        <v>839.14</v>
      </c>
      <c r="Q269">
        <f>VLOOKUP(A269,values!$AT$3:$AU$2744,2,0)</f>
        <v>204.7</v>
      </c>
      <c r="R269">
        <f>VLOOKUP(A269,values!$AW$3:$AX$2744,2,0)</f>
        <v>1840.71</v>
      </c>
    </row>
    <row r="270" spans="1:18" x14ac:dyDescent="0.15">
      <c r="A270" s="2">
        <v>40628</v>
      </c>
      <c r="B270">
        <f>VLOOKUP(A270,values!$A$3:$B$2744,2,0)</f>
        <v>76.216999999999999</v>
      </c>
      <c r="C270">
        <f>VLOOKUP(A270,values!$D$3:$E$2744,2,0)</f>
        <v>1.4088000000000001</v>
      </c>
      <c r="D270">
        <f>VLOOKUP(A270,values!$G$3:$H$2744,2,0)</f>
        <v>1429.88</v>
      </c>
      <c r="E270" s="3" t="str">
        <f>VLOOKUP(A270,values!$J$3:$K$2744,2,0)</f>
        <v>#N/A N/A</v>
      </c>
      <c r="F270">
        <f>VLOOKUP(A270,values!$M$3:$N$2744,2,0)</f>
        <v>1325.85</v>
      </c>
      <c r="G270">
        <f>VLOOKUP(A270,values!$P$3:$Q$2744,2,0)</f>
        <v>3.4388000000000001</v>
      </c>
      <c r="H270">
        <f>VLOOKUP(A270,values!$S$3:$T$2744,2,0)</f>
        <v>6.5594999999999999</v>
      </c>
      <c r="I270">
        <f>VLOOKUP(A270,values!$V$3:$W$2744,2,0)</f>
        <v>20.37</v>
      </c>
      <c r="J270">
        <f>VLOOKUP(A270,values!$Y$3:$Z$2744,2,0)</f>
        <v>8.8800000000000008</v>
      </c>
      <c r="K270">
        <f>VLOOKUP(A270,values!$AB$3:$AC$2744,2,0)</f>
        <v>18.63</v>
      </c>
      <c r="L270">
        <f>VLOOKUP(A270,values!$AE$3:$AF$2744,2,0)</f>
        <v>52.75</v>
      </c>
      <c r="M270">
        <f>VLOOKUP(A270,values!$AH$3:$AI$2744,2,0)</f>
        <v>12.24</v>
      </c>
      <c r="N270">
        <f>VLOOKUP(A270,values!$AK$3:$AL$2744,2,0)</f>
        <v>0.88</v>
      </c>
      <c r="O270" s="3">
        <f>VLOOKUP(A270,values!$AN$3:$AO$2744,2,0)</f>
        <v>1313.8</v>
      </c>
      <c r="P270">
        <f>VLOOKUP(A270,values!$AQ$3:$AR$2744,2,0)</f>
        <v>839.14</v>
      </c>
      <c r="Q270">
        <f>VLOOKUP(A270,values!$AT$3:$AU$2744,2,0)</f>
        <v>204.7</v>
      </c>
      <c r="R270">
        <f>VLOOKUP(A270,values!$AW$3:$AX$2744,2,0)</f>
        <v>1840.71</v>
      </c>
    </row>
    <row r="271" spans="1:18" x14ac:dyDescent="0.15">
      <c r="A271" s="2">
        <v>40629</v>
      </c>
      <c r="B271">
        <f>VLOOKUP(A271,values!$A$3:$B$2744,2,0)</f>
        <v>76.216999999999999</v>
      </c>
      <c r="C271">
        <f>VLOOKUP(A271,values!$D$3:$E$2744,2,0)</f>
        <v>1.4088000000000001</v>
      </c>
      <c r="D271">
        <f>VLOOKUP(A271,values!$G$3:$H$2744,2,0)</f>
        <v>1429.88</v>
      </c>
      <c r="E271" s="3" t="str">
        <f>VLOOKUP(A271,values!$J$3:$K$2744,2,0)</f>
        <v>#N/A N/A</v>
      </c>
      <c r="F271">
        <f>VLOOKUP(A271,values!$M$3:$N$2744,2,0)</f>
        <v>1325.85</v>
      </c>
      <c r="G271">
        <f>VLOOKUP(A271,values!$P$3:$Q$2744,2,0)</f>
        <v>3.4388000000000001</v>
      </c>
      <c r="H271">
        <f>VLOOKUP(A271,values!$S$3:$T$2744,2,0)</f>
        <v>6.5594999999999999</v>
      </c>
      <c r="I271">
        <f>VLOOKUP(A271,values!$V$3:$W$2744,2,0)</f>
        <v>20.37</v>
      </c>
      <c r="J271">
        <f>VLOOKUP(A271,values!$Y$3:$Z$2744,2,0)</f>
        <v>8.8800000000000008</v>
      </c>
      <c r="K271">
        <f>VLOOKUP(A271,values!$AB$3:$AC$2744,2,0)</f>
        <v>18.63</v>
      </c>
      <c r="L271">
        <f>VLOOKUP(A271,values!$AE$3:$AF$2744,2,0)</f>
        <v>52.75</v>
      </c>
      <c r="M271">
        <f>VLOOKUP(A271,values!$AH$3:$AI$2744,2,0)</f>
        <v>12.24</v>
      </c>
      <c r="N271">
        <f>VLOOKUP(A271,values!$AK$3:$AL$2744,2,0)</f>
        <v>0.88</v>
      </c>
      <c r="O271" s="3">
        <f>VLOOKUP(A271,values!$AN$3:$AO$2744,2,0)</f>
        <v>1313.8</v>
      </c>
      <c r="P271">
        <f>VLOOKUP(A271,values!$AQ$3:$AR$2744,2,0)</f>
        <v>839.14</v>
      </c>
      <c r="Q271">
        <f>VLOOKUP(A271,values!$AT$3:$AU$2744,2,0)</f>
        <v>204.7</v>
      </c>
      <c r="R271">
        <f>VLOOKUP(A271,values!$AW$3:$AX$2744,2,0)</f>
        <v>1840.71</v>
      </c>
    </row>
    <row r="272" spans="1:18" x14ac:dyDescent="0.15">
      <c r="A272" s="2">
        <v>40630</v>
      </c>
      <c r="B272">
        <f>VLOOKUP(A272,values!$A$3:$B$2744,2,0)</f>
        <v>76.128</v>
      </c>
      <c r="C272">
        <f>VLOOKUP(A272,values!$D$3:$E$2744,2,0)</f>
        <v>1.4087000000000001</v>
      </c>
      <c r="D272">
        <f>VLOOKUP(A272,values!$G$3:$H$2744,2,0)</f>
        <v>1420.3</v>
      </c>
      <c r="E272" s="3" t="str">
        <f>VLOOKUP(A272,values!$J$3:$K$2744,2,0)</f>
        <v>#N/A N/A</v>
      </c>
      <c r="F272">
        <f>VLOOKUP(A272,values!$M$3:$N$2744,2,0)</f>
        <v>1321.61</v>
      </c>
      <c r="G272">
        <f>VLOOKUP(A272,values!$P$3:$Q$2744,2,0)</f>
        <v>3.4313000000000002</v>
      </c>
      <c r="H272">
        <f>VLOOKUP(A272,values!$S$3:$T$2744,2,0)</f>
        <v>6.5635000000000003</v>
      </c>
      <c r="I272">
        <f>VLOOKUP(A272,values!$V$3:$W$2744,2,0)</f>
        <v>20.34</v>
      </c>
      <c r="J272">
        <f>VLOOKUP(A272,values!$Y$3:$Z$2744,2,0)</f>
        <v>8.69</v>
      </c>
      <c r="K272">
        <f>VLOOKUP(A272,values!$AB$3:$AC$2744,2,0)</f>
        <v>19.32</v>
      </c>
      <c r="L272">
        <f>VLOOKUP(A272,values!$AE$3:$AF$2744,2,0)</f>
        <v>52.18</v>
      </c>
      <c r="M272">
        <f>VLOOKUP(A272,values!$AH$3:$AI$2744,2,0)</f>
        <v>12.17</v>
      </c>
      <c r="N272">
        <f>VLOOKUP(A272,values!$AK$3:$AL$2744,2,0)</f>
        <v>0.8</v>
      </c>
      <c r="O272" s="3">
        <f>VLOOKUP(A272,values!$AN$3:$AO$2744,2,0)</f>
        <v>1310.19</v>
      </c>
      <c r="P272">
        <f>VLOOKUP(A272,values!$AQ$3:$AR$2744,2,0)</f>
        <v>839.42</v>
      </c>
      <c r="Q272">
        <f>VLOOKUP(A272,values!$AT$3:$AU$2744,2,0)</f>
        <v>203.8</v>
      </c>
      <c r="R272">
        <f>VLOOKUP(A272,values!$AW$3:$AX$2744,2,0)</f>
        <v>1840.36</v>
      </c>
    </row>
    <row r="273" spans="1:18" x14ac:dyDescent="0.15">
      <c r="A273" s="2">
        <v>40631</v>
      </c>
      <c r="B273">
        <f>VLOOKUP(A273,values!$A$3:$B$2744,2,0)</f>
        <v>76.248999999999995</v>
      </c>
      <c r="C273">
        <f>VLOOKUP(A273,values!$D$3:$E$2744,2,0)</f>
        <v>1.4113</v>
      </c>
      <c r="D273">
        <f>VLOOKUP(A273,values!$G$3:$H$2744,2,0)</f>
        <v>1418.45</v>
      </c>
      <c r="E273" s="3" t="str">
        <f>VLOOKUP(A273,values!$J$3:$K$2744,2,0)</f>
        <v>#N/A N/A</v>
      </c>
      <c r="F273">
        <f>VLOOKUP(A273,values!$M$3:$N$2744,2,0)</f>
        <v>1323.81</v>
      </c>
      <c r="G273">
        <f>VLOOKUP(A273,values!$P$3:$Q$2744,2,0)</f>
        <v>3.4872000000000001</v>
      </c>
      <c r="H273">
        <f>VLOOKUP(A273,values!$S$3:$T$2744,2,0)</f>
        <v>6.5635000000000003</v>
      </c>
      <c r="I273">
        <f>VLOOKUP(A273,values!$V$3:$W$2744,2,0)</f>
        <v>20.28</v>
      </c>
      <c r="J273">
        <f>VLOOKUP(A273,values!$Y$3:$Z$2744,2,0)</f>
        <v>8.68</v>
      </c>
      <c r="K273">
        <f>VLOOKUP(A273,values!$AB$3:$AC$2744,2,0)</f>
        <v>19.170000000000002</v>
      </c>
      <c r="L273">
        <f>VLOOKUP(A273,values!$AE$3:$AF$2744,2,0)</f>
        <v>53.91</v>
      </c>
      <c r="M273">
        <f>VLOOKUP(A273,values!$AH$3:$AI$2744,2,0)</f>
        <v>12.06</v>
      </c>
      <c r="N273">
        <f>VLOOKUP(A273,values!$AK$3:$AL$2744,2,0)</f>
        <v>0.79</v>
      </c>
      <c r="O273" s="3">
        <f>VLOOKUP(A273,values!$AN$3:$AO$2744,2,0)</f>
        <v>1319.44</v>
      </c>
      <c r="P273">
        <f>VLOOKUP(A273,values!$AQ$3:$AR$2744,2,0)</f>
        <v>839.29</v>
      </c>
      <c r="Q273">
        <f>VLOOKUP(A273,values!$AT$3:$AU$2744,2,0)</f>
        <v>202.94</v>
      </c>
      <c r="R273">
        <f>VLOOKUP(A273,values!$AW$3:$AX$2744,2,0)</f>
        <v>1836.61</v>
      </c>
    </row>
    <row r="274" spans="1:18" x14ac:dyDescent="0.15">
      <c r="A274" s="2">
        <v>40632</v>
      </c>
      <c r="B274">
        <f>VLOOKUP(A274,values!$A$3:$B$2744,2,0)</f>
        <v>76.117999999999995</v>
      </c>
      <c r="C274">
        <f>VLOOKUP(A274,values!$D$3:$E$2744,2,0)</f>
        <v>1.4127000000000001</v>
      </c>
      <c r="D274">
        <f>VLOOKUP(A274,values!$G$3:$H$2744,2,0)</f>
        <v>1422.98</v>
      </c>
      <c r="E274" s="3" t="str">
        <f>VLOOKUP(A274,values!$J$3:$K$2744,2,0)</f>
        <v>#N/A N/A</v>
      </c>
      <c r="F274">
        <f>VLOOKUP(A274,values!$M$3:$N$2744,2,0)</f>
        <v>1335.98</v>
      </c>
      <c r="G274">
        <f>VLOOKUP(A274,values!$P$3:$Q$2744,2,0)</f>
        <v>3.4348999999999998</v>
      </c>
      <c r="H274">
        <f>VLOOKUP(A274,values!$S$3:$T$2744,2,0)</f>
        <v>6.5579999999999998</v>
      </c>
      <c r="I274">
        <f>VLOOKUP(A274,values!$V$3:$W$2744,2,0)</f>
        <v>20.46</v>
      </c>
      <c r="J274">
        <f>VLOOKUP(A274,values!$Y$3:$Z$2744,2,0)</f>
        <v>8.7899999999999991</v>
      </c>
      <c r="K274">
        <f>VLOOKUP(A274,values!$AB$3:$AC$2744,2,0)</f>
        <v>18.45</v>
      </c>
      <c r="L274">
        <f>VLOOKUP(A274,values!$AE$3:$AF$2744,2,0)</f>
        <v>54.51</v>
      </c>
      <c r="M274">
        <f>VLOOKUP(A274,values!$AH$3:$AI$2744,2,0)</f>
        <v>12.11</v>
      </c>
      <c r="N274">
        <f>VLOOKUP(A274,values!$AK$3:$AL$2744,2,0)</f>
        <v>0.79</v>
      </c>
      <c r="O274" s="3">
        <f>VLOOKUP(A274,values!$AN$3:$AO$2744,2,0)</f>
        <v>1328.26</v>
      </c>
      <c r="P274">
        <f>VLOOKUP(A274,values!$AQ$3:$AR$2744,2,0)</f>
        <v>840.05</v>
      </c>
      <c r="Q274">
        <f>VLOOKUP(A274,values!$AT$3:$AU$2744,2,0)</f>
        <v>202.69</v>
      </c>
      <c r="R274">
        <f>VLOOKUP(A274,values!$AW$3:$AX$2744,2,0)</f>
        <v>1840.07</v>
      </c>
    </row>
    <row r="275" spans="1:18" x14ac:dyDescent="0.15">
      <c r="A275" s="2">
        <v>40633</v>
      </c>
      <c r="B275">
        <f>VLOOKUP(A275,values!$A$3:$B$2744,2,0)</f>
        <v>75.856999999999999</v>
      </c>
      <c r="C275">
        <f>VLOOKUP(A275,values!$D$3:$E$2744,2,0)</f>
        <v>1.4157999999999999</v>
      </c>
      <c r="D275">
        <f>VLOOKUP(A275,values!$G$3:$H$2744,2,0)</f>
        <v>1432.2</v>
      </c>
      <c r="E275" s="3" t="str">
        <f>VLOOKUP(A275,values!$J$3:$K$2744,2,0)</f>
        <v>#N/A N/A</v>
      </c>
      <c r="F275">
        <f>VLOOKUP(A275,values!$M$3:$N$2744,2,0)</f>
        <v>1334.93</v>
      </c>
      <c r="G275">
        <f>VLOOKUP(A275,values!$P$3:$Q$2744,2,0)</f>
        <v>3.4702999999999999</v>
      </c>
      <c r="H275">
        <f>VLOOKUP(A275,values!$S$3:$T$2744,2,0)</f>
        <v>6.5475000000000003</v>
      </c>
      <c r="I275">
        <f>VLOOKUP(A275,values!$V$3:$W$2744,2,0)</f>
        <v>20.18</v>
      </c>
      <c r="J275">
        <f>VLOOKUP(A275,values!$Y$3:$Z$2744,2,0)</f>
        <v>8.6</v>
      </c>
      <c r="K275">
        <f>VLOOKUP(A275,values!$AB$3:$AC$2744,2,0)</f>
        <v>18.46</v>
      </c>
      <c r="L275">
        <f>VLOOKUP(A275,values!$AE$3:$AF$2744,2,0)</f>
        <v>54.83</v>
      </c>
      <c r="M275">
        <f>VLOOKUP(A275,values!$AH$3:$AI$2744,2,0)</f>
        <v>12.18</v>
      </c>
      <c r="N275">
        <f>VLOOKUP(A275,values!$AK$3:$AL$2744,2,0)</f>
        <v>0.78</v>
      </c>
      <c r="O275" s="3">
        <f>VLOOKUP(A275,values!$AN$3:$AO$2744,2,0)</f>
        <v>1325.83</v>
      </c>
      <c r="P275">
        <f>VLOOKUP(A275,values!$AQ$3:$AR$2744,2,0)</f>
        <v>841.03</v>
      </c>
      <c r="Q275">
        <f>VLOOKUP(A275,values!$AT$3:$AU$2744,2,0)</f>
        <v>203.11</v>
      </c>
      <c r="R275">
        <f>VLOOKUP(A275,values!$AW$3:$AX$2744,2,0)</f>
        <v>1840.37</v>
      </c>
    </row>
    <row r="276" spans="1:18" x14ac:dyDescent="0.15">
      <c r="A276" s="2">
        <v>40634</v>
      </c>
      <c r="B276">
        <f>VLOOKUP(A276,values!$A$3:$B$2744,2,0)</f>
        <v>75.832999999999998</v>
      </c>
      <c r="C276">
        <f>VLOOKUP(A276,values!$D$3:$E$2744,2,0)</f>
        <v>1.4237</v>
      </c>
      <c r="D276">
        <f>VLOOKUP(A276,values!$G$3:$H$2744,2,0)</f>
        <v>1428.73</v>
      </c>
      <c r="E276" s="3" t="str">
        <f>VLOOKUP(A276,values!$J$3:$K$2744,2,0)</f>
        <v>#N/A N/A</v>
      </c>
      <c r="F276">
        <f>VLOOKUP(A276,values!$M$3:$N$2744,2,0)</f>
        <v>1341.45</v>
      </c>
      <c r="G276">
        <f>VLOOKUP(A276,values!$P$3:$Q$2744,2,0)</f>
        <v>3.4422000000000001</v>
      </c>
      <c r="H276">
        <f>VLOOKUP(A276,values!$S$3:$T$2744,2,0)</f>
        <v>6.5475000000000003</v>
      </c>
      <c r="I276">
        <f>VLOOKUP(A276,values!$V$3:$W$2744,2,0)</f>
        <v>19.72</v>
      </c>
      <c r="J276">
        <f>VLOOKUP(A276,values!$Y$3:$Z$2744,2,0)</f>
        <v>8.36</v>
      </c>
      <c r="K276">
        <f>VLOOKUP(A276,values!$AB$3:$AC$2744,2,0)</f>
        <v>18.2</v>
      </c>
      <c r="L276">
        <f>VLOOKUP(A276,values!$AE$3:$AF$2744,2,0)</f>
        <v>54.47</v>
      </c>
      <c r="M276">
        <f>VLOOKUP(A276,values!$AH$3:$AI$2744,2,0)</f>
        <v>12.21</v>
      </c>
      <c r="N276">
        <f>VLOOKUP(A276,values!$AK$3:$AL$2744,2,0)</f>
        <v>0.77</v>
      </c>
      <c r="O276" s="3">
        <f>VLOOKUP(A276,values!$AN$3:$AO$2744,2,0)</f>
        <v>1332.41</v>
      </c>
      <c r="P276">
        <f>VLOOKUP(A276,values!$AQ$3:$AR$2744,2,0)</f>
        <v>842.68</v>
      </c>
      <c r="Q276">
        <f>VLOOKUP(A276,values!$AT$3:$AU$2744,2,0)</f>
        <v>201.76</v>
      </c>
      <c r="R276">
        <f>VLOOKUP(A276,values!$AW$3:$AX$2744,2,0)</f>
        <v>1840.16</v>
      </c>
    </row>
    <row r="277" spans="1:18" x14ac:dyDescent="0.15">
      <c r="A277" s="2">
        <v>40635</v>
      </c>
      <c r="B277">
        <f>VLOOKUP(A277,values!$A$3:$B$2744,2,0)</f>
        <v>75.832999999999998</v>
      </c>
      <c r="C277">
        <f>VLOOKUP(A277,values!$D$3:$E$2744,2,0)</f>
        <v>1.4237</v>
      </c>
      <c r="D277">
        <f>VLOOKUP(A277,values!$G$3:$H$2744,2,0)</f>
        <v>1428.73</v>
      </c>
      <c r="E277" s="3" t="str">
        <f>VLOOKUP(A277,values!$J$3:$K$2744,2,0)</f>
        <v>#N/A N/A</v>
      </c>
      <c r="F277">
        <f>VLOOKUP(A277,values!$M$3:$N$2744,2,0)</f>
        <v>1341.45</v>
      </c>
      <c r="G277">
        <f>VLOOKUP(A277,values!$P$3:$Q$2744,2,0)</f>
        <v>3.4422000000000001</v>
      </c>
      <c r="H277">
        <f>VLOOKUP(A277,values!$S$3:$T$2744,2,0)</f>
        <v>6.5475000000000003</v>
      </c>
      <c r="I277">
        <f>VLOOKUP(A277,values!$V$3:$W$2744,2,0)</f>
        <v>19.72</v>
      </c>
      <c r="J277">
        <f>VLOOKUP(A277,values!$Y$3:$Z$2744,2,0)</f>
        <v>8.36</v>
      </c>
      <c r="K277">
        <f>VLOOKUP(A277,values!$AB$3:$AC$2744,2,0)</f>
        <v>18.2</v>
      </c>
      <c r="L277">
        <f>VLOOKUP(A277,values!$AE$3:$AF$2744,2,0)</f>
        <v>54.47</v>
      </c>
      <c r="M277">
        <f>VLOOKUP(A277,values!$AH$3:$AI$2744,2,0)</f>
        <v>12.21</v>
      </c>
      <c r="N277">
        <f>VLOOKUP(A277,values!$AK$3:$AL$2744,2,0)</f>
        <v>0.77</v>
      </c>
      <c r="O277" s="3">
        <f>VLOOKUP(A277,values!$AN$3:$AO$2744,2,0)</f>
        <v>1332.41</v>
      </c>
      <c r="P277">
        <f>VLOOKUP(A277,values!$AQ$3:$AR$2744,2,0)</f>
        <v>842.68</v>
      </c>
      <c r="Q277">
        <f>VLOOKUP(A277,values!$AT$3:$AU$2744,2,0)</f>
        <v>201.76</v>
      </c>
      <c r="R277">
        <f>VLOOKUP(A277,values!$AW$3:$AX$2744,2,0)</f>
        <v>1840.16</v>
      </c>
    </row>
    <row r="278" spans="1:18" x14ac:dyDescent="0.15">
      <c r="A278" s="2">
        <v>40636</v>
      </c>
      <c r="B278">
        <f>VLOOKUP(A278,values!$A$3:$B$2744,2,0)</f>
        <v>75.832999999999998</v>
      </c>
      <c r="C278">
        <f>VLOOKUP(A278,values!$D$3:$E$2744,2,0)</f>
        <v>1.4237</v>
      </c>
      <c r="D278">
        <f>VLOOKUP(A278,values!$G$3:$H$2744,2,0)</f>
        <v>1428.73</v>
      </c>
      <c r="E278" s="3" t="str">
        <f>VLOOKUP(A278,values!$J$3:$K$2744,2,0)</f>
        <v>#N/A N/A</v>
      </c>
      <c r="F278">
        <f>VLOOKUP(A278,values!$M$3:$N$2744,2,0)</f>
        <v>1341.45</v>
      </c>
      <c r="G278">
        <f>VLOOKUP(A278,values!$P$3:$Q$2744,2,0)</f>
        <v>3.4422000000000001</v>
      </c>
      <c r="H278">
        <f>VLOOKUP(A278,values!$S$3:$T$2744,2,0)</f>
        <v>6.5475000000000003</v>
      </c>
      <c r="I278">
        <f>VLOOKUP(A278,values!$V$3:$W$2744,2,0)</f>
        <v>19.72</v>
      </c>
      <c r="J278">
        <f>VLOOKUP(A278,values!$Y$3:$Z$2744,2,0)</f>
        <v>8.36</v>
      </c>
      <c r="K278">
        <f>VLOOKUP(A278,values!$AB$3:$AC$2744,2,0)</f>
        <v>18.2</v>
      </c>
      <c r="L278">
        <f>VLOOKUP(A278,values!$AE$3:$AF$2744,2,0)</f>
        <v>54.47</v>
      </c>
      <c r="M278">
        <f>VLOOKUP(A278,values!$AH$3:$AI$2744,2,0)</f>
        <v>12.21</v>
      </c>
      <c r="N278">
        <f>VLOOKUP(A278,values!$AK$3:$AL$2744,2,0)</f>
        <v>0.77</v>
      </c>
      <c r="O278" s="3">
        <f>VLOOKUP(A278,values!$AN$3:$AO$2744,2,0)</f>
        <v>1332.41</v>
      </c>
      <c r="P278">
        <f>VLOOKUP(A278,values!$AQ$3:$AR$2744,2,0)</f>
        <v>842.68</v>
      </c>
      <c r="Q278">
        <f>VLOOKUP(A278,values!$AT$3:$AU$2744,2,0)</f>
        <v>201.76</v>
      </c>
      <c r="R278">
        <f>VLOOKUP(A278,values!$AW$3:$AX$2744,2,0)</f>
        <v>1840.16</v>
      </c>
    </row>
    <row r="279" spans="1:18" x14ac:dyDescent="0.15">
      <c r="A279" s="2">
        <v>40637</v>
      </c>
      <c r="B279">
        <f>VLOOKUP(A279,values!$A$3:$B$2744,2,0)</f>
        <v>75.912000000000006</v>
      </c>
      <c r="C279">
        <f>VLOOKUP(A279,values!$D$3:$E$2744,2,0)</f>
        <v>1.4220999999999999</v>
      </c>
      <c r="D279">
        <f>VLOOKUP(A279,values!$G$3:$H$2744,2,0)</f>
        <v>1434.03</v>
      </c>
      <c r="E279" s="3" t="str">
        <f>VLOOKUP(A279,values!$J$3:$K$2744,2,0)</f>
        <v>#N/A N/A</v>
      </c>
      <c r="F279">
        <f>VLOOKUP(A279,values!$M$3:$N$2744,2,0)</f>
        <v>1345.62</v>
      </c>
      <c r="G279">
        <f>VLOOKUP(A279,values!$P$3:$Q$2744,2,0)</f>
        <v>3.4178999999999999</v>
      </c>
      <c r="H279">
        <f>VLOOKUP(A279,values!$S$3:$T$2744,2,0)</f>
        <v>6.5404999999999998</v>
      </c>
      <c r="I279">
        <f>VLOOKUP(A279,values!$V$3:$W$2744,2,0)</f>
        <v>19.489999999999998</v>
      </c>
      <c r="J279">
        <f>VLOOKUP(A279,values!$Y$3:$Z$2744,2,0)</f>
        <v>8.1</v>
      </c>
      <c r="K279">
        <f>VLOOKUP(A279,values!$AB$3:$AC$2744,2,0)</f>
        <v>17.55</v>
      </c>
      <c r="L279">
        <f>VLOOKUP(A279,values!$AE$3:$AF$2744,2,0)</f>
        <v>53.11</v>
      </c>
      <c r="M279">
        <f>VLOOKUP(A279,values!$AH$3:$AI$2744,2,0)</f>
        <v>12.18</v>
      </c>
      <c r="N279">
        <f>VLOOKUP(A279,values!$AK$3:$AL$2744,2,0)</f>
        <v>0.68</v>
      </c>
      <c r="O279" s="3">
        <f>VLOOKUP(A279,values!$AN$3:$AO$2744,2,0)</f>
        <v>1332.87</v>
      </c>
      <c r="P279">
        <f>VLOOKUP(A279,values!$AQ$3:$AR$2744,2,0)</f>
        <v>845.46</v>
      </c>
      <c r="Q279">
        <f>VLOOKUP(A279,values!$AT$3:$AU$2744,2,0)</f>
        <v>202.77</v>
      </c>
      <c r="R279">
        <f>VLOOKUP(A279,values!$AW$3:$AX$2744,2,0)</f>
        <v>1842.92</v>
      </c>
    </row>
    <row r="280" spans="1:18" x14ac:dyDescent="0.15">
      <c r="A280" s="2">
        <v>40638</v>
      </c>
      <c r="B280">
        <f>VLOOKUP(A280,values!$A$3:$B$2744,2,0)</f>
        <v>75.882000000000005</v>
      </c>
      <c r="C280">
        <f>VLOOKUP(A280,values!$D$3:$E$2744,2,0)</f>
        <v>1.4222999999999999</v>
      </c>
      <c r="D280">
        <f>VLOOKUP(A280,values!$G$3:$H$2744,2,0)</f>
        <v>1455.85</v>
      </c>
      <c r="E280" s="3" t="str">
        <f>VLOOKUP(A280,values!$J$3:$K$2744,2,0)</f>
        <v>#N/A N/A</v>
      </c>
      <c r="F280">
        <f>VLOOKUP(A280,values!$M$3:$N$2744,2,0)</f>
        <v>1343.64</v>
      </c>
      <c r="G280">
        <f>VLOOKUP(A280,values!$P$3:$Q$2744,2,0)</f>
        <v>3.4794999999999998</v>
      </c>
      <c r="H280">
        <f>VLOOKUP(A280,values!$S$3:$T$2744,2,0)</f>
        <v>6.5404999999999998</v>
      </c>
      <c r="I280">
        <f>VLOOKUP(A280,values!$V$3:$W$2744,2,0)</f>
        <v>19.71</v>
      </c>
      <c r="J280">
        <f>VLOOKUP(A280,values!$Y$3:$Z$2744,2,0)</f>
        <v>8.11</v>
      </c>
      <c r="K280">
        <f>VLOOKUP(A280,values!$AB$3:$AC$2744,2,0)</f>
        <v>17.579999999999998</v>
      </c>
      <c r="L280">
        <f>VLOOKUP(A280,values!$AE$3:$AF$2744,2,0)</f>
        <v>52.58</v>
      </c>
      <c r="M280">
        <f>VLOOKUP(A280,values!$AH$3:$AI$2744,2,0)</f>
        <v>12.46</v>
      </c>
      <c r="N280">
        <f>VLOOKUP(A280,values!$AK$3:$AL$2744,2,0)</f>
        <v>0.71</v>
      </c>
      <c r="O280" s="3">
        <f>VLOOKUP(A280,values!$AN$3:$AO$2744,2,0)</f>
        <v>1332.63</v>
      </c>
      <c r="P280">
        <f>VLOOKUP(A280,values!$AQ$3:$AR$2744,2,0)</f>
        <v>845.99</v>
      </c>
      <c r="Q280">
        <f>VLOOKUP(A280,values!$AT$3:$AU$2744,2,0)</f>
        <v>202.05</v>
      </c>
      <c r="R280">
        <f>VLOOKUP(A280,values!$AW$3:$AX$2744,2,0)</f>
        <v>1837.95</v>
      </c>
    </row>
    <row r="281" spans="1:18" x14ac:dyDescent="0.15">
      <c r="A281" s="2">
        <v>40639</v>
      </c>
      <c r="B281">
        <f>VLOOKUP(A281,values!$A$3:$B$2744,2,0)</f>
        <v>75.513999999999996</v>
      </c>
      <c r="C281">
        <f>VLOOKUP(A281,values!$D$3:$E$2744,2,0)</f>
        <v>1.4331</v>
      </c>
      <c r="D281">
        <f>VLOOKUP(A281,values!$G$3:$H$2744,2,0)</f>
        <v>1459.75</v>
      </c>
      <c r="E281" s="3" t="str">
        <f>VLOOKUP(A281,values!$J$3:$K$2744,2,0)</f>
        <v>#N/A N/A</v>
      </c>
      <c r="F281">
        <f>VLOOKUP(A281,values!$M$3:$N$2744,2,0)</f>
        <v>1348.86</v>
      </c>
      <c r="G281">
        <f>VLOOKUP(A281,values!$P$3:$Q$2744,2,0)</f>
        <v>3.5451999999999999</v>
      </c>
      <c r="H281">
        <f>VLOOKUP(A281,values!$S$3:$T$2744,2,0)</f>
        <v>6.5374999999999996</v>
      </c>
      <c r="I281">
        <f>VLOOKUP(A281,values!$V$3:$W$2744,2,0)</f>
        <v>19.95</v>
      </c>
      <c r="J281">
        <f>VLOOKUP(A281,values!$Y$3:$Z$2744,2,0)</f>
        <v>8.43</v>
      </c>
      <c r="K281">
        <f>VLOOKUP(A281,values!$AB$3:$AC$2744,2,0)</f>
        <v>17.46</v>
      </c>
      <c r="L281">
        <f>VLOOKUP(A281,values!$AE$3:$AF$2744,2,0)</f>
        <v>53.54</v>
      </c>
      <c r="M281">
        <f>VLOOKUP(A281,values!$AH$3:$AI$2744,2,0)</f>
        <v>12.77</v>
      </c>
      <c r="N281">
        <f>VLOOKUP(A281,values!$AK$3:$AL$2744,2,0)</f>
        <v>0.74</v>
      </c>
      <c r="O281" s="3">
        <f>VLOOKUP(A281,values!$AN$3:$AO$2744,2,0)</f>
        <v>1335.54</v>
      </c>
      <c r="P281">
        <f>VLOOKUP(A281,values!$AQ$3:$AR$2744,2,0)</f>
        <v>848.76</v>
      </c>
      <c r="Q281">
        <f>VLOOKUP(A281,values!$AT$3:$AU$2744,2,0)</f>
        <v>201.99</v>
      </c>
      <c r="R281">
        <f>VLOOKUP(A281,values!$AW$3:$AX$2744,2,0)</f>
        <v>1833.11</v>
      </c>
    </row>
    <row r="282" spans="1:18" x14ac:dyDescent="0.15">
      <c r="A282" s="2">
        <v>40640</v>
      </c>
      <c r="B282">
        <f>VLOOKUP(A282,values!$A$3:$B$2744,2,0)</f>
        <v>75.584999999999994</v>
      </c>
      <c r="C282">
        <f>VLOOKUP(A282,values!$D$3:$E$2744,2,0)</f>
        <v>1.4308000000000001</v>
      </c>
      <c r="D282">
        <f>VLOOKUP(A282,values!$G$3:$H$2744,2,0)</f>
        <v>1458.2</v>
      </c>
      <c r="E282" s="3" t="str">
        <f>VLOOKUP(A282,values!$J$3:$K$2744,2,0)</f>
        <v>#N/A N/A</v>
      </c>
      <c r="F282">
        <f>VLOOKUP(A282,values!$M$3:$N$2744,2,0)</f>
        <v>1345.2</v>
      </c>
      <c r="G282">
        <f>VLOOKUP(A282,values!$P$3:$Q$2744,2,0)</f>
        <v>3.5451000000000001</v>
      </c>
      <c r="H282">
        <f>VLOOKUP(A282,values!$S$3:$T$2744,2,0)</f>
        <v>6.5374999999999996</v>
      </c>
      <c r="I282">
        <f>VLOOKUP(A282,values!$V$3:$W$2744,2,0)</f>
        <v>20.03</v>
      </c>
      <c r="J282">
        <f>VLOOKUP(A282,values!$Y$3:$Z$2744,2,0)</f>
        <v>8.41</v>
      </c>
      <c r="K282">
        <f>VLOOKUP(A282,values!$AB$3:$AC$2744,2,0)</f>
        <v>18.100000000000001</v>
      </c>
      <c r="L282">
        <f>VLOOKUP(A282,values!$AE$3:$AF$2744,2,0)</f>
        <v>53.23</v>
      </c>
      <c r="M282">
        <f>VLOOKUP(A282,values!$AH$3:$AI$2744,2,0)</f>
        <v>12.72</v>
      </c>
      <c r="N282">
        <f>VLOOKUP(A282,values!$AK$3:$AL$2744,2,0)</f>
        <v>0.75</v>
      </c>
      <c r="O282" s="3">
        <f>VLOOKUP(A282,values!$AN$3:$AO$2744,2,0)</f>
        <v>1333.51</v>
      </c>
      <c r="P282">
        <f>VLOOKUP(A282,values!$AQ$3:$AR$2744,2,0)</f>
        <v>849.1</v>
      </c>
      <c r="Q282">
        <f>VLOOKUP(A282,values!$AT$3:$AU$2744,2,0)</f>
        <v>201.83</v>
      </c>
      <c r="R282">
        <f>VLOOKUP(A282,values!$AW$3:$AX$2744,2,0)</f>
        <v>1833.37</v>
      </c>
    </row>
    <row r="283" spans="1:18" x14ac:dyDescent="0.15">
      <c r="A283" s="2">
        <v>40641</v>
      </c>
      <c r="B283">
        <f>VLOOKUP(A283,values!$A$3:$B$2744,2,0)</f>
        <v>75.066000000000003</v>
      </c>
      <c r="C283">
        <f>VLOOKUP(A283,values!$D$3:$E$2744,2,0)</f>
        <v>1.4482999999999999</v>
      </c>
      <c r="D283">
        <f>VLOOKUP(A283,values!$G$3:$H$2744,2,0)</f>
        <v>1474.91</v>
      </c>
      <c r="E283" s="3" t="str">
        <f>VLOOKUP(A283,values!$J$3:$K$2744,2,0)</f>
        <v>#N/A N/A</v>
      </c>
      <c r="F283">
        <f>VLOOKUP(A283,values!$M$3:$N$2744,2,0)</f>
        <v>1351.43</v>
      </c>
      <c r="G283">
        <f>VLOOKUP(A283,values!$P$3:$Q$2744,2,0)</f>
        <v>3.5771999999999999</v>
      </c>
      <c r="H283">
        <f>VLOOKUP(A283,values!$S$3:$T$2744,2,0)</f>
        <v>6.5225</v>
      </c>
      <c r="I283">
        <f>VLOOKUP(A283,values!$V$3:$W$2744,2,0)</f>
        <v>20.02</v>
      </c>
      <c r="J283">
        <f>VLOOKUP(A283,values!$Y$3:$Z$2744,2,0)</f>
        <v>8.4700000000000006</v>
      </c>
      <c r="K283">
        <f>VLOOKUP(A283,values!$AB$3:$AC$2744,2,0)</f>
        <v>17.55</v>
      </c>
      <c r="L283">
        <f>VLOOKUP(A283,values!$AE$3:$AF$2744,2,0)</f>
        <v>53.63</v>
      </c>
      <c r="M283">
        <f>VLOOKUP(A283,values!$AH$3:$AI$2744,2,0)</f>
        <v>12.65</v>
      </c>
      <c r="N283">
        <f>VLOOKUP(A283,values!$AK$3:$AL$2744,2,0)</f>
        <v>0.75</v>
      </c>
      <c r="O283" s="3">
        <f>VLOOKUP(A283,values!$AN$3:$AO$2744,2,0)</f>
        <v>1328.17</v>
      </c>
      <c r="P283">
        <f>VLOOKUP(A283,values!$AQ$3:$AR$2744,2,0)</f>
        <v>851.03</v>
      </c>
      <c r="Q283">
        <f>VLOOKUP(A283,values!$AT$3:$AU$2744,2,0)</f>
        <v>202.41</v>
      </c>
      <c r="R283">
        <f>VLOOKUP(A283,values!$AW$3:$AX$2744,2,0)</f>
        <v>1831.98</v>
      </c>
    </row>
    <row r="284" spans="1:18" x14ac:dyDescent="0.15">
      <c r="A284" s="2">
        <v>40642</v>
      </c>
      <c r="B284">
        <f>VLOOKUP(A284,values!$A$3:$B$2744,2,0)</f>
        <v>75.066000000000003</v>
      </c>
      <c r="C284">
        <f>VLOOKUP(A284,values!$D$3:$E$2744,2,0)</f>
        <v>1.4482999999999999</v>
      </c>
      <c r="D284">
        <f>VLOOKUP(A284,values!$G$3:$H$2744,2,0)</f>
        <v>1474.91</v>
      </c>
      <c r="E284" s="3" t="str">
        <f>VLOOKUP(A284,values!$J$3:$K$2744,2,0)</f>
        <v>#N/A N/A</v>
      </c>
      <c r="F284">
        <f>VLOOKUP(A284,values!$M$3:$N$2744,2,0)</f>
        <v>1351.43</v>
      </c>
      <c r="G284">
        <f>VLOOKUP(A284,values!$P$3:$Q$2744,2,0)</f>
        <v>3.5771999999999999</v>
      </c>
      <c r="H284">
        <f>VLOOKUP(A284,values!$S$3:$T$2744,2,0)</f>
        <v>6.5225</v>
      </c>
      <c r="I284">
        <f>VLOOKUP(A284,values!$V$3:$W$2744,2,0)</f>
        <v>20.02</v>
      </c>
      <c r="J284">
        <f>VLOOKUP(A284,values!$Y$3:$Z$2744,2,0)</f>
        <v>8.4700000000000006</v>
      </c>
      <c r="K284">
        <f>VLOOKUP(A284,values!$AB$3:$AC$2744,2,0)</f>
        <v>17.55</v>
      </c>
      <c r="L284">
        <f>VLOOKUP(A284,values!$AE$3:$AF$2744,2,0)</f>
        <v>53.63</v>
      </c>
      <c r="M284">
        <f>VLOOKUP(A284,values!$AH$3:$AI$2744,2,0)</f>
        <v>12.65</v>
      </c>
      <c r="N284">
        <f>VLOOKUP(A284,values!$AK$3:$AL$2744,2,0)</f>
        <v>0.75</v>
      </c>
      <c r="O284" s="3">
        <f>VLOOKUP(A284,values!$AN$3:$AO$2744,2,0)</f>
        <v>1328.17</v>
      </c>
      <c r="P284">
        <f>VLOOKUP(A284,values!$AQ$3:$AR$2744,2,0)</f>
        <v>851.03</v>
      </c>
      <c r="Q284">
        <f>VLOOKUP(A284,values!$AT$3:$AU$2744,2,0)</f>
        <v>202.41</v>
      </c>
      <c r="R284">
        <f>VLOOKUP(A284,values!$AW$3:$AX$2744,2,0)</f>
        <v>1831.98</v>
      </c>
    </row>
    <row r="285" spans="1:18" x14ac:dyDescent="0.15">
      <c r="A285" s="2">
        <v>40643</v>
      </c>
      <c r="B285">
        <f>VLOOKUP(A285,values!$A$3:$B$2744,2,0)</f>
        <v>75.066000000000003</v>
      </c>
      <c r="C285">
        <f>VLOOKUP(A285,values!$D$3:$E$2744,2,0)</f>
        <v>1.4482999999999999</v>
      </c>
      <c r="D285">
        <f>VLOOKUP(A285,values!$G$3:$H$2744,2,0)</f>
        <v>1474.91</v>
      </c>
      <c r="E285" s="3" t="str">
        <f>VLOOKUP(A285,values!$J$3:$K$2744,2,0)</f>
        <v>#N/A N/A</v>
      </c>
      <c r="F285">
        <f>VLOOKUP(A285,values!$M$3:$N$2744,2,0)</f>
        <v>1351.43</v>
      </c>
      <c r="G285">
        <f>VLOOKUP(A285,values!$P$3:$Q$2744,2,0)</f>
        <v>3.5771999999999999</v>
      </c>
      <c r="H285">
        <f>VLOOKUP(A285,values!$S$3:$T$2744,2,0)</f>
        <v>6.5225</v>
      </c>
      <c r="I285">
        <f>VLOOKUP(A285,values!$V$3:$W$2744,2,0)</f>
        <v>20.02</v>
      </c>
      <c r="J285">
        <f>VLOOKUP(A285,values!$Y$3:$Z$2744,2,0)</f>
        <v>8.4700000000000006</v>
      </c>
      <c r="K285">
        <f>VLOOKUP(A285,values!$AB$3:$AC$2744,2,0)</f>
        <v>17.55</v>
      </c>
      <c r="L285">
        <f>VLOOKUP(A285,values!$AE$3:$AF$2744,2,0)</f>
        <v>53.63</v>
      </c>
      <c r="M285">
        <f>VLOOKUP(A285,values!$AH$3:$AI$2744,2,0)</f>
        <v>12.65</v>
      </c>
      <c r="N285">
        <f>VLOOKUP(A285,values!$AK$3:$AL$2744,2,0)</f>
        <v>0.75</v>
      </c>
      <c r="O285" s="3">
        <f>VLOOKUP(A285,values!$AN$3:$AO$2744,2,0)</f>
        <v>1328.17</v>
      </c>
      <c r="P285">
        <f>VLOOKUP(A285,values!$AQ$3:$AR$2744,2,0)</f>
        <v>851.03</v>
      </c>
      <c r="Q285">
        <f>VLOOKUP(A285,values!$AT$3:$AU$2744,2,0)</f>
        <v>202.41</v>
      </c>
      <c r="R285">
        <f>VLOOKUP(A285,values!$AW$3:$AX$2744,2,0)</f>
        <v>1831.98</v>
      </c>
    </row>
    <row r="286" spans="1:18" x14ac:dyDescent="0.15">
      <c r="A286" s="2">
        <v>40644</v>
      </c>
      <c r="B286">
        <f>VLOOKUP(A286,values!$A$3:$B$2744,2,0)</f>
        <v>75.055999999999997</v>
      </c>
      <c r="C286">
        <f>VLOOKUP(A286,values!$D$3:$E$2744,2,0)</f>
        <v>1.4436</v>
      </c>
      <c r="D286">
        <f>VLOOKUP(A286,values!$G$3:$H$2744,2,0)</f>
        <v>1463.15</v>
      </c>
      <c r="E286" s="3" t="str">
        <f>VLOOKUP(A286,values!$J$3:$K$2744,2,0)</f>
        <v>#N/A N/A</v>
      </c>
      <c r="F286">
        <f>VLOOKUP(A286,values!$M$3:$N$2744,2,0)</f>
        <v>1348.65</v>
      </c>
      <c r="G286">
        <f>VLOOKUP(A286,values!$P$3:$Q$2744,2,0)</f>
        <v>3.5846999999999998</v>
      </c>
      <c r="H286">
        <f>VLOOKUP(A286,values!$S$3:$T$2744,2,0)</f>
        <v>6.5244999999999997</v>
      </c>
      <c r="I286">
        <f>VLOOKUP(A286,values!$V$3:$W$2744,2,0)</f>
        <v>20.12</v>
      </c>
      <c r="J286">
        <f>VLOOKUP(A286,values!$Y$3:$Z$2744,2,0)</f>
        <v>8.42</v>
      </c>
      <c r="K286">
        <f>VLOOKUP(A286,values!$AB$3:$AC$2744,2,0)</f>
        <v>17.32</v>
      </c>
      <c r="L286">
        <f>VLOOKUP(A286,values!$AE$3:$AF$2744,2,0)</f>
        <v>53.4</v>
      </c>
      <c r="M286">
        <f>VLOOKUP(A286,values!$AH$3:$AI$2744,2,0)</f>
        <v>12.51</v>
      </c>
      <c r="N286">
        <f>VLOOKUP(A286,values!$AK$3:$AL$2744,2,0)</f>
        <v>0.77</v>
      </c>
      <c r="O286" s="3">
        <f>VLOOKUP(A286,values!$AN$3:$AO$2744,2,0)</f>
        <v>1324.46</v>
      </c>
      <c r="P286">
        <f>VLOOKUP(A286,values!$AQ$3:$AR$2744,2,0)</f>
        <v>851.92</v>
      </c>
      <c r="Q286">
        <f>VLOOKUP(A286,values!$AT$3:$AU$2744,2,0)</f>
        <v>202.83</v>
      </c>
      <c r="R286">
        <f>VLOOKUP(A286,values!$AW$3:$AX$2744,2,0)</f>
        <v>1832.48</v>
      </c>
    </row>
    <row r="287" spans="1:18" x14ac:dyDescent="0.15">
      <c r="A287" s="2">
        <v>40645</v>
      </c>
      <c r="B287">
        <f>VLOOKUP(A287,values!$A$3:$B$2744,2,0)</f>
        <v>74.852999999999994</v>
      </c>
      <c r="C287">
        <f>VLOOKUP(A287,values!$D$3:$E$2744,2,0)</f>
        <v>1.4477</v>
      </c>
      <c r="D287">
        <f>VLOOKUP(A287,values!$G$3:$H$2744,2,0)</f>
        <v>1452.98</v>
      </c>
      <c r="E287" s="3" t="str">
        <f>VLOOKUP(A287,values!$J$3:$K$2744,2,0)</f>
        <v>#N/A N/A</v>
      </c>
      <c r="F287">
        <f>VLOOKUP(A287,values!$M$3:$N$2744,2,0)</f>
        <v>1333.85</v>
      </c>
      <c r="G287">
        <f>VLOOKUP(A287,values!$P$3:$Q$2744,2,0)</f>
        <v>3.4904000000000002</v>
      </c>
      <c r="H287">
        <f>VLOOKUP(A287,values!$S$3:$T$2744,2,0)</f>
        <v>6.5330000000000004</v>
      </c>
      <c r="I287">
        <f>VLOOKUP(A287,values!$V$3:$W$2744,2,0)</f>
        <v>19.760000000000002</v>
      </c>
      <c r="J287">
        <f>VLOOKUP(A287,values!$Y$3:$Z$2744,2,0)</f>
        <v>8.26</v>
      </c>
      <c r="K287">
        <f>VLOOKUP(A287,values!$AB$3:$AC$2744,2,0)</f>
        <v>17.37</v>
      </c>
      <c r="L287">
        <f>VLOOKUP(A287,values!$AE$3:$AF$2744,2,0)</f>
        <v>52.25</v>
      </c>
      <c r="M287">
        <f>VLOOKUP(A287,values!$AH$3:$AI$2744,2,0)</f>
        <v>12.23</v>
      </c>
      <c r="N287">
        <f>VLOOKUP(A287,values!$AK$3:$AL$2744,2,0)</f>
        <v>0.86</v>
      </c>
      <c r="O287" s="3">
        <f>VLOOKUP(A287,values!$AN$3:$AO$2744,2,0)</f>
        <v>1314.16</v>
      </c>
      <c r="P287">
        <f>VLOOKUP(A287,values!$AQ$3:$AR$2744,2,0)</f>
        <v>851.56</v>
      </c>
      <c r="Q287">
        <f>VLOOKUP(A287,values!$AT$3:$AU$2744,2,0)</f>
        <v>204.08</v>
      </c>
      <c r="R287">
        <f>VLOOKUP(A287,values!$AW$3:$AX$2744,2,0)</f>
        <v>1839.46</v>
      </c>
    </row>
    <row r="288" spans="1:18" x14ac:dyDescent="0.15">
      <c r="A288" s="2">
        <v>40646</v>
      </c>
      <c r="B288">
        <f>VLOOKUP(A288,values!$A$3:$B$2744,2,0)</f>
        <v>74.98</v>
      </c>
      <c r="C288">
        <f>VLOOKUP(A288,values!$D$3:$E$2744,2,0)</f>
        <v>1.4442999999999999</v>
      </c>
      <c r="D288">
        <f>VLOOKUP(A288,values!$G$3:$H$2744,2,0)</f>
        <v>1457.36</v>
      </c>
      <c r="E288" s="3" t="str">
        <f>VLOOKUP(A288,values!$J$3:$K$2744,2,0)</f>
        <v>#N/A N/A</v>
      </c>
      <c r="F288">
        <f>VLOOKUP(A288,values!$M$3:$N$2744,2,0)</f>
        <v>1338.75</v>
      </c>
      <c r="G288">
        <f>VLOOKUP(A288,values!$P$3:$Q$2744,2,0)</f>
        <v>3.4584999999999999</v>
      </c>
      <c r="H288">
        <f>VLOOKUP(A288,values!$S$3:$T$2744,2,0)</f>
        <v>6.5220000000000002</v>
      </c>
      <c r="I288">
        <f>VLOOKUP(A288,values!$V$3:$W$2744,2,0)</f>
        <v>19.78</v>
      </c>
      <c r="J288">
        <f>VLOOKUP(A288,values!$Y$3:$Z$2744,2,0)</f>
        <v>8.1999999999999993</v>
      </c>
      <c r="K288">
        <f>VLOOKUP(A288,values!$AB$3:$AC$2744,2,0)</f>
        <v>17.760000000000002</v>
      </c>
      <c r="L288">
        <f>VLOOKUP(A288,values!$AE$3:$AF$2744,2,0)</f>
        <v>52.68</v>
      </c>
      <c r="M288">
        <f>VLOOKUP(A288,values!$AH$3:$AI$2744,2,0)</f>
        <v>12.26</v>
      </c>
      <c r="N288">
        <f>VLOOKUP(A288,values!$AK$3:$AL$2744,2,0)</f>
        <v>0.92</v>
      </c>
      <c r="O288" s="3">
        <f>VLOOKUP(A288,values!$AN$3:$AO$2744,2,0)</f>
        <v>1314.41</v>
      </c>
      <c r="P288">
        <f>VLOOKUP(A288,values!$AQ$3:$AR$2744,2,0)</f>
        <v>851.95</v>
      </c>
      <c r="Q288">
        <f>VLOOKUP(A288,values!$AT$3:$AU$2744,2,0)</f>
        <v>204.06</v>
      </c>
      <c r="R288">
        <f>VLOOKUP(A288,values!$AW$3:$AX$2744,2,0)</f>
        <v>1842.78</v>
      </c>
    </row>
    <row r="289" spans="1:18" x14ac:dyDescent="0.15">
      <c r="A289" s="2">
        <v>40647</v>
      </c>
      <c r="B289">
        <f>VLOOKUP(A289,values!$A$3:$B$2744,2,0)</f>
        <v>74.685000000000002</v>
      </c>
      <c r="C289">
        <f>VLOOKUP(A289,values!$D$3:$E$2744,2,0)</f>
        <v>1.4487999999999999</v>
      </c>
      <c r="D289">
        <f>VLOOKUP(A289,values!$G$3:$H$2744,2,0)</f>
        <v>1474.15</v>
      </c>
      <c r="E289" s="3" t="str">
        <f>VLOOKUP(A289,values!$J$3:$K$2744,2,0)</f>
        <v>#N/A N/A</v>
      </c>
      <c r="F289">
        <f>VLOOKUP(A289,values!$M$3:$N$2744,2,0)</f>
        <v>1336.54</v>
      </c>
      <c r="G289">
        <f>VLOOKUP(A289,values!$P$3:$Q$2744,2,0)</f>
        <v>3.4979</v>
      </c>
      <c r="H289">
        <f>VLOOKUP(A289,values!$S$3:$T$2744,2,0)</f>
        <v>6.5235000000000003</v>
      </c>
      <c r="I289">
        <f>VLOOKUP(A289,values!$V$3:$W$2744,2,0)</f>
        <v>19.579999999999998</v>
      </c>
      <c r="J289">
        <f>VLOOKUP(A289,values!$Y$3:$Z$2744,2,0)</f>
        <v>8.19</v>
      </c>
      <c r="K289">
        <f>VLOOKUP(A289,values!$AB$3:$AC$2744,2,0)</f>
        <v>18.510000000000002</v>
      </c>
      <c r="L289">
        <f>VLOOKUP(A289,values!$AE$3:$AF$2744,2,0)</f>
        <v>52.6</v>
      </c>
      <c r="M289">
        <f>VLOOKUP(A289,values!$AH$3:$AI$2744,2,0)</f>
        <v>12.31</v>
      </c>
      <c r="N289">
        <f>VLOOKUP(A289,values!$AK$3:$AL$2744,2,0)</f>
        <v>1</v>
      </c>
      <c r="O289" s="3">
        <f>VLOOKUP(A289,values!$AN$3:$AO$2744,2,0)</f>
        <v>1314.52</v>
      </c>
      <c r="P289">
        <f>VLOOKUP(A289,values!$AQ$3:$AR$2744,2,0)</f>
        <v>851.39</v>
      </c>
      <c r="Q289">
        <f>VLOOKUP(A289,values!$AT$3:$AU$2744,2,0)</f>
        <v>204.53</v>
      </c>
      <c r="R289">
        <f>VLOOKUP(A289,values!$AW$3:$AX$2744,2,0)</f>
        <v>1840.96</v>
      </c>
    </row>
    <row r="290" spans="1:18" x14ac:dyDescent="0.15">
      <c r="A290" s="2">
        <v>40648</v>
      </c>
      <c r="B290">
        <f>VLOOKUP(A290,values!$A$3:$B$2744,2,0)</f>
        <v>74.831999999999994</v>
      </c>
      <c r="C290">
        <f>VLOOKUP(A290,values!$D$3:$E$2744,2,0)</f>
        <v>1.4430000000000001</v>
      </c>
      <c r="D290">
        <f>VLOOKUP(A290,values!$G$3:$H$2744,2,0)</f>
        <v>1486.88</v>
      </c>
      <c r="E290" s="3" t="str">
        <f>VLOOKUP(A290,values!$J$3:$K$2744,2,0)</f>
        <v>#N/A N/A</v>
      </c>
      <c r="F290">
        <f>VLOOKUP(A290,values!$M$3:$N$2744,2,0)</f>
        <v>1338.04</v>
      </c>
      <c r="G290">
        <f>VLOOKUP(A290,values!$P$3:$Q$2744,2,0)</f>
        <v>3.4079000000000002</v>
      </c>
      <c r="H290">
        <f>VLOOKUP(A290,values!$S$3:$T$2744,2,0)</f>
        <v>6.5225</v>
      </c>
      <c r="I290">
        <f>VLOOKUP(A290,values!$V$3:$W$2744,2,0)</f>
        <v>19.75</v>
      </c>
      <c r="J290">
        <f>VLOOKUP(A290,values!$Y$3:$Z$2744,2,0)</f>
        <v>8.27</v>
      </c>
      <c r="K290">
        <f>VLOOKUP(A290,values!$AB$3:$AC$2744,2,0)</f>
        <v>18.71</v>
      </c>
      <c r="L290">
        <f>VLOOKUP(A290,values!$AE$3:$AF$2744,2,0)</f>
        <v>53.14</v>
      </c>
      <c r="M290">
        <f>VLOOKUP(A290,values!$AH$3:$AI$2744,2,0)</f>
        <v>12.21</v>
      </c>
      <c r="N290">
        <f>VLOOKUP(A290,values!$AK$3:$AL$2744,2,0)</f>
        <v>0.99</v>
      </c>
      <c r="O290" s="3">
        <f>VLOOKUP(A290,values!$AN$3:$AO$2744,2,0)</f>
        <v>1319.68</v>
      </c>
      <c r="P290">
        <f>VLOOKUP(A290,values!$AQ$3:$AR$2744,2,0)</f>
        <v>851.39</v>
      </c>
      <c r="Q290">
        <f>VLOOKUP(A290,values!$AT$3:$AU$2744,2,0)</f>
        <v>204.61</v>
      </c>
      <c r="R290">
        <f>VLOOKUP(A290,values!$AW$3:$AX$2744,2,0)</f>
        <v>1848.25</v>
      </c>
    </row>
    <row r="291" spans="1:18" x14ac:dyDescent="0.15">
      <c r="A291" s="2">
        <v>40649</v>
      </c>
      <c r="B291">
        <f>VLOOKUP(A291,values!$A$3:$B$2744,2,0)</f>
        <v>74.831999999999994</v>
      </c>
      <c r="C291">
        <f>VLOOKUP(A291,values!$D$3:$E$2744,2,0)</f>
        <v>1.4430000000000001</v>
      </c>
      <c r="D291">
        <f>VLOOKUP(A291,values!$G$3:$H$2744,2,0)</f>
        <v>1486.88</v>
      </c>
      <c r="E291" s="3" t="str">
        <f>VLOOKUP(A291,values!$J$3:$K$2744,2,0)</f>
        <v>#N/A N/A</v>
      </c>
      <c r="F291">
        <f>VLOOKUP(A291,values!$M$3:$N$2744,2,0)</f>
        <v>1338.04</v>
      </c>
      <c r="G291">
        <f>VLOOKUP(A291,values!$P$3:$Q$2744,2,0)</f>
        <v>3.4079000000000002</v>
      </c>
      <c r="H291">
        <f>VLOOKUP(A291,values!$S$3:$T$2744,2,0)</f>
        <v>6.5225</v>
      </c>
      <c r="I291">
        <f>VLOOKUP(A291,values!$V$3:$W$2744,2,0)</f>
        <v>19.75</v>
      </c>
      <c r="J291">
        <f>VLOOKUP(A291,values!$Y$3:$Z$2744,2,0)</f>
        <v>8.27</v>
      </c>
      <c r="K291">
        <f>VLOOKUP(A291,values!$AB$3:$AC$2744,2,0)</f>
        <v>18.71</v>
      </c>
      <c r="L291">
        <f>VLOOKUP(A291,values!$AE$3:$AF$2744,2,0)</f>
        <v>53.14</v>
      </c>
      <c r="M291">
        <f>VLOOKUP(A291,values!$AH$3:$AI$2744,2,0)</f>
        <v>12.21</v>
      </c>
      <c r="N291">
        <f>VLOOKUP(A291,values!$AK$3:$AL$2744,2,0)</f>
        <v>0.99</v>
      </c>
      <c r="O291" s="3">
        <f>VLOOKUP(A291,values!$AN$3:$AO$2744,2,0)</f>
        <v>1319.68</v>
      </c>
      <c r="P291">
        <f>VLOOKUP(A291,values!$AQ$3:$AR$2744,2,0)</f>
        <v>851.39</v>
      </c>
      <c r="Q291">
        <f>VLOOKUP(A291,values!$AT$3:$AU$2744,2,0)</f>
        <v>204.61</v>
      </c>
      <c r="R291">
        <f>VLOOKUP(A291,values!$AW$3:$AX$2744,2,0)</f>
        <v>1848.25</v>
      </c>
    </row>
    <row r="292" spans="1:18" x14ac:dyDescent="0.15">
      <c r="A292" s="2">
        <v>40650</v>
      </c>
      <c r="B292">
        <f>VLOOKUP(A292,values!$A$3:$B$2744,2,0)</f>
        <v>74.831999999999994</v>
      </c>
      <c r="C292">
        <f>VLOOKUP(A292,values!$D$3:$E$2744,2,0)</f>
        <v>1.4430000000000001</v>
      </c>
      <c r="D292">
        <f>VLOOKUP(A292,values!$G$3:$H$2744,2,0)</f>
        <v>1486.88</v>
      </c>
      <c r="E292" s="3" t="str">
        <f>VLOOKUP(A292,values!$J$3:$K$2744,2,0)</f>
        <v>#N/A N/A</v>
      </c>
      <c r="F292">
        <f>VLOOKUP(A292,values!$M$3:$N$2744,2,0)</f>
        <v>1338.04</v>
      </c>
      <c r="G292">
        <f>VLOOKUP(A292,values!$P$3:$Q$2744,2,0)</f>
        <v>3.4079000000000002</v>
      </c>
      <c r="H292">
        <f>VLOOKUP(A292,values!$S$3:$T$2744,2,0)</f>
        <v>6.5225</v>
      </c>
      <c r="I292">
        <f>VLOOKUP(A292,values!$V$3:$W$2744,2,0)</f>
        <v>19.75</v>
      </c>
      <c r="J292">
        <f>VLOOKUP(A292,values!$Y$3:$Z$2744,2,0)</f>
        <v>8.27</v>
      </c>
      <c r="K292">
        <f>VLOOKUP(A292,values!$AB$3:$AC$2744,2,0)</f>
        <v>18.71</v>
      </c>
      <c r="L292">
        <f>VLOOKUP(A292,values!$AE$3:$AF$2744,2,0)</f>
        <v>53.14</v>
      </c>
      <c r="M292">
        <f>VLOOKUP(A292,values!$AH$3:$AI$2744,2,0)</f>
        <v>12.21</v>
      </c>
      <c r="N292">
        <f>VLOOKUP(A292,values!$AK$3:$AL$2744,2,0)</f>
        <v>0.99</v>
      </c>
      <c r="O292" s="3">
        <f>VLOOKUP(A292,values!$AN$3:$AO$2744,2,0)</f>
        <v>1319.68</v>
      </c>
      <c r="P292">
        <f>VLOOKUP(A292,values!$AQ$3:$AR$2744,2,0)</f>
        <v>851.39</v>
      </c>
      <c r="Q292">
        <f>VLOOKUP(A292,values!$AT$3:$AU$2744,2,0)</f>
        <v>204.61</v>
      </c>
      <c r="R292">
        <f>VLOOKUP(A292,values!$AW$3:$AX$2744,2,0)</f>
        <v>1848.25</v>
      </c>
    </row>
    <row r="293" spans="1:18" x14ac:dyDescent="0.15">
      <c r="A293" s="2">
        <v>40651</v>
      </c>
      <c r="B293">
        <f>VLOOKUP(A293,values!$A$3:$B$2744,2,0)</f>
        <v>75.504000000000005</v>
      </c>
      <c r="C293">
        <f>VLOOKUP(A293,values!$D$3:$E$2744,2,0)</f>
        <v>1.4235</v>
      </c>
      <c r="D293">
        <f>VLOOKUP(A293,values!$G$3:$H$2744,2,0)</f>
        <v>1495.3</v>
      </c>
      <c r="E293" s="3" t="str">
        <f>VLOOKUP(A293,values!$J$3:$K$2744,2,0)</f>
        <v>#N/A N/A</v>
      </c>
      <c r="F293">
        <f>VLOOKUP(A293,values!$M$3:$N$2744,2,0)</f>
        <v>1316.91</v>
      </c>
      <c r="G293">
        <f>VLOOKUP(A293,values!$P$3:$Q$2744,2,0)</f>
        <v>3.3742999999999999</v>
      </c>
      <c r="H293">
        <f>VLOOKUP(A293,values!$S$3:$T$2744,2,0)</f>
        <v>6.5235000000000003</v>
      </c>
      <c r="I293">
        <f>VLOOKUP(A293,values!$V$3:$W$2744,2,0)</f>
        <v>19.62</v>
      </c>
      <c r="J293">
        <f>VLOOKUP(A293,values!$Y$3:$Z$2744,2,0)</f>
        <v>8.1999999999999993</v>
      </c>
      <c r="K293">
        <f>VLOOKUP(A293,values!$AB$3:$AC$2744,2,0)</f>
        <v>18.09</v>
      </c>
      <c r="L293">
        <f>VLOOKUP(A293,values!$AE$3:$AF$2744,2,0)</f>
        <v>53.29</v>
      </c>
      <c r="M293">
        <f>VLOOKUP(A293,values!$AH$3:$AI$2744,2,0)</f>
        <v>11.95</v>
      </c>
      <c r="N293">
        <f>VLOOKUP(A293,values!$AK$3:$AL$2744,2,0)</f>
        <v>1.1599999999999999</v>
      </c>
      <c r="O293" s="3">
        <f>VLOOKUP(A293,values!$AN$3:$AO$2744,2,0)</f>
        <v>1305.1400000000001</v>
      </c>
      <c r="P293">
        <f>VLOOKUP(A293,values!$AQ$3:$AR$2744,2,0)</f>
        <v>849.24</v>
      </c>
      <c r="Q293">
        <f>VLOOKUP(A293,values!$AT$3:$AU$2744,2,0)</f>
        <v>204.67</v>
      </c>
      <c r="R293">
        <f>VLOOKUP(A293,values!$AW$3:$AX$2744,2,0)</f>
        <v>1852.34</v>
      </c>
    </row>
    <row r="294" spans="1:18" x14ac:dyDescent="0.15">
      <c r="A294" s="2">
        <v>40652</v>
      </c>
      <c r="B294">
        <f>VLOOKUP(A294,values!$A$3:$B$2744,2,0)</f>
        <v>75.028999999999996</v>
      </c>
      <c r="C294">
        <f>VLOOKUP(A294,values!$D$3:$E$2744,2,0)</f>
        <v>1.4335</v>
      </c>
      <c r="D294">
        <f>VLOOKUP(A294,values!$G$3:$H$2744,2,0)</f>
        <v>1496.4</v>
      </c>
      <c r="E294" s="3" t="str">
        <f>VLOOKUP(A294,values!$J$3:$K$2744,2,0)</f>
        <v>#N/A N/A</v>
      </c>
      <c r="F294">
        <f>VLOOKUP(A294,values!$M$3:$N$2744,2,0)</f>
        <v>1324.45</v>
      </c>
      <c r="G294">
        <f>VLOOKUP(A294,values!$P$3:$Q$2744,2,0)</f>
        <v>3.3631000000000002</v>
      </c>
      <c r="H294">
        <f>VLOOKUP(A294,values!$S$3:$T$2744,2,0)</f>
        <v>6.5205000000000002</v>
      </c>
      <c r="I294">
        <f>VLOOKUP(A294,values!$V$3:$W$2744,2,0)</f>
        <v>19.86</v>
      </c>
      <c r="J294">
        <f>VLOOKUP(A294,values!$Y$3:$Z$2744,2,0)</f>
        <v>8.27</v>
      </c>
      <c r="K294">
        <f>VLOOKUP(A294,values!$AB$3:$AC$2744,2,0)</f>
        <v>18.02</v>
      </c>
      <c r="L294">
        <f>VLOOKUP(A294,values!$AE$3:$AF$2744,2,0)</f>
        <v>53.42</v>
      </c>
      <c r="M294">
        <f>VLOOKUP(A294,values!$AH$3:$AI$2744,2,0)</f>
        <v>11.96</v>
      </c>
      <c r="N294">
        <f>VLOOKUP(A294,values!$AK$3:$AL$2744,2,0)</f>
        <v>1.2</v>
      </c>
      <c r="O294" s="3">
        <f>VLOOKUP(A294,values!$AN$3:$AO$2744,2,0)</f>
        <v>1312.62</v>
      </c>
      <c r="P294">
        <f>VLOOKUP(A294,values!$AQ$3:$AR$2744,2,0)</f>
        <v>850.21</v>
      </c>
      <c r="Q294">
        <f>VLOOKUP(A294,values!$AT$3:$AU$2744,2,0)</f>
        <v>205.21</v>
      </c>
      <c r="R294">
        <f>VLOOKUP(A294,values!$AW$3:$AX$2744,2,0)</f>
        <v>1853.78</v>
      </c>
    </row>
    <row r="295" spans="1:18" x14ac:dyDescent="0.15">
      <c r="A295" s="2">
        <v>40653</v>
      </c>
      <c r="B295">
        <f>VLOOKUP(A295,values!$A$3:$B$2744,2,0)</f>
        <v>74.367999999999995</v>
      </c>
      <c r="C295">
        <f>VLOOKUP(A295,values!$D$3:$E$2744,2,0)</f>
        <v>1.4522999999999999</v>
      </c>
      <c r="D295">
        <f>VLOOKUP(A295,values!$G$3:$H$2744,2,0)</f>
        <v>1502.4</v>
      </c>
      <c r="E295" s="3" t="str">
        <f>VLOOKUP(A295,values!$J$3:$K$2744,2,0)</f>
        <v>#N/A N/A</v>
      </c>
      <c r="F295">
        <f>VLOOKUP(A295,values!$M$3:$N$2744,2,0)</f>
        <v>1350.22</v>
      </c>
      <c r="G295">
        <f>VLOOKUP(A295,values!$P$3:$Q$2744,2,0)</f>
        <v>3.4077000000000002</v>
      </c>
      <c r="H295">
        <f>VLOOKUP(A295,values!$S$3:$T$2744,2,0)</f>
        <v>6.5065</v>
      </c>
      <c r="I295">
        <f>VLOOKUP(A295,values!$V$3:$W$2744,2,0)</f>
        <v>21.41</v>
      </c>
      <c r="J295">
        <f>VLOOKUP(A295,values!$Y$3:$Z$2744,2,0)</f>
        <v>8.6300000000000008</v>
      </c>
      <c r="K295">
        <f>VLOOKUP(A295,values!$AB$3:$AC$2744,2,0)</f>
        <v>18.57</v>
      </c>
      <c r="L295">
        <f>VLOOKUP(A295,values!$AE$3:$AF$2744,2,0)</f>
        <v>55.27</v>
      </c>
      <c r="M295">
        <f>VLOOKUP(A295,values!$AH$3:$AI$2744,2,0)</f>
        <v>12.45</v>
      </c>
      <c r="N295">
        <f>VLOOKUP(A295,values!$AK$3:$AL$2744,2,0)</f>
        <v>1.1400000000000001</v>
      </c>
      <c r="O295" s="3">
        <f>VLOOKUP(A295,values!$AN$3:$AO$2744,2,0)</f>
        <v>1330.36</v>
      </c>
      <c r="P295">
        <f>VLOOKUP(A295,values!$AQ$3:$AR$2744,2,0)</f>
        <v>853.15</v>
      </c>
      <c r="Q295">
        <f>VLOOKUP(A295,values!$AT$3:$AU$2744,2,0)</f>
        <v>206.11</v>
      </c>
      <c r="R295">
        <f>VLOOKUP(A295,values!$AW$3:$AX$2744,2,0)</f>
        <v>1850.11</v>
      </c>
    </row>
    <row r="296" spans="1:18" x14ac:dyDescent="0.15">
      <c r="A296" s="2">
        <v>40654</v>
      </c>
      <c r="B296">
        <f>VLOOKUP(A296,values!$A$3:$B$2744,2,0)</f>
        <v>74.108999999999995</v>
      </c>
      <c r="C296">
        <f>VLOOKUP(A296,values!$D$3:$E$2744,2,0)</f>
        <v>1.4552</v>
      </c>
      <c r="D296">
        <f>VLOOKUP(A296,values!$G$3:$H$2744,2,0)</f>
        <v>1504.88</v>
      </c>
      <c r="E296" s="3" t="str">
        <f>VLOOKUP(A296,values!$J$3:$K$2744,2,0)</f>
        <v>#N/A N/A</v>
      </c>
      <c r="F296">
        <f>VLOOKUP(A296,values!$M$3:$N$2744,2,0)</f>
        <v>1360.95</v>
      </c>
      <c r="G296">
        <f>VLOOKUP(A296,values!$P$3:$Q$2744,2,0)</f>
        <v>3.3963000000000001</v>
      </c>
      <c r="H296">
        <f>VLOOKUP(A296,values!$S$3:$T$2744,2,0)</f>
        <v>6.4945000000000004</v>
      </c>
      <c r="I296">
        <f>VLOOKUP(A296,values!$V$3:$W$2744,2,0)</f>
        <v>21.46</v>
      </c>
      <c r="J296">
        <f>VLOOKUP(A296,values!$Y$3:$Z$2744,2,0)</f>
        <v>8.7100000000000009</v>
      </c>
      <c r="K296">
        <f>VLOOKUP(A296,values!$AB$3:$AC$2744,2,0)</f>
        <v>18.52</v>
      </c>
      <c r="L296">
        <f>VLOOKUP(A296,values!$AE$3:$AF$2744,2,0)</f>
        <v>56.94</v>
      </c>
      <c r="M296">
        <f>VLOOKUP(A296,values!$AH$3:$AI$2744,2,0)</f>
        <v>12.56</v>
      </c>
      <c r="N296">
        <f>VLOOKUP(A296,values!$AK$3:$AL$2744,2,0)</f>
        <v>1.21</v>
      </c>
      <c r="O296" s="3">
        <f>VLOOKUP(A296,values!$AN$3:$AO$2744,2,0)</f>
        <v>1337.38</v>
      </c>
      <c r="P296">
        <f>VLOOKUP(A296,values!$AQ$3:$AR$2744,2,0)</f>
        <v>854.66</v>
      </c>
      <c r="Q296">
        <f>VLOOKUP(A296,values!$AT$3:$AU$2744,2,0)</f>
        <v>207.22</v>
      </c>
      <c r="R296">
        <f>VLOOKUP(A296,values!$AW$3:$AX$2744,2,0)</f>
        <v>1849.4</v>
      </c>
    </row>
    <row r="297" spans="1:18" x14ac:dyDescent="0.15">
      <c r="A297" s="2">
        <v>40655</v>
      </c>
      <c r="B297">
        <f>VLOOKUP(A297,values!$A$3:$B$2744,2,0)</f>
        <v>74.108000000000004</v>
      </c>
      <c r="C297">
        <f>VLOOKUP(A297,values!$D$3:$E$2744,2,0)</f>
        <v>1.4560999999999999</v>
      </c>
      <c r="D297">
        <f>VLOOKUP(A297,values!$G$3:$H$2744,2,0)</f>
        <v>1507.04</v>
      </c>
      <c r="E297" s="3" t="str">
        <f>VLOOKUP(A297,values!$J$3:$K$2744,2,0)</f>
        <v>#N/A N/A</v>
      </c>
      <c r="F297">
        <f>VLOOKUP(A297,values!$M$3:$N$2744,2,0)</f>
        <v>1361.03</v>
      </c>
      <c r="G297">
        <f>VLOOKUP(A297,values!$P$3:$Q$2744,2,0)</f>
        <v>3.3906999999999998</v>
      </c>
      <c r="H297">
        <f>VLOOKUP(A297,values!$S$3:$T$2744,2,0)</f>
        <v>6.4855</v>
      </c>
      <c r="I297">
        <f>VLOOKUP(A297,values!$V$3:$W$2744,2,0)</f>
        <v>21.46</v>
      </c>
      <c r="J297">
        <f>VLOOKUP(A297,values!$Y$3:$Z$2744,2,0)</f>
        <v>8.7100000000000009</v>
      </c>
      <c r="K297">
        <f>VLOOKUP(A297,values!$AB$3:$AC$2744,2,0)</f>
        <v>18.52</v>
      </c>
      <c r="L297">
        <f>VLOOKUP(A297,values!$AE$3:$AF$2744,2,0)</f>
        <v>56.94</v>
      </c>
      <c r="M297">
        <f>VLOOKUP(A297,values!$AH$3:$AI$2744,2,0)</f>
        <v>12.56</v>
      </c>
      <c r="N297">
        <f>VLOOKUP(A297,values!$AK$3:$AL$2744,2,0)</f>
        <v>1.41</v>
      </c>
      <c r="O297" s="3">
        <f>VLOOKUP(A297,values!$AN$3:$AO$2744,2,0)</f>
        <v>1337.38</v>
      </c>
      <c r="P297">
        <f>VLOOKUP(A297,values!$AQ$3:$AR$2744,2,0)</f>
        <v>854.66</v>
      </c>
      <c r="Q297">
        <f>VLOOKUP(A297,values!$AT$3:$AU$2744,2,0)</f>
        <v>207.28</v>
      </c>
      <c r="R297">
        <f>VLOOKUP(A297,values!$AW$3:$AX$2744,2,0)</f>
        <v>1849.4</v>
      </c>
    </row>
    <row r="298" spans="1:18" x14ac:dyDescent="0.15">
      <c r="A298" s="2">
        <v>40656</v>
      </c>
      <c r="B298">
        <f>VLOOKUP(A298,values!$A$3:$B$2744,2,0)</f>
        <v>74.108000000000004</v>
      </c>
      <c r="C298">
        <f>VLOOKUP(A298,values!$D$3:$E$2744,2,0)</f>
        <v>1.4560999999999999</v>
      </c>
      <c r="D298">
        <f>VLOOKUP(A298,values!$G$3:$H$2744,2,0)</f>
        <v>1507.04</v>
      </c>
      <c r="E298" s="3" t="str">
        <f>VLOOKUP(A298,values!$J$3:$K$2744,2,0)</f>
        <v>#N/A N/A</v>
      </c>
      <c r="F298">
        <f>VLOOKUP(A298,values!$M$3:$N$2744,2,0)</f>
        <v>1361.03</v>
      </c>
      <c r="G298">
        <f>VLOOKUP(A298,values!$P$3:$Q$2744,2,0)</f>
        <v>3.3906999999999998</v>
      </c>
      <c r="H298">
        <f>VLOOKUP(A298,values!$S$3:$T$2744,2,0)</f>
        <v>6.4855</v>
      </c>
      <c r="I298">
        <f>VLOOKUP(A298,values!$V$3:$W$2744,2,0)</f>
        <v>21.46</v>
      </c>
      <c r="J298">
        <f>VLOOKUP(A298,values!$Y$3:$Z$2744,2,0)</f>
        <v>8.7100000000000009</v>
      </c>
      <c r="K298">
        <f>VLOOKUP(A298,values!$AB$3:$AC$2744,2,0)</f>
        <v>18.52</v>
      </c>
      <c r="L298">
        <f>VLOOKUP(A298,values!$AE$3:$AF$2744,2,0)</f>
        <v>56.94</v>
      </c>
      <c r="M298">
        <f>VLOOKUP(A298,values!$AH$3:$AI$2744,2,0)</f>
        <v>12.56</v>
      </c>
      <c r="N298">
        <f>VLOOKUP(A298,values!$AK$3:$AL$2744,2,0)</f>
        <v>1.41</v>
      </c>
      <c r="O298" s="3">
        <f>VLOOKUP(A298,values!$AN$3:$AO$2744,2,0)</f>
        <v>1337.38</v>
      </c>
      <c r="P298">
        <f>VLOOKUP(A298,values!$AQ$3:$AR$2744,2,0)</f>
        <v>854.66</v>
      </c>
      <c r="Q298">
        <f>VLOOKUP(A298,values!$AT$3:$AU$2744,2,0)</f>
        <v>207.28</v>
      </c>
      <c r="R298">
        <f>VLOOKUP(A298,values!$AW$3:$AX$2744,2,0)</f>
        <v>1849.4</v>
      </c>
    </row>
    <row r="299" spans="1:18" x14ac:dyDescent="0.15">
      <c r="A299" s="2">
        <v>40657</v>
      </c>
      <c r="B299">
        <f>VLOOKUP(A299,values!$A$3:$B$2744,2,0)</f>
        <v>74.108000000000004</v>
      </c>
      <c r="C299">
        <f>VLOOKUP(A299,values!$D$3:$E$2744,2,0)</f>
        <v>1.4560999999999999</v>
      </c>
      <c r="D299">
        <f>VLOOKUP(A299,values!$G$3:$H$2744,2,0)</f>
        <v>1507.04</v>
      </c>
      <c r="E299" s="3" t="str">
        <f>VLOOKUP(A299,values!$J$3:$K$2744,2,0)</f>
        <v>#N/A N/A</v>
      </c>
      <c r="F299">
        <f>VLOOKUP(A299,values!$M$3:$N$2744,2,0)</f>
        <v>1361.03</v>
      </c>
      <c r="G299">
        <f>VLOOKUP(A299,values!$P$3:$Q$2744,2,0)</f>
        <v>3.3906999999999998</v>
      </c>
      <c r="H299">
        <f>VLOOKUP(A299,values!$S$3:$T$2744,2,0)</f>
        <v>6.4855</v>
      </c>
      <c r="I299">
        <f>VLOOKUP(A299,values!$V$3:$W$2744,2,0)</f>
        <v>21.46</v>
      </c>
      <c r="J299">
        <f>VLOOKUP(A299,values!$Y$3:$Z$2744,2,0)</f>
        <v>8.7100000000000009</v>
      </c>
      <c r="K299">
        <f>VLOOKUP(A299,values!$AB$3:$AC$2744,2,0)</f>
        <v>18.52</v>
      </c>
      <c r="L299">
        <f>VLOOKUP(A299,values!$AE$3:$AF$2744,2,0)</f>
        <v>56.94</v>
      </c>
      <c r="M299">
        <f>VLOOKUP(A299,values!$AH$3:$AI$2744,2,0)</f>
        <v>12.56</v>
      </c>
      <c r="N299">
        <f>VLOOKUP(A299,values!$AK$3:$AL$2744,2,0)</f>
        <v>1.41</v>
      </c>
      <c r="O299" s="3">
        <f>VLOOKUP(A299,values!$AN$3:$AO$2744,2,0)</f>
        <v>1337.38</v>
      </c>
      <c r="P299">
        <f>VLOOKUP(A299,values!$AQ$3:$AR$2744,2,0)</f>
        <v>854.66</v>
      </c>
      <c r="Q299">
        <f>VLOOKUP(A299,values!$AT$3:$AU$2744,2,0)</f>
        <v>207.28</v>
      </c>
      <c r="R299">
        <f>VLOOKUP(A299,values!$AW$3:$AX$2744,2,0)</f>
        <v>1849.4</v>
      </c>
    </row>
    <row r="300" spans="1:18" x14ac:dyDescent="0.15">
      <c r="A300" s="2">
        <v>40658</v>
      </c>
      <c r="B300">
        <f>VLOOKUP(A300,values!$A$3:$B$2744,2,0)</f>
        <v>73.986000000000004</v>
      </c>
      <c r="C300">
        <f>VLOOKUP(A300,values!$D$3:$E$2744,2,0)</f>
        <v>1.4581999999999999</v>
      </c>
      <c r="D300">
        <f>VLOOKUP(A300,values!$G$3:$H$2744,2,0)</f>
        <v>1507.23</v>
      </c>
      <c r="E300" s="3" t="str">
        <f>VLOOKUP(A300,values!$J$3:$K$2744,2,0)</f>
        <v>#N/A N/A</v>
      </c>
      <c r="F300">
        <f>VLOOKUP(A300,values!$M$3:$N$2744,2,0)</f>
        <v>1357.5</v>
      </c>
      <c r="G300">
        <f>VLOOKUP(A300,values!$P$3:$Q$2744,2,0)</f>
        <v>3.3627000000000002</v>
      </c>
      <c r="H300">
        <f>VLOOKUP(A300,values!$S$3:$T$2744,2,0)</f>
        <v>6.4904999999999999</v>
      </c>
      <c r="I300">
        <f>VLOOKUP(A300,values!$V$3:$W$2744,2,0)</f>
        <v>21.94</v>
      </c>
      <c r="J300">
        <f>VLOOKUP(A300,values!$Y$3:$Z$2744,2,0)</f>
        <v>8.6999999999999993</v>
      </c>
      <c r="K300">
        <f>VLOOKUP(A300,values!$AB$3:$AC$2744,2,0)</f>
        <v>18.809999999999999</v>
      </c>
      <c r="L300">
        <f>VLOOKUP(A300,values!$AE$3:$AF$2744,2,0)</f>
        <v>56.82</v>
      </c>
      <c r="M300">
        <f>VLOOKUP(A300,values!$AH$3:$AI$2744,2,0)</f>
        <v>12.28</v>
      </c>
      <c r="N300">
        <f>VLOOKUP(A300,values!$AK$3:$AL$2744,2,0)</f>
        <v>1.56</v>
      </c>
      <c r="O300" s="3">
        <f>VLOOKUP(A300,values!$AN$3:$AO$2744,2,0)</f>
        <v>1335.25</v>
      </c>
      <c r="P300">
        <f>VLOOKUP(A300,values!$AQ$3:$AR$2744,2,0)</f>
        <v>855.34</v>
      </c>
      <c r="Q300">
        <f>VLOOKUP(A300,values!$AT$3:$AU$2744,2,0)</f>
        <v>207.03</v>
      </c>
      <c r="R300">
        <f>VLOOKUP(A300,values!$AW$3:$AX$2744,2,0)</f>
        <v>1853.12</v>
      </c>
    </row>
    <row r="301" spans="1:18" x14ac:dyDescent="0.15">
      <c r="A301" s="2">
        <v>40659</v>
      </c>
      <c r="B301">
        <f>VLOOKUP(A301,values!$A$3:$B$2744,2,0)</f>
        <v>73.837000000000003</v>
      </c>
      <c r="C301">
        <f>VLOOKUP(A301,values!$D$3:$E$2744,2,0)</f>
        <v>1.4643999999999999</v>
      </c>
      <c r="D301">
        <f>VLOOKUP(A301,values!$G$3:$H$2744,2,0)</f>
        <v>1506.25</v>
      </c>
      <c r="E301" s="3" t="str">
        <f>VLOOKUP(A301,values!$J$3:$K$2744,2,0)</f>
        <v>#N/A N/A</v>
      </c>
      <c r="F301">
        <f>VLOOKUP(A301,values!$M$3:$N$2744,2,0)</f>
        <v>1366.69</v>
      </c>
      <c r="G301">
        <f>VLOOKUP(A301,values!$P$3:$Q$2744,2,0)</f>
        <v>3.3069999999999999</v>
      </c>
      <c r="H301">
        <f>VLOOKUP(A301,values!$S$3:$T$2744,2,0)</f>
        <v>6.5004999999999997</v>
      </c>
      <c r="I301">
        <f>VLOOKUP(A301,values!$V$3:$W$2744,2,0)</f>
        <v>22.48</v>
      </c>
      <c r="J301">
        <f>VLOOKUP(A301,values!$Y$3:$Z$2744,2,0)</f>
        <v>8.8800000000000008</v>
      </c>
      <c r="K301">
        <f>VLOOKUP(A301,values!$AB$3:$AC$2744,2,0)</f>
        <v>19.3</v>
      </c>
      <c r="L301">
        <f>VLOOKUP(A301,values!$AE$3:$AF$2744,2,0)</f>
        <v>57.22</v>
      </c>
      <c r="M301">
        <f>VLOOKUP(A301,values!$AH$3:$AI$2744,2,0)</f>
        <v>12.56</v>
      </c>
      <c r="N301">
        <f>VLOOKUP(A301,values!$AK$3:$AL$2744,2,0)</f>
        <v>1.79</v>
      </c>
      <c r="O301" s="3">
        <f>VLOOKUP(A301,values!$AN$3:$AO$2744,2,0)</f>
        <v>1347.24</v>
      </c>
      <c r="P301">
        <f>VLOOKUP(A301,values!$AQ$3:$AR$2744,2,0)</f>
        <v>856.37</v>
      </c>
      <c r="Q301">
        <f>VLOOKUP(A301,values!$AT$3:$AU$2744,2,0)</f>
        <v>207.75</v>
      </c>
      <c r="R301">
        <f>VLOOKUP(A301,values!$AW$3:$AX$2744,2,0)</f>
        <v>1857.65</v>
      </c>
    </row>
    <row r="302" spans="1:18" x14ac:dyDescent="0.15">
      <c r="A302" s="2">
        <v>40660</v>
      </c>
      <c r="B302">
        <f>VLOOKUP(A302,values!$A$3:$B$2744,2,0)</f>
        <v>73.519000000000005</v>
      </c>
      <c r="C302">
        <f>VLOOKUP(A302,values!$D$3:$E$2744,2,0)</f>
        <v>1.4788000000000001</v>
      </c>
      <c r="D302">
        <f>VLOOKUP(A302,values!$G$3:$H$2744,2,0)</f>
        <v>1527.05</v>
      </c>
      <c r="E302" s="3" t="str">
        <f>VLOOKUP(A302,values!$J$3:$K$2744,2,0)</f>
        <v>#N/A N/A</v>
      </c>
      <c r="F302">
        <f>VLOOKUP(A302,values!$M$3:$N$2744,2,0)</f>
        <v>1371.38</v>
      </c>
      <c r="G302">
        <f>VLOOKUP(A302,values!$P$3:$Q$2744,2,0)</f>
        <v>3.3552</v>
      </c>
      <c r="H302">
        <f>VLOOKUP(A302,values!$S$3:$T$2744,2,0)</f>
        <v>6.4924999999999997</v>
      </c>
      <c r="I302">
        <f>VLOOKUP(A302,values!$V$3:$W$2744,2,0)</f>
        <v>22.63</v>
      </c>
      <c r="J302">
        <f>VLOOKUP(A302,values!$Y$3:$Z$2744,2,0)</f>
        <v>8.9499999999999993</v>
      </c>
      <c r="K302">
        <f>VLOOKUP(A302,values!$AB$3:$AC$2744,2,0)</f>
        <v>19.3</v>
      </c>
      <c r="L302">
        <f>VLOOKUP(A302,values!$AE$3:$AF$2744,2,0)</f>
        <v>58.18</v>
      </c>
      <c r="M302">
        <f>VLOOKUP(A302,values!$AH$3:$AI$2744,2,0)</f>
        <v>13.29</v>
      </c>
      <c r="N302">
        <f>VLOOKUP(A302,values!$AK$3:$AL$2744,2,0)</f>
        <v>1.9</v>
      </c>
      <c r="O302" s="3">
        <f>VLOOKUP(A302,values!$AN$3:$AO$2744,2,0)</f>
        <v>1355.66</v>
      </c>
      <c r="P302">
        <f>VLOOKUP(A302,values!$AQ$3:$AR$2744,2,0)</f>
        <v>856.56</v>
      </c>
      <c r="Q302">
        <f>VLOOKUP(A302,values!$AT$3:$AU$2744,2,0)</f>
        <v>206.79</v>
      </c>
      <c r="R302">
        <f>VLOOKUP(A302,values!$AW$3:$AX$2744,2,0)</f>
        <v>1854.23</v>
      </c>
    </row>
    <row r="303" spans="1:18" x14ac:dyDescent="0.15">
      <c r="A303" s="2">
        <v>40661</v>
      </c>
      <c r="B303">
        <f>VLOOKUP(A303,values!$A$3:$B$2744,2,0)</f>
        <v>73.120999999999995</v>
      </c>
      <c r="C303">
        <f>VLOOKUP(A303,values!$D$3:$E$2744,2,0)</f>
        <v>1.4822</v>
      </c>
      <c r="D303">
        <f>VLOOKUP(A303,values!$G$3:$H$2744,2,0)</f>
        <v>1536.2</v>
      </c>
      <c r="E303" s="3" t="str">
        <f>VLOOKUP(A303,values!$J$3:$K$2744,2,0)</f>
        <v>#N/A N/A</v>
      </c>
      <c r="F303">
        <f>VLOOKUP(A303,values!$M$3:$N$2744,2,0)</f>
        <v>1384.94</v>
      </c>
      <c r="G303">
        <f>VLOOKUP(A303,values!$P$3:$Q$2744,2,0)</f>
        <v>3.3106</v>
      </c>
      <c r="H303">
        <f>VLOOKUP(A303,values!$S$3:$T$2744,2,0)</f>
        <v>6.4824999999999999</v>
      </c>
      <c r="I303">
        <f>VLOOKUP(A303,values!$V$3:$W$2744,2,0)</f>
        <v>22.8</v>
      </c>
      <c r="J303">
        <f>VLOOKUP(A303,values!$Y$3:$Z$2744,2,0)</f>
        <v>9.07</v>
      </c>
      <c r="K303">
        <f>VLOOKUP(A303,values!$AB$3:$AC$2744,2,0)</f>
        <v>19.510000000000002</v>
      </c>
      <c r="L303">
        <f>VLOOKUP(A303,values!$AE$3:$AF$2744,2,0)</f>
        <v>57.58</v>
      </c>
      <c r="M303">
        <f>VLOOKUP(A303,values!$AH$3:$AI$2744,2,0)</f>
        <v>13.41</v>
      </c>
      <c r="N303">
        <f>VLOOKUP(A303,values!$AK$3:$AL$2744,2,0)</f>
        <v>2.21</v>
      </c>
      <c r="O303" s="3">
        <f>VLOOKUP(A303,values!$AN$3:$AO$2744,2,0)</f>
        <v>1360.48</v>
      </c>
      <c r="P303">
        <f>VLOOKUP(A303,values!$AQ$3:$AR$2744,2,0)</f>
        <v>859.26</v>
      </c>
      <c r="Q303">
        <f>VLOOKUP(A303,values!$AT$3:$AU$2744,2,0)</f>
        <v>209.28</v>
      </c>
      <c r="R303">
        <f>VLOOKUP(A303,values!$AW$3:$AX$2744,2,0)</f>
        <v>1859.7</v>
      </c>
    </row>
    <row r="304" spans="1:18" x14ac:dyDescent="0.15">
      <c r="A304" s="2">
        <v>40662</v>
      </c>
      <c r="B304">
        <f>VLOOKUP(A304,values!$A$3:$B$2744,2,0)</f>
        <v>72.933000000000007</v>
      </c>
      <c r="C304">
        <f>VLOOKUP(A304,values!$D$3:$E$2744,2,0)</f>
        <v>1.4807000000000001</v>
      </c>
      <c r="D304">
        <f>VLOOKUP(A304,values!$G$3:$H$2744,2,0)</f>
        <v>1563.7</v>
      </c>
      <c r="E304" s="3" t="str">
        <f>VLOOKUP(A304,values!$J$3:$K$2744,2,0)</f>
        <v>#N/A N/A</v>
      </c>
      <c r="F304">
        <f>VLOOKUP(A304,values!$M$3:$N$2744,2,0)</f>
        <v>1388.62</v>
      </c>
      <c r="G304">
        <f>VLOOKUP(A304,values!$P$3:$Q$2744,2,0)</f>
        <v>3.2862999999999998</v>
      </c>
      <c r="H304">
        <f>VLOOKUP(A304,values!$S$3:$T$2744,2,0)</f>
        <v>6.4595000000000002</v>
      </c>
      <c r="I304">
        <f>VLOOKUP(A304,values!$V$3:$W$2744,2,0)</f>
        <v>23.15</v>
      </c>
      <c r="J304">
        <f>VLOOKUP(A304,values!$Y$3:$Z$2744,2,0)</f>
        <v>9.1</v>
      </c>
      <c r="K304">
        <f>VLOOKUP(A304,values!$AB$3:$AC$2744,2,0)</f>
        <v>20</v>
      </c>
      <c r="L304">
        <f>VLOOKUP(A304,values!$AE$3:$AF$2744,2,0)</f>
        <v>57.09</v>
      </c>
      <c r="M304">
        <f>VLOOKUP(A304,values!$AH$3:$AI$2744,2,0)</f>
        <v>13.5</v>
      </c>
      <c r="N304">
        <f>VLOOKUP(A304,values!$AK$3:$AL$2744,2,0)</f>
        <v>2.88</v>
      </c>
      <c r="O304" s="3">
        <f>VLOOKUP(A304,values!$AN$3:$AO$2744,2,0)</f>
        <v>1363.61</v>
      </c>
      <c r="P304">
        <f>VLOOKUP(A304,values!$AQ$3:$AR$2744,2,0)</f>
        <v>860.93</v>
      </c>
      <c r="Q304">
        <f>VLOOKUP(A304,values!$AT$3:$AU$2744,2,0)</f>
        <v>209.89</v>
      </c>
      <c r="R304">
        <f>VLOOKUP(A304,values!$AW$3:$AX$2744,2,0)</f>
        <v>1861.6</v>
      </c>
    </row>
    <row r="305" spans="1:18" x14ac:dyDescent="0.15">
      <c r="A305" s="2">
        <v>40663</v>
      </c>
      <c r="B305">
        <f>VLOOKUP(A305,values!$A$3:$B$2744,2,0)</f>
        <v>72.933000000000007</v>
      </c>
      <c r="C305">
        <f>VLOOKUP(A305,values!$D$3:$E$2744,2,0)</f>
        <v>1.4807000000000001</v>
      </c>
      <c r="D305">
        <f>VLOOKUP(A305,values!$G$3:$H$2744,2,0)</f>
        <v>1563.7</v>
      </c>
      <c r="E305" s="3" t="str">
        <f>VLOOKUP(A305,values!$J$3:$K$2744,2,0)</f>
        <v>#N/A N/A</v>
      </c>
      <c r="F305">
        <f>VLOOKUP(A305,values!$M$3:$N$2744,2,0)</f>
        <v>1388.62</v>
      </c>
      <c r="G305">
        <f>VLOOKUP(A305,values!$P$3:$Q$2744,2,0)</f>
        <v>3.2862999999999998</v>
      </c>
      <c r="H305">
        <f>VLOOKUP(A305,values!$S$3:$T$2744,2,0)</f>
        <v>6.4595000000000002</v>
      </c>
      <c r="I305">
        <f>VLOOKUP(A305,values!$V$3:$W$2744,2,0)</f>
        <v>23.15</v>
      </c>
      <c r="J305">
        <f>VLOOKUP(A305,values!$Y$3:$Z$2744,2,0)</f>
        <v>9.1</v>
      </c>
      <c r="K305">
        <f>VLOOKUP(A305,values!$AB$3:$AC$2744,2,0)</f>
        <v>20</v>
      </c>
      <c r="L305">
        <f>VLOOKUP(A305,values!$AE$3:$AF$2744,2,0)</f>
        <v>57.09</v>
      </c>
      <c r="M305">
        <f>VLOOKUP(A305,values!$AH$3:$AI$2744,2,0)</f>
        <v>13.5</v>
      </c>
      <c r="N305">
        <f>VLOOKUP(A305,values!$AK$3:$AL$2744,2,0)</f>
        <v>2.88</v>
      </c>
      <c r="O305" s="3">
        <f>VLOOKUP(A305,values!$AN$3:$AO$2744,2,0)</f>
        <v>1363.61</v>
      </c>
      <c r="P305">
        <f>VLOOKUP(A305,values!$AQ$3:$AR$2744,2,0)</f>
        <v>860.93</v>
      </c>
      <c r="Q305">
        <f>VLOOKUP(A305,values!$AT$3:$AU$2744,2,0)</f>
        <v>209.89</v>
      </c>
      <c r="R305">
        <f>VLOOKUP(A305,values!$AW$3:$AX$2744,2,0)</f>
        <v>1861.6</v>
      </c>
    </row>
    <row r="306" spans="1:18" x14ac:dyDescent="0.15">
      <c r="A306" s="2">
        <v>40664</v>
      </c>
      <c r="B306">
        <f>VLOOKUP(A306,values!$A$3:$B$2744,2,0)</f>
        <v>72.933000000000007</v>
      </c>
      <c r="C306">
        <f>VLOOKUP(A306,values!$D$3:$E$2744,2,0)</f>
        <v>1.4807000000000001</v>
      </c>
      <c r="D306">
        <f>VLOOKUP(A306,values!$G$3:$H$2744,2,0)</f>
        <v>1563.7</v>
      </c>
      <c r="E306" s="3" t="str">
        <f>VLOOKUP(A306,values!$J$3:$K$2744,2,0)</f>
        <v>#N/A N/A</v>
      </c>
      <c r="F306">
        <f>VLOOKUP(A306,values!$M$3:$N$2744,2,0)</f>
        <v>1388.62</v>
      </c>
      <c r="G306">
        <f>VLOOKUP(A306,values!$P$3:$Q$2744,2,0)</f>
        <v>3.2862999999999998</v>
      </c>
      <c r="H306">
        <f>VLOOKUP(A306,values!$S$3:$T$2744,2,0)</f>
        <v>6.4595000000000002</v>
      </c>
      <c r="I306">
        <f>VLOOKUP(A306,values!$V$3:$W$2744,2,0)</f>
        <v>23.15</v>
      </c>
      <c r="J306">
        <f>VLOOKUP(A306,values!$Y$3:$Z$2744,2,0)</f>
        <v>9.1</v>
      </c>
      <c r="K306">
        <f>VLOOKUP(A306,values!$AB$3:$AC$2744,2,0)</f>
        <v>20</v>
      </c>
      <c r="L306">
        <f>VLOOKUP(A306,values!$AE$3:$AF$2744,2,0)</f>
        <v>57.09</v>
      </c>
      <c r="M306">
        <f>VLOOKUP(A306,values!$AH$3:$AI$2744,2,0)</f>
        <v>13.5</v>
      </c>
      <c r="N306">
        <f>VLOOKUP(A306,values!$AK$3:$AL$2744,2,0)</f>
        <v>2.88</v>
      </c>
      <c r="O306" s="3">
        <f>VLOOKUP(A306,values!$AN$3:$AO$2744,2,0)</f>
        <v>1363.61</v>
      </c>
      <c r="P306">
        <f>VLOOKUP(A306,values!$AQ$3:$AR$2744,2,0)</f>
        <v>860.93</v>
      </c>
      <c r="Q306">
        <f>VLOOKUP(A306,values!$AT$3:$AU$2744,2,0)</f>
        <v>209.89</v>
      </c>
      <c r="R306">
        <f>VLOOKUP(A306,values!$AW$3:$AX$2744,2,0)</f>
        <v>1861.6</v>
      </c>
    </row>
    <row r="307" spans="1:18" x14ac:dyDescent="0.15">
      <c r="A307" s="2">
        <v>40665</v>
      </c>
      <c r="B307">
        <f>VLOOKUP(A307,values!$A$3:$B$2744,2,0)</f>
        <v>72.950999999999993</v>
      </c>
      <c r="C307">
        <f>VLOOKUP(A307,values!$D$3:$E$2744,2,0)</f>
        <v>1.4830000000000001</v>
      </c>
      <c r="D307">
        <f>VLOOKUP(A307,values!$G$3:$H$2744,2,0)</f>
        <v>1545.45</v>
      </c>
      <c r="E307" s="3" t="str">
        <f>VLOOKUP(A307,values!$J$3:$K$2744,2,0)</f>
        <v>#N/A N/A</v>
      </c>
      <c r="F307">
        <f>VLOOKUP(A307,values!$M$3:$N$2744,2,0)</f>
        <v>1391.86</v>
      </c>
      <c r="G307">
        <f>VLOOKUP(A307,values!$P$3:$Q$2744,2,0)</f>
        <v>3.2787999999999999</v>
      </c>
      <c r="H307">
        <f>VLOOKUP(A307,values!$S$3:$T$2744,2,0)</f>
        <v>6.4595000000000002</v>
      </c>
      <c r="I307">
        <f>VLOOKUP(A307,values!$V$3:$W$2744,2,0)</f>
        <v>22.91</v>
      </c>
      <c r="J307">
        <f>VLOOKUP(A307,values!$Y$3:$Z$2744,2,0)</f>
        <v>9.0299999999999994</v>
      </c>
      <c r="K307">
        <f>VLOOKUP(A307,values!$AB$3:$AC$2744,2,0)</f>
        <v>19.73</v>
      </c>
      <c r="L307">
        <f>VLOOKUP(A307,values!$AE$3:$AF$2744,2,0)</f>
        <v>57.24</v>
      </c>
      <c r="M307">
        <f>VLOOKUP(A307,values!$AH$3:$AI$2744,2,0)</f>
        <v>13.51</v>
      </c>
      <c r="N307">
        <f>VLOOKUP(A307,values!$AK$3:$AL$2744,2,0)</f>
        <v>3.2</v>
      </c>
      <c r="O307" s="3">
        <f>VLOOKUP(A307,values!$AN$3:$AO$2744,2,0)</f>
        <v>1361.22</v>
      </c>
      <c r="P307">
        <f>VLOOKUP(A307,values!$AQ$3:$AR$2744,2,0)</f>
        <v>862.46</v>
      </c>
      <c r="Q307">
        <f>VLOOKUP(A307,values!$AT$3:$AU$2744,2,0)</f>
        <v>210.28</v>
      </c>
      <c r="R307">
        <f>VLOOKUP(A307,values!$AW$3:$AX$2744,2,0)</f>
        <v>1862.85</v>
      </c>
    </row>
    <row r="308" spans="1:18" x14ac:dyDescent="0.15">
      <c r="A308" s="2">
        <v>40666</v>
      </c>
      <c r="B308">
        <f>VLOOKUP(A308,values!$A$3:$B$2744,2,0)</f>
        <v>73.14</v>
      </c>
      <c r="C308">
        <f>VLOOKUP(A308,values!$D$3:$E$2744,2,0)</f>
        <v>1.4824999999999999</v>
      </c>
      <c r="D308">
        <f>VLOOKUP(A308,values!$G$3:$H$2744,2,0)</f>
        <v>1535.9</v>
      </c>
      <c r="E308" s="3" t="str">
        <f>VLOOKUP(A308,values!$J$3:$K$2744,2,0)</f>
        <v>#N/A N/A</v>
      </c>
      <c r="F308">
        <f>VLOOKUP(A308,values!$M$3:$N$2744,2,0)</f>
        <v>1382.99</v>
      </c>
      <c r="G308">
        <f>VLOOKUP(A308,values!$P$3:$Q$2744,2,0)</f>
        <v>3.2473000000000001</v>
      </c>
      <c r="H308">
        <f>VLOOKUP(A308,values!$S$3:$T$2744,2,0)</f>
        <v>6.4675000000000002</v>
      </c>
      <c r="I308">
        <f>VLOOKUP(A308,values!$V$3:$W$2744,2,0)</f>
        <v>23.23</v>
      </c>
      <c r="J308">
        <f>VLOOKUP(A308,values!$Y$3:$Z$2744,2,0)</f>
        <v>8.8000000000000007</v>
      </c>
      <c r="K308">
        <f>VLOOKUP(A308,values!$AB$3:$AC$2744,2,0)</f>
        <v>18.79</v>
      </c>
      <c r="L308">
        <f>VLOOKUP(A308,values!$AE$3:$AF$2744,2,0)</f>
        <v>56.49</v>
      </c>
      <c r="M308">
        <f>VLOOKUP(A308,values!$AH$3:$AI$2744,2,0)</f>
        <v>13.46</v>
      </c>
      <c r="N308">
        <f>VLOOKUP(A308,values!$AK$3:$AL$2744,2,0)</f>
        <v>3.41</v>
      </c>
      <c r="O308" s="3">
        <f>VLOOKUP(A308,values!$AN$3:$AO$2744,2,0)</f>
        <v>1356.62</v>
      </c>
      <c r="P308">
        <f>VLOOKUP(A308,values!$AQ$3:$AR$2744,2,0)</f>
        <v>862.34</v>
      </c>
      <c r="Q308">
        <f>VLOOKUP(A308,values!$AT$3:$AU$2744,2,0)</f>
        <v>210.1</v>
      </c>
      <c r="R308">
        <f>VLOOKUP(A308,values!$AW$3:$AX$2744,2,0)</f>
        <v>1865.57</v>
      </c>
    </row>
    <row r="309" spans="1:18" x14ac:dyDescent="0.15">
      <c r="A309" s="2">
        <v>40667</v>
      </c>
      <c r="B309">
        <f>VLOOKUP(A309,values!$A$3:$B$2744,2,0)</f>
        <v>73.031000000000006</v>
      </c>
      <c r="C309">
        <f>VLOOKUP(A309,values!$D$3:$E$2744,2,0)</f>
        <v>1.4826999999999999</v>
      </c>
      <c r="D309">
        <f>VLOOKUP(A309,values!$G$3:$H$2744,2,0)</f>
        <v>1516.22</v>
      </c>
      <c r="E309" s="3" t="str">
        <f>VLOOKUP(A309,values!$J$3:$K$2744,2,0)</f>
        <v>#N/A N/A</v>
      </c>
      <c r="F309">
        <f>VLOOKUP(A309,values!$M$3:$N$2744,2,0)</f>
        <v>1371.36</v>
      </c>
      <c r="G309">
        <f>VLOOKUP(A309,values!$P$3:$Q$2744,2,0)</f>
        <v>3.2159</v>
      </c>
      <c r="H309">
        <f>VLOOKUP(A309,values!$S$3:$T$2744,2,0)</f>
        <v>6.4725000000000001</v>
      </c>
      <c r="I309">
        <f>VLOOKUP(A309,values!$V$3:$W$2744,2,0)</f>
        <v>23.5</v>
      </c>
      <c r="J309">
        <f>VLOOKUP(A309,values!$Y$3:$Z$2744,2,0)</f>
        <v>8.7899999999999991</v>
      </c>
      <c r="K309">
        <f>VLOOKUP(A309,values!$AB$3:$AC$2744,2,0)</f>
        <v>18.649999999999999</v>
      </c>
      <c r="L309">
        <f>VLOOKUP(A309,values!$AE$3:$AF$2744,2,0)</f>
        <v>56.08</v>
      </c>
      <c r="M309">
        <f>VLOOKUP(A309,values!$AH$3:$AI$2744,2,0)</f>
        <v>13.44</v>
      </c>
      <c r="N309">
        <f>VLOOKUP(A309,values!$AK$3:$AL$2744,2,0)</f>
        <v>3.41</v>
      </c>
      <c r="O309" s="3">
        <f>VLOOKUP(A309,values!$AN$3:$AO$2744,2,0)</f>
        <v>1347.32</v>
      </c>
      <c r="P309">
        <f>VLOOKUP(A309,values!$AQ$3:$AR$2744,2,0)</f>
        <v>863.38</v>
      </c>
      <c r="Q309">
        <f>VLOOKUP(A309,values!$AT$3:$AU$2744,2,0)</f>
        <v>210.41</v>
      </c>
      <c r="R309">
        <f>VLOOKUP(A309,values!$AW$3:$AX$2744,2,0)</f>
        <v>1867.86</v>
      </c>
    </row>
    <row r="310" spans="1:18" x14ac:dyDescent="0.15">
      <c r="A310" s="2">
        <v>40668</v>
      </c>
      <c r="B310">
        <f>VLOOKUP(A310,values!$A$3:$B$2744,2,0)</f>
        <v>74.194000000000003</v>
      </c>
      <c r="C310">
        <f>VLOOKUP(A310,values!$D$3:$E$2744,2,0)</f>
        <v>1.4539</v>
      </c>
      <c r="D310">
        <f>VLOOKUP(A310,values!$G$3:$H$2744,2,0)</f>
        <v>1474.3</v>
      </c>
      <c r="E310" s="3" t="str">
        <f>VLOOKUP(A310,values!$J$3:$K$2744,2,0)</f>
        <v>#N/A N/A</v>
      </c>
      <c r="F310">
        <f>VLOOKUP(A310,values!$M$3:$N$2744,2,0)</f>
        <v>1355.45</v>
      </c>
      <c r="G310">
        <f>VLOOKUP(A310,values!$P$3:$Q$2744,2,0)</f>
        <v>3.1499000000000001</v>
      </c>
      <c r="H310">
        <f>VLOOKUP(A310,values!$S$3:$T$2744,2,0)</f>
        <v>6.4764999999999997</v>
      </c>
      <c r="I310">
        <f>VLOOKUP(A310,values!$V$3:$W$2744,2,0)</f>
        <v>23.61</v>
      </c>
      <c r="J310">
        <f>VLOOKUP(A310,values!$Y$3:$Z$2744,2,0)</f>
        <v>8.8699999999999992</v>
      </c>
      <c r="K310">
        <f>VLOOKUP(A310,values!$AB$3:$AC$2744,2,0)</f>
        <v>18.66</v>
      </c>
      <c r="L310">
        <f>VLOOKUP(A310,values!$AE$3:$AF$2744,2,0)</f>
        <v>56.13</v>
      </c>
      <c r="M310">
        <f>VLOOKUP(A310,values!$AH$3:$AI$2744,2,0)</f>
        <v>13.55</v>
      </c>
      <c r="N310">
        <f>VLOOKUP(A310,values!$AK$3:$AL$2744,2,0)</f>
        <v>3.33</v>
      </c>
      <c r="O310" s="3">
        <f>VLOOKUP(A310,values!$AN$3:$AO$2744,2,0)</f>
        <v>1335.1</v>
      </c>
      <c r="P310">
        <f>VLOOKUP(A310,values!$AQ$3:$AR$2744,2,0)</f>
        <v>860.58</v>
      </c>
      <c r="Q310">
        <f>VLOOKUP(A310,values!$AT$3:$AU$2744,2,0)</f>
        <v>209.86</v>
      </c>
      <c r="R310">
        <f>VLOOKUP(A310,values!$AW$3:$AX$2744,2,0)</f>
        <v>1872.28</v>
      </c>
    </row>
    <row r="311" spans="1:18" x14ac:dyDescent="0.15">
      <c r="A311" s="2">
        <v>40669</v>
      </c>
      <c r="B311">
        <f>VLOOKUP(A311,values!$A$3:$B$2744,2,0)</f>
        <v>74.840999999999994</v>
      </c>
      <c r="C311">
        <f>VLOOKUP(A311,values!$D$3:$E$2744,2,0)</f>
        <v>1.4316</v>
      </c>
      <c r="D311">
        <f>VLOOKUP(A311,values!$G$3:$H$2744,2,0)</f>
        <v>1495.58</v>
      </c>
      <c r="E311" s="3" t="str">
        <f>VLOOKUP(A311,values!$J$3:$K$2744,2,0)</f>
        <v>#N/A N/A</v>
      </c>
      <c r="F311">
        <f>VLOOKUP(A311,values!$M$3:$N$2744,2,0)</f>
        <v>1359.27</v>
      </c>
      <c r="G311">
        <f>VLOOKUP(A311,values!$P$3:$Q$2744,2,0)</f>
        <v>3.1459000000000001</v>
      </c>
      <c r="H311">
        <f>VLOOKUP(A311,values!$S$3:$T$2744,2,0)</f>
        <v>6.4824999999999999</v>
      </c>
      <c r="I311">
        <f>VLOOKUP(A311,values!$V$3:$W$2744,2,0)</f>
        <v>23.25</v>
      </c>
      <c r="J311">
        <f>VLOOKUP(A311,values!$Y$3:$Z$2744,2,0)</f>
        <v>8.92</v>
      </c>
      <c r="K311">
        <f>VLOOKUP(A311,values!$AB$3:$AC$2744,2,0)</f>
        <v>19.32</v>
      </c>
      <c r="L311">
        <f>VLOOKUP(A311,values!$AE$3:$AF$2744,2,0)</f>
        <v>56.57</v>
      </c>
      <c r="M311">
        <f>VLOOKUP(A311,values!$AH$3:$AI$2744,2,0)</f>
        <v>13.75</v>
      </c>
      <c r="N311">
        <f>VLOOKUP(A311,values!$AK$3:$AL$2744,2,0)</f>
        <v>3.45</v>
      </c>
      <c r="O311" s="3">
        <f>VLOOKUP(A311,values!$AN$3:$AO$2744,2,0)</f>
        <v>1340.2</v>
      </c>
      <c r="P311">
        <f>VLOOKUP(A311,values!$AQ$3:$AR$2744,2,0)</f>
        <v>859.97</v>
      </c>
      <c r="Q311">
        <f>VLOOKUP(A311,values!$AT$3:$AU$2744,2,0)</f>
        <v>209.3</v>
      </c>
      <c r="R311">
        <f>VLOOKUP(A311,values!$AW$3:$AX$2744,2,0)</f>
        <v>1873.41</v>
      </c>
    </row>
    <row r="312" spans="1:18" x14ac:dyDescent="0.15">
      <c r="A312" s="2">
        <v>40670</v>
      </c>
      <c r="B312">
        <f>VLOOKUP(A312,values!$A$3:$B$2744,2,0)</f>
        <v>74.840999999999994</v>
      </c>
      <c r="C312">
        <f>VLOOKUP(A312,values!$D$3:$E$2744,2,0)</f>
        <v>1.4316</v>
      </c>
      <c r="D312">
        <f>VLOOKUP(A312,values!$G$3:$H$2744,2,0)</f>
        <v>1495.58</v>
      </c>
      <c r="E312" s="3" t="str">
        <f>VLOOKUP(A312,values!$J$3:$K$2744,2,0)</f>
        <v>#N/A N/A</v>
      </c>
      <c r="F312">
        <f>VLOOKUP(A312,values!$M$3:$N$2744,2,0)</f>
        <v>1359.27</v>
      </c>
      <c r="G312">
        <f>VLOOKUP(A312,values!$P$3:$Q$2744,2,0)</f>
        <v>3.1459000000000001</v>
      </c>
      <c r="H312">
        <f>VLOOKUP(A312,values!$S$3:$T$2744,2,0)</f>
        <v>6.4824999999999999</v>
      </c>
      <c r="I312">
        <f>VLOOKUP(A312,values!$V$3:$W$2744,2,0)</f>
        <v>23.25</v>
      </c>
      <c r="J312">
        <f>VLOOKUP(A312,values!$Y$3:$Z$2744,2,0)</f>
        <v>8.92</v>
      </c>
      <c r="K312">
        <f>VLOOKUP(A312,values!$AB$3:$AC$2744,2,0)</f>
        <v>19.32</v>
      </c>
      <c r="L312">
        <f>VLOOKUP(A312,values!$AE$3:$AF$2744,2,0)</f>
        <v>56.57</v>
      </c>
      <c r="M312">
        <f>VLOOKUP(A312,values!$AH$3:$AI$2744,2,0)</f>
        <v>13.75</v>
      </c>
      <c r="N312">
        <f>VLOOKUP(A312,values!$AK$3:$AL$2744,2,0)</f>
        <v>3.45</v>
      </c>
      <c r="O312" s="3">
        <f>VLOOKUP(A312,values!$AN$3:$AO$2744,2,0)</f>
        <v>1340.2</v>
      </c>
      <c r="P312">
        <f>VLOOKUP(A312,values!$AQ$3:$AR$2744,2,0)</f>
        <v>859.97</v>
      </c>
      <c r="Q312">
        <f>VLOOKUP(A312,values!$AT$3:$AU$2744,2,0)</f>
        <v>209.3</v>
      </c>
      <c r="R312">
        <f>VLOOKUP(A312,values!$AW$3:$AX$2744,2,0)</f>
        <v>1873.41</v>
      </c>
    </row>
    <row r="313" spans="1:18" x14ac:dyDescent="0.15">
      <c r="A313" s="2">
        <v>40671</v>
      </c>
      <c r="B313">
        <f>VLOOKUP(A313,values!$A$3:$B$2744,2,0)</f>
        <v>74.840999999999994</v>
      </c>
      <c r="C313">
        <f>VLOOKUP(A313,values!$D$3:$E$2744,2,0)</f>
        <v>1.4316</v>
      </c>
      <c r="D313">
        <f>VLOOKUP(A313,values!$G$3:$H$2744,2,0)</f>
        <v>1495.58</v>
      </c>
      <c r="E313" s="3" t="str">
        <f>VLOOKUP(A313,values!$J$3:$K$2744,2,0)</f>
        <v>#N/A N/A</v>
      </c>
      <c r="F313">
        <f>VLOOKUP(A313,values!$M$3:$N$2744,2,0)</f>
        <v>1359.27</v>
      </c>
      <c r="G313">
        <f>VLOOKUP(A313,values!$P$3:$Q$2744,2,0)</f>
        <v>3.1459000000000001</v>
      </c>
      <c r="H313">
        <f>VLOOKUP(A313,values!$S$3:$T$2744,2,0)</f>
        <v>6.4824999999999999</v>
      </c>
      <c r="I313">
        <f>VLOOKUP(A313,values!$V$3:$W$2744,2,0)</f>
        <v>23.25</v>
      </c>
      <c r="J313">
        <f>VLOOKUP(A313,values!$Y$3:$Z$2744,2,0)</f>
        <v>8.92</v>
      </c>
      <c r="K313">
        <f>VLOOKUP(A313,values!$AB$3:$AC$2744,2,0)</f>
        <v>19.32</v>
      </c>
      <c r="L313">
        <f>VLOOKUP(A313,values!$AE$3:$AF$2744,2,0)</f>
        <v>56.57</v>
      </c>
      <c r="M313">
        <f>VLOOKUP(A313,values!$AH$3:$AI$2744,2,0)</f>
        <v>13.75</v>
      </c>
      <c r="N313">
        <f>VLOOKUP(A313,values!$AK$3:$AL$2744,2,0)</f>
        <v>3.45</v>
      </c>
      <c r="O313" s="3">
        <f>VLOOKUP(A313,values!$AN$3:$AO$2744,2,0)</f>
        <v>1340.2</v>
      </c>
      <c r="P313">
        <f>VLOOKUP(A313,values!$AQ$3:$AR$2744,2,0)</f>
        <v>859.97</v>
      </c>
      <c r="Q313">
        <f>VLOOKUP(A313,values!$AT$3:$AU$2744,2,0)</f>
        <v>209.3</v>
      </c>
      <c r="R313">
        <f>VLOOKUP(A313,values!$AW$3:$AX$2744,2,0)</f>
        <v>1873.41</v>
      </c>
    </row>
    <row r="314" spans="1:18" x14ac:dyDescent="0.15">
      <c r="A314" s="2">
        <v>40672</v>
      </c>
      <c r="B314">
        <f>VLOOKUP(A314,values!$A$3:$B$2744,2,0)</f>
        <v>74.736999999999995</v>
      </c>
      <c r="C314">
        <f>VLOOKUP(A314,values!$D$3:$E$2744,2,0)</f>
        <v>1.4365000000000001</v>
      </c>
      <c r="D314">
        <f>VLOOKUP(A314,values!$G$3:$H$2744,2,0)</f>
        <v>1513.73</v>
      </c>
      <c r="E314" s="3" t="str">
        <f>VLOOKUP(A314,values!$J$3:$K$2744,2,0)</f>
        <v>#N/A N/A</v>
      </c>
      <c r="F314">
        <f>VLOOKUP(A314,values!$M$3:$N$2744,2,0)</f>
        <v>1353.77</v>
      </c>
      <c r="G314">
        <f>VLOOKUP(A314,values!$P$3:$Q$2744,2,0)</f>
        <v>3.1604000000000001</v>
      </c>
      <c r="H314">
        <f>VLOOKUP(A314,values!$S$3:$T$2744,2,0)</f>
        <v>6.4829999999999997</v>
      </c>
      <c r="I314">
        <f>VLOOKUP(A314,values!$V$3:$W$2744,2,0)</f>
        <v>22.76</v>
      </c>
      <c r="J314">
        <f>VLOOKUP(A314,values!$Y$3:$Z$2744,2,0)</f>
        <v>8.94</v>
      </c>
      <c r="K314">
        <f>VLOOKUP(A314,values!$AB$3:$AC$2744,2,0)</f>
        <v>19.75</v>
      </c>
      <c r="L314">
        <f>VLOOKUP(A314,values!$AE$3:$AF$2744,2,0)</f>
        <v>56.66</v>
      </c>
      <c r="M314">
        <f>VLOOKUP(A314,values!$AH$3:$AI$2744,2,0)</f>
        <v>13.67</v>
      </c>
      <c r="N314">
        <f>VLOOKUP(A314,values!$AK$3:$AL$2744,2,0)</f>
        <v>3.8</v>
      </c>
      <c r="O314" s="3">
        <f>VLOOKUP(A314,values!$AN$3:$AO$2744,2,0)</f>
        <v>1346.29</v>
      </c>
      <c r="P314">
        <f>VLOOKUP(A314,values!$AQ$3:$AR$2744,2,0)</f>
        <v>858.39</v>
      </c>
      <c r="Q314">
        <f>VLOOKUP(A314,values!$AT$3:$AU$2744,2,0)</f>
        <v>208.24</v>
      </c>
      <c r="R314">
        <f>VLOOKUP(A314,values!$AW$3:$AX$2744,2,0)</f>
        <v>1874.93</v>
      </c>
    </row>
    <row r="315" spans="1:18" x14ac:dyDescent="0.15">
      <c r="A315" s="2">
        <v>40673</v>
      </c>
      <c r="B315">
        <f>VLOOKUP(A315,values!$A$3:$B$2744,2,0)</f>
        <v>74.611000000000004</v>
      </c>
      <c r="C315">
        <f>VLOOKUP(A315,values!$D$3:$E$2744,2,0)</f>
        <v>1.4409000000000001</v>
      </c>
      <c r="D315">
        <f>VLOOKUP(A315,values!$G$3:$H$2744,2,0)</f>
        <v>1516.26</v>
      </c>
      <c r="E315" s="3" t="str">
        <f>VLOOKUP(A315,values!$J$3:$K$2744,2,0)</f>
        <v>#N/A N/A</v>
      </c>
      <c r="F315">
        <f>VLOOKUP(A315,values!$M$3:$N$2744,2,0)</f>
        <v>1366.36</v>
      </c>
      <c r="G315">
        <f>VLOOKUP(A315,values!$P$3:$Q$2744,2,0)</f>
        <v>3.2134999999999998</v>
      </c>
      <c r="H315">
        <f>VLOOKUP(A315,values!$S$3:$T$2744,2,0)</f>
        <v>6.4805000000000001</v>
      </c>
      <c r="I315">
        <f>VLOOKUP(A315,values!$V$3:$W$2744,2,0)</f>
        <v>23.03</v>
      </c>
      <c r="J315">
        <f>VLOOKUP(A315,values!$Y$3:$Z$2744,2,0)</f>
        <v>8.94</v>
      </c>
      <c r="K315">
        <f>VLOOKUP(A315,values!$AB$3:$AC$2744,2,0)</f>
        <v>19.78</v>
      </c>
      <c r="L315">
        <f>VLOOKUP(A315,values!$AE$3:$AF$2744,2,0)</f>
        <v>56.91</v>
      </c>
      <c r="M315">
        <f>VLOOKUP(A315,values!$AH$3:$AI$2744,2,0)</f>
        <v>13.75</v>
      </c>
      <c r="N315">
        <f>VLOOKUP(A315,values!$AK$3:$AL$2744,2,0)</f>
        <v>5.8100000000000005</v>
      </c>
      <c r="O315" s="3">
        <f>VLOOKUP(A315,values!$AN$3:$AO$2744,2,0)</f>
        <v>1357.16</v>
      </c>
      <c r="P315">
        <f>VLOOKUP(A315,values!$AQ$3:$AR$2744,2,0)</f>
        <v>859.6</v>
      </c>
      <c r="Q315">
        <f>VLOOKUP(A315,values!$AT$3:$AU$2744,2,0)</f>
        <v>208.68</v>
      </c>
      <c r="R315">
        <f>VLOOKUP(A315,values!$AW$3:$AX$2744,2,0)</f>
        <v>1870.38</v>
      </c>
    </row>
    <row r="316" spans="1:18" x14ac:dyDescent="0.15">
      <c r="A316" s="2">
        <v>40674</v>
      </c>
      <c r="B316">
        <f>VLOOKUP(A316,values!$A$3:$B$2744,2,0)</f>
        <v>75.326999999999998</v>
      </c>
      <c r="C316">
        <f>VLOOKUP(A316,values!$D$3:$E$2744,2,0)</f>
        <v>1.4192</v>
      </c>
      <c r="D316">
        <f>VLOOKUP(A316,values!$G$3:$H$2744,2,0)</f>
        <v>1501.41</v>
      </c>
      <c r="E316" s="3" t="str">
        <f>VLOOKUP(A316,values!$J$3:$K$2744,2,0)</f>
        <v>#N/A N/A</v>
      </c>
      <c r="F316">
        <f>VLOOKUP(A316,values!$M$3:$N$2744,2,0)</f>
        <v>1357.35</v>
      </c>
      <c r="G316">
        <f>VLOOKUP(A316,values!$P$3:$Q$2744,2,0)</f>
        <v>3.1593</v>
      </c>
      <c r="H316">
        <f>VLOOKUP(A316,values!$S$3:$T$2744,2,0)</f>
        <v>6.4755000000000003</v>
      </c>
      <c r="I316">
        <f>VLOOKUP(A316,values!$V$3:$W$2744,2,0)</f>
        <v>23.41</v>
      </c>
      <c r="J316">
        <f>VLOOKUP(A316,values!$Y$3:$Z$2744,2,0)</f>
        <v>8.8800000000000008</v>
      </c>
      <c r="K316">
        <f>VLOOKUP(A316,values!$AB$3:$AC$2744,2,0)</f>
        <v>19.87</v>
      </c>
      <c r="L316">
        <f>VLOOKUP(A316,values!$AE$3:$AF$2744,2,0)</f>
        <v>56.59</v>
      </c>
      <c r="M316">
        <f>VLOOKUP(A316,values!$AH$3:$AI$2744,2,0)</f>
        <v>13.5</v>
      </c>
      <c r="N316">
        <f>VLOOKUP(A316,values!$AK$3:$AL$2744,2,0)</f>
        <v>5.5</v>
      </c>
      <c r="O316" s="3">
        <f>VLOOKUP(A316,values!$AN$3:$AO$2744,2,0)</f>
        <v>1342.08</v>
      </c>
      <c r="P316">
        <f>VLOOKUP(A316,values!$AQ$3:$AR$2744,2,0)</f>
        <v>859.7</v>
      </c>
      <c r="Q316">
        <f>VLOOKUP(A316,values!$AT$3:$AU$2744,2,0)</f>
        <v>208.31</v>
      </c>
      <c r="R316">
        <f>VLOOKUP(A316,values!$AW$3:$AX$2744,2,0)</f>
        <v>1874.44</v>
      </c>
    </row>
    <row r="317" spans="1:18" x14ac:dyDescent="0.15">
      <c r="A317" s="2">
        <v>40675</v>
      </c>
      <c r="B317">
        <f>VLOOKUP(A317,values!$A$3:$B$2744,2,0)</f>
        <v>75.239999999999995</v>
      </c>
      <c r="C317">
        <f>VLOOKUP(A317,values!$D$3:$E$2744,2,0)</f>
        <v>1.4245999999999999</v>
      </c>
      <c r="D317">
        <f>VLOOKUP(A317,values!$G$3:$H$2744,2,0)</f>
        <v>1505.88</v>
      </c>
      <c r="E317" s="3" t="str">
        <f>VLOOKUP(A317,values!$J$3:$K$2744,2,0)</f>
        <v>#N/A N/A</v>
      </c>
      <c r="F317">
        <f>VLOOKUP(A317,values!$M$3:$N$2744,2,0)</f>
        <v>1351.14</v>
      </c>
      <c r="G317">
        <f>VLOOKUP(A317,values!$P$3:$Q$2744,2,0)</f>
        <v>3.2225000000000001</v>
      </c>
      <c r="H317">
        <f>VLOOKUP(A317,values!$S$3:$T$2744,2,0)</f>
        <v>6.4954999999999998</v>
      </c>
      <c r="I317">
        <f>VLOOKUP(A317,values!$V$3:$W$2744,2,0)</f>
        <v>23.704999999999998</v>
      </c>
      <c r="J317">
        <f>VLOOKUP(A317,values!$Y$3:$Z$2744,2,0)</f>
        <v>8.93</v>
      </c>
      <c r="K317">
        <f>VLOOKUP(A317,values!$AB$3:$AC$2744,2,0)</f>
        <v>20.5</v>
      </c>
      <c r="L317">
        <f>VLOOKUP(A317,values!$AE$3:$AF$2744,2,0)</f>
        <v>57.34</v>
      </c>
      <c r="M317">
        <f>VLOOKUP(A317,values!$AH$3:$AI$2744,2,0)</f>
        <v>13.82</v>
      </c>
      <c r="N317">
        <f>VLOOKUP(A317,values!$AK$3:$AL$2744,2,0)</f>
        <v>6.3</v>
      </c>
      <c r="O317" s="3">
        <f>VLOOKUP(A317,values!$AN$3:$AO$2744,2,0)</f>
        <v>1348.65</v>
      </c>
      <c r="P317">
        <f>VLOOKUP(A317,values!$AQ$3:$AR$2744,2,0)</f>
        <v>858.42</v>
      </c>
      <c r="Q317">
        <f>VLOOKUP(A317,values!$AT$3:$AU$2744,2,0)</f>
        <v>208</v>
      </c>
      <c r="R317">
        <f>VLOOKUP(A317,values!$AW$3:$AX$2744,2,0)</f>
        <v>1871.05</v>
      </c>
    </row>
    <row r="318" spans="1:18" x14ac:dyDescent="0.15">
      <c r="A318" s="2">
        <v>40676</v>
      </c>
      <c r="B318">
        <f>VLOOKUP(A318,values!$A$3:$B$2744,2,0)</f>
        <v>75.757000000000005</v>
      </c>
      <c r="C318">
        <f>VLOOKUP(A318,values!$D$3:$E$2744,2,0)</f>
        <v>1.4118999999999999</v>
      </c>
      <c r="D318">
        <f>VLOOKUP(A318,values!$G$3:$H$2744,2,0)</f>
        <v>1495.15</v>
      </c>
      <c r="E318" s="3" t="str">
        <f>VLOOKUP(A318,values!$J$3:$K$2744,2,0)</f>
        <v>#N/A N/A</v>
      </c>
      <c r="F318">
        <f>VLOOKUP(A318,values!$M$3:$N$2744,2,0)</f>
        <v>1343.17</v>
      </c>
      <c r="G318">
        <f>VLOOKUP(A318,values!$P$3:$Q$2744,2,0)</f>
        <v>3.1709000000000001</v>
      </c>
      <c r="H318">
        <f>VLOOKUP(A318,values!$S$3:$T$2744,2,0)</f>
        <v>6.4904999999999999</v>
      </c>
      <c r="I318">
        <f>VLOOKUP(A318,values!$V$3:$W$2744,2,0)</f>
        <v>23.41</v>
      </c>
      <c r="J318">
        <f>VLOOKUP(A318,values!$Y$3:$Z$2744,2,0)</f>
        <v>8.9</v>
      </c>
      <c r="K318">
        <f>VLOOKUP(A318,values!$AB$3:$AC$2744,2,0)</f>
        <v>18.260000000000002</v>
      </c>
      <c r="L318">
        <f>VLOOKUP(A318,values!$AE$3:$AF$2744,2,0)</f>
        <v>57.12</v>
      </c>
      <c r="M318">
        <f>VLOOKUP(A318,values!$AH$3:$AI$2744,2,0)</f>
        <v>13.59</v>
      </c>
      <c r="N318">
        <f>VLOOKUP(A318,values!$AK$3:$AL$2744,2,0)</f>
        <v>8.1999999999999993</v>
      </c>
      <c r="O318" s="3">
        <f>VLOOKUP(A318,values!$AN$3:$AO$2744,2,0)</f>
        <v>1337.77</v>
      </c>
      <c r="P318">
        <f>VLOOKUP(A318,values!$AQ$3:$AR$2744,2,0)</f>
        <v>858.61</v>
      </c>
      <c r="Q318">
        <f>VLOOKUP(A318,values!$AT$3:$AU$2744,2,0)</f>
        <v>208.06</v>
      </c>
      <c r="R318">
        <f>VLOOKUP(A318,values!$AW$3:$AX$2744,2,0)</f>
        <v>1874.37</v>
      </c>
    </row>
    <row r="319" spans="1:18" x14ac:dyDescent="0.15">
      <c r="A319" s="2">
        <v>40677</v>
      </c>
      <c r="B319">
        <f>VLOOKUP(A319,values!$A$3:$B$2744,2,0)</f>
        <v>75.757000000000005</v>
      </c>
      <c r="C319">
        <f>VLOOKUP(A319,values!$D$3:$E$2744,2,0)</f>
        <v>1.4118999999999999</v>
      </c>
      <c r="D319">
        <f>VLOOKUP(A319,values!$G$3:$H$2744,2,0)</f>
        <v>1495.15</v>
      </c>
      <c r="E319" s="3" t="str">
        <f>VLOOKUP(A319,values!$J$3:$K$2744,2,0)</f>
        <v>#N/A N/A</v>
      </c>
      <c r="F319">
        <f>VLOOKUP(A319,values!$M$3:$N$2744,2,0)</f>
        <v>1343.17</v>
      </c>
      <c r="G319">
        <f>VLOOKUP(A319,values!$P$3:$Q$2744,2,0)</f>
        <v>3.1709000000000001</v>
      </c>
      <c r="H319">
        <f>VLOOKUP(A319,values!$S$3:$T$2744,2,0)</f>
        <v>6.4904999999999999</v>
      </c>
      <c r="I319">
        <f>VLOOKUP(A319,values!$V$3:$W$2744,2,0)</f>
        <v>23.41</v>
      </c>
      <c r="J319">
        <f>VLOOKUP(A319,values!$Y$3:$Z$2744,2,0)</f>
        <v>8.9</v>
      </c>
      <c r="K319">
        <f>VLOOKUP(A319,values!$AB$3:$AC$2744,2,0)</f>
        <v>18.260000000000002</v>
      </c>
      <c r="L319">
        <f>VLOOKUP(A319,values!$AE$3:$AF$2744,2,0)</f>
        <v>57.12</v>
      </c>
      <c r="M319">
        <f>VLOOKUP(A319,values!$AH$3:$AI$2744,2,0)</f>
        <v>13.59</v>
      </c>
      <c r="N319">
        <f>VLOOKUP(A319,values!$AK$3:$AL$2744,2,0)</f>
        <v>8.1999999999999993</v>
      </c>
      <c r="O319" s="3">
        <f>VLOOKUP(A319,values!$AN$3:$AO$2744,2,0)</f>
        <v>1337.77</v>
      </c>
      <c r="P319">
        <f>VLOOKUP(A319,values!$AQ$3:$AR$2744,2,0)</f>
        <v>858.61</v>
      </c>
      <c r="Q319">
        <f>VLOOKUP(A319,values!$AT$3:$AU$2744,2,0)</f>
        <v>208.06</v>
      </c>
      <c r="R319">
        <f>VLOOKUP(A319,values!$AW$3:$AX$2744,2,0)</f>
        <v>1874.37</v>
      </c>
    </row>
    <row r="320" spans="1:18" x14ac:dyDescent="0.15">
      <c r="A320" s="2">
        <v>40678</v>
      </c>
      <c r="B320">
        <f>VLOOKUP(A320,values!$A$3:$B$2744,2,0)</f>
        <v>75.757000000000005</v>
      </c>
      <c r="C320">
        <f>VLOOKUP(A320,values!$D$3:$E$2744,2,0)</f>
        <v>1.4118999999999999</v>
      </c>
      <c r="D320">
        <f>VLOOKUP(A320,values!$G$3:$H$2744,2,0)</f>
        <v>1495.15</v>
      </c>
      <c r="E320" s="3" t="str">
        <f>VLOOKUP(A320,values!$J$3:$K$2744,2,0)</f>
        <v>#N/A N/A</v>
      </c>
      <c r="F320">
        <f>VLOOKUP(A320,values!$M$3:$N$2744,2,0)</f>
        <v>1343.17</v>
      </c>
      <c r="G320">
        <f>VLOOKUP(A320,values!$P$3:$Q$2744,2,0)</f>
        <v>3.1709000000000001</v>
      </c>
      <c r="H320">
        <f>VLOOKUP(A320,values!$S$3:$T$2744,2,0)</f>
        <v>6.4904999999999999</v>
      </c>
      <c r="I320">
        <f>VLOOKUP(A320,values!$V$3:$W$2744,2,0)</f>
        <v>23.41</v>
      </c>
      <c r="J320">
        <f>VLOOKUP(A320,values!$Y$3:$Z$2744,2,0)</f>
        <v>8.9</v>
      </c>
      <c r="K320">
        <f>VLOOKUP(A320,values!$AB$3:$AC$2744,2,0)</f>
        <v>18.260000000000002</v>
      </c>
      <c r="L320">
        <f>VLOOKUP(A320,values!$AE$3:$AF$2744,2,0)</f>
        <v>57.12</v>
      </c>
      <c r="M320">
        <f>VLOOKUP(A320,values!$AH$3:$AI$2744,2,0)</f>
        <v>13.59</v>
      </c>
      <c r="N320">
        <f>VLOOKUP(A320,values!$AK$3:$AL$2744,2,0)</f>
        <v>8.1999999999999993</v>
      </c>
      <c r="O320" s="3">
        <f>VLOOKUP(A320,values!$AN$3:$AO$2744,2,0)</f>
        <v>1337.77</v>
      </c>
      <c r="P320">
        <f>VLOOKUP(A320,values!$AQ$3:$AR$2744,2,0)</f>
        <v>858.61</v>
      </c>
      <c r="Q320">
        <f>VLOOKUP(A320,values!$AT$3:$AU$2744,2,0)</f>
        <v>208.06</v>
      </c>
      <c r="R320">
        <f>VLOOKUP(A320,values!$AW$3:$AX$2744,2,0)</f>
        <v>1874.37</v>
      </c>
    </row>
    <row r="321" spans="1:18" x14ac:dyDescent="0.15">
      <c r="A321" s="2">
        <v>40679</v>
      </c>
      <c r="B321">
        <f>VLOOKUP(A321,values!$A$3:$B$2744,2,0)</f>
        <v>75.47</v>
      </c>
      <c r="C321">
        <f>VLOOKUP(A321,values!$D$3:$E$2744,2,0)</f>
        <v>1.4156</v>
      </c>
      <c r="D321">
        <f>VLOOKUP(A321,values!$G$3:$H$2744,2,0)</f>
        <v>1489.33</v>
      </c>
      <c r="E321" s="3" t="str">
        <f>VLOOKUP(A321,values!$J$3:$K$2744,2,0)</f>
        <v>#N/A N/A</v>
      </c>
      <c r="F321">
        <f>VLOOKUP(A321,values!$M$3:$N$2744,2,0)</f>
        <v>1336.65</v>
      </c>
      <c r="G321">
        <f>VLOOKUP(A321,values!$P$3:$Q$2744,2,0)</f>
        <v>3.1469999999999998</v>
      </c>
      <c r="H321">
        <f>VLOOKUP(A321,values!$S$3:$T$2744,2,0)</f>
        <v>6.5045000000000002</v>
      </c>
      <c r="I321">
        <f>VLOOKUP(A321,values!$V$3:$W$2744,2,0)</f>
        <v>23.64</v>
      </c>
      <c r="J321">
        <f>VLOOKUP(A321,values!$Y$3:$Z$2744,2,0)</f>
        <v>8.67</v>
      </c>
      <c r="K321">
        <f>VLOOKUP(A321,values!$AB$3:$AC$2744,2,0)</f>
        <v>17.701000000000001</v>
      </c>
      <c r="L321">
        <f>VLOOKUP(A321,values!$AE$3:$AF$2744,2,0)</f>
        <v>56.7</v>
      </c>
      <c r="M321">
        <f>VLOOKUP(A321,values!$AH$3:$AI$2744,2,0)</f>
        <v>13.47</v>
      </c>
      <c r="N321">
        <f>VLOOKUP(A321,values!$AK$3:$AL$2744,2,0)</f>
        <v>8.0299999999999994</v>
      </c>
      <c r="O321" s="3">
        <f>VLOOKUP(A321,values!$AN$3:$AO$2744,2,0)</f>
        <v>1329.47</v>
      </c>
      <c r="P321">
        <f>VLOOKUP(A321,values!$AQ$3:$AR$2744,2,0)</f>
        <v>859.71</v>
      </c>
      <c r="Q321">
        <f>VLOOKUP(A321,values!$AT$3:$AU$2744,2,0)</f>
        <v>208.14</v>
      </c>
      <c r="R321">
        <f>VLOOKUP(A321,values!$AW$3:$AX$2744,2,0)</f>
        <v>1878.59</v>
      </c>
    </row>
    <row r="322" spans="1:18" x14ac:dyDescent="0.15">
      <c r="A322" s="2">
        <v>40680</v>
      </c>
      <c r="B322">
        <f>VLOOKUP(A322,values!$A$3:$B$2744,2,0)</f>
        <v>75.399000000000001</v>
      </c>
      <c r="C322">
        <f>VLOOKUP(A322,values!$D$3:$E$2744,2,0)</f>
        <v>1.4237</v>
      </c>
      <c r="D322">
        <f>VLOOKUP(A322,values!$G$3:$H$2744,2,0)</f>
        <v>1486.7</v>
      </c>
      <c r="E322" s="3" t="str">
        <f>VLOOKUP(A322,values!$J$3:$K$2744,2,0)</f>
        <v>#N/A N/A</v>
      </c>
      <c r="F322">
        <f>VLOOKUP(A322,values!$M$3:$N$2744,2,0)</f>
        <v>1329.33</v>
      </c>
      <c r="G322">
        <f>VLOOKUP(A322,values!$P$3:$Q$2744,2,0)</f>
        <v>3.1158000000000001</v>
      </c>
      <c r="H322">
        <f>VLOOKUP(A322,values!$S$3:$T$2744,2,0)</f>
        <v>6.4965000000000002</v>
      </c>
      <c r="I322">
        <f>VLOOKUP(A322,values!$V$3:$W$2744,2,0)</f>
        <v>23.55</v>
      </c>
      <c r="J322">
        <f>VLOOKUP(A322,values!$Y$3:$Z$2744,2,0)</f>
        <v>8.5399999999999991</v>
      </c>
      <c r="K322">
        <f>VLOOKUP(A322,values!$AB$3:$AC$2744,2,0)</f>
        <v>17.63</v>
      </c>
      <c r="L322">
        <f>VLOOKUP(A322,values!$AE$3:$AF$2744,2,0)</f>
        <v>56.35</v>
      </c>
      <c r="M322">
        <f>VLOOKUP(A322,values!$AH$3:$AI$2744,2,0)</f>
        <v>13.39</v>
      </c>
      <c r="N322">
        <f>VLOOKUP(A322,values!$AK$3:$AL$2744,2,0)</f>
        <v>7.19</v>
      </c>
      <c r="O322" s="3">
        <f>VLOOKUP(A322,values!$AN$3:$AO$2744,2,0)</f>
        <v>1328.98</v>
      </c>
      <c r="P322">
        <f>VLOOKUP(A322,values!$AQ$3:$AR$2744,2,0)</f>
        <v>859.05</v>
      </c>
      <c r="Q322">
        <f>VLOOKUP(A322,values!$AT$3:$AU$2744,2,0)</f>
        <v>207.37</v>
      </c>
      <c r="R322">
        <f>VLOOKUP(A322,values!$AW$3:$AX$2744,2,0)</f>
        <v>1881.52</v>
      </c>
    </row>
    <row r="323" spans="1:18" x14ac:dyDescent="0.15">
      <c r="A323" s="2">
        <v>40681</v>
      </c>
      <c r="B323">
        <f>VLOOKUP(A323,values!$A$3:$B$2744,2,0)</f>
        <v>75.474999999999994</v>
      </c>
      <c r="C323">
        <f>VLOOKUP(A323,values!$D$3:$E$2744,2,0)</f>
        <v>1.425</v>
      </c>
      <c r="D323">
        <f>VLOOKUP(A323,values!$G$3:$H$2744,2,0)</f>
        <v>1496.98</v>
      </c>
      <c r="E323" s="3" t="str">
        <f>VLOOKUP(A323,values!$J$3:$K$2744,2,0)</f>
        <v>#N/A N/A</v>
      </c>
      <c r="F323">
        <f>VLOOKUP(A323,values!$M$3:$N$2744,2,0)</f>
        <v>1341.98</v>
      </c>
      <c r="G323">
        <f>VLOOKUP(A323,values!$P$3:$Q$2744,2,0)</f>
        <v>3.1800999999999999</v>
      </c>
      <c r="H323">
        <f>VLOOKUP(A323,values!$S$3:$T$2744,2,0)</f>
        <v>6.4980000000000002</v>
      </c>
      <c r="I323">
        <f>VLOOKUP(A323,values!$V$3:$W$2744,2,0)</f>
        <v>23.88</v>
      </c>
      <c r="J323">
        <f>VLOOKUP(A323,values!$Y$3:$Z$2744,2,0)</f>
        <v>8.67</v>
      </c>
      <c r="K323">
        <f>VLOOKUP(A323,values!$AB$3:$AC$2744,2,0)</f>
        <v>18.04</v>
      </c>
      <c r="L323">
        <f>VLOOKUP(A323,values!$AE$3:$AF$2744,2,0)</f>
        <v>56.45</v>
      </c>
      <c r="M323">
        <f>VLOOKUP(A323,values!$AH$3:$AI$2744,2,0)</f>
        <v>13.53</v>
      </c>
      <c r="N323">
        <f>VLOOKUP(A323,values!$AK$3:$AL$2744,2,0)</f>
        <v>6.88</v>
      </c>
      <c r="O323" s="3">
        <f>VLOOKUP(A323,values!$AN$3:$AO$2744,2,0)</f>
        <v>1340.68</v>
      </c>
      <c r="P323">
        <f>VLOOKUP(A323,values!$AQ$3:$AR$2744,2,0)</f>
        <v>859.92</v>
      </c>
      <c r="Q323">
        <f>VLOOKUP(A323,values!$AT$3:$AU$2744,2,0)</f>
        <v>207.56</v>
      </c>
      <c r="R323">
        <f>VLOOKUP(A323,values!$AW$3:$AX$2744,2,0)</f>
        <v>1876.44</v>
      </c>
    </row>
    <row r="324" spans="1:18" x14ac:dyDescent="0.15">
      <c r="A324" s="2">
        <v>40682</v>
      </c>
      <c r="B324">
        <f>VLOOKUP(A324,values!$A$3:$B$2744,2,0)</f>
        <v>75.123000000000005</v>
      </c>
      <c r="C324">
        <f>VLOOKUP(A324,values!$D$3:$E$2744,2,0)</f>
        <v>1.4309000000000001</v>
      </c>
      <c r="D324">
        <f>VLOOKUP(A324,values!$G$3:$H$2744,2,0)</f>
        <v>1493.28</v>
      </c>
      <c r="E324" s="3" t="str">
        <f>VLOOKUP(A324,values!$J$3:$K$2744,2,0)</f>
        <v>#N/A N/A</v>
      </c>
      <c r="F324">
        <f>VLOOKUP(A324,values!$M$3:$N$2744,2,0)</f>
        <v>1345.73</v>
      </c>
      <c r="G324">
        <f>VLOOKUP(A324,values!$P$3:$Q$2744,2,0)</f>
        <v>3.1709000000000001</v>
      </c>
      <c r="H324">
        <f>VLOOKUP(A324,values!$S$3:$T$2744,2,0)</f>
        <v>6.4965000000000002</v>
      </c>
      <c r="I324">
        <f>VLOOKUP(A324,values!$V$3:$W$2744,2,0)</f>
        <v>23.54</v>
      </c>
      <c r="J324">
        <f>VLOOKUP(A324,values!$Y$3:$Z$2744,2,0)</f>
        <v>8.64</v>
      </c>
      <c r="K324">
        <f>VLOOKUP(A324,values!$AB$3:$AC$2744,2,0)</f>
        <v>17.78</v>
      </c>
      <c r="L324">
        <f>VLOOKUP(A324,values!$AE$3:$AF$2744,2,0)</f>
        <v>57.3</v>
      </c>
      <c r="M324">
        <f>VLOOKUP(A324,values!$AH$3:$AI$2744,2,0)</f>
        <v>13.45</v>
      </c>
      <c r="N324">
        <f>VLOOKUP(A324,values!$AK$3:$AL$2744,2,0)</f>
        <v>6.8100000000000005</v>
      </c>
      <c r="O324" s="3">
        <f>VLOOKUP(A324,values!$AN$3:$AO$2744,2,0)</f>
        <v>1343.6</v>
      </c>
      <c r="P324">
        <f>VLOOKUP(A324,values!$AQ$3:$AR$2744,2,0)</f>
        <v>860.46</v>
      </c>
      <c r="Q324">
        <f>VLOOKUP(A324,values!$AT$3:$AU$2744,2,0)</f>
        <v>207.18</v>
      </c>
      <c r="R324">
        <f>VLOOKUP(A324,values!$AW$3:$AX$2744,2,0)</f>
        <v>1876.93</v>
      </c>
    </row>
    <row r="325" spans="1:18" x14ac:dyDescent="0.15">
      <c r="A325" s="2">
        <v>40683</v>
      </c>
      <c r="B325">
        <f>VLOOKUP(A325,values!$A$3:$B$2744,2,0)</f>
        <v>75.435000000000002</v>
      </c>
      <c r="C325">
        <f>VLOOKUP(A325,values!$D$3:$E$2744,2,0)</f>
        <v>1.4161000000000001</v>
      </c>
      <c r="D325">
        <f>VLOOKUP(A325,values!$G$3:$H$2744,2,0)</f>
        <v>1512.23</v>
      </c>
      <c r="E325" s="3" t="str">
        <f>VLOOKUP(A325,values!$J$3:$K$2744,2,0)</f>
        <v>#N/A N/A</v>
      </c>
      <c r="F325">
        <f>VLOOKUP(A325,values!$M$3:$N$2744,2,0)</f>
        <v>1336.65</v>
      </c>
      <c r="G325">
        <f>VLOOKUP(A325,values!$P$3:$Q$2744,2,0)</f>
        <v>3.1451000000000002</v>
      </c>
      <c r="H325">
        <f>VLOOKUP(A325,values!$S$3:$T$2744,2,0)</f>
        <v>6.4935</v>
      </c>
      <c r="I325">
        <f>VLOOKUP(A325,values!$V$3:$W$2744,2,0)</f>
        <v>23.22</v>
      </c>
      <c r="J325">
        <f>VLOOKUP(A325,values!$Y$3:$Z$2744,2,0)</f>
        <v>8.6199999999999992</v>
      </c>
      <c r="K325">
        <f>VLOOKUP(A325,values!$AB$3:$AC$2744,2,0)</f>
        <v>18.09</v>
      </c>
      <c r="L325">
        <f>VLOOKUP(A325,values!$AE$3:$AF$2744,2,0)</f>
        <v>57.38</v>
      </c>
      <c r="M325">
        <f>VLOOKUP(A325,values!$AH$3:$AI$2744,2,0)</f>
        <v>13.41</v>
      </c>
      <c r="N325">
        <f>VLOOKUP(A325,values!$AK$3:$AL$2744,2,0)</f>
        <v>5.59</v>
      </c>
      <c r="O325" s="3">
        <f>VLOOKUP(A325,values!$AN$3:$AO$2744,2,0)</f>
        <v>1333.27</v>
      </c>
      <c r="P325">
        <f>VLOOKUP(A325,values!$AQ$3:$AR$2744,2,0)</f>
        <v>859.64</v>
      </c>
      <c r="Q325">
        <f>VLOOKUP(A325,values!$AT$3:$AU$2744,2,0)</f>
        <v>207.19</v>
      </c>
      <c r="R325">
        <f>VLOOKUP(A325,values!$AW$3:$AX$2744,2,0)</f>
        <v>1878.54</v>
      </c>
    </row>
    <row r="326" spans="1:18" x14ac:dyDescent="0.15">
      <c r="A326" s="2">
        <v>40684</v>
      </c>
      <c r="B326">
        <f>VLOOKUP(A326,values!$A$3:$B$2744,2,0)</f>
        <v>75.435000000000002</v>
      </c>
      <c r="C326">
        <f>VLOOKUP(A326,values!$D$3:$E$2744,2,0)</f>
        <v>1.4161000000000001</v>
      </c>
      <c r="D326">
        <f>VLOOKUP(A326,values!$G$3:$H$2744,2,0)</f>
        <v>1512.23</v>
      </c>
      <c r="E326" s="3" t="str">
        <f>VLOOKUP(A326,values!$J$3:$K$2744,2,0)</f>
        <v>#N/A N/A</v>
      </c>
      <c r="F326">
        <f>VLOOKUP(A326,values!$M$3:$N$2744,2,0)</f>
        <v>1336.65</v>
      </c>
      <c r="G326">
        <f>VLOOKUP(A326,values!$P$3:$Q$2744,2,0)</f>
        <v>3.1451000000000002</v>
      </c>
      <c r="H326">
        <f>VLOOKUP(A326,values!$S$3:$T$2744,2,0)</f>
        <v>6.4935</v>
      </c>
      <c r="I326">
        <f>VLOOKUP(A326,values!$V$3:$W$2744,2,0)</f>
        <v>23.22</v>
      </c>
      <c r="J326">
        <f>VLOOKUP(A326,values!$Y$3:$Z$2744,2,0)</f>
        <v>8.6199999999999992</v>
      </c>
      <c r="K326">
        <f>VLOOKUP(A326,values!$AB$3:$AC$2744,2,0)</f>
        <v>18.09</v>
      </c>
      <c r="L326">
        <f>VLOOKUP(A326,values!$AE$3:$AF$2744,2,0)</f>
        <v>57.38</v>
      </c>
      <c r="M326">
        <f>VLOOKUP(A326,values!$AH$3:$AI$2744,2,0)</f>
        <v>13.41</v>
      </c>
      <c r="N326">
        <f>VLOOKUP(A326,values!$AK$3:$AL$2744,2,0)</f>
        <v>5.59</v>
      </c>
      <c r="O326" s="3">
        <f>VLOOKUP(A326,values!$AN$3:$AO$2744,2,0)</f>
        <v>1333.27</v>
      </c>
      <c r="P326">
        <f>VLOOKUP(A326,values!$AQ$3:$AR$2744,2,0)</f>
        <v>859.64</v>
      </c>
      <c r="Q326">
        <f>VLOOKUP(A326,values!$AT$3:$AU$2744,2,0)</f>
        <v>207.19</v>
      </c>
      <c r="R326">
        <f>VLOOKUP(A326,values!$AW$3:$AX$2744,2,0)</f>
        <v>1878.54</v>
      </c>
    </row>
    <row r="327" spans="1:18" x14ac:dyDescent="0.15">
      <c r="A327" s="2">
        <v>40685</v>
      </c>
      <c r="B327">
        <f>VLOOKUP(A327,values!$A$3:$B$2744,2,0)</f>
        <v>75.435000000000002</v>
      </c>
      <c r="C327">
        <f>VLOOKUP(A327,values!$D$3:$E$2744,2,0)</f>
        <v>1.4161000000000001</v>
      </c>
      <c r="D327">
        <f>VLOOKUP(A327,values!$G$3:$H$2744,2,0)</f>
        <v>1512.23</v>
      </c>
      <c r="E327" s="3" t="str">
        <f>VLOOKUP(A327,values!$J$3:$K$2744,2,0)</f>
        <v>#N/A N/A</v>
      </c>
      <c r="F327">
        <f>VLOOKUP(A327,values!$M$3:$N$2744,2,0)</f>
        <v>1336.65</v>
      </c>
      <c r="G327">
        <f>VLOOKUP(A327,values!$P$3:$Q$2744,2,0)</f>
        <v>3.1451000000000002</v>
      </c>
      <c r="H327">
        <f>VLOOKUP(A327,values!$S$3:$T$2744,2,0)</f>
        <v>6.4935</v>
      </c>
      <c r="I327">
        <f>VLOOKUP(A327,values!$V$3:$W$2744,2,0)</f>
        <v>23.22</v>
      </c>
      <c r="J327">
        <f>VLOOKUP(A327,values!$Y$3:$Z$2744,2,0)</f>
        <v>8.6199999999999992</v>
      </c>
      <c r="K327">
        <f>VLOOKUP(A327,values!$AB$3:$AC$2744,2,0)</f>
        <v>18.09</v>
      </c>
      <c r="L327">
        <f>VLOOKUP(A327,values!$AE$3:$AF$2744,2,0)</f>
        <v>57.38</v>
      </c>
      <c r="M327">
        <f>VLOOKUP(A327,values!$AH$3:$AI$2744,2,0)</f>
        <v>13.41</v>
      </c>
      <c r="N327">
        <f>VLOOKUP(A327,values!$AK$3:$AL$2744,2,0)</f>
        <v>5.59</v>
      </c>
      <c r="O327" s="3">
        <f>VLOOKUP(A327,values!$AN$3:$AO$2744,2,0)</f>
        <v>1333.27</v>
      </c>
      <c r="P327">
        <f>VLOOKUP(A327,values!$AQ$3:$AR$2744,2,0)</f>
        <v>859.64</v>
      </c>
      <c r="Q327">
        <f>VLOOKUP(A327,values!$AT$3:$AU$2744,2,0)</f>
        <v>207.19</v>
      </c>
      <c r="R327">
        <f>VLOOKUP(A327,values!$AW$3:$AX$2744,2,0)</f>
        <v>1878.54</v>
      </c>
    </row>
    <row r="328" spans="1:18" x14ac:dyDescent="0.15">
      <c r="A328" s="2">
        <v>40686</v>
      </c>
      <c r="B328">
        <f>VLOOKUP(A328,values!$A$3:$B$2744,2,0)</f>
        <v>76.103999999999999</v>
      </c>
      <c r="C328">
        <f>VLOOKUP(A328,values!$D$3:$E$2744,2,0)</f>
        <v>1.4048</v>
      </c>
      <c r="D328">
        <f>VLOOKUP(A328,values!$G$3:$H$2744,2,0)</f>
        <v>1517.1</v>
      </c>
      <c r="E328" s="3" t="str">
        <f>VLOOKUP(A328,values!$J$3:$K$2744,2,0)</f>
        <v>#N/A N/A</v>
      </c>
      <c r="F328">
        <f>VLOOKUP(A328,values!$M$3:$N$2744,2,0)</f>
        <v>1313.69</v>
      </c>
      <c r="G328">
        <f>VLOOKUP(A328,values!$P$3:$Q$2744,2,0)</f>
        <v>3.1286</v>
      </c>
      <c r="H328">
        <f>VLOOKUP(A328,values!$S$3:$T$2744,2,0)</f>
        <v>6.5065</v>
      </c>
      <c r="I328">
        <f>VLOOKUP(A328,values!$V$3:$W$2744,2,0)</f>
        <v>22.86</v>
      </c>
      <c r="J328">
        <f>VLOOKUP(A328,values!$Y$3:$Z$2744,2,0)</f>
        <v>8.49</v>
      </c>
      <c r="K328">
        <f>VLOOKUP(A328,values!$AB$3:$AC$2744,2,0)</f>
        <v>18.07</v>
      </c>
      <c r="L328">
        <f>VLOOKUP(A328,values!$AE$3:$AF$2744,2,0)</f>
        <v>56.38</v>
      </c>
      <c r="M328">
        <f>VLOOKUP(A328,values!$AH$3:$AI$2744,2,0)</f>
        <v>13.12</v>
      </c>
      <c r="N328">
        <f>VLOOKUP(A328,values!$AK$3:$AL$2744,2,0)</f>
        <v>7.15</v>
      </c>
      <c r="O328" s="3">
        <f>VLOOKUP(A328,values!$AN$3:$AO$2744,2,0)</f>
        <v>1317.37</v>
      </c>
      <c r="P328">
        <f>VLOOKUP(A328,values!$AQ$3:$AR$2744,2,0)</f>
        <v>857.54</v>
      </c>
      <c r="Q328">
        <f>VLOOKUP(A328,values!$AT$3:$AU$2744,2,0)</f>
        <v>206.41</v>
      </c>
      <c r="R328">
        <f>VLOOKUP(A328,values!$AW$3:$AX$2744,2,0)</f>
        <v>1880.66</v>
      </c>
    </row>
    <row r="329" spans="1:18" x14ac:dyDescent="0.15">
      <c r="A329" s="2">
        <v>40687</v>
      </c>
      <c r="B329">
        <f>VLOOKUP(A329,values!$A$3:$B$2744,2,0)</f>
        <v>75.882000000000005</v>
      </c>
      <c r="C329">
        <f>VLOOKUP(A329,values!$D$3:$E$2744,2,0)</f>
        <v>1.41</v>
      </c>
      <c r="D329">
        <f>VLOOKUP(A329,values!$G$3:$H$2744,2,0)</f>
        <v>1526.64</v>
      </c>
      <c r="E329" s="3" t="str">
        <f>VLOOKUP(A329,values!$J$3:$K$2744,2,0)</f>
        <v>#N/A N/A</v>
      </c>
      <c r="F329">
        <f>VLOOKUP(A329,values!$M$3:$N$2744,2,0)</f>
        <v>1315.76</v>
      </c>
      <c r="G329">
        <f>VLOOKUP(A329,values!$P$3:$Q$2744,2,0)</f>
        <v>3.1139000000000001</v>
      </c>
      <c r="H329">
        <f>VLOOKUP(A329,values!$S$3:$T$2744,2,0)</f>
        <v>6.4989999999999997</v>
      </c>
      <c r="I329">
        <f>VLOOKUP(A329,values!$V$3:$W$2744,2,0)</f>
        <v>22.61</v>
      </c>
      <c r="J329">
        <f>VLOOKUP(A329,values!$Y$3:$Z$2744,2,0)</f>
        <v>8.39</v>
      </c>
      <c r="K329">
        <f>VLOOKUP(A329,values!$AB$3:$AC$2744,2,0)</f>
        <v>18.140999999999998</v>
      </c>
      <c r="L329">
        <f>VLOOKUP(A329,values!$AE$3:$AF$2744,2,0)</f>
        <v>56.31</v>
      </c>
      <c r="M329">
        <f>VLOOKUP(A329,values!$AH$3:$AI$2744,2,0)</f>
        <v>13.15</v>
      </c>
      <c r="N329">
        <f>VLOOKUP(A329,values!$AK$3:$AL$2744,2,0)</f>
        <v>7.42</v>
      </c>
      <c r="O329" s="3">
        <f>VLOOKUP(A329,values!$AN$3:$AO$2744,2,0)</f>
        <v>1316.28</v>
      </c>
      <c r="P329">
        <f>VLOOKUP(A329,values!$AQ$3:$AR$2744,2,0)</f>
        <v>857.91</v>
      </c>
      <c r="Q329">
        <f>VLOOKUP(A329,values!$AT$3:$AU$2744,2,0)</f>
        <v>206.55</v>
      </c>
      <c r="R329">
        <f>VLOOKUP(A329,values!$AW$3:$AX$2744,2,0)</f>
        <v>1881.55</v>
      </c>
    </row>
    <row r="330" spans="1:18" x14ac:dyDescent="0.15">
      <c r="A330" s="2">
        <v>40688</v>
      </c>
      <c r="B330">
        <f>VLOOKUP(A330,values!$A$3:$B$2744,2,0)</f>
        <v>75.932000000000002</v>
      </c>
      <c r="C330">
        <f>VLOOKUP(A330,values!$D$3:$E$2744,2,0)</f>
        <v>1.4088000000000001</v>
      </c>
      <c r="D330">
        <f>VLOOKUP(A330,values!$G$3:$H$2744,2,0)</f>
        <v>1525.35</v>
      </c>
      <c r="E330" s="3" t="str">
        <f>VLOOKUP(A330,values!$J$3:$K$2744,2,0)</f>
        <v>#N/A N/A</v>
      </c>
      <c r="F330">
        <f>VLOOKUP(A330,values!$M$3:$N$2744,2,0)</f>
        <v>1320.26</v>
      </c>
      <c r="G330">
        <f>VLOOKUP(A330,values!$P$3:$Q$2744,2,0)</f>
        <v>3.1303999999999998</v>
      </c>
      <c r="H330">
        <f>VLOOKUP(A330,values!$S$3:$T$2744,2,0)</f>
        <v>6.4974999999999996</v>
      </c>
      <c r="I330">
        <f>VLOOKUP(A330,values!$V$3:$W$2744,2,0)</f>
        <v>22.68</v>
      </c>
      <c r="J330">
        <f>VLOOKUP(A330,values!$Y$3:$Z$2744,2,0)</f>
        <v>8.43</v>
      </c>
      <c r="K330">
        <f>VLOOKUP(A330,values!$AB$3:$AC$2744,2,0)</f>
        <v>18.36</v>
      </c>
      <c r="L330">
        <f>VLOOKUP(A330,values!$AE$3:$AF$2744,2,0)</f>
        <v>56.99</v>
      </c>
      <c r="M330">
        <f>VLOOKUP(A330,values!$AH$3:$AI$2744,2,0)</f>
        <v>13.17</v>
      </c>
      <c r="N330">
        <f>VLOOKUP(A330,values!$AK$3:$AL$2744,2,0)</f>
        <v>8.4</v>
      </c>
      <c r="O330" s="3">
        <f>VLOOKUP(A330,values!$AN$3:$AO$2744,2,0)</f>
        <v>1320.47</v>
      </c>
      <c r="P330">
        <f>VLOOKUP(A330,values!$AQ$3:$AR$2744,2,0)</f>
        <v>856.98</v>
      </c>
      <c r="Q330">
        <f>VLOOKUP(A330,values!$AT$3:$AU$2744,2,0)</f>
        <v>206.83</v>
      </c>
      <c r="R330">
        <f>VLOOKUP(A330,values!$AW$3:$AX$2744,2,0)</f>
        <v>1881.42</v>
      </c>
    </row>
    <row r="331" spans="1:18" x14ac:dyDescent="0.15">
      <c r="A331" s="2">
        <v>40689</v>
      </c>
      <c r="B331">
        <f>VLOOKUP(A331,values!$A$3:$B$2744,2,0)</f>
        <v>75.549000000000007</v>
      </c>
      <c r="C331">
        <f>VLOOKUP(A331,values!$D$3:$E$2744,2,0)</f>
        <v>1.4144999999999999</v>
      </c>
      <c r="D331">
        <f>VLOOKUP(A331,values!$G$3:$H$2744,2,0)</f>
        <v>1519.2</v>
      </c>
      <c r="E331" s="3" t="str">
        <f>VLOOKUP(A331,values!$J$3:$K$2744,2,0)</f>
        <v>#N/A N/A</v>
      </c>
      <c r="F331">
        <f>VLOOKUP(A331,values!$M$3:$N$2744,2,0)</f>
        <v>1326.96</v>
      </c>
      <c r="G331">
        <f>VLOOKUP(A331,values!$P$3:$Q$2744,2,0)</f>
        <v>3.0571999999999999</v>
      </c>
      <c r="H331">
        <f>VLOOKUP(A331,values!$S$3:$T$2744,2,0)</f>
        <v>6.4924999999999997</v>
      </c>
      <c r="I331">
        <f>VLOOKUP(A331,values!$V$3:$W$2744,2,0)</f>
        <v>22.5</v>
      </c>
      <c r="J331">
        <f>VLOOKUP(A331,values!$Y$3:$Z$2744,2,0)</f>
        <v>8.48</v>
      </c>
      <c r="K331">
        <f>VLOOKUP(A331,values!$AB$3:$AC$2744,2,0)</f>
        <v>18.82</v>
      </c>
      <c r="L331">
        <f>VLOOKUP(A331,values!$AE$3:$AF$2744,2,0)</f>
        <v>57.17</v>
      </c>
      <c r="M331">
        <f>VLOOKUP(A331,values!$AH$3:$AI$2744,2,0)</f>
        <v>13.34</v>
      </c>
      <c r="N331">
        <f>VLOOKUP(A331,values!$AK$3:$AL$2744,2,0)</f>
        <v>8.8000000000000007</v>
      </c>
      <c r="O331" s="3">
        <f>VLOOKUP(A331,values!$AN$3:$AO$2744,2,0)</f>
        <v>1325.69</v>
      </c>
      <c r="P331">
        <f>VLOOKUP(A331,values!$AQ$3:$AR$2744,2,0)</f>
        <v>856.95</v>
      </c>
      <c r="Q331">
        <f>VLOOKUP(A331,values!$AT$3:$AU$2744,2,0)</f>
        <v>207.96</v>
      </c>
      <c r="R331">
        <f>VLOOKUP(A331,values!$AW$3:$AX$2744,2,0)</f>
        <v>1888.4</v>
      </c>
    </row>
    <row r="332" spans="1:18" x14ac:dyDescent="0.15">
      <c r="A332" s="2">
        <v>40690</v>
      </c>
      <c r="B332">
        <f>VLOOKUP(A332,values!$A$3:$B$2744,2,0)</f>
        <v>74.953999999999994</v>
      </c>
      <c r="C332">
        <f>VLOOKUP(A332,values!$D$3:$E$2744,2,0)</f>
        <v>1.4319</v>
      </c>
      <c r="D332">
        <f>VLOOKUP(A332,values!$G$3:$H$2744,2,0)</f>
        <v>1536.4</v>
      </c>
      <c r="E332" s="3" t="str">
        <f>VLOOKUP(A332,values!$J$3:$K$2744,2,0)</f>
        <v>#N/A N/A</v>
      </c>
      <c r="F332">
        <f>VLOOKUP(A332,values!$M$3:$N$2744,2,0)</f>
        <v>1338.47</v>
      </c>
      <c r="G332">
        <f>VLOOKUP(A332,values!$P$3:$Q$2744,2,0)</f>
        <v>3.0735000000000001</v>
      </c>
      <c r="H332">
        <f>VLOOKUP(A332,values!$S$3:$T$2744,2,0)</f>
        <v>6.4935</v>
      </c>
      <c r="I332">
        <f>VLOOKUP(A332,values!$V$3:$W$2744,2,0)</f>
        <v>22.21</v>
      </c>
      <c r="J332">
        <f>VLOOKUP(A332,values!$Y$3:$Z$2744,2,0)</f>
        <v>8.49</v>
      </c>
      <c r="K332">
        <f>VLOOKUP(A332,values!$AB$3:$AC$2744,2,0)</f>
        <v>19.5</v>
      </c>
      <c r="L332">
        <f>VLOOKUP(A332,values!$AE$3:$AF$2744,2,0)</f>
        <v>57.35</v>
      </c>
      <c r="M332">
        <f>VLOOKUP(A332,values!$AH$3:$AI$2744,2,0)</f>
        <v>13.26</v>
      </c>
      <c r="N332">
        <f>VLOOKUP(A332,values!$AK$3:$AL$2744,2,0)</f>
        <v>8.5</v>
      </c>
      <c r="O332" s="3">
        <f>VLOOKUP(A332,values!$AN$3:$AO$2744,2,0)</f>
        <v>1331.1</v>
      </c>
      <c r="P332">
        <f>VLOOKUP(A332,values!$AQ$3:$AR$2744,2,0)</f>
        <v>858.58</v>
      </c>
      <c r="Q332">
        <f>VLOOKUP(A332,values!$AT$3:$AU$2744,2,0)</f>
        <v>209.29</v>
      </c>
      <c r="R332">
        <f>VLOOKUP(A332,values!$AW$3:$AX$2744,2,0)</f>
        <v>1888.04</v>
      </c>
    </row>
    <row r="333" spans="1:18" x14ac:dyDescent="0.15">
      <c r="A333" s="2">
        <v>40691</v>
      </c>
      <c r="B333">
        <f>VLOOKUP(A333,values!$A$3:$B$2744,2,0)</f>
        <v>74.953999999999994</v>
      </c>
      <c r="C333">
        <f>VLOOKUP(A333,values!$D$3:$E$2744,2,0)</f>
        <v>1.4319</v>
      </c>
      <c r="D333">
        <f>VLOOKUP(A333,values!$G$3:$H$2744,2,0)</f>
        <v>1536.4</v>
      </c>
      <c r="E333" s="3" t="str">
        <f>VLOOKUP(A333,values!$J$3:$K$2744,2,0)</f>
        <v>#N/A N/A</v>
      </c>
      <c r="F333">
        <f>VLOOKUP(A333,values!$M$3:$N$2744,2,0)</f>
        <v>1338.47</v>
      </c>
      <c r="G333">
        <f>VLOOKUP(A333,values!$P$3:$Q$2744,2,0)</f>
        <v>3.0735000000000001</v>
      </c>
      <c r="H333">
        <f>VLOOKUP(A333,values!$S$3:$T$2744,2,0)</f>
        <v>6.4935</v>
      </c>
      <c r="I333">
        <f>VLOOKUP(A333,values!$V$3:$W$2744,2,0)</f>
        <v>22.21</v>
      </c>
      <c r="J333">
        <f>VLOOKUP(A333,values!$Y$3:$Z$2744,2,0)</f>
        <v>8.49</v>
      </c>
      <c r="K333">
        <f>VLOOKUP(A333,values!$AB$3:$AC$2744,2,0)</f>
        <v>19.5</v>
      </c>
      <c r="L333">
        <f>VLOOKUP(A333,values!$AE$3:$AF$2744,2,0)</f>
        <v>57.35</v>
      </c>
      <c r="M333">
        <f>VLOOKUP(A333,values!$AH$3:$AI$2744,2,0)</f>
        <v>13.26</v>
      </c>
      <c r="N333">
        <f>VLOOKUP(A333,values!$AK$3:$AL$2744,2,0)</f>
        <v>8.5</v>
      </c>
      <c r="O333" s="3">
        <f>VLOOKUP(A333,values!$AN$3:$AO$2744,2,0)</f>
        <v>1331.1</v>
      </c>
      <c r="P333">
        <f>VLOOKUP(A333,values!$AQ$3:$AR$2744,2,0)</f>
        <v>858.58</v>
      </c>
      <c r="Q333">
        <f>VLOOKUP(A333,values!$AT$3:$AU$2744,2,0)</f>
        <v>209.29</v>
      </c>
      <c r="R333">
        <f>VLOOKUP(A333,values!$AW$3:$AX$2744,2,0)</f>
        <v>1888.04</v>
      </c>
    </row>
    <row r="334" spans="1:18" x14ac:dyDescent="0.15">
      <c r="A334" s="2">
        <v>40692</v>
      </c>
      <c r="B334">
        <f>VLOOKUP(A334,values!$A$3:$B$2744,2,0)</f>
        <v>74.953999999999994</v>
      </c>
      <c r="C334">
        <f>VLOOKUP(A334,values!$D$3:$E$2744,2,0)</f>
        <v>1.4319</v>
      </c>
      <c r="D334">
        <f>VLOOKUP(A334,values!$G$3:$H$2744,2,0)</f>
        <v>1536.4</v>
      </c>
      <c r="E334" s="3" t="str">
        <f>VLOOKUP(A334,values!$J$3:$K$2744,2,0)</f>
        <v>#N/A N/A</v>
      </c>
      <c r="F334">
        <f>VLOOKUP(A334,values!$M$3:$N$2744,2,0)</f>
        <v>1338.47</v>
      </c>
      <c r="G334">
        <f>VLOOKUP(A334,values!$P$3:$Q$2744,2,0)</f>
        <v>3.0735000000000001</v>
      </c>
      <c r="H334">
        <f>VLOOKUP(A334,values!$S$3:$T$2744,2,0)</f>
        <v>6.4935</v>
      </c>
      <c r="I334">
        <f>VLOOKUP(A334,values!$V$3:$W$2744,2,0)</f>
        <v>22.21</v>
      </c>
      <c r="J334">
        <f>VLOOKUP(A334,values!$Y$3:$Z$2744,2,0)</f>
        <v>8.49</v>
      </c>
      <c r="K334">
        <f>VLOOKUP(A334,values!$AB$3:$AC$2744,2,0)</f>
        <v>19.5</v>
      </c>
      <c r="L334">
        <f>VLOOKUP(A334,values!$AE$3:$AF$2744,2,0)</f>
        <v>57.35</v>
      </c>
      <c r="M334">
        <f>VLOOKUP(A334,values!$AH$3:$AI$2744,2,0)</f>
        <v>13.26</v>
      </c>
      <c r="N334">
        <f>VLOOKUP(A334,values!$AK$3:$AL$2744,2,0)</f>
        <v>8.5</v>
      </c>
      <c r="O334" s="3">
        <f>VLOOKUP(A334,values!$AN$3:$AO$2744,2,0)</f>
        <v>1331.1</v>
      </c>
      <c r="P334">
        <f>VLOOKUP(A334,values!$AQ$3:$AR$2744,2,0)</f>
        <v>858.58</v>
      </c>
      <c r="Q334">
        <f>VLOOKUP(A334,values!$AT$3:$AU$2744,2,0)</f>
        <v>209.29</v>
      </c>
      <c r="R334">
        <f>VLOOKUP(A334,values!$AW$3:$AX$2744,2,0)</f>
        <v>1888.04</v>
      </c>
    </row>
    <row r="335" spans="1:18" x14ac:dyDescent="0.15">
      <c r="A335" s="2">
        <v>40693</v>
      </c>
      <c r="B335">
        <f>VLOOKUP(A335,values!$A$3:$B$2744,2,0)</f>
        <v>74.957999999999998</v>
      </c>
      <c r="C335">
        <f>VLOOKUP(A335,values!$D$3:$E$2744,2,0)</f>
        <v>1.4281999999999999</v>
      </c>
      <c r="D335">
        <f>VLOOKUP(A335,values!$G$3:$H$2744,2,0)</f>
        <v>1538.46</v>
      </c>
      <c r="E335" s="3" t="str">
        <f>VLOOKUP(A335,values!$J$3:$K$2744,2,0)</f>
        <v>#N/A N/A</v>
      </c>
      <c r="F335">
        <f>VLOOKUP(A335,values!$M$3:$N$2744,2,0)</f>
        <v>1338.29</v>
      </c>
      <c r="G335">
        <f>VLOOKUP(A335,values!$P$3:$Q$2744,2,0)</f>
        <v>3.0735000000000001</v>
      </c>
      <c r="H335">
        <f>VLOOKUP(A335,values!$S$3:$T$2744,2,0)</f>
        <v>6.4835000000000003</v>
      </c>
      <c r="I335">
        <f>VLOOKUP(A335,values!$V$3:$W$2744,2,0)</f>
        <v>22.21</v>
      </c>
      <c r="J335">
        <f>VLOOKUP(A335,values!$Y$3:$Z$2744,2,0)</f>
        <v>8.49</v>
      </c>
      <c r="K335">
        <f>VLOOKUP(A335,values!$AB$3:$AC$2744,2,0)</f>
        <v>19.5</v>
      </c>
      <c r="L335">
        <f>VLOOKUP(A335,values!$AE$3:$AF$2744,2,0)</f>
        <v>57.35</v>
      </c>
      <c r="M335">
        <f>VLOOKUP(A335,values!$AH$3:$AI$2744,2,0)</f>
        <v>13.26</v>
      </c>
      <c r="N335">
        <f>VLOOKUP(A335,values!$AK$3:$AL$2744,2,0)</f>
        <v>8.8000000000000007</v>
      </c>
      <c r="O335" s="3">
        <f>VLOOKUP(A335,values!$AN$3:$AO$2744,2,0)</f>
        <v>1331.1</v>
      </c>
      <c r="P335">
        <f>VLOOKUP(A335,values!$AQ$3:$AR$2744,2,0)</f>
        <v>858.58</v>
      </c>
      <c r="Q335">
        <f>VLOOKUP(A335,values!$AT$3:$AU$2744,2,0)</f>
        <v>209.39</v>
      </c>
      <c r="R335">
        <f>VLOOKUP(A335,values!$AW$3:$AX$2744,2,0)</f>
        <v>1888.04</v>
      </c>
    </row>
    <row r="336" spans="1:18" x14ac:dyDescent="0.15">
      <c r="A336" s="2">
        <v>40694</v>
      </c>
      <c r="B336">
        <f>VLOOKUP(A336,values!$A$3:$B$2744,2,0)</f>
        <v>74.638000000000005</v>
      </c>
      <c r="C336">
        <f>VLOOKUP(A336,values!$D$3:$E$2744,2,0)</f>
        <v>1.4396</v>
      </c>
      <c r="D336">
        <f>VLOOKUP(A336,values!$G$3:$H$2744,2,0)</f>
        <v>1535.73</v>
      </c>
      <c r="E336" s="3" t="str">
        <f>VLOOKUP(A336,values!$J$3:$K$2744,2,0)</f>
        <v>#N/A N/A</v>
      </c>
      <c r="F336">
        <f>VLOOKUP(A336,values!$M$3:$N$2744,2,0)</f>
        <v>1354.61</v>
      </c>
      <c r="G336">
        <f>VLOOKUP(A336,values!$P$3:$Q$2744,2,0)</f>
        <v>3.0607000000000002</v>
      </c>
      <c r="H336">
        <f>VLOOKUP(A336,values!$S$3:$T$2744,2,0)</f>
        <v>6.48</v>
      </c>
      <c r="I336">
        <f>VLOOKUP(A336,values!$V$3:$W$2744,2,0)</f>
        <v>22.51</v>
      </c>
      <c r="J336">
        <f>VLOOKUP(A336,values!$Y$3:$Z$2744,2,0)</f>
        <v>8.68</v>
      </c>
      <c r="K336">
        <f>VLOOKUP(A336,values!$AB$3:$AC$2744,2,0)</f>
        <v>20.04</v>
      </c>
      <c r="L336">
        <f>VLOOKUP(A336,values!$AE$3:$AF$2744,2,0)</f>
        <v>58.59</v>
      </c>
      <c r="M336">
        <f>VLOOKUP(A336,values!$AH$3:$AI$2744,2,0)</f>
        <v>13.66</v>
      </c>
      <c r="N336">
        <f>VLOOKUP(A336,values!$AK$3:$AL$2744,2,0)</f>
        <v>8.74</v>
      </c>
      <c r="O336" s="3">
        <f>VLOOKUP(A336,values!$AN$3:$AO$2744,2,0)</f>
        <v>1345.2</v>
      </c>
      <c r="P336">
        <f>VLOOKUP(A336,values!$AQ$3:$AR$2744,2,0)</f>
        <v>860.8</v>
      </c>
      <c r="Q336">
        <f>VLOOKUP(A336,values!$AT$3:$AU$2744,2,0)</f>
        <v>209.5</v>
      </c>
      <c r="R336">
        <f>VLOOKUP(A336,values!$AW$3:$AX$2744,2,0)</f>
        <v>1890.67</v>
      </c>
    </row>
    <row r="337" spans="1:18" x14ac:dyDescent="0.15">
      <c r="A337" s="2">
        <v>40695</v>
      </c>
      <c r="B337">
        <f>VLOOKUP(A337,values!$A$3:$B$2744,2,0)</f>
        <v>74.677000000000007</v>
      </c>
      <c r="C337">
        <f>VLOOKUP(A337,values!$D$3:$E$2744,2,0)</f>
        <v>1.4328000000000001</v>
      </c>
      <c r="D337">
        <f>VLOOKUP(A337,values!$G$3:$H$2744,2,0)</f>
        <v>1539.83</v>
      </c>
      <c r="E337" s="3" t="str">
        <f>VLOOKUP(A337,values!$J$3:$K$2744,2,0)</f>
        <v>#N/A N/A</v>
      </c>
      <c r="F337">
        <f>VLOOKUP(A337,values!$M$3:$N$2744,2,0)</f>
        <v>1335.59</v>
      </c>
      <c r="G337">
        <f>VLOOKUP(A337,values!$P$3:$Q$2744,2,0)</f>
        <v>2.9407999999999999</v>
      </c>
      <c r="H337">
        <f>VLOOKUP(A337,values!$S$3:$T$2744,2,0)</f>
        <v>6.4757999999999996</v>
      </c>
      <c r="I337">
        <f>VLOOKUP(A337,values!$V$3:$W$2744,2,0)</f>
        <v>22</v>
      </c>
      <c r="J337">
        <f>VLOOKUP(A337,values!$Y$3:$Z$2744,2,0)</f>
        <v>8.3699999999999992</v>
      </c>
      <c r="K337">
        <f>VLOOKUP(A337,values!$AB$3:$AC$2744,2,0)</f>
        <v>19.14</v>
      </c>
      <c r="L337">
        <f>VLOOKUP(A337,values!$AE$3:$AF$2744,2,0)</f>
        <v>57.155000000000001</v>
      </c>
      <c r="M337">
        <f>VLOOKUP(A337,values!$AH$3:$AI$2744,2,0)</f>
        <v>13.68</v>
      </c>
      <c r="N337">
        <f>VLOOKUP(A337,values!$AK$3:$AL$2744,2,0)</f>
        <v>9.57</v>
      </c>
      <c r="O337" s="3">
        <f>VLOOKUP(A337,values!$AN$3:$AO$2744,2,0)</f>
        <v>1314.55</v>
      </c>
      <c r="P337">
        <f>VLOOKUP(A337,values!$AQ$3:$AR$2744,2,0)</f>
        <v>861.75</v>
      </c>
      <c r="Q337">
        <f>VLOOKUP(A337,values!$AT$3:$AU$2744,2,0)</f>
        <v>210.35</v>
      </c>
      <c r="R337">
        <f>VLOOKUP(A337,values!$AW$3:$AX$2744,2,0)</f>
        <v>1897.83</v>
      </c>
    </row>
    <row r="338" spans="1:18" x14ac:dyDescent="0.15">
      <c r="A338" s="2">
        <v>40696</v>
      </c>
      <c r="B338">
        <f>VLOOKUP(A338,values!$A$3:$B$2744,2,0)</f>
        <v>74.332999999999998</v>
      </c>
      <c r="C338">
        <f>VLOOKUP(A338,values!$D$3:$E$2744,2,0)</f>
        <v>1.4491000000000001</v>
      </c>
      <c r="D338">
        <f>VLOOKUP(A338,values!$G$3:$H$2744,2,0)</f>
        <v>1533.65</v>
      </c>
      <c r="E338" s="3" t="str">
        <f>VLOOKUP(A338,values!$J$3:$K$2744,2,0)</f>
        <v>#N/A N/A</v>
      </c>
      <c r="F338">
        <f>VLOOKUP(A338,values!$M$3:$N$2744,2,0)</f>
        <v>1325.36</v>
      </c>
      <c r="G338">
        <f>VLOOKUP(A338,values!$P$3:$Q$2744,2,0)</f>
        <v>3.0297000000000001</v>
      </c>
      <c r="H338">
        <f>VLOOKUP(A338,values!$S$3:$T$2744,2,0)</f>
        <v>6.4785000000000004</v>
      </c>
      <c r="I338">
        <f>VLOOKUP(A338,values!$V$3:$W$2744,2,0)</f>
        <v>22.085000000000001</v>
      </c>
      <c r="J338">
        <f>VLOOKUP(A338,values!$Y$3:$Z$2744,2,0)</f>
        <v>8.2349999999999994</v>
      </c>
      <c r="K338">
        <f>VLOOKUP(A338,values!$AB$3:$AC$2744,2,0)</f>
        <v>19.045000000000002</v>
      </c>
      <c r="L338">
        <f>VLOOKUP(A338,values!$AE$3:$AF$2744,2,0)</f>
        <v>57.8</v>
      </c>
      <c r="M338">
        <f>VLOOKUP(A338,values!$AH$3:$AI$2744,2,0)</f>
        <v>13.7</v>
      </c>
      <c r="N338">
        <f>VLOOKUP(A338,values!$AK$3:$AL$2744,2,0)</f>
        <v>10.6</v>
      </c>
      <c r="O338" s="3">
        <f>VLOOKUP(A338,values!$AN$3:$AO$2744,2,0)</f>
        <v>1312.94</v>
      </c>
      <c r="P338">
        <f>VLOOKUP(A338,values!$AQ$3:$AR$2744,2,0)</f>
        <v>860.69</v>
      </c>
      <c r="Q338">
        <f>VLOOKUP(A338,values!$AT$3:$AU$2744,2,0)</f>
        <v>210.32</v>
      </c>
      <c r="R338">
        <f>VLOOKUP(A338,values!$AW$3:$AX$2744,2,0)</f>
        <v>1891.58</v>
      </c>
    </row>
    <row r="339" spans="1:18" x14ac:dyDescent="0.15">
      <c r="A339" s="2">
        <v>40697</v>
      </c>
      <c r="B339">
        <f>VLOOKUP(A339,values!$A$3:$B$2744,2,0)</f>
        <v>73.783000000000001</v>
      </c>
      <c r="C339">
        <f>VLOOKUP(A339,values!$D$3:$E$2744,2,0)</f>
        <v>1.4635</v>
      </c>
      <c r="D339">
        <f>VLOOKUP(A339,values!$G$3:$H$2744,2,0)</f>
        <v>1542.28</v>
      </c>
      <c r="E339" s="3" t="str">
        <f>VLOOKUP(A339,values!$J$3:$K$2744,2,0)</f>
        <v>#N/A N/A</v>
      </c>
      <c r="F339">
        <f>VLOOKUP(A339,values!$M$3:$N$2744,2,0)</f>
        <v>1320.11</v>
      </c>
      <c r="G339">
        <f>VLOOKUP(A339,values!$P$3:$Q$2744,2,0)</f>
        <v>2.9859</v>
      </c>
      <c r="H339">
        <f>VLOOKUP(A339,values!$S$3:$T$2744,2,0)</f>
        <v>6.4744999999999999</v>
      </c>
      <c r="I339">
        <f>VLOOKUP(A339,values!$V$3:$W$2744,2,0)</f>
        <v>21.73</v>
      </c>
      <c r="J339">
        <f>VLOOKUP(A339,values!$Y$3:$Z$2744,2,0)</f>
        <v>7.97</v>
      </c>
      <c r="K339">
        <f>VLOOKUP(A339,values!$AB$3:$AC$2744,2,0)</f>
        <v>18.46</v>
      </c>
      <c r="L339">
        <f>VLOOKUP(A339,values!$AE$3:$AF$2744,2,0)</f>
        <v>57.04</v>
      </c>
      <c r="M339">
        <f>VLOOKUP(A339,values!$AH$3:$AI$2744,2,0)</f>
        <v>13.64</v>
      </c>
      <c r="N339">
        <f>VLOOKUP(A339,values!$AK$3:$AL$2744,2,0)</f>
        <v>14.29</v>
      </c>
      <c r="O339" s="3">
        <f>VLOOKUP(A339,values!$AN$3:$AO$2744,2,0)</f>
        <v>1300.1600000000001</v>
      </c>
      <c r="P339">
        <f>VLOOKUP(A339,values!$AQ$3:$AR$2744,2,0)</f>
        <v>861.13</v>
      </c>
      <c r="Q339">
        <f>VLOOKUP(A339,values!$AT$3:$AU$2744,2,0)</f>
        <v>211.33</v>
      </c>
      <c r="R339">
        <f>VLOOKUP(A339,values!$AW$3:$AX$2744,2,0)</f>
        <v>1894.8</v>
      </c>
    </row>
    <row r="340" spans="1:18" x14ac:dyDescent="0.15">
      <c r="A340" s="2">
        <v>40698</v>
      </c>
      <c r="B340">
        <f>VLOOKUP(A340,values!$A$3:$B$2744,2,0)</f>
        <v>73.783000000000001</v>
      </c>
      <c r="C340">
        <f>VLOOKUP(A340,values!$D$3:$E$2744,2,0)</f>
        <v>1.4635</v>
      </c>
      <c r="D340">
        <f>VLOOKUP(A340,values!$G$3:$H$2744,2,0)</f>
        <v>1542.28</v>
      </c>
      <c r="E340" s="3" t="str">
        <f>VLOOKUP(A340,values!$J$3:$K$2744,2,0)</f>
        <v>#N/A N/A</v>
      </c>
      <c r="F340">
        <f>VLOOKUP(A340,values!$M$3:$N$2744,2,0)</f>
        <v>1320.11</v>
      </c>
      <c r="G340">
        <f>VLOOKUP(A340,values!$P$3:$Q$2744,2,0)</f>
        <v>2.9859</v>
      </c>
      <c r="H340">
        <f>VLOOKUP(A340,values!$S$3:$T$2744,2,0)</f>
        <v>6.4744999999999999</v>
      </c>
      <c r="I340">
        <f>VLOOKUP(A340,values!$V$3:$W$2744,2,0)</f>
        <v>21.73</v>
      </c>
      <c r="J340">
        <f>VLOOKUP(A340,values!$Y$3:$Z$2744,2,0)</f>
        <v>7.97</v>
      </c>
      <c r="K340">
        <f>VLOOKUP(A340,values!$AB$3:$AC$2744,2,0)</f>
        <v>18.46</v>
      </c>
      <c r="L340">
        <f>VLOOKUP(A340,values!$AE$3:$AF$2744,2,0)</f>
        <v>57.04</v>
      </c>
      <c r="M340">
        <f>VLOOKUP(A340,values!$AH$3:$AI$2744,2,0)</f>
        <v>13.64</v>
      </c>
      <c r="N340">
        <f>VLOOKUP(A340,values!$AK$3:$AL$2744,2,0)</f>
        <v>14.29</v>
      </c>
      <c r="O340" s="3">
        <f>VLOOKUP(A340,values!$AN$3:$AO$2744,2,0)</f>
        <v>1300.1600000000001</v>
      </c>
      <c r="P340">
        <f>VLOOKUP(A340,values!$AQ$3:$AR$2744,2,0)</f>
        <v>861.13</v>
      </c>
      <c r="Q340">
        <f>VLOOKUP(A340,values!$AT$3:$AU$2744,2,0)</f>
        <v>211.33</v>
      </c>
      <c r="R340">
        <f>VLOOKUP(A340,values!$AW$3:$AX$2744,2,0)</f>
        <v>1894.8</v>
      </c>
    </row>
    <row r="341" spans="1:18" x14ac:dyDescent="0.15">
      <c r="A341" s="2">
        <v>40699</v>
      </c>
      <c r="B341">
        <f>VLOOKUP(A341,values!$A$3:$B$2744,2,0)</f>
        <v>73.783000000000001</v>
      </c>
      <c r="C341">
        <f>VLOOKUP(A341,values!$D$3:$E$2744,2,0)</f>
        <v>1.4635</v>
      </c>
      <c r="D341">
        <f>VLOOKUP(A341,values!$G$3:$H$2744,2,0)</f>
        <v>1542.28</v>
      </c>
      <c r="E341" s="3" t="str">
        <f>VLOOKUP(A341,values!$J$3:$K$2744,2,0)</f>
        <v>#N/A N/A</v>
      </c>
      <c r="F341">
        <f>VLOOKUP(A341,values!$M$3:$N$2744,2,0)</f>
        <v>1320.11</v>
      </c>
      <c r="G341">
        <f>VLOOKUP(A341,values!$P$3:$Q$2744,2,0)</f>
        <v>2.9859</v>
      </c>
      <c r="H341">
        <f>VLOOKUP(A341,values!$S$3:$T$2744,2,0)</f>
        <v>6.4744999999999999</v>
      </c>
      <c r="I341">
        <f>VLOOKUP(A341,values!$V$3:$W$2744,2,0)</f>
        <v>21.73</v>
      </c>
      <c r="J341">
        <f>VLOOKUP(A341,values!$Y$3:$Z$2744,2,0)</f>
        <v>7.97</v>
      </c>
      <c r="K341">
        <f>VLOOKUP(A341,values!$AB$3:$AC$2744,2,0)</f>
        <v>18.46</v>
      </c>
      <c r="L341">
        <f>VLOOKUP(A341,values!$AE$3:$AF$2744,2,0)</f>
        <v>57.04</v>
      </c>
      <c r="M341">
        <f>VLOOKUP(A341,values!$AH$3:$AI$2744,2,0)</f>
        <v>13.64</v>
      </c>
      <c r="N341">
        <f>VLOOKUP(A341,values!$AK$3:$AL$2744,2,0)</f>
        <v>14.29</v>
      </c>
      <c r="O341" s="3">
        <f>VLOOKUP(A341,values!$AN$3:$AO$2744,2,0)</f>
        <v>1300.1600000000001</v>
      </c>
      <c r="P341">
        <f>VLOOKUP(A341,values!$AQ$3:$AR$2744,2,0)</f>
        <v>861.13</v>
      </c>
      <c r="Q341">
        <f>VLOOKUP(A341,values!$AT$3:$AU$2744,2,0)</f>
        <v>211.33</v>
      </c>
      <c r="R341">
        <f>VLOOKUP(A341,values!$AW$3:$AX$2744,2,0)</f>
        <v>1894.8</v>
      </c>
    </row>
    <row r="342" spans="1:18" x14ac:dyDescent="0.15">
      <c r="A342" s="2">
        <v>40700</v>
      </c>
      <c r="B342">
        <f>VLOOKUP(A342,values!$A$3:$B$2744,2,0)</f>
        <v>73.951999999999998</v>
      </c>
      <c r="C342">
        <f>VLOOKUP(A342,values!$D$3:$E$2744,2,0)</f>
        <v>1.4576</v>
      </c>
      <c r="D342">
        <f>VLOOKUP(A342,values!$G$3:$H$2744,2,0)</f>
        <v>1544.58</v>
      </c>
      <c r="E342" s="3" t="str">
        <f>VLOOKUP(A342,values!$J$3:$K$2744,2,0)</f>
        <v>#N/A N/A</v>
      </c>
      <c r="F342">
        <f>VLOOKUP(A342,values!$M$3:$N$2744,2,0)</f>
        <v>1309.78</v>
      </c>
      <c r="G342">
        <f>VLOOKUP(A342,values!$P$3:$Q$2744,2,0)</f>
        <v>2.9950000000000001</v>
      </c>
      <c r="H342">
        <f>VLOOKUP(A342,values!$S$3:$T$2744,2,0)</f>
        <v>6.4692999999999996</v>
      </c>
      <c r="I342">
        <f>VLOOKUP(A342,values!$V$3:$W$2744,2,0)</f>
        <v>21.829000000000001</v>
      </c>
      <c r="J342">
        <f>VLOOKUP(A342,values!$Y$3:$Z$2744,2,0)</f>
        <v>7.8</v>
      </c>
      <c r="K342">
        <f>VLOOKUP(A342,values!$AB$3:$AC$2744,2,0)</f>
        <v>18.07</v>
      </c>
      <c r="L342">
        <f>VLOOKUP(A342,values!$AE$3:$AF$2744,2,0)</f>
        <v>56.48</v>
      </c>
      <c r="M342">
        <f>VLOOKUP(A342,values!$AH$3:$AI$2744,2,0)</f>
        <v>13.68</v>
      </c>
      <c r="N342">
        <f>VLOOKUP(A342,values!$AK$3:$AL$2744,2,0)</f>
        <v>18.55</v>
      </c>
      <c r="O342" s="3">
        <f>VLOOKUP(A342,values!$AN$3:$AO$2744,2,0)</f>
        <v>1286.17</v>
      </c>
      <c r="P342">
        <f>VLOOKUP(A342,values!$AQ$3:$AR$2744,2,0)</f>
        <v>861.43</v>
      </c>
      <c r="Q342">
        <f>VLOOKUP(A342,values!$AT$3:$AU$2744,2,0)</f>
        <v>211.72</v>
      </c>
      <c r="R342">
        <f>VLOOKUP(A342,values!$AW$3:$AX$2744,2,0)</f>
        <v>1894.33</v>
      </c>
    </row>
    <row r="343" spans="1:18" x14ac:dyDescent="0.15">
      <c r="A343" s="2">
        <v>40701</v>
      </c>
      <c r="B343">
        <f>VLOOKUP(A343,values!$A$3:$B$2744,2,0)</f>
        <v>73.521000000000001</v>
      </c>
      <c r="C343">
        <f>VLOOKUP(A343,values!$D$3:$E$2744,2,0)</f>
        <v>1.4691000000000001</v>
      </c>
      <c r="D343">
        <f>VLOOKUP(A343,values!$G$3:$H$2744,2,0)</f>
        <v>1544.13</v>
      </c>
      <c r="E343" s="3" t="str">
        <f>VLOOKUP(A343,values!$J$3:$K$2744,2,0)</f>
        <v>#N/A N/A</v>
      </c>
      <c r="F343">
        <f>VLOOKUP(A343,values!$M$3:$N$2744,2,0)</f>
        <v>1311.9</v>
      </c>
      <c r="G343">
        <f>VLOOKUP(A343,values!$P$3:$Q$2744,2,0)</f>
        <v>2.9948999999999999</v>
      </c>
      <c r="H343">
        <f>VLOOKUP(A343,values!$S$3:$T$2744,2,0)</f>
        <v>6.4729999999999999</v>
      </c>
      <c r="I343">
        <f>VLOOKUP(A343,values!$V$3:$W$2744,2,0)</f>
        <v>22.06</v>
      </c>
      <c r="J343">
        <f>VLOOKUP(A343,values!$Y$3:$Z$2744,2,0)</f>
        <v>7.71</v>
      </c>
      <c r="K343">
        <f>VLOOKUP(A343,values!$AB$3:$AC$2744,2,0)</f>
        <v>18.059999999999999</v>
      </c>
      <c r="L343">
        <f>VLOOKUP(A343,values!$AE$3:$AF$2744,2,0)</f>
        <v>56.51</v>
      </c>
      <c r="M343">
        <f>VLOOKUP(A343,values!$AH$3:$AI$2744,2,0)</f>
        <v>13.88</v>
      </c>
      <c r="N343">
        <f>VLOOKUP(A343,values!$AK$3:$AL$2744,2,0)</f>
        <v>23.92</v>
      </c>
      <c r="O343" s="3">
        <f>VLOOKUP(A343,values!$AN$3:$AO$2744,2,0)</f>
        <v>1284.94</v>
      </c>
      <c r="P343">
        <f>VLOOKUP(A343,values!$AQ$3:$AR$2744,2,0)</f>
        <v>861.85</v>
      </c>
      <c r="Q343">
        <f>VLOOKUP(A343,values!$AT$3:$AU$2744,2,0)</f>
        <v>211.76</v>
      </c>
      <c r="R343">
        <f>VLOOKUP(A343,values!$AW$3:$AX$2744,2,0)</f>
        <v>1894.33</v>
      </c>
    </row>
    <row r="344" spans="1:18" x14ac:dyDescent="0.15">
      <c r="A344" s="2">
        <v>40702</v>
      </c>
      <c r="B344">
        <f>VLOOKUP(A344,values!$A$3:$B$2744,2,0)</f>
        <v>73.930000000000007</v>
      </c>
      <c r="C344">
        <f>VLOOKUP(A344,values!$D$3:$E$2744,2,0)</f>
        <v>1.4582999999999999</v>
      </c>
      <c r="D344">
        <f>VLOOKUP(A344,values!$G$3:$H$2744,2,0)</f>
        <v>1537.6</v>
      </c>
      <c r="E344" s="3" t="str">
        <f>VLOOKUP(A344,values!$J$3:$K$2744,2,0)</f>
        <v>#N/A N/A</v>
      </c>
      <c r="F344">
        <f>VLOOKUP(A344,values!$M$3:$N$2744,2,0)</f>
        <v>1301.8399999999999</v>
      </c>
      <c r="G344">
        <f>VLOOKUP(A344,values!$P$3:$Q$2744,2,0)</f>
        <v>2.9386999999999999</v>
      </c>
      <c r="H344">
        <f>VLOOKUP(A344,values!$S$3:$T$2744,2,0)</f>
        <v>6.4744999999999999</v>
      </c>
      <c r="I344">
        <f>VLOOKUP(A344,values!$V$3:$W$2744,2,0)</f>
        <v>21.82</v>
      </c>
      <c r="J344">
        <f>VLOOKUP(A344,values!$Y$3:$Z$2744,2,0)</f>
        <v>7.62</v>
      </c>
      <c r="K344">
        <f>VLOOKUP(A344,values!$AB$3:$AC$2744,2,0)</f>
        <v>17.57</v>
      </c>
      <c r="L344">
        <f>VLOOKUP(A344,values!$AE$3:$AF$2744,2,0)</f>
        <v>56.3</v>
      </c>
      <c r="M344">
        <f>VLOOKUP(A344,values!$AH$3:$AI$2744,2,0)</f>
        <v>13.72</v>
      </c>
      <c r="N344">
        <f>VLOOKUP(A344,values!$AK$3:$AL$2744,2,0)</f>
        <v>29.6</v>
      </c>
      <c r="O344" s="3">
        <f>VLOOKUP(A344,values!$AN$3:$AO$2744,2,0)</f>
        <v>1279.56</v>
      </c>
      <c r="P344">
        <f>VLOOKUP(A344,values!$AQ$3:$AR$2744,2,0)</f>
        <v>859.97</v>
      </c>
      <c r="Q344">
        <f>VLOOKUP(A344,values!$AT$3:$AU$2744,2,0)</f>
        <v>211.85</v>
      </c>
      <c r="R344">
        <f>VLOOKUP(A344,values!$AW$3:$AX$2744,2,0)</f>
        <v>1899.93</v>
      </c>
    </row>
    <row r="345" spans="1:18" x14ac:dyDescent="0.15">
      <c r="A345" s="2">
        <v>40703</v>
      </c>
      <c r="B345">
        <f>VLOOKUP(A345,values!$A$3:$B$2744,2,0)</f>
        <v>74.191999999999993</v>
      </c>
      <c r="C345">
        <f>VLOOKUP(A345,values!$D$3:$E$2744,2,0)</f>
        <v>1.4510000000000001</v>
      </c>
      <c r="D345">
        <f>VLOOKUP(A345,values!$G$3:$H$2744,2,0)</f>
        <v>1543.98</v>
      </c>
      <c r="E345" s="3" t="str">
        <f>VLOOKUP(A345,values!$J$3:$K$2744,2,0)</f>
        <v>#N/A N/A</v>
      </c>
      <c r="F345">
        <f>VLOOKUP(A345,values!$M$3:$N$2744,2,0)</f>
        <v>1307.93</v>
      </c>
      <c r="G345">
        <f>VLOOKUP(A345,values!$P$3:$Q$2744,2,0)</f>
        <v>2.9967000000000001</v>
      </c>
      <c r="H345">
        <f>VLOOKUP(A345,values!$S$3:$T$2744,2,0)</f>
        <v>6.48</v>
      </c>
      <c r="I345">
        <f>VLOOKUP(A345,values!$V$3:$W$2744,2,0)</f>
        <v>21.76</v>
      </c>
      <c r="J345">
        <f>VLOOKUP(A345,values!$Y$3:$Z$2744,2,0)</f>
        <v>7.64</v>
      </c>
      <c r="K345">
        <f>VLOOKUP(A345,values!$AB$3:$AC$2744,2,0)</f>
        <v>17.37</v>
      </c>
      <c r="L345">
        <f>VLOOKUP(A345,values!$AE$3:$AF$2744,2,0)</f>
        <v>55.87</v>
      </c>
      <c r="M345">
        <f>VLOOKUP(A345,values!$AH$3:$AI$2744,2,0)</f>
        <v>13.56</v>
      </c>
      <c r="N345">
        <f>VLOOKUP(A345,values!$AK$3:$AL$2744,2,0)</f>
        <v>28.92</v>
      </c>
      <c r="O345" s="3">
        <f>VLOOKUP(A345,values!$AN$3:$AO$2744,2,0)</f>
        <v>1289</v>
      </c>
      <c r="P345">
        <f>VLOOKUP(A345,values!$AQ$3:$AR$2744,2,0)</f>
        <v>857.92</v>
      </c>
      <c r="Q345">
        <f>VLOOKUP(A345,values!$AT$3:$AU$2744,2,0)</f>
        <v>211.21</v>
      </c>
      <c r="R345">
        <f>VLOOKUP(A345,values!$AW$3:$AX$2744,2,0)</f>
        <v>1896.02</v>
      </c>
    </row>
    <row r="346" spans="1:18" x14ac:dyDescent="0.15">
      <c r="A346" s="2">
        <v>40704</v>
      </c>
      <c r="B346">
        <f>VLOOKUP(A346,values!$A$3:$B$2744,2,0)</f>
        <v>74.795000000000002</v>
      </c>
      <c r="C346">
        <f>VLOOKUP(A346,values!$D$3:$E$2744,2,0)</f>
        <v>1.4346999999999999</v>
      </c>
      <c r="D346">
        <f>VLOOKUP(A346,values!$G$3:$H$2744,2,0)</f>
        <v>1531.27</v>
      </c>
      <c r="E346" s="3" t="str">
        <f>VLOOKUP(A346,values!$J$3:$K$2744,2,0)</f>
        <v>#N/A N/A</v>
      </c>
      <c r="F346">
        <f>VLOOKUP(A346,values!$M$3:$N$2744,2,0)</f>
        <v>1288.49</v>
      </c>
      <c r="G346">
        <f>VLOOKUP(A346,values!$P$3:$Q$2744,2,0)</f>
        <v>2.9693000000000001</v>
      </c>
      <c r="H346">
        <f>VLOOKUP(A346,values!$S$3:$T$2744,2,0)</f>
        <v>6.4790000000000001</v>
      </c>
      <c r="I346">
        <f>VLOOKUP(A346,values!$V$3:$W$2744,2,0)</f>
        <v>21.38</v>
      </c>
      <c r="J346">
        <f>VLOOKUP(A346,values!$Y$3:$Z$2744,2,0)</f>
        <v>7.59</v>
      </c>
      <c r="K346">
        <f>VLOOKUP(A346,values!$AB$3:$AC$2744,2,0)</f>
        <v>17.12</v>
      </c>
      <c r="L346">
        <f>VLOOKUP(A346,values!$AE$3:$AF$2744,2,0)</f>
        <v>54.6</v>
      </c>
      <c r="M346">
        <f>VLOOKUP(A346,values!$AH$3:$AI$2744,2,0)</f>
        <v>13.05</v>
      </c>
      <c r="N346">
        <f>VLOOKUP(A346,values!$AK$3:$AL$2744,2,0)</f>
        <v>23.95</v>
      </c>
      <c r="O346" s="3">
        <f>VLOOKUP(A346,values!$AN$3:$AO$2744,2,0)</f>
        <v>1270.98</v>
      </c>
      <c r="P346">
        <f>VLOOKUP(A346,values!$AQ$3:$AR$2744,2,0)</f>
        <v>856.13</v>
      </c>
      <c r="Q346">
        <f>VLOOKUP(A346,values!$AT$3:$AU$2744,2,0)</f>
        <v>210.55</v>
      </c>
      <c r="R346">
        <f>VLOOKUP(A346,values!$AW$3:$AX$2744,2,0)</f>
        <v>1898.95</v>
      </c>
    </row>
    <row r="347" spans="1:18" x14ac:dyDescent="0.15">
      <c r="A347" s="2">
        <v>40705</v>
      </c>
      <c r="B347">
        <f>VLOOKUP(A347,values!$A$3:$B$2744,2,0)</f>
        <v>74.795000000000002</v>
      </c>
      <c r="C347">
        <f>VLOOKUP(A347,values!$D$3:$E$2744,2,0)</f>
        <v>1.4346999999999999</v>
      </c>
      <c r="D347">
        <f>VLOOKUP(A347,values!$G$3:$H$2744,2,0)</f>
        <v>1531.27</v>
      </c>
      <c r="E347" s="3" t="str">
        <f>VLOOKUP(A347,values!$J$3:$K$2744,2,0)</f>
        <v>#N/A N/A</v>
      </c>
      <c r="F347">
        <f>VLOOKUP(A347,values!$M$3:$N$2744,2,0)</f>
        <v>1288.49</v>
      </c>
      <c r="G347">
        <f>VLOOKUP(A347,values!$P$3:$Q$2744,2,0)</f>
        <v>2.9693000000000001</v>
      </c>
      <c r="H347">
        <f>VLOOKUP(A347,values!$S$3:$T$2744,2,0)</f>
        <v>6.4790000000000001</v>
      </c>
      <c r="I347">
        <f>VLOOKUP(A347,values!$V$3:$W$2744,2,0)</f>
        <v>21.38</v>
      </c>
      <c r="J347">
        <f>VLOOKUP(A347,values!$Y$3:$Z$2744,2,0)</f>
        <v>7.59</v>
      </c>
      <c r="K347">
        <f>VLOOKUP(A347,values!$AB$3:$AC$2744,2,0)</f>
        <v>17.12</v>
      </c>
      <c r="L347">
        <f>VLOOKUP(A347,values!$AE$3:$AF$2744,2,0)</f>
        <v>54.6</v>
      </c>
      <c r="M347">
        <f>VLOOKUP(A347,values!$AH$3:$AI$2744,2,0)</f>
        <v>13.05</v>
      </c>
      <c r="N347">
        <f>VLOOKUP(A347,values!$AK$3:$AL$2744,2,0)</f>
        <v>23.95</v>
      </c>
      <c r="O347" s="3">
        <f>VLOOKUP(A347,values!$AN$3:$AO$2744,2,0)</f>
        <v>1270.98</v>
      </c>
      <c r="P347">
        <f>VLOOKUP(A347,values!$AQ$3:$AR$2744,2,0)</f>
        <v>856.13</v>
      </c>
      <c r="Q347">
        <f>VLOOKUP(A347,values!$AT$3:$AU$2744,2,0)</f>
        <v>210.55</v>
      </c>
      <c r="R347">
        <f>VLOOKUP(A347,values!$AW$3:$AX$2744,2,0)</f>
        <v>1898.95</v>
      </c>
    </row>
    <row r="348" spans="1:18" x14ac:dyDescent="0.15">
      <c r="A348" s="2">
        <v>40706</v>
      </c>
      <c r="B348">
        <f>VLOOKUP(A348,values!$A$3:$B$2744,2,0)</f>
        <v>74.795000000000002</v>
      </c>
      <c r="C348">
        <f>VLOOKUP(A348,values!$D$3:$E$2744,2,0)</f>
        <v>1.4346999999999999</v>
      </c>
      <c r="D348">
        <f>VLOOKUP(A348,values!$G$3:$H$2744,2,0)</f>
        <v>1531.27</v>
      </c>
      <c r="E348" s="3" t="str">
        <f>VLOOKUP(A348,values!$J$3:$K$2744,2,0)</f>
        <v>#N/A N/A</v>
      </c>
      <c r="F348">
        <f>VLOOKUP(A348,values!$M$3:$N$2744,2,0)</f>
        <v>1288.49</v>
      </c>
      <c r="G348">
        <f>VLOOKUP(A348,values!$P$3:$Q$2744,2,0)</f>
        <v>2.9693000000000001</v>
      </c>
      <c r="H348">
        <f>VLOOKUP(A348,values!$S$3:$T$2744,2,0)</f>
        <v>6.4790000000000001</v>
      </c>
      <c r="I348">
        <f>VLOOKUP(A348,values!$V$3:$W$2744,2,0)</f>
        <v>21.38</v>
      </c>
      <c r="J348">
        <f>VLOOKUP(A348,values!$Y$3:$Z$2744,2,0)</f>
        <v>7.59</v>
      </c>
      <c r="K348">
        <f>VLOOKUP(A348,values!$AB$3:$AC$2744,2,0)</f>
        <v>17.12</v>
      </c>
      <c r="L348">
        <f>VLOOKUP(A348,values!$AE$3:$AF$2744,2,0)</f>
        <v>54.6</v>
      </c>
      <c r="M348">
        <f>VLOOKUP(A348,values!$AH$3:$AI$2744,2,0)</f>
        <v>13.05</v>
      </c>
      <c r="N348">
        <f>VLOOKUP(A348,values!$AK$3:$AL$2744,2,0)</f>
        <v>23.95</v>
      </c>
      <c r="O348" s="3">
        <f>VLOOKUP(A348,values!$AN$3:$AO$2744,2,0)</f>
        <v>1270.98</v>
      </c>
      <c r="P348">
        <f>VLOOKUP(A348,values!$AQ$3:$AR$2744,2,0)</f>
        <v>856.13</v>
      </c>
      <c r="Q348">
        <f>VLOOKUP(A348,values!$AT$3:$AU$2744,2,0)</f>
        <v>210.55</v>
      </c>
      <c r="R348">
        <f>VLOOKUP(A348,values!$AW$3:$AX$2744,2,0)</f>
        <v>1898.95</v>
      </c>
    </row>
    <row r="349" spans="1:18" x14ac:dyDescent="0.15">
      <c r="A349" s="2">
        <v>40707</v>
      </c>
      <c r="B349">
        <f>VLOOKUP(A349,values!$A$3:$B$2744,2,0)</f>
        <v>74.512</v>
      </c>
      <c r="C349">
        <f>VLOOKUP(A349,values!$D$3:$E$2744,2,0)</f>
        <v>1.4413</v>
      </c>
      <c r="D349">
        <f>VLOOKUP(A349,values!$G$3:$H$2744,2,0)</f>
        <v>1515.65</v>
      </c>
      <c r="E349" s="3" t="str">
        <f>VLOOKUP(A349,values!$J$3:$K$2744,2,0)</f>
        <v>#N/A N/A</v>
      </c>
      <c r="F349">
        <f>VLOOKUP(A349,values!$M$3:$N$2744,2,0)</f>
        <v>1288.49</v>
      </c>
      <c r="G349">
        <f>VLOOKUP(A349,values!$P$3:$Q$2744,2,0)</f>
        <v>2.9838</v>
      </c>
      <c r="H349">
        <f>VLOOKUP(A349,values!$S$3:$T$2744,2,0)</f>
        <v>6.4820000000000002</v>
      </c>
      <c r="I349">
        <f>VLOOKUP(A349,values!$V$3:$W$2744,2,0)</f>
        <v>21.385000000000002</v>
      </c>
      <c r="J349">
        <f>VLOOKUP(A349,values!$Y$3:$Z$2744,2,0)</f>
        <v>7.54</v>
      </c>
      <c r="K349">
        <f>VLOOKUP(A349,values!$AB$3:$AC$2744,2,0)</f>
        <v>16.995000000000001</v>
      </c>
      <c r="L349">
        <f>VLOOKUP(A349,values!$AE$3:$AF$2744,2,0)</f>
        <v>54.4</v>
      </c>
      <c r="M349">
        <f>VLOOKUP(A349,values!$AH$3:$AI$2744,2,0)</f>
        <v>12.99</v>
      </c>
      <c r="N349">
        <f>VLOOKUP(A349,values!$AK$3:$AL$2744,2,0)</f>
        <v>19.84</v>
      </c>
      <c r="O349" s="3">
        <f>VLOOKUP(A349,values!$AN$3:$AO$2744,2,0)</f>
        <v>1271.83</v>
      </c>
      <c r="P349">
        <f>VLOOKUP(A349,values!$AQ$3:$AR$2744,2,0)</f>
        <v>854.98</v>
      </c>
      <c r="Q349">
        <f>VLOOKUP(A349,values!$AT$3:$AU$2744,2,0)</f>
        <v>210.62</v>
      </c>
      <c r="R349">
        <f>VLOOKUP(A349,values!$AW$3:$AX$2744,2,0)</f>
        <v>1897.3</v>
      </c>
    </row>
    <row r="350" spans="1:18" x14ac:dyDescent="0.15">
      <c r="A350" s="2">
        <v>40708</v>
      </c>
      <c r="B350">
        <f>VLOOKUP(A350,values!$A$3:$B$2744,2,0)</f>
        <v>74.331999999999994</v>
      </c>
      <c r="C350">
        <f>VLOOKUP(A350,values!$D$3:$E$2744,2,0)</f>
        <v>1.444</v>
      </c>
      <c r="D350">
        <f>VLOOKUP(A350,values!$G$3:$H$2744,2,0)</f>
        <v>1523.98</v>
      </c>
      <c r="E350" s="3" t="str">
        <f>VLOOKUP(A350,values!$J$3:$K$2744,2,0)</f>
        <v>#N/A N/A</v>
      </c>
      <c r="F350">
        <f>VLOOKUP(A350,values!$M$3:$N$2744,2,0)</f>
        <v>1305.8399999999999</v>
      </c>
      <c r="G350">
        <f>VLOOKUP(A350,values!$P$3:$Q$2744,2,0)</f>
        <v>3.0972</v>
      </c>
      <c r="H350">
        <f>VLOOKUP(A350,values!$S$3:$T$2744,2,0)</f>
        <v>6.4755000000000003</v>
      </c>
      <c r="I350">
        <f>VLOOKUP(A350,values!$V$3:$W$2744,2,0)</f>
        <v>21.82</v>
      </c>
      <c r="J350">
        <f>VLOOKUP(A350,values!$Y$3:$Z$2744,2,0)</f>
        <v>7.67</v>
      </c>
      <c r="K350">
        <f>VLOOKUP(A350,values!$AB$3:$AC$2744,2,0)</f>
        <v>17.14</v>
      </c>
      <c r="L350">
        <f>VLOOKUP(A350,values!$AE$3:$AF$2744,2,0)</f>
        <v>55.58</v>
      </c>
      <c r="M350">
        <f>VLOOKUP(A350,values!$AH$3:$AI$2744,2,0)</f>
        <v>13.33</v>
      </c>
      <c r="N350">
        <f>VLOOKUP(A350,values!$AK$3:$AL$2744,2,0)</f>
        <v>19.28</v>
      </c>
      <c r="O350" s="3">
        <f>VLOOKUP(A350,values!$AN$3:$AO$2744,2,0)</f>
        <v>1287.8699999999999</v>
      </c>
      <c r="P350">
        <f>VLOOKUP(A350,values!$AQ$3:$AR$2744,2,0)</f>
        <v>855.61</v>
      </c>
      <c r="Q350">
        <f>VLOOKUP(A350,values!$AT$3:$AU$2744,2,0)</f>
        <v>210.55</v>
      </c>
      <c r="R350">
        <f>VLOOKUP(A350,values!$AW$3:$AX$2744,2,0)</f>
        <v>1888.07</v>
      </c>
    </row>
    <row r="351" spans="1:18" x14ac:dyDescent="0.15">
      <c r="A351" s="2">
        <v>40709</v>
      </c>
      <c r="B351">
        <f>VLOOKUP(A351,values!$A$3:$B$2744,2,0)</f>
        <v>75.600999999999999</v>
      </c>
      <c r="C351">
        <f>VLOOKUP(A351,values!$D$3:$E$2744,2,0)</f>
        <v>1.4180999999999999</v>
      </c>
      <c r="D351">
        <f>VLOOKUP(A351,values!$G$3:$H$2744,2,0)</f>
        <v>1530.98</v>
      </c>
      <c r="E351" s="3" t="str">
        <f>VLOOKUP(A351,values!$J$3:$K$2744,2,0)</f>
        <v>#N/A N/A</v>
      </c>
      <c r="F351">
        <f>VLOOKUP(A351,values!$M$3:$N$2744,2,0)</f>
        <v>1283.97</v>
      </c>
      <c r="G351">
        <f>VLOOKUP(A351,values!$P$3:$Q$2744,2,0)</f>
        <v>2.9691999999999998</v>
      </c>
      <c r="H351">
        <f>VLOOKUP(A351,values!$S$3:$T$2744,2,0)</f>
        <v>6.4814999999999996</v>
      </c>
      <c r="I351">
        <f>VLOOKUP(A351,values!$V$3:$W$2744,2,0)</f>
        <v>21.42</v>
      </c>
      <c r="J351">
        <f>VLOOKUP(A351,values!$Y$3:$Z$2744,2,0)</f>
        <v>7.5</v>
      </c>
      <c r="K351">
        <f>VLOOKUP(A351,values!$AB$3:$AC$2744,2,0)</f>
        <v>16.77</v>
      </c>
      <c r="L351">
        <f>VLOOKUP(A351,values!$AE$3:$AF$2744,2,0)</f>
        <v>54.1</v>
      </c>
      <c r="M351">
        <f>VLOOKUP(A351,values!$AH$3:$AI$2744,2,0)</f>
        <v>13.12</v>
      </c>
      <c r="N351">
        <f>VLOOKUP(A351,values!$AK$3:$AL$2744,2,0)</f>
        <v>19.489999999999998</v>
      </c>
      <c r="O351" s="3">
        <f>VLOOKUP(A351,values!$AN$3:$AO$2744,2,0)</f>
        <v>1265.42</v>
      </c>
      <c r="P351">
        <f>VLOOKUP(A351,values!$AQ$3:$AR$2744,2,0)</f>
        <v>853.1</v>
      </c>
      <c r="Q351">
        <f>VLOOKUP(A351,values!$AT$3:$AU$2744,2,0)</f>
        <v>209.75</v>
      </c>
      <c r="R351">
        <f>VLOOKUP(A351,values!$AW$3:$AX$2744,2,0)</f>
        <v>1899.68</v>
      </c>
    </row>
    <row r="352" spans="1:18" x14ac:dyDescent="0.15">
      <c r="A352" s="2">
        <v>40710</v>
      </c>
      <c r="B352">
        <f>VLOOKUP(A352,values!$A$3:$B$2744,2,0)</f>
        <v>75.751999999999995</v>
      </c>
      <c r="C352">
        <f>VLOOKUP(A352,values!$D$3:$E$2744,2,0)</f>
        <v>1.4203999999999999</v>
      </c>
      <c r="D352">
        <f>VLOOKUP(A352,values!$G$3:$H$2744,2,0)</f>
        <v>1529.58</v>
      </c>
      <c r="E352" s="3" t="str">
        <f>VLOOKUP(A352,values!$J$3:$K$2744,2,0)</f>
        <v>#N/A N/A</v>
      </c>
      <c r="F352">
        <f>VLOOKUP(A352,values!$M$3:$N$2744,2,0)</f>
        <v>1273.56</v>
      </c>
      <c r="G352">
        <f>VLOOKUP(A352,values!$P$3:$Q$2744,2,0)</f>
        <v>2.9274</v>
      </c>
      <c r="H352">
        <f>VLOOKUP(A352,values!$S$3:$T$2744,2,0)</f>
        <v>6.484</v>
      </c>
      <c r="I352">
        <f>VLOOKUP(A352,values!$V$3:$W$2744,2,0)</f>
        <v>21.42</v>
      </c>
      <c r="J352">
        <f>VLOOKUP(A352,values!$Y$3:$Z$2744,2,0)</f>
        <v>7.19</v>
      </c>
      <c r="K352">
        <f>VLOOKUP(A352,values!$AB$3:$AC$2744,2,0)</f>
        <v>16.190000000000001</v>
      </c>
      <c r="L352">
        <f>VLOOKUP(A352,values!$AE$3:$AF$2744,2,0)</f>
        <v>52.99</v>
      </c>
      <c r="M352">
        <f>VLOOKUP(A352,values!$AH$3:$AI$2744,2,0)</f>
        <v>13</v>
      </c>
      <c r="N352">
        <f>VLOOKUP(A352,values!$AK$3:$AL$2744,2,0)</f>
        <v>17</v>
      </c>
      <c r="O352" s="3">
        <f>VLOOKUP(A352,values!$AN$3:$AO$2744,2,0)</f>
        <v>1267.6400000000001</v>
      </c>
      <c r="P352">
        <f>VLOOKUP(A352,values!$AQ$3:$AR$2744,2,0)</f>
        <v>848.39</v>
      </c>
      <c r="Q352">
        <f>VLOOKUP(A352,values!$AT$3:$AU$2744,2,0)</f>
        <v>209.13</v>
      </c>
      <c r="R352">
        <f>VLOOKUP(A352,values!$AW$3:$AX$2744,2,0)</f>
        <v>1904.18</v>
      </c>
    </row>
    <row r="353" spans="1:18" x14ac:dyDescent="0.15">
      <c r="A353" s="2">
        <v>40711</v>
      </c>
      <c r="B353">
        <f>VLOOKUP(A353,values!$A$3:$B$2744,2,0)</f>
        <v>74.988</v>
      </c>
      <c r="C353">
        <f>VLOOKUP(A353,values!$D$3:$E$2744,2,0)</f>
        <v>1.4306000000000001</v>
      </c>
      <c r="D353">
        <f>VLOOKUP(A353,values!$G$3:$H$2744,2,0)</f>
        <v>1539.4</v>
      </c>
      <c r="E353" s="3" t="str">
        <f>VLOOKUP(A353,values!$J$3:$K$2744,2,0)</f>
        <v>#N/A N/A</v>
      </c>
      <c r="F353">
        <f>VLOOKUP(A353,values!$M$3:$N$2744,2,0)</f>
        <v>1280.58</v>
      </c>
      <c r="G353">
        <f>VLOOKUP(A353,values!$P$3:$Q$2744,2,0)</f>
        <v>2.9445000000000001</v>
      </c>
      <c r="H353">
        <f>VLOOKUP(A353,values!$S$3:$T$2744,2,0)</f>
        <v>6.4675000000000002</v>
      </c>
      <c r="I353">
        <f>VLOOKUP(A353,values!$V$3:$W$2744,2,0)</f>
        <v>21.19</v>
      </c>
      <c r="J353">
        <f>VLOOKUP(A353,values!$Y$3:$Z$2744,2,0)</f>
        <v>7</v>
      </c>
      <c r="K353">
        <f>VLOOKUP(A353,values!$AB$3:$AC$2744,2,0)</f>
        <v>15.805</v>
      </c>
      <c r="L353">
        <f>VLOOKUP(A353,values!$AE$3:$AF$2744,2,0)</f>
        <v>52.69</v>
      </c>
      <c r="M353">
        <f>VLOOKUP(A353,values!$AH$3:$AI$2744,2,0)</f>
        <v>12.72</v>
      </c>
      <c r="N353">
        <f>VLOOKUP(A353,values!$AK$3:$AL$2744,2,0)</f>
        <v>15.68</v>
      </c>
      <c r="O353" s="3">
        <f>VLOOKUP(A353,values!$AN$3:$AO$2744,2,0)</f>
        <v>1271.5</v>
      </c>
      <c r="P353">
        <f>VLOOKUP(A353,values!$AQ$3:$AR$2744,2,0)</f>
        <v>849.28</v>
      </c>
      <c r="Q353">
        <f>VLOOKUP(A353,values!$AT$3:$AU$2744,2,0)</f>
        <v>210.3</v>
      </c>
      <c r="R353">
        <f>VLOOKUP(A353,values!$AW$3:$AX$2744,2,0)</f>
        <v>1901.09</v>
      </c>
    </row>
    <row r="354" spans="1:18" x14ac:dyDescent="0.15">
      <c r="A354" s="2">
        <v>40712</v>
      </c>
      <c r="B354">
        <f>VLOOKUP(A354,values!$A$3:$B$2744,2,0)</f>
        <v>74.988</v>
      </c>
      <c r="C354">
        <f>VLOOKUP(A354,values!$D$3:$E$2744,2,0)</f>
        <v>1.4306000000000001</v>
      </c>
      <c r="D354">
        <f>VLOOKUP(A354,values!$G$3:$H$2744,2,0)</f>
        <v>1539.4</v>
      </c>
      <c r="E354" s="3" t="str">
        <f>VLOOKUP(A354,values!$J$3:$K$2744,2,0)</f>
        <v>#N/A N/A</v>
      </c>
      <c r="F354">
        <f>VLOOKUP(A354,values!$M$3:$N$2744,2,0)</f>
        <v>1280.58</v>
      </c>
      <c r="G354">
        <f>VLOOKUP(A354,values!$P$3:$Q$2744,2,0)</f>
        <v>2.9445000000000001</v>
      </c>
      <c r="H354">
        <f>VLOOKUP(A354,values!$S$3:$T$2744,2,0)</f>
        <v>6.4675000000000002</v>
      </c>
      <c r="I354">
        <f>VLOOKUP(A354,values!$V$3:$W$2744,2,0)</f>
        <v>21.19</v>
      </c>
      <c r="J354">
        <f>VLOOKUP(A354,values!$Y$3:$Z$2744,2,0)</f>
        <v>7</v>
      </c>
      <c r="K354">
        <f>VLOOKUP(A354,values!$AB$3:$AC$2744,2,0)</f>
        <v>15.805</v>
      </c>
      <c r="L354">
        <f>VLOOKUP(A354,values!$AE$3:$AF$2744,2,0)</f>
        <v>52.69</v>
      </c>
      <c r="M354">
        <f>VLOOKUP(A354,values!$AH$3:$AI$2744,2,0)</f>
        <v>12.72</v>
      </c>
      <c r="N354">
        <f>VLOOKUP(A354,values!$AK$3:$AL$2744,2,0)</f>
        <v>15.68</v>
      </c>
      <c r="O354" s="3">
        <f>VLOOKUP(A354,values!$AN$3:$AO$2744,2,0)</f>
        <v>1271.5</v>
      </c>
      <c r="P354">
        <f>VLOOKUP(A354,values!$AQ$3:$AR$2744,2,0)</f>
        <v>849.28</v>
      </c>
      <c r="Q354">
        <f>VLOOKUP(A354,values!$AT$3:$AU$2744,2,0)</f>
        <v>210.3</v>
      </c>
      <c r="R354">
        <f>VLOOKUP(A354,values!$AW$3:$AX$2744,2,0)</f>
        <v>1901.09</v>
      </c>
    </row>
    <row r="355" spans="1:18" x14ac:dyDescent="0.15">
      <c r="A355" s="2">
        <v>40713</v>
      </c>
      <c r="B355">
        <f>VLOOKUP(A355,values!$A$3:$B$2744,2,0)</f>
        <v>74.988</v>
      </c>
      <c r="C355">
        <f>VLOOKUP(A355,values!$D$3:$E$2744,2,0)</f>
        <v>1.4306000000000001</v>
      </c>
      <c r="D355">
        <f>VLOOKUP(A355,values!$G$3:$H$2744,2,0)</f>
        <v>1539.4</v>
      </c>
      <c r="E355" s="3" t="str">
        <f>VLOOKUP(A355,values!$J$3:$K$2744,2,0)</f>
        <v>#N/A N/A</v>
      </c>
      <c r="F355">
        <f>VLOOKUP(A355,values!$M$3:$N$2744,2,0)</f>
        <v>1280.58</v>
      </c>
      <c r="G355">
        <f>VLOOKUP(A355,values!$P$3:$Q$2744,2,0)</f>
        <v>2.9445000000000001</v>
      </c>
      <c r="H355">
        <f>VLOOKUP(A355,values!$S$3:$T$2744,2,0)</f>
        <v>6.4675000000000002</v>
      </c>
      <c r="I355">
        <f>VLOOKUP(A355,values!$V$3:$W$2744,2,0)</f>
        <v>21.19</v>
      </c>
      <c r="J355">
        <f>VLOOKUP(A355,values!$Y$3:$Z$2744,2,0)</f>
        <v>7</v>
      </c>
      <c r="K355">
        <f>VLOOKUP(A355,values!$AB$3:$AC$2744,2,0)</f>
        <v>15.805</v>
      </c>
      <c r="L355">
        <f>VLOOKUP(A355,values!$AE$3:$AF$2744,2,0)</f>
        <v>52.69</v>
      </c>
      <c r="M355">
        <f>VLOOKUP(A355,values!$AH$3:$AI$2744,2,0)</f>
        <v>12.72</v>
      </c>
      <c r="N355">
        <f>VLOOKUP(A355,values!$AK$3:$AL$2744,2,0)</f>
        <v>15.68</v>
      </c>
      <c r="O355" s="3">
        <f>VLOOKUP(A355,values!$AN$3:$AO$2744,2,0)</f>
        <v>1271.5</v>
      </c>
      <c r="P355">
        <f>VLOOKUP(A355,values!$AQ$3:$AR$2744,2,0)</f>
        <v>849.28</v>
      </c>
      <c r="Q355">
        <f>VLOOKUP(A355,values!$AT$3:$AU$2744,2,0)</f>
        <v>210.3</v>
      </c>
      <c r="R355">
        <f>VLOOKUP(A355,values!$AW$3:$AX$2744,2,0)</f>
        <v>1901.09</v>
      </c>
    </row>
    <row r="356" spans="1:18" x14ac:dyDescent="0.15">
      <c r="A356" s="2">
        <v>40714</v>
      </c>
      <c r="B356">
        <f>VLOOKUP(A356,values!$A$3:$B$2744,2,0)</f>
        <v>75.028999999999996</v>
      </c>
      <c r="C356">
        <f>VLOOKUP(A356,values!$D$3:$E$2744,2,0)</f>
        <v>1.4304000000000001</v>
      </c>
      <c r="D356">
        <f>VLOOKUP(A356,values!$G$3:$H$2744,2,0)</f>
        <v>1540.6</v>
      </c>
      <c r="E356" s="3" t="str">
        <f>VLOOKUP(A356,values!$J$3:$K$2744,2,0)</f>
        <v>#N/A N/A</v>
      </c>
      <c r="F356">
        <f>VLOOKUP(A356,values!$M$3:$N$2744,2,0)</f>
        <v>1281.55</v>
      </c>
      <c r="G356">
        <f>VLOOKUP(A356,values!$P$3:$Q$2744,2,0)</f>
        <v>2.9580000000000002</v>
      </c>
      <c r="H356">
        <f>VLOOKUP(A356,values!$S$3:$T$2744,2,0)</f>
        <v>6.4728000000000003</v>
      </c>
      <c r="I356">
        <f>VLOOKUP(A356,values!$V$3:$W$2744,2,0)</f>
        <v>21.324999999999999</v>
      </c>
      <c r="J356">
        <f>VLOOKUP(A356,values!$Y$3:$Z$2744,2,0)</f>
        <v>6.89</v>
      </c>
      <c r="K356">
        <f>VLOOKUP(A356,values!$AB$3:$AC$2744,2,0)</f>
        <v>15.62</v>
      </c>
      <c r="L356">
        <f>VLOOKUP(A356,values!$AE$3:$AF$2744,2,0)</f>
        <v>53.48</v>
      </c>
      <c r="M356">
        <f>VLOOKUP(A356,values!$AH$3:$AI$2744,2,0)</f>
        <v>12.9</v>
      </c>
      <c r="N356">
        <f>VLOOKUP(A356,values!$AK$3:$AL$2744,2,0)</f>
        <v>15.68</v>
      </c>
      <c r="O356" s="3">
        <f>VLOOKUP(A356,values!$AN$3:$AO$2744,2,0)</f>
        <v>1278.3599999999999</v>
      </c>
      <c r="P356">
        <f>VLOOKUP(A356,values!$AQ$3:$AR$2744,2,0)</f>
        <v>848.22</v>
      </c>
      <c r="Q356">
        <f>VLOOKUP(A356,values!$AT$3:$AU$2744,2,0)</f>
        <v>210.19</v>
      </c>
      <c r="R356">
        <f>VLOOKUP(A356,values!$AW$3:$AX$2744,2,0)</f>
        <v>1900.51</v>
      </c>
    </row>
    <row r="357" spans="1:18" x14ac:dyDescent="0.15">
      <c r="A357" s="2">
        <v>40715</v>
      </c>
      <c r="B357">
        <f>VLOOKUP(A357,values!$A$3:$B$2744,2,0)</f>
        <v>74.540999999999997</v>
      </c>
      <c r="C357">
        <f>VLOOKUP(A357,values!$D$3:$E$2744,2,0)</f>
        <v>1.4412</v>
      </c>
      <c r="D357">
        <f>VLOOKUP(A357,values!$G$3:$H$2744,2,0)</f>
        <v>1546.28</v>
      </c>
      <c r="E357" s="3" t="str">
        <f>VLOOKUP(A357,values!$J$3:$K$2744,2,0)</f>
        <v>#N/A N/A</v>
      </c>
      <c r="F357">
        <f>VLOOKUP(A357,values!$M$3:$N$2744,2,0)</f>
        <v>1301.77</v>
      </c>
      <c r="G357">
        <f>VLOOKUP(A357,values!$P$3:$Q$2744,2,0)</f>
        <v>2.9835000000000003</v>
      </c>
      <c r="H357">
        <f>VLOOKUP(A357,values!$S$3:$T$2744,2,0)</f>
        <v>6.468</v>
      </c>
      <c r="I357">
        <f>VLOOKUP(A357,values!$V$3:$W$2744,2,0)</f>
        <v>21.65</v>
      </c>
      <c r="J357">
        <f>VLOOKUP(A357,values!$Y$3:$Z$2744,2,0)</f>
        <v>7.22</v>
      </c>
      <c r="K357">
        <f>VLOOKUP(A357,values!$AB$3:$AC$2744,2,0)</f>
        <v>15.96</v>
      </c>
      <c r="L357">
        <f>VLOOKUP(A357,values!$AE$3:$AF$2744,2,0)</f>
        <v>54.43</v>
      </c>
      <c r="M357">
        <f>VLOOKUP(A357,values!$AH$3:$AI$2744,2,0)</f>
        <v>13.27</v>
      </c>
      <c r="N357">
        <f>VLOOKUP(A357,values!$AK$3:$AL$2744,2,0)</f>
        <v>15.68</v>
      </c>
      <c r="O357" s="3">
        <f>VLOOKUP(A357,values!$AN$3:$AO$2744,2,0)</f>
        <v>1295.52</v>
      </c>
      <c r="P357">
        <f>VLOOKUP(A357,values!$AQ$3:$AR$2744,2,0)</f>
        <v>849.45</v>
      </c>
      <c r="Q357">
        <f>VLOOKUP(A357,values!$AT$3:$AU$2744,2,0)</f>
        <v>210.54</v>
      </c>
      <c r="R357">
        <f>VLOOKUP(A357,values!$AW$3:$AX$2744,2,0)</f>
        <v>1899.12</v>
      </c>
    </row>
    <row r="358" spans="1:18" x14ac:dyDescent="0.15">
      <c r="A358" s="2">
        <v>40716</v>
      </c>
      <c r="B358">
        <f>VLOOKUP(A358,values!$A$3:$B$2744,2,0)</f>
        <v>74.783000000000001</v>
      </c>
      <c r="C358">
        <f>VLOOKUP(A358,values!$D$3:$E$2744,2,0)</f>
        <v>1.4357</v>
      </c>
      <c r="D358">
        <f>VLOOKUP(A358,values!$G$3:$H$2744,2,0)</f>
        <v>1548.95</v>
      </c>
      <c r="E358" s="3" t="str">
        <f>VLOOKUP(A358,values!$J$3:$K$2744,2,0)</f>
        <v>#N/A N/A</v>
      </c>
      <c r="F358">
        <f>VLOOKUP(A358,values!$M$3:$N$2744,2,0)</f>
        <v>1299.53</v>
      </c>
      <c r="G358">
        <f>VLOOKUP(A358,values!$P$3:$Q$2744,2,0)</f>
        <v>2.9824999999999999</v>
      </c>
      <c r="H358">
        <f>VLOOKUP(A358,values!$S$3:$T$2744,2,0)</f>
        <v>6.4630000000000001</v>
      </c>
      <c r="I358">
        <f>VLOOKUP(A358,values!$V$3:$W$2744,2,0)</f>
        <v>21.395</v>
      </c>
      <c r="J358">
        <f>VLOOKUP(A358,values!$Y$3:$Z$2744,2,0)</f>
        <v>7.06</v>
      </c>
      <c r="K358">
        <f>VLOOKUP(A358,values!$AB$3:$AC$2744,2,0)</f>
        <v>15.74</v>
      </c>
      <c r="L358">
        <f>VLOOKUP(A358,values!$AE$3:$AF$2744,2,0)</f>
        <v>53.994999999999997</v>
      </c>
      <c r="M358">
        <f>VLOOKUP(A358,values!$AH$3:$AI$2744,2,0)</f>
        <v>12.92</v>
      </c>
      <c r="N358">
        <f>VLOOKUP(A358,values!$AK$3:$AL$2744,2,0)</f>
        <v>15.68</v>
      </c>
      <c r="O358" s="3">
        <f>VLOOKUP(A358,values!$AN$3:$AO$2744,2,0)</f>
        <v>1287.1400000000001</v>
      </c>
      <c r="P358">
        <f>VLOOKUP(A358,values!$AQ$3:$AR$2744,2,0)</f>
        <v>851.16</v>
      </c>
      <c r="Q358">
        <f>VLOOKUP(A358,values!$AT$3:$AU$2744,2,0)</f>
        <v>210.87</v>
      </c>
      <c r="R358">
        <f>VLOOKUP(A358,values!$AW$3:$AX$2744,2,0)</f>
        <v>1899.34</v>
      </c>
    </row>
    <row r="359" spans="1:18" x14ac:dyDescent="0.15">
      <c r="A359" s="2">
        <v>40717</v>
      </c>
      <c r="B359">
        <f>VLOOKUP(A359,values!$A$3:$B$2744,2,0)</f>
        <v>75.447000000000003</v>
      </c>
      <c r="C359">
        <f>VLOOKUP(A359,values!$D$3:$E$2744,2,0)</f>
        <v>1.4256</v>
      </c>
      <c r="D359">
        <f>VLOOKUP(A359,values!$G$3:$H$2744,2,0)</f>
        <v>1521.4</v>
      </c>
      <c r="E359" s="3" t="str">
        <f>VLOOKUP(A359,values!$J$3:$K$2744,2,0)</f>
        <v>#N/A N/A</v>
      </c>
      <c r="F359">
        <f>VLOOKUP(A359,values!$M$3:$N$2744,2,0)</f>
        <v>1281.57</v>
      </c>
      <c r="G359">
        <f>VLOOKUP(A359,values!$P$3:$Q$2744,2,0)</f>
        <v>2.9116</v>
      </c>
      <c r="H359">
        <f>VLOOKUP(A359,values!$S$3:$T$2744,2,0)</f>
        <v>6.468</v>
      </c>
      <c r="I359">
        <f>VLOOKUP(A359,values!$V$3:$W$2744,2,0)</f>
        <v>21.71</v>
      </c>
      <c r="J359">
        <f>VLOOKUP(A359,values!$Y$3:$Z$2744,2,0)</f>
        <v>7.06</v>
      </c>
      <c r="K359">
        <f>VLOOKUP(A359,values!$AB$3:$AC$2744,2,0)</f>
        <v>16.21</v>
      </c>
      <c r="L359">
        <f>VLOOKUP(A359,values!$AE$3:$AF$2744,2,0)</f>
        <v>54.96</v>
      </c>
      <c r="M359">
        <f>VLOOKUP(A359,values!$AH$3:$AI$2744,2,0)</f>
        <v>12.84</v>
      </c>
      <c r="N359">
        <f>VLOOKUP(A359,values!$AK$3:$AL$2744,2,0)</f>
        <v>15.68</v>
      </c>
      <c r="O359" s="3">
        <f>VLOOKUP(A359,values!$AN$3:$AO$2744,2,0)</f>
        <v>1283.5</v>
      </c>
      <c r="P359">
        <f>VLOOKUP(A359,values!$AQ$3:$AR$2744,2,0)</f>
        <v>847.28</v>
      </c>
      <c r="Q359">
        <f>VLOOKUP(A359,values!$AT$3:$AU$2744,2,0)</f>
        <v>209.37</v>
      </c>
      <c r="R359">
        <f>VLOOKUP(A359,values!$AW$3:$AX$2744,2,0)</f>
        <v>1906.49</v>
      </c>
    </row>
    <row r="360" spans="1:18" x14ac:dyDescent="0.15">
      <c r="A360" s="2">
        <v>40718</v>
      </c>
      <c r="B360">
        <f>VLOOKUP(A360,values!$A$3:$B$2744,2,0)</f>
        <v>75.665000000000006</v>
      </c>
      <c r="C360">
        <f>VLOOKUP(A360,values!$D$3:$E$2744,2,0)</f>
        <v>1.4188000000000001</v>
      </c>
      <c r="D360">
        <f>VLOOKUP(A360,values!$G$3:$H$2744,2,0)</f>
        <v>1502.55</v>
      </c>
      <c r="E360" s="3" t="str">
        <f>VLOOKUP(A360,values!$J$3:$K$2744,2,0)</f>
        <v>#N/A N/A</v>
      </c>
      <c r="F360">
        <f>VLOOKUP(A360,values!$M$3:$N$2744,2,0)</f>
        <v>1275.45</v>
      </c>
      <c r="G360">
        <f>VLOOKUP(A360,values!$P$3:$Q$2744,2,0)</f>
        <v>2.8635999999999999</v>
      </c>
      <c r="H360">
        <f>VLOOKUP(A360,values!$S$3:$T$2744,2,0)</f>
        <v>6.4705000000000004</v>
      </c>
      <c r="I360">
        <f>VLOOKUP(A360,values!$V$3:$W$2744,2,0)</f>
        <v>21.2</v>
      </c>
      <c r="J360">
        <f>VLOOKUP(A360,values!$Y$3:$Z$2744,2,0)</f>
        <v>6.9</v>
      </c>
      <c r="K360">
        <f>VLOOKUP(A360,values!$AB$3:$AC$2744,2,0)</f>
        <v>15.74</v>
      </c>
      <c r="L360">
        <f>VLOOKUP(A360,values!$AE$3:$AF$2744,2,0)</f>
        <v>54.19</v>
      </c>
      <c r="M360">
        <f>VLOOKUP(A360,values!$AH$3:$AI$2744,2,0)</f>
        <v>12.4</v>
      </c>
      <c r="N360">
        <f>VLOOKUP(A360,values!$AK$3:$AL$2744,2,0)</f>
        <v>15.68</v>
      </c>
      <c r="O360" s="3">
        <f>VLOOKUP(A360,values!$AN$3:$AO$2744,2,0)</f>
        <v>1268.45</v>
      </c>
      <c r="P360">
        <f>VLOOKUP(A360,values!$AQ$3:$AR$2744,2,0)</f>
        <v>847.12</v>
      </c>
      <c r="Q360">
        <f>VLOOKUP(A360,values!$AT$3:$AU$2744,2,0)</f>
        <v>209.58</v>
      </c>
      <c r="R360">
        <f>VLOOKUP(A360,values!$AW$3:$AX$2744,2,0)</f>
        <v>1908.8</v>
      </c>
    </row>
    <row r="361" spans="1:18" x14ac:dyDescent="0.15">
      <c r="A361" s="2">
        <v>40719</v>
      </c>
      <c r="B361">
        <f>VLOOKUP(A361,values!$A$3:$B$2744,2,0)</f>
        <v>75.665000000000006</v>
      </c>
      <c r="C361">
        <f>VLOOKUP(A361,values!$D$3:$E$2744,2,0)</f>
        <v>1.4188000000000001</v>
      </c>
      <c r="D361">
        <f>VLOOKUP(A361,values!$G$3:$H$2744,2,0)</f>
        <v>1502.55</v>
      </c>
      <c r="E361" s="3" t="str">
        <f>VLOOKUP(A361,values!$J$3:$K$2744,2,0)</f>
        <v>#N/A N/A</v>
      </c>
      <c r="F361">
        <f>VLOOKUP(A361,values!$M$3:$N$2744,2,0)</f>
        <v>1275.45</v>
      </c>
      <c r="G361">
        <f>VLOOKUP(A361,values!$P$3:$Q$2744,2,0)</f>
        <v>2.8635999999999999</v>
      </c>
      <c r="H361">
        <f>VLOOKUP(A361,values!$S$3:$T$2744,2,0)</f>
        <v>6.4705000000000004</v>
      </c>
      <c r="I361">
        <f>VLOOKUP(A361,values!$V$3:$W$2744,2,0)</f>
        <v>21.2</v>
      </c>
      <c r="J361">
        <f>VLOOKUP(A361,values!$Y$3:$Z$2744,2,0)</f>
        <v>6.9</v>
      </c>
      <c r="K361">
        <f>VLOOKUP(A361,values!$AB$3:$AC$2744,2,0)</f>
        <v>15.74</v>
      </c>
      <c r="L361">
        <f>VLOOKUP(A361,values!$AE$3:$AF$2744,2,0)</f>
        <v>54.19</v>
      </c>
      <c r="M361">
        <f>VLOOKUP(A361,values!$AH$3:$AI$2744,2,0)</f>
        <v>12.4</v>
      </c>
      <c r="N361">
        <f>VLOOKUP(A361,values!$AK$3:$AL$2744,2,0)</f>
        <v>15.68</v>
      </c>
      <c r="O361" s="3">
        <f>VLOOKUP(A361,values!$AN$3:$AO$2744,2,0)</f>
        <v>1268.45</v>
      </c>
      <c r="P361">
        <f>VLOOKUP(A361,values!$AQ$3:$AR$2744,2,0)</f>
        <v>847.12</v>
      </c>
      <c r="Q361">
        <f>VLOOKUP(A361,values!$AT$3:$AU$2744,2,0)</f>
        <v>209.58</v>
      </c>
      <c r="R361">
        <f>VLOOKUP(A361,values!$AW$3:$AX$2744,2,0)</f>
        <v>1908.8</v>
      </c>
    </row>
    <row r="362" spans="1:18" x14ac:dyDescent="0.15">
      <c r="A362" s="2">
        <v>40720</v>
      </c>
      <c r="B362">
        <f>VLOOKUP(A362,values!$A$3:$B$2744,2,0)</f>
        <v>75.665000000000006</v>
      </c>
      <c r="C362">
        <f>VLOOKUP(A362,values!$D$3:$E$2744,2,0)</f>
        <v>1.4188000000000001</v>
      </c>
      <c r="D362">
        <f>VLOOKUP(A362,values!$G$3:$H$2744,2,0)</f>
        <v>1502.55</v>
      </c>
      <c r="E362" s="3" t="str">
        <f>VLOOKUP(A362,values!$J$3:$K$2744,2,0)</f>
        <v>#N/A N/A</v>
      </c>
      <c r="F362">
        <f>VLOOKUP(A362,values!$M$3:$N$2744,2,0)</f>
        <v>1275.45</v>
      </c>
      <c r="G362">
        <f>VLOOKUP(A362,values!$P$3:$Q$2744,2,0)</f>
        <v>2.8635999999999999</v>
      </c>
      <c r="H362">
        <f>VLOOKUP(A362,values!$S$3:$T$2744,2,0)</f>
        <v>6.4705000000000004</v>
      </c>
      <c r="I362">
        <f>VLOOKUP(A362,values!$V$3:$W$2744,2,0)</f>
        <v>21.2</v>
      </c>
      <c r="J362">
        <f>VLOOKUP(A362,values!$Y$3:$Z$2744,2,0)</f>
        <v>6.9</v>
      </c>
      <c r="K362">
        <f>VLOOKUP(A362,values!$AB$3:$AC$2744,2,0)</f>
        <v>15.74</v>
      </c>
      <c r="L362">
        <f>VLOOKUP(A362,values!$AE$3:$AF$2744,2,0)</f>
        <v>54.19</v>
      </c>
      <c r="M362">
        <f>VLOOKUP(A362,values!$AH$3:$AI$2744,2,0)</f>
        <v>12.4</v>
      </c>
      <c r="N362">
        <f>VLOOKUP(A362,values!$AK$3:$AL$2744,2,0)</f>
        <v>15.68</v>
      </c>
      <c r="O362" s="3">
        <f>VLOOKUP(A362,values!$AN$3:$AO$2744,2,0)</f>
        <v>1268.45</v>
      </c>
      <c r="P362">
        <f>VLOOKUP(A362,values!$AQ$3:$AR$2744,2,0)</f>
        <v>847.12</v>
      </c>
      <c r="Q362">
        <f>VLOOKUP(A362,values!$AT$3:$AU$2744,2,0)</f>
        <v>209.58</v>
      </c>
      <c r="R362">
        <f>VLOOKUP(A362,values!$AW$3:$AX$2744,2,0)</f>
        <v>1908.8</v>
      </c>
    </row>
    <row r="363" spans="1:18" x14ac:dyDescent="0.15">
      <c r="A363" s="2">
        <v>40721</v>
      </c>
      <c r="B363">
        <f>VLOOKUP(A363,values!$A$3:$B$2744,2,0)</f>
        <v>75.391999999999996</v>
      </c>
      <c r="C363">
        <f>VLOOKUP(A363,values!$D$3:$E$2744,2,0)</f>
        <v>1.4287000000000001</v>
      </c>
      <c r="D363">
        <f>VLOOKUP(A363,values!$G$3:$H$2744,2,0)</f>
        <v>1497.93</v>
      </c>
      <c r="E363" s="3" t="str">
        <f>VLOOKUP(A363,values!$J$3:$K$2744,2,0)</f>
        <v>#N/A N/A</v>
      </c>
      <c r="F363">
        <f>VLOOKUP(A363,values!$M$3:$N$2744,2,0)</f>
        <v>1281.77</v>
      </c>
      <c r="G363">
        <f>VLOOKUP(A363,values!$P$3:$Q$2744,2,0)</f>
        <v>2.9304999999999999</v>
      </c>
      <c r="H363">
        <f>VLOOKUP(A363,values!$S$3:$T$2744,2,0)</f>
        <v>6.4820000000000002</v>
      </c>
      <c r="I363">
        <f>VLOOKUP(A363,values!$V$3:$W$2744,2,0)</f>
        <v>21.34</v>
      </c>
      <c r="J363">
        <f>VLOOKUP(A363,values!$Y$3:$Z$2744,2,0)</f>
        <v>6.92</v>
      </c>
      <c r="K363">
        <f>VLOOKUP(A363,values!$AB$3:$AC$2744,2,0)</f>
        <v>15.41</v>
      </c>
      <c r="L363">
        <f>VLOOKUP(A363,values!$AE$3:$AF$2744,2,0)</f>
        <v>54.75</v>
      </c>
      <c r="M363">
        <f>VLOOKUP(A363,values!$AH$3:$AI$2744,2,0)</f>
        <v>12.53</v>
      </c>
      <c r="N363">
        <f>VLOOKUP(A363,values!$AK$3:$AL$2744,2,0)</f>
        <v>16.75</v>
      </c>
      <c r="O363" s="3">
        <f>VLOOKUP(A363,values!$AN$3:$AO$2744,2,0)</f>
        <v>1280.0999999999999</v>
      </c>
      <c r="P363">
        <f>VLOOKUP(A363,values!$AQ$3:$AR$2744,2,0)</f>
        <v>847.5</v>
      </c>
      <c r="Q363">
        <f>VLOOKUP(A363,values!$AT$3:$AU$2744,2,0)</f>
        <v>209.43</v>
      </c>
      <c r="R363">
        <f>VLOOKUP(A363,values!$AW$3:$AX$2744,2,0)</f>
        <v>1902.21</v>
      </c>
    </row>
    <row r="364" spans="1:18" x14ac:dyDescent="0.15">
      <c r="A364" s="2">
        <v>40722</v>
      </c>
      <c r="B364">
        <f>VLOOKUP(A364,values!$A$3:$B$2744,2,0)</f>
        <v>75.063000000000002</v>
      </c>
      <c r="C364">
        <f>VLOOKUP(A364,values!$D$3:$E$2744,2,0)</f>
        <v>1.4371</v>
      </c>
      <c r="D364">
        <f>VLOOKUP(A364,values!$G$3:$H$2744,2,0)</f>
        <v>1501.25</v>
      </c>
      <c r="E364" s="3" t="str">
        <f>VLOOKUP(A364,values!$J$3:$K$2744,2,0)</f>
        <v>#N/A N/A</v>
      </c>
      <c r="F364">
        <f>VLOOKUP(A364,values!$M$3:$N$2744,2,0)</f>
        <v>1296.43</v>
      </c>
      <c r="G364">
        <f>VLOOKUP(A364,values!$P$3:$Q$2744,2,0)</f>
        <v>3.0308000000000002</v>
      </c>
      <c r="H364">
        <f>VLOOKUP(A364,values!$S$3:$T$2744,2,0)</f>
        <v>6.4755000000000003</v>
      </c>
      <c r="I364">
        <f>VLOOKUP(A364,values!$V$3:$W$2744,2,0)</f>
        <v>21.49</v>
      </c>
      <c r="J364">
        <f>VLOOKUP(A364,values!$Y$3:$Z$2744,2,0)</f>
        <v>6.95</v>
      </c>
      <c r="K364">
        <f>VLOOKUP(A364,values!$AB$3:$AC$2744,2,0)</f>
        <v>15.5</v>
      </c>
      <c r="L364">
        <f>VLOOKUP(A364,values!$AE$3:$AF$2744,2,0)</f>
        <v>55.45</v>
      </c>
      <c r="M364">
        <f>VLOOKUP(A364,values!$AH$3:$AI$2744,2,0)</f>
        <v>12.82</v>
      </c>
      <c r="N364">
        <f>VLOOKUP(A364,values!$AK$3:$AL$2744,2,0)</f>
        <v>16.95</v>
      </c>
      <c r="O364" s="3">
        <f>VLOOKUP(A364,values!$AN$3:$AO$2744,2,0)</f>
        <v>1296.67</v>
      </c>
      <c r="P364">
        <f>VLOOKUP(A364,values!$AQ$3:$AR$2744,2,0)</f>
        <v>848.38</v>
      </c>
      <c r="Q364">
        <f>VLOOKUP(A364,values!$AT$3:$AU$2744,2,0)</f>
        <v>209.54</v>
      </c>
      <c r="R364">
        <f>VLOOKUP(A364,values!$AW$3:$AX$2744,2,0)</f>
        <v>1891.73</v>
      </c>
    </row>
    <row r="365" spans="1:18" x14ac:dyDescent="0.15">
      <c r="A365" s="2">
        <v>40723</v>
      </c>
      <c r="B365">
        <f>VLOOKUP(A365,values!$A$3:$B$2744,2,0)</f>
        <v>74.691000000000003</v>
      </c>
      <c r="C365">
        <f>VLOOKUP(A365,values!$D$3:$E$2744,2,0)</f>
        <v>1.4435</v>
      </c>
      <c r="D365">
        <f>VLOOKUP(A365,values!$G$3:$H$2744,2,0)</f>
        <v>1512.33</v>
      </c>
      <c r="E365" s="3" t="str">
        <f>VLOOKUP(A365,values!$J$3:$K$2744,2,0)</f>
        <v>#N/A N/A</v>
      </c>
      <c r="F365">
        <f>VLOOKUP(A365,values!$M$3:$N$2744,2,0)</f>
        <v>1314</v>
      </c>
      <c r="G365">
        <f>VLOOKUP(A365,values!$P$3:$Q$2744,2,0)</f>
        <v>3.1118000000000001</v>
      </c>
      <c r="H365">
        <f>VLOOKUP(A365,values!$S$3:$T$2744,2,0)</f>
        <v>6.4695</v>
      </c>
      <c r="I365">
        <f>VLOOKUP(A365,values!$V$3:$W$2744,2,0)</f>
        <v>21.39</v>
      </c>
      <c r="J365">
        <f>VLOOKUP(A365,values!$Y$3:$Z$2744,2,0)</f>
        <v>6.89</v>
      </c>
      <c r="K365">
        <f>VLOOKUP(A365,values!$AB$3:$AC$2744,2,0)</f>
        <v>15.74</v>
      </c>
      <c r="L365">
        <f>VLOOKUP(A365,values!$AE$3:$AF$2744,2,0)</f>
        <v>55.43</v>
      </c>
      <c r="M365">
        <f>VLOOKUP(A365,values!$AH$3:$AI$2744,2,0)</f>
        <v>12.35</v>
      </c>
      <c r="N365">
        <f>VLOOKUP(A365,values!$AK$3:$AL$2744,2,0)</f>
        <v>16.850000000000001</v>
      </c>
      <c r="O365" s="3">
        <f>VLOOKUP(A365,values!$AN$3:$AO$2744,2,0)</f>
        <v>1307.4100000000001</v>
      </c>
      <c r="P365">
        <f>VLOOKUP(A365,values!$AQ$3:$AR$2744,2,0)</f>
        <v>851.2</v>
      </c>
      <c r="Q365">
        <f>VLOOKUP(A365,values!$AT$3:$AU$2744,2,0)</f>
        <v>209.41</v>
      </c>
      <c r="R365">
        <f>VLOOKUP(A365,values!$AW$3:$AX$2744,2,0)</f>
        <v>1887.74</v>
      </c>
    </row>
    <row r="366" spans="1:18" x14ac:dyDescent="0.15">
      <c r="A366" s="2">
        <v>40724</v>
      </c>
      <c r="B366">
        <f>VLOOKUP(A366,values!$A$3:$B$2744,2,0)</f>
        <v>74.302999999999997</v>
      </c>
      <c r="C366">
        <f>VLOOKUP(A366,values!$D$3:$E$2744,2,0)</f>
        <v>1.4501999999999999</v>
      </c>
      <c r="D366">
        <f>VLOOKUP(A366,values!$G$3:$H$2744,2,0)</f>
        <v>1500.18</v>
      </c>
      <c r="E366" s="3" t="str">
        <f>VLOOKUP(A366,values!$J$3:$K$2744,2,0)</f>
        <v>#N/A N/A</v>
      </c>
      <c r="F366">
        <f>VLOOKUP(A366,values!$M$3:$N$2744,2,0)</f>
        <v>1331.18</v>
      </c>
      <c r="G366">
        <f>VLOOKUP(A366,values!$P$3:$Q$2744,2,0)</f>
        <v>3.16</v>
      </c>
      <c r="H366">
        <f>VLOOKUP(A366,values!$S$3:$T$2744,2,0)</f>
        <v>6.4655000000000005</v>
      </c>
      <c r="I366">
        <f>VLOOKUP(A366,values!$V$3:$W$2744,2,0)</f>
        <v>22.16</v>
      </c>
      <c r="J366">
        <f>VLOOKUP(A366,values!$Y$3:$Z$2744,2,0)</f>
        <v>6.99</v>
      </c>
      <c r="K366">
        <f>VLOOKUP(A366,values!$AB$3:$AC$2744,2,0)</f>
        <v>15.935</v>
      </c>
      <c r="L366">
        <f>VLOOKUP(A366,values!$AE$3:$AF$2744,2,0)</f>
        <v>56.79</v>
      </c>
      <c r="M366">
        <f>VLOOKUP(A366,values!$AH$3:$AI$2744,2,0)</f>
        <v>12.61</v>
      </c>
      <c r="N366">
        <f>VLOOKUP(A366,values!$AK$3:$AL$2744,2,0)</f>
        <v>16.100000000000001</v>
      </c>
      <c r="O366" s="3">
        <f>VLOOKUP(A366,values!$AN$3:$AO$2744,2,0)</f>
        <v>1320.64</v>
      </c>
      <c r="P366">
        <f>VLOOKUP(A366,values!$AQ$3:$AR$2744,2,0)</f>
        <v>855.12</v>
      </c>
      <c r="Q366">
        <f>VLOOKUP(A366,values!$AT$3:$AU$2744,2,0)</f>
        <v>209.93</v>
      </c>
      <c r="R366">
        <f>VLOOKUP(A366,values!$AW$3:$AX$2744,2,0)</f>
        <v>1884.28</v>
      </c>
    </row>
    <row r="367" spans="1:18" x14ac:dyDescent="0.15">
      <c r="A367" s="2">
        <v>40725</v>
      </c>
      <c r="B367">
        <f>VLOOKUP(A367,values!$A$3:$B$2744,2,0)</f>
        <v>74.349000000000004</v>
      </c>
      <c r="C367">
        <f>VLOOKUP(A367,values!$D$3:$E$2744,2,0)</f>
        <v>1.4525999999999999</v>
      </c>
      <c r="D367">
        <f>VLOOKUP(A367,values!$G$3:$H$2744,2,0)</f>
        <v>1487.43</v>
      </c>
      <c r="E367" s="3" t="str">
        <f>VLOOKUP(A367,values!$J$3:$K$2744,2,0)</f>
        <v>#N/A N/A</v>
      </c>
      <c r="F367">
        <f>VLOOKUP(A367,values!$M$3:$N$2744,2,0)</f>
        <v>1343.81</v>
      </c>
      <c r="G367">
        <f>VLOOKUP(A367,values!$P$3:$Q$2744,2,0)</f>
        <v>3.1823000000000001</v>
      </c>
      <c r="H367">
        <f>VLOOKUP(A367,values!$S$3:$T$2744,2,0)</f>
        <v>6.4595000000000002</v>
      </c>
      <c r="I367">
        <f>VLOOKUP(A367,values!$V$3:$W$2744,2,0)</f>
        <v>22.53</v>
      </c>
      <c r="J367">
        <f>VLOOKUP(A367,values!$Y$3:$Z$2744,2,0)</f>
        <v>7.11</v>
      </c>
      <c r="K367">
        <f>VLOOKUP(A367,values!$AB$3:$AC$2744,2,0)</f>
        <v>16.145</v>
      </c>
      <c r="L367">
        <f>VLOOKUP(A367,values!$AE$3:$AF$2744,2,0)</f>
        <v>57.88</v>
      </c>
      <c r="M367">
        <f>VLOOKUP(A367,values!$AH$3:$AI$2744,2,0)</f>
        <v>12.91</v>
      </c>
      <c r="N367">
        <f>VLOOKUP(A367,values!$AK$3:$AL$2744,2,0)</f>
        <v>15.4</v>
      </c>
      <c r="O367" s="3">
        <f>VLOOKUP(A367,values!$AN$3:$AO$2744,2,0)</f>
        <v>1339.67</v>
      </c>
      <c r="P367">
        <f>VLOOKUP(A367,values!$AQ$3:$AR$2744,2,0)</f>
        <v>856.44</v>
      </c>
      <c r="Q367">
        <f>VLOOKUP(A367,values!$AT$3:$AU$2744,2,0)</f>
        <v>209.75</v>
      </c>
      <c r="R367">
        <f>VLOOKUP(A367,values!$AW$3:$AX$2744,2,0)</f>
        <v>1880.78</v>
      </c>
    </row>
    <row r="368" spans="1:18" x14ac:dyDescent="0.15">
      <c r="A368" s="2">
        <v>40726</v>
      </c>
      <c r="B368">
        <f>VLOOKUP(A368,values!$A$3:$B$2744,2,0)</f>
        <v>74.349000000000004</v>
      </c>
      <c r="C368">
        <f>VLOOKUP(A368,values!$D$3:$E$2744,2,0)</f>
        <v>1.4525999999999999</v>
      </c>
      <c r="D368">
        <f>VLOOKUP(A368,values!$G$3:$H$2744,2,0)</f>
        <v>1487.43</v>
      </c>
      <c r="E368" s="3" t="str">
        <f>VLOOKUP(A368,values!$J$3:$K$2744,2,0)</f>
        <v>#N/A N/A</v>
      </c>
      <c r="F368">
        <f>VLOOKUP(A368,values!$M$3:$N$2744,2,0)</f>
        <v>1343.81</v>
      </c>
      <c r="G368">
        <f>VLOOKUP(A368,values!$P$3:$Q$2744,2,0)</f>
        <v>3.1823000000000001</v>
      </c>
      <c r="H368">
        <f>VLOOKUP(A368,values!$S$3:$T$2744,2,0)</f>
        <v>6.4595000000000002</v>
      </c>
      <c r="I368">
        <f>VLOOKUP(A368,values!$V$3:$W$2744,2,0)</f>
        <v>22.53</v>
      </c>
      <c r="J368">
        <f>VLOOKUP(A368,values!$Y$3:$Z$2744,2,0)</f>
        <v>7.11</v>
      </c>
      <c r="K368">
        <f>VLOOKUP(A368,values!$AB$3:$AC$2744,2,0)</f>
        <v>16.145</v>
      </c>
      <c r="L368">
        <f>VLOOKUP(A368,values!$AE$3:$AF$2744,2,0)</f>
        <v>57.88</v>
      </c>
      <c r="M368">
        <f>VLOOKUP(A368,values!$AH$3:$AI$2744,2,0)</f>
        <v>12.91</v>
      </c>
      <c r="N368">
        <f>VLOOKUP(A368,values!$AK$3:$AL$2744,2,0)</f>
        <v>15.4</v>
      </c>
      <c r="O368" s="3">
        <f>VLOOKUP(A368,values!$AN$3:$AO$2744,2,0)</f>
        <v>1339.67</v>
      </c>
      <c r="P368">
        <f>VLOOKUP(A368,values!$AQ$3:$AR$2744,2,0)</f>
        <v>856.44</v>
      </c>
      <c r="Q368">
        <f>VLOOKUP(A368,values!$AT$3:$AU$2744,2,0)</f>
        <v>209.75</v>
      </c>
      <c r="R368">
        <f>VLOOKUP(A368,values!$AW$3:$AX$2744,2,0)</f>
        <v>1880.78</v>
      </c>
    </row>
    <row r="369" spans="1:18" x14ac:dyDescent="0.15">
      <c r="A369" s="2">
        <v>40727</v>
      </c>
      <c r="B369">
        <f>VLOOKUP(A369,values!$A$3:$B$2744,2,0)</f>
        <v>74.349000000000004</v>
      </c>
      <c r="C369">
        <f>VLOOKUP(A369,values!$D$3:$E$2744,2,0)</f>
        <v>1.4525999999999999</v>
      </c>
      <c r="D369">
        <f>VLOOKUP(A369,values!$G$3:$H$2744,2,0)</f>
        <v>1487.43</v>
      </c>
      <c r="E369" s="3" t="str">
        <f>VLOOKUP(A369,values!$J$3:$K$2744,2,0)</f>
        <v>#N/A N/A</v>
      </c>
      <c r="F369">
        <f>VLOOKUP(A369,values!$M$3:$N$2744,2,0)</f>
        <v>1343.81</v>
      </c>
      <c r="G369">
        <f>VLOOKUP(A369,values!$P$3:$Q$2744,2,0)</f>
        <v>3.1823000000000001</v>
      </c>
      <c r="H369">
        <f>VLOOKUP(A369,values!$S$3:$T$2744,2,0)</f>
        <v>6.4595000000000002</v>
      </c>
      <c r="I369">
        <f>VLOOKUP(A369,values!$V$3:$W$2744,2,0)</f>
        <v>22.53</v>
      </c>
      <c r="J369">
        <f>VLOOKUP(A369,values!$Y$3:$Z$2744,2,0)</f>
        <v>7.11</v>
      </c>
      <c r="K369">
        <f>VLOOKUP(A369,values!$AB$3:$AC$2744,2,0)</f>
        <v>16.145</v>
      </c>
      <c r="L369">
        <f>VLOOKUP(A369,values!$AE$3:$AF$2744,2,0)</f>
        <v>57.88</v>
      </c>
      <c r="M369">
        <f>VLOOKUP(A369,values!$AH$3:$AI$2744,2,0)</f>
        <v>12.91</v>
      </c>
      <c r="N369">
        <f>VLOOKUP(A369,values!$AK$3:$AL$2744,2,0)</f>
        <v>15.4</v>
      </c>
      <c r="O369" s="3">
        <f>VLOOKUP(A369,values!$AN$3:$AO$2744,2,0)</f>
        <v>1339.67</v>
      </c>
      <c r="P369">
        <f>VLOOKUP(A369,values!$AQ$3:$AR$2744,2,0)</f>
        <v>856.44</v>
      </c>
      <c r="Q369">
        <f>VLOOKUP(A369,values!$AT$3:$AU$2744,2,0)</f>
        <v>209.75</v>
      </c>
      <c r="R369">
        <f>VLOOKUP(A369,values!$AW$3:$AX$2744,2,0)</f>
        <v>1880.78</v>
      </c>
    </row>
    <row r="370" spans="1:18" x14ac:dyDescent="0.15">
      <c r="A370" s="2">
        <v>40728</v>
      </c>
      <c r="B370">
        <f>VLOOKUP(A370,values!$A$3:$B$2744,2,0)</f>
        <v>74.275000000000006</v>
      </c>
      <c r="C370">
        <f>VLOOKUP(A370,values!$D$3:$E$2744,2,0)</f>
        <v>1.4539</v>
      </c>
      <c r="D370">
        <f>VLOOKUP(A370,values!$G$3:$H$2744,2,0)</f>
        <v>1496.2</v>
      </c>
      <c r="E370" s="3" t="str">
        <f>VLOOKUP(A370,values!$J$3:$K$2744,2,0)</f>
        <v>#N/A N/A</v>
      </c>
      <c r="F370">
        <f>VLOOKUP(A370,values!$M$3:$N$2744,2,0)</f>
        <v>1348.18</v>
      </c>
      <c r="G370">
        <f>VLOOKUP(A370,values!$P$3:$Q$2744,2,0)</f>
        <v>3.1823000000000001</v>
      </c>
      <c r="H370">
        <f>VLOOKUP(A370,values!$S$3:$T$2744,2,0)</f>
        <v>6.4569999999999999</v>
      </c>
      <c r="I370">
        <f>VLOOKUP(A370,values!$V$3:$W$2744,2,0)</f>
        <v>22.53</v>
      </c>
      <c r="J370">
        <f>VLOOKUP(A370,values!$Y$3:$Z$2744,2,0)</f>
        <v>7.11</v>
      </c>
      <c r="K370">
        <f>VLOOKUP(A370,values!$AB$3:$AC$2744,2,0)</f>
        <v>16.145</v>
      </c>
      <c r="L370">
        <f>VLOOKUP(A370,values!$AE$3:$AF$2744,2,0)</f>
        <v>57.88</v>
      </c>
      <c r="M370">
        <f>VLOOKUP(A370,values!$AH$3:$AI$2744,2,0)</f>
        <v>12.91</v>
      </c>
      <c r="N370">
        <f>VLOOKUP(A370,values!$AK$3:$AL$2744,2,0)</f>
        <v>13.86</v>
      </c>
      <c r="O370" s="3">
        <f>VLOOKUP(A370,values!$AN$3:$AO$2744,2,0)</f>
        <v>1339.67</v>
      </c>
      <c r="P370">
        <f>VLOOKUP(A370,values!$AQ$3:$AR$2744,2,0)</f>
        <v>856.95</v>
      </c>
      <c r="Q370">
        <f>VLOOKUP(A370,values!$AT$3:$AU$2744,2,0)</f>
        <v>209.97</v>
      </c>
      <c r="R370">
        <f>VLOOKUP(A370,values!$AW$3:$AX$2744,2,0)</f>
        <v>1880.78</v>
      </c>
    </row>
    <row r="371" spans="1:18" x14ac:dyDescent="0.15">
      <c r="A371" s="2">
        <v>40729</v>
      </c>
      <c r="B371">
        <f>VLOOKUP(A371,values!$A$3:$B$2744,2,0)</f>
        <v>74.691000000000003</v>
      </c>
      <c r="C371">
        <f>VLOOKUP(A371,values!$D$3:$E$2744,2,0)</f>
        <v>1.4429000000000001</v>
      </c>
      <c r="D371">
        <f>VLOOKUP(A371,values!$G$3:$H$2744,2,0)</f>
        <v>1515.7</v>
      </c>
      <c r="E371" s="3" t="str">
        <f>VLOOKUP(A371,values!$J$3:$K$2744,2,0)</f>
        <v>#N/A N/A</v>
      </c>
      <c r="F371">
        <f>VLOOKUP(A371,values!$M$3:$N$2744,2,0)</f>
        <v>1345.93</v>
      </c>
      <c r="G371">
        <f>VLOOKUP(A371,values!$P$3:$Q$2744,2,0)</f>
        <v>3.121</v>
      </c>
      <c r="H371">
        <f>VLOOKUP(A371,values!$S$3:$T$2744,2,0)</f>
        <v>6.4595000000000002</v>
      </c>
      <c r="I371">
        <f>VLOOKUP(A371,values!$V$3:$W$2744,2,0)</f>
        <v>22.44</v>
      </c>
      <c r="J371">
        <f>VLOOKUP(A371,values!$Y$3:$Z$2744,2,0)</f>
        <v>7.14</v>
      </c>
      <c r="K371">
        <f>VLOOKUP(A371,values!$AB$3:$AC$2744,2,0)</f>
        <v>15.88</v>
      </c>
      <c r="L371">
        <f>VLOOKUP(A371,values!$AE$3:$AF$2744,2,0)</f>
        <v>58.14</v>
      </c>
      <c r="M371">
        <f>VLOOKUP(A371,values!$AH$3:$AI$2744,2,0)</f>
        <v>12.72</v>
      </c>
      <c r="N371">
        <f>VLOOKUP(A371,values!$AK$3:$AL$2744,2,0)</f>
        <v>12.91</v>
      </c>
      <c r="O371" s="3">
        <f>VLOOKUP(A371,values!$AN$3:$AO$2744,2,0)</f>
        <v>1337.88</v>
      </c>
      <c r="P371">
        <f>VLOOKUP(A371,values!$AQ$3:$AR$2744,2,0)</f>
        <v>858.34</v>
      </c>
      <c r="Q371">
        <f>VLOOKUP(A371,values!$AT$3:$AU$2744,2,0)</f>
        <v>209.68</v>
      </c>
      <c r="R371">
        <f>VLOOKUP(A371,values!$AW$3:$AX$2744,2,0)</f>
        <v>1887.13</v>
      </c>
    </row>
    <row r="372" spans="1:18" x14ac:dyDescent="0.15">
      <c r="A372" s="2">
        <v>40730</v>
      </c>
      <c r="B372">
        <f>VLOOKUP(A372,values!$A$3:$B$2744,2,0)</f>
        <v>75.122</v>
      </c>
      <c r="C372">
        <f>VLOOKUP(A372,values!$D$3:$E$2744,2,0)</f>
        <v>1.4319</v>
      </c>
      <c r="D372">
        <f>VLOOKUP(A372,values!$G$3:$H$2744,2,0)</f>
        <v>1528.98</v>
      </c>
      <c r="E372" s="3" t="str">
        <f>VLOOKUP(A372,values!$J$3:$K$2744,2,0)</f>
        <v>#N/A N/A</v>
      </c>
      <c r="F372">
        <f>VLOOKUP(A372,values!$M$3:$N$2744,2,0)</f>
        <v>1341.98</v>
      </c>
      <c r="G372">
        <f>VLOOKUP(A372,values!$P$3:$Q$2744,2,0)</f>
        <v>3.1080000000000001</v>
      </c>
      <c r="H372">
        <f>VLOOKUP(A372,values!$S$3:$T$2744,2,0)</f>
        <v>6.4645000000000001</v>
      </c>
      <c r="I372">
        <f>VLOOKUP(A372,values!$V$3:$W$2744,2,0)</f>
        <v>22.75</v>
      </c>
      <c r="J372">
        <f>VLOOKUP(A372,values!$Y$3:$Z$2744,2,0)</f>
        <v>7</v>
      </c>
      <c r="K372">
        <f>VLOOKUP(A372,values!$AB$3:$AC$2744,2,0)</f>
        <v>15.67</v>
      </c>
      <c r="L372">
        <f>VLOOKUP(A372,values!$AE$3:$AF$2744,2,0)</f>
        <v>58.7</v>
      </c>
      <c r="M372">
        <f>VLOOKUP(A372,values!$AH$3:$AI$2744,2,0)</f>
        <v>12.53</v>
      </c>
      <c r="N372">
        <f>VLOOKUP(A372,values!$AK$3:$AL$2744,2,0)</f>
        <v>14.78</v>
      </c>
      <c r="O372" s="3">
        <f>VLOOKUP(A372,values!$AN$3:$AO$2744,2,0)</f>
        <v>1339.22</v>
      </c>
      <c r="P372">
        <f>VLOOKUP(A372,values!$AQ$3:$AR$2744,2,0)</f>
        <v>856.94</v>
      </c>
      <c r="Q372">
        <f>VLOOKUP(A372,values!$AT$3:$AU$2744,2,0)</f>
        <v>208.98</v>
      </c>
      <c r="R372">
        <f>VLOOKUP(A372,values!$AW$3:$AX$2744,2,0)</f>
        <v>1890.98</v>
      </c>
    </row>
    <row r="373" spans="1:18" x14ac:dyDescent="0.15">
      <c r="A373" s="2">
        <v>40731</v>
      </c>
      <c r="B373">
        <f>VLOOKUP(A373,values!$A$3:$B$2744,2,0)</f>
        <v>74.956999999999994</v>
      </c>
      <c r="C373">
        <f>VLOOKUP(A373,values!$D$3:$E$2744,2,0)</f>
        <v>1.4363999999999999</v>
      </c>
      <c r="D373">
        <f>VLOOKUP(A373,values!$G$3:$H$2744,2,0)</f>
        <v>1532.36</v>
      </c>
      <c r="E373" s="3" t="str">
        <f>VLOOKUP(A373,values!$J$3:$K$2744,2,0)</f>
        <v>#N/A N/A</v>
      </c>
      <c r="F373">
        <f>VLOOKUP(A373,values!$M$3:$N$2744,2,0)</f>
        <v>1352.39</v>
      </c>
      <c r="G373">
        <f>VLOOKUP(A373,values!$P$3:$Q$2744,2,0)</f>
        <v>3.1377000000000002</v>
      </c>
      <c r="H373">
        <f>VLOOKUP(A373,values!$S$3:$T$2744,2,0)</f>
        <v>6.4640000000000004</v>
      </c>
      <c r="I373">
        <f>VLOOKUP(A373,values!$V$3:$W$2744,2,0)</f>
        <v>23.23</v>
      </c>
      <c r="J373">
        <f>VLOOKUP(A373,values!$Y$3:$Z$2744,2,0)</f>
        <v>7.15</v>
      </c>
      <c r="K373">
        <f>VLOOKUP(A373,values!$AB$3:$AC$2744,2,0)</f>
        <v>15.725</v>
      </c>
      <c r="L373">
        <f>VLOOKUP(A373,values!$AE$3:$AF$2744,2,0)</f>
        <v>59.26</v>
      </c>
      <c r="M373">
        <f>VLOOKUP(A373,values!$AH$3:$AI$2744,2,0)</f>
        <v>12.76</v>
      </c>
      <c r="N373">
        <f>VLOOKUP(A373,values!$AK$3:$AL$2744,2,0)</f>
        <v>14.78</v>
      </c>
      <c r="O373" s="3">
        <f>VLOOKUP(A373,values!$AN$3:$AO$2744,2,0)</f>
        <v>1353.22</v>
      </c>
      <c r="P373">
        <f>VLOOKUP(A373,values!$AQ$3:$AR$2744,2,0)</f>
        <v>858.95</v>
      </c>
      <c r="Q373">
        <f>VLOOKUP(A373,values!$AT$3:$AU$2744,2,0)</f>
        <v>208.76</v>
      </c>
      <c r="R373">
        <f>VLOOKUP(A373,values!$AW$3:$AX$2744,2,0)</f>
        <v>1885.72</v>
      </c>
    </row>
    <row r="374" spans="1:18" x14ac:dyDescent="0.15">
      <c r="A374" s="2">
        <v>40732</v>
      </c>
      <c r="B374">
        <f>VLOOKUP(A374,values!$A$3:$B$2744,2,0)</f>
        <v>75.179000000000002</v>
      </c>
      <c r="C374">
        <f>VLOOKUP(A374,values!$D$3:$E$2744,2,0)</f>
        <v>1.4264999999999999</v>
      </c>
      <c r="D374">
        <f>VLOOKUP(A374,values!$G$3:$H$2744,2,0)</f>
        <v>1544.15</v>
      </c>
      <c r="E374" s="3" t="str">
        <f>VLOOKUP(A374,values!$J$3:$K$2744,2,0)</f>
        <v>#N/A N/A</v>
      </c>
      <c r="F374">
        <f>VLOOKUP(A374,values!$M$3:$N$2744,2,0)</f>
        <v>1343.13</v>
      </c>
      <c r="G374">
        <f>VLOOKUP(A374,values!$P$3:$Q$2744,2,0)</f>
        <v>3.0268000000000002</v>
      </c>
      <c r="H374">
        <f>VLOOKUP(A374,values!$S$3:$T$2744,2,0)</f>
        <v>6.4584999999999999</v>
      </c>
      <c r="I374">
        <f>VLOOKUP(A374,values!$V$3:$W$2744,2,0)</f>
        <v>23.09</v>
      </c>
      <c r="J374">
        <f>VLOOKUP(A374,values!$Y$3:$Z$2744,2,0)</f>
        <v>6.95</v>
      </c>
      <c r="K374">
        <f>VLOOKUP(A374,values!$AB$3:$AC$2744,2,0)</f>
        <v>15.43</v>
      </c>
      <c r="L374">
        <f>VLOOKUP(A374,values!$AE$3:$AF$2744,2,0)</f>
        <v>59.36</v>
      </c>
      <c r="M374">
        <f>VLOOKUP(A374,values!$AH$3:$AI$2744,2,0)</f>
        <v>12.62</v>
      </c>
      <c r="N374">
        <f>VLOOKUP(A374,values!$AK$3:$AL$2744,2,0)</f>
        <v>14.31</v>
      </c>
      <c r="O374" s="3">
        <f>VLOOKUP(A374,values!$AN$3:$AO$2744,2,0)</f>
        <v>1343.8</v>
      </c>
      <c r="P374">
        <f>VLOOKUP(A374,values!$AQ$3:$AR$2744,2,0)</f>
        <v>858.7</v>
      </c>
      <c r="Q374">
        <f>VLOOKUP(A374,values!$AT$3:$AU$2744,2,0)</f>
        <v>209.41</v>
      </c>
      <c r="R374">
        <f>VLOOKUP(A374,values!$AW$3:$AX$2744,2,0)</f>
        <v>1898.38</v>
      </c>
    </row>
    <row r="375" spans="1:18" x14ac:dyDescent="0.15">
      <c r="A375" s="2">
        <v>40733</v>
      </c>
      <c r="B375">
        <f>VLOOKUP(A375,values!$A$3:$B$2744,2,0)</f>
        <v>75.179000000000002</v>
      </c>
      <c r="C375">
        <f>VLOOKUP(A375,values!$D$3:$E$2744,2,0)</f>
        <v>1.4264999999999999</v>
      </c>
      <c r="D375">
        <f>VLOOKUP(A375,values!$G$3:$H$2744,2,0)</f>
        <v>1544.15</v>
      </c>
      <c r="E375" s="3" t="str">
        <f>VLOOKUP(A375,values!$J$3:$K$2744,2,0)</f>
        <v>#N/A N/A</v>
      </c>
      <c r="F375">
        <f>VLOOKUP(A375,values!$M$3:$N$2744,2,0)</f>
        <v>1343.13</v>
      </c>
      <c r="G375">
        <f>VLOOKUP(A375,values!$P$3:$Q$2744,2,0)</f>
        <v>3.0268000000000002</v>
      </c>
      <c r="H375">
        <f>VLOOKUP(A375,values!$S$3:$T$2744,2,0)</f>
        <v>6.4584999999999999</v>
      </c>
      <c r="I375">
        <f>VLOOKUP(A375,values!$V$3:$W$2744,2,0)</f>
        <v>23.09</v>
      </c>
      <c r="J375">
        <f>VLOOKUP(A375,values!$Y$3:$Z$2744,2,0)</f>
        <v>6.95</v>
      </c>
      <c r="K375">
        <f>VLOOKUP(A375,values!$AB$3:$AC$2744,2,0)</f>
        <v>15.43</v>
      </c>
      <c r="L375">
        <f>VLOOKUP(A375,values!$AE$3:$AF$2744,2,0)</f>
        <v>59.36</v>
      </c>
      <c r="M375">
        <f>VLOOKUP(A375,values!$AH$3:$AI$2744,2,0)</f>
        <v>12.62</v>
      </c>
      <c r="N375">
        <f>VLOOKUP(A375,values!$AK$3:$AL$2744,2,0)</f>
        <v>14.31</v>
      </c>
      <c r="O375" s="3">
        <f>VLOOKUP(A375,values!$AN$3:$AO$2744,2,0)</f>
        <v>1343.8</v>
      </c>
      <c r="P375">
        <f>VLOOKUP(A375,values!$AQ$3:$AR$2744,2,0)</f>
        <v>858.7</v>
      </c>
      <c r="Q375">
        <f>VLOOKUP(A375,values!$AT$3:$AU$2744,2,0)</f>
        <v>209.41</v>
      </c>
      <c r="R375">
        <f>VLOOKUP(A375,values!$AW$3:$AX$2744,2,0)</f>
        <v>1898.38</v>
      </c>
    </row>
    <row r="376" spans="1:18" x14ac:dyDescent="0.15">
      <c r="A376" s="2">
        <v>40734</v>
      </c>
      <c r="B376">
        <f>VLOOKUP(A376,values!$A$3:$B$2744,2,0)</f>
        <v>75.179000000000002</v>
      </c>
      <c r="C376">
        <f>VLOOKUP(A376,values!$D$3:$E$2744,2,0)</f>
        <v>1.4264999999999999</v>
      </c>
      <c r="D376">
        <f>VLOOKUP(A376,values!$G$3:$H$2744,2,0)</f>
        <v>1544.15</v>
      </c>
      <c r="E376" s="3" t="str">
        <f>VLOOKUP(A376,values!$J$3:$K$2744,2,0)</f>
        <v>#N/A N/A</v>
      </c>
      <c r="F376">
        <f>VLOOKUP(A376,values!$M$3:$N$2744,2,0)</f>
        <v>1343.13</v>
      </c>
      <c r="G376">
        <f>VLOOKUP(A376,values!$P$3:$Q$2744,2,0)</f>
        <v>3.0268000000000002</v>
      </c>
      <c r="H376">
        <f>VLOOKUP(A376,values!$S$3:$T$2744,2,0)</f>
        <v>6.4584999999999999</v>
      </c>
      <c r="I376">
        <f>VLOOKUP(A376,values!$V$3:$W$2744,2,0)</f>
        <v>23.09</v>
      </c>
      <c r="J376">
        <f>VLOOKUP(A376,values!$Y$3:$Z$2744,2,0)</f>
        <v>6.95</v>
      </c>
      <c r="K376">
        <f>VLOOKUP(A376,values!$AB$3:$AC$2744,2,0)</f>
        <v>15.43</v>
      </c>
      <c r="L376">
        <f>VLOOKUP(A376,values!$AE$3:$AF$2744,2,0)</f>
        <v>59.36</v>
      </c>
      <c r="M376">
        <f>VLOOKUP(A376,values!$AH$3:$AI$2744,2,0)</f>
        <v>12.62</v>
      </c>
      <c r="N376">
        <f>VLOOKUP(A376,values!$AK$3:$AL$2744,2,0)</f>
        <v>14.31</v>
      </c>
      <c r="O376" s="3">
        <f>VLOOKUP(A376,values!$AN$3:$AO$2744,2,0)</f>
        <v>1343.8</v>
      </c>
      <c r="P376">
        <f>VLOOKUP(A376,values!$AQ$3:$AR$2744,2,0)</f>
        <v>858.7</v>
      </c>
      <c r="Q376">
        <f>VLOOKUP(A376,values!$AT$3:$AU$2744,2,0)</f>
        <v>209.41</v>
      </c>
      <c r="R376">
        <f>VLOOKUP(A376,values!$AW$3:$AX$2744,2,0)</f>
        <v>1898.38</v>
      </c>
    </row>
    <row r="377" spans="1:18" x14ac:dyDescent="0.15">
      <c r="A377" s="2">
        <v>40735</v>
      </c>
      <c r="B377">
        <f>VLOOKUP(A377,values!$A$3:$B$2744,2,0)</f>
        <v>75.989000000000004</v>
      </c>
      <c r="C377">
        <f>VLOOKUP(A377,values!$D$3:$E$2744,2,0)</f>
        <v>1.4029</v>
      </c>
      <c r="D377">
        <f>VLOOKUP(A377,values!$G$3:$H$2744,2,0)</f>
        <v>1553.48</v>
      </c>
      <c r="E377" s="3" t="str">
        <f>VLOOKUP(A377,values!$J$3:$K$2744,2,0)</f>
        <v>#N/A N/A</v>
      </c>
      <c r="F377">
        <f>VLOOKUP(A377,values!$M$3:$N$2744,2,0)</f>
        <v>1314.81</v>
      </c>
      <c r="G377">
        <f>VLOOKUP(A377,values!$P$3:$Q$2744,2,0)</f>
        <v>2.9188999999999998</v>
      </c>
      <c r="H377">
        <f>VLOOKUP(A377,values!$S$3:$T$2744,2,0)</f>
        <v>6.4649999999999999</v>
      </c>
      <c r="I377">
        <f>VLOOKUP(A377,values!$V$3:$W$2744,2,0)</f>
        <v>22.85</v>
      </c>
      <c r="J377">
        <f>VLOOKUP(A377,values!$Y$3:$Z$2744,2,0)</f>
        <v>6.76</v>
      </c>
      <c r="K377">
        <f>VLOOKUP(A377,values!$AB$3:$AC$2744,2,0)</f>
        <v>14.89</v>
      </c>
      <c r="L377">
        <f>VLOOKUP(A377,values!$AE$3:$AF$2744,2,0)</f>
        <v>58.24</v>
      </c>
      <c r="M377">
        <f>VLOOKUP(A377,values!$AH$3:$AI$2744,2,0)</f>
        <v>12.37</v>
      </c>
      <c r="N377">
        <f>VLOOKUP(A377,values!$AK$3:$AL$2744,2,0)</f>
        <v>14.21</v>
      </c>
      <c r="O377" s="3">
        <f>VLOOKUP(A377,values!$AN$3:$AO$2744,2,0)</f>
        <v>1319.49</v>
      </c>
      <c r="P377">
        <f>VLOOKUP(A377,values!$AQ$3:$AR$2744,2,0)</f>
        <v>853.98</v>
      </c>
      <c r="Q377">
        <f>VLOOKUP(A377,values!$AT$3:$AU$2744,2,0)</f>
        <v>208.47</v>
      </c>
      <c r="R377">
        <f>VLOOKUP(A377,values!$AW$3:$AX$2744,2,0)</f>
        <v>1906.85</v>
      </c>
    </row>
    <row r="378" spans="1:18" x14ac:dyDescent="0.15">
      <c r="A378" s="2">
        <v>40736</v>
      </c>
      <c r="B378">
        <f>VLOOKUP(A378,values!$A$3:$B$2744,2,0)</f>
        <v>75.808999999999997</v>
      </c>
      <c r="C378">
        <f>VLOOKUP(A378,values!$D$3:$E$2744,2,0)</f>
        <v>1.3976</v>
      </c>
      <c r="D378">
        <f>VLOOKUP(A378,values!$G$3:$H$2744,2,0)</f>
        <v>1567.76</v>
      </c>
      <c r="E378" s="3" t="str">
        <f>VLOOKUP(A378,values!$J$3:$K$2744,2,0)</f>
        <v>#N/A N/A</v>
      </c>
      <c r="F378">
        <f>VLOOKUP(A378,values!$M$3:$N$2744,2,0)</f>
        <v>1307.28</v>
      </c>
      <c r="G378">
        <f>VLOOKUP(A378,values!$P$3:$Q$2744,2,0)</f>
        <v>2.8769999999999998</v>
      </c>
      <c r="H378">
        <f>VLOOKUP(A378,values!$S$3:$T$2744,2,0)</f>
        <v>6.4764999999999997</v>
      </c>
      <c r="I378">
        <f>VLOOKUP(A378,values!$V$3:$W$2744,2,0)</f>
        <v>22.45</v>
      </c>
      <c r="J378">
        <f>VLOOKUP(A378,values!$Y$3:$Z$2744,2,0)</f>
        <v>6.43</v>
      </c>
      <c r="K378">
        <f>VLOOKUP(A378,values!$AB$3:$AC$2744,2,0)</f>
        <v>14.69</v>
      </c>
      <c r="L378">
        <f>VLOOKUP(A378,values!$AE$3:$AF$2744,2,0)</f>
        <v>56.52</v>
      </c>
      <c r="M378">
        <f>VLOOKUP(A378,values!$AH$3:$AI$2744,2,0)</f>
        <v>12.24</v>
      </c>
      <c r="N378">
        <f>VLOOKUP(A378,values!$AK$3:$AL$2744,2,0)</f>
        <v>14.01</v>
      </c>
      <c r="O378" s="3">
        <f>VLOOKUP(A378,values!$AN$3:$AO$2744,2,0)</f>
        <v>1313.64</v>
      </c>
      <c r="P378">
        <f>VLOOKUP(A378,values!$AQ$3:$AR$2744,2,0)</f>
        <v>852.33</v>
      </c>
      <c r="Q378">
        <f>VLOOKUP(A378,values!$AT$3:$AU$2744,2,0)</f>
        <v>209.46</v>
      </c>
      <c r="R378">
        <f>VLOOKUP(A378,values!$AW$3:$AX$2744,2,0)</f>
        <v>1907.66</v>
      </c>
    </row>
    <row r="379" spans="1:18" x14ac:dyDescent="0.15">
      <c r="A379" s="2">
        <v>40737</v>
      </c>
      <c r="B379">
        <f>VLOOKUP(A379,values!$A$3:$B$2744,2,0)</f>
        <v>75.207999999999998</v>
      </c>
      <c r="C379">
        <f>VLOOKUP(A379,values!$D$3:$E$2744,2,0)</f>
        <v>1.4167000000000001</v>
      </c>
      <c r="D379">
        <f>VLOOKUP(A379,values!$G$3:$H$2744,2,0)</f>
        <v>1582.38</v>
      </c>
      <c r="E379" s="3" t="str">
        <f>VLOOKUP(A379,values!$J$3:$K$2744,2,0)</f>
        <v>#N/A N/A</v>
      </c>
      <c r="F379">
        <f>VLOOKUP(A379,values!$M$3:$N$2744,2,0)</f>
        <v>1320.34</v>
      </c>
      <c r="G379">
        <f>VLOOKUP(A379,values!$P$3:$Q$2744,2,0)</f>
        <v>2.8824000000000001</v>
      </c>
      <c r="H379">
        <f>VLOOKUP(A379,values!$S$3:$T$2744,2,0)</f>
        <v>6.4669999999999996</v>
      </c>
      <c r="I379">
        <f>VLOOKUP(A379,values!$V$3:$W$2744,2,0)</f>
        <v>22.48</v>
      </c>
      <c r="J379">
        <f>VLOOKUP(A379,values!$Y$3:$Z$2744,2,0)</f>
        <v>6.48</v>
      </c>
      <c r="K379">
        <f>VLOOKUP(A379,values!$AB$3:$AC$2744,2,0)</f>
        <v>14.66</v>
      </c>
      <c r="L379">
        <f>VLOOKUP(A379,values!$AE$3:$AF$2744,2,0)</f>
        <v>56.09</v>
      </c>
      <c r="M379">
        <f>VLOOKUP(A379,values!$AH$3:$AI$2744,2,0)</f>
        <v>12.44</v>
      </c>
      <c r="N379">
        <f>VLOOKUP(A379,values!$AK$3:$AL$2744,2,0)</f>
        <v>13.95</v>
      </c>
      <c r="O379" s="3">
        <f>VLOOKUP(A379,values!$AN$3:$AO$2744,2,0)</f>
        <v>1317.72</v>
      </c>
      <c r="P379">
        <f>VLOOKUP(A379,values!$AQ$3:$AR$2744,2,0)</f>
        <v>855.17</v>
      </c>
      <c r="Q379">
        <f>VLOOKUP(A379,values!$AT$3:$AU$2744,2,0)</f>
        <v>210.79</v>
      </c>
      <c r="R379">
        <f>VLOOKUP(A379,values!$AW$3:$AX$2744,2,0)</f>
        <v>1909.46</v>
      </c>
    </row>
    <row r="380" spans="1:18" x14ac:dyDescent="0.15">
      <c r="A380" s="2">
        <v>40738</v>
      </c>
      <c r="B380">
        <f>VLOOKUP(A380,values!$A$3:$B$2744,2,0)</f>
        <v>75.253</v>
      </c>
      <c r="C380">
        <f>VLOOKUP(A380,values!$D$3:$E$2744,2,0)</f>
        <v>1.4142999999999999</v>
      </c>
      <c r="D380">
        <f>VLOOKUP(A380,values!$G$3:$H$2744,2,0)</f>
        <v>1587.23</v>
      </c>
      <c r="E380" s="3" t="str">
        <f>VLOOKUP(A380,values!$J$3:$K$2744,2,0)</f>
        <v>#N/A N/A</v>
      </c>
      <c r="F380">
        <f>VLOOKUP(A380,values!$M$3:$N$2744,2,0)</f>
        <v>1310.83</v>
      </c>
      <c r="G380">
        <f>VLOOKUP(A380,values!$P$3:$Q$2744,2,0)</f>
        <v>2.9534000000000002</v>
      </c>
      <c r="H380">
        <f>VLOOKUP(A380,values!$S$3:$T$2744,2,0)</f>
        <v>6.4604999999999997</v>
      </c>
      <c r="I380">
        <f>VLOOKUP(A380,values!$V$3:$W$2744,2,0)</f>
        <v>22.27</v>
      </c>
      <c r="J380">
        <f>VLOOKUP(A380,values!$Y$3:$Z$2744,2,0)</f>
        <v>6.44</v>
      </c>
      <c r="K380">
        <f>VLOOKUP(A380,values!$AB$3:$AC$2744,2,0)</f>
        <v>14.08</v>
      </c>
      <c r="L380">
        <f>VLOOKUP(A380,values!$AE$3:$AF$2744,2,0)</f>
        <v>54.92</v>
      </c>
      <c r="M380">
        <f>VLOOKUP(A380,values!$AH$3:$AI$2744,2,0)</f>
        <v>12.15</v>
      </c>
      <c r="N380">
        <f>VLOOKUP(A380,values!$AK$3:$AL$2744,2,0)</f>
        <v>13.99</v>
      </c>
      <c r="O380" s="3">
        <f>VLOOKUP(A380,values!$AN$3:$AO$2744,2,0)</f>
        <v>1308.8699999999999</v>
      </c>
      <c r="P380">
        <f>VLOOKUP(A380,values!$AQ$3:$AR$2744,2,0)</f>
        <v>855.48</v>
      </c>
      <c r="Q380">
        <f>VLOOKUP(A380,values!$AT$3:$AU$2744,2,0)</f>
        <v>210.59</v>
      </c>
      <c r="R380">
        <f>VLOOKUP(A380,values!$AW$3:$AX$2744,2,0)</f>
        <v>1904.46</v>
      </c>
    </row>
    <row r="381" spans="1:18" x14ac:dyDescent="0.15">
      <c r="A381" s="2">
        <v>40739</v>
      </c>
      <c r="B381">
        <f>VLOOKUP(A381,values!$A$3:$B$2744,2,0)</f>
        <v>75.126000000000005</v>
      </c>
      <c r="C381">
        <f>VLOOKUP(A381,values!$D$3:$E$2744,2,0)</f>
        <v>1.4157</v>
      </c>
      <c r="D381">
        <f>VLOOKUP(A381,values!$G$3:$H$2744,2,0)</f>
        <v>1593.6</v>
      </c>
      <c r="E381" s="3" t="str">
        <f>VLOOKUP(A381,values!$J$3:$K$2744,2,0)</f>
        <v>#N/A N/A</v>
      </c>
      <c r="F381">
        <f>VLOOKUP(A381,values!$M$3:$N$2744,2,0)</f>
        <v>1313.17</v>
      </c>
      <c r="G381">
        <f>VLOOKUP(A381,values!$P$3:$Q$2744,2,0)</f>
        <v>2.9058000000000002</v>
      </c>
      <c r="H381">
        <f>VLOOKUP(A381,values!$S$3:$T$2744,2,0)</f>
        <v>6.4615</v>
      </c>
      <c r="I381">
        <f>VLOOKUP(A381,values!$V$3:$W$2744,2,0)</f>
        <v>22.37</v>
      </c>
      <c r="J381">
        <f>VLOOKUP(A381,values!$Y$3:$Z$2744,2,0)</f>
        <v>6.43</v>
      </c>
      <c r="K381">
        <f>VLOOKUP(A381,values!$AB$3:$AC$2744,2,0)</f>
        <v>14.1</v>
      </c>
      <c r="L381">
        <f>VLOOKUP(A381,values!$AE$3:$AF$2744,2,0)</f>
        <v>54.96</v>
      </c>
      <c r="M381">
        <f>VLOOKUP(A381,values!$AH$3:$AI$2744,2,0)</f>
        <v>12.22</v>
      </c>
      <c r="N381">
        <f>VLOOKUP(A381,values!$AK$3:$AL$2744,2,0)</f>
        <v>13.81</v>
      </c>
      <c r="O381" s="3">
        <f>VLOOKUP(A381,values!$AN$3:$AO$2744,2,0)</f>
        <v>1316.14</v>
      </c>
      <c r="P381">
        <f>VLOOKUP(A381,values!$AQ$3:$AR$2744,2,0)</f>
        <v>855.6</v>
      </c>
      <c r="Q381">
        <f>VLOOKUP(A381,values!$AT$3:$AU$2744,2,0)</f>
        <v>210.59</v>
      </c>
      <c r="R381">
        <f>VLOOKUP(A381,values!$AW$3:$AX$2744,2,0)</f>
        <v>1906.98</v>
      </c>
    </row>
    <row r="382" spans="1:18" x14ac:dyDescent="0.15">
      <c r="A382" s="2">
        <v>40740</v>
      </c>
      <c r="B382">
        <f>VLOOKUP(A382,values!$A$3:$B$2744,2,0)</f>
        <v>75.126000000000005</v>
      </c>
      <c r="C382">
        <f>VLOOKUP(A382,values!$D$3:$E$2744,2,0)</f>
        <v>1.4157</v>
      </c>
      <c r="D382">
        <f>VLOOKUP(A382,values!$G$3:$H$2744,2,0)</f>
        <v>1593.6</v>
      </c>
      <c r="E382" s="3" t="str">
        <f>VLOOKUP(A382,values!$J$3:$K$2744,2,0)</f>
        <v>#N/A N/A</v>
      </c>
      <c r="F382">
        <f>VLOOKUP(A382,values!$M$3:$N$2744,2,0)</f>
        <v>1313.17</v>
      </c>
      <c r="G382">
        <f>VLOOKUP(A382,values!$P$3:$Q$2744,2,0)</f>
        <v>2.9058000000000002</v>
      </c>
      <c r="H382">
        <f>VLOOKUP(A382,values!$S$3:$T$2744,2,0)</f>
        <v>6.4615</v>
      </c>
      <c r="I382">
        <f>VLOOKUP(A382,values!$V$3:$W$2744,2,0)</f>
        <v>22.37</v>
      </c>
      <c r="J382">
        <f>VLOOKUP(A382,values!$Y$3:$Z$2744,2,0)</f>
        <v>6.43</v>
      </c>
      <c r="K382">
        <f>VLOOKUP(A382,values!$AB$3:$AC$2744,2,0)</f>
        <v>14.1</v>
      </c>
      <c r="L382">
        <f>VLOOKUP(A382,values!$AE$3:$AF$2744,2,0)</f>
        <v>54.96</v>
      </c>
      <c r="M382">
        <f>VLOOKUP(A382,values!$AH$3:$AI$2744,2,0)</f>
        <v>12.22</v>
      </c>
      <c r="N382">
        <f>VLOOKUP(A382,values!$AK$3:$AL$2744,2,0)</f>
        <v>13.81</v>
      </c>
      <c r="O382" s="3">
        <f>VLOOKUP(A382,values!$AN$3:$AO$2744,2,0)</f>
        <v>1316.14</v>
      </c>
      <c r="P382">
        <f>VLOOKUP(A382,values!$AQ$3:$AR$2744,2,0)</f>
        <v>855.6</v>
      </c>
      <c r="Q382">
        <f>VLOOKUP(A382,values!$AT$3:$AU$2744,2,0)</f>
        <v>210.59</v>
      </c>
      <c r="R382">
        <f>VLOOKUP(A382,values!$AW$3:$AX$2744,2,0)</f>
        <v>1906.98</v>
      </c>
    </row>
    <row r="383" spans="1:18" x14ac:dyDescent="0.15">
      <c r="A383" s="2">
        <v>40741</v>
      </c>
      <c r="B383">
        <f>VLOOKUP(A383,values!$A$3:$B$2744,2,0)</f>
        <v>75.126000000000005</v>
      </c>
      <c r="C383">
        <f>VLOOKUP(A383,values!$D$3:$E$2744,2,0)</f>
        <v>1.4157</v>
      </c>
      <c r="D383">
        <f>VLOOKUP(A383,values!$G$3:$H$2744,2,0)</f>
        <v>1593.6</v>
      </c>
      <c r="E383" s="3" t="str">
        <f>VLOOKUP(A383,values!$J$3:$K$2744,2,0)</f>
        <v>#N/A N/A</v>
      </c>
      <c r="F383">
        <f>VLOOKUP(A383,values!$M$3:$N$2744,2,0)</f>
        <v>1313.17</v>
      </c>
      <c r="G383">
        <f>VLOOKUP(A383,values!$P$3:$Q$2744,2,0)</f>
        <v>2.9058000000000002</v>
      </c>
      <c r="H383">
        <f>VLOOKUP(A383,values!$S$3:$T$2744,2,0)</f>
        <v>6.4615</v>
      </c>
      <c r="I383">
        <f>VLOOKUP(A383,values!$V$3:$W$2744,2,0)</f>
        <v>22.37</v>
      </c>
      <c r="J383">
        <f>VLOOKUP(A383,values!$Y$3:$Z$2744,2,0)</f>
        <v>6.43</v>
      </c>
      <c r="K383">
        <f>VLOOKUP(A383,values!$AB$3:$AC$2744,2,0)</f>
        <v>14.1</v>
      </c>
      <c r="L383">
        <f>VLOOKUP(A383,values!$AE$3:$AF$2744,2,0)</f>
        <v>54.96</v>
      </c>
      <c r="M383">
        <f>VLOOKUP(A383,values!$AH$3:$AI$2744,2,0)</f>
        <v>12.22</v>
      </c>
      <c r="N383">
        <f>VLOOKUP(A383,values!$AK$3:$AL$2744,2,0)</f>
        <v>13.81</v>
      </c>
      <c r="O383" s="3">
        <f>VLOOKUP(A383,values!$AN$3:$AO$2744,2,0)</f>
        <v>1316.14</v>
      </c>
      <c r="P383">
        <f>VLOOKUP(A383,values!$AQ$3:$AR$2744,2,0)</f>
        <v>855.6</v>
      </c>
      <c r="Q383">
        <f>VLOOKUP(A383,values!$AT$3:$AU$2744,2,0)</f>
        <v>210.59</v>
      </c>
      <c r="R383">
        <f>VLOOKUP(A383,values!$AW$3:$AX$2744,2,0)</f>
        <v>1906.98</v>
      </c>
    </row>
    <row r="384" spans="1:18" x14ac:dyDescent="0.15">
      <c r="A384" s="2">
        <v>40742</v>
      </c>
      <c r="B384">
        <f>VLOOKUP(A384,values!$A$3:$B$2744,2,0)</f>
        <v>75.483000000000004</v>
      </c>
      <c r="C384">
        <f>VLOOKUP(A384,values!$D$3:$E$2744,2,0)</f>
        <v>1.4112</v>
      </c>
      <c r="D384">
        <f>VLOOKUP(A384,values!$G$3:$H$2744,2,0)</f>
        <v>1604.79</v>
      </c>
      <c r="E384" s="3" t="str">
        <f>VLOOKUP(A384,values!$J$3:$K$2744,2,0)</f>
        <v>#N/A N/A</v>
      </c>
      <c r="F384">
        <f>VLOOKUP(A384,values!$M$3:$N$2744,2,0)</f>
        <v>1297.04</v>
      </c>
      <c r="G384">
        <f>VLOOKUP(A384,values!$P$3:$Q$2744,2,0)</f>
        <v>2.9276</v>
      </c>
      <c r="H384">
        <f>VLOOKUP(A384,values!$S$3:$T$2744,2,0)</f>
        <v>6.4675000000000002</v>
      </c>
      <c r="I384">
        <f>VLOOKUP(A384,values!$V$3:$W$2744,2,0)</f>
        <v>22.28</v>
      </c>
      <c r="J384">
        <f>VLOOKUP(A384,values!$Y$3:$Z$2744,2,0)</f>
        <v>6.18</v>
      </c>
      <c r="K384">
        <f>VLOOKUP(A384,values!$AB$3:$AC$2744,2,0)</f>
        <v>13.795</v>
      </c>
      <c r="L384">
        <f>VLOOKUP(A384,values!$AE$3:$AF$2744,2,0)</f>
        <v>55.28</v>
      </c>
      <c r="M384">
        <f>VLOOKUP(A384,values!$AH$3:$AI$2744,2,0)</f>
        <v>12.14</v>
      </c>
      <c r="N384">
        <f>VLOOKUP(A384,values!$AK$3:$AL$2744,2,0)</f>
        <v>13.48</v>
      </c>
      <c r="O384" s="3">
        <f>VLOOKUP(A384,values!$AN$3:$AO$2744,2,0)</f>
        <v>1305.44</v>
      </c>
      <c r="P384">
        <f>VLOOKUP(A384,values!$AQ$3:$AR$2744,2,0)</f>
        <v>853.99</v>
      </c>
      <c r="Q384">
        <f>VLOOKUP(A384,values!$AT$3:$AU$2744,2,0)</f>
        <v>209.81</v>
      </c>
      <c r="R384">
        <f>VLOOKUP(A384,values!$AW$3:$AX$2744,2,0)</f>
        <v>1906.56</v>
      </c>
    </row>
    <row r="385" spans="1:18" x14ac:dyDescent="0.15">
      <c r="A385" s="2">
        <v>40743</v>
      </c>
      <c r="B385">
        <f>VLOOKUP(A385,values!$A$3:$B$2744,2,0)</f>
        <v>75.221000000000004</v>
      </c>
      <c r="C385">
        <f>VLOOKUP(A385,values!$D$3:$E$2744,2,0)</f>
        <v>1.4156</v>
      </c>
      <c r="D385">
        <f>VLOOKUP(A385,values!$G$3:$H$2744,2,0)</f>
        <v>1588.5</v>
      </c>
      <c r="E385" s="3" t="str">
        <f>VLOOKUP(A385,values!$J$3:$K$2744,2,0)</f>
        <v>#N/A N/A</v>
      </c>
      <c r="F385">
        <f>VLOOKUP(A385,values!$M$3:$N$2744,2,0)</f>
        <v>1316.54</v>
      </c>
      <c r="G385">
        <f>VLOOKUP(A385,values!$P$3:$Q$2744,2,0)</f>
        <v>2.8801999999999999</v>
      </c>
      <c r="H385">
        <f>VLOOKUP(A385,values!$S$3:$T$2744,2,0)</f>
        <v>6.4634999999999998</v>
      </c>
      <c r="I385">
        <f>VLOOKUP(A385,values!$V$3:$W$2744,2,0)</f>
        <v>23.06</v>
      </c>
      <c r="J385">
        <f>VLOOKUP(A385,values!$Y$3:$Z$2744,2,0)</f>
        <v>6.48</v>
      </c>
      <c r="K385">
        <f>VLOOKUP(A385,values!$AB$3:$AC$2744,2,0)</f>
        <v>14.221</v>
      </c>
      <c r="L385">
        <f>VLOOKUP(A385,values!$AE$3:$AF$2744,2,0)</f>
        <v>56.98</v>
      </c>
      <c r="M385">
        <f>VLOOKUP(A385,values!$AH$3:$AI$2744,2,0)</f>
        <v>12.22</v>
      </c>
      <c r="N385">
        <f>VLOOKUP(A385,values!$AK$3:$AL$2744,2,0)</f>
        <v>13.85</v>
      </c>
      <c r="O385" s="3">
        <f>VLOOKUP(A385,values!$AN$3:$AO$2744,2,0)</f>
        <v>1326.73</v>
      </c>
      <c r="P385">
        <f>VLOOKUP(A385,values!$AQ$3:$AR$2744,2,0)</f>
        <v>855.82</v>
      </c>
      <c r="Q385">
        <f>VLOOKUP(A385,values!$AT$3:$AU$2744,2,0)</f>
        <v>211.31</v>
      </c>
      <c r="R385">
        <f>VLOOKUP(A385,values!$AW$3:$AX$2744,2,0)</f>
        <v>1909.63</v>
      </c>
    </row>
    <row r="386" spans="1:18" x14ac:dyDescent="0.15">
      <c r="A386" s="2">
        <v>40744</v>
      </c>
      <c r="B386">
        <f>VLOOKUP(A386,values!$A$3:$B$2744,2,0)</f>
        <v>74.792000000000002</v>
      </c>
      <c r="C386">
        <f>VLOOKUP(A386,values!$D$3:$E$2744,2,0)</f>
        <v>1.4215</v>
      </c>
      <c r="D386">
        <f>VLOOKUP(A386,values!$G$3:$H$2744,2,0)</f>
        <v>1600.4</v>
      </c>
      <c r="E386" s="3" t="str">
        <f>VLOOKUP(A386,values!$J$3:$K$2744,2,0)</f>
        <v>#N/A N/A</v>
      </c>
      <c r="F386">
        <f>VLOOKUP(A386,values!$M$3:$N$2744,2,0)</f>
        <v>1324.12</v>
      </c>
      <c r="G386">
        <f>VLOOKUP(A386,values!$P$3:$Q$2744,2,0)</f>
        <v>2.9275000000000002</v>
      </c>
      <c r="H386">
        <f>VLOOKUP(A386,values!$S$3:$T$2744,2,0)</f>
        <v>6.4550000000000001</v>
      </c>
      <c r="I386">
        <f>VLOOKUP(A386,values!$V$3:$W$2744,2,0)</f>
        <v>22.99</v>
      </c>
      <c r="J386">
        <f>VLOOKUP(A386,values!$Y$3:$Z$2744,2,0)</f>
        <v>6.6</v>
      </c>
      <c r="K386">
        <f>VLOOKUP(A386,values!$AB$3:$AC$2744,2,0)</f>
        <v>14.04</v>
      </c>
      <c r="L386">
        <f>VLOOKUP(A386,values!$AE$3:$AF$2744,2,0)</f>
        <v>57.3</v>
      </c>
      <c r="M386">
        <f>VLOOKUP(A386,values!$AH$3:$AI$2744,2,0)</f>
        <v>12.47</v>
      </c>
      <c r="N386">
        <f>VLOOKUP(A386,values!$AK$3:$AL$2744,2,0)</f>
        <v>13.69</v>
      </c>
      <c r="O386" s="3">
        <f>VLOOKUP(A386,values!$AN$3:$AO$2744,2,0)</f>
        <v>1325.84</v>
      </c>
      <c r="P386">
        <f>VLOOKUP(A386,values!$AQ$3:$AR$2744,2,0)</f>
        <v>856.86</v>
      </c>
      <c r="Q386">
        <f>VLOOKUP(A386,values!$AT$3:$AU$2744,2,0)</f>
        <v>211.28</v>
      </c>
      <c r="R386">
        <f>VLOOKUP(A386,values!$AW$3:$AX$2744,2,0)</f>
        <v>1905.38</v>
      </c>
    </row>
    <row r="387" spans="1:18" x14ac:dyDescent="0.15">
      <c r="A387" s="2">
        <v>40745</v>
      </c>
      <c r="B387">
        <f>VLOOKUP(A387,values!$A$3:$B$2744,2,0)</f>
        <v>74.015000000000001</v>
      </c>
      <c r="C387">
        <f>VLOOKUP(A387,values!$D$3:$E$2744,2,0)</f>
        <v>1.4424999999999999</v>
      </c>
      <c r="D387">
        <f>VLOOKUP(A387,values!$G$3:$H$2744,2,0)</f>
        <v>1590.55</v>
      </c>
      <c r="E387" s="3" t="str">
        <f>VLOOKUP(A387,values!$J$3:$K$2744,2,0)</f>
        <v>#N/A N/A</v>
      </c>
      <c r="F387">
        <f>VLOOKUP(A387,values!$M$3:$N$2744,2,0)</f>
        <v>1343.72</v>
      </c>
      <c r="G387">
        <f>VLOOKUP(A387,values!$P$3:$Q$2744,2,0)</f>
        <v>3.0135999999999998</v>
      </c>
      <c r="H387">
        <f>VLOOKUP(A387,values!$S$3:$T$2744,2,0)</f>
        <v>6.4545000000000003</v>
      </c>
      <c r="I387">
        <f>VLOOKUP(A387,values!$V$3:$W$2744,2,0)</f>
        <v>22.81</v>
      </c>
      <c r="J387">
        <f>VLOOKUP(A387,values!$Y$3:$Z$2744,2,0)</f>
        <v>6.5</v>
      </c>
      <c r="K387">
        <f>VLOOKUP(A387,values!$AB$3:$AC$2744,2,0)</f>
        <v>14.7</v>
      </c>
      <c r="L387">
        <f>VLOOKUP(A387,values!$AE$3:$AF$2744,2,0)</f>
        <v>56.935000000000002</v>
      </c>
      <c r="M387">
        <f>VLOOKUP(A387,values!$AH$3:$AI$2744,2,0)</f>
        <v>12.57</v>
      </c>
      <c r="N387">
        <f>VLOOKUP(A387,values!$AK$3:$AL$2744,2,0)</f>
        <v>13.61</v>
      </c>
      <c r="O387" s="3">
        <f>VLOOKUP(A387,values!$AN$3:$AO$2744,2,0)</f>
        <v>1343.8</v>
      </c>
      <c r="P387">
        <f>VLOOKUP(A387,values!$AQ$3:$AR$2744,2,0)</f>
        <v>860.48</v>
      </c>
      <c r="Q387">
        <f>VLOOKUP(A387,values!$AT$3:$AU$2744,2,0)</f>
        <v>212.43</v>
      </c>
      <c r="R387">
        <f>VLOOKUP(A387,values!$AW$3:$AX$2744,2,0)</f>
        <v>1899.57</v>
      </c>
    </row>
    <row r="388" spans="1:18" x14ac:dyDescent="0.15">
      <c r="A388" s="2">
        <v>40746</v>
      </c>
      <c r="B388">
        <f>VLOOKUP(A388,values!$A$3:$B$2744,2,0)</f>
        <v>74.200999999999993</v>
      </c>
      <c r="C388">
        <f>VLOOKUP(A388,values!$D$3:$E$2744,2,0)</f>
        <v>1.4359999999999999</v>
      </c>
      <c r="D388">
        <f>VLOOKUP(A388,values!$G$3:$H$2744,2,0)</f>
        <v>1601.33</v>
      </c>
      <c r="E388" s="3" t="str">
        <f>VLOOKUP(A388,values!$J$3:$K$2744,2,0)</f>
        <v>#N/A N/A</v>
      </c>
      <c r="F388">
        <f>VLOOKUP(A388,values!$M$3:$N$2744,2,0)</f>
        <v>1348.69</v>
      </c>
      <c r="G388">
        <f>VLOOKUP(A388,values!$P$3:$Q$2744,2,0)</f>
        <v>2.9621</v>
      </c>
      <c r="H388">
        <f>VLOOKUP(A388,values!$S$3:$T$2744,2,0)</f>
        <v>6.4465000000000003</v>
      </c>
      <c r="I388">
        <f>VLOOKUP(A388,values!$V$3:$W$2744,2,0)</f>
        <v>23.13</v>
      </c>
      <c r="J388">
        <f>VLOOKUP(A388,values!$Y$3:$Z$2744,2,0)</f>
        <v>7.75</v>
      </c>
      <c r="K388">
        <f>VLOOKUP(A388,values!$AB$3:$AC$2744,2,0)</f>
        <v>15</v>
      </c>
      <c r="L388">
        <f>VLOOKUP(A388,values!$AE$3:$AF$2744,2,0)</f>
        <v>57.46</v>
      </c>
      <c r="M388">
        <f>VLOOKUP(A388,values!$AH$3:$AI$2744,2,0)</f>
        <v>12.98</v>
      </c>
      <c r="N388">
        <f>VLOOKUP(A388,values!$AK$3:$AL$2744,2,0)</f>
        <v>13.7</v>
      </c>
      <c r="O388" s="3">
        <f>VLOOKUP(A388,values!$AN$3:$AO$2744,2,0)</f>
        <v>1345.02</v>
      </c>
      <c r="P388">
        <f>VLOOKUP(A388,values!$AQ$3:$AR$2744,2,0)</f>
        <v>862.34</v>
      </c>
      <c r="Q388">
        <f>VLOOKUP(A388,values!$AT$3:$AU$2744,2,0)</f>
        <v>212.9</v>
      </c>
      <c r="R388">
        <f>VLOOKUP(A388,values!$AW$3:$AX$2744,2,0)</f>
        <v>1903.62</v>
      </c>
    </row>
    <row r="389" spans="1:18" x14ac:dyDescent="0.15">
      <c r="A389" s="2">
        <v>40747</v>
      </c>
      <c r="B389">
        <f>VLOOKUP(A389,values!$A$3:$B$2744,2,0)</f>
        <v>74.200999999999993</v>
      </c>
      <c r="C389">
        <f>VLOOKUP(A389,values!$D$3:$E$2744,2,0)</f>
        <v>1.4359999999999999</v>
      </c>
      <c r="D389">
        <f>VLOOKUP(A389,values!$G$3:$H$2744,2,0)</f>
        <v>1601.33</v>
      </c>
      <c r="E389" s="3" t="str">
        <f>VLOOKUP(A389,values!$J$3:$K$2744,2,0)</f>
        <v>#N/A N/A</v>
      </c>
      <c r="F389">
        <f>VLOOKUP(A389,values!$M$3:$N$2744,2,0)</f>
        <v>1348.69</v>
      </c>
      <c r="G389">
        <f>VLOOKUP(A389,values!$P$3:$Q$2744,2,0)</f>
        <v>2.9621</v>
      </c>
      <c r="H389">
        <f>VLOOKUP(A389,values!$S$3:$T$2744,2,0)</f>
        <v>6.4465000000000003</v>
      </c>
      <c r="I389">
        <f>VLOOKUP(A389,values!$V$3:$W$2744,2,0)</f>
        <v>23.13</v>
      </c>
      <c r="J389">
        <f>VLOOKUP(A389,values!$Y$3:$Z$2744,2,0)</f>
        <v>7.75</v>
      </c>
      <c r="K389">
        <f>VLOOKUP(A389,values!$AB$3:$AC$2744,2,0)</f>
        <v>15</v>
      </c>
      <c r="L389">
        <f>VLOOKUP(A389,values!$AE$3:$AF$2744,2,0)</f>
        <v>57.46</v>
      </c>
      <c r="M389">
        <f>VLOOKUP(A389,values!$AH$3:$AI$2744,2,0)</f>
        <v>12.98</v>
      </c>
      <c r="N389">
        <f>VLOOKUP(A389,values!$AK$3:$AL$2744,2,0)</f>
        <v>13.7</v>
      </c>
      <c r="O389" s="3">
        <f>VLOOKUP(A389,values!$AN$3:$AO$2744,2,0)</f>
        <v>1345.02</v>
      </c>
      <c r="P389">
        <f>VLOOKUP(A389,values!$AQ$3:$AR$2744,2,0)</f>
        <v>862.34</v>
      </c>
      <c r="Q389">
        <f>VLOOKUP(A389,values!$AT$3:$AU$2744,2,0)</f>
        <v>212.9</v>
      </c>
      <c r="R389">
        <f>VLOOKUP(A389,values!$AW$3:$AX$2744,2,0)</f>
        <v>1903.62</v>
      </c>
    </row>
    <row r="390" spans="1:18" x14ac:dyDescent="0.15">
      <c r="A390" s="2">
        <v>40748</v>
      </c>
      <c r="B390">
        <f>VLOOKUP(A390,values!$A$3:$B$2744,2,0)</f>
        <v>74.200999999999993</v>
      </c>
      <c r="C390">
        <f>VLOOKUP(A390,values!$D$3:$E$2744,2,0)</f>
        <v>1.4359999999999999</v>
      </c>
      <c r="D390">
        <f>VLOOKUP(A390,values!$G$3:$H$2744,2,0)</f>
        <v>1601.33</v>
      </c>
      <c r="E390" s="3" t="str">
        <f>VLOOKUP(A390,values!$J$3:$K$2744,2,0)</f>
        <v>#N/A N/A</v>
      </c>
      <c r="F390">
        <f>VLOOKUP(A390,values!$M$3:$N$2744,2,0)</f>
        <v>1348.69</v>
      </c>
      <c r="G390">
        <f>VLOOKUP(A390,values!$P$3:$Q$2744,2,0)</f>
        <v>2.9621</v>
      </c>
      <c r="H390">
        <f>VLOOKUP(A390,values!$S$3:$T$2744,2,0)</f>
        <v>6.4465000000000003</v>
      </c>
      <c r="I390">
        <f>VLOOKUP(A390,values!$V$3:$W$2744,2,0)</f>
        <v>23.13</v>
      </c>
      <c r="J390">
        <f>VLOOKUP(A390,values!$Y$3:$Z$2744,2,0)</f>
        <v>7.75</v>
      </c>
      <c r="K390">
        <f>VLOOKUP(A390,values!$AB$3:$AC$2744,2,0)</f>
        <v>15</v>
      </c>
      <c r="L390">
        <f>VLOOKUP(A390,values!$AE$3:$AF$2744,2,0)</f>
        <v>57.46</v>
      </c>
      <c r="M390">
        <f>VLOOKUP(A390,values!$AH$3:$AI$2744,2,0)</f>
        <v>12.98</v>
      </c>
      <c r="N390">
        <f>VLOOKUP(A390,values!$AK$3:$AL$2744,2,0)</f>
        <v>13.7</v>
      </c>
      <c r="O390" s="3">
        <f>VLOOKUP(A390,values!$AN$3:$AO$2744,2,0)</f>
        <v>1345.02</v>
      </c>
      <c r="P390">
        <f>VLOOKUP(A390,values!$AQ$3:$AR$2744,2,0)</f>
        <v>862.34</v>
      </c>
      <c r="Q390">
        <f>VLOOKUP(A390,values!$AT$3:$AU$2744,2,0)</f>
        <v>212.9</v>
      </c>
      <c r="R390">
        <f>VLOOKUP(A390,values!$AW$3:$AX$2744,2,0)</f>
        <v>1903.62</v>
      </c>
    </row>
    <row r="391" spans="1:18" x14ac:dyDescent="0.15">
      <c r="A391" s="2">
        <v>40749</v>
      </c>
      <c r="B391">
        <f>VLOOKUP(A391,values!$A$3:$B$2744,2,0)</f>
        <v>74.063999999999993</v>
      </c>
      <c r="C391">
        <f>VLOOKUP(A391,values!$D$3:$E$2744,2,0)</f>
        <v>1.4377</v>
      </c>
      <c r="D391">
        <f>VLOOKUP(A391,values!$G$3:$H$2744,2,0)</f>
        <v>1614.02</v>
      </c>
      <c r="E391" s="3" t="str">
        <f>VLOOKUP(A391,values!$J$3:$K$2744,2,0)</f>
        <v>#N/A N/A</v>
      </c>
      <c r="F391">
        <f>VLOOKUP(A391,values!$M$3:$N$2744,2,0)</f>
        <v>1340.94</v>
      </c>
      <c r="G391">
        <f>VLOOKUP(A391,values!$P$3:$Q$2744,2,0)</f>
        <v>3.0005999999999999</v>
      </c>
      <c r="H391">
        <f>VLOOKUP(A391,values!$S$3:$T$2744,2,0)</f>
        <v>6.4459999999999997</v>
      </c>
      <c r="I391">
        <f>VLOOKUP(A391,values!$V$3:$W$2744,2,0)</f>
        <v>23.03</v>
      </c>
      <c r="J391">
        <f>VLOOKUP(A391,values!$Y$3:$Z$2744,2,0)</f>
        <v>7.63</v>
      </c>
      <c r="K391">
        <f>VLOOKUP(A391,values!$AB$3:$AC$2744,2,0)</f>
        <v>14.76</v>
      </c>
      <c r="L391">
        <f>VLOOKUP(A391,values!$AE$3:$AF$2744,2,0)</f>
        <v>56.81</v>
      </c>
      <c r="M391">
        <f>VLOOKUP(A391,values!$AH$3:$AI$2744,2,0)</f>
        <v>12.75</v>
      </c>
      <c r="N391">
        <f>VLOOKUP(A391,values!$AK$3:$AL$2744,2,0)</f>
        <v>14.05</v>
      </c>
      <c r="O391" s="3">
        <f>VLOOKUP(A391,values!$AN$3:$AO$2744,2,0)</f>
        <v>1337.43</v>
      </c>
      <c r="P391">
        <f>VLOOKUP(A391,values!$AQ$3:$AR$2744,2,0)</f>
        <v>862.4</v>
      </c>
      <c r="Q391">
        <f>VLOOKUP(A391,values!$AT$3:$AU$2744,2,0)</f>
        <v>212.52</v>
      </c>
      <c r="R391">
        <f>VLOOKUP(A391,values!$AW$3:$AX$2744,2,0)</f>
        <v>1900.21</v>
      </c>
    </row>
    <row r="392" spans="1:18" x14ac:dyDescent="0.15">
      <c r="A392" s="2">
        <v>40750</v>
      </c>
      <c r="B392">
        <f>VLOOKUP(A392,values!$A$3:$B$2744,2,0)</f>
        <v>73.474000000000004</v>
      </c>
      <c r="C392">
        <f>VLOOKUP(A392,values!$D$3:$E$2744,2,0)</f>
        <v>1.4511000000000001</v>
      </c>
      <c r="D392">
        <f>VLOOKUP(A392,values!$G$3:$H$2744,2,0)</f>
        <v>1619.32</v>
      </c>
      <c r="E392" s="3" t="str">
        <f>VLOOKUP(A392,values!$J$3:$K$2744,2,0)</f>
        <v>#N/A N/A</v>
      </c>
      <c r="F392">
        <f>VLOOKUP(A392,values!$M$3:$N$2744,2,0)</f>
        <v>1342.4</v>
      </c>
      <c r="G392">
        <f>VLOOKUP(A392,values!$P$3:$Q$2744,2,0)</f>
        <v>2.9529000000000001</v>
      </c>
      <c r="H392">
        <f>VLOOKUP(A392,values!$S$3:$T$2744,2,0)</f>
        <v>6.4394999999999998</v>
      </c>
      <c r="I392">
        <f>VLOOKUP(A392,values!$V$3:$W$2744,2,0)</f>
        <v>22.895</v>
      </c>
      <c r="J392">
        <f>VLOOKUP(A392,values!$Y$3:$Z$2744,2,0)</f>
        <v>7.66</v>
      </c>
      <c r="K392">
        <f>VLOOKUP(A392,values!$AB$3:$AC$2744,2,0)</f>
        <v>14.4</v>
      </c>
      <c r="L392">
        <f>VLOOKUP(A392,values!$AE$3:$AF$2744,2,0)</f>
        <v>56.54</v>
      </c>
      <c r="M392">
        <f>VLOOKUP(A392,values!$AH$3:$AI$2744,2,0)</f>
        <v>12.9</v>
      </c>
      <c r="N392">
        <f>VLOOKUP(A392,values!$AK$3:$AL$2744,2,0)</f>
        <v>13.88</v>
      </c>
      <c r="O392" s="3">
        <f>VLOOKUP(A392,values!$AN$3:$AO$2744,2,0)</f>
        <v>1331.94</v>
      </c>
      <c r="P392">
        <f>VLOOKUP(A392,values!$AQ$3:$AR$2744,2,0)</f>
        <v>864.56</v>
      </c>
      <c r="Q392">
        <f>VLOOKUP(A392,values!$AT$3:$AU$2744,2,0)</f>
        <v>213.82</v>
      </c>
      <c r="R392">
        <f>VLOOKUP(A392,values!$AW$3:$AX$2744,2,0)</f>
        <v>1905.01</v>
      </c>
    </row>
    <row r="393" spans="1:18" x14ac:dyDescent="0.15">
      <c r="A393" s="2">
        <v>40751</v>
      </c>
      <c r="B393">
        <f>VLOOKUP(A393,values!$A$3:$B$2744,2,0)</f>
        <v>74.087000000000003</v>
      </c>
      <c r="C393">
        <f>VLOOKUP(A393,values!$D$3:$E$2744,2,0)</f>
        <v>1.4369000000000001</v>
      </c>
      <c r="D393">
        <f>VLOOKUP(A393,values!$G$3:$H$2744,2,0)</f>
        <v>1613.47</v>
      </c>
      <c r="E393" s="3" t="str">
        <f>VLOOKUP(A393,values!$J$3:$K$2744,2,0)</f>
        <v>#N/A N/A</v>
      </c>
      <c r="F393">
        <f>VLOOKUP(A393,values!$M$3:$N$2744,2,0)</f>
        <v>1318.96</v>
      </c>
      <c r="G393">
        <f>VLOOKUP(A393,values!$P$3:$Q$2744,2,0)</f>
        <v>2.9802999999999997</v>
      </c>
      <c r="H393">
        <f>VLOOKUP(A393,values!$S$3:$T$2744,2,0)</f>
        <v>6.4359999999999999</v>
      </c>
      <c r="I393">
        <f>VLOOKUP(A393,values!$V$3:$W$2744,2,0)</f>
        <v>22.53</v>
      </c>
      <c r="J393">
        <f>VLOOKUP(A393,values!$Y$3:$Z$2744,2,0)</f>
        <v>7.51</v>
      </c>
      <c r="K393">
        <f>VLOOKUP(A393,values!$AB$3:$AC$2744,2,0)</f>
        <v>13.855</v>
      </c>
      <c r="L393">
        <f>VLOOKUP(A393,values!$AE$3:$AF$2744,2,0)</f>
        <v>54.59</v>
      </c>
      <c r="M393">
        <f>VLOOKUP(A393,values!$AH$3:$AI$2744,2,0)</f>
        <v>12.56</v>
      </c>
      <c r="N393">
        <f>VLOOKUP(A393,values!$AK$3:$AL$2744,2,0)</f>
        <v>13.94</v>
      </c>
      <c r="O393" s="3">
        <f>VLOOKUP(A393,values!$AN$3:$AO$2744,2,0)</f>
        <v>1304.8900000000001</v>
      </c>
      <c r="P393">
        <f>VLOOKUP(A393,values!$AQ$3:$AR$2744,2,0)</f>
        <v>863.08</v>
      </c>
      <c r="Q393">
        <f>VLOOKUP(A393,values!$AT$3:$AU$2744,2,0)</f>
        <v>213.62</v>
      </c>
      <c r="R393">
        <f>VLOOKUP(A393,values!$AW$3:$AX$2744,2,0)</f>
        <v>1902.53</v>
      </c>
    </row>
    <row r="394" spans="1:18" x14ac:dyDescent="0.15">
      <c r="A394" s="2">
        <v>40752</v>
      </c>
      <c r="B394">
        <f>VLOOKUP(A394,values!$A$3:$B$2744,2,0)</f>
        <v>74.221999999999994</v>
      </c>
      <c r="C394">
        <f>VLOOKUP(A394,values!$D$3:$E$2744,2,0)</f>
        <v>1.4334</v>
      </c>
      <c r="D394">
        <f>VLOOKUP(A394,values!$G$3:$H$2744,2,0)</f>
        <v>1615.95</v>
      </c>
      <c r="E394" s="3" t="str">
        <f>VLOOKUP(A394,values!$J$3:$K$2744,2,0)</f>
        <v>#N/A N/A</v>
      </c>
      <c r="F394">
        <f>VLOOKUP(A394,values!$M$3:$N$2744,2,0)</f>
        <v>1312.62</v>
      </c>
      <c r="G394">
        <f>VLOOKUP(A394,values!$P$3:$Q$2744,2,0)</f>
        <v>2.9454000000000002</v>
      </c>
      <c r="H394">
        <f>VLOOKUP(A394,values!$S$3:$T$2744,2,0)</f>
        <v>6.4390000000000001</v>
      </c>
      <c r="I394">
        <f>VLOOKUP(A394,values!$V$3:$W$2744,2,0)</f>
        <v>22.55</v>
      </c>
      <c r="J394">
        <f>VLOOKUP(A394,values!$Y$3:$Z$2744,2,0)</f>
        <v>7.42</v>
      </c>
      <c r="K394">
        <f>VLOOKUP(A394,values!$AB$3:$AC$2744,2,0)</f>
        <v>13.83</v>
      </c>
      <c r="L394">
        <f>VLOOKUP(A394,values!$AE$3:$AF$2744,2,0)</f>
        <v>54.99</v>
      </c>
      <c r="M394">
        <f>VLOOKUP(A394,values!$AH$3:$AI$2744,2,0)</f>
        <v>12.31</v>
      </c>
      <c r="N394">
        <f>VLOOKUP(A394,values!$AK$3:$AL$2744,2,0)</f>
        <v>13.49</v>
      </c>
      <c r="O394" s="3">
        <f>VLOOKUP(A394,values!$AN$3:$AO$2744,2,0)</f>
        <v>1300.67</v>
      </c>
      <c r="P394">
        <f>VLOOKUP(A394,values!$AQ$3:$AR$2744,2,0)</f>
        <v>862.02</v>
      </c>
      <c r="Q394">
        <f>VLOOKUP(A394,values!$AT$3:$AU$2744,2,0)</f>
        <v>213.43</v>
      </c>
      <c r="R394">
        <f>VLOOKUP(A394,values!$AW$3:$AX$2744,2,0)</f>
        <v>1905.43</v>
      </c>
    </row>
    <row r="395" spans="1:18" x14ac:dyDescent="0.15">
      <c r="A395" s="2">
        <v>40753</v>
      </c>
      <c r="B395">
        <f>VLOOKUP(A395,values!$A$3:$B$2744,2,0)</f>
        <v>73.897000000000006</v>
      </c>
      <c r="C395">
        <f>VLOOKUP(A395,values!$D$3:$E$2744,2,0)</f>
        <v>1.4398</v>
      </c>
      <c r="D395">
        <f>VLOOKUP(A395,values!$G$3:$H$2744,2,0)</f>
        <v>1627.05</v>
      </c>
      <c r="E395" s="3" t="str">
        <f>VLOOKUP(A395,values!$J$3:$K$2744,2,0)</f>
        <v>#N/A N/A</v>
      </c>
      <c r="F395">
        <f>VLOOKUP(A395,values!$M$3:$N$2744,2,0)</f>
        <v>1306.05</v>
      </c>
      <c r="G395">
        <f>VLOOKUP(A395,values!$P$3:$Q$2744,2,0)</f>
        <v>2.7961</v>
      </c>
      <c r="H395">
        <f>VLOOKUP(A395,values!$S$3:$T$2744,2,0)</f>
        <v>6.43</v>
      </c>
      <c r="I395">
        <f>VLOOKUP(A395,values!$V$3:$W$2744,2,0)</f>
        <v>22.33</v>
      </c>
      <c r="J395">
        <f>VLOOKUP(A395,values!$Y$3:$Z$2744,2,0)</f>
        <v>7.34</v>
      </c>
      <c r="K395">
        <f>VLOOKUP(A395,values!$AB$3:$AC$2744,2,0)</f>
        <v>13.83</v>
      </c>
      <c r="L395">
        <f>VLOOKUP(A395,values!$AE$3:$AF$2744,2,0)</f>
        <v>54.78</v>
      </c>
      <c r="M395">
        <f>VLOOKUP(A395,values!$AH$3:$AI$2744,2,0)</f>
        <v>12.36</v>
      </c>
      <c r="N395">
        <f>VLOOKUP(A395,values!$AK$3:$AL$2744,2,0)</f>
        <v>13.5</v>
      </c>
      <c r="O395" s="3">
        <f>VLOOKUP(A395,values!$AN$3:$AO$2744,2,0)</f>
        <v>1292.28</v>
      </c>
      <c r="P395">
        <f>VLOOKUP(A395,values!$AQ$3:$AR$2744,2,0)</f>
        <v>863.25</v>
      </c>
      <c r="Q395">
        <f>VLOOKUP(A395,values!$AT$3:$AU$2744,2,0)</f>
        <v>214.95</v>
      </c>
      <c r="R395">
        <f>VLOOKUP(A395,values!$AW$3:$AX$2744,2,0)</f>
        <v>1918.62</v>
      </c>
    </row>
    <row r="396" spans="1:18" x14ac:dyDescent="0.15">
      <c r="A396" s="2">
        <v>40754</v>
      </c>
      <c r="B396">
        <f>VLOOKUP(A396,values!$A$3:$B$2744,2,0)</f>
        <v>73.897000000000006</v>
      </c>
      <c r="C396">
        <f>VLOOKUP(A396,values!$D$3:$E$2744,2,0)</f>
        <v>1.4398</v>
      </c>
      <c r="D396">
        <f>VLOOKUP(A396,values!$G$3:$H$2744,2,0)</f>
        <v>1627.05</v>
      </c>
      <c r="E396" s="3" t="str">
        <f>VLOOKUP(A396,values!$J$3:$K$2744,2,0)</f>
        <v>#N/A N/A</v>
      </c>
      <c r="F396">
        <f>VLOOKUP(A396,values!$M$3:$N$2744,2,0)</f>
        <v>1306.05</v>
      </c>
      <c r="G396">
        <f>VLOOKUP(A396,values!$P$3:$Q$2744,2,0)</f>
        <v>2.7961</v>
      </c>
      <c r="H396">
        <f>VLOOKUP(A396,values!$S$3:$T$2744,2,0)</f>
        <v>6.43</v>
      </c>
      <c r="I396">
        <f>VLOOKUP(A396,values!$V$3:$W$2744,2,0)</f>
        <v>22.33</v>
      </c>
      <c r="J396">
        <f>VLOOKUP(A396,values!$Y$3:$Z$2744,2,0)</f>
        <v>7.34</v>
      </c>
      <c r="K396">
        <f>VLOOKUP(A396,values!$AB$3:$AC$2744,2,0)</f>
        <v>13.83</v>
      </c>
      <c r="L396">
        <f>VLOOKUP(A396,values!$AE$3:$AF$2744,2,0)</f>
        <v>54.78</v>
      </c>
      <c r="M396">
        <f>VLOOKUP(A396,values!$AH$3:$AI$2744,2,0)</f>
        <v>12.36</v>
      </c>
      <c r="N396">
        <f>VLOOKUP(A396,values!$AK$3:$AL$2744,2,0)</f>
        <v>13.5</v>
      </c>
      <c r="O396" s="3">
        <f>VLOOKUP(A396,values!$AN$3:$AO$2744,2,0)</f>
        <v>1292.28</v>
      </c>
      <c r="P396">
        <f>VLOOKUP(A396,values!$AQ$3:$AR$2744,2,0)</f>
        <v>863.25</v>
      </c>
      <c r="Q396">
        <f>VLOOKUP(A396,values!$AT$3:$AU$2744,2,0)</f>
        <v>214.95</v>
      </c>
      <c r="R396">
        <f>VLOOKUP(A396,values!$AW$3:$AX$2744,2,0)</f>
        <v>1918.62</v>
      </c>
    </row>
    <row r="397" spans="1:18" x14ac:dyDescent="0.15">
      <c r="A397" s="2">
        <v>40755</v>
      </c>
      <c r="B397">
        <f>VLOOKUP(A397,values!$A$3:$B$2744,2,0)</f>
        <v>73.897000000000006</v>
      </c>
      <c r="C397">
        <f>VLOOKUP(A397,values!$D$3:$E$2744,2,0)</f>
        <v>1.4398</v>
      </c>
      <c r="D397">
        <f>VLOOKUP(A397,values!$G$3:$H$2744,2,0)</f>
        <v>1627.05</v>
      </c>
      <c r="E397" s="3" t="str">
        <f>VLOOKUP(A397,values!$J$3:$K$2744,2,0)</f>
        <v>#N/A N/A</v>
      </c>
      <c r="F397">
        <f>VLOOKUP(A397,values!$M$3:$N$2744,2,0)</f>
        <v>1306.05</v>
      </c>
      <c r="G397">
        <f>VLOOKUP(A397,values!$P$3:$Q$2744,2,0)</f>
        <v>2.7961</v>
      </c>
      <c r="H397">
        <f>VLOOKUP(A397,values!$S$3:$T$2744,2,0)</f>
        <v>6.43</v>
      </c>
      <c r="I397">
        <f>VLOOKUP(A397,values!$V$3:$W$2744,2,0)</f>
        <v>22.33</v>
      </c>
      <c r="J397">
        <f>VLOOKUP(A397,values!$Y$3:$Z$2744,2,0)</f>
        <v>7.34</v>
      </c>
      <c r="K397">
        <f>VLOOKUP(A397,values!$AB$3:$AC$2744,2,0)</f>
        <v>13.83</v>
      </c>
      <c r="L397">
        <f>VLOOKUP(A397,values!$AE$3:$AF$2744,2,0)</f>
        <v>54.78</v>
      </c>
      <c r="M397">
        <f>VLOOKUP(A397,values!$AH$3:$AI$2744,2,0)</f>
        <v>12.36</v>
      </c>
      <c r="N397">
        <f>VLOOKUP(A397,values!$AK$3:$AL$2744,2,0)</f>
        <v>13.5</v>
      </c>
      <c r="O397" s="3">
        <f>VLOOKUP(A397,values!$AN$3:$AO$2744,2,0)</f>
        <v>1292.28</v>
      </c>
      <c r="P397">
        <f>VLOOKUP(A397,values!$AQ$3:$AR$2744,2,0)</f>
        <v>863.25</v>
      </c>
      <c r="Q397">
        <f>VLOOKUP(A397,values!$AT$3:$AU$2744,2,0)</f>
        <v>214.95</v>
      </c>
      <c r="R397">
        <f>VLOOKUP(A397,values!$AW$3:$AX$2744,2,0)</f>
        <v>1918.62</v>
      </c>
    </row>
    <row r="398" spans="1:18" x14ac:dyDescent="0.15">
      <c r="A398" s="2">
        <v>40756</v>
      </c>
      <c r="B398">
        <f>VLOOKUP(A398,values!$A$3:$B$2744,2,0)</f>
        <v>74.262</v>
      </c>
      <c r="C398">
        <f>VLOOKUP(A398,values!$D$3:$E$2744,2,0)</f>
        <v>1.425</v>
      </c>
      <c r="D398">
        <f>VLOOKUP(A398,values!$G$3:$H$2744,2,0)</f>
        <v>1619.38</v>
      </c>
      <c r="E398" s="3" t="str">
        <f>VLOOKUP(A398,values!$J$3:$K$2744,2,0)</f>
        <v>#N/A N/A</v>
      </c>
      <c r="F398">
        <f>VLOOKUP(A398,values!$M$3:$N$2744,2,0)</f>
        <v>1297.23</v>
      </c>
      <c r="G398">
        <f>VLOOKUP(A398,values!$P$3:$Q$2744,2,0)</f>
        <v>2.7437</v>
      </c>
      <c r="H398">
        <f>VLOOKUP(A398,values!$S$3:$T$2744,2,0)</f>
        <v>6.4180000000000001</v>
      </c>
      <c r="I398">
        <f>VLOOKUP(A398,values!$V$3:$W$2744,2,0)</f>
        <v>22.24</v>
      </c>
      <c r="J398">
        <f>VLOOKUP(A398,values!$Y$3:$Z$2744,2,0)</f>
        <v>7.22</v>
      </c>
      <c r="K398">
        <f>VLOOKUP(A398,values!$AB$3:$AC$2744,2,0)</f>
        <v>14.57</v>
      </c>
      <c r="L398">
        <f>VLOOKUP(A398,values!$AE$3:$AF$2744,2,0)</f>
        <v>54.12</v>
      </c>
      <c r="M398">
        <f>VLOOKUP(A398,values!$AH$3:$AI$2744,2,0)</f>
        <v>12.53</v>
      </c>
      <c r="N398">
        <f>VLOOKUP(A398,values!$AK$3:$AL$2744,2,0)</f>
        <v>13.09</v>
      </c>
      <c r="O398" s="3">
        <f>VLOOKUP(A398,values!$AN$3:$AO$2744,2,0)</f>
        <v>1286.94</v>
      </c>
      <c r="P398">
        <f>VLOOKUP(A398,values!$AQ$3:$AR$2744,2,0)</f>
        <v>862.51</v>
      </c>
      <c r="Q398">
        <f>VLOOKUP(A398,values!$AT$3:$AU$2744,2,0)</f>
        <v>214.8</v>
      </c>
      <c r="R398">
        <f>VLOOKUP(A398,values!$AW$3:$AX$2744,2,0)</f>
        <v>1923.89</v>
      </c>
    </row>
    <row r="399" spans="1:18" x14ac:dyDescent="0.15">
      <c r="A399" s="2">
        <v>40757</v>
      </c>
      <c r="B399">
        <f>VLOOKUP(A399,values!$A$3:$B$2744,2,0)</f>
        <v>74.513000000000005</v>
      </c>
      <c r="C399">
        <f>VLOOKUP(A399,values!$D$3:$E$2744,2,0)</f>
        <v>1.4203000000000001</v>
      </c>
      <c r="D399">
        <f>VLOOKUP(A399,values!$G$3:$H$2744,2,0)</f>
        <v>1659.4</v>
      </c>
      <c r="E399" s="3" t="str">
        <f>VLOOKUP(A399,values!$J$3:$K$2744,2,0)</f>
        <v>#N/A N/A</v>
      </c>
      <c r="F399">
        <f>VLOOKUP(A399,values!$M$3:$N$2744,2,0)</f>
        <v>1269.44</v>
      </c>
      <c r="G399">
        <f>VLOOKUP(A399,values!$P$3:$Q$2744,2,0)</f>
        <v>2.6114000000000002</v>
      </c>
      <c r="H399">
        <f>VLOOKUP(A399,values!$S$3:$T$2744,2,0)</f>
        <v>6.423</v>
      </c>
      <c r="I399">
        <f>VLOOKUP(A399,values!$V$3:$W$2744,2,0)</f>
        <v>21.72</v>
      </c>
      <c r="J399">
        <f>VLOOKUP(A399,values!$Y$3:$Z$2744,2,0)</f>
        <v>7.11</v>
      </c>
      <c r="K399">
        <f>VLOOKUP(A399,values!$AB$3:$AC$2744,2,0)</f>
        <v>14.42</v>
      </c>
      <c r="L399">
        <f>VLOOKUP(A399,values!$AE$3:$AF$2744,2,0)</f>
        <v>53.01</v>
      </c>
      <c r="M399">
        <f>VLOOKUP(A399,values!$AH$3:$AI$2744,2,0)</f>
        <v>12.19</v>
      </c>
      <c r="N399">
        <f>VLOOKUP(A399,values!$AK$3:$AL$2744,2,0)</f>
        <v>12.05</v>
      </c>
      <c r="O399" s="3">
        <f>VLOOKUP(A399,values!$AN$3:$AO$2744,2,0)</f>
        <v>1254.05</v>
      </c>
      <c r="P399">
        <f>VLOOKUP(A399,values!$AQ$3:$AR$2744,2,0)</f>
        <v>860.44</v>
      </c>
      <c r="Q399">
        <f>VLOOKUP(A399,values!$AT$3:$AU$2744,2,0)</f>
        <v>214.9</v>
      </c>
      <c r="R399">
        <f>VLOOKUP(A399,values!$AW$3:$AX$2744,2,0)</f>
        <v>1935.06</v>
      </c>
    </row>
    <row r="400" spans="1:18" x14ac:dyDescent="0.15">
      <c r="A400" s="2">
        <v>40758</v>
      </c>
      <c r="B400">
        <f>VLOOKUP(A400,values!$A$3:$B$2744,2,0)</f>
        <v>74.043999999999997</v>
      </c>
      <c r="C400">
        <f>VLOOKUP(A400,values!$D$3:$E$2744,2,0)</f>
        <v>1.4323000000000001</v>
      </c>
      <c r="D400">
        <f>VLOOKUP(A400,values!$G$3:$H$2744,2,0)</f>
        <v>1661.72</v>
      </c>
      <c r="E400" s="3" t="str">
        <f>VLOOKUP(A400,values!$J$3:$K$2744,2,0)</f>
        <v>#N/A N/A</v>
      </c>
      <c r="F400">
        <f>VLOOKUP(A400,values!$M$3:$N$2744,2,0)</f>
        <v>1262.71</v>
      </c>
      <c r="G400">
        <f>VLOOKUP(A400,values!$P$3:$Q$2744,2,0)</f>
        <v>2.6202000000000001</v>
      </c>
      <c r="H400">
        <f>VLOOKUP(A400,values!$S$3:$T$2744,2,0)</f>
        <v>6.4249999999999998</v>
      </c>
      <c r="I400">
        <f>VLOOKUP(A400,values!$V$3:$W$2744,2,0)</f>
        <v>21.81</v>
      </c>
      <c r="J400">
        <f>VLOOKUP(A400,values!$Y$3:$Z$2744,2,0)</f>
        <v>7.16</v>
      </c>
      <c r="K400">
        <f>VLOOKUP(A400,values!$AB$3:$AC$2744,2,0)</f>
        <v>14.81</v>
      </c>
      <c r="L400">
        <f>VLOOKUP(A400,values!$AE$3:$AF$2744,2,0)</f>
        <v>53.73</v>
      </c>
      <c r="M400">
        <f>VLOOKUP(A400,values!$AH$3:$AI$2744,2,0)</f>
        <v>12.16</v>
      </c>
      <c r="N400">
        <f>VLOOKUP(A400,values!$AK$3:$AL$2744,2,0)</f>
        <v>9.26</v>
      </c>
      <c r="O400" s="3">
        <f>VLOOKUP(A400,values!$AN$3:$AO$2744,2,0)</f>
        <v>1260.3399999999999</v>
      </c>
      <c r="P400">
        <f>VLOOKUP(A400,values!$AQ$3:$AR$2744,2,0)</f>
        <v>858.92</v>
      </c>
      <c r="Q400">
        <f>VLOOKUP(A400,values!$AT$3:$AU$2744,2,0)</f>
        <v>215.74</v>
      </c>
      <c r="R400">
        <f>VLOOKUP(A400,values!$AW$3:$AX$2744,2,0)</f>
        <v>1936.81</v>
      </c>
    </row>
    <row r="401" spans="1:18" x14ac:dyDescent="0.15">
      <c r="A401" s="2">
        <v>40759</v>
      </c>
      <c r="B401">
        <f>VLOOKUP(A401,values!$A$3:$B$2744,2,0)</f>
        <v>75.123999999999995</v>
      </c>
      <c r="C401">
        <f>VLOOKUP(A401,values!$D$3:$E$2744,2,0)</f>
        <v>1.4092</v>
      </c>
      <c r="D401">
        <f>VLOOKUP(A401,values!$G$3:$H$2744,2,0)</f>
        <v>1646.52</v>
      </c>
      <c r="E401" s="3" t="str">
        <f>VLOOKUP(A401,values!$J$3:$K$2744,2,0)</f>
        <v>#N/A N/A</v>
      </c>
      <c r="F401">
        <f>VLOOKUP(A401,values!$M$3:$N$2744,2,0)</f>
        <v>1208.4000000000001</v>
      </c>
      <c r="G401">
        <f>VLOOKUP(A401,values!$P$3:$Q$2744,2,0)</f>
        <v>2.4028</v>
      </c>
      <c r="H401">
        <f>VLOOKUP(A401,values!$S$3:$T$2744,2,0)</f>
        <v>6.4254999999999995</v>
      </c>
      <c r="I401">
        <f>VLOOKUP(A401,values!$V$3:$W$2744,2,0)</f>
        <v>20.85</v>
      </c>
      <c r="J401">
        <f>VLOOKUP(A401,values!$Y$3:$Z$2744,2,0)</f>
        <v>6.5</v>
      </c>
      <c r="K401">
        <f>VLOOKUP(A401,values!$AB$3:$AC$2744,2,0)</f>
        <v>13.4</v>
      </c>
      <c r="L401">
        <f>VLOOKUP(A401,values!$AE$3:$AF$2744,2,0)</f>
        <v>51.25</v>
      </c>
      <c r="M401">
        <f>VLOOKUP(A401,values!$AH$3:$AI$2744,2,0)</f>
        <v>11.58</v>
      </c>
      <c r="N401">
        <f>VLOOKUP(A401,values!$AK$3:$AL$2744,2,0)</f>
        <v>10.75</v>
      </c>
      <c r="O401" s="3">
        <f>VLOOKUP(A401,values!$AN$3:$AO$2744,2,0)</f>
        <v>1200.07</v>
      </c>
      <c r="P401">
        <f>VLOOKUP(A401,values!$AQ$3:$AR$2744,2,0)</f>
        <v>853.61</v>
      </c>
      <c r="Q401">
        <f>VLOOKUP(A401,values!$AT$3:$AU$2744,2,0)</f>
        <v>213.66</v>
      </c>
      <c r="R401">
        <f>VLOOKUP(A401,values!$AW$3:$AX$2744,2,0)</f>
        <v>1949.77</v>
      </c>
    </row>
    <row r="402" spans="1:18" x14ac:dyDescent="0.15">
      <c r="A402" s="2">
        <v>40760</v>
      </c>
      <c r="B402">
        <f>VLOOKUP(A402,values!$A$3:$B$2744,2,0)</f>
        <v>74.597999999999999</v>
      </c>
      <c r="C402">
        <f>VLOOKUP(A402,values!$D$3:$E$2744,2,0)</f>
        <v>1.4281999999999999</v>
      </c>
      <c r="D402">
        <f>VLOOKUP(A402,values!$G$3:$H$2744,2,0)</f>
        <v>1663.95</v>
      </c>
      <c r="E402" s="3" t="str">
        <f>VLOOKUP(A402,values!$J$3:$K$2744,2,0)</f>
        <v>#N/A N/A</v>
      </c>
      <c r="F402">
        <f>VLOOKUP(A402,values!$M$3:$N$2744,2,0)</f>
        <v>1194.05</v>
      </c>
      <c r="G402">
        <f>VLOOKUP(A402,values!$P$3:$Q$2744,2,0)</f>
        <v>2.5585</v>
      </c>
      <c r="H402">
        <f>VLOOKUP(A402,values!$S$3:$T$2744,2,0)</f>
        <v>6.4370000000000003</v>
      </c>
      <c r="I402">
        <f>VLOOKUP(A402,values!$V$3:$W$2744,2,0)</f>
        <v>20.79</v>
      </c>
      <c r="J402">
        <f>VLOOKUP(A402,values!$Y$3:$Z$2744,2,0)</f>
        <v>6.5600000000000005</v>
      </c>
      <c r="K402">
        <f>VLOOKUP(A402,values!$AB$3:$AC$2744,2,0)</f>
        <v>12.95</v>
      </c>
      <c r="L402">
        <f>VLOOKUP(A402,values!$AE$3:$AF$2744,2,0)</f>
        <v>51.02</v>
      </c>
      <c r="M402">
        <f>VLOOKUP(A402,values!$AH$3:$AI$2744,2,0)</f>
        <v>11.56</v>
      </c>
      <c r="N402">
        <f>VLOOKUP(A402,values!$AK$3:$AL$2744,2,0)</f>
        <v>9.8000000000000007</v>
      </c>
      <c r="O402" s="3">
        <f>VLOOKUP(A402,values!$AN$3:$AO$2744,2,0)</f>
        <v>1199.3800000000001</v>
      </c>
      <c r="P402">
        <f>VLOOKUP(A402,values!$AQ$3:$AR$2744,2,0)</f>
        <v>847.79</v>
      </c>
      <c r="Q402">
        <f>VLOOKUP(A402,values!$AT$3:$AU$2744,2,0)</f>
        <v>214.27</v>
      </c>
      <c r="R402">
        <f>VLOOKUP(A402,values!$AW$3:$AX$2744,2,0)</f>
        <v>1939.47</v>
      </c>
    </row>
    <row r="403" spans="1:18" x14ac:dyDescent="0.15">
      <c r="A403" s="2">
        <v>40761</v>
      </c>
      <c r="B403">
        <f>VLOOKUP(A403,values!$A$3:$B$2744,2,0)</f>
        <v>74.597999999999999</v>
      </c>
      <c r="C403">
        <f>VLOOKUP(A403,values!$D$3:$E$2744,2,0)</f>
        <v>1.4281999999999999</v>
      </c>
      <c r="D403">
        <f>VLOOKUP(A403,values!$G$3:$H$2744,2,0)</f>
        <v>1663.95</v>
      </c>
      <c r="E403" s="3" t="str">
        <f>VLOOKUP(A403,values!$J$3:$K$2744,2,0)</f>
        <v>#N/A N/A</v>
      </c>
      <c r="F403">
        <f>VLOOKUP(A403,values!$M$3:$N$2744,2,0)</f>
        <v>1194.05</v>
      </c>
      <c r="G403">
        <f>VLOOKUP(A403,values!$P$3:$Q$2744,2,0)</f>
        <v>2.5585</v>
      </c>
      <c r="H403">
        <f>VLOOKUP(A403,values!$S$3:$T$2744,2,0)</f>
        <v>6.4370000000000003</v>
      </c>
      <c r="I403">
        <f>VLOOKUP(A403,values!$V$3:$W$2744,2,0)</f>
        <v>20.79</v>
      </c>
      <c r="J403">
        <f>VLOOKUP(A403,values!$Y$3:$Z$2744,2,0)</f>
        <v>6.5600000000000005</v>
      </c>
      <c r="K403">
        <f>VLOOKUP(A403,values!$AB$3:$AC$2744,2,0)</f>
        <v>12.95</v>
      </c>
      <c r="L403">
        <f>VLOOKUP(A403,values!$AE$3:$AF$2744,2,0)</f>
        <v>51.02</v>
      </c>
      <c r="M403">
        <f>VLOOKUP(A403,values!$AH$3:$AI$2744,2,0)</f>
        <v>11.56</v>
      </c>
      <c r="N403">
        <f>VLOOKUP(A403,values!$AK$3:$AL$2744,2,0)</f>
        <v>9.8000000000000007</v>
      </c>
      <c r="O403" s="3">
        <f>VLOOKUP(A403,values!$AN$3:$AO$2744,2,0)</f>
        <v>1199.3800000000001</v>
      </c>
      <c r="P403">
        <f>VLOOKUP(A403,values!$AQ$3:$AR$2744,2,0)</f>
        <v>847.79</v>
      </c>
      <c r="Q403">
        <f>VLOOKUP(A403,values!$AT$3:$AU$2744,2,0)</f>
        <v>214.27</v>
      </c>
      <c r="R403">
        <f>VLOOKUP(A403,values!$AW$3:$AX$2744,2,0)</f>
        <v>1939.47</v>
      </c>
    </row>
    <row r="404" spans="1:18" x14ac:dyDescent="0.15">
      <c r="A404" s="2">
        <v>40762</v>
      </c>
      <c r="B404">
        <f>VLOOKUP(A404,values!$A$3:$B$2744,2,0)</f>
        <v>74.597999999999999</v>
      </c>
      <c r="C404">
        <f>VLOOKUP(A404,values!$D$3:$E$2744,2,0)</f>
        <v>1.4281999999999999</v>
      </c>
      <c r="D404">
        <f>VLOOKUP(A404,values!$G$3:$H$2744,2,0)</f>
        <v>1663.95</v>
      </c>
      <c r="E404" s="3" t="str">
        <f>VLOOKUP(A404,values!$J$3:$K$2744,2,0)</f>
        <v>#N/A N/A</v>
      </c>
      <c r="F404">
        <f>VLOOKUP(A404,values!$M$3:$N$2744,2,0)</f>
        <v>1194.05</v>
      </c>
      <c r="G404">
        <f>VLOOKUP(A404,values!$P$3:$Q$2744,2,0)</f>
        <v>2.5585</v>
      </c>
      <c r="H404">
        <f>VLOOKUP(A404,values!$S$3:$T$2744,2,0)</f>
        <v>6.4370000000000003</v>
      </c>
      <c r="I404">
        <f>VLOOKUP(A404,values!$V$3:$W$2744,2,0)</f>
        <v>20.79</v>
      </c>
      <c r="J404">
        <f>VLOOKUP(A404,values!$Y$3:$Z$2744,2,0)</f>
        <v>6.5600000000000005</v>
      </c>
      <c r="K404">
        <f>VLOOKUP(A404,values!$AB$3:$AC$2744,2,0)</f>
        <v>12.95</v>
      </c>
      <c r="L404">
        <f>VLOOKUP(A404,values!$AE$3:$AF$2744,2,0)</f>
        <v>51.02</v>
      </c>
      <c r="M404">
        <f>VLOOKUP(A404,values!$AH$3:$AI$2744,2,0)</f>
        <v>11.56</v>
      </c>
      <c r="N404">
        <f>VLOOKUP(A404,values!$AK$3:$AL$2744,2,0)</f>
        <v>9.8000000000000007</v>
      </c>
      <c r="O404" s="3">
        <f>VLOOKUP(A404,values!$AN$3:$AO$2744,2,0)</f>
        <v>1199.3800000000001</v>
      </c>
      <c r="P404">
        <f>VLOOKUP(A404,values!$AQ$3:$AR$2744,2,0)</f>
        <v>847.79</v>
      </c>
      <c r="Q404">
        <f>VLOOKUP(A404,values!$AT$3:$AU$2744,2,0)</f>
        <v>214.27</v>
      </c>
      <c r="R404">
        <f>VLOOKUP(A404,values!$AW$3:$AX$2744,2,0)</f>
        <v>1939.47</v>
      </c>
    </row>
    <row r="405" spans="1:18" x14ac:dyDescent="0.15">
      <c r="A405" s="2">
        <v>40763</v>
      </c>
      <c r="B405">
        <f>VLOOKUP(A405,values!$A$3:$B$2744,2,0)</f>
        <v>74.790999999999997</v>
      </c>
      <c r="C405">
        <f>VLOOKUP(A405,values!$D$3:$E$2744,2,0)</f>
        <v>1.4178999999999999</v>
      </c>
      <c r="D405">
        <f>VLOOKUP(A405,values!$G$3:$H$2744,2,0)</f>
        <v>1719.45</v>
      </c>
      <c r="E405" s="3" t="str">
        <f>VLOOKUP(A405,values!$J$3:$K$2744,2,0)</f>
        <v>#N/A N/A</v>
      </c>
      <c r="F405">
        <f>VLOOKUP(A405,values!$M$3:$N$2744,2,0)</f>
        <v>1132.9100000000001</v>
      </c>
      <c r="G405">
        <f>VLOOKUP(A405,values!$P$3:$Q$2744,2,0)</f>
        <v>2.3178999999999998</v>
      </c>
      <c r="H405">
        <f>VLOOKUP(A405,values!$S$3:$T$2744,2,0)</f>
        <v>6.4295</v>
      </c>
      <c r="I405">
        <f>VLOOKUP(A405,values!$V$3:$W$2744,2,0)</f>
        <v>20.11</v>
      </c>
      <c r="J405">
        <f>VLOOKUP(A405,values!$Y$3:$Z$2744,2,0)</f>
        <v>5.9399999999999995</v>
      </c>
      <c r="K405">
        <f>VLOOKUP(A405,values!$AB$3:$AC$2744,2,0)</f>
        <v>11.93</v>
      </c>
      <c r="L405">
        <f>VLOOKUP(A405,values!$AE$3:$AF$2744,2,0)</f>
        <v>47.29</v>
      </c>
      <c r="M405">
        <f>VLOOKUP(A405,values!$AH$3:$AI$2744,2,0)</f>
        <v>10.94</v>
      </c>
      <c r="N405">
        <f>VLOOKUP(A405,values!$AK$3:$AL$2744,2,0)</f>
        <v>7.8</v>
      </c>
      <c r="O405" s="3">
        <f>VLOOKUP(A405,values!$AN$3:$AO$2744,2,0)</f>
        <v>1119.46</v>
      </c>
      <c r="P405">
        <f>VLOOKUP(A405,values!$AQ$3:$AR$2744,2,0)</f>
        <v>834.24</v>
      </c>
      <c r="Q405">
        <f>VLOOKUP(A405,values!$AT$3:$AU$2744,2,0)</f>
        <v>216.2</v>
      </c>
      <c r="R405">
        <f>VLOOKUP(A405,values!$AW$3:$AX$2744,2,0)</f>
        <v>1956.21</v>
      </c>
    </row>
    <row r="406" spans="1:18" x14ac:dyDescent="0.15">
      <c r="A406" s="2">
        <v>40764</v>
      </c>
      <c r="B406">
        <f>VLOOKUP(A406,values!$A$3:$B$2744,2,0)</f>
        <v>74.605000000000004</v>
      </c>
      <c r="C406">
        <f>VLOOKUP(A406,values!$D$3:$E$2744,2,0)</f>
        <v>1.4376</v>
      </c>
      <c r="D406">
        <f>VLOOKUP(A406,values!$G$3:$H$2744,2,0)</f>
        <v>1740.95</v>
      </c>
      <c r="E406" s="3" t="str">
        <f>VLOOKUP(A406,values!$J$3:$K$2744,2,0)</f>
        <v>#N/A N/A</v>
      </c>
      <c r="F406">
        <f>VLOOKUP(A406,values!$M$3:$N$2744,2,0)</f>
        <v>1164.9100000000001</v>
      </c>
      <c r="G406">
        <f>VLOOKUP(A406,values!$P$3:$Q$2744,2,0)</f>
        <v>2.2488000000000001</v>
      </c>
      <c r="H406">
        <f>VLOOKUP(A406,values!$S$3:$T$2744,2,0)</f>
        <v>6.4349999999999996</v>
      </c>
      <c r="I406">
        <f>VLOOKUP(A406,values!$V$3:$W$2744,2,0)</f>
        <v>20.6</v>
      </c>
      <c r="J406">
        <f>VLOOKUP(A406,values!$Y$3:$Z$2744,2,0)</f>
        <v>6.18</v>
      </c>
      <c r="K406">
        <f>VLOOKUP(A406,values!$AB$3:$AC$2744,2,0)</f>
        <v>12.93</v>
      </c>
      <c r="L406">
        <f>VLOOKUP(A406,values!$AE$3:$AF$2744,2,0)</f>
        <v>49.89</v>
      </c>
      <c r="M406">
        <f>VLOOKUP(A406,values!$AH$3:$AI$2744,2,0)</f>
        <v>11.5</v>
      </c>
      <c r="N406">
        <f>VLOOKUP(A406,values!$AK$3:$AL$2744,2,0)</f>
        <v>9.99</v>
      </c>
      <c r="O406" s="3">
        <f>VLOOKUP(A406,values!$AN$3:$AO$2744,2,0)</f>
        <v>1172.53</v>
      </c>
      <c r="P406">
        <f>VLOOKUP(A406,values!$AQ$3:$AR$2744,2,0)</f>
        <v>827.85</v>
      </c>
      <c r="Q406">
        <f>VLOOKUP(A406,values!$AT$3:$AU$2744,2,0)</f>
        <v>216.59</v>
      </c>
      <c r="R406">
        <f>VLOOKUP(A406,values!$AW$3:$AX$2744,2,0)</f>
        <v>1969.41</v>
      </c>
    </row>
    <row r="407" spans="1:18" x14ac:dyDescent="0.15">
      <c r="A407" s="2">
        <v>40765</v>
      </c>
      <c r="B407">
        <f>VLOOKUP(A407,values!$A$3:$B$2744,2,0)</f>
        <v>74.635999999999996</v>
      </c>
      <c r="C407">
        <f>VLOOKUP(A407,values!$D$3:$E$2744,2,0)</f>
        <v>1.4177999999999999</v>
      </c>
      <c r="D407">
        <f>VLOOKUP(A407,values!$G$3:$H$2744,2,0)</f>
        <v>1793.27</v>
      </c>
      <c r="E407" s="3" t="str">
        <f>VLOOKUP(A407,values!$J$3:$K$2744,2,0)</f>
        <v>#N/A N/A</v>
      </c>
      <c r="F407">
        <f>VLOOKUP(A407,values!$M$3:$N$2744,2,0)</f>
        <v>1130.33</v>
      </c>
      <c r="G407">
        <f>VLOOKUP(A407,values!$P$3:$Q$2744,2,0)</f>
        <v>2.1061000000000001</v>
      </c>
      <c r="H407">
        <f>VLOOKUP(A407,values!$S$3:$T$2744,2,0)</f>
        <v>6.4119999999999999</v>
      </c>
      <c r="I407">
        <f>VLOOKUP(A407,values!$V$3:$W$2744,2,0)</f>
        <v>19.93</v>
      </c>
      <c r="J407">
        <f>VLOOKUP(A407,values!$Y$3:$Z$2744,2,0)</f>
        <v>5.85</v>
      </c>
      <c r="K407">
        <f>VLOOKUP(A407,values!$AB$3:$AC$2744,2,0)</f>
        <v>12.34</v>
      </c>
      <c r="L407">
        <f>VLOOKUP(A407,values!$AE$3:$AF$2744,2,0)</f>
        <v>47.26</v>
      </c>
      <c r="M407">
        <f>VLOOKUP(A407,values!$AH$3:$AI$2744,2,0)</f>
        <v>11.07</v>
      </c>
      <c r="N407">
        <f>VLOOKUP(A407,values!$AK$3:$AL$2744,2,0)</f>
        <v>9.98</v>
      </c>
      <c r="O407" s="3">
        <f>VLOOKUP(A407,values!$AN$3:$AO$2744,2,0)</f>
        <v>1120.76</v>
      </c>
      <c r="P407">
        <f>VLOOKUP(A407,values!$AQ$3:$AR$2744,2,0)</f>
        <v>825.62</v>
      </c>
      <c r="Q407">
        <f>VLOOKUP(A407,values!$AT$3:$AU$2744,2,0)</f>
        <v>217.94</v>
      </c>
      <c r="R407">
        <f>VLOOKUP(A407,values!$AW$3:$AX$2744,2,0)</f>
        <v>1972.21</v>
      </c>
    </row>
    <row r="408" spans="1:18" x14ac:dyDescent="0.15">
      <c r="A408" s="2">
        <v>40766</v>
      </c>
      <c r="B408">
        <f>VLOOKUP(A408,values!$A$3:$B$2744,2,0)</f>
        <v>74.677000000000007</v>
      </c>
      <c r="C408">
        <f>VLOOKUP(A408,values!$D$3:$E$2744,2,0)</f>
        <v>1.4240999999999999</v>
      </c>
      <c r="D408">
        <f>VLOOKUP(A408,values!$G$3:$H$2744,2,0)</f>
        <v>1763.92</v>
      </c>
      <c r="E408" s="3" t="str">
        <f>VLOOKUP(A408,values!$J$3:$K$2744,2,0)</f>
        <v>#N/A N/A</v>
      </c>
      <c r="F408">
        <f>VLOOKUP(A408,values!$M$3:$N$2744,2,0)</f>
        <v>1166.54</v>
      </c>
      <c r="G408">
        <f>VLOOKUP(A408,values!$P$3:$Q$2744,2,0)</f>
        <v>2.3399000000000001</v>
      </c>
      <c r="H408">
        <f>VLOOKUP(A408,values!$S$3:$T$2744,2,0)</f>
        <v>6.3895</v>
      </c>
      <c r="I408">
        <f>VLOOKUP(A408,values!$V$3:$W$2744,2,0)</f>
        <v>20.76</v>
      </c>
      <c r="J408">
        <f>VLOOKUP(A408,values!$Y$3:$Z$2744,2,0)</f>
        <v>6.17</v>
      </c>
      <c r="K408">
        <f>VLOOKUP(A408,values!$AB$3:$AC$2744,2,0)</f>
        <v>13.41</v>
      </c>
      <c r="L408">
        <f>VLOOKUP(A408,values!$AE$3:$AF$2744,2,0)</f>
        <v>49.55</v>
      </c>
      <c r="M408">
        <f>VLOOKUP(A408,values!$AH$3:$AI$2744,2,0)</f>
        <v>11.52</v>
      </c>
      <c r="N408">
        <f>VLOOKUP(A408,values!$AK$3:$AL$2744,2,0)</f>
        <v>9.4600000000000009</v>
      </c>
      <c r="O408" s="3">
        <f>VLOOKUP(A408,values!$AN$3:$AO$2744,2,0)</f>
        <v>1172.6400000000001</v>
      </c>
      <c r="P408">
        <f>VLOOKUP(A408,values!$AQ$3:$AR$2744,2,0)</f>
        <v>819.31</v>
      </c>
      <c r="Q408">
        <f>VLOOKUP(A408,values!$AT$3:$AU$2744,2,0)</f>
        <v>217.45</v>
      </c>
      <c r="R408">
        <f>VLOOKUP(A408,values!$AW$3:$AX$2744,2,0)</f>
        <v>1956.79</v>
      </c>
    </row>
    <row r="409" spans="1:18" x14ac:dyDescent="0.15">
      <c r="A409" s="2">
        <v>40767</v>
      </c>
      <c r="B409">
        <f>VLOOKUP(A409,values!$A$3:$B$2744,2,0)</f>
        <v>74.606999999999999</v>
      </c>
      <c r="C409">
        <f>VLOOKUP(A409,values!$D$3:$E$2744,2,0)</f>
        <v>1.4248000000000001</v>
      </c>
      <c r="D409">
        <f>VLOOKUP(A409,values!$G$3:$H$2744,2,0)</f>
        <v>1746.68</v>
      </c>
      <c r="E409" s="3" t="str">
        <f>VLOOKUP(A409,values!$J$3:$K$2744,2,0)</f>
        <v>#N/A N/A</v>
      </c>
      <c r="F409">
        <f>VLOOKUP(A409,values!$M$3:$N$2744,2,0)</f>
        <v>1180.82</v>
      </c>
      <c r="G409">
        <f>VLOOKUP(A409,values!$P$3:$Q$2744,2,0)</f>
        <v>2.2547999999999999</v>
      </c>
      <c r="H409">
        <f>VLOOKUP(A409,values!$S$3:$T$2744,2,0)</f>
        <v>6.3825000000000003</v>
      </c>
      <c r="I409">
        <f>VLOOKUP(A409,values!$V$3:$W$2744,2,0)</f>
        <v>20.65</v>
      </c>
      <c r="J409">
        <f>VLOOKUP(A409,values!$Y$3:$Z$2744,2,0)</f>
        <v>6.21</v>
      </c>
      <c r="K409">
        <f>VLOOKUP(A409,values!$AB$3:$AC$2744,2,0)</f>
        <v>12.88</v>
      </c>
      <c r="L409">
        <f>VLOOKUP(A409,values!$AE$3:$AF$2744,2,0)</f>
        <v>50.5</v>
      </c>
      <c r="M409">
        <f>VLOOKUP(A409,values!$AH$3:$AI$2744,2,0)</f>
        <v>11.46</v>
      </c>
      <c r="N409">
        <f>VLOOKUP(A409,values!$AK$3:$AL$2744,2,0)</f>
        <v>9.4600000000000009</v>
      </c>
      <c r="O409" s="3">
        <f>VLOOKUP(A409,values!$AN$3:$AO$2744,2,0)</f>
        <v>1178.81</v>
      </c>
      <c r="P409">
        <f>VLOOKUP(A409,values!$AQ$3:$AR$2744,2,0)</f>
        <v>822.67</v>
      </c>
      <c r="Q409">
        <f>VLOOKUP(A409,values!$AT$3:$AU$2744,2,0)</f>
        <v>217.41</v>
      </c>
      <c r="R409">
        <f>VLOOKUP(A409,values!$AW$3:$AX$2744,2,0)</f>
        <v>1965.21</v>
      </c>
    </row>
    <row r="410" spans="1:18" x14ac:dyDescent="0.15">
      <c r="A410" s="2">
        <v>40768</v>
      </c>
      <c r="B410">
        <f>VLOOKUP(A410,values!$A$3:$B$2744,2,0)</f>
        <v>74.606999999999999</v>
      </c>
      <c r="C410">
        <f>VLOOKUP(A410,values!$D$3:$E$2744,2,0)</f>
        <v>1.4248000000000001</v>
      </c>
      <c r="D410">
        <f>VLOOKUP(A410,values!$G$3:$H$2744,2,0)</f>
        <v>1746.68</v>
      </c>
      <c r="E410" s="3" t="str">
        <f>VLOOKUP(A410,values!$J$3:$K$2744,2,0)</f>
        <v>#N/A N/A</v>
      </c>
      <c r="F410">
        <f>VLOOKUP(A410,values!$M$3:$N$2744,2,0)</f>
        <v>1180.82</v>
      </c>
      <c r="G410">
        <f>VLOOKUP(A410,values!$P$3:$Q$2744,2,0)</f>
        <v>2.2547999999999999</v>
      </c>
      <c r="H410">
        <f>VLOOKUP(A410,values!$S$3:$T$2744,2,0)</f>
        <v>6.3825000000000003</v>
      </c>
      <c r="I410">
        <f>VLOOKUP(A410,values!$V$3:$W$2744,2,0)</f>
        <v>20.65</v>
      </c>
      <c r="J410">
        <f>VLOOKUP(A410,values!$Y$3:$Z$2744,2,0)</f>
        <v>6.21</v>
      </c>
      <c r="K410">
        <f>VLOOKUP(A410,values!$AB$3:$AC$2744,2,0)</f>
        <v>12.88</v>
      </c>
      <c r="L410">
        <f>VLOOKUP(A410,values!$AE$3:$AF$2744,2,0)</f>
        <v>50.5</v>
      </c>
      <c r="M410">
        <f>VLOOKUP(A410,values!$AH$3:$AI$2744,2,0)</f>
        <v>11.46</v>
      </c>
      <c r="N410">
        <f>VLOOKUP(A410,values!$AK$3:$AL$2744,2,0)</f>
        <v>9.4600000000000009</v>
      </c>
      <c r="O410" s="3">
        <f>VLOOKUP(A410,values!$AN$3:$AO$2744,2,0)</f>
        <v>1178.81</v>
      </c>
      <c r="P410">
        <f>VLOOKUP(A410,values!$AQ$3:$AR$2744,2,0)</f>
        <v>822.67</v>
      </c>
      <c r="Q410">
        <f>VLOOKUP(A410,values!$AT$3:$AU$2744,2,0)</f>
        <v>217.41</v>
      </c>
      <c r="R410">
        <f>VLOOKUP(A410,values!$AW$3:$AX$2744,2,0)</f>
        <v>1965.21</v>
      </c>
    </row>
    <row r="411" spans="1:18" x14ac:dyDescent="0.15">
      <c r="A411" s="2">
        <v>40769</v>
      </c>
      <c r="B411">
        <f>VLOOKUP(A411,values!$A$3:$B$2744,2,0)</f>
        <v>74.606999999999999</v>
      </c>
      <c r="C411">
        <f>VLOOKUP(A411,values!$D$3:$E$2744,2,0)</f>
        <v>1.4248000000000001</v>
      </c>
      <c r="D411">
        <f>VLOOKUP(A411,values!$G$3:$H$2744,2,0)</f>
        <v>1746.68</v>
      </c>
      <c r="E411" s="3" t="str">
        <f>VLOOKUP(A411,values!$J$3:$K$2744,2,0)</f>
        <v>#N/A N/A</v>
      </c>
      <c r="F411">
        <f>VLOOKUP(A411,values!$M$3:$N$2744,2,0)</f>
        <v>1180.82</v>
      </c>
      <c r="G411">
        <f>VLOOKUP(A411,values!$P$3:$Q$2744,2,0)</f>
        <v>2.2547999999999999</v>
      </c>
      <c r="H411">
        <f>VLOOKUP(A411,values!$S$3:$T$2744,2,0)</f>
        <v>6.3825000000000003</v>
      </c>
      <c r="I411">
        <f>VLOOKUP(A411,values!$V$3:$W$2744,2,0)</f>
        <v>20.65</v>
      </c>
      <c r="J411">
        <f>VLOOKUP(A411,values!$Y$3:$Z$2744,2,0)</f>
        <v>6.21</v>
      </c>
      <c r="K411">
        <f>VLOOKUP(A411,values!$AB$3:$AC$2744,2,0)</f>
        <v>12.88</v>
      </c>
      <c r="L411">
        <f>VLOOKUP(A411,values!$AE$3:$AF$2744,2,0)</f>
        <v>50.5</v>
      </c>
      <c r="M411">
        <f>VLOOKUP(A411,values!$AH$3:$AI$2744,2,0)</f>
        <v>11.46</v>
      </c>
      <c r="N411">
        <f>VLOOKUP(A411,values!$AK$3:$AL$2744,2,0)</f>
        <v>9.4600000000000009</v>
      </c>
      <c r="O411" s="3">
        <f>VLOOKUP(A411,values!$AN$3:$AO$2744,2,0)</f>
        <v>1178.81</v>
      </c>
      <c r="P411">
        <f>VLOOKUP(A411,values!$AQ$3:$AR$2744,2,0)</f>
        <v>822.67</v>
      </c>
      <c r="Q411">
        <f>VLOOKUP(A411,values!$AT$3:$AU$2744,2,0)</f>
        <v>217.41</v>
      </c>
      <c r="R411">
        <f>VLOOKUP(A411,values!$AW$3:$AX$2744,2,0)</f>
        <v>1965.21</v>
      </c>
    </row>
    <row r="412" spans="1:18" x14ac:dyDescent="0.15">
      <c r="A412" s="2">
        <v>40770</v>
      </c>
      <c r="B412">
        <f>VLOOKUP(A412,values!$A$3:$B$2744,2,0)</f>
        <v>73.835999999999999</v>
      </c>
      <c r="C412">
        <f>VLOOKUP(A412,values!$D$3:$E$2744,2,0)</f>
        <v>1.4445000000000001</v>
      </c>
      <c r="D412">
        <f>VLOOKUP(A412,values!$G$3:$H$2744,2,0)</f>
        <v>1766.02</v>
      </c>
      <c r="E412" s="3" t="str">
        <f>VLOOKUP(A412,values!$J$3:$K$2744,2,0)</f>
        <v>#N/A N/A</v>
      </c>
      <c r="F412">
        <f>VLOOKUP(A412,values!$M$3:$N$2744,2,0)</f>
        <v>1204.8</v>
      </c>
      <c r="G412">
        <f>VLOOKUP(A412,values!$P$3:$Q$2744,2,0)</f>
        <v>2.3052999999999999</v>
      </c>
      <c r="H412">
        <f>VLOOKUP(A412,values!$S$3:$T$2744,2,0)</f>
        <v>6.3775000000000004</v>
      </c>
      <c r="I412">
        <f>VLOOKUP(A412,values!$V$3:$W$2744,2,0)</f>
        <v>20.89</v>
      </c>
      <c r="J412">
        <f>VLOOKUP(A412,values!$Y$3:$Z$2744,2,0)</f>
        <v>6.43</v>
      </c>
      <c r="K412">
        <f>VLOOKUP(A412,values!$AB$3:$AC$2744,2,0)</f>
        <v>13.37</v>
      </c>
      <c r="L412">
        <f>VLOOKUP(A412,values!$AE$3:$AF$2744,2,0)</f>
        <v>51.26</v>
      </c>
      <c r="M412">
        <f>VLOOKUP(A412,values!$AH$3:$AI$2744,2,0)</f>
        <v>11.67</v>
      </c>
      <c r="N412">
        <f>VLOOKUP(A412,values!$AK$3:$AL$2744,2,0)</f>
        <v>11.15</v>
      </c>
      <c r="O412" s="3">
        <f>VLOOKUP(A412,values!$AN$3:$AO$2744,2,0)</f>
        <v>1204.49</v>
      </c>
      <c r="P412">
        <f>VLOOKUP(A412,values!$AQ$3:$AR$2744,2,0)</f>
        <v>829.79</v>
      </c>
      <c r="Q412">
        <f>VLOOKUP(A412,values!$AT$3:$AU$2744,2,0)</f>
        <v>218.6</v>
      </c>
      <c r="R412">
        <f>VLOOKUP(A412,values!$AW$3:$AX$2744,2,0)</f>
        <v>1961.6</v>
      </c>
    </row>
    <row r="413" spans="1:18" x14ac:dyDescent="0.15">
      <c r="A413" s="2">
        <v>40771</v>
      </c>
      <c r="B413">
        <f>VLOOKUP(A413,values!$A$3:$B$2744,2,0)</f>
        <v>74.010000000000005</v>
      </c>
      <c r="C413">
        <f>VLOOKUP(A413,values!$D$3:$E$2744,2,0)</f>
        <v>1.4407000000000001</v>
      </c>
      <c r="D413">
        <f>VLOOKUP(A413,values!$G$3:$H$2744,2,0)</f>
        <v>1785.55</v>
      </c>
      <c r="E413" s="3" t="str">
        <f>VLOOKUP(A413,values!$J$3:$K$2744,2,0)</f>
        <v>#N/A N/A</v>
      </c>
      <c r="F413">
        <f>VLOOKUP(A413,values!$M$3:$N$2744,2,0)</f>
        <v>1196.58</v>
      </c>
      <c r="G413">
        <f>VLOOKUP(A413,values!$P$3:$Q$2744,2,0)</f>
        <v>2.2195999999999998</v>
      </c>
      <c r="H413">
        <f>VLOOKUP(A413,values!$S$3:$T$2744,2,0)</f>
        <v>6.37</v>
      </c>
      <c r="I413">
        <f>VLOOKUP(A413,values!$V$3:$W$2744,2,0)</f>
        <v>20.79</v>
      </c>
      <c r="J413">
        <f>VLOOKUP(A413,values!$Y$3:$Z$2744,2,0)</f>
        <v>6.34</v>
      </c>
      <c r="K413">
        <f>VLOOKUP(A413,values!$AB$3:$AC$2744,2,0)</f>
        <v>12.99</v>
      </c>
      <c r="L413">
        <f>VLOOKUP(A413,values!$AE$3:$AF$2744,2,0)</f>
        <v>51.07</v>
      </c>
      <c r="M413">
        <f>VLOOKUP(A413,values!$AH$3:$AI$2744,2,0)</f>
        <v>11.52</v>
      </c>
      <c r="N413">
        <f>VLOOKUP(A413,values!$AK$3:$AL$2744,2,0)</f>
        <v>10.96</v>
      </c>
      <c r="O413" s="3">
        <f>VLOOKUP(A413,values!$AN$3:$AO$2744,2,0)</f>
        <v>1192.76</v>
      </c>
      <c r="P413">
        <f>VLOOKUP(A413,values!$AQ$3:$AR$2744,2,0)</f>
        <v>831.32</v>
      </c>
      <c r="Q413">
        <f>VLOOKUP(A413,values!$AT$3:$AU$2744,2,0)</f>
        <v>218.65</v>
      </c>
      <c r="R413">
        <f>VLOOKUP(A413,values!$AW$3:$AX$2744,2,0)</f>
        <v>1968.84</v>
      </c>
    </row>
    <row r="414" spans="1:18" x14ac:dyDescent="0.15">
      <c r="A414" s="2">
        <v>40772</v>
      </c>
      <c r="B414">
        <f>VLOOKUP(A414,values!$A$3:$B$2744,2,0)</f>
        <v>73.674000000000007</v>
      </c>
      <c r="C414">
        <f>VLOOKUP(A414,values!$D$3:$E$2744,2,0)</f>
        <v>1.4426000000000001</v>
      </c>
      <c r="D414">
        <f>VLOOKUP(A414,values!$G$3:$H$2744,2,0)</f>
        <v>1791.25</v>
      </c>
      <c r="E414" s="3" t="str">
        <f>VLOOKUP(A414,values!$J$3:$K$2744,2,0)</f>
        <v>#N/A N/A</v>
      </c>
      <c r="F414">
        <f>VLOOKUP(A414,values!$M$3:$N$2744,2,0)</f>
        <v>1200.3399999999999</v>
      </c>
      <c r="G414">
        <f>VLOOKUP(A414,values!$P$3:$Q$2744,2,0)</f>
        <v>2.1652</v>
      </c>
      <c r="H414">
        <f>VLOOKUP(A414,values!$S$3:$T$2744,2,0)</f>
        <v>6.3695000000000004</v>
      </c>
      <c r="I414">
        <f>VLOOKUP(A414,values!$V$3:$W$2744,2,0)</f>
        <v>20.67</v>
      </c>
      <c r="J414">
        <f>VLOOKUP(A414,values!$Y$3:$Z$2744,2,0)</f>
        <v>6.14</v>
      </c>
      <c r="K414">
        <f>VLOOKUP(A414,values!$AB$3:$AC$2744,2,0)</f>
        <v>12.81</v>
      </c>
      <c r="L414">
        <f>VLOOKUP(A414,values!$AE$3:$AF$2744,2,0)</f>
        <v>51.01</v>
      </c>
      <c r="M414">
        <f>VLOOKUP(A414,values!$AH$3:$AI$2744,2,0)</f>
        <v>11.51</v>
      </c>
      <c r="N414">
        <f>VLOOKUP(A414,values!$AK$3:$AL$2744,2,0)</f>
        <v>10.95</v>
      </c>
      <c r="O414" s="3">
        <f>VLOOKUP(A414,values!$AN$3:$AO$2744,2,0)</f>
        <v>1193.8900000000001</v>
      </c>
      <c r="P414">
        <f>VLOOKUP(A414,values!$AQ$3:$AR$2744,2,0)</f>
        <v>834.53</v>
      </c>
      <c r="Q414">
        <f>VLOOKUP(A414,values!$AT$3:$AU$2744,2,0)</f>
        <v>219.92</v>
      </c>
      <c r="R414">
        <f>VLOOKUP(A414,values!$AW$3:$AX$2744,2,0)</f>
        <v>1973.84</v>
      </c>
    </row>
    <row r="415" spans="1:18" x14ac:dyDescent="0.15">
      <c r="A415" s="2">
        <v>40773</v>
      </c>
      <c r="B415">
        <f>VLOOKUP(A415,values!$A$3:$B$2744,2,0)</f>
        <v>74.244</v>
      </c>
      <c r="C415">
        <f>VLOOKUP(A415,values!$D$3:$E$2744,2,0)</f>
        <v>1.4333</v>
      </c>
      <c r="D415">
        <f>VLOOKUP(A415,values!$G$3:$H$2744,2,0)</f>
        <v>1823.9</v>
      </c>
      <c r="E415" s="3" t="str">
        <f>VLOOKUP(A415,values!$J$3:$K$2744,2,0)</f>
        <v>#N/A N/A</v>
      </c>
      <c r="F415">
        <f>VLOOKUP(A415,values!$M$3:$N$2744,2,0)</f>
        <v>1147.8599999999999</v>
      </c>
      <c r="G415">
        <f>VLOOKUP(A415,values!$P$3:$Q$2744,2,0)</f>
        <v>2.0623999999999998</v>
      </c>
      <c r="H415">
        <f>VLOOKUP(A415,values!$S$3:$T$2744,2,0)</f>
        <v>6.3754999999999997</v>
      </c>
      <c r="I415">
        <f>VLOOKUP(A415,values!$V$3:$W$2744,2,0)</f>
        <v>19.77</v>
      </c>
      <c r="J415">
        <f>VLOOKUP(A415,values!$Y$3:$Z$2744,2,0)</f>
        <v>5.79</v>
      </c>
      <c r="K415">
        <f>VLOOKUP(A415,values!$AB$3:$AC$2744,2,0)</f>
        <v>11.94</v>
      </c>
      <c r="L415">
        <f>VLOOKUP(A415,values!$AE$3:$AF$2744,2,0)</f>
        <v>47.95</v>
      </c>
      <c r="M415">
        <f>VLOOKUP(A415,values!$AH$3:$AI$2744,2,0)</f>
        <v>11.05</v>
      </c>
      <c r="N415">
        <f>VLOOKUP(A415,values!$AK$3:$AL$2744,2,0)</f>
        <v>10.83</v>
      </c>
      <c r="O415" s="3">
        <f>VLOOKUP(A415,values!$AN$3:$AO$2744,2,0)</f>
        <v>1140.6500000000001</v>
      </c>
      <c r="P415">
        <f>VLOOKUP(A415,values!$AQ$3:$AR$2744,2,0)</f>
        <v>830.64</v>
      </c>
      <c r="Q415">
        <f>VLOOKUP(A415,values!$AT$3:$AU$2744,2,0)</f>
        <v>219.96</v>
      </c>
      <c r="R415">
        <f>VLOOKUP(A415,values!$AW$3:$AX$2744,2,0)</f>
        <v>1981.36</v>
      </c>
    </row>
    <row r="416" spans="1:18" x14ac:dyDescent="0.15">
      <c r="A416" s="2">
        <v>40774</v>
      </c>
      <c r="B416">
        <f>VLOOKUP(A416,values!$A$3:$B$2744,2,0)</f>
        <v>74.009</v>
      </c>
      <c r="C416">
        <f>VLOOKUP(A416,values!$D$3:$E$2744,2,0)</f>
        <v>1.4397</v>
      </c>
      <c r="D416">
        <f>VLOOKUP(A416,values!$G$3:$H$2744,2,0)</f>
        <v>1852.07</v>
      </c>
      <c r="E416" s="3" t="str">
        <f>VLOOKUP(A416,values!$J$3:$K$2744,2,0)</f>
        <v>#N/A N/A</v>
      </c>
      <c r="F416">
        <f>VLOOKUP(A416,values!$M$3:$N$2744,2,0)</f>
        <v>1131.69</v>
      </c>
      <c r="G416">
        <f>VLOOKUP(A416,values!$P$3:$Q$2744,2,0)</f>
        <v>2.0623</v>
      </c>
      <c r="H416">
        <f>VLOOKUP(A416,values!$S$3:$T$2744,2,0)</f>
        <v>6.3754999999999997</v>
      </c>
      <c r="I416">
        <f>VLOOKUP(A416,values!$V$3:$W$2744,2,0)</f>
        <v>19.190000000000001</v>
      </c>
      <c r="J416">
        <f>VLOOKUP(A416,values!$Y$3:$Z$2744,2,0)</f>
        <v>5.98</v>
      </c>
      <c r="K416">
        <f>VLOOKUP(A416,values!$AB$3:$AC$2744,2,0)</f>
        <v>11.73</v>
      </c>
      <c r="L416">
        <f>VLOOKUP(A416,values!$AE$3:$AF$2744,2,0)</f>
        <v>46.52</v>
      </c>
      <c r="M416">
        <f>VLOOKUP(A416,values!$AH$3:$AI$2744,2,0)</f>
        <v>10.94</v>
      </c>
      <c r="N416">
        <f>VLOOKUP(A416,values!$AK$3:$AL$2744,2,0)</f>
        <v>11.65</v>
      </c>
      <c r="O416" s="3">
        <f>VLOOKUP(A416,values!$AN$3:$AO$2744,2,0)</f>
        <v>1123.53</v>
      </c>
      <c r="P416">
        <f>VLOOKUP(A416,values!$AQ$3:$AR$2744,2,0)</f>
        <v>829.13</v>
      </c>
      <c r="Q416">
        <f>VLOOKUP(A416,values!$AT$3:$AU$2744,2,0)</f>
        <v>220.89</v>
      </c>
      <c r="R416">
        <f>VLOOKUP(A416,values!$AW$3:$AX$2744,2,0)</f>
        <v>1983.28</v>
      </c>
    </row>
    <row r="417" spans="1:18" x14ac:dyDescent="0.15">
      <c r="A417" s="2">
        <v>40775</v>
      </c>
      <c r="B417">
        <f>VLOOKUP(A417,values!$A$3:$B$2744,2,0)</f>
        <v>74.009</v>
      </c>
      <c r="C417">
        <f>VLOOKUP(A417,values!$D$3:$E$2744,2,0)</f>
        <v>1.4397</v>
      </c>
      <c r="D417">
        <f>VLOOKUP(A417,values!$G$3:$H$2744,2,0)</f>
        <v>1852.07</v>
      </c>
      <c r="E417" s="3" t="str">
        <f>VLOOKUP(A417,values!$J$3:$K$2744,2,0)</f>
        <v>#N/A N/A</v>
      </c>
      <c r="F417">
        <f>VLOOKUP(A417,values!$M$3:$N$2744,2,0)</f>
        <v>1131.69</v>
      </c>
      <c r="G417">
        <f>VLOOKUP(A417,values!$P$3:$Q$2744,2,0)</f>
        <v>2.0623</v>
      </c>
      <c r="H417">
        <f>VLOOKUP(A417,values!$S$3:$T$2744,2,0)</f>
        <v>6.3754999999999997</v>
      </c>
      <c r="I417">
        <f>VLOOKUP(A417,values!$V$3:$W$2744,2,0)</f>
        <v>19.190000000000001</v>
      </c>
      <c r="J417">
        <f>VLOOKUP(A417,values!$Y$3:$Z$2744,2,0)</f>
        <v>5.98</v>
      </c>
      <c r="K417">
        <f>VLOOKUP(A417,values!$AB$3:$AC$2744,2,0)</f>
        <v>11.73</v>
      </c>
      <c r="L417">
        <f>VLOOKUP(A417,values!$AE$3:$AF$2744,2,0)</f>
        <v>46.52</v>
      </c>
      <c r="M417">
        <f>VLOOKUP(A417,values!$AH$3:$AI$2744,2,0)</f>
        <v>10.94</v>
      </c>
      <c r="N417">
        <f>VLOOKUP(A417,values!$AK$3:$AL$2744,2,0)</f>
        <v>11.65</v>
      </c>
      <c r="O417" s="3">
        <f>VLOOKUP(A417,values!$AN$3:$AO$2744,2,0)</f>
        <v>1123.53</v>
      </c>
      <c r="P417">
        <f>VLOOKUP(A417,values!$AQ$3:$AR$2744,2,0)</f>
        <v>829.13</v>
      </c>
      <c r="Q417">
        <f>VLOOKUP(A417,values!$AT$3:$AU$2744,2,0)</f>
        <v>220.89</v>
      </c>
      <c r="R417">
        <f>VLOOKUP(A417,values!$AW$3:$AX$2744,2,0)</f>
        <v>1983.28</v>
      </c>
    </row>
    <row r="418" spans="1:18" x14ac:dyDescent="0.15">
      <c r="A418" s="2">
        <v>40776</v>
      </c>
      <c r="B418">
        <f>VLOOKUP(A418,values!$A$3:$B$2744,2,0)</f>
        <v>74.009</v>
      </c>
      <c r="C418">
        <f>VLOOKUP(A418,values!$D$3:$E$2744,2,0)</f>
        <v>1.4397</v>
      </c>
      <c r="D418">
        <f>VLOOKUP(A418,values!$G$3:$H$2744,2,0)</f>
        <v>1852.07</v>
      </c>
      <c r="E418" s="3" t="str">
        <f>VLOOKUP(A418,values!$J$3:$K$2744,2,0)</f>
        <v>#N/A N/A</v>
      </c>
      <c r="F418">
        <f>VLOOKUP(A418,values!$M$3:$N$2744,2,0)</f>
        <v>1131.69</v>
      </c>
      <c r="G418">
        <f>VLOOKUP(A418,values!$P$3:$Q$2744,2,0)</f>
        <v>2.0623</v>
      </c>
      <c r="H418">
        <f>VLOOKUP(A418,values!$S$3:$T$2744,2,0)</f>
        <v>6.3754999999999997</v>
      </c>
      <c r="I418">
        <f>VLOOKUP(A418,values!$V$3:$W$2744,2,0)</f>
        <v>19.190000000000001</v>
      </c>
      <c r="J418">
        <f>VLOOKUP(A418,values!$Y$3:$Z$2744,2,0)</f>
        <v>5.98</v>
      </c>
      <c r="K418">
        <f>VLOOKUP(A418,values!$AB$3:$AC$2744,2,0)</f>
        <v>11.73</v>
      </c>
      <c r="L418">
        <f>VLOOKUP(A418,values!$AE$3:$AF$2744,2,0)</f>
        <v>46.52</v>
      </c>
      <c r="M418">
        <f>VLOOKUP(A418,values!$AH$3:$AI$2744,2,0)</f>
        <v>10.94</v>
      </c>
      <c r="N418">
        <f>VLOOKUP(A418,values!$AK$3:$AL$2744,2,0)</f>
        <v>11.65</v>
      </c>
      <c r="O418" s="3">
        <f>VLOOKUP(A418,values!$AN$3:$AO$2744,2,0)</f>
        <v>1123.53</v>
      </c>
      <c r="P418">
        <f>VLOOKUP(A418,values!$AQ$3:$AR$2744,2,0)</f>
        <v>829.13</v>
      </c>
      <c r="Q418">
        <f>VLOOKUP(A418,values!$AT$3:$AU$2744,2,0)</f>
        <v>220.89</v>
      </c>
      <c r="R418">
        <f>VLOOKUP(A418,values!$AW$3:$AX$2744,2,0)</f>
        <v>1983.28</v>
      </c>
    </row>
    <row r="419" spans="1:18" x14ac:dyDescent="0.15">
      <c r="A419" s="2">
        <v>40777</v>
      </c>
      <c r="B419">
        <f>VLOOKUP(A419,values!$A$3:$B$2744,2,0)</f>
        <v>74.073999999999998</v>
      </c>
      <c r="C419">
        <f>VLOOKUP(A419,values!$D$3:$E$2744,2,0)</f>
        <v>1.4358</v>
      </c>
      <c r="D419">
        <f>VLOOKUP(A419,values!$G$3:$H$2744,2,0)</f>
        <v>1897.46</v>
      </c>
      <c r="E419" s="3" t="str">
        <f>VLOOKUP(A419,values!$J$3:$K$2744,2,0)</f>
        <v>#N/A N/A</v>
      </c>
      <c r="F419">
        <f>VLOOKUP(A419,values!$M$3:$N$2744,2,0)</f>
        <v>1131.33</v>
      </c>
      <c r="G419">
        <f>VLOOKUP(A419,values!$P$3:$Q$2744,2,0)</f>
        <v>2.1057999999999999</v>
      </c>
      <c r="H419">
        <f>VLOOKUP(A419,values!$S$3:$T$2744,2,0)</f>
        <v>6.3734999999999999</v>
      </c>
      <c r="I419">
        <f>VLOOKUP(A419,values!$V$3:$W$2744,2,0)</f>
        <v>19.38</v>
      </c>
      <c r="J419">
        <f>VLOOKUP(A419,values!$Y$3:$Z$2744,2,0)</f>
        <v>6.05</v>
      </c>
      <c r="K419">
        <f>VLOOKUP(A419,values!$AB$3:$AC$2744,2,0)</f>
        <v>11.94</v>
      </c>
      <c r="L419">
        <f>VLOOKUP(A419,values!$AE$3:$AF$2744,2,0)</f>
        <v>46.4</v>
      </c>
      <c r="M419">
        <f>VLOOKUP(A419,values!$AH$3:$AI$2744,2,0)</f>
        <v>11.24</v>
      </c>
      <c r="N419">
        <f>VLOOKUP(A419,values!$AK$3:$AL$2744,2,0)</f>
        <v>10.9</v>
      </c>
      <c r="O419" s="3">
        <f>VLOOKUP(A419,values!$AN$3:$AO$2744,2,0)</f>
        <v>1123.82</v>
      </c>
      <c r="P419">
        <f>VLOOKUP(A419,values!$AQ$3:$AR$2744,2,0)</f>
        <v>827.52</v>
      </c>
      <c r="Q419">
        <f>VLOOKUP(A419,values!$AT$3:$AU$2744,2,0)</f>
        <v>220.07</v>
      </c>
      <c r="R419">
        <f>VLOOKUP(A419,values!$AW$3:$AX$2744,2,0)</f>
        <v>1982.04</v>
      </c>
    </row>
    <row r="420" spans="1:18" x14ac:dyDescent="0.15">
      <c r="A420" s="2">
        <v>40778</v>
      </c>
      <c r="B420">
        <f>VLOOKUP(A420,values!$A$3:$B$2744,2,0)</f>
        <v>73.894000000000005</v>
      </c>
      <c r="C420">
        <f>VLOOKUP(A420,values!$D$3:$E$2744,2,0)</f>
        <v>1.4441999999999999</v>
      </c>
      <c r="D420">
        <f>VLOOKUP(A420,values!$G$3:$H$2744,2,0)</f>
        <v>1828.63</v>
      </c>
      <c r="E420" s="3" t="str">
        <f>VLOOKUP(A420,values!$J$3:$K$2744,2,0)</f>
        <v>#N/A N/A</v>
      </c>
      <c r="F420">
        <f>VLOOKUP(A420,values!$M$3:$N$2744,2,0)</f>
        <v>1157.75</v>
      </c>
      <c r="G420">
        <f>VLOOKUP(A420,values!$P$3:$Q$2744,2,0)</f>
        <v>2.153</v>
      </c>
      <c r="H420">
        <f>VLOOKUP(A420,values!$S$3:$T$2744,2,0)</f>
        <v>6.3724999999999996</v>
      </c>
      <c r="I420">
        <f>VLOOKUP(A420,values!$V$3:$W$2744,2,0)</f>
        <v>19.71</v>
      </c>
      <c r="J420">
        <f>VLOOKUP(A420,values!$Y$3:$Z$2744,2,0)</f>
        <v>6.5</v>
      </c>
      <c r="K420">
        <f>VLOOKUP(A420,values!$AB$3:$AC$2744,2,0)</f>
        <v>13.23</v>
      </c>
      <c r="L420">
        <f>VLOOKUP(A420,values!$AE$3:$AF$2744,2,0)</f>
        <v>48.06</v>
      </c>
      <c r="M420">
        <f>VLOOKUP(A420,values!$AH$3:$AI$2744,2,0)</f>
        <v>11.84</v>
      </c>
      <c r="N420">
        <f>VLOOKUP(A420,values!$AK$3:$AL$2744,2,0)</f>
        <v>10.94</v>
      </c>
      <c r="O420" s="3">
        <f>VLOOKUP(A420,values!$AN$3:$AO$2744,2,0)</f>
        <v>1162.3499999999999</v>
      </c>
      <c r="P420">
        <f>VLOOKUP(A420,values!$AQ$3:$AR$2744,2,0)</f>
        <v>822.36</v>
      </c>
      <c r="Q420">
        <f>VLOOKUP(A420,values!$AT$3:$AU$2744,2,0)</f>
        <v>220.11</v>
      </c>
      <c r="R420">
        <f>VLOOKUP(A420,values!$AW$3:$AX$2744,2,0)</f>
        <v>1977.07</v>
      </c>
    </row>
    <row r="421" spans="1:18" x14ac:dyDescent="0.15">
      <c r="A421" s="2">
        <v>40779</v>
      </c>
      <c r="B421">
        <f>VLOOKUP(A421,values!$A$3:$B$2744,2,0)</f>
        <v>74.012</v>
      </c>
      <c r="C421">
        <f>VLOOKUP(A421,values!$D$3:$E$2744,2,0)</f>
        <v>1.4414</v>
      </c>
      <c r="D421">
        <f>VLOOKUP(A421,values!$G$3:$H$2744,2,0)</f>
        <v>1759.13</v>
      </c>
      <c r="E421" s="3" t="str">
        <f>VLOOKUP(A421,values!$J$3:$K$2744,2,0)</f>
        <v>#N/A N/A</v>
      </c>
      <c r="F421">
        <f>VLOOKUP(A421,values!$M$3:$N$2744,2,0)</f>
        <v>1168.58</v>
      </c>
      <c r="G421">
        <f>VLOOKUP(A421,values!$P$3:$Q$2744,2,0)</f>
        <v>2.2993999999999999</v>
      </c>
      <c r="H421">
        <f>VLOOKUP(A421,values!$S$3:$T$2744,2,0)</f>
        <v>6.3685</v>
      </c>
      <c r="I421">
        <f>VLOOKUP(A421,values!$V$3:$W$2744,2,0)</f>
        <v>19.8</v>
      </c>
      <c r="J421">
        <f>VLOOKUP(A421,values!$Y$3:$Z$2744,2,0)</f>
        <v>6.34</v>
      </c>
      <c r="K421">
        <f>VLOOKUP(A421,values!$AB$3:$AC$2744,2,0)</f>
        <v>13.04</v>
      </c>
      <c r="L421">
        <f>VLOOKUP(A421,values!$AE$3:$AF$2744,2,0)</f>
        <v>47.93</v>
      </c>
      <c r="M421">
        <f>VLOOKUP(A421,values!$AH$3:$AI$2744,2,0)</f>
        <v>11.74</v>
      </c>
      <c r="N421">
        <f>VLOOKUP(A421,values!$AK$3:$AL$2744,2,0)</f>
        <v>10.85</v>
      </c>
      <c r="O421" s="3">
        <f>VLOOKUP(A421,values!$AN$3:$AO$2744,2,0)</f>
        <v>1177.5999999999999</v>
      </c>
      <c r="P421">
        <f>VLOOKUP(A421,values!$AQ$3:$AR$2744,2,0)</f>
        <v>819.8</v>
      </c>
      <c r="Q421">
        <f>VLOOKUP(A421,values!$AT$3:$AU$2744,2,0)</f>
        <v>219.22</v>
      </c>
      <c r="R421">
        <f>VLOOKUP(A421,values!$AW$3:$AX$2744,2,0)</f>
        <v>1966.21</v>
      </c>
    </row>
    <row r="422" spans="1:18" x14ac:dyDescent="0.15">
      <c r="A422" s="2">
        <v>40780</v>
      </c>
      <c r="B422">
        <f>VLOOKUP(A422,values!$A$3:$B$2744,2,0)</f>
        <v>74.278999999999996</v>
      </c>
      <c r="C422">
        <f>VLOOKUP(A422,values!$D$3:$E$2744,2,0)</f>
        <v>1.4379</v>
      </c>
      <c r="D422">
        <f>VLOOKUP(A422,values!$G$3:$H$2744,2,0)</f>
        <v>1774.45</v>
      </c>
      <c r="E422" s="3" t="str">
        <f>VLOOKUP(A422,values!$J$3:$K$2744,2,0)</f>
        <v>#N/A N/A</v>
      </c>
      <c r="F422">
        <f>VLOOKUP(A422,values!$M$3:$N$2744,2,0)</f>
        <v>1154.6400000000001</v>
      </c>
      <c r="G422">
        <f>VLOOKUP(A422,values!$P$3:$Q$2744,2,0)</f>
        <v>2.2286000000000001</v>
      </c>
      <c r="H422">
        <f>VLOOKUP(A422,values!$S$3:$T$2744,2,0)</f>
        <v>6.3765000000000001</v>
      </c>
      <c r="I422">
        <f>VLOOKUP(A422,values!$V$3:$W$2744,2,0)</f>
        <v>19.420000000000002</v>
      </c>
      <c r="J422">
        <f>VLOOKUP(A422,values!$Y$3:$Z$2744,2,0)</f>
        <v>6.37</v>
      </c>
      <c r="K422">
        <f>VLOOKUP(A422,values!$AB$3:$AC$2744,2,0)</f>
        <v>12.48</v>
      </c>
      <c r="L422">
        <f>VLOOKUP(A422,values!$AE$3:$AF$2744,2,0)</f>
        <v>46.95</v>
      </c>
      <c r="M422">
        <f>VLOOKUP(A422,values!$AH$3:$AI$2744,2,0)</f>
        <v>11.35</v>
      </c>
      <c r="N422">
        <f>VLOOKUP(A422,values!$AK$3:$AL$2744,2,0)</f>
        <v>9.66</v>
      </c>
      <c r="O422" s="3">
        <f>VLOOKUP(A422,values!$AN$3:$AO$2744,2,0)</f>
        <v>1159.27</v>
      </c>
      <c r="P422">
        <f>VLOOKUP(A422,values!$AQ$3:$AR$2744,2,0)</f>
        <v>820.33</v>
      </c>
      <c r="Q422">
        <f>VLOOKUP(A422,values!$AT$3:$AU$2744,2,0)</f>
        <v>218.27</v>
      </c>
      <c r="R422">
        <f>VLOOKUP(A422,values!$AW$3:$AX$2744,2,0)</f>
        <v>1970.51</v>
      </c>
    </row>
    <row r="423" spans="1:18" x14ac:dyDescent="0.15">
      <c r="A423" s="2">
        <v>40781</v>
      </c>
      <c r="B423">
        <f>VLOOKUP(A423,values!$A$3:$B$2744,2,0)</f>
        <v>73.813999999999993</v>
      </c>
      <c r="C423">
        <f>VLOOKUP(A423,values!$D$3:$E$2744,2,0)</f>
        <v>1.4499</v>
      </c>
      <c r="D423">
        <f>VLOOKUP(A423,values!$G$3:$H$2744,2,0)</f>
        <v>1827.15</v>
      </c>
      <c r="E423" s="3" t="str">
        <f>VLOOKUP(A423,values!$J$3:$K$2744,2,0)</f>
        <v>#N/A N/A</v>
      </c>
      <c r="F423">
        <f>VLOOKUP(A423,values!$M$3:$N$2744,2,0)</f>
        <v>1163.02</v>
      </c>
      <c r="G423">
        <f>VLOOKUP(A423,values!$P$3:$Q$2744,2,0)</f>
        <v>2.1899000000000002</v>
      </c>
      <c r="H423">
        <f>VLOOKUP(A423,values!$S$3:$T$2744,2,0)</f>
        <v>6.3745000000000003</v>
      </c>
      <c r="I423">
        <f>VLOOKUP(A423,values!$V$3:$W$2744,2,0)</f>
        <v>19.77</v>
      </c>
      <c r="J423">
        <f>VLOOKUP(A423,values!$Y$3:$Z$2744,2,0)</f>
        <v>6.49</v>
      </c>
      <c r="K423">
        <f>VLOOKUP(A423,values!$AB$3:$AC$2744,2,0)</f>
        <v>13.01</v>
      </c>
      <c r="L423">
        <f>VLOOKUP(A423,values!$AE$3:$AF$2744,2,0)</f>
        <v>48.94</v>
      </c>
      <c r="M423">
        <f>VLOOKUP(A423,values!$AH$3:$AI$2744,2,0)</f>
        <v>11.81</v>
      </c>
      <c r="N423">
        <f>VLOOKUP(A423,values!$AK$3:$AL$2744,2,0)</f>
        <v>8.18</v>
      </c>
      <c r="O423" s="3">
        <f>VLOOKUP(A423,values!$AN$3:$AO$2744,2,0)</f>
        <v>1176.8</v>
      </c>
      <c r="P423">
        <f>VLOOKUP(A423,values!$AQ$3:$AR$2744,2,0)</f>
        <v>819.75</v>
      </c>
      <c r="Q423">
        <f>VLOOKUP(A423,values!$AT$3:$AU$2744,2,0)</f>
        <v>218.97</v>
      </c>
      <c r="R423">
        <f>VLOOKUP(A423,values!$AW$3:$AX$2744,2,0)</f>
        <v>1974.71</v>
      </c>
    </row>
    <row r="424" spans="1:18" x14ac:dyDescent="0.15">
      <c r="A424" s="2">
        <v>40782</v>
      </c>
      <c r="B424">
        <f>VLOOKUP(A424,values!$A$3:$B$2744,2,0)</f>
        <v>73.813999999999993</v>
      </c>
      <c r="C424">
        <f>VLOOKUP(A424,values!$D$3:$E$2744,2,0)</f>
        <v>1.4499</v>
      </c>
      <c r="D424">
        <f>VLOOKUP(A424,values!$G$3:$H$2744,2,0)</f>
        <v>1827.15</v>
      </c>
      <c r="E424" s="3" t="str">
        <f>VLOOKUP(A424,values!$J$3:$K$2744,2,0)</f>
        <v>#N/A N/A</v>
      </c>
      <c r="F424">
        <f>VLOOKUP(A424,values!$M$3:$N$2744,2,0)</f>
        <v>1163.02</v>
      </c>
      <c r="G424">
        <f>VLOOKUP(A424,values!$P$3:$Q$2744,2,0)</f>
        <v>2.1899000000000002</v>
      </c>
      <c r="H424">
        <f>VLOOKUP(A424,values!$S$3:$T$2744,2,0)</f>
        <v>6.3745000000000003</v>
      </c>
      <c r="I424">
        <f>VLOOKUP(A424,values!$V$3:$W$2744,2,0)</f>
        <v>19.77</v>
      </c>
      <c r="J424">
        <f>VLOOKUP(A424,values!$Y$3:$Z$2744,2,0)</f>
        <v>6.49</v>
      </c>
      <c r="K424">
        <f>VLOOKUP(A424,values!$AB$3:$AC$2744,2,0)</f>
        <v>13.01</v>
      </c>
      <c r="L424">
        <f>VLOOKUP(A424,values!$AE$3:$AF$2744,2,0)</f>
        <v>48.94</v>
      </c>
      <c r="M424">
        <f>VLOOKUP(A424,values!$AH$3:$AI$2744,2,0)</f>
        <v>11.81</v>
      </c>
      <c r="N424">
        <f>VLOOKUP(A424,values!$AK$3:$AL$2744,2,0)</f>
        <v>8.18</v>
      </c>
      <c r="O424" s="3">
        <f>VLOOKUP(A424,values!$AN$3:$AO$2744,2,0)</f>
        <v>1176.8</v>
      </c>
      <c r="P424">
        <f>VLOOKUP(A424,values!$AQ$3:$AR$2744,2,0)</f>
        <v>819.75</v>
      </c>
      <c r="Q424">
        <f>VLOOKUP(A424,values!$AT$3:$AU$2744,2,0)</f>
        <v>218.97</v>
      </c>
      <c r="R424">
        <f>VLOOKUP(A424,values!$AW$3:$AX$2744,2,0)</f>
        <v>1974.71</v>
      </c>
    </row>
    <row r="425" spans="1:18" x14ac:dyDescent="0.15">
      <c r="A425" s="2">
        <v>40783</v>
      </c>
      <c r="B425">
        <f>VLOOKUP(A425,values!$A$3:$B$2744,2,0)</f>
        <v>73.813999999999993</v>
      </c>
      <c r="C425">
        <f>VLOOKUP(A425,values!$D$3:$E$2744,2,0)</f>
        <v>1.4499</v>
      </c>
      <c r="D425">
        <f>VLOOKUP(A425,values!$G$3:$H$2744,2,0)</f>
        <v>1827.15</v>
      </c>
      <c r="E425" s="3" t="str">
        <f>VLOOKUP(A425,values!$J$3:$K$2744,2,0)</f>
        <v>#N/A N/A</v>
      </c>
      <c r="F425">
        <f>VLOOKUP(A425,values!$M$3:$N$2744,2,0)</f>
        <v>1163.02</v>
      </c>
      <c r="G425">
        <f>VLOOKUP(A425,values!$P$3:$Q$2744,2,0)</f>
        <v>2.1899000000000002</v>
      </c>
      <c r="H425">
        <f>VLOOKUP(A425,values!$S$3:$T$2744,2,0)</f>
        <v>6.3745000000000003</v>
      </c>
      <c r="I425">
        <f>VLOOKUP(A425,values!$V$3:$W$2744,2,0)</f>
        <v>19.77</v>
      </c>
      <c r="J425">
        <f>VLOOKUP(A425,values!$Y$3:$Z$2744,2,0)</f>
        <v>6.49</v>
      </c>
      <c r="K425">
        <f>VLOOKUP(A425,values!$AB$3:$AC$2744,2,0)</f>
        <v>13.01</v>
      </c>
      <c r="L425">
        <f>VLOOKUP(A425,values!$AE$3:$AF$2744,2,0)</f>
        <v>48.94</v>
      </c>
      <c r="M425">
        <f>VLOOKUP(A425,values!$AH$3:$AI$2744,2,0)</f>
        <v>11.81</v>
      </c>
      <c r="N425">
        <f>VLOOKUP(A425,values!$AK$3:$AL$2744,2,0)</f>
        <v>8.18</v>
      </c>
      <c r="O425" s="3">
        <f>VLOOKUP(A425,values!$AN$3:$AO$2744,2,0)</f>
        <v>1176.8</v>
      </c>
      <c r="P425">
        <f>VLOOKUP(A425,values!$AQ$3:$AR$2744,2,0)</f>
        <v>819.75</v>
      </c>
      <c r="Q425">
        <f>VLOOKUP(A425,values!$AT$3:$AU$2744,2,0)</f>
        <v>218.97</v>
      </c>
      <c r="R425">
        <f>VLOOKUP(A425,values!$AW$3:$AX$2744,2,0)</f>
        <v>1974.71</v>
      </c>
    </row>
    <row r="426" spans="1:18" x14ac:dyDescent="0.15">
      <c r="A426" s="2">
        <v>40784</v>
      </c>
      <c r="B426">
        <f>VLOOKUP(A426,values!$A$3:$B$2744,2,0)</f>
        <v>73.721000000000004</v>
      </c>
      <c r="C426">
        <f>VLOOKUP(A426,values!$D$3:$E$2744,2,0)</f>
        <v>1.4511000000000001</v>
      </c>
      <c r="D426">
        <f>VLOOKUP(A426,values!$G$3:$H$2744,2,0)</f>
        <v>1788.4</v>
      </c>
      <c r="E426" s="3" t="str">
        <f>VLOOKUP(A426,values!$J$3:$K$2744,2,0)</f>
        <v>#N/A N/A</v>
      </c>
      <c r="F426">
        <f>VLOOKUP(A426,values!$M$3:$N$2744,2,0)</f>
        <v>1190.92</v>
      </c>
      <c r="G426">
        <f>VLOOKUP(A426,values!$P$3:$Q$2744,2,0)</f>
        <v>2.2561</v>
      </c>
      <c r="H426">
        <f>VLOOKUP(A426,values!$S$3:$T$2744,2,0)</f>
        <v>6.3665000000000003</v>
      </c>
      <c r="I426">
        <f>VLOOKUP(A426,values!$V$3:$W$2744,2,0)</f>
        <v>20.295000000000002</v>
      </c>
      <c r="J426">
        <f>VLOOKUP(A426,values!$Y$3:$Z$2744,2,0)</f>
        <v>6.83</v>
      </c>
      <c r="K426">
        <f>VLOOKUP(A426,values!$AB$3:$AC$2744,2,0)</f>
        <v>13.36</v>
      </c>
      <c r="L426">
        <f>VLOOKUP(A426,values!$AE$3:$AF$2744,2,0)</f>
        <v>50.92</v>
      </c>
      <c r="M426">
        <f>VLOOKUP(A426,values!$AH$3:$AI$2744,2,0)</f>
        <v>12.13</v>
      </c>
      <c r="N426">
        <f>VLOOKUP(A426,values!$AK$3:$AL$2744,2,0)</f>
        <v>8.9700000000000006</v>
      </c>
      <c r="O426" s="3">
        <f>VLOOKUP(A426,values!$AN$3:$AO$2744,2,0)</f>
        <v>1210.08</v>
      </c>
      <c r="P426">
        <f>VLOOKUP(A426,values!$AQ$3:$AR$2744,2,0)</f>
        <v>821.59</v>
      </c>
      <c r="Q426">
        <f>VLOOKUP(A426,values!$AT$3:$AU$2744,2,0)</f>
        <v>219.81</v>
      </c>
      <c r="R426">
        <f>VLOOKUP(A426,values!$AW$3:$AX$2744,2,0)</f>
        <v>1968.02</v>
      </c>
    </row>
    <row r="427" spans="1:18" x14ac:dyDescent="0.15">
      <c r="A427" s="2">
        <v>40785</v>
      </c>
      <c r="B427">
        <f>VLOOKUP(A427,values!$A$3:$B$2744,2,0)</f>
        <v>73.945999999999998</v>
      </c>
      <c r="C427">
        <f>VLOOKUP(A427,values!$D$3:$E$2744,2,0)</f>
        <v>1.4440999999999999</v>
      </c>
      <c r="D427">
        <f>VLOOKUP(A427,values!$G$3:$H$2744,2,0)</f>
        <v>1835.52</v>
      </c>
      <c r="E427" s="3" t="str">
        <f>VLOOKUP(A427,values!$J$3:$K$2744,2,0)</f>
        <v>#N/A N/A</v>
      </c>
      <c r="F427">
        <f>VLOOKUP(A427,values!$M$3:$N$2744,2,0)</f>
        <v>1196.18</v>
      </c>
      <c r="G427">
        <f>VLOOKUP(A427,values!$P$3:$Q$2744,2,0)</f>
        <v>2.1766999999999999</v>
      </c>
      <c r="H427">
        <f>VLOOKUP(A427,values!$S$3:$T$2744,2,0)</f>
        <v>6.3624999999999998</v>
      </c>
      <c r="I427">
        <f>VLOOKUP(A427,values!$V$3:$W$2744,2,0)</f>
        <v>20.239999999999998</v>
      </c>
      <c r="J427">
        <f>VLOOKUP(A427,values!$Y$3:$Z$2744,2,0)</f>
        <v>6.84</v>
      </c>
      <c r="K427">
        <f>VLOOKUP(A427,values!$AB$3:$AC$2744,2,0)</f>
        <v>13.68</v>
      </c>
      <c r="L427">
        <f>VLOOKUP(A427,values!$AE$3:$AF$2744,2,0)</f>
        <v>51.24</v>
      </c>
      <c r="M427">
        <f>VLOOKUP(A427,values!$AH$3:$AI$2744,2,0)</f>
        <v>11.97</v>
      </c>
      <c r="N427">
        <f>VLOOKUP(A427,values!$AK$3:$AL$2744,2,0)</f>
        <v>8.7899999999999991</v>
      </c>
      <c r="O427" s="3">
        <f>VLOOKUP(A427,values!$AN$3:$AO$2744,2,0)</f>
        <v>1212.92</v>
      </c>
      <c r="P427">
        <f>VLOOKUP(A427,values!$AQ$3:$AR$2744,2,0)</f>
        <v>824.26</v>
      </c>
      <c r="Q427">
        <f>VLOOKUP(A427,values!$AT$3:$AU$2744,2,0)</f>
        <v>219.65</v>
      </c>
      <c r="R427">
        <f>VLOOKUP(A427,values!$AW$3:$AX$2744,2,0)</f>
        <v>1977.03</v>
      </c>
    </row>
    <row r="428" spans="1:18" x14ac:dyDescent="0.15">
      <c r="A428" s="2">
        <v>40786</v>
      </c>
      <c r="B428">
        <f>VLOOKUP(A428,values!$A$3:$B$2744,2,0)</f>
        <v>74.117000000000004</v>
      </c>
      <c r="C428">
        <f>VLOOKUP(A428,values!$D$3:$E$2744,2,0)</f>
        <v>1.4369000000000001</v>
      </c>
      <c r="D428">
        <f>VLOOKUP(A428,values!$G$3:$H$2744,2,0)</f>
        <v>1825.55</v>
      </c>
      <c r="E428" s="3" t="str">
        <f>VLOOKUP(A428,values!$J$3:$K$2744,2,0)</f>
        <v>#N/A N/A</v>
      </c>
      <c r="F428">
        <f>VLOOKUP(A428,values!$M$3:$N$2744,2,0)</f>
        <v>1211.22</v>
      </c>
      <c r="G428">
        <f>VLOOKUP(A428,values!$P$3:$Q$2744,2,0)</f>
        <v>2.2233999999999998</v>
      </c>
      <c r="H428">
        <f>VLOOKUP(A428,values!$S$3:$T$2744,2,0)</f>
        <v>6.3564999999999996</v>
      </c>
      <c r="I428">
        <f>VLOOKUP(A428,values!$V$3:$W$2744,2,0)</f>
        <v>20.13</v>
      </c>
      <c r="J428">
        <f>VLOOKUP(A428,values!$Y$3:$Z$2744,2,0)</f>
        <v>6.83</v>
      </c>
      <c r="K428">
        <f>VLOOKUP(A428,values!$AB$3:$AC$2744,2,0)</f>
        <v>13.31</v>
      </c>
      <c r="L428">
        <f>VLOOKUP(A428,values!$AE$3:$AF$2744,2,0)</f>
        <v>51.46</v>
      </c>
      <c r="M428">
        <f>VLOOKUP(A428,values!$AH$3:$AI$2744,2,0)</f>
        <v>11.97</v>
      </c>
      <c r="N428">
        <f>VLOOKUP(A428,values!$AK$3:$AL$2744,2,0)</f>
        <v>8.1999999999999993</v>
      </c>
      <c r="O428" s="3">
        <f>VLOOKUP(A428,values!$AN$3:$AO$2744,2,0)</f>
        <v>1218.8900000000001</v>
      </c>
      <c r="P428">
        <f>VLOOKUP(A428,values!$AQ$3:$AR$2744,2,0)</f>
        <v>829.85</v>
      </c>
      <c r="Q428">
        <f>VLOOKUP(A428,values!$AT$3:$AU$2744,2,0)</f>
        <v>219.25</v>
      </c>
      <c r="R428">
        <f>VLOOKUP(A428,values!$AW$3:$AX$2744,2,0)</f>
        <v>1971.91</v>
      </c>
    </row>
    <row r="429" spans="1:18" x14ac:dyDescent="0.15">
      <c r="A429" s="2">
        <v>40787</v>
      </c>
      <c r="B429">
        <f>VLOOKUP(A429,values!$A$3:$B$2744,2,0)</f>
        <v>74.478999999999999</v>
      </c>
      <c r="C429">
        <f>VLOOKUP(A429,values!$D$3:$E$2744,2,0)</f>
        <v>1.4258999999999999</v>
      </c>
      <c r="D429">
        <f>VLOOKUP(A429,values!$G$3:$H$2744,2,0)</f>
        <v>1826.1</v>
      </c>
      <c r="E429" s="3" t="str">
        <f>VLOOKUP(A429,values!$J$3:$K$2744,2,0)</f>
        <v>#N/A N/A</v>
      </c>
      <c r="F429">
        <f>VLOOKUP(A429,values!$M$3:$N$2744,2,0)</f>
        <v>1203.17</v>
      </c>
      <c r="G429">
        <f>VLOOKUP(A429,values!$P$3:$Q$2744,2,0)</f>
        <v>2.1301999999999999</v>
      </c>
      <c r="H429">
        <f>VLOOKUP(A429,values!$S$3:$T$2744,2,0)</f>
        <v>6.3544999999999998</v>
      </c>
      <c r="I429">
        <f>VLOOKUP(A429,values!$V$3:$W$2744,2,0)</f>
        <v>19.989999999999998</v>
      </c>
      <c r="J429">
        <f>VLOOKUP(A429,values!$Y$3:$Z$2744,2,0)</f>
        <v>6.68</v>
      </c>
      <c r="K429">
        <f>VLOOKUP(A429,values!$AB$3:$AC$2744,2,0)</f>
        <v>13.28</v>
      </c>
      <c r="L429">
        <f>VLOOKUP(A429,values!$AE$3:$AF$2744,2,0)</f>
        <v>51.06</v>
      </c>
      <c r="M429">
        <f>VLOOKUP(A429,values!$AH$3:$AI$2744,2,0)</f>
        <v>11.89</v>
      </c>
      <c r="N429">
        <f>VLOOKUP(A429,values!$AK$3:$AL$2744,2,0)</f>
        <v>8.2100000000000009</v>
      </c>
      <c r="O429" s="3">
        <f>VLOOKUP(A429,values!$AN$3:$AO$2744,2,0)</f>
        <v>1204.42</v>
      </c>
      <c r="P429">
        <f>VLOOKUP(A429,values!$AQ$3:$AR$2744,2,0)</f>
        <v>830.96</v>
      </c>
      <c r="Q429">
        <f>VLOOKUP(A429,values!$AT$3:$AU$2744,2,0)</f>
        <v>218.36</v>
      </c>
      <c r="R429">
        <f>VLOOKUP(A429,values!$AW$3:$AX$2744,2,0)</f>
        <v>1978.83</v>
      </c>
    </row>
    <row r="430" spans="1:18" x14ac:dyDescent="0.15">
      <c r="A430" s="2">
        <v>40788</v>
      </c>
      <c r="B430">
        <f>VLOOKUP(A430,values!$A$3:$B$2744,2,0)</f>
        <v>74.756</v>
      </c>
      <c r="C430">
        <f>VLOOKUP(A430,values!$D$3:$E$2744,2,0)</f>
        <v>1.4205000000000001</v>
      </c>
      <c r="D430">
        <f>VLOOKUP(A430,values!$G$3:$H$2744,2,0)</f>
        <v>1882.96</v>
      </c>
      <c r="E430" s="3" t="str">
        <f>VLOOKUP(A430,values!$J$3:$K$2744,2,0)</f>
        <v>#N/A N/A</v>
      </c>
      <c r="F430">
        <f>VLOOKUP(A430,values!$M$3:$N$2744,2,0)</f>
        <v>1175.26</v>
      </c>
      <c r="G430">
        <f>VLOOKUP(A430,values!$P$3:$Q$2744,2,0)</f>
        <v>1.9857</v>
      </c>
      <c r="H430">
        <f>VLOOKUP(A430,values!$S$3:$T$2744,2,0)</f>
        <v>6.3529999999999998</v>
      </c>
      <c r="I430">
        <f>VLOOKUP(A430,values!$V$3:$W$2744,2,0)</f>
        <v>19.64</v>
      </c>
      <c r="J430">
        <f>VLOOKUP(A430,values!$Y$3:$Z$2744,2,0)</f>
        <v>6.32</v>
      </c>
      <c r="K430">
        <f>VLOOKUP(A430,values!$AB$3:$AC$2744,2,0)</f>
        <v>12.92</v>
      </c>
      <c r="L430">
        <f>VLOOKUP(A430,values!$AE$3:$AF$2744,2,0)</f>
        <v>49.68</v>
      </c>
      <c r="M430">
        <f>VLOOKUP(A430,values!$AH$3:$AI$2744,2,0)</f>
        <v>11.66</v>
      </c>
      <c r="N430">
        <f>VLOOKUP(A430,values!$AK$3:$AL$2744,2,0)</f>
        <v>8.64</v>
      </c>
      <c r="O430" s="3">
        <f>VLOOKUP(A430,values!$AN$3:$AO$2744,2,0)</f>
        <v>1173.97</v>
      </c>
      <c r="P430">
        <f>VLOOKUP(A430,values!$AQ$3:$AR$2744,2,0)</f>
        <v>830.21</v>
      </c>
      <c r="Q430">
        <f>VLOOKUP(A430,values!$AT$3:$AU$2744,2,0)</f>
        <v>218.97</v>
      </c>
      <c r="R430">
        <f>VLOOKUP(A430,values!$AW$3:$AX$2744,2,0)</f>
        <v>1991.62</v>
      </c>
    </row>
    <row r="431" spans="1:18" x14ac:dyDescent="0.15">
      <c r="A431" s="2">
        <v>40789</v>
      </c>
      <c r="B431">
        <f>VLOOKUP(A431,values!$A$3:$B$2744,2,0)</f>
        <v>74.756</v>
      </c>
      <c r="C431">
        <f>VLOOKUP(A431,values!$D$3:$E$2744,2,0)</f>
        <v>1.4205000000000001</v>
      </c>
      <c r="D431">
        <f>VLOOKUP(A431,values!$G$3:$H$2744,2,0)</f>
        <v>1882.96</v>
      </c>
      <c r="E431" s="3" t="str">
        <f>VLOOKUP(A431,values!$J$3:$K$2744,2,0)</f>
        <v>#N/A N/A</v>
      </c>
      <c r="F431">
        <f>VLOOKUP(A431,values!$M$3:$N$2744,2,0)</f>
        <v>1175.26</v>
      </c>
      <c r="G431">
        <f>VLOOKUP(A431,values!$P$3:$Q$2744,2,0)</f>
        <v>1.9857</v>
      </c>
      <c r="H431">
        <f>VLOOKUP(A431,values!$S$3:$T$2744,2,0)</f>
        <v>6.3529999999999998</v>
      </c>
      <c r="I431">
        <f>VLOOKUP(A431,values!$V$3:$W$2744,2,0)</f>
        <v>19.64</v>
      </c>
      <c r="J431">
        <f>VLOOKUP(A431,values!$Y$3:$Z$2744,2,0)</f>
        <v>6.32</v>
      </c>
      <c r="K431">
        <f>VLOOKUP(A431,values!$AB$3:$AC$2744,2,0)</f>
        <v>12.92</v>
      </c>
      <c r="L431">
        <f>VLOOKUP(A431,values!$AE$3:$AF$2744,2,0)</f>
        <v>49.68</v>
      </c>
      <c r="M431">
        <f>VLOOKUP(A431,values!$AH$3:$AI$2744,2,0)</f>
        <v>11.66</v>
      </c>
      <c r="N431">
        <f>VLOOKUP(A431,values!$AK$3:$AL$2744,2,0)</f>
        <v>8.64</v>
      </c>
      <c r="O431" s="3">
        <f>VLOOKUP(A431,values!$AN$3:$AO$2744,2,0)</f>
        <v>1173.97</v>
      </c>
      <c r="P431">
        <f>VLOOKUP(A431,values!$AQ$3:$AR$2744,2,0)</f>
        <v>830.21</v>
      </c>
      <c r="Q431">
        <f>VLOOKUP(A431,values!$AT$3:$AU$2744,2,0)</f>
        <v>218.97</v>
      </c>
      <c r="R431">
        <f>VLOOKUP(A431,values!$AW$3:$AX$2744,2,0)</f>
        <v>1991.62</v>
      </c>
    </row>
    <row r="432" spans="1:18" x14ac:dyDescent="0.15">
      <c r="A432" s="2">
        <v>40790</v>
      </c>
      <c r="B432">
        <f>VLOOKUP(A432,values!$A$3:$B$2744,2,0)</f>
        <v>74.756</v>
      </c>
      <c r="C432">
        <f>VLOOKUP(A432,values!$D$3:$E$2744,2,0)</f>
        <v>1.4205000000000001</v>
      </c>
      <c r="D432">
        <f>VLOOKUP(A432,values!$G$3:$H$2744,2,0)</f>
        <v>1882.96</v>
      </c>
      <c r="E432" s="3" t="str">
        <f>VLOOKUP(A432,values!$J$3:$K$2744,2,0)</f>
        <v>#N/A N/A</v>
      </c>
      <c r="F432">
        <f>VLOOKUP(A432,values!$M$3:$N$2744,2,0)</f>
        <v>1175.26</v>
      </c>
      <c r="G432">
        <f>VLOOKUP(A432,values!$P$3:$Q$2744,2,0)</f>
        <v>1.9857</v>
      </c>
      <c r="H432">
        <f>VLOOKUP(A432,values!$S$3:$T$2744,2,0)</f>
        <v>6.3529999999999998</v>
      </c>
      <c r="I432">
        <f>VLOOKUP(A432,values!$V$3:$W$2744,2,0)</f>
        <v>19.64</v>
      </c>
      <c r="J432">
        <f>VLOOKUP(A432,values!$Y$3:$Z$2744,2,0)</f>
        <v>6.32</v>
      </c>
      <c r="K432">
        <f>VLOOKUP(A432,values!$AB$3:$AC$2744,2,0)</f>
        <v>12.92</v>
      </c>
      <c r="L432">
        <f>VLOOKUP(A432,values!$AE$3:$AF$2744,2,0)</f>
        <v>49.68</v>
      </c>
      <c r="M432">
        <f>VLOOKUP(A432,values!$AH$3:$AI$2744,2,0)</f>
        <v>11.66</v>
      </c>
      <c r="N432">
        <f>VLOOKUP(A432,values!$AK$3:$AL$2744,2,0)</f>
        <v>8.64</v>
      </c>
      <c r="O432" s="3">
        <f>VLOOKUP(A432,values!$AN$3:$AO$2744,2,0)</f>
        <v>1173.97</v>
      </c>
      <c r="P432">
        <f>VLOOKUP(A432,values!$AQ$3:$AR$2744,2,0)</f>
        <v>830.21</v>
      </c>
      <c r="Q432">
        <f>VLOOKUP(A432,values!$AT$3:$AU$2744,2,0)</f>
        <v>218.97</v>
      </c>
      <c r="R432">
        <f>VLOOKUP(A432,values!$AW$3:$AX$2744,2,0)</f>
        <v>1991.62</v>
      </c>
    </row>
    <row r="433" spans="1:18" x14ac:dyDescent="0.15">
      <c r="A433" s="2">
        <v>40791</v>
      </c>
      <c r="B433">
        <f>VLOOKUP(A433,values!$A$3:$B$2744,2,0)</f>
        <v>75.111999999999995</v>
      </c>
      <c r="C433">
        <f>VLOOKUP(A433,values!$D$3:$E$2744,2,0)</f>
        <v>1.4097999999999999</v>
      </c>
      <c r="D433">
        <f>VLOOKUP(A433,values!$G$3:$H$2744,2,0)</f>
        <v>1900.2</v>
      </c>
      <c r="E433" s="3" t="str">
        <f>VLOOKUP(A433,values!$J$3:$K$2744,2,0)</f>
        <v>#N/A N/A</v>
      </c>
      <c r="F433">
        <f>VLOOKUP(A433,values!$M$3:$N$2744,2,0)</f>
        <v>1153.57</v>
      </c>
      <c r="G433">
        <f>VLOOKUP(A433,values!$P$3:$Q$2744,2,0)</f>
        <v>1.9857</v>
      </c>
      <c r="H433">
        <f>VLOOKUP(A433,values!$S$3:$T$2744,2,0)</f>
        <v>6.359</v>
      </c>
      <c r="I433">
        <f>VLOOKUP(A433,values!$V$3:$W$2744,2,0)</f>
        <v>19.64</v>
      </c>
      <c r="J433">
        <f>VLOOKUP(A433,values!$Y$3:$Z$2744,2,0)</f>
        <v>6.32</v>
      </c>
      <c r="K433">
        <f>VLOOKUP(A433,values!$AB$3:$AC$2744,2,0)</f>
        <v>12.92</v>
      </c>
      <c r="L433">
        <f>VLOOKUP(A433,values!$AE$3:$AF$2744,2,0)</f>
        <v>49.68</v>
      </c>
      <c r="M433">
        <f>VLOOKUP(A433,values!$AH$3:$AI$2744,2,0)</f>
        <v>11.66</v>
      </c>
      <c r="N433">
        <f>VLOOKUP(A433,values!$AK$3:$AL$2744,2,0)</f>
        <v>7.61</v>
      </c>
      <c r="O433" s="3">
        <f>VLOOKUP(A433,values!$AN$3:$AO$2744,2,0)</f>
        <v>1173.97</v>
      </c>
      <c r="P433">
        <f>VLOOKUP(A433,values!$AQ$3:$AR$2744,2,0)</f>
        <v>828.39</v>
      </c>
      <c r="Q433">
        <f>VLOOKUP(A433,values!$AT$3:$AU$2744,2,0)</f>
        <v>218.5</v>
      </c>
      <c r="R433">
        <f>VLOOKUP(A433,values!$AW$3:$AX$2744,2,0)</f>
        <v>1991.62</v>
      </c>
    </row>
    <row r="434" spans="1:18" x14ac:dyDescent="0.15">
      <c r="A434" s="2">
        <v>40792</v>
      </c>
      <c r="B434">
        <f>VLOOKUP(A434,values!$A$3:$B$2744,2,0)</f>
        <v>75.951999999999998</v>
      </c>
      <c r="C434">
        <f>VLOOKUP(A434,values!$D$3:$E$2744,2,0)</f>
        <v>1.3997999999999999</v>
      </c>
      <c r="D434">
        <f>VLOOKUP(A434,values!$G$3:$H$2744,2,0)</f>
        <v>1875.25</v>
      </c>
      <c r="E434" s="3" t="str">
        <f>VLOOKUP(A434,values!$J$3:$K$2744,2,0)</f>
        <v>#N/A N/A</v>
      </c>
      <c r="F434">
        <f>VLOOKUP(A434,values!$M$3:$N$2744,2,0)</f>
        <v>1141.9100000000001</v>
      </c>
      <c r="G434">
        <f>VLOOKUP(A434,values!$P$3:$Q$2744,2,0)</f>
        <v>1.984</v>
      </c>
      <c r="H434">
        <f>VLOOKUP(A434,values!$S$3:$T$2744,2,0)</f>
        <v>6.3594999999999997</v>
      </c>
      <c r="I434">
        <f>VLOOKUP(A434,values!$V$3:$W$2744,2,0)</f>
        <v>19.54</v>
      </c>
      <c r="J434">
        <f>VLOOKUP(A434,values!$Y$3:$Z$2744,2,0)</f>
        <v>6.27</v>
      </c>
      <c r="K434">
        <f>VLOOKUP(A434,values!$AB$3:$AC$2744,2,0)</f>
        <v>13.18</v>
      </c>
      <c r="L434">
        <f>VLOOKUP(A434,values!$AE$3:$AF$2744,2,0)</f>
        <v>49.45</v>
      </c>
      <c r="M434">
        <f>VLOOKUP(A434,values!$AH$3:$AI$2744,2,0)</f>
        <v>11.52</v>
      </c>
      <c r="N434">
        <f>VLOOKUP(A434,values!$AK$3:$AL$2744,2,0)</f>
        <v>6.86</v>
      </c>
      <c r="O434" s="3">
        <f>VLOOKUP(A434,values!$AN$3:$AO$2744,2,0)</f>
        <v>1165.24</v>
      </c>
      <c r="P434">
        <f>VLOOKUP(A434,values!$AQ$3:$AR$2744,2,0)</f>
        <v>822.32</v>
      </c>
      <c r="Q434">
        <f>VLOOKUP(A434,values!$AT$3:$AU$2744,2,0)</f>
        <v>218.07</v>
      </c>
      <c r="R434">
        <f>VLOOKUP(A434,values!$AW$3:$AX$2744,2,0)</f>
        <v>1994.06</v>
      </c>
    </row>
    <row r="435" spans="1:18" x14ac:dyDescent="0.15">
      <c r="A435" s="2">
        <v>40793</v>
      </c>
      <c r="B435">
        <f>VLOOKUP(A435,values!$A$3:$B$2744,2,0)</f>
        <v>75.466999999999999</v>
      </c>
      <c r="C435">
        <f>VLOOKUP(A435,values!$D$3:$E$2744,2,0)</f>
        <v>1.4097999999999999</v>
      </c>
      <c r="D435">
        <f>VLOOKUP(A435,values!$G$3:$H$2744,2,0)</f>
        <v>1817.71</v>
      </c>
      <c r="E435" s="3" t="str">
        <f>VLOOKUP(A435,values!$J$3:$K$2744,2,0)</f>
        <v>#N/A N/A</v>
      </c>
      <c r="F435">
        <f>VLOOKUP(A435,values!$M$3:$N$2744,2,0)</f>
        <v>1173.44</v>
      </c>
      <c r="G435">
        <f>VLOOKUP(A435,values!$P$3:$Q$2744,2,0)</f>
        <v>2.0428999999999999</v>
      </c>
      <c r="H435">
        <f>VLOOKUP(A435,values!$S$3:$T$2744,2,0)</f>
        <v>6.3654999999999999</v>
      </c>
      <c r="I435">
        <f>VLOOKUP(A435,values!$V$3:$W$2744,2,0)</f>
        <v>20.079999999999998</v>
      </c>
      <c r="J435">
        <f>VLOOKUP(A435,values!$Y$3:$Z$2744,2,0)</f>
        <v>6.76</v>
      </c>
      <c r="K435">
        <f>VLOOKUP(A435,values!$AB$3:$AC$2744,2,0)</f>
        <v>14.25</v>
      </c>
      <c r="L435">
        <f>VLOOKUP(A435,values!$AE$3:$AF$2744,2,0)</f>
        <v>51.69</v>
      </c>
      <c r="M435">
        <f>VLOOKUP(A435,values!$AH$3:$AI$2744,2,0)</f>
        <v>12.05</v>
      </c>
      <c r="N435">
        <f>VLOOKUP(A435,values!$AK$3:$AL$2744,2,0)</f>
        <v>7.19</v>
      </c>
      <c r="O435" s="3">
        <f>VLOOKUP(A435,values!$AN$3:$AO$2744,2,0)</f>
        <v>1198.6199999999999</v>
      </c>
      <c r="P435">
        <f>VLOOKUP(A435,values!$AQ$3:$AR$2744,2,0)</f>
        <v>824.52</v>
      </c>
      <c r="Q435">
        <f>VLOOKUP(A435,values!$AT$3:$AU$2744,2,0)</f>
        <v>217.73</v>
      </c>
      <c r="R435">
        <f>VLOOKUP(A435,values!$AW$3:$AX$2744,2,0)</f>
        <v>1987.78</v>
      </c>
    </row>
    <row r="436" spans="1:18" x14ac:dyDescent="0.15">
      <c r="A436" s="2">
        <v>40794</v>
      </c>
      <c r="B436">
        <f>VLOOKUP(A436,values!$A$3:$B$2744,2,0)</f>
        <v>76.245999999999995</v>
      </c>
      <c r="C436">
        <f>VLOOKUP(A436,values!$D$3:$E$2744,2,0)</f>
        <v>1.3881999999999999</v>
      </c>
      <c r="D436">
        <f>VLOOKUP(A436,values!$G$3:$H$2744,2,0)</f>
        <v>1870.2</v>
      </c>
      <c r="E436" s="3" t="str">
        <f>VLOOKUP(A436,values!$J$3:$K$2744,2,0)</f>
        <v>#N/A N/A</v>
      </c>
      <c r="F436">
        <f>VLOOKUP(A436,values!$M$3:$N$2744,2,0)</f>
        <v>1169.6199999999999</v>
      </c>
      <c r="G436">
        <f>VLOOKUP(A436,values!$P$3:$Q$2744,2,0)</f>
        <v>1.9786999999999999</v>
      </c>
      <c r="H436">
        <f>VLOOKUP(A436,values!$S$3:$T$2744,2,0)</f>
        <v>6.36</v>
      </c>
      <c r="I436">
        <f>VLOOKUP(A436,values!$V$3:$W$2744,2,0)</f>
        <v>19.895</v>
      </c>
      <c r="J436">
        <f>VLOOKUP(A436,values!$Y$3:$Z$2744,2,0)</f>
        <v>6.8100000000000005</v>
      </c>
      <c r="K436">
        <f>VLOOKUP(A436,values!$AB$3:$AC$2744,2,0)</f>
        <v>14.18</v>
      </c>
      <c r="L436">
        <f>VLOOKUP(A436,values!$AE$3:$AF$2744,2,0)</f>
        <v>51.55</v>
      </c>
      <c r="M436">
        <f>VLOOKUP(A436,values!$AH$3:$AI$2744,2,0)</f>
        <v>12</v>
      </c>
      <c r="N436">
        <f>VLOOKUP(A436,values!$AK$3:$AL$2744,2,0)</f>
        <v>6.53</v>
      </c>
      <c r="O436" s="3">
        <f>VLOOKUP(A436,values!$AN$3:$AO$2744,2,0)</f>
        <v>1185.9000000000001</v>
      </c>
      <c r="P436">
        <f>VLOOKUP(A436,values!$AQ$3:$AR$2744,2,0)</f>
        <v>825.33</v>
      </c>
      <c r="Q436">
        <f>VLOOKUP(A436,values!$AT$3:$AU$2744,2,0)</f>
        <v>217.89</v>
      </c>
      <c r="R436">
        <f>VLOOKUP(A436,values!$AW$3:$AX$2744,2,0)</f>
        <v>1992.14</v>
      </c>
    </row>
    <row r="437" spans="1:18" x14ac:dyDescent="0.15">
      <c r="A437" s="2">
        <v>40795</v>
      </c>
      <c r="B437">
        <f>VLOOKUP(A437,values!$A$3:$B$2744,2,0)</f>
        <v>77.191999999999993</v>
      </c>
      <c r="C437">
        <f>VLOOKUP(A437,values!$D$3:$E$2744,2,0)</f>
        <v>1.3655999999999999</v>
      </c>
      <c r="D437">
        <f>VLOOKUP(A437,values!$G$3:$H$2744,2,0)</f>
        <v>1855.57</v>
      </c>
      <c r="E437" s="3" t="str">
        <f>VLOOKUP(A437,values!$J$3:$K$2744,2,0)</f>
        <v>#N/A N/A</v>
      </c>
      <c r="F437">
        <f>VLOOKUP(A437,values!$M$3:$N$2744,2,0)</f>
        <v>1134.68</v>
      </c>
      <c r="G437">
        <f>VLOOKUP(A437,values!$P$3:$Q$2744,2,0)</f>
        <v>1.9182999999999999</v>
      </c>
      <c r="H437">
        <f>VLOOKUP(A437,values!$S$3:$T$2744,2,0)</f>
        <v>6.3615000000000004</v>
      </c>
      <c r="I437">
        <f>VLOOKUP(A437,values!$V$3:$W$2744,2,0)</f>
        <v>19.7</v>
      </c>
      <c r="J437">
        <f>VLOOKUP(A437,values!$Y$3:$Z$2744,2,0)</f>
        <v>6.52</v>
      </c>
      <c r="K437">
        <f>VLOOKUP(A437,values!$AB$3:$AC$2744,2,0)</f>
        <v>13.88</v>
      </c>
      <c r="L437">
        <f>VLOOKUP(A437,values!$AE$3:$AF$2744,2,0)</f>
        <v>50.405000000000001</v>
      </c>
      <c r="M437">
        <f>VLOOKUP(A437,values!$AH$3:$AI$2744,2,0)</f>
        <v>11.88</v>
      </c>
      <c r="N437">
        <f>VLOOKUP(A437,values!$AK$3:$AL$2744,2,0)</f>
        <v>5.03</v>
      </c>
      <c r="O437" s="3">
        <f>VLOOKUP(A437,values!$AN$3:$AO$2744,2,0)</f>
        <v>1154.23</v>
      </c>
      <c r="P437">
        <f>VLOOKUP(A437,values!$AQ$3:$AR$2744,2,0)</f>
        <v>821.21</v>
      </c>
      <c r="Q437">
        <f>VLOOKUP(A437,values!$AT$3:$AU$2744,2,0)</f>
        <v>216.38</v>
      </c>
      <c r="R437">
        <f>VLOOKUP(A437,values!$AW$3:$AX$2744,2,0)</f>
        <v>1998.54</v>
      </c>
    </row>
    <row r="438" spans="1:18" x14ac:dyDescent="0.15">
      <c r="A438" s="2">
        <v>40796</v>
      </c>
      <c r="B438">
        <f>VLOOKUP(A438,values!$A$3:$B$2744,2,0)</f>
        <v>77.191999999999993</v>
      </c>
      <c r="C438">
        <f>VLOOKUP(A438,values!$D$3:$E$2744,2,0)</f>
        <v>1.3655999999999999</v>
      </c>
      <c r="D438">
        <f>VLOOKUP(A438,values!$G$3:$H$2744,2,0)</f>
        <v>1855.57</v>
      </c>
      <c r="E438" s="3" t="str">
        <f>VLOOKUP(A438,values!$J$3:$K$2744,2,0)</f>
        <v>#N/A N/A</v>
      </c>
      <c r="F438">
        <f>VLOOKUP(A438,values!$M$3:$N$2744,2,0)</f>
        <v>1134.68</v>
      </c>
      <c r="G438">
        <f>VLOOKUP(A438,values!$P$3:$Q$2744,2,0)</f>
        <v>1.9182999999999999</v>
      </c>
      <c r="H438">
        <f>VLOOKUP(A438,values!$S$3:$T$2744,2,0)</f>
        <v>6.3615000000000004</v>
      </c>
      <c r="I438">
        <f>VLOOKUP(A438,values!$V$3:$W$2744,2,0)</f>
        <v>19.7</v>
      </c>
      <c r="J438">
        <f>VLOOKUP(A438,values!$Y$3:$Z$2744,2,0)</f>
        <v>6.52</v>
      </c>
      <c r="K438">
        <f>VLOOKUP(A438,values!$AB$3:$AC$2744,2,0)</f>
        <v>13.88</v>
      </c>
      <c r="L438">
        <f>VLOOKUP(A438,values!$AE$3:$AF$2744,2,0)</f>
        <v>50.405000000000001</v>
      </c>
      <c r="M438">
        <f>VLOOKUP(A438,values!$AH$3:$AI$2744,2,0)</f>
        <v>11.88</v>
      </c>
      <c r="N438">
        <f>VLOOKUP(A438,values!$AK$3:$AL$2744,2,0)</f>
        <v>5.03</v>
      </c>
      <c r="O438" s="3">
        <f>VLOOKUP(A438,values!$AN$3:$AO$2744,2,0)</f>
        <v>1154.23</v>
      </c>
      <c r="P438">
        <f>VLOOKUP(A438,values!$AQ$3:$AR$2744,2,0)</f>
        <v>821.21</v>
      </c>
      <c r="Q438">
        <f>VLOOKUP(A438,values!$AT$3:$AU$2744,2,0)</f>
        <v>216.38</v>
      </c>
      <c r="R438">
        <f>VLOOKUP(A438,values!$AW$3:$AX$2744,2,0)</f>
        <v>1998.54</v>
      </c>
    </row>
    <row r="439" spans="1:18" x14ac:dyDescent="0.15">
      <c r="A439" s="2">
        <v>40797</v>
      </c>
      <c r="B439">
        <f>VLOOKUP(A439,values!$A$3:$B$2744,2,0)</f>
        <v>77.191999999999993</v>
      </c>
      <c r="C439">
        <f>VLOOKUP(A439,values!$D$3:$E$2744,2,0)</f>
        <v>1.3655999999999999</v>
      </c>
      <c r="D439">
        <f>VLOOKUP(A439,values!$G$3:$H$2744,2,0)</f>
        <v>1855.57</v>
      </c>
      <c r="E439" s="3" t="str">
        <f>VLOOKUP(A439,values!$J$3:$K$2744,2,0)</f>
        <v>#N/A N/A</v>
      </c>
      <c r="F439">
        <f>VLOOKUP(A439,values!$M$3:$N$2744,2,0)</f>
        <v>1134.68</v>
      </c>
      <c r="G439">
        <f>VLOOKUP(A439,values!$P$3:$Q$2744,2,0)</f>
        <v>1.9182999999999999</v>
      </c>
      <c r="H439">
        <f>VLOOKUP(A439,values!$S$3:$T$2744,2,0)</f>
        <v>6.3615000000000004</v>
      </c>
      <c r="I439">
        <f>VLOOKUP(A439,values!$V$3:$W$2744,2,0)</f>
        <v>19.7</v>
      </c>
      <c r="J439">
        <f>VLOOKUP(A439,values!$Y$3:$Z$2744,2,0)</f>
        <v>6.52</v>
      </c>
      <c r="K439">
        <f>VLOOKUP(A439,values!$AB$3:$AC$2744,2,0)</f>
        <v>13.88</v>
      </c>
      <c r="L439">
        <f>VLOOKUP(A439,values!$AE$3:$AF$2744,2,0)</f>
        <v>50.405000000000001</v>
      </c>
      <c r="M439">
        <f>VLOOKUP(A439,values!$AH$3:$AI$2744,2,0)</f>
        <v>11.88</v>
      </c>
      <c r="N439">
        <f>VLOOKUP(A439,values!$AK$3:$AL$2744,2,0)</f>
        <v>5.03</v>
      </c>
      <c r="O439" s="3">
        <f>VLOOKUP(A439,values!$AN$3:$AO$2744,2,0)</f>
        <v>1154.23</v>
      </c>
      <c r="P439">
        <f>VLOOKUP(A439,values!$AQ$3:$AR$2744,2,0)</f>
        <v>821.21</v>
      </c>
      <c r="Q439">
        <f>VLOOKUP(A439,values!$AT$3:$AU$2744,2,0)</f>
        <v>216.38</v>
      </c>
      <c r="R439">
        <f>VLOOKUP(A439,values!$AW$3:$AX$2744,2,0)</f>
        <v>1998.54</v>
      </c>
    </row>
    <row r="440" spans="1:18" x14ac:dyDescent="0.15">
      <c r="A440" s="2">
        <v>40798</v>
      </c>
      <c r="B440">
        <f>VLOOKUP(A440,values!$A$3:$B$2744,2,0)</f>
        <v>77.578000000000003</v>
      </c>
      <c r="C440">
        <f>VLOOKUP(A440,values!$D$3:$E$2744,2,0)</f>
        <v>1.3679000000000001</v>
      </c>
      <c r="D440">
        <f>VLOOKUP(A440,values!$G$3:$H$2744,2,0)</f>
        <v>1815.25</v>
      </c>
      <c r="E440" s="3" t="str">
        <f>VLOOKUP(A440,values!$J$3:$K$2744,2,0)</f>
        <v>#N/A N/A</v>
      </c>
      <c r="F440">
        <f>VLOOKUP(A440,values!$M$3:$N$2744,2,0)</f>
        <v>1122.68</v>
      </c>
      <c r="G440">
        <f>VLOOKUP(A440,values!$P$3:$Q$2744,2,0)</f>
        <v>1.9475</v>
      </c>
      <c r="H440">
        <f>VLOOKUP(A440,values!$S$3:$T$2744,2,0)</f>
        <v>6.3845000000000001</v>
      </c>
      <c r="I440">
        <f>VLOOKUP(A440,values!$V$3:$W$2744,2,0)</f>
        <v>20.28</v>
      </c>
      <c r="J440">
        <f>VLOOKUP(A440,values!$Y$3:$Z$2744,2,0)</f>
        <v>6.71</v>
      </c>
      <c r="K440">
        <f>VLOOKUP(A440,values!$AB$3:$AC$2744,2,0)</f>
        <v>14.21</v>
      </c>
      <c r="L440">
        <f>VLOOKUP(A440,values!$AE$3:$AF$2744,2,0)</f>
        <v>51.39</v>
      </c>
      <c r="M440">
        <f>VLOOKUP(A440,values!$AH$3:$AI$2744,2,0)</f>
        <v>11.94</v>
      </c>
      <c r="N440">
        <f>VLOOKUP(A440,values!$AK$3:$AL$2744,2,0)</f>
        <v>6.08</v>
      </c>
      <c r="O440" s="3">
        <f>VLOOKUP(A440,values!$AN$3:$AO$2744,2,0)</f>
        <v>1162.27</v>
      </c>
      <c r="P440">
        <f>VLOOKUP(A440,values!$AQ$3:$AR$2744,2,0)</f>
        <v>814.55</v>
      </c>
      <c r="Q440">
        <f>VLOOKUP(A440,values!$AT$3:$AU$2744,2,0)</f>
        <v>216.24</v>
      </c>
      <c r="R440">
        <f>VLOOKUP(A440,values!$AW$3:$AX$2744,2,0)</f>
        <v>1997</v>
      </c>
    </row>
    <row r="441" spans="1:18" x14ac:dyDescent="0.15">
      <c r="A441" s="2">
        <v>40799</v>
      </c>
      <c r="B441">
        <f>VLOOKUP(A441,values!$A$3:$B$2744,2,0)</f>
        <v>76.918999999999997</v>
      </c>
      <c r="C441">
        <f>VLOOKUP(A441,values!$D$3:$E$2744,2,0)</f>
        <v>1.3677999999999999</v>
      </c>
      <c r="D441">
        <f>VLOOKUP(A441,values!$G$3:$H$2744,2,0)</f>
        <v>1833.67</v>
      </c>
      <c r="E441" s="3" t="str">
        <f>VLOOKUP(A441,values!$J$3:$K$2744,2,0)</f>
        <v>#N/A N/A</v>
      </c>
      <c r="F441">
        <f>VLOOKUP(A441,values!$M$3:$N$2744,2,0)</f>
        <v>1134.6500000000001</v>
      </c>
      <c r="G441">
        <f>VLOOKUP(A441,values!$P$3:$Q$2744,2,0)</f>
        <v>1.9906000000000001</v>
      </c>
      <c r="H441">
        <f>VLOOKUP(A441,values!$S$3:$T$2744,2,0)</f>
        <v>6.3855000000000004</v>
      </c>
      <c r="I441">
        <f>VLOOKUP(A441,values!$V$3:$W$2744,2,0)</f>
        <v>20.76</v>
      </c>
      <c r="J441">
        <f>VLOOKUP(A441,values!$Y$3:$Z$2744,2,0)</f>
        <v>6.96</v>
      </c>
      <c r="K441">
        <f>VLOOKUP(A441,values!$AB$3:$AC$2744,2,0)</f>
        <v>14.53</v>
      </c>
      <c r="L441">
        <f>VLOOKUP(A441,values!$AE$3:$AF$2744,2,0)</f>
        <v>52.32</v>
      </c>
      <c r="M441">
        <f>VLOOKUP(A441,values!$AH$3:$AI$2744,2,0)</f>
        <v>11.96</v>
      </c>
      <c r="N441">
        <f>VLOOKUP(A441,values!$AK$3:$AL$2744,2,0)</f>
        <v>5.8</v>
      </c>
      <c r="O441" s="3">
        <f>VLOOKUP(A441,values!$AN$3:$AO$2744,2,0)</f>
        <v>1172.8699999999999</v>
      </c>
      <c r="P441">
        <f>VLOOKUP(A441,values!$AQ$3:$AR$2744,2,0)</f>
        <v>813.56</v>
      </c>
      <c r="Q441">
        <f>VLOOKUP(A441,values!$AT$3:$AU$2744,2,0)</f>
        <v>216.31</v>
      </c>
      <c r="R441">
        <f>VLOOKUP(A441,values!$AW$3:$AX$2744,2,0)</f>
        <v>1990.96</v>
      </c>
    </row>
    <row r="442" spans="1:18" x14ac:dyDescent="0.15">
      <c r="A442" s="2">
        <v>40800</v>
      </c>
      <c r="B442">
        <f>VLOOKUP(A442,values!$A$3:$B$2744,2,0)</f>
        <v>76.832999999999998</v>
      </c>
      <c r="C442">
        <f>VLOOKUP(A442,values!$D$3:$E$2744,2,0)</f>
        <v>1.3754999999999999</v>
      </c>
      <c r="D442">
        <f>VLOOKUP(A442,values!$G$3:$H$2744,2,0)</f>
        <v>1819.8</v>
      </c>
      <c r="E442" s="3" t="str">
        <f>VLOOKUP(A442,values!$J$3:$K$2744,2,0)</f>
        <v>#N/A N/A</v>
      </c>
      <c r="F442">
        <f>VLOOKUP(A442,values!$M$3:$N$2744,2,0)</f>
        <v>1145.07</v>
      </c>
      <c r="G442">
        <f>VLOOKUP(A442,values!$P$3:$Q$2744,2,0)</f>
        <v>1.9837</v>
      </c>
      <c r="H442">
        <f>VLOOKUP(A442,values!$S$3:$T$2744,2,0)</f>
        <v>6.3935000000000004</v>
      </c>
      <c r="I442">
        <f>VLOOKUP(A442,values!$V$3:$W$2744,2,0)</f>
        <v>21.114999999999998</v>
      </c>
      <c r="J442">
        <f>VLOOKUP(A442,values!$Y$3:$Z$2744,2,0)</f>
        <v>7.21</v>
      </c>
      <c r="K442">
        <f>VLOOKUP(A442,values!$AB$3:$AC$2744,2,0)</f>
        <v>15.28</v>
      </c>
      <c r="L442">
        <f>VLOOKUP(A442,values!$AE$3:$AF$2744,2,0)</f>
        <v>53.07</v>
      </c>
      <c r="M442">
        <f>VLOOKUP(A442,values!$AH$3:$AI$2744,2,0)</f>
        <v>11.82</v>
      </c>
      <c r="N442">
        <f>VLOOKUP(A442,values!$AK$3:$AL$2744,2,0)</f>
        <v>5.62</v>
      </c>
      <c r="O442" s="3">
        <f>VLOOKUP(A442,values!$AN$3:$AO$2744,2,0)</f>
        <v>1188.68</v>
      </c>
      <c r="P442">
        <f>VLOOKUP(A442,values!$AQ$3:$AR$2744,2,0)</f>
        <v>813.89</v>
      </c>
      <c r="Q442">
        <f>VLOOKUP(A442,values!$AT$3:$AU$2744,2,0)</f>
        <v>216.08</v>
      </c>
      <c r="R442">
        <f>VLOOKUP(A442,values!$AW$3:$AX$2744,2,0)</f>
        <v>1990.96</v>
      </c>
    </row>
    <row r="443" spans="1:18" x14ac:dyDescent="0.15">
      <c r="A443" s="2">
        <v>40801</v>
      </c>
      <c r="B443">
        <f>VLOOKUP(A443,values!$A$3:$B$2744,2,0)</f>
        <v>76.241</v>
      </c>
      <c r="C443">
        <f>VLOOKUP(A443,values!$D$3:$E$2744,2,0)</f>
        <v>1.3876999999999999</v>
      </c>
      <c r="D443">
        <f>VLOOKUP(A443,values!$G$3:$H$2744,2,0)</f>
        <v>1788.72</v>
      </c>
      <c r="E443" s="3" t="str">
        <f>VLOOKUP(A443,values!$J$3:$K$2744,2,0)</f>
        <v>#N/A N/A</v>
      </c>
      <c r="F443">
        <f>VLOOKUP(A443,values!$M$3:$N$2744,2,0)</f>
        <v>1169.47</v>
      </c>
      <c r="G443">
        <f>VLOOKUP(A443,values!$P$3:$Q$2744,2,0)</f>
        <v>2.0819999999999999</v>
      </c>
      <c r="H443">
        <f>VLOOKUP(A443,values!$S$3:$T$2744,2,0)</f>
        <v>6.3834999999999997</v>
      </c>
      <c r="I443">
        <f>VLOOKUP(A443,values!$V$3:$W$2744,2,0)</f>
        <v>21.54</v>
      </c>
      <c r="J443">
        <f>VLOOKUP(A443,values!$Y$3:$Z$2744,2,0)</f>
        <v>7.335</v>
      </c>
      <c r="K443">
        <f>VLOOKUP(A443,values!$AB$3:$AC$2744,2,0)</f>
        <v>15.494999999999999</v>
      </c>
      <c r="L443">
        <f>VLOOKUP(A443,values!$AE$3:$AF$2744,2,0)</f>
        <v>53.63</v>
      </c>
      <c r="M443">
        <f>VLOOKUP(A443,values!$AH$3:$AI$2744,2,0)</f>
        <v>12.11</v>
      </c>
      <c r="N443">
        <f>VLOOKUP(A443,values!$AK$3:$AL$2744,2,0)</f>
        <v>4.84</v>
      </c>
      <c r="O443" s="3">
        <f>VLOOKUP(A443,values!$AN$3:$AO$2744,2,0)</f>
        <v>1209.1099999999999</v>
      </c>
      <c r="P443">
        <f>VLOOKUP(A443,values!$AQ$3:$AR$2744,2,0)</f>
        <v>816.14</v>
      </c>
      <c r="Q443">
        <f>VLOOKUP(A443,values!$AT$3:$AU$2744,2,0)</f>
        <v>216.63</v>
      </c>
      <c r="R443">
        <f>VLOOKUP(A443,values!$AW$3:$AX$2744,2,0)</f>
        <v>1985.49</v>
      </c>
    </row>
    <row r="444" spans="1:18" x14ac:dyDescent="0.15">
      <c r="A444" s="2">
        <v>40802</v>
      </c>
      <c r="B444">
        <f>VLOOKUP(A444,values!$A$3:$B$2744,2,0)</f>
        <v>76.599000000000004</v>
      </c>
      <c r="C444">
        <f>VLOOKUP(A444,values!$D$3:$E$2744,2,0)</f>
        <v>1.3795999999999999</v>
      </c>
      <c r="D444">
        <f>VLOOKUP(A444,values!$G$3:$H$2744,2,0)</f>
        <v>1811.38</v>
      </c>
      <c r="E444" s="3" t="str">
        <f>VLOOKUP(A444,values!$J$3:$K$2744,2,0)</f>
        <v>#N/A N/A</v>
      </c>
      <c r="F444">
        <f>VLOOKUP(A444,values!$M$3:$N$2744,2,0)</f>
        <v>1176.03</v>
      </c>
      <c r="G444">
        <f>VLOOKUP(A444,values!$P$3:$Q$2744,2,0)</f>
        <v>2.0478999999999998</v>
      </c>
      <c r="H444">
        <f>VLOOKUP(A444,values!$S$3:$T$2744,2,0)</f>
        <v>6.3765000000000001</v>
      </c>
      <c r="I444">
        <f>VLOOKUP(A444,values!$V$3:$W$2744,2,0)</f>
        <v>21.97</v>
      </c>
      <c r="J444">
        <f>VLOOKUP(A444,values!$Y$3:$Z$2744,2,0)</f>
        <v>7.2</v>
      </c>
      <c r="K444">
        <f>VLOOKUP(A444,values!$AB$3:$AC$2744,2,0)</f>
        <v>15.46</v>
      </c>
      <c r="L444">
        <f>VLOOKUP(A444,values!$AE$3:$AF$2744,2,0)</f>
        <v>53.87</v>
      </c>
      <c r="M444">
        <f>VLOOKUP(A444,values!$AH$3:$AI$2744,2,0)</f>
        <v>12.41</v>
      </c>
      <c r="N444">
        <f>VLOOKUP(A444,values!$AK$3:$AL$2744,2,0)</f>
        <v>4.82</v>
      </c>
      <c r="O444" s="3">
        <f>VLOOKUP(A444,values!$AN$3:$AO$2744,2,0)</f>
        <v>1216.01</v>
      </c>
      <c r="P444">
        <f>VLOOKUP(A444,values!$AQ$3:$AR$2744,2,0)</f>
        <v>817.61</v>
      </c>
      <c r="Q444">
        <f>VLOOKUP(A444,values!$AT$3:$AU$2744,2,0)</f>
        <v>216.68</v>
      </c>
      <c r="R444">
        <f>VLOOKUP(A444,values!$AW$3:$AX$2744,2,0)</f>
        <v>1986.86</v>
      </c>
    </row>
    <row r="445" spans="1:18" x14ac:dyDescent="0.15">
      <c r="A445" s="2">
        <v>40803</v>
      </c>
      <c r="B445">
        <f>VLOOKUP(A445,values!$A$3:$B$2744,2,0)</f>
        <v>76.599000000000004</v>
      </c>
      <c r="C445">
        <f>VLOOKUP(A445,values!$D$3:$E$2744,2,0)</f>
        <v>1.3795999999999999</v>
      </c>
      <c r="D445">
        <f>VLOOKUP(A445,values!$G$3:$H$2744,2,0)</f>
        <v>1811.38</v>
      </c>
      <c r="E445" s="3" t="str">
        <f>VLOOKUP(A445,values!$J$3:$K$2744,2,0)</f>
        <v>#N/A N/A</v>
      </c>
      <c r="F445">
        <f>VLOOKUP(A445,values!$M$3:$N$2744,2,0)</f>
        <v>1176.03</v>
      </c>
      <c r="G445">
        <f>VLOOKUP(A445,values!$P$3:$Q$2744,2,0)</f>
        <v>2.0478999999999998</v>
      </c>
      <c r="H445">
        <f>VLOOKUP(A445,values!$S$3:$T$2744,2,0)</f>
        <v>6.3765000000000001</v>
      </c>
      <c r="I445">
        <f>VLOOKUP(A445,values!$V$3:$W$2744,2,0)</f>
        <v>21.97</v>
      </c>
      <c r="J445">
        <f>VLOOKUP(A445,values!$Y$3:$Z$2744,2,0)</f>
        <v>7.2</v>
      </c>
      <c r="K445">
        <f>VLOOKUP(A445,values!$AB$3:$AC$2744,2,0)</f>
        <v>15.46</v>
      </c>
      <c r="L445">
        <f>VLOOKUP(A445,values!$AE$3:$AF$2744,2,0)</f>
        <v>53.87</v>
      </c>
      <c r="M445">
        <f>VLOOKUP(A445,values!$AH$3:$AI$2744,2,0)</f>
        <v>12.41</v>
      </c>
      <c r="N445">
        <f>VLOOKUP(A445,values!$AK$3:$AL$2744,2,0)</f>
        <v>4.82</v>
      </c>
      <c r="O445" s="3">
        <f>VLOOKUP(A445,values!$AN$3:$AO$2744,2,0)</f>
        <v>1216.01</v>
      </c>
      <c r="P445">
        <f>VLOOKUP(A445,values!$AQ$3:$AR$2744,2,0)</f>
        <v>817.61</v>
      </c>
      <c r="Q445">
        <f>VLOOKUP(A445,values!$AT$3:$AU$2744,2,0)</f>
        <v>216.68</v>
      </c>
      <c r="R445">
        <f>VLOOKUP(A445,values!$AW$3:$AX$2744,2,0)</f>
        <v>1986.86</v>
      </c>
    </row>
    <row r="446" spans="1:18" x14ac:dyDescent="0.15">
      <c r="A446" s="2">
        <v>40804</v>
      </c>
      <c r="B446">
        <f>VLOOKUP(A446,values!$A$3:$B$2744,2,0)</f>
        <v>76.599000000000004</v>
      </c>
      <c r="C446">
        <f>VLOOKUP(A446,values!$D$3:$E$2744,2,0)</f>
        <v>1.3795999999999999</v>
      </c>
      <c r="D446">
        <f>VLOOKUP(A446,values!$G$3:$H$2744,2,0)</f>
        <v>1811.38</v>
      </c>
      <c r="E446" s="3" t="str">
        <f>VLOOKUP(A446,values!$J$3:$K$2744,2,0)</f>
        <v>#N/A N/A</v>
      </c>
      <c r="F446">
        <f>VLOOKUP(A446,values!$M$3:$N$2744,2,0)</f>
        <v>1176.03</v>
      </c>
      <c r="G446">
        <f>VLOOKUP(A446,values!$P$3:$Q$2744,2,0)</f>
        <v>2.0478999999999998</v>
      </c>
      <c r="H446">
        <f>VLOOKUP(A446,values!$S$3:$T$2744,2,0)</f>
        <v>6.3765000000000001</v>
      </c>
      <c r="I446">
        <f>VLOOKUP(A446,values!$V$3:$W$2744,2,0)</f>
        <v>21.97</v>
      </c>
      <c r="J446">
        <f>VLOOKUP(A446,values!$Y$3:$Z$2744,2,0)</f>
        <v>7.2</v>
      </c>
      <c r="K446">
        <f>VLOOKUP(A446,values!$AB$3:$AC$2744,2,0)</f>
        <v>15.46</v>
      </c>
      <c r="L446">
        <f>VLOOKUP(A446,values!$AE$3:$AF$2744,2,0)</f>
        <v>53.87</v>
      </c>
      <c r="M446">
        <f>VLOOKUP(A446,values!$AH$3:$AI$2744,2,0)</f>
        <v>12.41</v>
      </c>
      <c r="N446">
        <f>VLOOKUP(A446,values!$AK$3:$AL$2744,2,0)</f>
        <v>4.82</v>
      </c>
      <c r="O446" s="3">
        <f>VLOOKUP(A446,values!$AN$3:$AO$2744,2,0)</f>
        <v>1216.01</v>
      </c>
      <c r="P446">
        <f>VLOOKUP(A446,values!$AQ$3:$AR$2744,2,0)</f>
        <v>817.61</v>
      </c>
      <c r="Q446">
        <f>VLOOKUP(A446,values!$AT$3:$AU$2744,2,0)</f>
        <v>216.68</v>
      </c>
      <c r="R446">
        <f>VLOOKUP(A446,values!$AW$3:$AX$2744,2,0)</f>
        <v>1986.86</v>
      </c>
    </row>
    <row r="447" spans="1:18" x14ac:dyDescent="0.15">
      <c r="A447" s="2">
        <v>40805</v>
      </c>
      <c r="B447">
        <f>VLOOKUP(A447,values!$A$3:$B$2744,2,0)</f>
        <v>77.146000000000001</v>
      </c>
      <c r="C447">
        <f>VLOOKUP(A447,values!$D$3:$E$2744,2,0)</f>
        <v>1.3686</v>
      </c>
      <c r="D447">
        <f>VLOOKUP(A447,values!$G$3:$H$2744,2,0)</f>
        <v>1778.85</v>
      </c>
      <c r="E447" s="3" t="str">
        <f>VLOOKUP(A447,values!$J$3:$K$2744,2,0)</f>
        <v>#N/A N/A</v>
      </c>
      <c r="F447">
        <f>VLOOKUP(A447,values!$M$3:$N$2744,2,0)</f>
        <v>1156.53</v>
      </c>
      <c r="G447">
        <f>VLOOKUP(A447,values!$P$3:$Q$2744,2,0)</f>
        <v>1.9506000000000001</v>
      </c>
      <c r="H447">
        <f>VLOOKUP(A447,values!$S$3:$T$2744,2,0)</f>
        <v>6.3920000000000003</v>
      </c>
      <c r="I447">
        <f>VLOOKUP(A447,values!$V$3:$W$2744,2,0)</f>
        <v>21.93</v>
      </c>
      <c r="J447">
        <f>VLOOKUP(A447,values!$Y$3:$Z$2744,2,0)</f>
        <v>6.92</v>
      </c>
      <c r="K447">
        <f>VLOOKUP(A447,values!$AB$3:$AC$2744,2,0)</f>
        <v>15.14</v>
      </c>
      <c r="L447">
        <f>VLOOKUP(A447,values!$AE$3:$AF$2744,2,0)</f>
        <v>53.67</v>
      </c>
      <c r="M447">
        <f>VLOOKUP(A447,values!$AH$3:$AI$2744,2,0)</f>
        <v>12.22</v>
      </c>
      <c r="N447">
        <f>VLOOKUP(A447,values!$AK$3:$AL$2744,2,0)</f>
        <v>5.46</v>
      </c>
      <c r="O447" s="3">
        <f>VLOOKUP(A447,values!$AN$3:$AO$2744,2,0)</f>
        <v>1204.0899999999999</v>
      </c>
      <c r="P447">
        <f>VLOOKUP(A447,values!$AQ$3:$AR$2744,2,0)</f>
        <v>814.62</v>
      </c>
      <c r="Q447">
        <f>VLOOKUP(A447,values!$AT$3:$AU$2744,2,0)</f>
        <v>216.36</v>
      </c>
      <c r="R447">
        <f>VLOOKUP(A447,values!$AW$3:$AX$2744,2,0)</f>
        <v>2000.13</v>
      </c>
    </row>
    <row r="448" spans="1:18" x14ac:dyDescent="0.15">
      <c r="A448" s="2">
        <v>40806</v>
      </c>
      <c r="B448">
        <f>VLOOKUP(A448,values!$A$3:$B$2744,2,0)</f>
        <v>77.03</v>
      </c>
      <c r="C448">
        <f>VLOOKUP(A448,values!$D$3:$E$2744,2,0)</f>
        <v>1.3702000000000001</v>
      </c>
      <c r="D448">
        <f>VLOOKUP(A448,values!$G$3:$H$2744,2,0)</f>
        <v>1803.69</v>
      </c>
      <c r="E448" s="3" t="str">
        <f>VLOOKUP(A448,values!$J$3:$K$2744,2,0)</f>
        <v>#N/A N/A</v>
      </c>
      <c r="F448">
        <f>VLOOKUP(A448,values!$M$3:$N$2744,2,0)</f>
        <v>1161.94</v>
      </c>
      <c r="G448">
        <f>VLOOKUP(A448,values!$P$3:$Q$2744,2,0)</f>
        <v>1.9384999999999999</v>
      </c>
      <c r="H448">
        <f>VLOOKUP(A448,values!$S$3:$T$2744,2,0)</f>
        <v>6.3870000000000005</v>
      </c>
      <c r="I448">
        <f>VLOOKUP(A448,values!$V$3:$W$2744,2,0)</f>
        <v>22.2</v>
      </c>
      <c r="J448">
        <f>VLOOKUP(A448,values!$Y$3:$Z$2744,2,0)</f>
        <v>6.74</v>
      </c>
      <c r="K448">
        <f>VLOOKUP(A448,values!$AB$3:$AC$2744,2,0)</f>
        <v>14.75</v>
      </c>
      <c r="L448">
        <f>VLOOKUP(A448,values!$AE$3:$AF$2744,2,0)</f>
        <v>53.11</v>
      </c>
      <c r="M448">
        <f>VLOOKUP(A448,values!$AH$3:$AI$2744,2,0)</f>
        <v>12.12</v>
      </c>
      <c r="N448">
        <f>VLOOKUP(A448,values!$AK$3:$AL$2744,2,0)</f>
        <v>6.11</v>
      </c>
      <c r="O448" s="3">
        <f>VLOOKUP(A448,values!$AN$3:$AO$2744,2,0)</f>
        <v>1202.0899999999999</v>
      </c>
      <c r="P448">
        <f>VLOOKUP(A448,values!$AQ$3:$AR$2744,2,0)</f>
        <v>815.17</v>
      </c>
      <c r="Q448">
        <f>VLOOKUP(A448,values!$AT$3:$AU$2744,2,0)</f>
        <v>216.75</v>
      </c>
      <c r="R448">
        <f>VLOOKUP(A448,values!$AW$3:$AX$2744,2,0)</f>
        <v>1998.82</v>
      </c>
    </row>
    <row r="449" spans="1:18" x14ac:dyDescent="0.15">
      <c r="A449" s="2">
        <v>40807</v>
      </c>
      <c r="B449">
        <f>VLOOKUP(A449,values!$A$3:$B$2744,2,0)</f>
        <v>77.341999999999999</v>
      </c>
      <c r="C449">
        <f>VLOOKUP(A449,values!$D$3:$E$2744,2,0)</f>
        <v>1.3573</v>
      </c>
      <c r="D449">
        <f>VLOOKUP(A449,values!$G$3:$H$2744,2,0)</f>
        <v>1782.3</v>
      </c>
      <c r="E449" s="3" t="str">
        <f>VLOOKUP(A449,values!$J$3:$K$2744,2,0)</f>
        <v>#N/A N/A</v>
      </c>
      <c r="F449">
        <f>VLOOKUP(A449,values!$M$3:$N$2744,2,0)</f>
        <v>1137.18</v>
      </c>
      <c r="G449">
        <f>VLOOKUP(A449,values!$P$3:$Q$2744,2,0)</f>
        <v>1.8576000000000001</v>
      </c>
      <c r="H449">
        <f>VLOOKUP(A449,values!$S$3:$T$2744,2,0)</f>
        <v>6.3840000000000003</v>
      </c>
      <c r="I449">
        <f>VLOOKUP(A449,values!$V$3:$W$2744,2,0)</f>
        <v>21.94</v>
      </c>
      <c r="J449">
        <f>VLOOKUP(A449,values!$Y$3:$Z$2744,2,0)</f>
        <v>6.48</v>
      </c>
      <c r="K449">
        <f>VLOOKUP(A449,values!$AB$3:$AC$2744,2,0)</f>
        <v>14.465</v>
      </c>
      <c r="L449">
        <f>VLOOKUP(A449,values!$AE$3:$AF$2744,2,0)</f>
        <v>51.66</v>
      </c>
      <c r="M449">
        <f>VLOOKUP(A449,values!$AH$3:$AI$2744,2,0)</f>
        <v>11.92</v>
      </c>
      <c r="N449">
        <f>VLOOKUP(A449,values!$AK$3:$AL$2744,2,0)</f>
        <v>5.61</v>
      </c>
      <c r="O449" s="3">
        <f>VLOOKUP(A449,values!$AN$3:$AO$2744,2,0)</f>
        <v>1166.76</v>
      </c>
      <c r="P449">
        <f>VLOOKUP(A449,values!$AQ$3:$AR$2744,2,0)</f>
        <v>813.97</v>
      </c>
      <c r="Q449">
        <f>VLOOKUP(A449,values!$AT$3:$AU$2744,2,0)</f>
        <v>216.66</v>
      </c>
      <c r="R449">
        <f>VLOOKUP(A449,values!$AW$3:$AX$2744,2,0)</f>
        <v>2007.5</v>
      </c>
    </row>
    <row r="450" spans="1:18" x14ac:dyDescent="0.15">
      <c r="A450" s="2">
        <v>40808</v>
      </c>
      <c r="B450">
        <f>VLOOKUP(A450,values!$A$3:$B$2744,2,0)</f>
        <v>78.454999999999998</v>
      </c>
      <c r="C450">
        <f>VLOOKUP(A450,values!$D$3:$E$2744,2,0)</f>
        <v>1.3465</v>
      </c>
      <c r="D450">
        <f>VLOOKUP(A450,values!$G$3:$H$2744,2,0)</f>
        <v>1740.39</v>
      </c>
      <c r="E450" s="3" t="str">
        <f>VLOOKUP(A450,values!$J$3:$K$2744,2,0)</f>
        <v>#N/A N/A</v>
      </c>
      <c r="F450">
        <f>VLOOKUP(A450,values!$M$3:$N$2744,2,0)</f>
        <v>1089.33</v>
      </c>
      <c r="G450">
        <f>VLOOKUP(A450,values!$P$3:$Q$2744,2,0)</f>
        <v>1.718</v>
      </c>
      <c r="H450">
        <f>VLOOKUP(A450,values!$S$3:$T$2744,2,0)</f>
        <v>6.4604999999999997</v>
      </c>
      <c r="I450">
        <f>VLOOKUP(A450,values!$V$3:$W$2744,2,0)</f>
        <v>21.614999999999998</v>
      </c>
      <c r="J450">
        <f>VLOOKUP(A450,values!$Y$3:$Z$2744,2,0)</f>
        <v>6.12</v>
      </c>
      <c r="K450">
        <f>VLOOKUP(A450,values!$AB$3:$AC$2744,2,0)</f>
        <v>13.51</v>
      </c>
      <c r="L450">
        <f>VLOOKUP(A450,values!$AE$3:$AF$2744,2,0)</f>
        <v>50.03</v>
      </c>
      <c r="M450">
        <f>VLOOKUP(A450,values!$AH$3:$AI$2744,2,0)</f>
        <v>11.52</v>
      </c>
      <c r="N450">
        <f>VLOOKUP(A450,values!$AK$3:$AL$2744,2,0)</f>
        <v>5.43</v>
      </c>
      <c r="O450" s="3">
        <f>VLOOKUP(A450,values!$AN$3:$AO$2744,2,0)</f>
        <v>1129.56</v>
      </c>
      <c r="P450">
        <f>VLOOKUP(A450,values!$AQ$3:$AR$2744,2,0)</f>
        <v>803.43</v>
      </c>
      <c r="Q450">
        <f>VLOOKUP(A450,values!$AT$3:$AU$2744,2,0)</f>
        <v>216.03</v>
      </c>
      <c r="R450">
        <f>VLOOKUP(A450,values!$AW$3:$AX$2744,2,0)</f>
        <v>2024.84</v>
      </c>
    </row>
    <row r="451" spans="1:18" x14ac:dyDescent="0.15">
      <c r="A451" s="2">
        <v>40809</v>
      </c>
      <c r="B451">
        <f>VLOOKUP(A451,values!$A$3:$B$2744,2,0)</f>
        <v>78.501000000000005</v>
      </c>
      <c r="C451">
        <f>VLOOKUP(A451,values!$D$3:$E$2744,2,0)</f>
        <v>1.35</v>
      </c>
      <c r="D451">
        <f>VLOOKUP(A451,values!$G$3:$H$2744,2,0)</f>
        <v>1656.74</v>
      </c>
      <c r="E451" s="3" t="str">
        <f>VLOOKUP(A451,values!$J$3:$K$2744,2,0)</f>
        <v>#N/A N/A</v>
      </c>
      <c r="F451">
        <f>VLOOKUP(A451,values!$M$3:$N$2744,2,0)</f>
        <v>1094.92</v>
      </c>
      <c r="G451">
        <f>VLOOKUP(A451,values!$P$3:$Q$2744,2,0)</f>
        <v>1.8334000000000001</v>
      </c>
      <c r="H451">
        <f>VLOOKUP(A451,values!$S$3:$T$2744,2,0)</f>
        <v>6.5120000000000005</v>
      </c>
      <c r="I451">
        <f>VLOOKUP(A451,values!$V$3:$W$2744,2,0)</f>
        <v>22.16</v>
      </c>
      <c r="J451">
        <f>VLOOKUP(A451,values!$Y$3:$Z$2744,2,0)</f>
        <v>6.17</v>
      </c>
      <c r="K451">
        <f>VLOOKUP(A451,values!$AB$3:$AC$2744,2,0)</f>
        <v>13.79</v>
      </c>
      <c r="L451">
        <f>VLOOKUP(A451,values!$AE$3:$AF$2744,2,0)</f>
        <v>50.29</v>
      </c>
      <c r="M451">
        <f>VLOOKUP(A451,values!$AH$3:$AI$2744,2,0)</f>
        <v>11.71</v>
      </c>
      <c r="N451">
        <f>VLOOKUP(A451,values!$AK$3:$AL$2744,2,0)</f>
        <v>5.55</v>
      </c>
      <c r="O451" s="3">
        <f>VLOOKUP(A451,values!$AN$3:$AO$2744,2,0)</f>
        <v>1136.43</v>
      </c>
      <c r="P451">
        <f>VLOOKUP(A451,values!$AQ$3:$AR$2744,2,0)</f>
        <v>799.58</v>
      </c>
      <c r="Q451">
        <f>VLOOKUP(A451,values!$AT$3:$AU$2744,2,0)</f>
        <v>216.25</v>
      </c>
      <c r="R451">
        <f>VLOOKUP(A451,values!$AW$3:$AX$2744,2,0)</f>
        <v>2015.3</v>
      </c>
    </row>
    <row r="452" spans="1:18" x14ac:dyDescent="0.15">
      <c r="A452" s="2">
        <v>40810</v>
      </c>
      <c r="B452">
        <f>VLOOKUP(A452,values!$A$3:$B$2744,2,0)</f>
        <v>78.501000000000005</v>
      </c>
      <c r="C452">
        <f>VLOOKUP(A452,values!$D$3:$E$2744,2,0)</f>
        <v>1.35</v>
      </c>
      <c r="D452">
        <f>VLOOKUP(A452,values!$G$3:$H$2744,2,0)</f>
        <v>1656.74</v>
      </c>
      <c r="E452" s="3" t="str">
        <f>VLOOKUP(A452,values!$J$3:$K$2744,2,0)</f>
        <v>#N/A N/A</v>
      </c>
      <c r="F452">
        <f>VLOOKUP(A452,values!$M$3:$N$2744,2,0)</f>
        <v>1094.92</v>
      </c>
      <c r="G452">
        <f>VLOOKUP(A452,values!$P$3:$Q$2744,2,0)</f>
        <v>1.8334000000000001</v>
      </c>
      <c r="H452">
        <f>VLOOKUP(A452,values!$S$3:$T$2744,2,0)</f>
        <v>6.5120000000000005</v>
      </c>
      <c r="I452">
        <f>VLOOKUP(A452,values!$V$3:$W$2744,2,0)</f>
        <v>22.16</v>
      </c>
      <c r="J452">
        <f>VLOOKUP(A452,values!$Y$3:$Z$2744,2,0)</f>
        <v>6.17</v>
      </c>
      <c r="K452">
        <f>VLOOKUP(A452,values!$AB$3:$AC$2744,2,0)</f>
        <v>13.79</v>
      </c>
      <c r="L452">
        <f>VLOOKUP(A452,values!$AE$3:$AF$2744,2,0)</f>
        <v>50.29</v>
      </c>
      <c r="M452">
        <f>VLOOKUP(A452,values!$AH$3:$AI$2744,2,0)</f>
        <v>11.71</v>
      </c>
      <c r="N452">
        <f>VLOOKUP(A452,values!$AK$3:$AL$2744,2,0)</f>
        <v>5.55</v>
      </c>
      <c r="O452" s="3">
        <f>VLOOKUP(A452,values!$AN$3:$AO$2744,2,0)</f>
        <v>1136.43</v>
      </c>
      <c r="P452">
        <f>VLOOKUP(A452,values!$AQ$3:$AR$2744,2,0)</f>
        <v>799.58</v>
      </c>
      <c r="Q452">
        <f>VLOOKUP(A452,values!$AT$3:$AU$2744,2,0)</f>
        <v>216.25</v>
      </c>
      <c r="R452">
        <f>VLOOKUP(A452,values!$AW$3:$AX$2744,2,0)</f>
        <v>2015.3</v>
      </c>
    </row>
    <row r="453" spans="1:18" x14ac:dyDescent="0.15">
      <c r="A453" s="2">
        <v>40811</v>
      </c>
      <c r="B453">
        <f>VLOOKUP(A453,values!$A$3:$B$2744,2,0)</f>
        <v>78.501000000000005</v>
      </c>
      <c r="C453">
        <f>VLOOKUP(A453,values!$D$3:$E$2744,2,0)</f>
        <v>1.35</v>
      </c>
      <c r="D453">
        <f>VLOOKUP(A453,values!$G$3:$H$2744,2,0)</f>
        <v>1656.74</v>
      </c>
      <c r="E453" s="3" t="str">
        <f>VLOOKUP(A453,values!$J$3:$K$2744,2,0)</f>
        <v>#N/A N/A</v>
      </c>
      <c r="F453">
        <f>VLOOKUP(A453,values!$M$3:$N$2744,2,0)</f>
        <v>1094.92</v>
      </c>
      <c r="G453">
        <f>VLOOKUP(A453,values!$P$3:$Q$2744,2,0)</f>
        <v>1.8334000000000001</v>
      </c>
      <c r="H453">
        <f>VLOOKUP(A453,values!$S$3:$T$2744,2,0)</f>
        <v>6.5120000000000005</v>
      </c>
      <c r="I453">
        <f>VLOOKUP(A453,values!$V$3:$W$2744,2,0)</f>
        <v>22.16</v>
      </c>
      <c r="J453">
        <f>VLOOKUP(A453,values!$Y$3:$Z$2744,2,0)</f>
        <v>6.17</v>
      </c>
      <c r="K453">
        <f>VLOOKUP(A453,values!$AB$3:$AC$2744,2,0)</f>
        <v>13.79</v>
      </c>
      <c r="L453">
        <f>VLOOKUP(A453,values!$AE$3:$AF$2744,2,0)</f>
        <v>50.29</v>
      </c>
      <c r="M453">
        <f>VLOOKUP(A453,values!$AH$3:$AI$2744,2,0)</f>
        <v>11.71</v>
      </c>
      <c r="N453">
        <f>VLOOKUP(A453,values!$AK$3:$AL$2744,2,0)</f>
        <v>5.55</v>
      </c>
      <c r="O453" s="3">
        <f>VLOOKUP(A453,values!$AN$3:$AO$2744,2,0)</f>
        <v>1136.43</v>
      </c>
      <c r="P453">
        <f>VLOOKUP(A453,values!$AQ$3:$AR$2744,2,0)</f>
        <v>799.58</v>
      </c>
      <c r="Q453">
        <f>VLOOKUP(A453,values!$AT$3:$AU$2744,2,0)</f>
        <v>216.25</v>
      </c>
      <c r="R453">
        <f>VLOOKUP(A453,values!$AW$3:$AX$2744,2,0)</f>
        <v>2015.3</v>
      </c>
    </row>
    <row r="454" spans="1:18" x14ac:dyDescent="0.15">
      <c r="A454" s="2">
        <v>40812</v>
      </c>
      <c r="B454">
        <f>VLOOKUP(A454,values!$A$3:$B$2744,2,0)</f>
        <v>78.363</v>
      </c>
      <c r="C454">
        <f>VLOOKUP(A454,values!$D$3:$E$2744,2,0)</f>
        <v>1.3532999999999999</v>
      </c>
      <c r="D454">
        <f>VLOOKUP(A454,values!$G$3:$H$2744,2,0)</f>
        <v>1626.88</v>
      </c>
      <c r="E454" s="3" t="str">
        <f>VLOOKUP(A454,values!$J$3:$K$2744,2,0)</f>
        <v>#N/A N/A</v>
      </c>
      <c r="F454">
        <f>VLOOKUP(A454,values!$M$3:$N$2744,2,0)</f>
        <v>1109.43</v>
      </c>
      <c r="G454">
        <f>VLOOKUP(A454,values!$P$3:$Q$2744,2,0)</f>
        <v>1.9001999999999999</v>
      </c>
      <c r="H454">
        <f>VLOOKUP(A454,values!$S$3:$T$2744,2,0)</f>
        <v>6.48</v>
      </c>
      <c r="I454">
        <f>VLOOKUP(A454,values!$V$3:$W$2744,2,0)</f>
        <v>22.24</v>
      </c>
      <c r="J454">
        <f>VLOOKUP(A454,values!$Y$3:$Z$2744,2,0)</f>
        <v>6.4</v>
      </c>
      <c r="K454">
        <f>VLOOKUP(A454,values!$AB$3:$AC$2744,2,0)</f>
        <v>13.82</v>
      </c>
      <c r="L454">
        <f>VLOOKUP(A454,values!$AE$3:$AF$2744,2,0)</f>
        <v>50.58</v>
      </c>
      <c r="M454">
        <f>VLOOKUP(A454,values!$AH$3:$AI$2744,2,0)</f>
        <v>11.56</v>
      </c>
      <c r="N454">
        <f>VLOOKUP(A454,values!$AK$3:$AL$2744,2,0)</f>
        <v>4.87</v>
      </c>
      <c r="O454" s="3">
        <f>VLOOKUP(A454,values!$AN$3:$AO$2744,2,0)</f>
        <v>1162.95</v>
      </c>
      <c r="P454">
        <f>VLOOKUP(A454,values!$AQ$3:$AR$2744,2,0)</f>
        <v>796.5</v>
      </c>
      <c r="Q454">
        <f>VLOOKUP(A454,values!$AT$3:$AU$2744,2,0)</f>
        <v>215.47</v>
      </c>
      <c r="R454">
        <f>VLOOKUP(A454,values!$AW$3:$AX$2744,2,0)</f>
        <v>2005.08</v>
      </c>
    </row>
    <row r="455" spans="1:18" x14ac:dyDescent="0.15">
      <c r="A455" s="2">
        <v>40813</v>
      </c>
      <c r="B455">
        <f>VLOOKUP(A455,values!$A$3:$B$2744,2,0)</f>
        <v>77.506</v>
      </c>
      <c r="C455">
        <f>VLOOKUP(A455,values!$D$3:$E$2744,2,0)</f>
        <v>1.3585</v>
      </c>
      <c r="D455">
        <f>VLOOKUP(A455,values!$G$3:$H$2744,2,0)</f>
        <v>1650.72</v>
      </c>
      <c r="E455" s="3" t="str">
        <f>VLOOKUP(A455,values!$J$3:$K$2744,2,0)</f>
        <v>#N/A N/A</v>
      </c>
      <c r="F455">
        <f>VLOOKUP(A455,values!$M$3:$N$2744,2,0)</f>
        <v>1140.1600000000001</v>
      </c>
      <c r="G455">
        <f>VLOOKUP(A455,values!$P$3:$Q$2744,2,0)</f>
        <v>1.9710999999999999</v>
      </c>
      <c r="H455">
        <f>VLOOKUP(A455,values!$S$3:$T$2744,2,0)</f>
        <v>6.4595000000000002</v>
      </c>
      <c r="I455">
        <f>VLOOKUP(A455,values!$V$3:$W$2744,2,0)</f>
        <v>22.54</v>
      </c>
      <c r="J455">
        <f>VLOOKUP(A455,values!$Y$3:$Z$2744,2,0)</f>
        <v>6.49</v>
      </c>
      <c r="K455">
        <f>VLOOKUP(A455,values!$AB$3:$AC$2744,2,0)</f>
        <v>13.84</v>
      </c>
      <c r="L455">
        <f>VLOOKUP(A455,values!$AE$3:$AF$2744,2,0)</f>
        <v>51.78</v>
      </c>
      <c r="M455">
        <f>VLOOKUP(A455,values!$AH$3:$AI$2744,2,0)</f>
        <v>12.02</v>
      </c>
      <c r="N455">
        <f>VLOOKUP(A455,values!$AK$3:$AL$2744,2,0)</f>
        <v>4.92</v>
      </c>
      <c r="O455" s="3">
        <f>VLOOKUP(A455,values!$AN$3:$AO$2744,2,0)</f>
        <v>1175.3800000000001</v>
      </c>
      <c r="P455">
        <f>VLOOKUP(A455,values!$AQ$3:$AR$2744,2,0)</f>
        <v>798.52</v>
      </c>
      <c r="Q455">
        <f>VLOOKUP(A455,values!$AT$3:$AU$2744,2,0)</f>
        <v>215.72</v>
      </c>
      <c r="R455">
        <f>VLOOKUP(A455,values!$AW$3:$AX$2744,2,0)</f>
        <v>1994.89</v>
      </c>
    </row>
    <row r="456" spans="1:18" x14ac:dyDescent="0.15">
      <c r="A456" s="2">
        <v>40814</v>
      </c>
      <c r="B456">
        <f>VLOOKUP(A456,values!$A$3:$B$2744,2,0)</f>
        <v>77.852000000000004</v>
      </c>
      <c r="C456">
        <f>VLOOKUP(A456,values!$D$3:$E$2744,2,0)</f>
        <v>1.3543000000000001</v>
      </c>
      <c r="D456">
        <f>VLOOKUP(A456,values!$G$3:$H$2744,2,0)</f>
        <v>1609.16</v>
      </c>
      <c r="E456" s="3" t="str">
        <f>VLOOKUP(A456,values!$J$3:$K$2744,2,0)</f>
        <v>#N/A N/A</v>
      </c>
      <c r="F456">
        <f>VLOOKUP(A456,values!$M$3:$N$2744,2,0)</f>
        <v>1122.45</v>
      </c>
      <c r="G456">
        <f>VLOOKUP(A456,values!$P$3:$Q$2744,2,0)</f>
        <v>1.9797</v>
      </c>
      <c r="H456">
        <f>VLOOKUP(A456,values!$S$3:$T$2744,2,0)</f>
        <v>6.4470000000000001</v>
      </c>
      <c r="I456">
        <f>VLOOKUP(A456,values!$V$3:$W$2744,2,0)</f>
        <v>22.31</v>
      </c>
      <c r="J456">
        <f>VLOOKUP(A456,values!$Y$3:$Z$2744,2,0)</f>
        <v>6.15</v>
      </c>
      <c r="K456">
        <f>VLOOKUP(A456,values!$AB$3:$AC$2744,2,0)</f>
        <v>13.42</v>
      </c>
      <c r="L456">
        <f>VLOOKUP(A456,values!$AE$3:$AF$2744,2,0)</f>
        <v>51.06</v>
      </c>
      <c r="M456">
        <f>VLOOKUP(A456,values!$AH$3:$AI$2744,2,0)</f>
        <v>11.77</v>
      </c>
      <c r="N456">
        <f>VLOOKUP(A456,values!$AK$3:$AL$2744,2,0)</f>
        <v>4.7699999999999996</v>
      </c>
      <c r="O456" s="3">
        <f>VLOOKUP(A456,values!$AN$3:$AO$2744,2,0)</f>
        <v>1151.06</v>
      </c>
      <c r="P456">
        <f>VLOOKUP(A456,values!$AQ$3:$AR$2744,2,0)</f>
        <v>796.17</v>
      </c>
      <c r="Q456">
        <f>VLOOKUP(A456,values!$AT$3:$AU$2744,2,0)</f>
        <v>215.62</v>
      </c>
      <c r="R456">
        <f>VLOOKUP(A456,values!$AW$3:$AX$2744,2,0)</f>
        <v>1996.79</v>
      </c>
    </row>
    <row r="457" spans="1:18" x14ac:dyDescent="0.15">
      <c r="A457" s="2">
        <v>40815</v>
      </c>
      <c r="B457">
        <f>VLOOKUP(A457,values!$A$3:$B$2744,2,0)</f>
        <v>78.028000000000006</v>
      </c>
      <c r="C457">
        <f>VLOOKUP(A457,values!$D$3:$E$2744,2,0)</f>
        <v>1.3597000000000001</v>
      </c>
      <c r="D457">
        <f>VLOOKUP(A457,values!$G$3:$H$2744,2,0)</f>
        <v>1614.69</v>
      </c>
      <c r="E457" s="3" t="str">
        <f>VLOOKUP(A457,values!$J$3:$K$2744,2,0)</f>
        <v>#N/A N/A</v>
      </c>
      <c r="F457">
        <f>VLOOKUP(A457,values!$M$3:$N$2744,2,0)</f>
        <v>1129.7</v>
      </c>
      <c r="G457">
        <f>VLOOKUP(A457,values!$P$3:$Q$2744,2,0)</f>
        <v>1.9962</v>
      </c>
      <c r="H457">
        <f>VLOOKUP(A457,values!$S$3:$T$2744,2,0)</f>
        <v>6.4829999999999997</v>
      </c>
      <c r="I457">
        <f>VLOOKUP(A457,values!$V$3:$W$2744,2,0)</f>
        <v>22.21</v>
      </c>
      <c r="J457">
        <f>VLOOKUP(A457,values!$Y$3:$Z$2744,2,0)</f>
        <v>5.31</v>
      </c>
      <c r="K457">
        <f>VLOOKUP(A457,values!$AB$3:$AC$2744,2,0)</f>
        <v>13.09</v>
      </c>
      <c r="L457">
        <f>VLOOKUP(A457,values!$AE$3:$AF$2744,2,0)</f>
        <v>50.13</v>
      </c>
      <c r="M457">
        <f>VLOOKUP(A457,values!$AH$3:$AI$2744,2,0)</f>
        <v>11.81</v>
      </c>
      <c r="N457">
        <f>VLOOKUP(A457,values!$AK$3:$AL$2744,2,0)</f>
        <v>4.78</v>
      </c>
      <c r="O457" s="3">
        <f>VLOOKUP(A457,values!$AN$3:$AO$2744,2,0)</f>
        <v>1160.4000000000001</v>
      </c>
      <c r="P457">
        <f>VLOOKUP(A457,values!$AQ$3:$AR$2744,2,0)</f>
        <v>794.51</v>
      </c>
      <c r="Q457">
        <f>VLOOKUP(A457,values!$AT$3:$AU$2744,2,0)</f>
        <v>215.56</v>
      </c>
      <c r="R457">
        <f>VLOOKUP(A457,values!$AW$3:$AX$2744,2,0)</f>
        <v>2002.34</v>
      </c>
    </row>
    <row r="458" spans="1:18" x14ac:dyDescent="0.15">
      <c r="A458" s="2">
        <v>40816</v>
      </c>
      <c r="B458">
        <f>VLOOKUP(A458,values!$A$3:$B$2744,2,0)</f>
        <v>78.552999999999997</v>
      </c>
      <c r="C458">
        <f>VLOOKUP(A458,values!$D$3:$E$2744,2,0)</f>
        <v>1.3387</v>
      </c>
      <c r="D458">
        <f>VLOOKUP(A458,values!$G$3:$H$2744,2,0)</f>
        <v>1623.79</v>
      </c>
      <c r="E458" s="3" t="str">
        <f>VLOOKUP(A458,values!$J$3:$K$2744,2,0)</f>
        <v>#N/A N/A</v>
      </c>
      <c r="F458">
        <f>VLOOKUP(A458,values!$M$3:$N$2744,2,0)</f>
        <v>1104.06</v>
      </c>
      <c r="G458">
        <f>VLOOKUP(A458,values!$P$3:$Q$2744,2,0)</f>
        <v>1.9154</v>
      </c>
      <c r="H458">
        <f>VLOOKUP(A458,values!$S$3:$T$2744,2,0)</f>
        <v>6.4950000000000001</v>
      </c>
      <c r="I458">
        <f>VLOOKUP(A458,values!$V$3:$W$2744,2,0)</f>
        <v>21.335000000000001</v>
      </c>
      <c r="J458">
        <f>VLOOKUP(A458,values!$Y$3:$Z$2744,2,0)</f>
        <v>5.08</v>
      </c>
      <c r="K458">
        <f>VLOOKUP(A458,values!$AB$3:$AC$2744,2,0)</f>
        <v>12.51</v>
      </c>
      <c r="L458">
        <f>VLOOKUP(A458,values!$AE$3:$AF$2744,2,0)</f>
        <v>48.63</v>
      </c>
      <c r="M458">
        <f>VLOOKUP(A458,values!$AH$3:$AI$2744,2,0)</f>
        <v>11.43</v>
      </c>
      <c r="N458">
        <f>VLOOKUP(A458,values!$AK$3:$AL$2744,2,0)</f>
        <v>5.14</v>
      </c>
      <c r="O458" s="3">
        <f>VLOOKUP(A458,values!$AN$3:$AO$2744,2,0)</f>
        <v>1131.42</v>
      </c>
      <c r="P458">
        <f>VLOOKUP(A458,values!$AQ$3:$AR$2744,2,0)</f>
        <v>788.12</v>
      </c>
      <c r="Q458">
        <f>VLOOKUP(A458,values!$AT$3:$AU$2744,2,0)</f>
        <v>214.45</v>
      </c>
      <c r="R458">
        <f>VLOOKUP(A458,values!$AW$3:$AX$2744,2,0)</f>
        <v>2006.35</v>
      </c>
    </row>
    <row r="459" spans="1:18" x14ac:dyDescent="0.15">
      <c r="A459" s="2">
        <v>40817</v>
      </c>
      <c r="B459">
        <f>VLOOKUP(A459,values!$A$3:$B$2744,2,0)</f>
        <v>78.552999999999997</v>
      </c>
      <c r="C459">
        <f>VLOOKUP(A459,values!$D$3:$E$2744,2,0)</f>
        <v>1.3387</v>
      </c>
      <c r="D459">
        <f>VLOOKUP(A459,values!$G$3:$H$2744,2,0)</f>
        <v>1623.79</v>
      </c>
      <c r="E459" s="3" t="str">
        <f>VLOOKUP(A459,values!$J$3:$K$2744,2,0)</f>
        <v>#N/A N/A</v>
      </c>
      <c r="F459">
        <f>VLOOKUP(A459,values!$M$3:$N$2744,2,0)</f>
        <v>1104.06</v>
      </c>
      <c r="G459">
        <f>VLOOKUP(A459,values!$P$3:$Q$2744,2,0)</f>
        <v>1.9154</v>
      </c>
      <c r="H459">
        <f>VLOOKUP(A459,values!$S$3:$T$2744,2,0)</f>
        <v>6.4950000000000001</v>
      </c>
      <c r="I459">
        <f>VLOOKUP(A459,values!$V$3:$W$2744,2,0)</f>
        <v>21.335000000000001</v>
      </c>
      <c r="J459">
        <f>VLOOKUP(A459,values!$Y$3:$Z$2744,2,0)</f>
        <v>5.08</v>
      </c>
      <c r="K459">
        <f>VLOOKUP(A459,values!$AB$3:$AC$2744,2,0)</f>
        <v>12.51</v>
      </c>
      <c r="L459">
        <f>VLOOKUP(A459,values!$AE$3:$AF$2744,2,0)</f>
        <v>48.63</v>
      </c>
      <c r="M459">
        <f>VLOOKUP(A459,values!$AH$3:$AI$2744,2,0)</f>
        <v>11.43</v>
      </c>
      <c r="N459">
        <f>VLOOKUP(A459,values!$AK$3:$AL$2744,2,0)</f>
        <v>5.14</v>
      </c>
      <c r="O459" s="3">
        <f>VLOOKUP(A459,values!$AN$3:$AO$2744,2,0)</f>
        <v>1131.42</v>
      </c>
      <c r="P459">
        <f>VLOOKUP(A459,values!$AQ$3:$AR$2744,2,0)</f>
        <v>788.12</v>
      </c>
      <c r="Q459">
        <f>VLOOKUP(A459,values!$AT$3:$AU$2744,2,0)</f>
        <v>214.45</v>
      </c>
      <c r="R459">
        <f>VLOOKUP(A459,values!$AW$3:$AX$2744,2,0)</f>
        <v>2006.35</v>
      </c>
    </row>
    <row r="460" spans="1:18" x14ac:dyDescent="0.15">
      <c r="A460" s="2">
        <v>40818</v>
      </c>
      <c r="B460">
        <f>VLOOKUP(A460,values!$A$3:$B$2744,2,0)</f>
        <v>78.552999999999997</v>
      </c>
      <c r="C460">
        <f>VLOOKUP(A460,values!$D$3:$E$2744,2,0)</f>
        <v>1.3387</v>
      </c>
      <c r="D460">
        <f>VLOOKUP(A460,values!$G$3:$H$2744,2,0)</f>
        <v>1623.79</v>
      </c>
      <c r="E460" s="3" t="str">
        <f>VLOOKUP(A460,values!$J$3:$K$2744,2,0)</f>
        <v>#N/A N/A</v>
      </c>
      <c r="F460">
        <f>VLOOKUP(A460,values!$M$3:$N$2744,2,0)</f>
        <v>1104.06</v>
      </c>
      <c r="G460">
        <f>VLOOKUP(A460,values!$P$3:$Q$2744,2,0)</f>
        <v>1.9154</v>
      </c>
      <c r="H460">
        <f>VLOOKUP(A460,values!$S$3:$T$2744,2,0)</f>
        <v>6.4950000000000001</v>
      </c>
      <c r="I460">
        <f>VLOOKUP(A460,values!$V$3:$W$2744,2,0)</f>
        <v>21.335000000000001</v>
      </c>
      <c r="J460">
        <f>VLOOKUP(A460,values!$Y$3:$Z$2744,2,0)</f>
        <v>5.08</v>
      </c>
      <c r="K460">
        <f>VLOOKUP(A460,values!$AB$3:$AC$2744,2,0)</f>
        <v>12.51</v>
      </c>
      <c r="L460">
        <f>VLOOKUP(A460,values!$AE$3:$AF$2744,2,0)</f>
        <v>48.63</v>
      </c>
      <c r="M460">
        <f>VLOOKUP(A460,values!$AH$3:$AI$2744,2,0)</f>
        <v>11.43</v>
      </c>
      <c r="N460">
        <f>VLOOKUP(A460,values!$AK$3:$AL$2744,2,0)</f>
        <v>5.14</v>
      </c>
      <c r="O460" s="3">
        <f>VLOOKUP(A460,values!$AN$3:$AO$2744,2,0)</f>
        <v>1131.42</v>
      </c>
      <c r="P460">
        <f>VLOOKUP(A460,values!$AQ$3:$AR$2744,2,0)</f>
        <v>788.12</v>
      </c>
      <c r="Q460">
        <f>VLOOKUP(A460,values!$AT$3:$AU$2744,2,0)</f>
        <v>214.45</v>
      </c>
      <c r="R460">
        <f>VLOOKUP(A460,values!$AW$3:$AX$2744,2,0)</f>
        <v>2006.35</v>
      </c>
    </row>
    <row r="461" spans="1:18" x14ac:dyDescent="0.15">
      <c r="A461" s="2">
        <v>40819</v>
      </c>
      <c r="B461">
        <f>VLOOKUP(A461,values!$A$3:$B$2744,2,0)</f>
        <v>79.430999999999997</v>
      </c>
      <c r="C461">
        <f>VLOOKUP(A461,values!$D$3:$E$2744,2,0)</f>
        <v>1.3176000000000001</v>
      </c>
      <c r="D461">
        <f>VLOOKUP(A461,values!$G$3:$H$2744,2,0)</f>
        <v>1658.3</v>
      </c>
      <c r="E461" s="3" t="str">
        <f>VLOOKUP(A461,values!$J$3:$K$2744,2,0)</f>
        <v>#N/A N/A</v>
      </c>
      <c r="F461">
        <f>VLOOKUP(A461,values!$M$3:$N$2744,2,0)</f>
        <v>1074.81</v>
      </c>
      <c r="G461">
        <f>VLOOKUP(A461,values!$P$3:$Q$2744,2,0)</f>
        <v>1.756</v>
      </c>
      <c r="H461">
        <f>VLOOKUP(A461,values!$S$3:$T$2744,2,0)</f>
        <v>6.4779999999999998</v>
      </c>
      <c r="I461">
        <f>VLOOKUP(A461,values!$V$3:$W$2744,2,0)</f>
        <v>20.62</v>
      </c>
      <c r="J461">
        <f>VLOOKUP(A461,values!$Y$3:$Z$2744,2,0)</f>
        <v>4.53</v>
      </c>
      <c r="K461">
        <f>VLOOKUP(A461,values!$AB$3:$AC$2744,2,0)</f>
        <v>11.81</v>
      </c>
      <c r="L461">
        <f>VLOOKUP(A461,values!$AE$3:$AF$2744,2,0)</f>
        <v>47.65</v>
      </c>
      <c r="M461">
        <f>VLOOKUP(A461,values!$AH$3:$AI$2744,2,0)</f>
        <v>11.31</v>
      </c>
      <c r="N461">
        <f>VLOOKUP(A461,values!$AK$3:$AL$2744,2,0)</f>
        <v>5.0199999999999996</v>
      </c>
      <c r="O461" s="3">
        <f>VLOOKUP(A461,values!$AN$3:$AO$2744,2,0)</f>
        <v>1099.23</v>
      </c>
      <c r="P461">
        <f>VLOOKUP(A461,values!$AQ$3:$AR$2744,2,0)</f>
        <v>780.84</v>
      </c>
      <c r="Q461">
        <f>VLOOKUP(A461,values!$AT$3:$AU$2744,2,0)</f>
        <v>214.77</v>
      </c>
      <c r="R461">
        <f>VLOOKUP(A461,values!$AW$3:$AX$2744,2,0)</f>
        <v>2021.06</v>
      </c>
    </row>
    <row r="462" spans="1:18" x14ac:dyDescent="0.15">
      <c r="A462" s="2">
        <v>40820</v>
      </c>
      <c r="B462">
        <f>VLOOKUP(A462,values!$A$3:$B$2744,2,0)</f>
        <v>79.596999999999994</v>
      </c>
      <c r="C462">
        <f>VLOOKUP(A462,values!$D$3:$E$2744,2,0)</f>
        <v>1.3349</v>
      </c>
      <c r="D462">
        <f>VLOOKUP(A462,values!$G$3:$H$2744,2,0)</f>
        <v>1623.82</v>
      </c>
      <c r="E462" s="3" t="str">
        <f>VLOOKUP(A462,values!$J$3:$K$2744,2,0)</f>
        <v>#N/A N/A</v>
      </c>
      <c r="F462">
        <f>VLOOKUP(A462,values!$M$3:$N$2744,2,0)</f>
        <v>1074.5</v>
      </c>
      <c r="G462">
        <f>VLOOKUP(A462,values!$P$3:$Q$2744,2,0)</f>
        <v>1.8207</v>
      </c>
      <c r="H462">
        <f>VLOOKUP(A462,values!$S$3:$T$2744,2,0)</f>
        <v>6.4805000000000001</v>
      </c>
      <c r="I462">
        <f>VLOOKUP(A462,values!$V$3:$W$2744,2,0)</f>
        <v>21.22</v>
      </c>
      <c r="J462">
        <f>VLOOKUP(A462,values!$Y$3:$Z$2744,2,0)</f>
        <v>4.72</v>
      </c>
      <c r="K462">
        <f>VLOOKUP(A462,values!$AB$3:$AC$2744,2,0)</f>
        <v>12.9</v>
      </c>
      <c r="L462">
        <f>VLOOKUP(A462,values!$AE$3:$AF$2744,2,0)</f>
        <v>49.43</v>
      </c>
      <c r="M462">
        <f>VLOOKUP(A462,values!$AH$3:$AI$2744,2,0)</f>
        <v>11.74</v>
      </c>
      <c r="N462">
        <f>VLOOKUP(A462,values!$AK$3:$AL$2744,2,0)</f>
        <v>4.96</v>
      </c>
      <c r="O462" s="3">
        <f>VLOOKUP(A462,values!$AN$3:$AO$2744,2,0)</f>
        <v>1123.95</v>
      </c>
      <c r="P462">
        <f>VLOOKUP(A462,values!$AQ$3:$AR$2744,2,0)</f>
        <v>769.68</v>
      </c>
      <c r="Q462">
        <f>VLOOKUP(A462,values!$AT$3:$AU$2744,2,0)</f>
        <v>214.77</v>
      </c>
      <c r="R462">
        <f>VLOOKUP(A462,values!$AW$3:$AX$2744,2,0)</f>
        <v>2020.44</v>
      </c>
    </row>
    <row r="463" spans="1:18" x14ac:dyDescent="0.15">
      <c r="A463" s="2">
        <v>40821</v>
      </c>
      <c r="B463">
        <f>VLOOKUP(A463,values!$A$3:$B$2744,2,0)</f>
        <v>78.918999999999997</v>
      </c>
      <c r="C463">
        <f>VLOOKUP(A463,values!$D$3:$E$2744,2,0)</f>
        <v>1.3348</v>
      </c>
      <c r="D463">
        <f>VLOOKUP(A463,values!$G$3:$H$2744,2,0)</f>
        <v>1640.85</v>
      </c>
      <c r="E463" s="3" t="str">
        <f>VLOOKUP(A463,values!$J$3:$K$2744,2,0)</f>
        <v>#N/A N/A</v>
      </c>
      <c r="F463">
        <f>VLOOKUP(A463,values!$M$3:$N$2744,2,0)</f>
        <v>1096.1600000000001</v>
      </c>
      <c r="G463">
        <f>VLOOKUP(A463,values!$P$3:$Q$2744,2,0)</f>
        <v>1.8877000000000002</v>
      </c>
      <c r="H463">
        <f>VLOOKUP(A463,values!$S$3:$T$2744,2,0)</f>
        <v>6.4450000000000003</v>
      </c>
      <c r="I463">
        <f>VLOOKUP(A463,values!$V$3:$W$2744,2,0)</f>
        <v>21.85</v>
      </c>
      <c r="J463">
        <f>VLOOKUP(A463,values!$Y$3:$Z$2744,2,0)</f>
        <v>4.83</v>
      </c>
      <c r="K463">
        <f>VLOOKUP(A463,values!$AB$3:$AC$2744,2,0)</f>
        <v>13.36</v>
      </c>
      <c r="L463">
        <f>VLOOKUP(A463,values!$AE$3:$AF$2744,2,0)</f>
        <v>50.77</v>
      </c>
      <c r="M463">
        <f>VLOOKUP(A463,values!$AH$3:$AI$2744,2,0)</f>
        <v>11.82</v>
      </c>
      <c r="N463">
        <f>VLOOKUP(A463,values!$AK$3:$AL$2744,2,0)</f>
        <v>4.87</v>
      </c>
      <c r="O463" s="3">
        <f>VLOOKUP(A463,values!$AN$3:$AO$2744,2,0)</f>
        <v>1144.03</v>
      </c>
      <c r="P463">
        <f>VLOOKUP(A463,values!$AQ$3:$AR$2744,2,0)</f>
        <v>771.01</v>
      </c>
      <c r="Q463">
        <f>VLOOKUP(A463,values!$AT$3:$AU$2744,2,0)</f>
        <v>214.27</v>
      </c>
      <c r="R463">
        <f>VLOOKUP(A463,values!$AW$3:$AX$2744,2,0)</f>
        <v>2009.34</v>
      </c>
    </row>
    <row r="464" spans="1:18" x14ac:dyDescent="0.15">
      <c r="A464" s="2">
        <v>40822</v>
      </c>
      <c r="B464">
        <f>VLOOKUP(A464,values!$A$3:$B$2744,2,0)</f>
        <v>78.634</v>
      </c>
      <c r="C464">
        <f>VLOOKUP(A464,values!$D$3:$E$2744,2,0)</f>
        <v>1.3437000000000001</v>
      </c>
      <c r="D464">
        <f>VLOOKUP(A464,values!$G$3:$H$2744,2,0)</f>
        <v>1651.36</v>
      </c>
      <c r="E464" s="3" t="str">
        <f>VLOOKUP(A464,values!$J$3:$K$2744,2,0)</f>
        <v>#N/A N/A</v>
      </c>
      <c r="F464">
        <f>VLOOKUP(A464,values!$M$3:$N$2744,2,0)</f>
        <v>1123.8499999999999</v>
      </c>
      <c r="G464">
        <f>VLOOKUP(A464,values!$P$3:$Q$2744,2,0)</f>
        <v>1.9872000000000001</v>
      </c>
      <c r="H464">
        <f>VLOOKUP(A464,values!$S$3:$T$2744,2,0)</f>
        <v>6.43</v>
      </c>
      <c r="I464">
        <f>VLOOKUP(A464,values!$V$3:$W$2744,2,0)</f>
        <v>22.03</v>
      </c>
      <c r="J464">
        <f>VLOOKUP(A464,values!$Y$3:$Z$2744,2,0)</f>
        <v>4.8499999999999996</v>
      </c>
      <c r="K464">
        <f>VLOOKUP(A464,values!$AB$3:$AC$2744,2,0)</f>
        <v>13.89</v>
      </c>
      <c r="L464">
        <f>VLOOKUP(A464,values!$AE$3:$AF$2744,2,0)</f>
        <v>50.87</v>
      </c>
      <c r="M464">
        <f>VLOOKUP(A464,values!$AH$3:$AI$2744,2,0)</f>
        <v>11.83</v>
      </c>
      <c r="N464">
        <f>VLOOKUP(A464,values!$AK$3:$AL$2744,2,0)</f>
        <v>4.7300000000000004</v>
      </c>
      <c r="O464" s="3">
        <f>VLOOKUP(A464,values!$AN$3:$AO$2744,2,0)</f>
        <v>1164.97</v>
      </c>
      <c r="P464">
        <f>VLOOKUP(A464,values!$AQ$3:$AR$2744,2,0)</f>
        <v>778.37</v>
      </c>
      <c r="Q464">
        <f>VLOOKUP(A464,values!$AT$3:$AU$2744,2,0)</f>
        <v>214.51</v>
      </c>
      <c r="R464">
        <f>VLOOKUP(A464,values!$AW$3:$AX$2744,2,0)</f>
        <v>2002.47</v>
      </c>
    </row>
    <row r="465" spans="1:18" x14ac:dyDescent="0.15">
      <c r="A465" s="2">
        <v>40823</v>
      </c>
      <c r="B465">
        <f>VLOOKUP(A465,values!$A$3:$B$2744,2,0)</f>
        <v>78.725999999999999</v>
      </c>
      <c r="C465">
        <f>VLOOKUP(A465,values!$D$3:$E$2744,2,0)</f>
        <v>1.3378000000000001</v>
      </c>
      <c r="D465">
        <f>VLOOKUP(A465,values!$G$3:$H$2744,2,0)</f>
        <v>1637.85</v>
      </c>
      <c r="E465" s="3" t="str">
        <f>VLOOKUP(A465,values!$J$3:$K$2744,2,0)</f>
        <v>#N/A N/A</v>
      </c>
      <c r="F465">
        <f>VLOOKUP(A465,values!$M$3:$N$2744,2,0)</f>
        <v>1126.1500000000001</v>
      </c>
      <c r="G465">
        <f>VLOOKUP(A465,values!$P$3:$Q$2744,2,0)</f>
        <v>2.0764</v>
      </c>
      <c r="H465">
        <f>VLOOKUP(A465,values!$S$3:$T$2744,2,0)</f>
        <v>6.423</v>
      </c>
      <c r="I465">
        <f>VLOOKUP(A465,values!$V$3:$W$2744,2,0)</f>
        <v>22.29</v>
      </c>
      <c r="J465">
        <f>VLOOKUP(A465,values!$Y$3:$Z$2744,2,0)</f>
        <v>4.7300000000000004</v>
      </c>
      <c r="K465">
        <f>VLOOKUP(A465,values!$AB$3:$AC$2744,2,0)</f>
        <v>14.15</v>
      </c>
      <c r="L465">
        <f>VLOOKUP(A465,values!$AE$3:$AF$2744,2,0)</f>
        <v>50.23</v>
      </c>
      <c r="M465">
        <f>VLOOKUP(A465,values!$AH$3:$AI$2744,2,0)</f>
        <v>11.8</v>
      </c>
      <c r="N465">
        <f>VLOOKUP(A465,values!$AK$3:$AL$2744,2,0)</f>
        <v>4.2699999999999996</v>
      </c>
      <c r="O465" s="3">
        <f>VLOOKUP(A465,values!$AN$3:$AO$2744,2,0)</f>
        <v>1155.46</v>
      </c>
      <c r="P465">
        <f>VLOOKUP(A465,values!$AQ$3:$AR$2744,2,0)</f>
        <v>782.99</v>
      </c>
      <c r="Q465">
        <f>VLOOKUP(A465,values!$AT$3:$AU$2744,2,0)</f>
        <v>214.99</v>
      </c>
      <c r="R465">
        <f>VLOOKUP(A465,values!$AW$3:$AX$2744,2,0)</f>
        <v>1994.7</v>
      </c>
    </row>
    <row r="466" spans="1:18" x14ac:dyDescent="0.15">
      <c r="A466" s="2">
        <v>40824</v>
      </c>
      <c r="B466">
        <f>VLOOKUP(A466,values!$A$3:$B$2744,2,0)</f>
        <v>78.725999999999999</v>
      </c>
      <c r="C466">
        <f>VLOOKUP(A466,values!$D$3:$E$2744,2,0)</f>
        <v>1.3378000000000001</v>
      </c>
      <c r="D466">
        <f>VLOOKUP(A466,values!$G$3:$H$2744,2,0)</f>
        <v>1637.85</v>
      </c>
      <c r="E466" s="3" t="str">
        <f>VLOOKUP(A466,values!$J$3:$K$2744,2,0)</f>
        <v>#N/A N/A</v>
      </c>
      <c r="F466">
        <f>VLOOKUP(A466,values!$M$3:$N$2744,2,0)</f>
        <v>1126.1500000000001</v>
      </c>
      <c r="G466">
        <f>VLOOKUP(A466,values!$P$3:$Q$2744,2,0)</f>
        <v>2.0764</v>
      </c>
      <c r="H466">
        <f>VLOOKUP(A466,values!$S$3:$T$2744,2,0)</f>
        <v>6.423</v>
      </c>
      <c r="I466">
        <f>VLOOKUP(A466,values!$V$3:$W$2744,2,0)</f>
        <v>22.29</v>
      </c>
      <c r="J466">
        <f>VLOOKUP(A466,values!$Y$3:$Z$2744,2,0)</f>
        <v>4.7300000000000004</v>
      </c>
      <c r="K466">
        <f>VLOOKUP(A466,values!$AB$3:$AC$2744,2,0)</f>
        <v>14.15</v>
      </c>
      <c r="L466">
        <f>VLOOKUP(A466,values!$AE$3:$AF$2744,2,0)</f>
        <v>50.23</v>
      </c>
      <c r="M466">
        <f>VLOOKUP(A466,values!$AH$3:$AI$2744,2,0)</f>
        <v>11.8</v>
      </c>
      <c r="N466">
        <f>VLOOKUP(A466,values!$AK$3:$AL$2744,2,0)</f>
        <v>4.2699999999999996</v>
      </c>
      <c r="O466" s="3">
        <f>VLOOKUP(A466,values!$AN$3:$AO$2744,2,0)</f>
        <v>1155.46</v>
      </c>
      <c r="P466">
        <f>VLOOKUP(A466,values!$AQ$3:$AR$2744,2,0)</f>
        <v>782.99</v>
      </c>
      <c r="Q466">
        <f>VLOOKUP(A466,values!$AT$3:$AU$2744,2,0)</f>
        <v>214.99</v>
      </c>
      <c r="R466">
        <f>VLOOKUP(A466,values!$AW$3:$AX$2744,2,0)</f>
        <v>1994.7</v>
      </c>
    </row>
    <row r="467" spans="1:18" x14ac:dyDescent="0.15">
      <c r="A467" s="2">
        <v>40825</v>
      </c>
      <c r="B467">
        <f>VLOOKUP(A467,values!$A$3:$B$2744,2,0)</f>
        <v>78.725999999999999</v>
      </c>
      <c r="C467">
        <f>VLOOKUP(A467,values!$D$3:$E$2744,2,0)</f>
        <v>1.3378000000000001</v>
      </c>
      <c r="D467">
        <f>VLOOKUP(A467,values!$G$3:$H$2744,2,0)</f>
        <v>1637.85</v>
      </c>
      <c r="E467" s="3" t="str">
        <f>VLOOKUP(A467,values!$J$3:$K$2744,2,0)</f>
        <v>#N/A N/A</v>
      </c>
      <c r="F467">
        <f>VLOOKUP(A467,values!$M$3:$N$2744,2,0)</f>
        <v>1126.1500000000001</v>
      </c>
      <c r="G467">
        <f>VLOOKUP(A467,values!$P$3:$Q$2744,2,0)</f>
        <v>2.0764</v>
      </c>
      <c r="H467">
        <f>VLOOKUP(A467,values!$S$3:$T$2744,2,0)</f>
        <v>6.423</v>
      </c>
      <c r="I467">
        <f>VLOOKUP(A467,values!$V$3:$W$2744,2,0)</f>
        <v>22.29</v>
      </c>
      <c r="J467">
        <f>VLOOKUP(A467,values!$Y$3:$Z$2744,2,0)</f>
        <v>4.7300000000000004</v>
      </c>
      <c r="K467">
        <f>VLOOKUP(A467,values!$AB$3:$AC$2744,2,0)</f>
        <v>14.15</v>
      </c>
      <c r="L467">
        <f>VLOOKUP(A467,values!$AE$3:$AF$2744,2,0)</f>
        <v>50.23</v>
      </c>
      <c r="M467">
        <f>VLOOKUP(A467,values!$AH$3:$AI$2744,2,0)</f>
        <v>11.8</v>
      </c>
      <c r="N467">
        <f>VLOOKUP(A467,values!$AK$3:$AL$2744,2,0)</f>
        <v>4.2699999999999996</v>
      </c>
      <c r="O467" s="3">
        <f>VLOOKUP(A467,values!$AN$3:$AO$2744,2,0)</f>
        <v>1155.46</v>
      </c>
      <c r="P467">
        <f>VLOOKUP(A467,values!$AQ$3:$AR$2744,2,0)</f>
        <v>782.99</v>
      </c>
      <c r="Q467">
        <f>VLOOKUP(A467,values!$AT$3:$AU$2744,2,0)</f>
        <v>214.99</v>
      </c>
      <c r="R467">
        <f>VLOOKUP(A467,values!$AW$3:$AX$2744,2,0)</f>
        <v>1994.7</v>
      </c>
    </row>
    <row r="468" spans="1:18" x14ac:dyDescent="0.15">
      <c r="A468" s="2">
        <v>40826</v>
      </c>
      <c r="B468">
        <f>VLOOKUP(A468,values!$A$3:$B$2744,2,0)</f>
        <v>77.494</v>
      </c>
      <c r="C468">
        <f>VLOOKUP(A468,values!$D$3:$E$2744,2,0)</f>
        <v>1.3642000000000001</v>
      </c>
      <c r="D468">
        <f>VLOOKUP(A468,values!$G$3:$H$2744,2,0)</f>
        <v>1676.65</v>
      </c>
      <c r="E468" s="3" t="str">
        <f>VLOOKUP(A468,values!$J$3:$K$2744,2,0)</f>
        <v>#N/A N/A</v>
      </c>
      <c r="F468">
        <f>VLOOKUP(A468,values!$M$3:$N$2744,2,0)</f>
        <v>1156.54</v>
      </c>
      <c r="G468">
        <f>VLOOKUP(A468,values!$P$3:$Q$2744,2,0)</f>
        <v>2.0764</v>
      </c>
      <c r="H468">
        <f>VLOOKUP(A468,values!$S$3:$T$2744,2,0)</f>
        <v>6.39</v>
      </c>
      <c r="I468">
        <f>VLOOKUP(A468,values!$V$3:$W$2744,2,0)</f>
        <v>22.88</v>
      </c>
      <c r="J468">
        <f>VLOOKUP(A468,values!$Y$3:$Z$2744,2,0)</f>
        <v>4.84</v>
      </c>
      <c r="K468">
        <f>VLOOKUP(A468,values!$AB$3:$AC$2744,2,0)</f>
        <v>14.78</v>
      </c>
      <c r="L468">
        <f>VLOOKUP(A468,values!$AE$3:$AF$2744,2,0)</f>
        <v>52.09</v>
      </c>
      <c r="M468">
        <f>VLOOKUP(A468,values!$AH$3:$AI$2744,2,0)</f>
        <v>12.02</v>
      </c>
      <c r="N468">
        <f>VLOOKUP(A468,values!$AK$3:$AL$2744,2,0)</f>
        <v>4.0999999999999996</v>
      </c>
      <c r="O468" s="3">
        <f>VLOOKUP(A468,values!$AN$3:$AO$2744,2,0)</f>
        <v>1194.8900000000001</v>
      </c>
      <c r="P468">
        <f>VLOOKUP(A468,values!$AQ$3:$AR$2744,2,0)</f>
        <v>785.1</v>
      </c>
      <c r="Q468">
        <f>VLOOKUP(A468,values!$AT$3:$AU$2744,2,0)</f>
        <v>215.69</v>
      </c>
      <c r="R468">
        <f>VLOOKUP(A468,values!$AW$3:$AX$2744,2,0)</f>
        <v>1994.7</v>
      </c>
    </row>
    <row r="469" spans="1:18" x14ac:dyDescent="0.15">
      <c r="A469" s="2">
        <v>40827</v>
      </c>
      <c r="B469">
        <f>VLOOKUP(A469,values!$A$3:$B$2744,2,0)</f>
        <v>77.584999999999994</v>
      </c>
      <c r="C469">
        <f>VLOOKUP(A469,values!$D$3:$E$2744,2,0)</f>
        <v>1.3639999999999999</v>
      </c>
      <c r="D469">
        <f>VLOOKUP(A469,values!$G$3:$H$2744,2,0)</f>
        <v>1662.3</v>
      </c>
      <c r="E469" s="3" t="str">
        <f>VLOOKUP(A469,values!$J$3:$K$2744,2,0)</f>
        <v>#N/A N/A</v>
      </c>
      <c r="F469">
        <f>VLOOKUP(A469,values!$M$3:$N$2744,2,0)</f>
        <v>1159.28</v>
      </c>
      <c r="G469">
        <f>VLOOKUP(A469,values!$P$3:$Q$2744,2,0)</f>
        <v>2.1496</v>
      </c>
      <c r="H469">
        <f>VLOOKUP(A469,values!$S$3:$T$2744,2,0)</f>
        <v>6.4749999999999996</v>
      </c>
      <c r="I469">
        <f>VLOOKUP(A469,values!$V$3:$W$2744,2,0)</f>
        <v>22.99</v>
      </c>
      <c r="J469">
        <f>VLOOKUP(A469,values!$Y$3:$Z$2744,2,0)</f>
        <v>4.8600000000000003</v>
      </c>
      <c r="K469">
        <f>VLOOKUP(A469,values!$AB$3:$AC$2744,2,0)</f>
        <v>14.62</v>
      </c>
      <c r="L469">
        <f>VLOOKUP(A469,values!$AE$3:$AF$2744,2,0)</f>
        <v>51.65</v>
      </c>
      <c r="M469">
        <f>VLOOKUP(A469,values!$AH$3:$AI$2744,2,0)</f>
        <v>11.86</v>
      </c>
      <c r="N469">
        <f>VLOOKUP(A469,values!$AK$3:$AL$2744,2,0)</f>
        <v>3.93</v>
      </c>
      <c r="O469" s="3">
        <f>VLOOKUP(A469,values!$AN$3:$AO$2744,2,0)</f>
        <v>1195.54</v>
      </c>
      <c r="P469">
        <f>VLOOKUP(A469,values!$AQ$3:$AR$2744,2,0)</f>
        <v>790.85</v>
      </c>
      <c r="Q469">
        <f>VLOOKUP(A469,values!$AT$3:$AU$2744,2,0)</f>
        <v>215.16</v>
      </c>
      <c r="R469">
        <f>VLOOKUP(A469,values!$AW$3:$AX$2744,2,0)</f>
        <v>1986.64</v>
      </c>
    </row>
    <row r="470" spans="1:18" x14ac:dyDescent="0.15">
      <c r="A470" s="2">
        <v>40828</v>
      </c>
      <c r="B470">
        <f>VLOOKUP(A470,values!$A$3:$B$2744,2,0)</f>
        <v>76.994</v>
      </c>
      <c r="C470">
        <f>VLOOKUP(A470,values!$D$3:$E$2744,2,0)</f>
        <v>1.3791</v>
      </c>
      <c r="D470">
        <f>VLOOKUP(A470,values!$G$3:$H$2744,2,0)</f>
        <v>1676.3</v>
      </c>
      <c r="E470" s="3" t="str">
        <f>VLOOKUP(A470,values!$J$3:$K$2744,2,0)</f>
        <v>#N/A N/A</v>
      </c>
      <c r="F470">
        <f>VLOOKUP(A470,values!$M$3:$N$2744,2,0)</f>
        <v>1175.71</v>
      </c>
      <c r="G470">
        <f>VLOOKUP(A470,values!$P$3:$Q$2744,2,0)</f>
        <v>2.2101000000000002</v>
      </c>
      <c r="H470">
        <f>VLOOKUP(A470,values!$S$3:$T$2744,2,0)</f>
        <v>6.4219999999999997</v>
      </c>
      <c r="I470">
        <f>VLOOKUP(A470,values!$V$3:$W$2744,2,0)</f>
        <v>23.12</v>
      </c>
      <c r="J470">
        <f>VLOOKUP(A470,values!$Y$3:$Z$2744,2,0)</f>
        <v>4.93</v>
      </c>
      <c r="K470">
        <f>VLOOKUP(A470,values!$AB$3:$AC$2744,2,0)</f>
        <v>14.61</v>
      </c>
      <c r="L470">
        <f>VLOOKUP(A470,values!$AE$3:$AF$2744,2,0)</f>
        <v>52.04</v>
      </c>
      <c r="M470">
        <f>VLOOKUP(A470,values!$AH$3:$AI$2744,2,0)</f>
        <v>12.16</v>
      </c>
      <c r="N470">
        <f>VLOOKUP(A470,values!$AK$3:$AL$2744,2,0)</f>
        <v>4.1500000000000004</v>
      </c>
      <c r="O470" s="3">
        <f>VLOOKUP(A470,values!$AN$3:$AO$2744,2,0)</f>
        <v>1207.25</v>
      </c>
      <c r="P470">
        <f>VLOOKUP(A470,values!$AQ$3:$AR$2744,2,0)</f>
        <v>799.73</v>
      </c>
      <c r="Q470">
        <f>VLOOKUP(A470,values!$AT$3:$AU$2744,2,0)</f>
        <v>214.97</v>
      </c>
      <c r="R470">
        <f>VLOOKUP(A470,values!$AW$3:$AX$2744,2,0)</f>
        <v>1980.14</v>
      </c>
    </row>
    <row r="471" spans="1:18" x14ac:dyDescent="0.15">
      <c r="A471" s="2">
        <v>40829</v>
      </c>
      <c r="B471">
        <f>VLOOKUP(A471,values!$A$3:$B$2744,2,0)</f>
        <v>76.995999999999995</v>
      </c>
      <c r="C471">
        <f>VLOOKUP(A471,values!$D$3:$E$2744,2,0)</f>
        <v>1.3776999999999999</v>
      </c>
      <c r="D471">
        <f>VLOOKUP(A471,values!$G$3:$H$2744,2,0)</f>
        <v>1668.05</v>
      </c>
      <c r="E471" s="3" t="str">
        <f>VLOOKUP(A471,values!$J$3:$K$2744,2,0)</f>
        <v>#N/A N/A</v>
      </c>
      <c r="F471">
        <f>VLOOKUP(A471,values!$M$3:$N$2744,2,0)</f>
        <v>1169.21</v>
      </c>
      <c r="G471">
        <f>VLOOKUP(A471,values!$P$3:$Q$2744,2,0)</f>
        <v>2.1833999999999998</v>
      </c>
      <c r="H471">
        <f>VLOOKUP(A471,values!$S$3:$T$2744,2,0)</f>
        <v>6.46</v>
      </c>
      <c r="I471">
        <f>VLOOKUP(A471,values!$V$3:$W$2744,2,0)</f>
        <v>23.39</v>
      </c>
      <c r="J471">
        <f>VLOOKUP(A471,values!$Y$3:$Z$2744,2,0)</f>
        <v>4.97</v>
      </c>
      <c r="K471">
        <f>VLOOKUP(A471,values!$AB$3:$AC$2744,2,0)</f>
        <v>15.46</v>
      </c>
      <c r="L471">
        <f>VLOOKUP(A471,values!$AE$3:$AF$2744,2,0)</f>
        <v>53.31</v>
      </c>
      <c r="M471">
        <f>VLOOKUP(A471,values!$AH$3:$AI$2744,2,0)</f>
        <v>12.17</v>
      </c>
      <c r="N471">
        <f>VLOOKUP(A471,values!$AK$3:$AL$2744,2,0)</f>
        <v>4.05</v>
      </c>
      <c r="O471" s="3">
        <f>VLOOKUP(A471,values!$AN$3:$AO$2744,2,0)</f>
        <v>1203.6600000000001</v>
      </c>
      <c r="P471">
        <f>VLOOKUP(A471,values!$AQ$3:$AR$2744,2,0)</f>
        <v>802</v>
      </c>
      <c r="Q471">
        <f>VLOOKUP(A471,values!$AT$3:$AU$2744,2,0)</f>
        <v>215.16</v>
      </c>
      <c r="R471">
        <f>VLOOKUP(A471,values!$AW$3:$AX$2744,2,0)</f>
        <v>1987.02</v>
      </c>
    </row>
    <row r="472" spans="1:18" x14ac:dyDescent="0.15">
      <c r="A472" s="2">
        <v>40830</v>
      </c>
      <c r="B472">
        <f>VLOOKUP(A472,values!$A$3:$B$2744,2,0)</f>
        <v>76.623000000000005</v>
      </c>
      <c r="C472">
        <f>VLOOKUP(A472,values!$D$3:$E$2744,2,0)</f>
        <v>1.3881999999999999</v>
      </c>
      <c r="D472">
        <f>VLOOKUP(A472,values!$G$3:$H$2744,2,0)</f>
        <v>1680.95</v>
      </c>
      <c r="E472" s="3" t="str">
        <f>VLOOKUP(A472,values!$J$3:$K$2744,2,0)</f>
        <v>#N/A N/A</v>
      </c>
      <c r="F472">
        <f>VLOOKUP(A472,values!$M$3:$N$2744,2,0)</f>
        <v>1186.4000000000001</v>
      </c>
      <c r="G472">
        <f>VLOOKUP(A472,values!$P$3:$Q$2744,2,0)</f>
        <v>2.2477</v>
      </c>
      <c r="H472">
        <f>VLOOKUP(A472,values!$S$3:$T$2744,2,0)</f>
        <v>6.4420000000000002</v>
      </c>
      <c r="I472">
        <f>VLOOKUP(A472,values!$V$3:$W$2744,2,0)</f>
        <v>23.5</v>
      </c>
      <c r="J472">
        <f>VLOOKUP(A472,values!$Y$3:$Z$2744,2,0)</f>
        <v>4.92</v>
      </c>
      <c r="K472">
        <f>VLOOKUP(A472,values!$AB$3:$AC$2744,2,0)</f>
        <v>15.72</v>
      </c>
      <c r="L472">
        <f>VLOOKUP(A472,values!$AE$3:$AF$2744,2,0)</f>
        <v>54.98</v>
      </c>
      <c r="M472">
        <f>VLOOKUP(A472,values!$AH$3:$AI$2744,2,0)</f>
        <v>12.3</v>
      </c>
      <c r="N472">
        <f>VLOOKUP(A472,values!$AK$3:$AL$2744,2,0)</f>
        <v>3.99</v>
      </c>
      <c r="O472" s="3">
        <f>VLOOKUP(A472,values!$AN$3:$AO$2744,2,0)</f>
        <v>1224.58</v>
      </c>
      <c r="P472">
        <f>VLOOKUP(A472,values!$AQ$3:$AR$2744,2,0)</f>
        <v>806.65</v>
      </c>
      <c r="Q472">
        <f>VLOOKUP(A472,values!$AT$3:$AU$2744,2,0)</f>
        <v>215.1</v>
      </c>
      <c r="R472">
        <f>VLOOKUP(A472,values!$AW$3:$AX$2744,2,0)</f>
        <v>1982.03</v>
      </c>
    </row>
    <row r="473" spans="1:18" x14ac:dyDescent="0.15">
      <c r="A473" s="2">
        <v>40831</v>
      </c>
      <c r="B473">
        <f>VLOOKUP(A473,values!$A$3:$B$2744,2,0)</f>
        <v>76.623000000000005</v>
      </c>
      <c r="C473">
        <f>VLOOKUP(A473,values!$D$3:$E$2744,2,0)</f>
        <v>1.3881999999999999</v>
      </c>
      <c r="D473">
        <f>VLOOKUP(A473,values!$G$3:$H$2744,2,0)</f>
        <v>1680.95</v>
      </c>
      <c r="E473" s="3" t="str">
        <f>VLOOKUP(A473,values!$J$3:$K$2744,2,0)</f>
        <v>#N/A N/A</v>
      </c>
      <c r="F473">
        <f>VLOOKUP(A473,values!$M$3:$N$2744,2,0)</f>
        <v>1186.4000000000001</v>
      </c>
      <c r="G473">
        <f>VLOOKUP(A473,values!$P$3:$Q$2744,2,0)</f>
        <v>2.2477</v>
      </c>
      <c r="H473">
        <f>VLOOKUP(A473,values!$S$3:$T$2744,2,0)</f>
        <v>6.4420000000000002</v>
      </c>
      <c r="I473">
        <f>VLOOKUP(A473,values!$V$3:$W$2744,2,0)</f>
        <v>23.5</v>
      </c>
      <c r="J473">
        <f>VLOOKUP(A473,values!$Y$3:$Z$2744,2,0)</f>
        <v>4.92</v>
      </c>
      <c r="K473">
        <f>VLOOKUP(A473,values!$AB$3:$AC$2744,2,0)</f>
        <v>15.72</v>
      </c>
      <c r="L473">
        <f>VLOOKUP(A473,values!$AE$3:$AF$2744,2,0)</f>
        <v>54.98</v>
      </c>
      <c r="M473">
        <f>VLOOKUP(A473,values!$AH$3:$AI$2744,2,0)</f>
        <v>12.3</v>
      </c>
      <c r="N473">
        <f>VLOOKUP(A473,values!$AK$3:$AL$2744,2,0)</f>
        <v>3.99</v>
      </c>
      <c r="O473" s="3">
        <f>VLOOKUP(A473,values!$AN$3:$AO$2744,2,0)</f>
        <v>1224.58</v>
      </c>
      <c r="P473">
        <f>VLOOKUP(A473,values!$AQ$3:$AR$2744,2,0)</f>
        <v>806.65</v>
      </c>
      <c r="Q473">
        <f>VLOOKUP(A473,values!$AT$3:$AU$2744,2,0)</f>
        <v>215.1</v>
      </c>
      <c r="R473">
        <f>VLOOKUP(A473,values!$AW$3:$AX$2744,2,0)</f>
        <v>1982.03</v>
      </c>
    </row>
    <row r="474" spans="1:18" x14ac:dyDescent="0.15">
      <c r="A474" s="2">
        <v>40832</v>
      </c>
      <c r="B474">
        <f>VLOOKUP(A474,values!$A$3:$B$2744,2,0)</f>
        <v>76.623000000000005</v>
      </c>
      <c r="C474">
        <f>VLOOKUP(A474,values!$D$3:$E$2744,2,0)</f>
        <v>1.3881999999999999</v>
      </c>
      <c r="D474">
        <f>VLOOKUP(A474,values!$G$3:$H$2744,2,0)</f>
        <v>1680.95</v>
      </c>
      <c r="E474" s="3" t="str">
        <f>VLOOKUP(A474,values!$J$3:$K$2744,2,0)</f>
        <v>#N/A N/A</v>
      </c>
      <c r="F474">
        <f>VLOOKUP(A474,values!$M$3:$N$2744,2,0)</f>
        <v>1186.4000000000001</v>
      </c>
      <c r="G474">
        <f>VLOOKUP(A474,values!$P$3:$Q$2744,2,0)</f>
        <v>2.2477</v>
      </c>
      <c r="H474">
        <f>VLOOKUP(A474,values!$S$3:$T$2744,2,0)</f>
        <v>6.4420000000000002</v>
      </c>
      <c r="I474">
        <f>VLOOKUP(A474,values!$V$3:$W$2744,2,0)</f>
        <v>23.5</v>
      </c>
      <c r="J474">
        <f>VLOOKUP(A474,values!$Y$3:$Z$2744,2,0)</f>
        <v>4.92</v>
      </c>
      <c r="K474">
        <f>VLOOKUP(A474,values!$AB$3:$AC$2744,2,0)</f>
        <v>15.72</v>
      </c>
      <c r="L474">
        <f>VLOOKUP(A474,values!$AE$3:$AF$2744,2,0)</f>
        <v>54.98</v>
      </c>
      <c r="M474">
        <f>VLOOKUP(A474,values!$AH$3:$AI$2744,2,0)</f>
        <v>12.3</v>
      </c>
      <c r="N474">
        <f>VLOOKUP(A474,values!$AK$3:$AL$2744,2,0)</f>
        <v>3.99</v>
      </c>
      <c r="O474" s="3">
        <f>VLOOKUP(A474,values!$AN$3:$AO$2744,2,0)</f>
        <v>1224.58</v>
      </c>
      <c r="P474">
        <f>VLOOKUP(A474,values!$AQ$3:$AR$2744,2,0)</f>
        <v>806.65</v>
      </c>
      <c r="Q474">
        <f>VLOOKUP(A474,values!$AT$3:$AU$2744,2,0)</f>
        <v>215.1</v>
      </c>
      <c r="R474">
        <f>VLOOKUP(A474,values!$AW$3:$AX$2744,2,0)</f>
        <v>1982.03</v>
      </c>
    </row>
    <row r="475" spans="1:18" x14ac:dyDescent="0.15">
      <c r="A475" s="2">
        <v>40833</v>
      </c>
      <c r="B475">
        <f>VLOOKUP(A475,values!$A$3:$B$2744,2,0)</f>
        <v>77.146000000000001</v>
      </c>
      <c r="C475">
        <f>VLOOKUP(A475,values!$D$3:$E$2744,2,0)</f>
        <v>1.3736999999999999</v>
      </c>
      <c r="D475">
        <f>VLOOKUP(A475,values!$G$3:$H$2744,2,0)</f>
        <v>1670.8</v>
      </c>
      <c r="E475" s="3" t="str">
        <f>VLOOKUP(A475,values!$J$3:$K$2744,2,0)</f>
        <v>#N/A N/A</v>
      </c>
      <c r="F475">
        <f>VLOOKUP(A475,values!$M$3:$N$2744,2,0)</f>
        <v>1171.8399999999999</v>
      </c>
      <c r="G475">
        <f>VLOOKUP(A475,values!$P$3:$Q$2744,2,0)</f>
        <v>2.1549999999999998</v>
      </c>
      <c r="H475">
        <f>VLOOKUP(A475,values!$S$3:$T$2744,2,0)</f>
        <v>6.4320000000000004</v>
      </c>
      <c r="I475">
        <f>VLOOKUP(A475,values!$V$3:$W$2744,2,0)</f>
        <v>23.28</v>
      </c>
      <c r="J475">
        <f>VLOOKUP(A475,values!$Y$3:$Z$2744,2,0)</f>
        <v>4.67</v>
      </c>
      <c r="K475">
        <f>VLOOKUP(A475,values!$AB$3:$AC$2744,2,0)</f>
        <v>14.94</v>
      </c>
      <c r="L475">
        <f>VLOOKUP(A475,values!$AE$3:$AF$2744,2,0)</f>
        <v>53.64</v>
      </c>
      <c r="M475">
        <f>VLOOKUP(A475,values!$AH$3:$AI$2744,2,0)</f>
        <v>12.01</v>
      </c>
      <c r="N475">
        <f>VLOOKUP(A475,values!$AK$3:$AL$2744,2,0)</f>
        <v>2.56</v>
      </c>
      <c r="O475" s="3">
        <f>VLOOKUP(A475,values!$AN$3:$AO$2744,2,0)</f>
        <v>1200.8599999999999</v>
      </c>
      <c r="P475">
        <f>VLOOKUP(A475,values!$AQ$3:$AR$2744,2,0)</f>
        <v>809.24</v>
      </c>
      <c r="Q475">
        <f>VLOOKUP(A475,values!$AT$3:$AU$2744,2,0)</f>
        <v>215.64</v>
      </c>
      <c r="R475">
        <f>VLOOKUP(A475,values!$AW$3:$AX$2744,2,0)</f>
        <v>1989.26</v>
      </c>
    </row>
    <row r="476" spans="1:18" x14ac:dyDescent="0.15">
      <c r="A476" s="2">
        <v>40834</v>
      </c>
      <c r="B476">
        <f>VLOOKUP(A476,values!$A$3:$B$2744,2,0)</f>
        <v>77.138000000000005</v>
      </c>
      <c r="C476">
        <f>VLOOKUP(A476,values!$D$3:$E$2744,2,0)</f>
        <v>1.3752</v>
      </c>
      <c r="D476">
        <f>VLOOKUP(A476,values!$G$3:$H$2744,2,0)</f>
        <v>1657.97</v>
      </c>
      <c r="E476" s="3" t="str">
        <f>VLOOKUP(A476,values!$J$3:$K$2744,2,0)</f>
        <v>#N/A N/A</v>
      </c>
      <c r="F476">
        <f>VLOOKUP(A476,values!$M$3:$N$2744,2,0)</f>
        <v>1177.54</v>
      </c>
      <c r="G476">
        <f>VLOOKUP(A476,values!$P$3:$Q$2744,2,0)</f>
        <v>2.1762999999999999</v>
      </c>
      <c r="H476">
        <f>VLOOKUP(A476,values!$S$3:$T$2744,2,0)</f>
        <v>6.4359999999999999</v>
      </c>
      <c r="I476">
        <f>VLOOKUP(A476,values!$V$3:$W$2744,2,0)</f>
        <v>23.4</v>
      </c>
      <c r="J476">
        <f>VLOOKUP(A476,values!$Y$3:$Z$2744,2,0)</f>
        <v>4.83</v>
      </c>
      <c r="K476">
        <f>VLOOKUP(A476,values!$AB$3:$AC$2744,2,0)</f>
        <v>15.48</v>
      </c>
      <c r="L476">
        <f>VLOOKUP(A476,values!$AE$3:$AF$2744,2,0)</f>
        <v>54.56</v>
      </c>
      <c r="M476">
        <f>VLOOKUP(A476,values!$AH$3:$AI$2744,2,0)</f>
        <v>12.21</v>
      </c>
      <c r="N476">
        <f>VLOOKUP(A476,values!$AK$3:$AL$2744,2,0)</f>
        <v>2.42</v>
      </c>
      <c r="O476" s="3">
        <f>VLOOKUP(A476,values!$AN$3:$AO$2744,2,0)</f>
        <v>1225.3800000000001</v>
      </c>
      <c r="P476">
        <f>VLOOKUP(A476,values!$AQ$3:$AR$2744,2,0)</f>
        <v>808.36</v>
      </c>
      <c r="Q476">
        <f>VLOOKUP(A476,values!$AT$3:$AU$2744,2,0)</f>
        <v>215.08</v>
      </c>
      <c r="R476">
        <f>VLOOKUP(A476,values!$AW$3:$AX$2744,2,0)</f>
        <v>1989.56</v>
      </c>
    </row>
    <row r="477" spans="1:18" x14ac:dyDescent="0.15">
      <c r="A477" s="2">
        <v>40835</v>
      </c>
      <c r="B477">
        <f>VLOOKUP(A477,values!$A$3:$B$2744,2,0)</f>
        <v>77.114000000000004</v>
      </c>
      <c r="C477">
        <f>VLOOKUP(A477,values!$D$3:$E$2744,2,0)</f>
        <v>1.3759999999999999</v>
      </c>
      <c r="D477">
        <f>VLOOKUP(A477,values!$G$3:$H$2744,2,0)</f>
        <v>1640.75</v>
      </c>
      <c r="E477" s="3" t="str">
        <f>VLOOKUP(A477,values!$J$3:$K$2744,2,0)</f>
        <v>#N/A N/A</v>
      </c>
      <c r="F477">
        <f>VLOOKUP(A477,values!$M$3:$N$2744,2,0)</f>
        <v>1174.97</v>
      </c>
      <c r="G477">
        <f>VLOOKUP(A477,values!$P$3:$Q$2744,2,0)</f>
        <v>2.1602999999999999</v>
      </c>
      <c r="H477">
        <f>VLOOKUP(A477,values!$S$3:$T$2744,2,0)</f>
        <v>6.4219999999999997</v>
      </c>
      <c r="I477">
        <f>VLOOKUP(A477,values!$V$3:$W$2744,2,0)</f>
        <v>24.24</v>
      </c>
      <c r="J477">
        <f>VLOOKUP(A477,values!$Y$3:$Z$2744,2,0)</f>
        <v>4.7300000000000004</v>
      </c>
      <c r="K477">
        <f>VLOOKUP(A477,values!$AB$3:$AC$2744,2,0)</f>
        <v>15.17</v>
      </c>
      <c r="L477">
        <f>VLOOKUP(A477,values!$AE$3:$AF$2744,2,0)</f>
        <v>52.6</v>
      </c>
      <c r="M477">
        <f>VLOOKUP(A477,values!$AH$3:$AI$2744,2,0)</f>
        <v>12.11</v>
      </c>
      <c r="N477">
        <f>VLOOKUP(A477,values!$AK$3:$AL$2744,2,0)</f>
        <v>2.27</v>
      </c>
      <c r="O477" s="3">
        <f>VLOOKUP(A477,values!$AN$3:$AO$2744,2,0)</f>
        <v>1209.8800000000001</v>
      </c>
      <c r="P477">
        <f>VLOOKUP(A477,values!$AQ$3:$AR$2744,2,0)</f>
        <v>814.2</v>
      </c>
      <c r="Q477">
        <f>VLOOKUP(A477,values!$AT$3:$AU$2744,2,0)</f>
        <v>215.65</v>
      </c>
      <c r="R477">
        <f>VLOOKUP(A477,values!$AW$3:$AX$2744,2,0)</f>
        <v>1988.81</v>
      </c>
    </row>
    <row r="478" spans="1:18" x14ac:dyDescent="0.15">
      <c r="A478" s="2">
        <v>40836</v>
      </c>
      <c r="B478">
        <f>VLOOKUP(A478,values!$A$3:$B$2744,2,0)</f>
        <v>76.974000000000004</v>
      </c>
      <c r="C478">
        <f>VLOOKUP(A478,values!$D$3:$E$2744,2,0)</f>
        <v>1.3780000000000001</v>
      </c>
      <c r="D478">
        <f>VLOOKUP(A478,values!$G$3:$H$2744,2,0)</f>
        <v>1620.66</v>
      </c>
      <c r="E478" s="3" t="str">
        <f>VLOOKUP(A478,values!$J$3:$K$2744,2,0)</f>
        <v>#N/A N/A</v>
      </c>
      <c r="F478">
        <f>VLOOKUP(A478,values!$M$3:$N$2744,2,0)</f>
        <v>1166.92</v>
      </c>
      <c r="G478">
        <f>VLOOKUP(A478,values!$P$3:$Q$2744,2,0)</f>
        <v>2.1888000000000001</v>
      </c>
      <c r="H478">
        <f>VLOOKUP(A478,values!$S$3:$T$2744,2,0)</f>
        <v>6.4215</v>
      </c>
      <c r="I478">
        <f>VLOOKUP(A478,values!$V$3:$W$2744,2,0)</f>
        <v>23.61</v>
      </c>
      <c r="J478">
        <f>VLOOKUP(A478,values!$Y$3:$Z$2744,2,0)</f>
        <v>4.54</v>
      </c>
      <c r="K478">
        <f>VLOOKUP(A478,values!$AB$3:$AC$2744,2,0)</f>
        <v>14.41</v>
      </c>
      <c r="L478">
        <f>VLOOKUP(A478,values!$AE$3:$AF$2744,2,0)</f>
        <v>52.01</v>
      </c>
      <c r="M478">
        <f>VLOOKUP(A478,values!$AH$3:$AI$2744,2,0)</f>
        <v>11.81</v>
      </c>
      <c r="N478">
        <f>VLOOKUP(A478,values!$AK$3:$AL$2744,2,0)</f>
        <v>2.35</v>
      </c>
      <c r="O478" s="3">
        <f>VLOOKUP(A478,values!$AN$3:$AO$2744,2,0)</f>
        <v>1215.3900000000001</v>
      </c>
      <c r="P478">
        <f>VLOOKUP(A478,values!$AQ$3:$AR$2744,2,0)</f>
        <v>814.55</v>
      </c>
      <c r="Q478">
        <f>VLOOKUP(A478,values!$AT$3:$AU$2744,2,0)</f>
        <v>214.74</v>
      </c>
      <c r="R478">
        <f>VLOOKUP(A478,values!$AW$3:$AX$2744,2,0)</f>
        <v>1986.44</v>
      </c>
    </row>
    <row r="479" spans="1:18" x14ac:dyDescent="0.15">
      <c r="A479" s="2">
        <v>40837</v>
      </c>
      <c r="B479">
        <f>VLOOKUP(A479,values!$A$3:$B$2744,2,0)</f>
        <v>76.394999999999996</v>
      </c>
      <c r="C479">
        <f>VLOOKUP(A479,values!$D$3:$E$2744,2,0)</f>
        <v>1.3895999999999999</v>
      </c>
      <c r="D479">
        <f>VLOOKUP(A479,values!$G$3:$H$2744,2,0)</f>
        <v>1641.85</v>
      </c>
      <c r="E479" s="3" t="str">
        <f>VLOOKUP(A479,values!$J$3:$K$2744,2,0)</f>
        <v>#N/A N/A</v>
      </c>
      <c r="F479">
        <f>VLOOKUP(A479,values!$M$3:$N$2744,2,0)</f>
        <v>1194.33</v>
      </c>
      <c r="G479">
        <f>VLOOKUP(A479,values!$P$3:$Q$2744,2,0)</f>
        <v>2.2191999999999998</v>
      </c>
      <c r="H479">
        <f>VLOOKUP(A479,values!$S$3:$T$2744,2,0)</f>
        <v>6.4249999999999998</v>
      </c>
      <c r="I479">
        <f>VLOOKUP(A479,values!$V$3:$W$2744,2,0)</f>
        <v>24.03</v>
      </c>
      <c r="J479">
        <f>VLOOKUP(A479,values!$Y$3:$Z$2744,2,0)</f>
        <v>4.72</v>
      </c>
      <c r="K479">
        <f>VLOOKUP(A479,values!$AB$3:$AC$2744,2,0)</f>
        <v>14.48</v>
      </c>
      <c r="L479">
        <f>VLOOKUP(A479,values!$AE$3:$AF$2744,2,0)</f>
        <v>52.02</v>
      </c>
      <c r="M479">
        <f>VLOOKUP(A479,values!$AH$3:$AI$2744,2,0)</f>
        <v>12.18</v>
      </c>
      <c r="N479">
        <f>VLOOKUP(A479,values!$AK$3:$AL$2744,2,0)</f>
        <v>2.57</v>
      </c>
      <c r="O479" s="3">
        <f>VLOOKUP(A479,values!$AN$3:$AO$2744,2,0)</f>
        <v>1238.25</v>
      </c>
      <c r="P479">
        <f>VLOOKUP(A479,values!$AQ$3:$AR$2744,2,0)</f>
        <v>820.57</v>
      </c>
      <c r="Q479">
        <f>VLOOKUP(A479,values!$AT$3:$AU$2744,2,0)</f>
        <v>216.43</v>
      </c>
      <c r="R479">
        <f>VLOOKUP(A479,values!$AW$3:$AX$2744,2,0)</f>
        <v>1983.57</v>
      </c>
    </row>
    <row r="480" spans="1:18" x14ac:dyDescent="0.15">
      <c r="A480" s="2">
        <v>40838</v>
      </c>
      <c r="B480">
        <f>VLOOKUP(A480,values!$A$3:$B$2744,2,0)</f>
        <v>76.394999999999996</v>
      </c>
      <c r="C480">
        <f>VLOOKUP(A480,values!$D$3:$E$2744,2,0)</f>
        <v>1.3895999999999999</v>
      </c>
      <c r="D480">
        <f>VLOOKUP(A480,values!$G$3:$H$2744,2,0)</f>
        <v>1641.85</v>
      </c>
      <c r="E480" s="3" t="str">
        <f>VLOOKUP(A480,values!$J$3:$K$2744,2,0)</f>
        <v>#N/A N/A</v>
      </c>
      <c r="F480">
        <f>VLOOKUP(A480,values!$M$3:$N$2744,2,0)</f>
        <v>1194.33</v>
      </c>
      <c r="G480">
        <f>VLOOKUP(A480,values!$P$3:$Q$2744,2,0)</f>
        <v>2.2191999999999998</v>
      </c>
      <c r="H480">
        <f>VLOOKUP(A480,values!$S$3:$T$2744,2,0)</f>
        <v>6.4249999999999998</v>
      </c>
      <c r="I480">
        <f>VLOOKUP(A480,values!$V$3:$W$2744,2,0)</f>
        <v>24.03</v>
      </c>
      <c r="J480">
        <f>VLOOKUP(A480,values!$Y$3:$Z$2744,2,0)</f>
        <v>4.72</v>
      </c>
      <c r="K480">
        <f>VLOOKUP(A480,values!$AB$3:$AC$2744,2,0)</f>
        <v>14.48</v>
      </c>
      <c r="L480">
        <f>VLOOKUP(A480,values!$AE$3:$AF$2744,2,0)</f>
        <v>52.02</v>
      </c>
      <c r="M480">
        <f>VLOOKUP(A480,values!$AH$3:$AI$2744,2,0)</f>
        <v>12.18</v>
      </c>
      <c r="N480">
        <f>VLOOKUP(A480,values!$AK$3:$AL$2744,2,0)</f>
        <v>2.57</v>
      </c>
      <c r="O480" s="3">
        <f>VLOOKUP(A480,values!$AN$3:$AO$2744,2,0)</f>
        <v>1238.25</v>
      </c>
      <c r="P480">
        <f>VLOOKUP(A480,values!$AQ$3:$AR$2744,2,0)</f>
        <v>820.57</v>
      </c>
      <c r="Q480">
        <f>VLOOKUP(A480,values!$AT$3:$AU$2744,2,0)</f>
        <v>216.43</v>
      </c>
      <c r="R480">
        <f>VLOOKUP(A480,values!$AW$3:$AX$2744,2,0)</f>
        <v>1983.57</v>
      </c>
    </row>
    <row r="481" spans="1:18" x14ac:dyDescent="0.15">
      <c r="A481" s="2">
        <v>40839</v>
      </c>
      <c r="B481">
        <f>VLOOKUP(A481,values!$A$3:$B$2744,2,0)</f>
        <v>76.394999999999996</v>
      </c>
      <c r="C481">
        <f>VLOOKUP(A481,values!$D$3:$E$2744,2,0)</f>
        <v>1.3895999999999999</v>
      </c>
      <c r="D481">
        <f>VLOOKUP(A481,values!$G$3:$H$2744,2,0)</f>
        <v>1641.85</v>
      </c>
      <c r="E481" s="3" t="str">
        <f>VLOOKUP(A481,values!$J$3:$K$2744,2,0)</f>
        <v>#N/A N/A</v>
      </c>
      <c r="F481">
        <f>VLOOKUP(A481,values!$M$3:$N$2744,2,0)</f>
        <v>1194.33</v>
      </c>
      <c r="G481">
        <f>VLOOKUP(A481,values!$P$3:$Q$2744,2,0)</f>
        <v>2.2191999999999998</v>
      </c>
      <c r="H481">
        <f>VLOOKUP(A481,values!$S$3:$T$2744,2,0)</f>
        <v>6.4249999999999998</v>
      </c>
      <c r="I481">
        <f>VLOOKUP(A481,values!$V$3:$W$2744,2,0)</f>
        <v>24.03</v>
      </c>
      <c r="J481">
        <f>VLOOKUP(A481,values!$Y$3:$Z$2744,2,0)</f>
        <v>4.72</v>
      </c>
      <c r="K481">
        <f>VLOOKUP(A481,values!$AB$3:$AC$2744,2,0)</f>
        <v>14.48</v>
      </c>
      <c r="L481">
        <f>VLOOKUP(A481,values!$AE$3:$AF$2744,2,0)</f>
        <v>52.02</v>
      </c>
      <c r="M481">
        <f>VLOOKUP(A481,values!$AH$3:$AI$2744,2,0)</f>
        <v>12.18</v>
      </c>
      <c r="N481">
        <f>VLOOKUP(A481,values!$AK$3:$AL$2744,2,0)</f>
        <v>2.57</v>
      </c>
      <c r="O481" s="3">
        <f>VLOOKUP(A481,values!$AN$3:$AO$2744,2,0)</f>
        <v>1238.25</v>
      </c>
      <c r="P481">
        <f>VLOOKUP(A481,values!$AQ$3:$AR$2744,2,0)</f>
        <v>820.57</v>
      </c>
      <c r="Q481">
        <f>VLOOKUP(A481,values!$AT$3:$AU$2744,2,0)</f>
        <v>216.43</v>
      </c>
      <c r="R481">
        <f>VLOOKUP(A481,values!$AW$3:$AX$2744,2,0)</f>
        <v>1983.57</v>
      </c>
    </row>
    <row r="482" spans="1:18" x14ac:dyDescent="0.15">
      <c r="A482" s="2">
        <v>40840</v>
      </c>
      <c r="B482">
        <f>VLOOKUP(A482,values!$A$3:$B$2744,2,0)</f>
        <v>76.028000000000006</v>
      </c>
      <c r="C482">
        <f>VLOOKUP(A482,values!$D$3:$E$2744,2,0)</f>
        <v>1.3929</v>
      </c>
      <c r="D482">
        <f>VLOOKUP(A482,values!$G$3:$H$2744,2,0)</f>
        <v>1653.48</v>
      </c>
      <c r="E482" s="3" t="str">
        <f>VLOOKUP(A482,values!$J$3:$K$2744,2,0)</f>
        <v>#N/A N/A</v>
      </c>
      <c r="F482">
        <f>VLOOKUP(A482,values!$M$3:$N$2744,2,0)</f>
        <v>1211.8900000000001</v>
      </c>
      <c r="G482">
        <f>VLOOKUP(A482,values!$P$3:$Q$2744,2,0)</f>
        <v>2.2336</v>
      </c>
      <c r="H482">
        <f>VLOOKUP(A482,values!$S$3:$T$2744,2,0)</f>
        <v>6.4130000000000003</v>
      </c>
      <c r="I482">
        <f>VLOOKUP(A482,values!$V$3:$W$2744,2,0)</f>
        <v>24.59</v>
      </c>
      <c r="J482">
        <f>VLOOKUP(A482,values!$Y$3:$Z$2744,2,0)</f>
        <v>5.0599999999999996</v>
      </c>
      <c r="K482">
        <f>VLOOKUP(A482,values!$AB$3:$AC$2744,2,0)</f>
        <v>15.02</v>
      </c>
      <c r="L482">
        <f>VLOOKUP(A482,values!$AE$3:$AF$2744,2,0)</f>
        <v>53.61</v>
      </c>
      <c r="M482">
        <f>VLOOKUP(A482,values!$AH$3:$AI$2744,2,0)</f>
        <v>12.48</v>
      </c>
      <c r="N482">
        <f>VLOOKUP(A482,values!$AK$3:$AL$2744,2,0)</f>
        <v>2.5499999999999998</v>
      </c>
      <c r="O482" s="3">
        <f>VLOOKUP(A482,values!$AN$3:$AO$2744,2,0)</f>
        <v>1254.19</v>
      </c>
      <c r="P482">
        <f>VLOOKUP(A482,values!$AQ$3:$AR$2744,2,0)</f>
        <v>824.54</v>
      </c>
      <c r="Q482">
        <f>VLOOKUP(A482,values!$AT$3:$AU$2744,2,0)</f>
        <v>216.32</v>
      </c>
      <c r="R482">
        <f>VLOOKUP(A482,values!$AW$3:$AX$2744,2,0)</f>
        <v>1981.12</v>
      </c>
    </row>
    <row r="483" spans="1:18" x14ac:dyDescent="0.15">
      <c r="A483" s="2">
        <v>40841</v>
      </c>
      <c r="B483">
        <f>VLOOKUP(A483,values!$A$3:$B$2744,2,0)</f>
        <v>76.122</v>
      </c>
      <c r="C483">
        <f>VLOOKUP(A483,values!$D$3:$E$2744,2,0)</f>
        <v>1.3908</v>
      </c>
      <c r="D483">
        <f>VLOOKUP(A483,values!$G$3:$H$2744,2,0)</f>
        <v>1705.27</v>
      </c>
      <c r="E483" s="3" t="str">
        <f>VLOOKUP(A483,values!$J$3:$K$2744,2,0)</f>
        <v>#N/A N/A</v>
      </c>
      <c r="F483">
        <f>VLOOKUP(A483,values!$M$3:$N$2744,2,0)</f>
        <v>1195.81</v>
      </c>
      <c r="G483">
        <f>VLOOKUP(A483,values!$P$3:$Q$2744,2,0)</f>
        <v>2.1089000000000002</v>
      </c>
      <c r="H483">
        <f>VLOOKUP(A483,values!$S$3:$T$2744,2,0)</f>
        <v>6.4039999999999999</v>
      </c>
      <c r="I483">
        <f>VLOOKUP(A483,values!$V$3:$W$2744,2,0)</f>
        <v>24.63</v>
      </c>
      <c r="J483">
        <f>VLOOKUP(A483,values!$Y$3:$Z$2744,2,0)</f>
        <v>4.91</v>
      </c>
      <c r="K483">
        <f>VLOOKUP(A483,values!$AB$3:$AC$2744,2,0)</f>
        <v>14.45</v>
      </c>
      <c r="L483">
        <f>VLOOKUP(A483,values!$AE$3:$AF$2744,2,0)</f>
        <v>52.32</v>
      </c>
      <c r="M483">
        <f>VLOOKUP(A483,values!$AH$3:$AI$2744,2,0)</f>
        <v>12.19</v>
      </c>
      <c r="N483">
        <f>VLOOKUP(A483,values!$AK$3:$AL$2744,2,0)</f>
        <v>2.77</v>
      </c>
      <c r="O483" s="3">
        <f>VLOOKUP(A483,values!$AN$3:$AO$2744,2,0)</f>
        <v>1229.05</v>
      </c>
      <c r="P483">
        <f>VLOOKUP(A483,values!$AQ$3:$AR$2744,2,0)</f>
        <v>828.4</v>
      </c>
      <c r="Q483">
        <f>VLOOKUP(A483,values!$AT$3:$AU$2744,2,0)</f>
        <v>217.43</v>
      </c>
      <c r="R483">
        <f>VLOOKUP(A483,values!$AW$3:$AX$2744,2,0)</f>
        <v>1992.63</v>
      </c>
    </row>
    <row r="484" spans="1:18" x14ac:dyDescent="0.15">
      <c r="A484" s="2">
        <v>40842</v>
      </c>
      <c r="B484">
        <f>VLOOKUP(A484,values!$A$3:$B$2744,2,0)</f>
        <v>76.245999999999995</v>
      </c>
      <c r="C484">
        <f>VLOOKUP(A484,values!$D$3:$E$2744,2,0)</f>
        <v>1.3906000000000001</v>
      </c>
      <c r="D484">
        <f>VLOOKUP(A484,values!$G$3:$H$2744,2,0)</f>
        <v>1724.64</v>
      </c>
      <c r="E484" s="3" t="str">
        <f>VLOOKUP(A484,values!$J$3:$K$2744,2,0)</f>
        <v>#N/A N/A</v>
      </c>
      <c r="F484">
        <f>VLOOKUP(A484,values!$M$3:$N$2744,2,0)</f>
        <v>1200.43</v>
      </c>
      <c r="G484">
        <f>VLOOKUP(A484,values!$P$3:$Q$2744,2,0)</f>
        <v>2.2040999999999999</v>
      </c>
      <c r="H484">
        <f>VLOOKUP(A484,values!$S$3:$T$2744,2,0)</f>
        <v>6.4015000000000004</v>
      </c>
      <c r="I484">
        <f>VLOOKUP(A484,values!$V$3:$W$2744,2,0)</f>
        <v>24.7</v>
      </c>
      <c r="J484">
        <f>VLOOKUP(A484,values!$Y$3:$Z$2744,2,0)</f>
        <v>5.0949999999999998</v>
      </c>
      <c r="K484">
        <f>VLOOKUP(A484,values!$AB$3:$AC$2744,2,0)</f>
        <v>14.62</v>
      </c>
      <c r="L484">
        <f>VLOOKUP(A484,values!$AE$3:$AF$2744,2,0)</f>
        <v>51.6</v>
      </c>
      <c r="M484">
        <f>VLOOKUP(A484,values!$AH$3:$AI$2744,2,0)</f>
        <v>12.25</v>
      </c>
      <c r="N484">
        <f>VLOOKUP(A484,values!$AK$3:$AL$2744,2,0)</f>
        <v>2.77</v>
      </c>
      <c r="O484" s="3">
        <f>VLOOKUP(A484,values!$AN$3:$AO$2744,2,0)</f>
        <v>1242</v>
      </c>
      <c r="P484">
        <f>VLOOKUP(A484,values!$AQ$3:$AR$2744,2,0)</f>
        <v>829.15</v>
      </c>
      <c r="Q484">
        <f>VLOOKUP(A484,values!$AT$3:$AU$2744,2,0)</f>
        <v>216.96</v>
      </c>
      <c r="R484">
        <f>VLOOKUP(A484,values!$AW$3:$AX$2744,2,0)</f>
        <v>1985.26</v>
      </c>
    </row>
    <row r="485" spans="1:18" x14ac:dyDescent="0.15">
      <c r="A485" s="2">
        <v>40843</v>
      </c>
      <c r="B485">
        <f>VLOOKUP(A485,values!$A$3:$B$2744,2,0)</f>
        <v>74.879000000000005</v>
      </c>
      <c r="C485">
        <f>VLOOKUP(A485,values!$D$3:$E$2744,2,0)</f>
        <v>1.4189000000000001</v>
      </c>
      <c r="D485">
        <f>VLOOKUP(A485,values!$G$3:$H$2744,2,0)</f>
        <v>1744.95</v>
      </c>
      <c r="E485" s="3" t="str">
        <f>VLOOKUP(A485,values!$J$3:$K$2744,2,0)</f>
        <v>#N/A N/A</v>
      </c>
      <c r="F485">
        <f>VLOOKUP(A485,values!$M$3:$N$2744,2,0)</f>
        <v>1250.82</v>
      </c>
      <c r="G485">
        <f>VLOOKUP(A485,values!$P$3:$Q$2744,2,0)</f>
        <v>2.3963999999999999</v>
      </c>
      <c r="H485">
        <f>VLOOKUP(A485,values!$S$3:$T$2744,2,0)</f>
        <v>6.399</v>
      </c>
      <c r="I485">
        <f>VLOOKUP(A485,values!$V$3:$W$2744,2,0)</f>
        <v>25.13</v>
      </c>
      <c r="J485">
        <f>VLOOKUP(A485,values!$Y$3:$Z$2744,2,0)</f>
        <v>5.54</v>
      </c>
      <c r="K485">
        <f>VLOOKUP(A485,values!$AB$3:$AC$2744,2,0)</f>
        <v>15.25</v>
      </c>
      <c r="L485">
        <f>VLOOKUP(A485,values!$AE$3:$AF$2744,2,0)</f>
        <v>53.52</v>
      </c>
      <c r="M485">
        <f>VLOOKUP(A485,values!$AH$3:$AI$2744,2,0)</f>
        <v>12.95</v>
      </c>
      <c r="N485">
        <f>VLOOKUP(A485,values!$AK$3:$AL$2744,2,0)</f>
        <v>3.04</v>
      </c>
      <c r="O485" s="3">
        <f>VLOOKUP(A485,values!$AN$3:$AO$2744,2,0)</f>
        <v>1284.5899999999999</v>
      </c>
      <c r="P485">
        <f>VLOOKUP(A485,values!$AQ$3:$AR$2744,2,0)</f>
        <v>841.14</v>
      </c>
      <c r="Q485">
        <f>VLOOKUP(A485,values!$AT$3:$AU$2744,2,0)</f>
        <v>218.06</v>
      </c>
      <c r="R485">
        <f>VLOOKUP(A485,values!$AW$3:$AX$2744,2,0)</f>
        <v>1967.35</v>
      </c>
    </row>
    <row r="486" spans="1:18" x14ac:dyDescent="0.15">
      <c r="A486" s="2">
        <v>40844</v>
      </c>
      <c r="B486">
        <f>VLOOKUP(A486,values!$A$3:$B$2744,2,0)</f>
        <v>75.066999999999993</v>
      </c>
      <c r="C486">
        <f>VLOOKUP(A486,values!$D$3:$E$2744,2,0)</f>
        <v>1.4147000000000001</v>
      </c>
      <c r="D486">
        <f>VLOOKUP(A486,values!$G$3:$H$2744,2,0)</f>
        <v>1743.42</v>
      </c>
      <c r="E486" s="3" t="str">
        <f>VLOOKUP(A486,values!$J$3:$K$2744,2,0)</f>
        <v>#N/A N/A</v>
      </c>
      <c r="F486">
        <f>VLOOKUP(A486,values!$M$3:$N$2744,2,0)</f>
        <v>1254.2</v>
      </c>
      <c r="G486">
        <f>VLOOKUP(A486,values!$P$3:$Q$2744,2,0)</f>
        <v>2.3167</v>
      </c>
      <c r="H486">
        <f>VLOOKUP(A486,values!$S$3:$T$2744,2,0)</f>
        <v>6.3787000000000003</v>
      </c>
      <c r="I486">
        <f>VLOOKUP(A486,values!$V$3:$W$2744,2,0)</f>
        <v>24.98</v>
      </c>
      <c r="J486">
        <f>VLOOKUP(A486,values!$Y$3:$Z$2744,2,0)</f>
        <v>5.9399999999999995</v>
      </c>
      <c r="K486">
        <f>VLOOKUP(A486,values!$AB$3:$AC$2744,2,0)</f>
        <v>15.6</v>
      </c>
      <c r="L486">
        <f>VLOOKUP(A486,values!$AE$3:$AF$2744,2,0)</f>
        <v>53.23</v>
      </c>
      <c r="M486">
        <f>VLOOKUP(A486,values!$AH$3:$AI$2744,2,0)</f>
        <v>12.74</v>
      </c>
      <c r="N486">
        <f>VLOOKUP(A486,values!$AK$3:$AL$2744,2,0)</f>
        <v>3.19</v>
      </c>
      <c r="O486" s="3">
        <f>VLOOKUP(A486,values!$AN$3:$AO$2744,2,0)</f>
        <v>1285.0899999999999</v>
      </c>
      <c r="P486">
        <f>VLOOKUP(A486,values!$AQ$3:$AR$2744,2,0)</f>
        <v>844.52</v>
      </c>
      <c r="Q486">
        <f>VLOOKUP(A486,values!$AT$3:$AU$2744,2,0)</f>
        <v>218.28</v>
      </c>
      <c r="R486">
        <f>VLOOKUP(A486,values!$AW$3:$AX$2744,2,0)</f>
        <v>1976.35</v>
      </c>
    </row>
    <row r="487" spans="1:18" x14ac:dyDescent="0.15">
      <c r="A487" s="2">
        <v>40845</v>
      </c>
      <c r="B487">
        <f>VLOOKUP(A487,values!$A$3:$B$2744,2,0)</f>
        <v>75.066999999999993</v>
      </c>
      <c r="C487">
        <f>VLOOKUP(A487,values!$D$3:$E$2744,2,0)</f>
        <v>1.4147000000000001</v>
      </c>
      <c r="D487">
        <f>VLOOKUP(A487,values!$G$3:$H$2744,2,0)</f>
        <v>1743.42</v>
      </c>
      <c r="E487" s="3" t="str">
        <f>VLOOKUP(A487,values!$J$3:$K$2744,2,0)</f>
        <v>#N/A N/A</v>
      </c>
      <c r="F487">
        <f>VLOOKUP(A487,values!$M$3:$N$2744,2,0)</f>
        <v>1254.2</v>
      </c>
      <c r="G487">
        <f>VLOOKUP(A487,values!$P$3:$Q$2744,2,0)</f>
        <v>2.3167</v>
      </c>
      <c r="H487">
        <f>VLOOKUP(A487,values!$S$3:$T$2744,2,0)</f>
        <v>6.3787000000000003</v>
      </c>
      <c r="I487">
        <f>VLOOKUP(A487,values!$V$3:$W$2744,2,0)</f>
        <v>24.98</v>
      </c>
      <c r="J487">
        <f>VLOOKUP(A487,values!$Y$3:$Z$2744,2,0)</f>
        <v>5.9399999999999995</v>
      </c>
      <c r="K487">
        <f>VLOOKUP(A487,values!$AB$3:$AC$2744,2,0)</f>
        <v>15.6</v>
      </c>
      <c r="L487">
        <f>VLOOKUP(A487,values!$AE$3:$AF$2744,2,0)</f>
        <v>53.23</v>
      </c>
      <c r="M487">
        <f>VLOOKUP(A487,values!$AH$3:$AI$2744,2,0)</f>
        <v>12.74</v>
      </c>
      <c r="N487">
        <f>VLOOKUP(A487,values!$AK$3:$AL$2744,2,0)</f>
        <v>3.19</v>
      </c>
      <c r="O487" s="3">
        <f>VLOOKUP(A487,values!$AN$3:$AO$2744,2,0)</f>
        <v>1285.0899999999999</v>
      </c>
      <c r="P487">
        <f>VLOOKUP(A487,values!$AQ$3:$AR$2744,2,0)</f>
        <v>844.52</v>
      </c>
      <c r="Q487">
        <f>VLOOKUP(A487,values!$AT$3:$AU$2744,2,0)</f>
        <v>218.28</v>
      </c>
      <c r="R487">
        <f>VLOOKUP(A487,values!$AW$3:$AX$2744,2,0)</f>
        <v>1976.35</v>
      </c>
    </row>
    <row r="488" spans="1:18" x14ac:dyDescent="0.15">
      <c r="A488" s="2">
        <v>40846</v>
      </c>
      <c r="B488">
        <f>VLOOKUP(A488,values!$A$3:$B$2744,2,0)</f>
        <v>75.066999999999993</v>
      </c>
      <c r="C488">
        <f>VLOOKUP(A488,values!$D$3:$E$2744,2,0)</f>
        <v>1.4147000000000001</v>
      </c>
      <c r="D488">
        <f>VLOOKUP(A488,values!$G$3:$H$2744,2,0)</f>
        <v>1743.42</v>
      </c>
      <c r="E488" s="3" t="str">
        <f>VLOOKUP(A488,values!$J$3:$K$2744,2,0)</f>
        <v>#N/A N/A</v>
      </c>
      <c r="F488">
        <f>VLOOKUP(A488,values!$M$3:$N$2744,2,0)</f>
        <v>1254.2</v>
      </c>
      <c r="G488">
        <f>VLOOKUP(A488,values!$P$3:$Q$2744,2,0)</f>
        <v>2.3167</v>
      </c>
      <c r="H488">
        <f>VLOOKUP(A488,values!$S$3:$T$2744,2,0)</f>
        <v>6.3787000000000003</v>
      </c>
      <c r="I488">
        <f>VLOOKUP(A488,values!$V$3:$W$2744,2,0)</f>
        <v>24.98</v>
      </c>
      <c r="J488">
        <f>VLOOKUP(A488,values!$Y$3:$Z$2744,2,0)</f>
        <v>5.9399999999999995</v>
      </c>
      <c r="K488">
        <f>VLOOKUP(A488,values!$AB$3:$AC$2744,2,0)</f>
        <v>15.6</v>
      </c>
      <c r="L488">
        <f>VLOOKUP(A488,values!$AE$3:$AF$2744,2,0)</f>
        <v>53.23</v>
      </c>
      <c r="M488">
        <f>VLOOKUP(A488,values!$AH$3:$AI$2744,2,0)</f>
        <v>12.74</v>
      </c>
      <c r="N488">
        <f>VLOOKUP(A488,values!$AK$3:$AL$2744,2,0)</f>
        <v>3.19</v>
      </c>
      <c r="O488" s="3">
        <f>VLOOKUP(A488,values!$AN$3:$AO$2744,2,0)</f>
        <v>1285.0899999999999</v>
      </c>
      <c r="P488">
        <f>VLOOKUP(A488,values!$AQ$3:$AR$2744,2,0)</f>
        <v>844.52</v>
      </c>
      <c r="Q488">
        <f>VLOOKUP(A488,values!$AT$3:$AU$2744,2,0)</f>
        <v>218.28</v>
      </c>
      <c r="R488">
        <f>VLOOKUP(A488,values!$AW$3:$AX$2744,2,0)</f>
        <v>1976.35</v>
      </c>
    </row>
    <row r="489" spans="1:18" x14ac:dyDescent="0.15">
      <c r="A489" s="2">
        <v>40847</v>
      </c>
      <c r="B489">
        <f>VLOOKUP(A489,values!$A$3:$B$2744,2,0)</f>
        <v>76.165999999999997</v>
      </c>
      <c r="C489">
        <f>VLOOKUP(A489,values!$D$3:$E$2744,2,0)</f>
        <v>1.3857999999999999</v>
      </c>
      <c r="D489">
        <f>VLOOKUP(A489,values!$G$3:$H$2744,2,0)</f>
        <v>1714.7</v>
      </c>
      <c r="E489" s="3" t="str">
        <f>VLOOKUP(A489,values!$J$3:$K$2744,2,0)</f>
        <v>#N/A N/A</v>
      </c>
      <c r="F489">
        <f>VLOOKUP(A489,values!$M$3:$N$2744,2,0)</f>
        <v>1217.3</v>
      </c>
      <c r="G489">
        <f>VLOOKUP(A489,values!$P$3:$Q$2744,2,0)</f>
        <v>2.1133000000000002</v>
      </c>
      <c r="H489">
        <f>VLOOKUP(A489,values!$S$3:$T$2744,2,0)</f>
        <v>6.3902000000000001</v>
      </c>
      <c r="I489">
        <f>VLOOKUP(A489,values!$V$3:$W$2744,2,0)</f>
        <v>24.54</v>
      </c>
      <c r="J489">
        <f>VLOOKUP(A489,values!$Y$3:$Z$2744,2,0)</f>
        <v>5.83</v>
      </c>
      <c r="K489">
        <f>VLOOKUP(A489,values!$AB$3:$AC$2744,2,0)</f>
        <v>14.8</v>
      </c>
      <c r="L489">
        <f>VLOOKUP(A489,values!$AE$3:$AF$2744,2,0)</f>
        <v>51.6</v>
      </c>
      <c r="M489">
        <f>VLOOKUP(A489,values!$AH$3:$AI$2744,2,0)</f>
        <v>12.62</v>
      </c>
      <c r="N489">
        <f>VLOOKUP(A489,values!$AK$3:$AL$2744,2,0)</f>
        <v>3.25</v>
      </c>
      <c r="O489" s="3">
        <f>VLOOKUP(A489,values!$AN$3:$AO$2744,2,0)</f>
        <v>1253.3</v>
      </c>
      <c r="P489">
        <f>VLOOKUP(A489,values!$AQ$3:$AR$2744,2,0)</f>
        <v>841.25</v>
      </c>
      <c r="Q489">
        <f>VLOOKUP(A489,values!$AT$3:$AU$2744,2,0)</f>
        <v>215.87</v>
      </c>
      <c r="R489">
        <f>VLOOKUP(A489,values!$AW$3:$AX$2744,2,0)</f>
        <v>1989.99</v>
      </c>
    </row>
    <row r="490" spans="1:18" x14ac:dyDescent="0.15">
      <c r="A490" s="2">
        <v>40848</v>
      </c>
      <c r="B490">
        <f>VLOOKUP(A490,values!$A$3:$B$2744,2,0)</f>
        <v>77.260999999999996</v>
      </c>
      <c r="C490">
        <f>VLOOKUP(A490,values!$D$3:$E$2744,2,0)</f>
        <v>1.3703000000000001</v>
      </c>
      <c r="D490">
        <f>VLOOKUP(A490,values!$G$3:$H$2744,2,0)</f>
        <v>1719.55</v>
      </c>
      <c r="E490" s="3" t="str">
        <f>VLOOKUP(A490,values!$J$3:$K$2744,2,0)</f>
        <v>#N/A N/A</v>
      </c>
      <c r="F490">
        <f>VLOOKUP(A490,values!$M$3:$N$2744,2,0)</f>
        <v>1174.77</v>
      </c>
      <c r="G490">
        <f>VLOOKUP(A490,values!$P$3:$Q$2744,2,0)</f>
        <v>1.9889000000000001</v>
      </c>
      <c r="H490">
        <f>VLOOKUP(A490,values!$S$3:$T$2744,2,0)</f>
        <v>6.4039999999999999</v>
      </c>
      <c r="I490">
        <f>VLOOKUP(A490,values!$V$3:$W$2744,2,0)</f>
        <v>23.9</v>
      </c>
      <c r="J490">
        <f>VLOOKUP(A490,values!$Y$3:$Z$2744,2,0)</f>
        <v>5.3</v>
      </c>
      <c r="K490">
        <f>VLOOKUP(A490,values!$AB$3:$AC$2744,2,0)</f>
        <v>14.06</v>
      </c>
      <c r="L490">
        <f>VLOOKUP(A490,values!$AE$3:$AF$2744,2,0)</f>
        <v>50.14</v>
      </c>
      <c r="M490">
        <f>VLOOKUP(A490,values!$AH$3:$AI$2744,2,0)</f>
        <v>12.45</v>
      </c>
      <c r="N490">
        <f>VLOOKUP(A490,values!$AK$3:$AL$2744,2,0)</f>
        <v>3.15</v>
      </c>
      <c r="O490" s="3">
        <f>VLOOKUP(A490,values!$AN$3:$AO$2744,2,0)</f>
        <v>1218.28</v>
      </c>
      <c r="P490">
        <f>VLOOKUP(A490,values!$AQ$3:$AR$2744,2,0)</f>
        <v>831.07</v>
      </c>
      <c r="Q490">
        <f>VLOOKUP(A490,values!$AT$3:$AU$2744,2,0)</f>
        <v>215.01</v>
      </c>
      <c r="R490">
        <f>VLOOKUP(A490,values!$AW$3:$AX$2744,2,0)</f>
        <v>2006.73</v>
      </c>
    </row>
    <row r="491" spans="1:18" x14ac:dyDescent="0.15">
      <c r="A491" s="2">
        <v>40849</v>
      </c>
      <c r="B491">
        <f>VLOOKUP(A491,values!$A$3:$B$2744,2,0)</f>
        <v>77.016999999999996</v>
      </c>
      <c r="C491">
        <f>VLOOKUP(A491,values!$D$3:$E$2744,2,0)</f>
        <v>1.3747</v>
      </c>
      <c r="D491">
        <f>VLOOKUP(A491,values!$G$3:$H$2744,2,0)</f>
        <v>1737.8</v>
      </c>
      <c r="E491" s="3" t="str">
        <f>VLOOKUP(A491,values!$J$3:$K$2744,2,0)</f>
        <v>#N/A N/A</v>
      </c>
      <c r="F491">
        <f>VLOOKUP(A491,values!$M$3:$N$2744,2,0)</f>
        <v>1189.3</v>
      </c>
      <c r="G491">
        <f>VLOOKUP(A491,values!$P$3:$Q$2744,2,0)</f>
        <v>1.9854000000000001</v>
      </c>
      <c r="H491">
        <f>VLOOKUP(A491,values!$S$3:$T$2744,2,0)</f>
        <v>6.3890000000000002</v>
      </c>
      <c r="I491">
        <f>VLOOKUP(A491,values!$V$3:$W$2744,2,0)</f>
        <v>23.85</v>
      </c>
      <c r="J491">
        <f>VLOOKUP(A491,values!$Y$3:$Z$2744,2,0)</f>
        <v>5.46</v>
      </c>
      <c r="K491">
        <f>VLOOKUP(A491,values!$AB$3:$AC$2744,2,0)</f>
        <v>13.815</v>
      </c>
      <c r="L491">
        <f>VLOOKUP(A491,values!$AE$3:$AF$2744,2,0)</f>
        <v>52.18</v>
      </c>
      <c r="M491">
        <f>VLOOKUP(A491,values!$AH$3:$AI$2744,2,0)</f>
        <v>12.72</v>
      </c>
      <c r="N491">
        <f>VLOOKUP(A491,values!$AK$3:$AL$2744,2,0)</f>
        <v>3.25</v>
      </c>
      <c r="O491" s="3">
        <f>VLOOKUP(A491,values!$AN$3:$AO$2744,2,0)</f>
        <v>1237.9000000000001</v>
      </c>
      <c r="P491">
        <f>VLOOKUP(A491,values!$AQ$3:$AR$2744,2,0)</f>
        <v>833.92</v>
      </c>
      <c r="Q491">
        <f>VLOOKUP(A491,values!$AT$3:$AU$2744,2,0)</f>
        <v>215.76</v>
      </c>
      <c r="R491">
        <f>VLOOKUP(A491,values!$AW$3:$AX$2744,2,0)</f>
        <v>2005.72</v>
      </c>
    </row>
    <row r="492" spans="1:18" x14ac:dyDescent="0.15">
      <c r="A492" s="2">
        <v>40850</v>
      </c>
      <c r="B492">
        <f>VLOOKUP(A492,values!$A$3:$B$2744,2,0)</f>
        <v>76.671999999999997</v>
      </c>
      <c r="C492">
        <f>VLOOKUP(A492,values!$D$3:$E$2744,2,0)</f>
        <v>1.3822999999999999</v>
      </c>
      <c r="D492">
        <f>VLOOKUP(A492,values!$G$3:$H$2744,2,0)</f>
        <v>1763.67</v>
      </c>
      <c r="E492" s="3" t="str">
        <f>VLOOKUP(A492,values!$J$3:$K$2744,2,0)</f>
        <v>#N/A N/A</v>
      </c>
      <c r="F492">
        <f>VLOOKUP(A492,values!$M$3:$N$2744,2,0)</f>
        <v>1206.76</v>
      </c>
      <c r="G492">
        <f>VLOOKUP(A492,values!$P$3:$Q$2744,2,0)</f>
        <v>2.0733999999999999</v>
      </c>
      <c r="H492">
        <f>VLOOKUP(A492,values!$S$3:$T$2744,2,0)</f>
        <v>6.3970000000000002</v>
      </c>
      <c r="I492">
        <f>VLOOKUP(A492,values!$V$3:$W$2744,2,0)</f>
        <v>24.2</v>
      </c>
      <c r="J492">
        <f>VLOOKUP(A492,values!$Y$3:$Z$2744,2,0)</f>
        <v>5.73</v>
      </c>
      <c r="K492">
        <f>VLOOKUP(A492,values!$AB$3:$AC$2744,2,0)</f>
        <v>14.65</v>
      </c>
      <c r="L492">
        <f>VLOOKUP(A492,values!$AE$3:$AF$2744,2,0)</f>
        <v>56.11</v>
      </c>
      <c r="M492">
        <f>VLOOKUP(A492,values!$AH$3:$AI$2744,2,0)</f>
        <v>12.9</v>
      </c>
      <c r="N492">
        <f>VLOOKUP(A492,values!$AK$3:$AL$2744,2,0)</f>
        <v>3.15</v>
      </c>
      <c r="O492" s="3">
        <f>VLOOKUP(A492,values!$AN$3:$AO$2744,2,0)</f>
        <v>1261.1500000000001</v>
      </c>
      <c r="P492">
        <f>VLOOKUP(A492,values!$AQ$3:$AR$2744,2,0)</f>
        <v>835.6</v>
      </c>
      <c r="Q492">
        <f>VLOOKUP(A492,values!$AT$3:$AU$2744,2,0)</f>
        <v>215.23</v>
      </c>
      <c r="R492">
        <f>VLOOKUP(A492,values!$AW$3:$AX$2744,2,0)</f>
        <v>2000.11</v>
      </c>
    </row>
    <row r="493" spans="1:18" x14ac:dyDescent="0.15">
      <c r="A493" s="2">
        <v>40851</v>
      </c>
      <c r="B493">
        <f>VLOOKUP(A493,values!$A$3:$B$2744,2,0)</f>
        <v>76.962000000000003</v>
      </c>
      <c r="C493">
        <f>VLOOKUP(A493,values!$D$3:$E$2744,2,0)</f>
        <v>1.3792</v>
      </c>
      <c r="D493">
        <f>VLOOKUP(A493,values!$G$3:$H$2744,2,0)</f>
        <v>1754.65</v>
      </c>
      <c r="E493" s="3" t="str">
        <f>VLOOKUP(A493,values!$J$3:$K$2744,2,0)</f>
        <v>#N/A N/A</v>
      </c>
      <c r="F493">
        <f>VLOOKUP(A493,values!$M$3:$N$2744,2,0)</f>
        <v>1203.07</v>
      </c>
      <c r="G493">
        <f>VLOOKUP(A493,values!$P$3:$Q$2744,2,0)</f>
        <v>2.0327000000000002</v>
      </c>
      <c r="H493">
        <f>VLOOKUP(A493,values!$S$3:$T$2744,2,0)</f>
        <v>6.3834999999999997</v>
      </c>
      <c r="I493">
        <f>VLOOKUP(A493,values!$V$3:$W$2744,2,0)</f>
        <v>23.74</v>
      </c>
      <c r="J493">
        <f>VLOOKUP(A493,values!$Y$3:$Z$2744,2,0)</f>
        <v>5.67</v>
      </c>
      <c r="K493">
        <f>VLOOKUP(A493,values!$AB$3:$AC$2744,2,0)</f>
        <v>14.82</v>
      </c>
      <c r="L493">
        <f>VLOOKUP(A493,values!$AE$3:$AF$2744,2,0)</f>
        <v>56.5</v>
      </c>
      <c r="M493">
        <f>VLOOKUP(A493,values!$AH$3:$AI$2744,2,0)</f>
        <v>12.98</v>
      </c>
      <c r="N493">
        <f>VLOOKUP(A493,values!$AK$3:$AL$2744,2,0)</f>
        <v>3.11</v>
      </c>
      <c r="O493" s="3">
        <f>VLOOKUP(A493,values!$AN$3:$AO$2744,2,0)</f>
        <v>1253.23</v>
      </c>
      <c r="P493">
        <f>VLOOKUP(A493,values!$AQ$3:$AR$2744,2,0)</f>
        <v>837.19</v>
      </c>
      <c r="Q493">
        <f>VLOOKUP(A493,values!$AT$3:$AU$2744,2,0)</f>
        <v>215.34</v>
      </c>
      <c r="R493">
        <f>VLOOKUP(A493,values!$AW$3:$AX$2744,2,0)</f>
        <v>2002.29</v>
      </c>
    </row>
    <row r="494" spans="1:18" x14ac:dyDescent="0.15">
      <c r="A494" s="2">
        <v>40852</v>
      </c>
      <c r="B494">
        <f>VLOOKUP(A494,values!$A$3:$B$2744,2,0)</f>
        <v>76.962000000000003</v>
      </c>
      <c r="C494">
        <f>VLOOKUP(A494,values!$D$3:$E$2744,2,0)</f>
        <v>1.3792</v>
      </c>
      <c r="D494">
        <f>VLOOKUP(A494,values!$G$3:$H$2744,2,0)</f>
        <v>1754.65</v>
      </c>
      <c r="E494" s="3" t="str">
        <f>VLOOKUP(A494,values!$J$3:$K$2744,2,0)</f>
        <v>#N/A N/A</v>
      </c>
      <c r="F494">
        <f>VLOOKUP(A494,values!$M$3:$N$2744,2,0)</f>
        <v>1203.07</v>
      </c>
      <c r="G494">
        <f>VLOOKUP(A494,values!$P$3:$Q$2744,2,0)</f>
        <v>2.0327000000000002</v>
      </c>
      <c r="H494">
        <f>VLOOKUP(A494,values!$S$3:$T$2744,2,0)</f>
        <v>6.3834999999999997</v>
      </c>
      <c r="I494">
        <f>VLOOKUP(A494,values!$V$3:$W$2744,2,0)</f>
        <v>23.74</v>
      </c>
      <c r="J494">
        <f>VLOOKUP(A494,values!$Y$3:$Z$2744,2,0)</f>
        <v>5.67</v>
      </c>
      <c r="K494">
        <f>VLOOKUP(A494,values!$AB$3:$AC$2744,2,0)</f>
        <v>14.82</v>
      </c>
      <c r="L494">
        <f>VLOOKUP(A494,values!$AE$3:$AF$2744,2,0)</f>
        <v>56.5</v>
      </c>
      <c r="M494">
        <f>VLOOKUP(A494,values!$AH$3:$AI$2744,2,0)</f>
        <v>12.98</v>
      </c>
      <c r="N494">
        <f>VLOOKUP(A494,values!$AK$3:$AL$2744,2,0)</f>
        <v>3.11</v>
      </c>
      <c r="O494" s="3">
        <f>VLOOKUP(A494,values!$AN$3:$AO$2744,2,0)</f>
        <v>1253.23</v>
      </c>
      <c r="P494">
        <f>VLOOKUP(A494,values!$AQ$3:$AR$2744,2,0)</f>
        <v>837.19</v>
      </c>
      <c r="Q494">
        <f>VLOOKUP(A494,values!$AT$3:$AU$2744,2,0)</f>
        <v>215.34</v>
      </c>
      <c r="R494">
        <f>VLOOKUP(A494,values!$AW$3:$AX$2744,2,0)</f>
        <v>2002.29</v>
      </c>
    </row>
    <row r="495" spans="1:18" x14ac:dyDescent="0.15">
      <c r="A495" s="2">
        <v>40853</v>
      </c>
      <c r="B495">
        <f>VLOOKUP(A495,values!$A$3:$B$2744,2,0)</f>
        <v>76.962000000000003</v>
      </c>
      <c r="C495">
        <f>VLOOKUP(A495,values!$D$3:$E$2744,2,0)</f>
        <v>1.3792</v>
      </c>
      <c r="D495">
        <f>VLOOKUP(A495,values!$G$3:$H$2744,2,0)</f>
        <v>1754.65</v>
      </c>
      <c r="E495" s="3" t="str">
        <f>VLOOKUP(A495,values!$J$3:$K$2744,2,0)</f>
        <v>#N/A N/A</v>
      </c>
      <c r="F495">
        <f>VLOOKUP(A495,values!$M$3:$N$2744,2,0)</f>
        <v>1203.07</v>
      </c>
      <c r="G495">
        <f>VLOOKUP(A495,values!$P$3:$Q$2744,2,0)</f>
        <v>2.0327000000000002</v>
      </c>
      <c r="H495">
        <f>VLOOKUP(A495,values!$S$3:$T$2744,2,0)</f>
        <v>6.3834999999999997</v>
      </c>
      <c r="I495">
        <f>VLOOKUP(A495,values!$V$3:$W$2744,2,0)</f>
        <v>23.74</v>
      </c>
      <c r="J495">
        <f>VLOOKUP(A495,values!$Y$3:$Z$2744,2,0)</f>
        <v>5.67</v>
      </c>
      <c r="K495">
        <f>VLOOKUP(A495,values!$AB$3:$AC$2744,2,0)</f>
        <v>14.82</v>
      </c>
      <c r="L495">
        <f>VLOOKUP(A495,values!$AE$3:$AF$2744,2,0)</f>
        <v>56.5</v>
      </c>
      <c r="M495">
        <f>VLOOKUP(A495,values!$AH$3:$AI$2744,2,0)</f>
        <v>12.98</v>
      </c>
      <c r="N495">
        <f>VLOOKUP(A495,values!$AK$3:$AL$2744,2,0)</f>
        <v>3.11</v>
      </c>
      <c r="O495" s="3">
        <f>VLOOKUP(A495,values!$AN$3:$AO$2744,2,0)</f>
        <v>1253.23</v>
      </c>
      <c r="P495">
        <f>VLOOKUP(A495,values!$AQ$3:$AR$2744,2,0)</f>
        <v>837.19</v>
      </c>
      <c r="Q495">
        <f>VLOOKUP(A495,values!$AT$3:$AU$2744,2,0)</f>
        <v>215.34</v>
      </c>
      <c r="R495">
        <f>VLOOKUP(A495,values!$AW$3:$AX$2744,2,0)</f>
        <v>2002.29</v>
      </c>
    </row>
    <row r="496" spans="1:18" x14ac:dyDescent="0.15">
      <c r="A496" s="2">
        <v>40854</v>
      </c>
      <c r="B496">
        <f>VLOOKUP(A496,values!$A$3:$B$2744,2,0)</f>
        <v>76.962000000000003</v>
      </c>
      <c r="C496">
        <f>VLOOKUP(A496,values!$D$3:$E$2744,2,0)</f>
        <v>1.3775999999999999</v>
      </c>
      <c r="D496">
        <f>VLOOKUP(A496,values!$G$3:$H$2744,2,0)</f>
        <v>1794.9</v>
      </c>
      <c r="E496" s="3" t="str">
        <f>VLOOKUP(A496,values!$J$3:$K$2744,2,0)</f>
        <v>#N/A N/A</v>
      </c>
      <c r="F496">
        <f>VLOOKUP(A496,values!$M$3:$N$2744,2,0)</f>
        <v>1204.97</v>
      </c>
      <c r="G496">
        <f>VLOOKUP(A496,values!$P$3:$Q$2744,2,0)</f>
        <v>2.0371000000000001</v>
      </c>
      <c r="H496">
        <f>VLOOKUP(A496,values!$S$3:$T$2744,2,0)</f>
        <v>6.3815</v>
      </c>
      <c r="I496">
        <f>VLOOKUP(A496,values!$V$3:$W$2744,2,0)</f>
        <v>24.28</v>
      </c>
      <c r="J496">
        <f>VLOOKUP(A496,values!$Y$3:$Z$2744,2,0)</f>
        <v>5.68</v>
      </c>
      <c r="K496">
        <f>VLOOKUP(A496,values!$AB$3:$AC$2744,2,0)</f>
        <v>14.74</v>
      </c>
      <c r="L496">
        <f>VLOOKUP(A496,values!$AE$3:$AF$2744,2,0)</f>
        <v>56.92</v>
      </c>
      <c r="M496">
        <f>VLOOKUP(A496,values!$AH$3:$AI$2744,2,0)</f>
        <v>13</v>
      </c>
      <c r="N496">
        <f>VLOOKUP(A496,values!$AK$3:$AL$2744,2,0)</f>
        <v>3.01</v>
      </c>
      <c r="O496" s="3">
        <f>VLOOKUP(A496,values!$AN$3:$AO$2744,2,0)</f>
        <v>1261.1199999999999</v>
      </c>
      <c r="P496">
        <f>VLOOKUP(A496,values!$AQ$3:$AR$2744,2,0)</f>
        <v>836.98</v>
      </c>
      <c r="Q496">
        <f>VLOOKUP(A496,values!$AT$3:$AU$2744,2,0)</f>
        <v>215.33</v>
      </c>
      <c r="R496">
        <f>VLOOKUP(A496,values!$AW$3:$AX$2744,2,0)</f>
        <v>2007.17</v>
      </c>
    </row>
    <row r="497" spans="1:18" x14ac:dyDescent="0.15">
      <c r="A497" s="2">
        <v>40855</v>
      </c>
      <c r="B497">
        <f>VLOOKUP(A497,values!$A$3:$B$2744,2,0)</f>
        <v>76.585999999999999</v>
      </c>
      <c r="C497">
        <f>VLOOKUP(A497,values!$D$3:$E$2744,2,0)</f>
        <v>1.3834</v>
      </c>
      <c r="D497">
        <f>VLOOKUP(A497,values!$G$3:$H$2744,2,0)</f>
        <v>1786.32</v>
      </c>
      <c r="E497" s="3" t="str">
        <f>VLOOKUP(A497,values!$J$3:$K$2744,2,0)</f>
        <v>#N/A N/A</v>
      </c>
      <c r="F497">
        <f>VLOOKUP(A497,values!$M$3:$N$2744,2,0)</f>
        <v>1215.69</v>
      </c>
      <c r="G497">
        <f>VLOOKUP(A497,values!$P$3:$Q$2744,2,0)</f>
        <v>2.0769000000000002</v>
      </c>
      <c r="H497">
        <f>VLOOKUP(A497,values!$S$3:$T$2744,2,0)</f>
        <v>6.3685</v>
      </c>
      <c r="I497">
        <f>VLOOKUP(A497,values!$V$3:$W$2744,2,0)</f>
        <v>24.75</v>
      </c>
      <c r="J497">
        <f>VLOOKUP(A497,values!$Y$3:$Z$2744,2,0)</f>
        <v>5.75</v>
      </c>
      <c r="K497">
        <f>VLOOKUP(A497,values!$AB$3:$AC$2744,2,0)</f>
        <v>15.08</v>
      </c>
      <c r="L497">
        <f>VLOOKUP(A497,values!$AE$3:$AF$2744,2,0)</f>
        <v>57.03</v>
      </c>
      <c r="M497">
        <f>VLOOKUP(A497,values!$AH$3:$AI$2744,2,0)</f>
        <v>12.93</v>
      </c>
      <c r="N497">
        <f>VLOOKUP(A497,values!$AK$3:$AL$2744,2,0)</f>
        <v>3.04</v>
      </c>
      <c r="O497" s="3">
        <f>VLOOKUP(A497,values!$AN$3:$AO$2744,2,0)</f>
        <v>1275.92</v>
      </c>
      <c r="P497">
        <f>VLOOKUP(A497,values!$AQ$3:$AR$2744,2,0)</f>
        <v>837.94</v>
      </c>
      <c r="Q497">
        <f>VLOOKUP(A497,values!$AT$3:$AU$2744,2,0)</f>
        <v>215.84</v>
      </c>
      <c r="R497">
        <f>VLOOKUP(A497,values!$AW$3:$AX$2744,2,0)</f>
        <v>2000</v>
      </c>
    </row>
    <row r="498" spans="1:18" x14ac:dyDescent="0.15">
      <c r="A498" s="2">
        <v>40856</v>
      </c>
      <c r="B498">
        <f>VLOOKUP(A498,values!$A$3:$B$2744,2,0)</f>
        <v>77.926000000000002</v>
      </c>
      <c r="C498">
        <f>VLOOKUP(A498,values!$D$3:$E$2744,2,0)</f>
        <v>1.3542000000000001</v>
      </c>
      <c r="D498">
        <f>VLOOKUP(A498,values!$G$3:$H$2744,2,0)</f>
        <v>1769.7</v>
      </c>
      <c r="E498" s="3" t="str">
        <f>VLOOKUP(A498,values!$J$3:$K$2744,2,0)</f>
        <v>#N/A N/A</v>
      </c>
      <c r="F498">
        <f>VLOOKUP(A498,values!$M$3:$N$2744,2,0)</f>
        <v>1180.5899999999999</v>
      </c>
      <c r="G498">
        <f>VLOOKUP(A498,values!$P$3:$Q$2744,2,0)</f>
        <v>1.9615</v>
      </c>
      <c r="H498">
        <f>VLOOKUP(A498,values!$S$3:$T$2744,2,0)</f>
        <v>6.3665000000000003</v>
      </c>
      <c r="I498">
        <f>VLOOKUP(A498,values!$V$3:$W$2744,2,0)</f>
        <v>23.84</v>
      </c>
      <c r="J498">
        <f>VLOOKUP(A498,values!$Y$3:$Z$2744,2,0)</f>
        <v>5.38</v>
      </c>
      <c r="K498">
        <f>VLOOKUP(A498,values!$AB$3:$AC$2744,2,0)</f>
        <v>14.32</v>
      </c>
      <c r="L498">
        <f>VLOOKUP(A498,values!$AE$3:$AF$2744,2,0)</f>
        <v>55.41</v>
      </c>
      <c r="M498">
        <f>VLOOKUP(A498,values!$AH$3:$AI$2744,2,0)</f>
        <v>12.48</v>
      </c>
      <c r="N498">
        <f>VLOOKUP(A498,values!$AK$3:$AL$2744,2,0)</f>
        <v>2.95</v>
      </c>
      <c r="O498" s="3">
        <f>VLOOKUP(A498,values!$AN$3:$AO$2744,2,0)</f>
        <v>1229.0999999999999</v>
      </c>
      <c r="P498">
        <f>VLOOKUP(A498,values!$AQ$3:$AR$2744,2,0)</f>
        <v>831.36</v>
      </c>
      <c r="Q498">
        <f>VLOOKUP(A498,values!$AT$3:$AU$2744,2,0)</f>
        <v>214.58</v>
      </c>
      <c r="R498">
        <f>VLOOKUP(A498,values!$AW$3:$AX$2744,2,0)</f>
        <v>2009.99</v>
      </c>
    </row>
    <row r="499" spans="1:18" x14ac:dyDescent="0.15">
      <c r="A499" s="2">
        <v>40857</v>
      </c>
      <c r="B499">
        <f>VLOOKUP(A499,values!$A$3:$B$2744,2,0)</f>
        <v>77.742999999999995</v>
      </c>
      <c r="C499">
        <f>VLOOKUP(A499,values!$D$3:$E$2744,2,0)</f>
        <v>1.3606</v>
      </c>
      <c r="D499">
        <f>VLOOKUP(A499,values!$G$3:$H$2744,2,0)</f>
        <v>1758.5</v>
      </c>
      <c r="E499" s="3" t="str">
        <f>VLOOKUP(A499,values!$J$3:$K$2744,2,0)</f>
        <v>#N/A N/A</v>
      </c>
      <c r="F499">
        <f>VLOOKUP(A499,values!$M$3:$N$2744,2,0)</f>
        <v>1178.92</v>
      </c>
      <c r="G499">
        <f>VLOOKUP(A499,values!$P$3:$Q$2744,2,0)</f>
        <v>2.0564</v>
      </c>
      <c r="H499">
        <f>VLOOKUP(A499,values!$S$3:$T$2744,2,0)</f>
        <v>6.3695000000000004</v>
      </c>
      <c r="I499">
        <f>VLOOKUP(A499,values!$V$3:$W$2744,2,0)</f>
        <v>24.06</v>
      </c>
      <c r="J499">
        <f>VLOOKUP(A499,values!$Y$3:$Z$2744,2,0)</f>
        <v>5.66</v>
      </c>
      <c r="K499">
        <f>VLOOKUP(A499,values!$AB$3:$AC$2744,2,0)</f>
        <v>14.47</v>
      </c>
      <c r="L499">
        <f>VLOOKUP(A499,values!$AE$3:$AF$2744,2,0)</f>
        <v>55.21</v>
      </c>
      <c r="M499">
        <f>VLOOKUP(A499,values!$AH$3:$AI$2744,2,0)</f>
        <v>12.66</v>
      </c>
      <c r="N499">
        <f>VLOOKUP(A499,values!$AK$3:$AL$2744,2,0)</f>
        <v>2.84</v>
      </c>
      <c r="O499" s="3">
        <f>VLOOKUP(A499,values!$AN$3:$AO$2744,2,0)</f>
        <v>1239.69</v>
      </c>
      <c r="P499">
        <f>VLOOKUP(A499,values!$AQ$3:$AR$2744,2,0)</f>
        <v>829.66</v>
      </c>
      <c r="Q499">
        <f>VLOOKUP(A499,values!$AT$3:$AU$2744,2,0)</f>
        <v>214.52</v>
      </c>
      <c r="R499">
        <f>VLOOKUP(A499,values!$AW$3:$AX$2744,2,0)</f>
        <v>2002.16</v>
      </c>
    </row>
    <row r="500" spans="1:18" x14ac:dyDescent="0.15">
      <c r="A500" s="2">
        <v>40858</v>
      </c>
      <c r="B500">
        <f>VLOOKUP(A500,values!$A$3:$B$2744,2,0)</f>
        <v>76.944999999999993</v>
      </c>
      <c r="C500">
        <f>VLOOKUP(A500,values!$D$3:$E$2744,2,0)</f>
        <v>1.375</v>
      </c>
      <c r="D500">
        <f>VLOOKUP(A500,values!$G$3:$H$2744,2,0)</f>
        <v>1788.63</v>
      </c>
      <c r="E500" s="3" t="str">
        <f>VLOOKUP(A500,values!$J$3:$K$2744,2,0)</f>
        <v>#N/A N/A</v>
      </c>
      <c r="F500">
        <f>VLOOKUP(A500,values!$M$3:$N$2744,2,0)</f>
        <v>1205.46</v>
      </c>
      <c r="G500">
        <f>VLOOKUP(A500,values!$P$3:$Q$2744,2,0)</f>
        <v>2.0564</v>
      </c>
      <c r="H500">
        <f>VLOOKUP(A500,values!$S$3:$T$2744,2,0)</f>
        <v>6.3525</v>
      </c>
      <c r="I500">
        <f>VLOOKUP(A500,values!$V$3:$W$2744,2,0)</f>
        <v>24.85</v>
      </c>
      <c r="J500">
        <f>VLOOKUP(A500,values!$Y$3:$Z$2744,2,0)</f>
        <v>5.95</v>
      </c>
      <c r="K500">
        <f>VLOOKUP(A500,values!$AB$3:$AC$2744,2,0)</f>
        <v>14.98</v>
      </c>
      <c r="L500">
        <f>VLOOKUP(A500,values!$AE$3:$AF$2744,2,0)</f>
        <v>56.62</v>
      </c>
      <c r="M500">
        <f>VLOOKUP(A500,values!$AH$3:$AI$2744,2,0)</f>
        <v>12.95</v>
      </c>
      <c r="N500">
        <f>VLOOKUP(A500,values!$AK$3:$AL$2744,2,0)</f>
        <v>3.08</v>
      </c>
      <c r="O500" s="3">
        <f>VLOOKUP(A500,values!$AN$3:$AO$2744,2,0)</f>
        <v>1263.8499999999999</v>
      </c>
      <c r="P500">
        <f>VLOOKUP(A500,values!$AQ$3:$AR$2744,2,0)</f>
        <v>831.28</v>
      </c>
      <c r="Q500">
        <f>VLOOKUP(A500,values!$AT$3:$AU$2744,2,0)</f>
        <v>215.94</v>
      </c>
      <c r="R500">
        <f>VLOOKUP(A500,values!$AW$3:$AX$2744,2,0)</f>
        <v>2002.16</v>
      </c>
    </row>
    <row r="501" spans="1:18" x14ac:dyDescent="0.15">
      <c r="A501" s="2">
        <v>40859</v>
      </c>
      <c r="B501">
        <f>VLOOKUP(A501,values!$A$3:$B$2744,2,0)</f>
        <v>76.944999999999993</v>
      </c>
      <c r="C501">
        <f>VLOOKUP(A501,values!$D$3:$E$2744,2,0)</f>
        <v>1.375</v>
      </c>
      <c r="D501">
        <f>VLOOKUP(A501,values!$G$3:$H$2744,2,0)</f>
        <v>1788.63</v>
      </c>
      <c r="E501" s="3" t="str">
        <f>VLOOKUP(A501,values!$J$3:$K$2744,2,0)</f>
        <v>#N/A N/A</v>
      </c>
      <c r="F501">
        <f>VLOOKUP(A501,values!$M$3:$N$2744,2,0)</f>
        <v>1205.46</v>
      </c>
      <c r="G501">
        <f>VLOOKUP(A501,values!$P$3:$Q$2744,2,0)</f>
        <v>2.0564</v>
      </c>
      <c r="H501">
        <f>VLOOKUP(A501,values!$S$3:$T$2744,2,0)</f>
        <v>6.3525</v>
      </c>
      <c r="I501">
        <f>VLOOKUP(A501,values!$V$3:$W$2744,2,0)</f>
        <v>24.85</v>
      </c>
      <c r="J501">
        <f>VLOOKUP(A501,values!$Y$3:$Z$2744,2,0)</f>
        <v>5.95</v>
      </c>
      <c r="K501">
        <f>VLOOKUP(A501,values!$AB$3:$AC$2744,2,0)</f>
        <v>14.98</v>
      </c>
      <c r="L501">
        <f>VLOOKUP(A501,values!$AE$3:$AF$2744,2,0)</f>
        <v>56.62</v>
      </c>
      <c r="M501">
        <f>VLOOKUP(A501,values!$AH$3:$AI$2744,2,0)</f>
        <v>12.95</v>
      </c>
      <c r="N501">
        <f>VLOOKUP(A501,values!$AK$3:$AL$2744,2,0)</f>
        <v>3.08</v>
      </c>
      <c r="O501" s="3">
        <f>VLOOKUP(A501,values!$AN$3:$AO$2744,2,0)</f>
        <v>1263.8499999999999</v>
      </c>
      <c r="P501">
        <f>VLOOKUP(A501,values!$AQ$3:$AR$2744,2,0)</f>
        <v>831.28</v>
      </c>
      <c r="Q501">
        <f>VLOOKUP(A501,values!$AT$3:$AU$2744,2,0)</f>
        <v>215.94</v>
      </c>
      <c r="R501">
        <f>VLOOKUP(A501,values!$AW$3:$AX$2744,2,0)</f>
        <v>2002.16</v>
      </c>
    </row>
    <row r="502" spans="1:18" x14ac:dyDescent="0.15">
      <c r="A502" s="2">
        <v>40860</v>
      </c>
      <c r="B502">
        <f>VLOOKUP(A502,values!$A$3:$B$2744,2,0)</f>
        <v>76.944999999999993</v>
      </c>
      <c r="C502">
        <f>VLOOKUP(A502,values!$D$3:$E$2744,2,0)</f>
        <v>1.375</v>
      </c>
      <c r="D502">
        <f>VLOOKUP(A502,values!$G$3:$H$2744,2,0)</f>
        <v>1788.63</v>
      </c>
      <c r="E502" s="3" t="str">
        <f>VLOOKUP(A502,values!$J$3:$K$2744,2,0)</f>
        <v>#N/A N/A</v>
      </c>
      <c r="F502">
        <f>VLOOKUP(A502,values!$M$3:$N$2744,2,0)</f>
        <v>1205.46</v>
      </c>
      <c r="G502">
        <f>VLOOKUP(A502,values!$P$3:$Q$2744,2,0)</f>
        <v>2.0564</v>
      </c>
      <c r="H502">
        <f>VLOOKUP(A502,values!$S$3:$T$2744,2,0)</f>
        <v>6.3525</v>
      </c>
      <c r="I502">
        <f>VLOOKUP(A502,values!$V$3:$W$2744,2,0)</f>
        <v>24.85</v>
      </c>
      <c r="J502">
        <f>VLOOKUP(A502,values!$Y$3:$Z$2744,2,0)</f>
        <v>5.95</v>
      </c>
      <c r="K502">
        <f>VLOOKUP(A502,values!$AB$3:$AC$2744,2,0)</f>
        <v>14.98</v>
      </c>
      <c r="L502">
        <f>VLOOKUP(A502,values!$AE$3:$AF$2744,2,0)</f>
        <v>56.62</v>
      </c>
      <c r="M502">
        <f>VLOOKUP(A502,values!$AH$3:$AI$2744,2,0)</f>
        <v>12.95</v>
      </c>
      <c r="N502">
        <f>VLOOKUP(A502,values!$AK$3:$AL$2744,2,0)</f>
        <v>3.08</v>
      </c>
      <c r="O502" s="3">
        <f>VLOOKUP(A502,values!$AN$3:$AO$2744,2,0)</f>
        <v>1263.8499999999999</v>
      </c>
      <c r="P502">
        <f>VLOOKUP(A502,values!$AQ$3:$AR$2744,2,0)</f>
        <v>831.28</v>
      </c>
      <c r="Q502">
        <f>VLOOKUP(A502,values!$AT$3:$AU$2744,2,0)</f>
        <v>215.94</v>
      </c>
      <c r="R502">
        <f>VLOOKUP(A502,values!$AW$3:$AX$2744,2,0)</f>
        <v>2002.16</v>
      </c>
    </row>
    <row r="503" spans="1:18" x14ac:dyDescent="0.15">
      <c r="A503" s="2">
        <v>40861</v>
      </c>
      <c r="B503">
        <f>VLOOKUP(A503,values!$A$3:$B$2744,2,0)</f>
        <v>77.569000000000003</v>
      </c>
      <c r="C503">
        <f>VLOOKUP(A503,values!$D$3:$E$2744,2,0)</f>
        <v>1.3633</v>
      </c>
      <c r="D503">
        <f>VLOOKUP(A503,values!$G$3:$H$2744,2,0)</f>
        <v>1780.3</v>
      </c>
      <c r="E503" s="3" t="str">
        <f>VLOOKUP(A503,values!$J$3:$K$2744,2,0)</f>
        <v>#N/A N/A</v>
      </c>
      <c r="F503">
        <f>VLOOKUP(A503,values!$M$3:$N$2744,2,0)</f>
        <v>1194.56</v>
      </c>
      <c r="G503">
        <f>VLOOKUP(A503,values!$P$3:$Q$2744,2,0)</f>
        <v>2.0556000000000001</v>
      </c>
      <c r="H503">
        <f>VLOOKUP(A503,values!$S$3:$T$2744,2,0)</f>
        <v>6.3564999999999996</v>
      </c>
      <c r="I503">
        <f>VLOOKUP(A503,values!$V$3:$W$2744,2,0)</f>
        <v>24.63</v>
      </c>
      <c r="J503">
        <f>VLOOKUP(A503,values!$Y$3:$Z$2744,2,0)</f>
        <v>5.79</v>
      </c>
      <c r="K503">
        <f>VLOOKUP(A503,values!$AB$3:$AC$2744,2,0)</f>
        <v>14.69</v>
      </c>
      <c r="L503">
        <f>VLOOKUP(A503,values!$AE$3:$AF$2744,2,0)</f>
        <v>57.1</v>
      </c>
      <c r="M503">
        <f>VLOOKUP(A503,values!$AH$3:$AI$2744,2,0)</f>
        <v>12.98</v>
      </c>
      <c r="N503">
        <f>VLOOKUP(A503,values!$AK$3:$AL$2744,2,0)</f>
        <v>2.2200000000000002</v>
      </c>
      <c r="O503" s="3">
        <f>VLOOKUP(A503,values!$AN$3:$AO$2744,2,0)</f>
        <v>1251.78</v>
      </c>
      <c r="P503">
        <f>VLOOKUP(A503,values!$AQ$3:$AR$2744,2,0)</f>
        <v>831.07</v>
      </c>
      <c r="Q503">
        <f>VLOOKUP(A503,values!$AT$3:$AU$2744,2,0)</f>
        <v>215.31</v>
      </c>
      <c r="R503">
        <f>VLOOKUP(A503,values!$AW$3:$AX$2744,2,0)</f>
        <v>2005.21</v>
      </c>
    </row>
    <row r="504" spans="1:18" x14ac:dyDescent="0.15">
      <c r="A504" s="2">
        <v>40862</v>
      </c>
      <c r="B504">
        <f>VLOOKUP(A504,values!$A$3:$B$2744,2,0)</f>
        <v>77.872</v>
      </c>
      <c r="C504">
        <f>VLOOKUP(A504,values!$D$3:$E$2744,2,0)</f>
        <v>1.3538999999999999</v>
      </c>
      <c r="D504">
        <f>VLOOKUP(A504,values!$G$3:$H$2744,2,0)</f>
        <v>1780.9</v>
      </c>
      <c r="E504" s="3" t="str">
        <f>VLOOKUP(A504,values!$J$3:$K$2744,2,0)</f>
        <v>#N/A N/A</v>
      </c>
      <c r="F504">
        <f>VLOOKUP(A504,values!$M$3:$N$2744,2,0)</f>
        <v>1191.2</v>
      </c>
      <c r="G504">
        <f>VLOOKUP(A504,values!$P$3:$Q$2744,2,0)</f>
        <v>2.0451000000000001</v>
      </c>
      <c r="H504">
        <f>VLOOKUP(A504,values!$S$3:$T$2744,2,0)</f>
        <v>6.3555000000000001</v>
      </c>
      <c r="I504">
        <f>VLOOKUP(A504,values!$V$3:$W$2744,2,0)</f>
        <v>25.34</v>
      </c>
      <c r="J504">
        <f>VLOOKUP(A504,values!$Y$3:$Z$2744,2,0)</f>
        <v>5.76</v>
      </c>
      <c r="K504">
        <f>VLOOKUP(A504,values!$AB$3:$AC$2744,2,0)</f>
        <v>14.88</v>
      </c>
      <c r="L504">
        <f>VLOOKUP(A504,values!$AE$3:$AF$2744,2,0)</f>
        <v>57.4</v>
      </c>
      <c r="M504">
        <f>VLOOKUP(A504,values!$AH$3:$AI$2744,2,0)</f>
        <v>13.08</v>
      </c>
      <c r="N504">
        <f>VLOOKUP(A504,values!$AK$3:$AL$2744,2,0)</f>
        <v>2.33</v>
      </c>
      <c r="O504" s="3">
        <f>VLOOKUP(A504,values!$AN$3:$AO$2744,2,0)</f>
        <v>1257.81</v>
      </c>
      <c r="P504">
        <f>VLOOKUP(A504,values!$AQ$3:$AR$2744,2,0)</f>
        <v>827.68</v>
      </c>
      <c r="Q504">
        <f>VLOOKUP(A504,values!$AT$3:$AU$2744,2,0)</f>
        <v>214.2</v>
      </c>
      <c r="R504">
        <f>VLOOKUP(A504,values!$AW$3:$AX$2744,2,0)</f>
        <v>2003.78</v>
      </c>
    </row>
    <row r="505" spans="1:18" x14ac:dyDescent="0.15">
      <c r="A505" s="2">
        <v>40863</v>
      </c>
      <c r="B505">
        <f>VLOOKUP(A505,values!$A$3:$B$2744,2,0)</f>
        <v>78.016000000000005</v>
      </c>
      <c r="C505">
        <f>VLOOKUP(A505,values!$D$3:$E$2744,2,0)</f>
        <v>1.3463000000000001</v>
      </c>
      <c r="D505">
        <f>VLOOKUP(A505,values!$G$3:$H$2744,2,0)</f>
        <v>1763.35</v>
      </c>
      <c r="E505" s="3" t="str">
        <f>VLOOKUP(A505,values!$J$3:$K$2744,2,0)</f>
        <v>#N/A N/A</v>
      </c>
      <c r="F505">
        <f>VLOOKUP(A505,values!$M$3:$N$2744,2,0)</f>
        <v>1178.95</v>
      </c>
      <c r="G505">
        <f>VLOOKUP(A505,values!$P$3:$Q$2744,2,0)</f>
        <v>2</v>
      </c>
      <c r="H505">
        <f>VLOOKUP(A505,values!$S$3:$T$2744,2,0)</f>
        <v>6.3525</v>
      </c>
      <c r="I505">
        <f>VLOOKUP(A505,values!$V$3:$W$2744,2,0)</f>
        <v>24.94</v>
      </c>
      <c r="J505">
        <f>VLOOKUP(A505,values!$Y$3:$Z$2744,2,0)</f>
        <v>5.68</v>
      </c>
      <c r="K505">
        <f>VLOOKUP(A505,values!$AB$3:$AC$2744,2,0)</f>
        <v>14.58</v>
      </c>
      <c r="L505">
        <f>VLOOKUP(A505,values!$AE$3:$AF$2744,2,0)</f>
        <v>56.88</v>
      </c>
      <c r="M505">
        <f>VLOOKUP(A505,values!$AH$3:$AI$2744,2,0)</f>
        <v>12.74</v>
      </c>
      <c r="N505">
        <f>VLOOKUP(A505,values!$AK$3:$AL$2744,2,0)</f>
        <v>2.56</v>
      </c>
      <c r="O505" s="3">
        <f>VLOOKUP(A505,values!$AN$3:$AO$2744,2,0)</f>
        <v>1236.9100000000001</v>
      </c>
      <c r="P505">
        <f>VLOOKUP(A505,values!$AQ$3:$AR$2744,2,0)</f>
        <v>826.41</v>
      </c>
      <c r="Q505">
        <f>VLOOKUP(A505,values!$AT$3:$AU$2744,2,0)</f>
        <v>214.27</v>
      </c>
      <c r="R505">
        <f>VLOOKUP(A505,values!$AW$3:$AX$2744,2,0)</f>
        <v>2006.9</v>
      </c>
    </row>
    <row r="506" spans="1:18" x14ac:dyDescent="0.15">
      <c r="A506" s="2">
        <v>40864</v>
      </c>
      <c r="B506">
        <f>VLOOKUP(A506,values!$A$3:$B$2744,2,0)</f>
        <v>78.281999999999996</v>
      </c>
      <c r="C506">
        <f>VLOOKUP(A506,values!$D$3:$E$2744,2,0)</f>
        <v>1.3458000000000001</v>
      </c>
      <c r="D506">
        <f>VLOOKUP(A506,values!$G$3:$H$2744,2,0)</f>
        <v>1721.52</v>
      </c>
      <c r="E506" s="3" t="str">
        <f>VLOOKUP(A506,values!$J$3:$K$2744,2,0)</f>
        <v>#N/A N/A</v>
      </c>
      <c r="F506">
        <f>VLOOKUP(A506,values!$M$3:$N$2744,2,0)</f>
        <v>1162.67</v>
      </c>
      <c r="G506">
        <f>VLOOKUP(A506,values!$P$3:$Q$2744,2,0)</f>
        <v>1.9601999999999999</v>
      </c>
      <c r="H506">
        <f>VLOOKUP(A506,values!$S$3:$T$2744,2,0)</f>
        <v>6.36</v>
      </c>
      <c r="I506">
        <f>VLOOKUP(A506,values!$V$3:$W$2744,2,0)</f>
        <v>24.34</v>
      </c>
      <c r="J506">
        <f>VLOOKUP(A506,values!$Y$3:$Z$2744,2,0)</f>
        <v>5.44</v>
      </c>
      <c r="K506">
        <f>VLOOKUP(A506,values!$AB$3:$AC$2744,2,0)</f>
        <v>14.06</v>
      </c>
      <c r="L506">
        <f>VLOOKUP(A506,values!$AE$3:$AF$2744,2,0)</f>
        <v>56.38</v>
      </c>
      <c r="M506">
        <f>VLOOKUP(A506,values!$AH$3:$AI$2744,2,0)</f>
        <v>12.71</v>
      </c>
      <c r="N506">
        <f>VLOOKUP(A506,values!$AK$3:$AL$2744,2,0)</f>
        <v>2.25</v>
      </c>
      <c r="O506" s="3">
        <f>VLOOKUP(A506,values!$AN$3:$AO$2744,2,0)</f>
        <v>1216.1300000000001</v>
      </c>
      <c r="P506">
        <f>VLOOKUP(A506,values!$AQ$3:$AR$2744,2,0)</f>
        <v>824.7</v>
      </c>
      <c r="Q506">
        <f>VLOOKUP(A506,values!$AT$3:$AU$2744,2,0)</f>
        <v>214.29</v>
      </c>
      <c r="R506">
        <f>VLOOKUP(A506,values!$AW$3:$AX$2744,2,0)</f>
        <v>2012.88</v>
      </c>
    </row>
    <row r="507" spans="1:18" x14ac:dyDescent="0.15">
      <c r="A507" s="2">
        <v>40865</v>
      </c>
      <c r="B507">
        <f>VLOOKUP(A507,values!$A$3:$B$2744,2,0)</f>
        <v>78.063999999999993</v>
      </c>
      <c r="C507">
        <f>VLOOKUP(A507,values!$D$3:$E$2744,2,0)</f>
        <v>1.3525</v>
      </c>
      <c r="D507">
        <f>VLOOKUP(A507,values!$G$3:$H$2744,2,0)</f>
        <v>1723.92</v>
      </c>
      <c r="E507" s="3" t="str">
        <f>VLOOKUP(A507,values!$J$3:$K$2744,2,0)</f>
        <v>#N/A N/A</v>
      </c>
      <c r="F507">
        <f>VLOOKUP(A507,values!$M$3:$N$2744,2,0)</f>
        <v>1157.5</v>
      </c>
      <c r="G507">
        <f>VLOOKUP(A507,values!$P$3:$Q$2744,2,0)</f>
        <v>2.0104000000000002</v>
      </c>
      <c r="H507">
        <f>VLOOKUP(A507,values!$S$3:$T$2744,2,0)</f>
        <v>6.3555000000000001</v>
      </c>
      <c r="I507">
        <f>VLOOKUP(A507,values!$V$3:$W$2744,2,0)</f>
        <v>24.29</v>
      </c>
      <c r="J507">
        <f>VLOOKUP(A507,values!$Y$3:$Z$2744,2,0)</f>
        <v>5.47</v>
      </c>
      <c r="K507">
        <f>VLOOKUP(A507,values!$AB$3:$AC$2744,2,0)</f>
        <v>13.93</v>
      </c>
      <c r="L507">
        <f>VLOOKUP(A507,values!$AE$3:$AF$2744,2,0)</f>
        <v>55.67</v>
      </c>
      <c r="M507">
        <f>VLOOKUP(A507,values!$AH$3:$AI$2744,2,0)</f>
        <v>12.66</v>
      </c>
      <c r="N507">
        <f>VLOOKUP(A507,values!$AK$3:$AL$2744,2,0)</f>
        <v>2.0499999999999998</v>
      </c>
      <c r="O507" s="3">
        <f>VLOOKUP(A507,values!$AN$3:$AO$2744,2,0)</f>
        <v>1215.6500000000001</v>
      </c>
      <c r="P507">
        <f>VLOOKUP(A507,values!$AQ$3:$AR$2744,2,0)</f>
        <v>822.88</v>
      </c>
      <c r="Q507">
        <f>VLOOKUP(A507,values!$AT$3:$AU$2744,2,0)</f>
        <v>214.48</v>
      </c>
      <c r="R507">
        <f>VLOOKUP(A507,values!$AW$3:$AX$2744,2,0)</f>
        <v>2008.06</v>
      </c>
    </row>
    <row r="508" spans="1:18" x14ac:dyDescent="0.15">
      <c r="A508" s="2">
        <v>40866</v>
      </c>
      <c r="B508">
        <f>VLOOKUP(A508,values!$A$3:$B$2744,2,0)</f>
        <v>78.063999999999993</v>
      </c>
      <c r="C508">
        <f>VLOOKUP(A508,values!$D$3:$E$2744,2,0)</f>
        <v>1.3525</v>
      </c>
      <c r="D508">
        <f>VLOOKUP(A508,values!$G$3:$H$2744,2,0)</f>
        <v>1723.92</v>
      </c>
      <c r="E508" s="3" t="str">
        <f>VLOOKUP(A508,values!$J$3:$K$2744,2,0)</f>
        <v>#N/A N/A</v>
      </c>
      <c r="F508">
        <f>VLOOKUP(A508,values!$M$3:$N$2744,2,0)</f>
        <v>1157.5</v>
      </c>
      <c r="G508">
        <f>VLOOKUP(A508,values!$P$3:$Q$2744,2,0)</f>
        <v>2.0104000000000002</v>
      </c>
      <c r="H508">
        <f>VLOOKUP(A508,values!$S$3:$T$2744,2,0)</f>
        <v>6.3555000000000001</v>
      </c>
      <c r="I508">
        <f>VLOOKUP(A508,values!$V$3:$W$2744,2,0)</f>
        <v>24.29</v>
      </c>
      <c r="J508">
        <f>VLOOKUP(A508,values!$Y$3:$Z$2744,2,0)</f>
        <v>5.47</v>
      </c>
      <c r="K508">
        <f>VLOOKUP(A508,values!$AB$3:$AC$2744,2,0)</f>
        <v>13.93</v>
      </c>
      <c r="L508">
        <f>VLOOKUP(A508,values!$AE$3:$AF$2744,2,0)</f>
        <v>55.67</v>
      </c>
      <c r="M508">
        <f>VLOOKUP(A508,values!$AH$3:$AI$2744,2,0)</f>
        <v>12.66</v>
      </c>
      <c r="N508">
        <f>VLOOKUP(A508,values!$AK$3:$AL$2744,2,0)</f>
        <v>2.0499999999999998</v>
      </c>
      <c r="O508" s="3">
        <f>VLOOKUP(A508,values!$AN$3:$AO$2744,2,0)</f>
        <v>1215.6500000000001</v>
      </c>
      <c r="P508">
        <f>VLOOKUP(A508,values!$AQ$3:$AR$2744,2,0)</f>
        <v>822.88</v>
      </c>
      <c r="Q508">
        <f>VLOOKUP(A508,values!$AT$3:$AU$2744,2,0)</f>
        <v>214.48</v>
      </c>
      <c r="R508">
        <f>VLOOKUP(A508,values!$AW$3:$AX$2744,2,0)</f>
        <v>2008.06</v>
      </c>
    </row>
    <row r="509" spans="1:18" x14ac:dyDescent="0.15">
      <c r="A509" s="2">
        <v>40867</v>
      </c>
      <c r="B509">
        <f>VLOOKUP(A509,values!$A$3:$B$2744,2,0)</f>
        <v>78.063999999999993</v>
      </c>
      <c r="C509">
        <f>VLOOKUP(A509,values!$D$3:$E$2744,2,0)</f>
        <v>1.3525</v>
      </c>
      <c r="D509">
        <f>VLOOKUP(A509,values!$G$3:$H$2744,2,0)</f>
        <v>1723.92</v>
      </c>
      <c r="E509" s="3" t="str">
        <f>VLOOKUP(A509,values!$J$3:$K$2744,2,0)</f>
        <v>#N/A N/A</v>
      </c>
      <c r="F509">
        <f>VLOOKUP(A509,values!$M$3:$N$2744,2,0)</f>
        <v>1157.5</v>
      </c>
      <c r="G509">
        <f>VLOOKUP(A509,values!$P$3:$Q$2744,2,0)</f>
        <v>2.0104000000000002</v>
      </c>
      <c r="H509">
        <f>VLOOKUP(A509,values!$S$3:$T$2744,2,0)</f>
        <v>6.3555000000000001</v>
      </c>
      <c r="I509">
        <f>VLOOKUP(A509,values!$V$3:$W$2744,2,0)</f>
        <v>24.29</v>
      </c>
      <c r="J509">
        <f>VLOOKUP(A509,values!$Y$3:$Z$2744,2,0)</f>
        <v>5.47</v>
      </c>
      <c r="K509">
        <f>VLOOKUP(A509,values!$AB$3:$AC$2744,2,0)</f>
        <v>13.93</v>
      </c>
      <c r="L509">
        <f>VLOOKUP(A509,values!$AE$3:$AF$2744,2,0)</f>
        <v>55.67</v>
      </c>
      <c r="M509">
        <f>VLOOKUP(A509,values!$AH$3:$AI$2744,2,0)</f>
        <v>12.66</v>
      </c>
      <c r="N509">
        <f>VLOOKUP(A509,values!$AK$3:$AL$2744,2,0)</f>
        <v>2.0499999999999998</v>
      </c>
      <c r="O509" s="3">
        <f>VLOOKUP(A509,values!$AN$3:$AO$2744,2,0)</f>
        <v>1215.6500000000001</v>
      </c>
      <c r="P509">
        <f>VLOOKUP(A509,values!$AQ$3:$AR$2744,2,0)</f>
        <v>822.88</v>
      </c>
      <c r="Q509">
        <f>VLOOKUP(A509,values!$AT$3:$AU$2744,2,0)</f>
        <v>214.48</v>
      </c>
      <c r="R509">
        <f>VLOOKUP(A509,values!$AW$3:$AX$2744,2,0)</f>
        <v>2008.06</v>
      </c>
    </row>
    <row r="510" spans="1:18" x14ac:dyDescent="0.15">
      <c r="A510" s="2">
        <v>40868</v>
      </c>
      <c r="B510">
        <f>VLOOKUP(A510,values!$A$3:$B$2744,2,0)</f>
        <v>78.3</v>
      </c>
      <c r="C510">
        <f>VLOOKUP(A510,values!$D$3:$E$2744,2,0)</f>
        <v>1.3489</v>
      </c>
      <c r="D510">
        <f>VLOOKUP(A510,values!$G$3:$H$2744,2,0)</f>
        <v>1677.57</v>
      </c>
      <c r="E510" s="3" t="str">
        <f>VLOOKUP(A510,values!$J$3:$K$2744,2,0)</f>
        <v>#N/A N/A</v>
      </c>
      <c r="F510">
        <f>VLOOKUP(A510,values!$M$3:$N$2744,2,0)</f>
        <v>1130.98</v>
      </c>
      <c r="G510">
        <f>VLOOKUP(A510,values!$P$3:$Q$2744,2,0)</f>
        <v>1.9550000000000001</v>
      </c>
      <c r="H510">
        <f>VLOOKUP(A510,values!$S$3:$T$2744,2,0)</f>
        <v>6.3865999999999996</v>
      </c>
      <c r="I510">
        <f>VLOOKUP(A510,values!$V$3:$W$2744,2,0)</f>
        <v>23.57</v>
      </c>
      <c r="J510">
        <f>VLOOKUP(A510,values!$Y$3:$Z$2744,2,0)</f>
        <v>5.42</v>
      </c>
      <c r="K510">
        <f>VLOOKUP(A510,values!$AB$3:$AC$2744,2,0)</f>
        <v>14.63</v>
      </c>
      <c r="L510">
        <f>VLOOKUP(A510,values!$AE$3:$AF$2744,2,0)</f>
        <v>54.27</v>
      </c>
      <c r="M510">
        <f>VLOOKUP(A510,values!$AH$3:$AI$2744,2,0)</f>
        <v>12.56</v>
      </c>
      <c r="N510">
        <f>VLOOKUP(A510,values!$AK$3:$AL$2744,2,0)</f>
        <v>2.29</v>
      </c>
      <c r="O510" s="3">
        <f>VLOOKUP(A510,values!$AN$3:$AO$2744,2,0)</f>
        <v>1192.98</v>
      </c>
      <c r="P510">
        <f>VLOOKUP(A510,values!$AQ$3:$AR$2744,2,0)</f>
        <v>818.32</v>
      </c>
      <c r="Q510">
        <f>VLOOKUP(A510,values!$AT$3:$AU$2744,2,0)</f>
        <v>214</v>
      </c>
      <c r="R510">
        <f>VLOOKUP(A510,values!$AW$3:$AX$2744,2,0)</f>
        <v>2012.89</v>
      </c>
    </row>
    <row r="511" spans="1:18" x14ac:dyDescent="0.15">
      <c r="A511" s="2">
        <v>40869</v>
      </c>
      <c r="B511">
        <f>VLOOKUP(A511,values!$A$3:$B$2744,2,0)</f>
        <v>78.266000000000005</v>
      </c>
      <c r="C511">
        <f>VLOOKUP(A511,values!$D$3:$E$2744,2,0)</f>
        <v>1.3505</v>
      </c>
      <c r="D511">
        <f>VLOOKUP(A511,values!$G$3:$H$2744,2,0)</f>
        <v>1699.9</v>
      </c>
      <c r="E511" s="3" t="str">
        <f>VLOOKUP(A511,values!$J$3:$K$2744,2,0)</f>
        <v>#N/A N/A</v>
      </c>
      <c r="F511">
        <f>VLOOKUP(A511,values!$M$3:$N$2744,2,0)</f>
        <v>1127.25</v>
      </c>
      <c r="G511">
        <f>VLOOKUP(A511,values!$P$3:$Q$2744,2,0)</f>
        <v>1.917</v>
      </c>
      <c r="H511">
        <f>VLOOKUP(A511,values!$S$3:$T$2744,2,0)</f>
        <v>6.3754999999999997</v>
      </c>
      <c r="I511">
        <f>VLOOKUP(A511,values!$V$3:$W$2744,2,0)</f>
        <v>23.24</v>
      </c>
      <c r="J511">
        <f>VLOOKUP(A511,values!$Y$3:$Z$2744,2,0)</f>
        <v>5.3</v>
      </c>
      <c r="K511">
        <f>VLOOKUP(A511,values!$AB$3:$AC$2744,2,0)</f>
        <v>15.08</v>
      </c>
      <c r="L511">
        <f>VLOOKUP(A511,values!$AE$3:$AF$2744,2,0)</f>
        <v>54.48</v>
      </c>
      <c r="M511">
        <f>VLOOKUP(A511,values!$AH$3:$AI$2744,2,0)</f>
        <v>12.56</v>
      </c>
      <c r="N511">
        <f>VLOOKUP(A511,values!$AK$3:$AL$2744,2,0)</f>
        <v>2.33</v>
      </c>
      <c r="O511" s="3">
        <f>VLOOKUP(A511,values!$AN$3:$AO$2744,2,0)</f>
        <v>1188.04</v>
      </c>
      <c r="P511">
        <f>VLOOKUP(A511,values!$AQ$3:$AR$2744,2,0)</f>
        <v>815.4</v>
      </c>
      <c r="Q511">
        <f>VLOOKUP(A511,values!$AT$3:$AU$2744,2,0)</f>
        <v>213.98</v>
      </c>
      <c r="R511">
        <f>VLOOKUP(A511,values!$AW$3:$AX$2744,2,0)</f>
        <v>2015.94</v>
      </c>
    </row>
    <row r="512" spans="1:18" x14ac:dyDescent="0.15">
      <c r="A512" s="2">
        <v>40870</v>
      </c>
      <c r="B512">
        <f>VLOOKUP(A512,values!$A$3:$B$2744,2,0)</f>
        <v>79.141000000000005</v>
      </c>
      <c r="C512">
        <f>VLOOKUP(A512,values!$D$3:$E$2744,2,0)</f>
        <v>1.3342000000000001</v>
      </c>
      <c r="D512">
        <f>VLOOKUP(A512,values!$G$3:$H$2744,2,0)</f>
        <v>1692.41</v>
      </c>
      <c r="E512" s="3" t="str">
        <f>VLOOKUP(A512,values!$J$3:$K$2744,2,0)</f>
        <v>#N/A N/A</v>
      </c>
      <c r="F512">
        <f>VLOOKUP(A512,values!$M$3:$N$2744,2,0)</f>
        <v>1102.8900000000001</v>
      </c>
      <c r="G512">
        <f>VLOOKUP(A512,values!$P$3:$Q$2744,2,0)</f>
        <v>1.8835</v>
      </c>
      <c r="H512">
        <f>VLOOKUP(A512,values!$S$3:$T$2744,2,0)</f>
        <v>6.3875000000000002</v>
      </c>
      <c r="I512">
        <f>VLOOKUP(A512,values!$V$3:$W$2744,2,0)</f>
        <v>22.7</v>
      </c>
      <c r="J512">
        <f>VLOOKUP(A512,values!$Y$3:$Z$2744,2,0)</f>
        <v>5.05</v>
      </c>
      <c r="K512">
        <f>VLOOKUP(A512,values!$AB$3:$AC$2744,2,0)</f>
        <v>14.44</v>
      </c>
      <c r="L512">
        <f>VLOOKUP(A512,values!$AE$3:$AF$2744,2,0)</f>
        <v>52.03</v>
      </c>
      <c r="M512">
        <f>VLOOKUP(A512,values!$AH$3:$AI$2744,2,0)</f>
        <v>12.2</v>
      </c>
      <c r="N512">
        <f>VLOOKUP(A512,values!$AK$3:$AL$2744,2,0)</f>
        <v>2.33</v>
      </c>
      <c r="O512" s="3">
        <f>VLOOKUP(A512,values!$AN$3:$AO$2744,2,0)</f>
        <v>1161.79</v>
      </c>
      <c r="P512">
        <f>VLOOKUP(A512,values!$AQ$3:$AR$2744,2,0)</f>
        <v>810.14</v>
      </c>
      <c r="Q512">
        <f>VLOOKUP(A512,values!$AT$3:$AU$2744,2,0)</f>
        <v>212.48</v>
      </c>
      <c r="R512">
        <f>VLOOKUP(A512,values!$AW$3:$AX$2744,2,0)</f>
        <v>2022.54</v>
      </c>
    </row>
    <row r="513" spans="1:18" x14ac:dyDescent="0.15">
      <c r="A513" s="2">
        <v>40871</v>
      </c>
      <c r="B513">
        <f>VLOOKUP(A513,values!$A$3:$B$2744,2,0)</f>
        <v>79.141000000000005</v>
      </c>
      <c r="C513">
        <f>VLOOKUP(A513,values!$D$3:$E$2744,2,0)</f>
        <v>1.3347</v>
      </c>
      <c r="D513">
        <f>VLOOKUP(A513,values!$G$3:$H$2744,2,0)</f>
        <v>1697.42</v>
      </c>
      <c r="E513" s="3" t="str">
        <f>VLOOKUP(A513,values!$J$3:$K$2744,2,0)</f>
        <v>#N/A N/A</v>
      </c>
      <c r="F513">
        <f>VLOOKUP(A513,values!$M$3:$N$2744,2,0)</f>
        <v>1099.8399999999999</v>
      </c>
      <c r="G513">
        <f>VLOOKUP(A513,values!$P$3:$Q$2744,2,0)</f>
        <v>1.8835</v>
      </c>
      <c r="H513">
        <f>VLOOKUP(A513,values!$S$3:$T$2744,2,0)</f>
        <v>6.391</v>
      </c>
      <c r="I513">
        <f>VLOOKUP(A513,values!$V$3:$W$2744,2,0)</f>
        <v>22.7</v>
      </c>
      <c r="J513">
        <f>VLOOKUP(A513,values!$Y$3:$Z$2744,2,0)</f>
        <v>5.05</v>
      </c>
      <c r="K513">
        <f>VLOOKUP(A513,values!$AB$3:$AC$2744,2,0)</f>
        <v>14.44</v>
      </c>
      <c r="L513">
        <f>VLOOKUP(A513,values!$AE$3:$AF$2744,2,0)</f>
        <v>52.03</v>
      </c>
      <c r="M513">
        <f>VLOOKUP(A513,values!$AH$3:$AI$2744,2,0)</f>
        <v>12.2</v>
      </c>
      <c r="N513">
        <f>VLOOKUP(A513,values!$AK$3:$AL$2744,2,0)</f>
        <v>2.4300000000000002</v>
      </c>
      <c r="O513" s="3">
        <f>VLOOKUP(A513,values!$AN$3:$AO$2744,2,0)</f>
        <v>1161.79</v>
      </c>
      <c r="P513">
        <f>VLOOKUP(A513,values!$AQ$3:$AR$2744,2,0)</f>
        <v>809.31</v>
      </c>
      <c r="Q513">
        <f>VLOOKUP(A513,values!$AT$3:$AU$2744,2,0)</f>
        <v>212.27</v>
      </c>
      <c r="R513">
        <f>VLOOKUP(A513,values!$AW$3:$AX$2744,2,0)</f>
        <v>2022.54</v>
      </c>
    </row>
    <row r="514" spans="1:18" x14ac:dyDescent="0.15">
      <c r="A514" s="2">
        <v>40872</v>
      </c>
      <c r="B514">
        <f>VLOOKUP(A514,values!$A$3:$B$2744,2,0)</f>
        <v>79.686000000000007</v>
      </c>
      <c r="C514">
        <f>VLOOKUP(A514,values!$D$3:$E$2744,2,0)</f>
        <v>1.3239000000000001</v>
      </c>
      <c r="D514">
        <f>VLOOKUP(A514,values!$G$3:$H$2744,2,0)</f>
        <v>1683.52</v>
      </c>
      <c r="E514" s="3" t="str">
        <f>VLOOKUP(A514,values!$J$3:$K$2744,2,0)</f>
        <v>#N/A N/A</v>
      </c>
      <c r="F514">
        <f>VLOOKUP(A514,values!$M$3:$N$2744,2,0)</f>
        <v>1097.81</v>
      </c>
      <c r="G514">
        <f>VLOOKUP(A514,values!$P$3:$Q$2744,2,0)</f>
        <v>1.9635</v>
      </c>
      <c r="H514">
        <f>VLOOKUP(A514,values!$S$3:$T$2744,2,0)</f>
        <v>6.3979999999999997</v>
      </c>
      <c r="I514">
        <f>VLOOKUP(A514,values!$V$3:$W$2744,2,0)</f>
        <v>22.73</v>
      </c>
      <c r="J514">
        <f>VLOOKUP(A514,values!$Y$3:$Z$2744,2,0)</f>
        <v>4.99</v>
      </c>
      <c r="K514">
        <f>VLOOKUP(A514,values!$AB$3:$AC$2744,2,0)</f>
        <v>14.04</v>
      </c>
      <c r="L514">
        <f>VLOOKUP(A514,values!$AE$3:$AF$2744,2,0)</f>
        <v>51.86</v>
      </c>
      <c r="M514">
        <f>VLOOKUP(A514,values!$AH$3:$AI$2744,2,0)</f>
        <v>12.07</v>
      </c>
      <c r="N514">
        <f>VLOOKUP(A514,values!$AK$3:$AL$2744,2,0)</f>
        <v>2.5099999999999998</v>
      </c>
      <c r="O514" s="3">
        <f>VLOOKUP(A514,values!$AN$3:$AO$2744,2,0)</f>
        <v>1158.67</v>
      </c>
      <c r="P514">
        <f>VLOOKUP(A514,values!$AQ$3:$AR$2744,2,0)</f>
        <v>807.68</v>
      </c>
      <c r="Q514">
        <f>VLOOKUP(A514,values!$AT$3:$AU$2744,2,0)</f>
        <v>210.68</v>
      </c>
      <c r="R514">
        <f>VLOOKUP(A514,values!$AW$3:$AX$2744,2,0)</f>
        <v>2014.07</v>
      </c>
    </row>
    <row r="515" spans="1:18" x14ac:dyDescent="0.15">
      <c r="A515" s="2">
        <v>40873</v>
      </c>
      <c r="B515">
        <f>VLOOKUP(A515,values!$A$3:$B$2744,2,0)</f>
        <v>79.686000000000007</v>
      </c>
      <c r="C515">
        <f>VLOOKUP(A515,values!$D$3:$E$2744,2,0)</f>
        <v>1.3239000000000001</v>
      </c>
      <c r="D515">
        <f>VLOOKUP(A515,values!$G$3:$H$2744,2,0)</f>
        <v>1683.52</v>
      </c>
      <c r="E515" s="3" t="str">
        <f>VLOOKUP(A515,values!$J$3:$K$2744,2,0)</f>
        <v>#N/A N/A</v>
      </c>
      <c r="F515">
        <f>VLOOKUP(A515,values!$M$3:$N$2744,2,0)</f>
        <v>1097.81</v>
      </c>
      <c r="G515">
        <f>VLOOKUP(A515,values!$P$3:$Q$2744,2,0)</f>
        <v>1.9635</v>
      </c>
      <c r="H515">
        <f>VLOOKUP(A515,values!$S$3:$T$2744,2,0)</f>
        <v>6.3979999999999997</v>
      </c>
      <c r="I515">
        <f>VLOOKUP(A515,values!$V$3:$W$2744,2,0)</f>
        <v>22.73</v>
      </c>
      <c r="J515">
        <f>VLOOKUP(A515,values!$Y$3:$Z$2744,2,0)</f>
        <v>4.99</v>
      </c>
      <c r="K515">
        <f>VLOOKUP(A515,values!$AB$3:$AC$2744,2,0)</f>
        <v>14.04</v>
      </c>
      <c r="L515">
        <f>VLOOKUP(A515,values!$AE$3:$AF$2744,2,0)</f>
        <v>51.86</v>
      </c>
      <c r="M515">
        <f>VLOOKUP(A515,values!$AH$3:$AI$2744,2,0)</f>
        <v>12.07</v>
      </c>
      <c r="N515">
        <f>VLOOKUP(A515,values!$AK$3:$AL$2744,2,0)</f>
        <v>2.5099999999999998</v>
      </c>
      <c r="O515" s="3">
        <f>VLOOKUP(A515,values!$AN$3:$AO$2744,2,0)</f>
        <v>1158.67</v>
      </c>
      <c r="P515">
        <f>VLOOKUP(A515,values!$AQ$3:$AR$2744,2,0)</f>
        <v>807.68</v>
      </c>
      <c r="Q515">
        <f>VLOOKUP(A515,values!$AT$3:$AU$2744,2,0)</f>
        <v>210.68</v>
      </c>
      <c r="R515">
        <f>VLOOKUP(A515,values!$AW$3:$AX$2744,2,0)</f>
        <v>2014.07</v>
      </c>
    </row>
    <row r="516" spans="1:18" x14ac:dyDescent="0.15">
      <c r="A516" s="2">
        <v>40874</v>
      </c>
      <c r="B516">
        <f>VLOOKUP(A516,values!$A$3:$B$2744,2,0)</f>
        <v>79.686000000000007</v>
      </c>
      <c r="C516">
        <f>VLOOKUP(A516,values!$D$3:$E$2744,2,0)</f>
        <v>1.3239000000000001</v>
      </c>
      <c r="D516">
        <f>VLOOKUP(A516,values!$G$3:$H$2744,2,0)</f>
        <v>1683.52</v>
      </c>
      <c r="E516" s="3" t="str">
        <f>VLOOKUP(A516,values!$J$3:$K$2744,2,0)</f>
        <v>#N/A N/A</v>
      </c>
      <c r="F516">
        <f>VLOOKUP(A516,values!$M$3:$N$2744,2,0)</f>
        <v>1097.81</v>
      </c>
      <c r="G516">
        <f>VLOOKUP(A516,values!$P$3:$Q$2744,2,0)</f>
        <v>1.9635</v>
      </c>
      <c r="H516">
        <f>VLOOKUP(A516,values!$S$3:$T$2744,2,0)</f>
        <v>6.3979999999999997</v>
      </c>
      <c r="I516">
        <f>VLOOKUP(A516,values!$V$3:$W$2744,2,0)</f>
        <v>22.73</v>
      </c>
      <c r="J516">
        <f>VLOOKUP(A516,values!$Y$3:$Z$2744,2,0)</f>
        <v>4.99</v>
      </c>
      <c r="K516">
        <f>VLOOKUP(A516,values!$AB$3:$AC$2744,2,0)</f>
        <v>14.04</v>
      </c>
      <c r="L516">
        <f>VLOOKUP(A516,values!$AE$3:$AF$2744,2,0)</f>
        <v>51.86</v>
      </c>
      <c r="M516">
        <f>VLOOKUP(A516,values!$AH$3:$AI$2744,2,0)</f>
        <v>12.07</v>
      </c>
      <c r="N516">
        <f>VLOOKUP(A516,values!$AK$3:$AL$2744,2,0)</f>
        <v>2.5099999999999998</v>
      </c>
      <c r="O516" s="3">
        <f>VLOOKUP(A516,values!$AN$3:$AO$2744,2,0)</f>
        <v>1158.67</v>
      </c>
      <c r="P516">
        <f>VLOOKUP(A516,values!$AQ$3:$AR$2744,2,0)</f>
        <v>807.68</v>
      </c>
      <c r="Q516">
        <f>VLOOKUP(A516,values!$AT$3:$AU$2744,2,0)</f>
        <v>210.68</v>
      </c>
      <c r="R516">
        <f>VLOOKUP(A516,values!$AW$3:$AX$2744,2,0)</f>
        <v>2014.07</v>
      </c>
    </row>
    <row r="517" spans="1:18" x14ac:dyDescent="0.15">
      <c r="A517" s="2">
        <v>40875</v>
      </c>
      <c r="B517">
        <f>VLOOKUP(A517,values!$A$3:$B$2744,2,0)</f>
        <v>79.263000000000005</v>
      </c>
      <c r="C517">
        <f>VLOOKUP(A517,values!$D$3:$E$2744,2,0)</f>
        <v>1.3320000000000001</v>
      </c>
      <c r="D517">
        <f>VLOOKUP(A517,values!$G$3:$H$2744,2,0)</f>
        <v>1712.35</v>
      </c>
      <c r="E517" s="3" t="str">
        <f>VLOOKUP(A517,values!$J$3:$K$2744,2,0)</f>
        <v>#N/A N/A</v>
      </c>
      <c r="F517">
        <f>VLOOKUP(A517,values!$M$3:$N$2744,2,0)</f>
        <v>1132.3499999999999</v>
      </c>
      <c r="G517">
        <f>VLOOKUP(A517,values!$P$3:$Q$2744,2,0)</f>
        <v>1.9739</v>
      </c>
      <c r="H517">
        <f>VLOOKUP(A517,values!$S$3:$T$2744,2,0)</f>
        <v>6.3955000000000002</v>
      </c>
      <c r="I517">
        <f>VLOOKUP(A517,values!$V$3:$W$2744,2,0)</f>
        <v>23.46</v>
      </c>
      <c r="J517">
        <f>VLOOKUP(A517,values!$Y$3:$Z$2744,2,0)</f>
        <v>5.3</v>
      </c>
      <c r="K517">
        <f>VLOOKUP(A517,values!$AB$3:$AC$2744,2,0)</f>
        <v>14.83</v>
      </c>
      <c r="L517">
        <f>VLOOKUP(A517,values!$AE$3:$AF$2744,2,0)</f>
        <v>53.94</v>
      </c>
      <c r="M517">
        <f>VLOOKUP(A517,values!$AH$3:$AI$2744,2,0)</f>
        <v>12.55</v>
      </c>
      <c r="N517">
        <f>VLOOKUP(A517,values!$AK$3:$AL$2744,2,0)</f>
        <v>2.5499999999999998</v>
      </c>
      <c r="O517" s="3">
        <f>VLOOKUP(A517,values!$AN$3:$AO$2744,2,0)</f>
        <v>1192.55</v>
      </c>
      <c r="P517">
        <f>VLOOKUP(A517,values!$AQ$3:$AR$2744,2,0)</f>
        <v>810.45</v>
      </c>
      <c r="Q517">
        <f>VLOOKUP(A517,values!$AT$3:$AU$2744,2,0)</f>
        <v>211.17</v>
      </c>
      <c r="R517">
        <f>VLOOKUP(A517,values!$AW$3:$AX$2744,2,0)</f>
        <v>2015.75</v>
      </c>
    </row>
    <row r="518" spans="1:18" x14ac:dyDescent="0.15">
      <c r="A518" s="2">
        <v>40876</v>
      </c>
      <c r="B518">
        <f>VLOOKUP(A518,values!$A$3:$B$2744,2,0)</f>
        <v>79.007000000000005</v>
      </c>
      <c r="C518">
        <f>VLOOKUP(A518,values!$D$3:$E$2744,2,0)</f>
        <v>1.3317000000000001</v>
      </c>
      <c r="D518">
        <f>VLOOKUP(A518,values!$G$3:$H$2744,2,0)</f>
        <v>1715.67</v>
      </c>
      <c r="E518" s="3" t="str">
        <f>VLOOKUP(A518,values!$J$3:$K$2744,2,0)</f>
        <v>#N/A N/A</v>
      </c>
      <c r="F518">
        <f>VLOOKUP(A518,values!$M$3:$N$2744,2,0)</f>
        <v>1139.7</v>
      </c>
      <c r="G518">
        <f>VLOOKUP(A518,values!$P$3:$Q$2744,2,0)</f>
        <v>1.9912999999999998</v>
      </c>
      <c r="H518">
        <f>VLOOKUP(A518,values!$S$3:$T$2744,2,0)</f>
        <v>6.3905000000000003</v>
      </c>
      <c r="I518">
        <f>VLOOKUP(A518,values!$V$3:$W$2744,2,0)</f>
        <v>23.58</v>
      </c>
      <c r="J518">
        <f>VLOOKUP(A518,values!$Y$3:$Z$2744,2,0)</f>
        <v>5.32</v>
      </c>
      <c r="K518">
        <f>VLOOKUP(A518,values!$AB$3:$AC$2744,2,0)</f>
        <v>14.91</v>
      </c>
      <c r="L518">
        <f>VLOOKUP(A518,values!$AE$3:$AF$2744,2,0)</f>
        <v>53.11</v>
      </c>
      <c r="M518">
        <f>VLOOKUP(A518,values!$AH$3:$AI$2744,2,0)</f>
        <v>12.4</v>
      </c>
      <c r="N518">
        <f>VLOOKUP(A518,values!$AK$3:$AL$2744,2,0)</f>
        <v>2.75</v>
      </c>
      <c r="O518" s="3">
        <f>VLOOKUP(A518,values!$AN$3:$AO$2744,2,0)</f>
        <v>1195.19</v>
      </c>
      <c r="P518">
        <f>VLOOKUP(A518,values!$AQ$3:$AR$2744,2,0)</f>
        <v>810.08</v>
      </c>
      <c r="Q518">
        <f>VLOOKUP(A518,values!$AT$3:$AU$2744,2,0)</f>
        <v>211.59</v>
      </c>
      <c r="R518">
        <f>VLOOKUP(A518,values!$AW$3:$AX$2744,2,0)</f>
        <v>2012.31</v>
      </c>
    </row>
    <row r="519" spans="1:18" x14ac:dyDescent="0.15">
      <c r="A519" s="2">
        <v>40877</v>
      </c>
      <c r="B519">
        <f>VLOOKUP(A519,values!$A$3:$B$2744,2,0)</f>
        <v>78.384</v>
      </c>
      <c r="C519">
        <f>VLOOKUP(A519,values!$D$3:$E$2744,2,0)</f>
        <v>1.3446</v>
      </c>
      <c r="D519">
        <f>VLOOKUP(A519,values!$G$3:$H$2744,2,0)</f>
        <v>1746.35</v>
      </c>
      <c r="E519" s="3" t="str">
        <f>VLOOKUP(A519,values!$J$3:$K$2744,2,0)</f>
        <v>#N/A N/A</v>
      </c>
      <c r="F519">
        <f>VLOOKUP(A519,values!$M$3:$N$2744,2,0)</f>
        <v>1184.5999999999999</v>
      </c>
      <c r="G519">
        <f>VLOOKUP(A519,values!$P$3:$Q$2744,2,0)</f>
        <v>2.0680000000000001</v>
      </c>
      <c r="H519">
        <f>VLOOKUP(A519,values!$S$3:$T$2744,2,0)</f>
        <v>6.3914999999999997</v>
      </c>
      <c r="I519">
        <f>VLOOKUP(A519,values!$V$3:$W$2744,2,0)</f>
        <v>24.91</v>
      </c>
      <c r="J519">
        <f>VLOOKUP(A519,values!$Y$3:$Z$2744,2,0)</f>
        <v>5.6899999999999995</v>
      </c>
      <c r="K519">
        <f>VLOOKUP(A519,values!$AB$3:$AC$2744,2,0)</f>
        <v>15.63</v>
      </c>
      <c r="L519">
        <f>VLOOKUP(A519,values!$AE$3:$AF$2744,2,0)</f>
        <v>54.8</v>
      </c>
      <c r="M519">
        <f>VLOOKUP(A519,values!$AH$3:$AI$2744,2,0)</f>
        <v>12.92</v>
      </c>
      <c r="N519">
        <f>VLOOKUP(A519,values!$AK$3:$AL$2744,2,0)</f>
        <v>2.9699999999999998</v>
      </c>
      <c r="O519" s="3">
        <f>VLOOKUP(A519,values!$AN$3:$AO$2744,2,0)</f>
        <v>1246.96</v>
      </c>
      <c r="P519">
        <f>VLOOKUP(A519,values!$AQ$3:$AR$2744,2,0)</f>
        <v>815.01</v>
      </c>
      <c r="Q519">
        <f>VLOOKUP(A519,values!$AT$3:$AU$2744,2,0)</f>
        <v>212.73</v>
      </c>
      <c r="R519">
        <f>VLOOKUP(A519,values!$AW$3:$AX$2744,2,0)</f>
        <v>2004.84</v>
      </c>
    </row>
    <row r="520" spans="1:18" x14ac:dyDescent="0.15">
      <c r="A520" s="2">
        <v>40878</v>
      </c>
      <c r="B520">
        <f>VLOOKUP(A520,values!$A$3:$B$2744,2,0)</f>
        <v>78.328000000000003</v>
      </c>
      <c r="C520">
        <f>VLOOKUP(A520,values!$D$3:$E$2744,2,0)</f>
        <v>1.3461000000000001</v>
      </c>
      <c r="D520">
        <f>VLOOKUP(A520,values!$G$3:$H$2744,2,0)</f>
        <v>1744.8</v>
      </c>
      <c r="E520" s="3" t="str">
        <f>VLOOKUP(A520,values!$J$3:$K$2744,2,0)</f>
        <v>#N/A N/A</v>
      </c>
      <c r="F520">
        <f>VLOOKUP(A520,values!$M$3:$N$2744,2,0)</f>
        <v>1184.46</v>
      </c>
      <c r="G520">
        <f>VLOOKUP(A520,values!$P$3:$Q$2744,2,0)</f>
        <v>2.0872999999999999</v>
      </c>
      <c r="H520">
        <f>VLOOKUP(A520,values!$S$3:$T$2744,2,0)</f>
        <v>6.383</v>
      </c>
      <c r="I520">
        <f>VLOOKUP(A520,values!$V$3:$W$2744,2,0)</f>
        <v>24.92</v>
      </c>
      <c r="J520">
        <f>VLOOKUP(A520,values!$Y$3:$Z$2744,2,0)</f>
        <v>5.7</v>
      </c>
      <c r="K520">
        <f>VLOOKUP(A520,values!$AB$3:$AC$2744,2,0)</f>
        <v>15.82</v>
      </c>
      <c r="L520">
        <f>VLOOKUP(A520,values!$AE$3:$AF$2744,2,0)</f>
        <v>54.73</v>
      </c>
      <c r="M520">
        <f>VLOOKUP(A520,values!$AH$3:$AI$2744,2,0)</f>
        <v>13.21</v>
      </c>
      <c r="N520">
        <f>VLOOKUP(A520,values!$AK$3:$AL$2744,2,0)</f>
        <v>3.06</v>
      </c>
      <c r="O520" s="3">
        <f>VLOOKUP(A520,values!$AN$3:$AO$2744,2,0)</f>
        <v>1244.58</v>
      </c>
      <c r="P520">
        <f>VLOOKUP(A520,values!$AQ$3:$AR$2744,2,0)</f>
        <v>818.3</v>
      </c>
      <c r="Q520">
        <f>VLOOKUP(A520,values!$AT$3:$AU$2744,2,0)</f>
        <v>213.34</v>
      </c>
      <c r="R520">
        <f>VLOOKUP(A520,values!$AW$3:$AX$2744,2,0)</f>
        <v>2000.26</v>
      </c>
    </row>
    <row r="521" spans="1:18" x14ac:dyDescent="0.15">
      <c r="A521" s="2">
        <v>40879</v>
      </c>
      <c r="B521">
        <f>VLOOKUP(A521,values!$A$3:$B$2744,2,0)</f>
        <v>78.625</v>
      </c>
      <c r="C521">
        <f>VLOOKUP(A521,values!$D$3:$E$2744,2,0)</f>
        <v>1.3391</v>
      </c>
      <c r="D521">
        <f>VLOOKUP(A521,values!$G$3:$H$2744,2,0)</f>
        <v>1746.59</v>
      </c>
      <c r="E521" s="3" t="str">
        <f>VLOOKUP(A521,values!$J$3:$K$2744,2,0)</f>
        <v>#N/A N/A</v>
      </c>
      <c r="F521">
        <f>VLOOKUP(A521,values!$M$3:$N$2744,2,0)</f>
        <v>1187.6400000000001</v>
      </c>
      <c r="G521">
        <f>VLOOKUP(A521,values!$P$3:$Q$2744,2,0)</f>
        <v>2.0331000000000001</v>
      </c>
      <c r="H521">
        <f>VLOOKUP(A521,values!$S$3:$T$2744,2,0)</f>
        <v>6.3849999999999998</v>
      </c>
      <c r="I521">
        <f>VLOOKUP(A521,values!$V$3:$W$2744,2,0)</f>
        <v>24.64</v>
      </c>
      <c r="J521">
        <f>VLOOKUP(A521,values!$Y$3:$Z$2744,2,0)</f>
        <v>5.65</v>
      </c>
      <c r="K521">
        <f>VLOOKUP(A521,values!$AB$3:$AC$2744,2,0)</f>
        <v>15.72</v>
      </c>
      <c r="L521">
        <f>VLOOKUP(A521,values!$AE$3:$AF$2744,2,0)</f>
        <v>54.34</v>
      </c>
      <c r="M521">
        <f>VLOOKUP(A521,values!$AH$3:$AI$2744,2,0)</f>
        <v>13.12</v>
      </c>
      <c r="N521">
        <f>VLOOKUP(A521,values!$AK$3:$AL$2744,2,0)</f>
        <v>3.12</v>
      </c>
      <c r="O521" s="3">
        <f>VLOOKUP(A521,values!$AN$3:$AO$2744,2,0)</f>
        <v>1244.28</v>
      </c>
      <c r="P521">
        <f>VLOOKUP(A521,values!$AQ$3:$AR$2744,2,0)</f>
        <v>821.22</v>
      </c>
      <c r="Q521">
        <f>VLOOKUP(A521,values!$AT$3:$AU$2744,2,0)</f>
        <v>213.17</v>
      </c>
      <c r="R521">
        <f>VLOOKUP(A521,values!$AW$3:$AX$2744,2,0)</f>
        <v>2007.94</v>
      </c>
    </row>
    <row r="522" spans="1:18" x14ac:dyDescent="0.15">
      <c r="A522" s="2">
        <v>40880</v>
      </c>
      <c r="B522">
        <f>VLOOKUP(A522,values!$A$3:$B$2744,2,0)</f>
        <v>78.625</v>
      </c>
      <c r="C522">
        <f>VLOOKUP(A522,values!$D$3:$E$2744,2,0)</f>
        <v>1.3391</v>
      </c>
      <c r="D522">
        <f>VLOOKUP(A522,values!$G$3:$H$2744,2,0)</f>
        <v>1746.59</v>
      </c>
      <c r="E522" s="3" t="str">
        <f>VLOOKUP(A522,values!$J$3:$K$2744,2,0)</f>
        <v>#N/A N/A</v>
      </c>
      <c r="F522">
        <f>VLOOKUP(A522,values!$M$3:$N$2744,2,0)</f>
        <v>1187.6400000000001</v>
      </c>
      <c r="G522">
        <f>VLOOKUP(A522,values!$P$3:$Q$2744,2,0)</f>
        <v>2.0331000000000001</v>
      </c>
      <c r="H522">
        <f>VLOOKUP(A522,values!$S$3:$T$2744,2,0)</f>
        <v>6.3849999999999998</v>
      </c>
      <c r="I522">
        <f>VLOOKUP(A522,values!$V$3:$W$2744,2,0)</f>
        <v>24.64</v>
      </c>
      <c r="J522">
        <f>VLOOKUP(A522,values!$Y$3:$Z$2744,2,0)</f>
        <v>5.65</v>
      </c>
      <c r="K522">
        <f>VLOOKUP(A522,values!$AB$3:$AC$2744,2,0)</f>
        <v>15.72</v>
      </c>
      <c r="L522">
        <f>VLOOKUP(A522,values!$AE$3:$AF$2744,2,0)</f>
        <v>54.34</v>
      </c>
      <c r="M522">
        <f>VLOOKUP(A522,values!$AH$3:$AI$2744,2,0)</f>
        <v>13.12</v>
      </c>
      <c r="N522">
        <f>VLOOKUP(A522,values!$AK$3:$AL$2744,2,0)</f>
        <v>3.12</v>
      </c>
      <c r="O522" s="3">
        <f>VLOOKUP(A522,values!$AN$3:$AO$2744,2,0)</f>
        <v>1244.28</v>
      </c>
      <c r="P522">
        <f>VLOOKUP(A522,values!$AQ$3:$AR$2744,2,0)</f>
        <v>821.22</v>
      </c>
      <c r="Q522">
        <f>VLOOKUP(A522,values!$AT$3:$AU$2744,2,0)</f>
        <v>213.17</v>
      </c>
      <c r="R522">
        <f>VLOOKUP(A522,values!$AW$3:$AX$2744,2,0)</f>
        <v>2007.94</v>
      </c>
    </row>
    <row r="523" spans="1:18" x14ac:dyDescent="0.15">
      <c r="A523" s="2">
        <v>40881</v>
      </c>
      <c r="B523">
        <f>VLOOKUP(A523,values!$A$3:$B$2744,2,0)</f>
        <v>78.625</v>
      </c>
      <c r="C523">
        <f>VLOOKUP(A523,values!$D$3:$E$2744,2,0)</f>
        <v>1.3391</v>
      </c>
      <c r="D523">
        <f>VLOOKUP(A523,values!$G$3:$H$2744,2,0)</f>
        <v>1746.59</v>
      </c>
      <c r="E523" s="3" t="str">
        <f>VLOOKUP(A523,values!$J$3:$K$2744,2,0)</f>
        <v>#N/A N/A</v>
      </c>
      <c r="F523">
        <f>VLOOKUP(A523,values!$M$3:$N$2744,2,0)</f>
        <v>1187.6400000000001</v>
      </c>
      <c r="G523">
        <f>VLOOKUP(A523,values!$P$3:$Q$2744,2,0)</f>
        <v>2.0331000000000001</v>
      </c>
      <c r="H523">
        <f>VLOOKUP(A523,values!$S$3:$T$2744,2,0)</f>
        <v>6.3849999999999998</v>
      </c>
      <c r="I523">
        <f>VLOOKUP(A523,values!$V$3:$W$2744,2,0)</f>
        <v>24.64</v>
      </c>
      <c r="J523">
        <f>VLOOKUP(A523,values!$Y$3:$Z$2744,2,0)</f>
        <v>5.65</v>
      </c>
      <c r="K523">
        <f>VLOOKUP(A523,values!$AB$3:$AC$2744,2,0)</f>
        <v>15.72</v>
      </c>
      <c r="L523">
        <f>VLOOKUP(A523,values!$AE$3:$AF$2744,2,0)</f>
        <v>54.34</v>
      </c>
      <c r="M523">
        <f>VLOOKUP(A523,values!$AH$3:$AI$2744,2,0)</f>
        <v>13.12</v>
      </c>
      <c r="N523">
        <f>VLOOKUP(A523,values!$AK$3:$AL$2744,2,0)</f>
        <v>3.12</v>
      </c>
      <c r="O523" s="3">
        <f>VLOOKUP(A523,values!$AN$3:$AO$2744,2,0)</f>
        <v>1244.28</v>
      </c>
      <c r="P523">
        <f>VLOOKUP(A523,values!$AQ$3:$AR$2744,2,0)</f>
        <v>821.22</v>
      </c>
      <c r="Q523">
        <f>VLOOKUP(A523,values!$AT$3:$AU$2744,2,0)</f>
        <v>213.17</v>
      </c>
      <c r="R523">
        <f>VLOOKUP(A523,values!$AW$3:$AX$2744,2,0)</f>
        <v>2007.94</v>
      </c>
    </row>
    <row r="524" spans="1:18" x14ac:dyDescent="0.15">
      <c r="A524" s="2">
        <v>40882</v>
      </c>
      <c r="B524">
        <f>VLOOKUP(A524,values!$A$3:$B$2744,2,0)</f>
        <v>78.569999999999993</v>
      </c>
      <c r="C524">
        <f>VLOOKUP(A524,values!$D$3:$E$2744,2,0)</f>
        <v>1.3401000000000001</v>
      </c>
      <c r="D524">
        <f>VLOOKUP(A524,values!$G$3:$H$2744,2,0)</f>
        <v>1722.67</v>
      </c>
      <c r="E524" s="3" t="str">
        <f>VLOOKUP(A524,values!$J$3:$K$2744,2,0)</f>
        <v>#N/A N/A</v>
      </c>
      <c r="F524">
        <f>VLOOKUP(A524,values!$M$3:$N$2744,2,0)</f>
        <v>1199.33</v>
      </c>
      <c r="G524">
        <f>VLOOKUP(A524,values!$P$3:$Q$2744,2,0)</f>
        <v>2.0436000000000001</v>
      </c>
      <c r="H524">
        <f>VLOOKUP(A524,values!$S$3:$T$2744,2,0)</f>
        <v>6.3810000000000002</v>
      </c>
      <c r="I524">
        <f>VLOOKUP(A524,values!$V$3:$W$2744,2,0)</f>
        <v>25.01</v>
      </c>
      <c r="J524">
        <f>VLOOKUP(A524,values!$Y$3:$Z$2744,2,0)</f>
        <v>5.76</v>
      </c>
      <c r="K524">
        <f>VLOOKUP(A524,values!$AB$3:$AC$2744,2,0)</f>
        <v>15.48</v>
      </c>
      <c r="L524">
        <f>VLOOKUP(A524,values!$AE$3:$AF$2744,2,0)</f>
        <v>54.49</v>
      </c>
      <c r="M524">
        <f>VLOOKUP(A524,values!$AH$3:$AI$2744,2,0)</f>
        <v>13.22</v>
      </c>
      <c r="N524">
        <f>VLOOKUP(A524,values!$AK$3:$AL$2744,2,0)</f>
        <v>2.88</v>
      </c>
      <c r="O524" s="3">
        <f>VLOOKUP(A524,values!$AN$3:$AO$2744,2,0)</f>
        <v>1257.08</v>
      </c>
      <c r="P524">
        <f>VLOOKUP(A524,values!$AQ$3:$AR$2744,2,0)</f>
        <v>825.76</v>
      </c>
      <c r="Q524">
        <f>VLOOKUP(A524,values!$AT$3:$AU$2744,2,0)</f>
        <v>214.34</v>
      </c>
      <c r="R524">
        <f>VLOOKUP(A524,values!$AW$3:$AX$2744,2,0)</f>
        <v>2007.34</v>
      </c>
    </row>
    <row r="525" spans="1:18" x14ac:dyDescent="0.15">
      <c r="A525" s="2">
        <v>40883</v>
      </c>
      <c r="B525">
        <f>VLOOKUP(A525,values!$A$3:$B$2744,2,0)</f>
        <v>78.498999999999995</v>
      </c>
      <c r="C525">
        <f>VLOOKUP(A525,values!$D$3:$E$2744,2,0)</f>
        <v>1.3402000000000001</v>
      </c>
      <c r="D525">
        <f>VLOOKUP(A525,values!$G$3:$H$2744,2,0)</f>
        <v>1728.55</v>
      </c>
      <c r="E525" s="3" t="str">
        <f>VLOOKUP(A525,values!$J$3:$K$2744,2,0)</f>
        <v>#N/A N/A</v>
      </c>
      <c r="F525">
        <f>VLOOKUP(A525,values!$M$3:$N$2744,2,0)</f>
        <v>1193.68</v>
      </c>
      <c r="G525">
        <f>VLOOKUP(A525,values!$P$3:$Q$2744,2,0)</f>
        <v>2.0891000000000002</v>
      </c>
      <c r="H525">
        <f>VLOOKUP(A525,values!$S$3:$T$2744,2,0)</f>
        <v>6.3789999999999996</v>
      </c>
      <c r="I525">
        <f>VLOOKUP(A525,values!$V$3:$W$2744,2,0)</f>
        <v>25.35</v>
      </c>
      <c r="J525">
        <f>VLOOKUP(A525,values!$Y$3:$Z$2744,2,0)</f>
        <v>5.66</v>
      </c>
      <c r="K525">
        <f>VLOOKUP(A525,values!$AB$3:$AC$2744,2,0)</f>
        <v>15.26</v>
      </c>
      <c r="L525">
        <f>VLOOKUP(A525,values!$AE$3:$AF$2744,2,0)</f>
        <v>54.83</v>
      </c>
      <c r="M525">
        <f>VLOOKUP(A525,values!$AH$3:$AI$2744,2,0)</f>
        <v>12.94</v>
      </c>
      <c r="N525">
        <f>VLOOKUP(A525,values!$AK$3:$AL$2744,2,0)</f>
        <v>3.03</v>
      </c>
      <c r="O525" s="3">
        <f>VLOOKUP(A525,values!$AN$3:$AO$2744,2,0)</f>
        <v>1258.47</v>
      </c>
      <c r="P525">
        <f>VLOOKUP(A525,values!$AQ$3:$AR$2744,2,0)</f>
        <v>826.39</v>
      </c>
      <c r="Q525">
        <f>VLOOKUP(A525,values!$AT$3:$AU$2744,2,0)</f>
        <v>213.86</v>
      </c>
      <c r="R525">
        <f>VLOOKUP(A525,values!$AW$3:$AX$2744,2,0)</f>
        <v>2003.13</v>
      </c>
    </row>
    <row r="526" spans="1:18" x14ac:dyDescent="0.15">
      <c r="A526" s="2">
        <v>40884</v>
      </c>
      <c r="B526">
        <f>VLOOKUP(A526,values!$A$3:$B$2744,2,0)</f>
        <v>78.484999999999999</v>
      </c>
      <c r="C526">
        <f>VLOOKUP(A526,values!$D$3:$E$2744,2,0)</f>
        <v>1.3411999999999999</v>
      </c>
      <c r="D526">
        <f>VLOOKUP(A526,values!$G$3:$H$2744,2,0)</f>
        <v>1741.89</v>
      </c>
      <c r="E526" s="3" t="str">
        <f>VLOOKUP(A526,values!$J$3:$K$2744,2,0)</f>
        <v>#N/A N/A</v>
      </c>
      <c r="F526">
        <f>VLOOKUP(A526,values!$M$3:$N$2744,2,0)</f>
        <v>1197.31</v>
      </c>
      <c r="G526">
        <f>VLOOKUP(A526,values!$P$3:$Q$2744,2,0)</f>
        <v>2.0295999999999998</v>
      </c>
      <c r="H526">
        <f>VLOOKUP(A526,values!$S$3:$T$2744,2,0)</f>
        <v>6.3775000000000004</v>
      </c>
      <c r="I526">
        <f>VLOOKUP(A526,values!$V$3:$W$2744,2,0)</f>
        <v>25.66</v>
      </c>
      <c r="J526">
        <f>VLOOKUP(A526,values!$Y$3:$Z$2744,2,0)</f>
        <v>5.72</v>
      </c>
      <c r="K526">
        <f>VLOOKUP(A526,values!$AB$3:$AC$2744,2,0)</f>
        <v>15.17</v>
      </c>
      <c r="L526">
        <f>VLOOKUP(A526,values!$AE$3:$AF$2744,2,0)</f>
        <v>54.45</v>
      </c>
      <c r="M526">
        <f>VLOOKUP(A526,values!$AH$3:$AI$2744,2,0)</f>
        <v>13.22</v>
      </c>
      <c r="N526">
        <f>VLOOKUP(A526,values!$AK$3:$AL$2744,2,0)</f>
        <v>2.99</v>
      </c>
      <c r="O526" s="3">
        <f>VLOOKUP(A526,values!$AN$3:$AO$2744,2,0)</f>
        <v>1261.01</v>
      </c>
      <c r="P526">
        <f>VLOOKUP(A526,values!$AQ$3:$AR$2744,2,0)</f>
        <v>828.12</v>
      </c>
      <c r="Q526">
        <f>VLOOKUP(A526,values!$AT$3:$AU$2744,2,0)</f>
        <v>214.1</v>
      </c>
      <c r="R526">
        <f>VLOOKUP(A526,values!$AW$3:$AX$2744,2,0)</f>
        <v>2010.47</v>
      </c>
    </row>
    <row r="527" spans="1:18" x14ac:dyDescent="0.15">
      <c r="A527" s="2">
        <v>40885</v>
      </c>
      <c r="B527">
        <f>VLOOKUP(A527,values!$A$3:$B$2744,2,0)</f>
        <v>78.831999999999994</v>
      </c>
      <c r="C527">
        <f>VLOOKUP(A527,values!$D$3:$E$2744,2,0)</f>
        <v>1.3341000000000001</v>
      </c>
      <c r="D527">
        <f>VLOOKUP(A527,values!$G$3:$H$2744,2,0)</f>
        <v>1708.27</v>
      </c>
      <c r="E527" s="3" t="str">
        <f>VLOOKUP(A527,values!$J$3:$K$2744,2,0)</f>
        <v>#N/A N/A</v>
      </c>
      <c r="F527">
        <f>VLOOKUP(A527,values!$M$3:$N$2744,2,0)</f>
        <v>1174.5999999999999</v>
      </c>
      <c r="G527">
        <f>VLOOKUP(A527,values!$P$3:$Q$2744,2,0)</f>
        <v>1.9704000000000002</v>
      </c>
      <c r="H527">
        <f>VLOOKUP(A527,values!$S$3:$T$2744,2,0)</f>
        <v>6.3674999999999997</v>
      </c>
      <c r="I527">
        <f>VLOOKUP(A527,values!$V$3:$W$2744,2,0)</f>
        <v>24.71</v>
      </c>
      <c r="J527">
        <f>VLOOKUP(A527,values!$Y$3:$Z$2744,2,0)</f>
        <v>5.47</v>
      </c>
      <c r="K527">
        <f>VLOOKUP(A527,values!$AB$3:$AC$2744,2,0)</f>
        <v>14.69</v>
      </c>
      <c r="L527">
        <f>VLOOKUP(A527,values!$AE$3:$AF$2744,2,0)</f>
        <v>54.07</v>
      </c>
      <c r="M527">
        <f>VLOOKUP(A527,values!$AH$3:$AI$2744,2,0)</f>
        <v>12.94</v>
      </c>
      <c r="N527">
        <f>VLOOKUP(A527,values!$AK$3:$AL$2744,2,0)</f>
        <v>2.98</v>
      </c>
      <c r="O527" s="3">
        <f>VLOOKUP(A527,values!$AN$3:$AO$2744,2,0)</f>
        <v>1234.3499999999999</v>
      </c>
      <c r="P527">
        <f>VLOOKUP(A527,values!$AQ$3:$AR$2744,2,0)</f>
        <v>827.38</v>
      </c>
      <c r="Q527">
        <f>VLOOKUP(A527,values!$AT$3:$AU$2744,2,0)</f>
        <v>213.63</v>
      </c>
      <c r="R527">
        <f>VLOOKUP(A527,values!$AW$3:$AX$2744,2,0)</f>
        <v>2015.31</v>
      </c>
    </row>
    <row r="528" spans="1:18" x14ac:dyDescent="0.15">
      <c r="A528" s="2">
        <v>40886</v>
      </c>
      <c r="B528">
        <f>VLOOKUP(A528,values!$A$3:$B$2744,2,0)</f>
        <v>78.632000000000005</v>
      </c>
      <c r="C528">
        <f>VLOOKUP(A528,values!$D$3:$E$2744,2,0)</f>
        <v>1.3386</v>
      </c>
      <c r="D528">
        <f>VLOOKUP(A528,values!$G$3:$H$2744,2,0)</f>
        <v>1711.47</v>
      </c>
      <c r="E528" s="3" t="str">
        <f>VLOOKUP(A528,values!$J$3:$K$2744,2,0)</f>
        <v>#N/A N/A</v>
      </c>
      <c r="F528">
        <f>VLOOKUP(A528,values!$M$3:$N$2744,2,0)</f>
        <v>1187.29</v>
      </c>
      <c r="G528">
        <f>VLOOKUP(A528,values!$P$3:$Q$2744,2,0)</f>
        <v>2.0611000000000002</v>
      </c>
      <c r="H528">
        <f>VLOOKUP(A528,values!$S$3:$T$2744,2,0)</f>
        <v>6.3662000000000001</v>
      </c>
      <c r="I528">
        <f>VLOOKUP(A528,values!$V$3:$W$2744,2,0)</f>
        <v>25.01</v>
      </c>
      <c r="J528">
        <f>VLOOKUP(A528,values!$Y$3:$Z$2744,2,0)</f>
        <v>5.54</v>
      </c>
      <c r="K528">
        <f>VLOOKUP(A528,values!$AB$3:$AC$2744,2,0)</f>
        <v>14.9</v>
      </c>
      <c r="L528">
        <f>VLOOKUP(A528,values!$AE$3:$AF$2744,2,0)</f>
        <v>55.18</v>
      </c>
      <c r="M528">
        <f>VLOOKUP(A528,values!$AH$3:$AI$2744,2,0)</f>
        <v>13.08</v>
      </c>
      <c r="N528">
        <f>VLOOKUP(A528,values!$AK$3:$AL$2744,2,0)</f>
        <v>2.9699999999999998</v>
      </c>
      <c r="O528" s="3">
        <f>VLOOKUP(A528,values!$AN$3:$AO$2744,2,0)</f>
        <v>1255.19</v>
      </c>
      <c r="P528">
        <f>VLOOKUP(A528,values!$AQ$3:$AR$2744,2,0)</f>
        <v>827.01</v>
      </c>
      <c r="Q528">
        <f>VLOOKUP(A528,values!$AT$3:$AU$2744,2,0)</f>
        <v>213.58</v>
      </c>
      <c r="R528">
        <f>VLOOKUP(A528,values!$AW$3:$AX$2744,2,0)</f>
        <v>2007.03</v>
      </c>
    </row>
    <row r="529" spans="1:18" x14ac:dyDescent="0.15">
      <c r="A529" s="2">
        <v>40887</v>
      </c>
      <c r="B529">
        <f>VLOOKUP(A529,values!$A$3:$B$2744,2,0)</f>
        <v>78.632000000000005</v>
      </c>
      <c r="C529">
        <f>VLOOKUP(A529,values!$D$3:$E$2744,2,0)</f>
        <v>1.3386</v>
      </c>
      <c r="D529">
        <f>VLOOKUP(A529,values!$G$3:$H$2744,2,0)</f>
        <v>1711.47</v>
      </c>
      <c r="E529" s="3" t="str">
        <f>VLOOKUP(A529,values!$J$3:$K$2744,2,0)</f>
        <v>#N/A N/A</v>
      </c>
      <c r="F529">
        <f>VLOOKUP(A529,values!$M$3:$N$2744,2,0)</f>
        <v>1187.29</v>
      </c>
      <c r="G529">
        <f>VLOOKUP(A529,values!$P$3:$Q$2744,2,0)</f>
        <v>2.0611000000000002</v>
      </c>
      <c r="H529">
        <f>VLOOKUP(A529,values!$S$3:$T$2744,2,0)</f>
        <v>6.3662000000000001</v>
      </c>
      <c r="I529">
        <f>VLOOKUP(A529,values!$V$3:$W$2744,2,0)</f>
        <v>25.01</v>
      </c>
      <c r="J529">
        <f>VLOOKUP(A529,values!$Y$3:$Z$2744,2,0)</f>
        <v>5.54</v>
      </c>
      <c r="K529">
        <f>VLOOKUP(A529,values!$AB$3:$AC$2744,2,0)</f>
        <v>14.9</v>
      </c>
      <c r="L529">
        <f>VLOOKUP(A529,values!$AE$3:$AF$2744,2,0)</f>
        <v>55.18</v>
      </c>
      <c r="M529">
        <f>VLOOKUP(A529,values!$AH$3:$AI$2744,2,0)</f>
        <v>13.08</v>
      </c>
      <c r="N529">
        <f>VLOOKUP(A529,values!$AK$3:$AL$2744,2,0)</f>
        <v>2.9699999999999998</v>
      </c>
      <c r="O529" s="3">
        <f>VLOOKUP(A529,values!$AN$3:$AO$2744,2,0)</f>
        <v>1255.19</v>
      </c>
      <c r="P529">
        <f>VLOOKUP(A529,values!$AQ$3:$AR$2744,2,0)</f>
        <v>827.01</v>
      </c>
      <c r="Q529">
        <f>VLOOKUP(A529,values!$AT$3:$AU$2744,2,0)</f>
        <v>213.58</v>
      </c>
      <c r="R529">
        <f>VLOOKUP(A529,values!$AW$3:$AX$2744,2,0)</f>
        <v>2007.03</v>
      </c>
    </row>
    <row r="530" spans="1:18" x14ac:dyDescent="0.15">
      <c r="A530" s="2">
        <v>40888</v>
      </c>
      <c r="B530">
        <f>VLOOKUP(A530,values!$A$3:$B$2744,2,0)</f>
        <v>78.632000000000005</v>
      </c>
      <c r="C530">
        <f>VLOOKUP(A530,values!$D$3:$E$2744,2,0)</f>
        <v>1.3386</v>
      </c>
      <c r="D530">
        <f>VLOOKUP(A530,values!$G$3:$H$2744,2,0)</f>
        <v>1711.47</v>
      </c>
      <c r="E530" s="3" t="str">
        <f>VLOOKUP(A530,values!$J$3:$K$2744,2,0)</f>
        <v>#N/A N/A</v>
      </c>
      <c r="F530">
        <f>VLOOKUP(A530,values!$M$3:$N$2744,2,0)</f>
        <v>1187.29</v>
      </c>
      <c r="G530">
        <f>VLOOKUP(A530,values!$P$3:$Q$2744,2,0)</f>
        <v>2.0611000000000002</v>
      </c>
      <c r="H530">
        <f>VLOOKUP(A530,values!$S$3:$T$2744,2,0)</f>
        <v>6.3662000000000001</v>
      </c>
      <c r="I530">
        <f>VLOOKUP(A530,values!$V$3:$W$2744,2,0)</f>
        <v>25.01</v>
      </c>
      <c r="J530">
        <f>VLOOKUP(A530,values!$Y$3:$Z$2744,2,0)</f>
        <v>5.54</v>
      </c>
      <c r="K530">
        <f>VLOOKUP(A530,values!$AB$3:$AC$2744,2,0)</f>
        <v>14.9</v>
      </c>
      <c r="L530">
        <f>VLOOKUP(A530,values!$AE$3:$AF$2744,2,0)</f>
        <v>55.18</v>
      </c>
      <c r="M530">
        <f>VLOOKUP(A530,values!$AH$3:$AI$2744,2,0)</f>
        <v>13.08</v>
      </c>
      <c r="N530">
        <f>VLOOKUP(A530,values!$AK$3:$AL$2744,2,0)</f>
        <v>2.9699999999999998</v>
      </c>
      <c r="O530" s="3">
        <f>VLOOKUP(A530,values!$AN$3:$AO$2744,2,0)</f>
        <v>1255.19</v>
      </c>
      <c r="P530">
        <f>VLOOKUP(A530,values!$AQ$3:$AR$2744,2,0)</f>
        <v>827.01</v>
      </c>
      <c r="Q530">
        <f>VLOOKUP(A530,values!$AT$3:$AU$2744,2,0)</f>
        <v>213.58</v>
      </c>
      <c r="R530">
        <f>VLOOKUP(A530,values!$AW$3:$AX$2744,2,0)</f>
        <v>2007.03</v>
      </c>
    </row>
    <row r="531" spans="1:18" x14ac:dyDescent="0.15">
      <c r="A531" s="2">
        <v>40889</v>
      </c>
      <c r="B531">
        <f>VLOOKUP(A531,values!$A$3:$B$2744,2,0)</f>
        <v>79.534000000000006</v>
      </c>
      <c r="C531">
        <f>VLOOKUP(A531,values!$D$3:$E$2744,2,0)</f>
        <v>1.3187</v>
      </c>
      <c r="D531">
        <f>VLOOKUP(A531,values!$G$3:$H$2744,2,0)</f>
        <v>1666.49</v>
      </c>
      <c r="E531" s="3" t="str">
        <f>VLOOKUP(A531,values!$J$3:$K$2744,2,0)</f>
        <v>#N/A N/A</v>
      </c>
      <c r="F531">
        <f>VLOOKUP(A531,values!$M$3:$N$2744,2,0)</f>
        <v>1168.92</v>
      </c>
      <c r="G531">
        <f>VLOOKUP(A531,values!$P$3:$Q$2744,2,0)</f>
        <v>2.0121000000000002</v>
      </c>
      <c r="H531">
        <f>VLOOKUP(A531,values!$S$3:$T$2744,2,0)</f>
        <v>6.3685</v>
      </c>
      <c r="I531">
        <f>VLOOKUP(A531,values!$V$3:$W$2744,2,0)</f>
        <v>24</v>
      </c>
      <c r="J531">
        <f>VLOOKUP(A531,values!$Y$3:$Z$2744,2,0)</f>
        <v>5.3</v>
      </c>
      <c r="K531">
        <f>VLOOKUP(A531,values!$AB$3:$AC$2744,2,0)</f>
        <v>14.53</v>
      </c>
      <c r="L531">
        <f>VLOOKUP(A531,values!$AE$3:$AF$2744,2,0)</f>
        <v>54.78</v>
      </c>
      <c r="M531">
        <f>VLOOKUP(A531,values!$AH$3:$AI$2744,2,0)</f>
        <v>12.93</v>
      </c>
      <c r="N531">
        <f>VLOOKUP(A531,values!$AK$3:$AL$2744,2,0)</f>
        <v>3.14</v>
      </c>
      <c r="O531" s="3">
        <f>VLOOKUP(A531,values!$AN$3:$AO$2744,2,0)</f>
        <v>1236.47</v>
      </c>
      <c r="P531">
        <f>VLOOKUP(A531,values!$AQ$3:$AR$2744,2,0)</f>
        <v>825.21</v>
      </c>
      <c r="Q531">
        <f>VLOOKUP(A531,values!$AT$3:$AU$2744,2,0)</f>
        <v>213.02</v>
      </c>
      <c r="R531">
        <f>VLOOKUP(A531,values!$AW$3:$AX$2744,2,0)</f>
        <v>2012.11</v>
      </c>
    </row>
    <row r="532" spans="1:18" x14ac:dyDescent="0.15">
      <c r="A532" s="2">
        <v>40890</v>
      </c>
      <c r="B532">
        <f>VLOOKUP(A532,values!$A$3:$B$2744,2,0)</f>
        <v>80.242000000000004</v>
      </c>
      <c r="C532">
        <f>VLOOKUP(A532,values!$D$3:$E$2744,2,0)</f>
        <v>1.3037000000000001</v>
      </c>
      <c r="D532">
        <f>VLOOKUP(A532,values!$G$3:$H$2744,2,0)</f>
        <v>1631.5</v>
      </c>
      <c r="E532" s="3" t="str">
        <f>VLOOKUP(A532,values!$J$3:$K$2744,2,0)</f>
        <v>#N/A N/A</v>
      </c>
      <c r="F532">
        <f>VLOOKUP(A532,values!$M$3:$N$2744,2,0)</f>
        <v>1159.3900000000001</v>
      </c>
      <c r="G532">
        <f>VLOOKUP(A532,values!$P$3:$Q$2744,2,0)</f>
        <v>1.9651000000000001</v>
      </c>
      <c r="H532">
        <f>VLOOKUP(A532,values!$S$3:$T$2744,2,0)</f>
        <v>6.3870000000000005</v>
      </c>
      <c r="I532">
        <f>VLOOKUP(A532,values!$V$3:$W$2744,2,0)</f>
        <v>23.56</v>
      </c>
      <c r="J532">
        <f>VLOOKUP(A532,values!$Y$3:$Z$2744,2,0)</f>
        <v>5.18</v>
      </c>
      <c r="K532">
        <f>VLOOKUP(A532,values!$AB$3:$AC$2744,2,0)</f>
        <v>14.13</v>
      </c>
      <c r="L532">
        <f>VLOOKUP(A532,values!$AE$3:$AF$2744,2,0)</f>
        <v>54.19</v>
      </c>
      <c r="M532">
        <f>VLOOKUP(A532,values!$AH$3:$AI$2744,2,0)</f>
        <v>12.72</v>
      </c>
      <c r="N532">
        <f>VLOOKUP(A532,values!$AK$3:$AL$2744,2,0)</f>
        <v>3.25</v>
      </c>
      <c r="O532" s="3">
        <f>VLOOKUP(A532,values!$AN$3:$AO$2744,2,0)</f>
        <v>1225.73</v>
      </c>
      <c r="P532">
        <f>VLOOKUP(A532,values!$AQ$3:$AR$2744,2,0)</f>
        <v>824.08</v>
      </c>
      <c r="Q532">
        <f>VLOOKUP(A532,values!$AT$3:$AU$2744,2,0)</f>
        <v>212.49</v>
      </c>
      <c r="R532">
        <f>VLOOKUP(A532,values!$AW$3:$AX$2744,2,0)</f>
        <v>2016</v>
      </c>
    </row>
    <row r="533" spans="1:18" x14ac:dyDescent="0.15">
      <c r="A533" s="2">
        <v>40891</v>
      </c>
      <c r="B533">
        <f>VLOOKUP(A533,values!$A$3:$B$2744,2,0)</f>
        <v>80.588999999999999</v>
      </c>
      <c r="C533">
        <f>VLOOKUP(A533,values!$D$3:$E$2744,2,0)</f>
        <v>1.2983</v>
      </c>
      <c r="D533">
        <f>VLOOKUP(A533,values!$G$3:$H$2744,2,0)</f>
        <v>1573.9</v>
      </c>
      <c r="E533" s="3" t="str">
        <f>VLOOKUP(A533,values!$J$3:$K$2744,2,0)</f>
        <v>#N/A N/A</v>
      </c>
      <c r="F533">
        <f>VLOOKUP(A533,values!$M$3:$N$2744,2,0)</f>
        <v>1139.04</v>
      </c>
      <c r="G533">
        <f>VLOOKUP(A533,values!$P$3:$Q$2744,2,0)</f>
        <v>1.9026999999999998</v>
      </c>
      <c r="H533">
        <f>VLOOKUP(A533,values!$S$3:$T$2744,2,0)</f>
        <v>6.4030000000000005</v>
      </c>
      <c r="I533">
        <f>VLOOKUP(A533,values!$V$3:$W$2744,2,0)</f>
        <v>23.31</v>
      </c>
      <c r="J533">
        <f>VLOOKUP(A533,values!$Y$3:$Z$2744,2,0)</f>
        <v>5.07</v>
      </c>
      <c r="K533">
        <f>VLOOKUP(A533,values!$AB$3:$AC$2744,2,0)</f>
        <v>13.58</v>
      </c>
      <c r="L533">
        <f>VLOOKUP(A533,values!$AE$3:$AF$2744,2,0)</f>
        <v>53.1</v>
      </c>
      <c r="M533">
        <f>VLOOKUP(A533,values!$AH$3:$AI$2744,2,0)</f>
        <v>12.55</v>
      </c>
      <c r="N533">
        <f>VLOOKUP(A533,values!$AK$3:$AL$2744,2,0)</f>
        <v>3.15</v>
      </c>
      <c r="O533" s="3">
        <f>VLOOKUP(A533,values!$AN$3:$AO$2744,2,0)</f>
        <v>1211.82</v>
      </c>
      <c r="P533">
        <f>VLOOKUP(A533,values!$AQ$3:$AR$2744,2,0)</f>
        <v>821.43</v>
      </c>
      <c r="Q533">
        <f>VLOOKUP(A533,values!$AT$3:$AU$2744,2,0)</f>
        <v>211.81</v>
      </c>
      <c r="R533">
        <f>VLOOKUP(A533,values!$AW$3:$AX$2744,2,0)</f>
        <v>2021.86</v>
      </c>
    </row>
    <row r="534" spans="1:18" x14ac:dyDescent="0.15">
      <c r="A534" s="2">
        <v>40892</v>
      </c>
      <c r="B534">
        <f>VLOOKUP(A534,values!$A$3:$B$2744,2,0)</f>
        <v>80.320999999999998</v>
      </c>
      <c r="C534">
        <f>VLOOKUP(A534,values!$D$3:$E$2744,2,0)</f>
        <v>1.3016000000000001</v>
      </c>
      <c r="D534">
        <f>VLOOKUP(A534,values!$G$3:$H$2744,2,0)</f>
        <v>1570.52</v>
      </c>
      <c r="E534" s="3" t="str">
        <f>VLOOKUP(A534,values!$J$3:$K$2744,2,0)</f>
        <v>#N/A N/A</v>
      </c>
      <c r="F534">
        <f>VLOOKUP(A534,values!$M$3:$N$2744,2,0)</f>
        <v>1142.8499999999999</v>
      </c>
      <c r="G534">
        <f>VLOOKUP(A534,values!$P$3:$Q$2744,2,0)</f>
        <v>1.9079000000000002</v>
      </c>
      <c r="H534">
        <f>VLOOKUP(A534,values!$S$3:$T$2744,2,0)</f>
        <v>6.399</v>
      </c>
      <c r="I534">
        <f>VLOOKUP(A534,values!$V$3:$W$2744,2,0)</f>
        <v>23.31</v>
      </c>
      <c r="J534">
        <f>VLOOKUP(A534,values!$Y$3:$Z$2744,2,0)</f>
        <v>5.04</v>
      </c>
      <c r="K534">
        <f>VLOOKUP(A534,values!$AB$3:$AC$2744,2,0)</f>
        <v>13.46</v>
      </c>
      <c r="L534">
        <f>VLOOKUP(A534,values!$AE$3:$AF$2744,2,0)</f>
        <v>52.55</v>
      </c>
      <c r="M534">
        <f>VLOOKUP(A534,values!$AH$3:$AI$2744,2,0)</f>
        <v>12.5</v>
      </c>
      <c r="N534">
        <f>VLOOKUP(A534,values!$AK$3:$AL$2744,2,0)</f>
        <v>3.2</v>
      </c>
      <c r="O534" s="3">
        <f>VLOOKUP(A534,values!$AN$3:$AO$2744,2,0)</f>
        <v>1215.75</v>
      </c>
      <c r="P534">
        <f>VLOOKUP(A534,values!$AQ$3:$AR$2744,2,0)</f>
        <v>821.53</v>
      </c>
      <c r="Q534">
        <f>VLOOKUP(A534,values!$AT$3:$AU$2744,2,0)</f>
        <v>212.55</v>
      </c>
      <c r="R534">
        <f>VLOOKUP(A534,values!$AW$3:$AX$2744,2,0)</f>
        <v>2020.42</v>
      </c>
    </row>
    <row r="535" spans="1:18" x14ac:dyDescent="0.15">
      <c r="A535" s="2">
        <v>40893</v>
      </c>
      <c r="B535">
        <f>VLOOKUP(A535,values!$A$3:$B$2744,2,0)</f>
        <v>80.256</v>
      </c>
      <c r="C535">
        <f>VLOOKUP(A535,values!$D$3:$E$2744,2,0)</f>
        <v>1.3046</v>
      </c>
      <c r="D535">
        <f>VLOOKUP(A535,values!$G$3:$H$2744,2,0)</f>
        <v>1598.95</v>
      </c>
      <c r="E535" s="3" t="str">
        <f>VLOOKUP(A535,values!$J$3:$K$2744,2,0)</f>
        <v>#N/A N/A</v>
      </c>
      <c r="F535">
        <f>VLOOKUP(A535,values!$M$3:$N$2744,2,0)</f>
        <v>1146.48</v>
      </c>
      <c r="G535">
        <f>VLOOKUP(A535,values!$P$3:$Q$2744,2,0)</f>
        <v>1.8473999999999999</v>
      </c>
      <c r="H535">
        <f>VLOOKUP(A535,values!$S$3:$T$2744,2,0)</f>
        <v>6.3734999999999999</v>
      </c>
      <c r="I535">
        <f>VLOOKUP(A535,values!$V$3:$W$2744,2,0)</f>
        <v>23.23</v>
      </c>
      <c r="J535">
        <f>VLOOKUP(A535,values!$Y$3:$Z$2744,2,0)</f>
        <v>5.13</v>
      </c>
      <c r="K535">
        <f>VLOOKUP(A535,values!$AB$3:$AC$2744,2,0)</f>
        <v>13.51</v>
      </c>
      <c r="L535">
        <f>VLOOKUP(A535,values!$AE$3:$AF$2744,2,0)</f>
        <v>52.61</v>
      </c>
      <c r="M535">
        <f>VLOOKUP(A535,values!$AH$3:$AI$2744,2,0)</f>
        <v>12.76</v>
      </c>
      <c r="N535">
        <f>VLOOKUP(A535,values!$AK$3:$AL$2744,2,0)</f>
        <v>3.2</v>
      </c>
      <c r="O535" s="3">
        <f>VLOOKUP(A535,values!$AN$3:$AO$2744,2,0)</f>
        <v>1219.6600000000001</v>
      </c>
      <c r="P535">
        <f>VLOOKUP(A535,values!$AQ$3:$AR$2744,2,0)</f>
        <v>823.02</v>
      </c>
      <c r="Q535">
        <f>VLOOKUP(A535,values!$AT$3:$AU$2744,2,0)</f>
        <v>213.56</v>
      </c>
      <c r="R535">
        <f>VLOOKUP(A535,values!$AW$3:$AX$2744,2,0)</f>
        <v>2026.72</v>
      </c>
    </row>
    <row r="536" spans="1:18" x14ac:dyDescent="0.15">
      <c r="A536" s="2">
        <v>40894</v>
      </c>
      <c r="B536">
        <f>VLOOKUP(A536,values!$A$3:$B$2744,2,0)</f>
        <v>80.256</v>
      </c>
      <c r="C536">
        <f>VLOOKUP(A536,values!$D$3:$E$2744,2,0)</f>
        <v>1.3046</v>
      </c>
      <c r="D536">
        <f>VLOOKUP(A536,values!$G$3:$H$2744,2,0)</f>
        <v>1598.95</v>
      </c>
      <c r="E536" s="3" t="str">
        <f>VLOOKUP(A536,values!$J$3:$K$2744,2,0)</f>
        <v>#N/A N/A</v>
      </c>
      <c r="F536">
        <f>VLOOKUP(A536,values!$M$3:$N$2744,2,0)</f>
        <v>1146.48</v>
      </c>
      <c r="G536">
        <f>VLOOKUP(A536,values!$P$3:$Q$2744,2,0)</f>
        <v>1.8473999999999999</v>
      </c>
      <c r="H536">
        <f>VLOOKUP(A536,values!$S$3:$T$2744,2,0)</f>
        <v>6.3734999999999999</v>
      </c>
      <c r="I536">
        <f>VLOOKUP(A536,values!$V$3:$W$2744,2,0)</f>
        <v>23.23</v>
      </c>
      <c r="J536">
        <f>VLOOKUP(A536,values!$Y$3:$Z$2744,2,0)</f>
        <v>5.13</v>
      </c>
      <c r="K536">
        <f>VLOOKUP(A536,values!$AB$3:$AC$2744,2,0)</f>
        <v>13.51</v>
      </c>
      <c r="L536">
        <f>VLOOKUP(A536,values!$AE$3:$AF$2744,2,0)</f>
        <v>52.61</v>
      </c>
      <c r="M536">
        <f>VLOOKUP(A536,values!$AH$3:$AI$2744,2,0)</f>
        <v>12.76</v>
      </c>
      <c r="N536">
        <f>VLOOKUP(A536,values!$AK$3:$AL$2744,2,0)</f>
        <v>3.2</v>
      </c>
      <c r="O536" s="3">
        <f>VLOOKUP(A536,values!$AN$3:$AO$2744,2,0)</f>
        <v>1219.6600000000001</v>
      </c>
      <c r="P536">
        <f>VLOOKUP(A536,values!$AQ$3:$AR$2744,2,0)</f>
        <v>823.02</v>
      </c>
      <c r="Q536">
        <f>VLOOKUP(A536,values!$AT$3:$AU$2744,2,0)</f>
        <v>213.56</v>
      </c>
      <c r="R536">
        <f>VLOOKUP(A536,values!$AW$3:$AX$2744,2,0)</f>
        <v>2026.72</v>
      </c>
    </row>
    <row r="537" spans="1:18" x14ac:dyDescent="0.15">
      <c r="A537" s="2">
        <v>40895</v>
      </c>
      <c r="B537">
        <f>VLOOKUP(A537,values!$A$3:$B$2744,2,0)</f>
        <v>80.256</v>
      </c>
      <c r="C537">
        <f>VLOOKUP(A537,values!$D$3:$E$2744,2,0)</f>
        <v>1.3046</v>
      </c>
      <c r="D537">
        <f>VLOOKUP(A537,values!$G$3:$H$2744,2,0)</f>
        <v>1598.95</v>
      </c>
      <c r="E537" s="3" t="str">
        <f>VLOOKUP(A537,values!$J$3:$K$2744,2,0)</f>
        <v>#N/A N/A</v>
      </c>
      <c r="F537">
        <f>VLOOKUP(A537,values!$M$3:$N$2744,2,0)</f>
        <v>1146.48</v>
      </c>
      <c r="G537">
        <f>VLOOKUP(A537,values!$P$3:$Q$2744,2,0)</f>
        <v>1.8473999999999999</v>
      </c>
      <c r="H537">
        <f>VLOOKUP(A537,values!$S$3:$T$2744,2,0)</f>
        <v>6.3734999999999999</v>
      </c>
      <c r="I537">
        <f>VLOOKUP(A537,values!$V$3:$W$2744,2,0)</f>
        <v>23.23</v>
      </c>
      <c r="J537">
        <f>VLOOKUP(A537,values!$Y$3:$Z$2744,2,0)</f>
        <v>5.13</v>
      </c>
      <c r="K537">
        <f>VLOOKUP(A537,values!$AB$3:$AC$2744,2,0)</f>
        <v>13.51</v>
      </c>
      <c r="L537">
        <f>VLOOKUP(A537,values!$AE$3:$AF$2744,2,0)</f>
        <v>52.61</v>
      </c>
      <c r="M537">
        <f>VLOOKUP(A537,values!$AH$3:$AI$2744,2,0)</f>
        <v>12.76</v>
      </c>
      <c r="N537">
        <f>VLOOKUP(A537,values!$AK$3:$AL$2744,2,0)</f>
        <v>3.2</v>
      </c>
      <c r="O537" s="3">
        <f>VLOOKUP(A537,values!$AN$3:$AO$2744,2,0)</f>
        <v>1219.6600000000001</v>
      </c>
      <c r="P537">
        <f>VLOOKUP(A537,values!$AQ$3:$AR$2744,2,0)</f>
        <v>823.02</v>
      </c>
      <c r="Q537">
        <f>VLOOKUP(A537,values!$AT$3:$AU$2744,2,0)</f>
        <v>213.56</v>
      </c>
      <c r="R537">
        <f>VLOOKUP(A537,values!$AW$3:$AX$2744,2,0)</f>
        <v>2026.72</v>
      </c>
    </row>
    <row r="538" spans="1:18" x14ac:dyDescent="0.15">
      <c r="A538" s="2">
        <v>40896</v>
      </c>
      <c r="B538">
        <f>VLOOKUP(A538,values!$A$3:$B$2744,2,0)</f>
        <v>80.25</v>
      </c>
      <c r="C538">
        <f>VLOOKUP(A538,values!$D$3:$E$2744,2,0)</f>
        <v>1.2998000000000001</v>
      </c>
      <c r="D538">
        <f>VLOOKUP(A538,values!$G$3:$H$2744,2,0)</f>
        <v>1594.35</v>
      </c>
      <c r="E538" s="3" t="str">
        <f>VLOOKUP(A538,values!$J$3:$K$2744,2,0)</f>
        <v>#N/A N/A</v>
      </c>
      <c r="F538">
        <f>VLOOKUP(A538,values!$M$3:$N$2744,2,0)</f>
        <v>1135.3</v>
      </c>
      <c r="G538">
        <f>VLOOKUP(A538,values!$P$3:$Q$2744,2,0)</f>
        <v>1.8096000000000001</v>
      </c>
      <c r="H538">
        <f>VLOOKUP(A538,values!$S$3:$T$2744,2,0)</f>
        <v>6.3574999999999999</v>
      </c>
      <c r="I538">
        <f>VLOOKUP(A538,values!$V$3:$W$2744,2,0)</f>
        <v>23.094999999999999</v>
      </c>
      <c r="J538">
        <f>VLOOKUP(A538,values!$Y$3:$Z$2744,2,0)</f>
        <v>4.8600000000000003</v>
      </c>
      <c r="K538">
        <f>VLOOKUP(A538,values!$AB$3:$AC$2744,2,0)</f>
        <v>13.154999999999999</v>
      </c>
      <c r="L538">
        <f>VLOOKUP(A538,values!$AE$3:$AF$2744,2,0)</f>
        <v>51.92</v>
      </c>
      <c r="M538">
        <f>VLOOKUP(A538,values!$AH$3:$AI$2744,2,0)</f>
        <v>12.32</v>
      </c>
      <c r="N538">
        <f>VLOOKUP(A538,values!$AK$3:$AL$2744,2,0)</f>
        <v>3.52</v>
      </c>
      <c r="O538" s="3">
        <f>VLOOKUP(A538,values!$AN$3:$AO$2744,2,0)</f>
        <v>1205.3499999999999</v>
      </c>
      <c r="P538">
        <f>VLOOKUP(A538,values!$AQ$3:$AR$2744,2,0)</f>
        <v>823.58</v>
      </c>
      <c r="Q538">
        <f>VLOOKUP(A538,values!$AT$3:$AU$2744,2,0)</f>
        <v>213.36</v>
      </c>
      <c r="R538">
        <f>VLOOKUP(A538,values!$AW$3:$AX$2744,2,0)</f>
        <v>2030.53</v>
      </c>
    </row>
    <row r="539" spans="1:18" x14ac:dyDescent="0.15">
      <c r="A539" s="2">
        <v>40897</v>
      </c>
      <c r="B539">
        <f>VLOOKUP(A539,values!$A$3:$B$2744,2,0)</f>
        <v>79.882000000000005</v>
      </c>
      <c r="C539">
        <f>VLOOKUP(A539,values!$D$3:$E$2744,2,0)</f>
        <v>1.3082</v>
      </c>
      <c r="D539">
        <f>VLOOKUP(A539,values!$G$3:$H$2744,2,0)</f>
        <v>1615.69</v>
      </c>
      <c r="E539" s="3" t="str">
        <f>VLOOKUP(A539,values!$J$3:$K$2744,2,0)</f>
        <v>#N/A N/A</v>
      </c>
      <c r="F539">
        <f>VLOOKUP(A539,values!$M$3:$N$2744,2,0)</f>
        <v>1163.9000000000001</v>
      </c>
      <c r="G539">
        <f>VLOOKUP(A539,values!$P$3:$Q$2744,2,0)</f>
        <v>1.9233</v>
      </c>
      <c r="H539">
        <f>VLOOKUP(A539,values!$S$3:$T$2744,2,0)</f>
        <v>6.3550000000000004</v>
      </c>
      <c r="I539">
        <f>VLOOKUP(A539,values!$V$3:$W$2744,2,0)</f>
        <v>23.84</v>
      </c>
      <c r="J539">
        <f>VLOOKUP(A539,values!$Y$3:$Z$2744,2,0)</f>
        <v>5.19</v>
      </c>
      <c r="K539">
        <f>VLOOKUP(A539,values!$AB$3:$AC$2744,2,0)</f>
        <v>13.9</v>
      </c>
      <c r="L539">
        <f>VLOOKUP(A539,values!$AE$3:$AF$2744,2,0)</f>
        <v>54.104999999999997</v>
      </c>
      <c r="M539">
        <f>VLOOKUP(A539,values!$AH$3:$AI$2744,2,0)</f>
        <v>12.66</v>
      </c>
      <c r="N539">
        <f>VLOOKUP(A539,values!$AK$3:$AL$2744,2,0)</f>
        <v>3.95</v>
      </c>
      <c r="O539" s="3">
        <f>VLOOKUP(A539,values!$AN$3:$AO$2744,2,0)</f>
        <v>1241.3</v>
      </c>
      <c r="P539">
        <f>VLOOKUP(A539,values!$AQ$3:$AR$2744,2,0)</f>
        <v>825.82</v>
      </c>
      <c r="Q539">
        <f>VLOOKUP(A539,values!$AT$3:$AU$2744,2,0)</f>
        <v>214.02</v>
      </c>
      <c r="R539">
        <f>VLOOKUP(A539,values!$AW$3:$AX$2744,2,0)</f>
        <v>2020.17</v>
      </c>
    </row>
    <row r="540" spans="1:18" x14ac:dyDescent="0.15">
      <c r="A540" s="2">
        <v>40898</v>
      </c>
      <c r="B540">
        <f>VLOOKUP(A540,values!$A$3:$B$2744,2,0)</f>
        <v>80.022000000000006</v>
      </c>
      <c r="C540">
        <f>VLOOKUP(A540,values!$D$3:$E$2744,2,0)</f>
        <v>1.3047</v>
      </c>
      <c r="D540">
        <f>VLOOKUP(A540,values!$G$3:$H$2744,2,0)</f>
        <v>1615.17</v>
      </c>
      <c r="E540" s="3" t="str">
        <f>VLOOKUP(A540,values!$J$3:$K$2744,2,0)</f>
        <v>#N/A N/A</v>
      </c>
      <c r="F540">
        <f>VLOOKUP(A540,values!$M$3:$N$2744,2,0)</f>
        <v>1164.1600000000001</v>
      </c>
      <c r="G540">
        <f>VLOOKUP(A540,values!$P$3:$Q$2744,2,0)</f>
        <v>1.9668000000000001</v>
      </c>
      <c r="H540">
        <f>VLOOKUP(A540,values!$S$3:$T$2744,2,0)</f>
        <v>6.3479999999999999</v>
      </c>
      <c r="I540">
        <f>VLOOKUP(A540,values!$V$3:$W$2744,2,0)</f>
        <v>23.68</v>
      </c>
      <c r="J540">
        <f>VLOOKUP(A540,values!$Y$3:$Z$2744,2,0)</f>
        <v>5.08</v>
      </c>
      <c r="K540">
        <f>VLOOKUP(A540,values!$AB$3:$AC$2744,2,0)</f>
        <v>13.72</v>
      </c>
      <c r="L540">
        <f>VLOOKUP(A540,values!$AE$3:$AF$2744,2,0)</f>
        <v>53.49</v>
      </c>
      <c r="M540">
        <f>VLOOKUP(A540,values!$AH$3:$AI$2744,2,0)</f>
        <v>12.71</v>
      </c>
      <c r="N540">
        <f>VLOOKUP(A540,values!$AK$3:$AL$2744,2,0)</f>
        <v>3.89</v>
      </c>
      <c r="O540" s="3">
        <f>VLOOKUP(A540,values!$AN$3:$AO$2744,2,0)</f>
        <v>1243.72</v>
      </c>
      <c r="P540">
        <f>VLOOKUP(A540,values!$AQ$3:$AR$2744,2,0)</f>
        <v>826.3</v>
      </c>
      <c r="Q540">
        <f>VLOOKUP(A540,values!$AT$3:$AU$2744,2,0)</f>
        <v>213.29</v>
      </c>
      <c r="R540">
        <f>VLOOKUP(A540,values!$AW$3:$AX$2744,2,0)</f>
        <v>2014.74</v>
      </c>
    </row>
    <row r="541" spans="1:18" x14ac:dyDescent="0.15">
      <c r="A541" s="2">
        <v>40899</v>
      </c>
      <c r="B541">
        <f>VLOOKUP(A541,values!$A$3:$B$2744,2,0)</f>
        <v>79.963999999999999</v>
      </c>
      <c r="C541">
        <f>VLOOKUP(A541,values!$D$3:$E$2744,2,0)</f>
        <v>1.3049999999999999</v>
      </c>
      <c r="D541">
        <f>VLOOKUP(A541,values!$G$3:$H$2744,2,0)</f>
        <v>1606.07</v>
      </c>
      <c r="E541" s="3" t="str">
        <f>VLOOKUP(A541,values!$J$3:$K$2744,2,0)</f>
        <v>#N/A N/A</v>
      </c>
      <c r="F541">
        <f>VLOOKUP(A541,values!$M$3:$N$2744,2,0)</f>
        <v>1173.46</v>
      </c>
      <c r="G541">
        <f>VLOOKUP(A541,values!$P$3:$Q$2744,2,0)</f>
        <v>1.9476</v>
      </c>
      <c r="H541">
        <f>VLOOKUP(A541,values!$S$3:$T$2744,2,0)</f>
        <v>6.3469999999999995</v>
      </c>
      <c r="I541">
        <f>VLOOKUP(A541,values!$V$3:$W$2744,2,0)</f>
        <v>24.02</v>
      </c>
      <c r="J541">
        <f>VLOOKUP(A541,values!$Y$3:$Z$2744,2,0)</f>
        <v>5.45</v>
      </c>
      <c r="K541">
        <f>VLOOKUP(A541,values!$AB$3:$AC$2744,2,0)</f>
        <v>14.305</v>
      </c>
      <c r="L541">
        <f>VLOOKUP(A541,values!$AE$3:$AF$2744,2,0)</f>
        <v>54.38</v>
      </c>
      <c r="M541">
        <f>VLOOKUP(A541,values!$AH$3:$AI$2744,2,0)</f>
        <v>12.91</v>
      </c>
      <c r="N541">
        <f>VLOOKUP(A541,values!$AK$3:$AL$2744,2,0)</f>
        <v>3.89</v>
      </c>
      <c r="O541" s="3">
        <f>VLOOKUP(A541,values!$AN$3:$AO$2744,2,0)</f>
        <v>1254</v>
      </c>
      <c r="P541">
        <f>VLOOKUP(A541,values!$AQ$3:$AR$2744,2,0)</f>
        <v>827.66</v>
      </c>
      <c r="Q541">
        <f>VLOOKUP(A541,values!$AT$3:$AU$2744,2,0)</f>
        <v>213.28</v>
      </c>
      <c r="R541">
        <f>VLOOKUP(A541,values!$AW$3:$AX$2744,2,0)</f>
        <v>2015.78</v>
      </c>
    </row>
    <row r="542" spans="1:18" x14ac:dyDescent="0.15">
      <c r="A542" s="2">
        <v>40900</v>
      </c>
      <c r="B542">
        <f>VLOOKUP(A542,values!$A$3:$B$2744,2,0)</f>
        <v>79.930000000000007</v>
      </c>
      <c r="C542">
        <f>VLOOKUP(A542,values!$D$3:$E$2744,2,0)</f>
        <v>1.3044</v>
      </c>
      <c r="D542">
        <f>VLOOKUP(A542,values!$G$3:$H$2744,2,0)</f>
        <v>1606.88</v>
      </c>
      <c r="E542" s="3" t="str">
        <f>VLOOKUP(A542,values!$J$3:$K$2744,2,0)</f>
        <v>#N/A N/A</v>
      </c>
      <c r="F542">
        <f>VLOOKUP(A542,values!$M$3:$N$2744,2,0)</f>
        <v>1182.24</v>
      </c>
      <c r="G542">
        <f>VLOOKUP(A542,values!$P$3:$Q$2744,2,0)</f>
        <v>2.0244</v>
      </c>
      <c r="H542">
        <f>VLOOKUP(A542,values!$S$3:$T$2744,2,0)</f>
        <v>6.343</v>
      </c>
      <c r="I542">
        <f>VLOOKUP(A542,values!$V$3:$W$2744,2,0)</f>
        <v>24.4</v>
      </c>
      <c r="J542">
        <f>VLOOKUP(A542,values!$Y$3:$Z$2744,2,0)</f>
        <v>5.41</v>
      </c>
      <c r="K542">
        <f>VLOOKUP(A542,values!$AB$3:$AC$2744,2,0)</f>
        <v>14.17</v>
      </c>
      <c r="L542">
        <f>VLOOKUP(A542,values!$AE$3:$AF$2744,2,0)</f>
        <v>54.63</v>
      </c>
      <c r="M542">
        <f>VLOOKUP(A542,values!$AH$3:$AI$2744,2,0)</f>
        <v>12.92</v>
      </c>
      <c r="N542">
        <f>VLOOKUP(A542,values!$AK$3:$AL$2744,2,0)</f>
        <v>3.95</v>
      </c>
      <c r="O542" s="3">
        <f>VLOOKUP(A542,values!$AN$3:$AO$2744,2,0)</f>
        <v>1265.33</v>
      </c>
      <c r="P542">
        <f>VLOOKUP(A542,values!$AQ$3:$AR$2744,2,0)</f>
        <v>828.03</v>
      </c>
      <c r="Q542">
        <f>VLOOKUP(A542,values!$AT$3:$AU$2744,2,0)</f>
        <v>213</v>
      </c>
      <c r="R542">
        <f>VLOOKUP(A542,values!$AW$3:$AX$2744,2,0)</f>
        <v>2006.91</v>
      </c>
    </row>
    <row r="543" spans="1:18" x14ac:dyDescent="0.15">
      <c r="A543" s="2">
        <v>40901</v>
      </c>
      <c r="B543">
        <f>VLOOKUP(A543,values!$A$3:$B$2744,2,0)</f>
        <v>79.930000000000007</v>
      </c>
      <c r="C543">
        <f>VLOOKUP(A543,values!$D$3:$E$2744,2,0)</f>
        <v>1.3044</v>
      </c>
      <c r="D543">
        <f>VLOOKUP(A543,values!$G$3:$H$2744,2,0)</f>
        <v>1606.88</v>
      </c>
      <c r="E543" s="3" t="str">
        <f>VLOOKUP(A543,values!$J$3:$K$2744,2,0)</f>
        <v>#N/A N/A</v>
      </c>
      <c r="F543">
        <f>VLOOKUP(A543,values!$M$3:$N$2744,2,0)</f>
        <v>1182.24</v>
      </c>
      <c r="G543">
        <f>VLOOKUP(A543,values!$P$3:$Q$2744,2,0)</f>
        <v>2.0244</v>
      </c>
      <c r="H543">
        <f>VLOOKUP(A543,values!$S$3:$T$2744,2,0)</f>
        <v>6.343</v>
      </c>
      <c r="I543">
        <f>VLOOKUP(A543,values!$V$3:$W$2744,2,0)</f>
        <v>24.4</v>
      </c>
      <c r="J543">
        <f>VLOOKUP(A543,values!$Y$3:$Z$2744,2,0)</f>
        <v>5.41</v>
      </c>
      <c r="K543">
        <f>VLOOKUP(A543,values!$AB$3:$AC$2744,2,0)</f>
        <v>14.17</v>
      </c>
      <c r="L543">
        <f>VLOOKUP(A543,values!$AE$3:$AF$2744,2,0)</f>
        <v>54.63</v>
      </c>
      <c r="M543">
        <f>VLOOKUP(A543,values!$AH$3:$AI$2744,2,0)</f>
        <v>12.92</v>
      </c>
      <c r="N543">
        <f>VLOOKUP(A543,values!$AK$3:$AL$2744,2,0)</f>
        <v>3.95</v>
      </c>
      <c r="O543" s="3">
        <f>VLOOKUP(A543,values!$AN$3:$AO$2744,2,0)</f>
        <v>1265.33</v>
      </c>
      <c r="P543">
        <f>VLOOKUP(A543,values!$AQ$3:$AR$2744,2,0)</f>
        <v>828.03</v>
      </c>
      <c r="Q543">
        <f>VLOOKUP(A543,values!$AT$3:$AU$2744,2,0)</f>
        <v>213</v>
      </c>
      <c r="R543">
        <f>VLOOKUP(A543,values!$AW$3:$AX$2744,2,0)</f>
        <v>2006.91</v>
      </c>
    </row>
    <row r="544" spans="1:18" x14ac:dyDescent="0.15">
      <c r="A544" s="2">
        <v>40902</v>
      </c>
      <c r="B544">
        <f>VLOOKUP(A544,values!$A$3:$B$2744,2,0)</f>
        <v>79.930000000000007</v>
      </c>
      <c r="C544">
        <f>VLOOKUP(A544,values!$D$3:$E$2744,2,0)</f>
        <v>1.3044</v>
      </c>
      <c r="D544">
        <f>VLOOKUP(A544,values!$G$3:$H$2744,2,0)</f>
        <v>1606.88</v>
      </c>
      <c r="E544" s="3" t="str">
        <f>VLOOKUP(A544,values!$J$3:$K$2744,2,0)</f>
        <v>#N/A N/A</v>
      </c>
      <c r="F544">
        <f>VLOOKUP(A544,values!$M$3:$N$2744,2,0)</f>
        <v>1182.24</v>
      </c>
      <c r="G544">
        <f>VLOOKUP(A544,values!$P$3:$Q$2744,2,0)</f>
        <v>2.0244</v>
      </c>
      <c r="H544">
        <f>VLOOKUP(A544,values!$S$3:$T$2744,2,0)</f>
        <v>6.343</v>
      </c>
      <c r="I544">
        <f>VLOOKUP(A544,values!$V$3:$W$2744,2,0)</f>
        <v>24.4</v>
      </c>
      <c r="J544">
        <f>VLOOKUP(A544,values!$Y$3:$Z$2744,2,0)</f>
        <v>5.41</v>
      </c>
      <c r="K544">
        <f>VLOOKUP(A544,values!$AB$3:$AC$2744,2,0)</f>
        <v>14.17</v>
      </c>
      <c r="L544">
        <f>VLOOKUP(A544,values!$AE$3:$AF$2744,2,0)</f>
        <v>54.63</v>
      </c>
      <c r="M544">
        <f>VLOOKUP(A544,values!$AH$3:$AI$2744,2,0)</f>
        <v>12.92</v>
      </c>
      <c r="N544">
        <f>VLOOKUP(A544,values!$AK$3:$AL$2744,2,0)</f>
        <v>3.95</v>
      </c>
      <c r="O544" s="3">
        <f>VLOOKUP(A544,values!$AN$3:$AO$2744,2,0)</f>
        <v>1265.33</v>
      </c>
      <c r="P544">
        <f>VLOOKUP(A544,values!$AQ$3:$AR$2744,2,0)</f>
        <v>828.03</v>
      </c>
      <c r="Q544">
        <f>VLOOKUP(A544,values!$AT$3:$AU$2744,2,0)</f>
        <v>213</v>
      </c>
      <c r="R544">
        <f>VLOOKUP(A544,values!$AW$3:$AX$2744,2,0)</f>
        <v>2006.91</v>
      </c>
    </row>
    <row r="545" spans="1:18" x14ac:dyDescent="0.15">
      <c r="A545" s="2">
        <v>40903</v>
      </c>
      <c r="B545">
        <f>VLOOKUP(A545,values!$A$3:$B$2744,2,0)</f>
        <v>79.921000000000006</v>
      </c>
      <c r="C545">
        <f>VLOOKUP(A545,values!$D$3:$E$2744,2,0)</f>
        <v>1.3061</v>
      </c>
      <c r="D545">
        <f>VLOOKUP(A545,values!$G$3:$H$2744,2,0)</f>
        <v>1607.25</v>
      </c>
      <c r="E545" s="3" t="str">
        <f>VLOOKUP(A545,values!$J$3:$K$2744,2,0)</f>
        <v>#N/A N/A</v>
      </c>
      <c r="F545">
        <f>VLOOKUP(A545,values!$M$3:$N$2744,2,0)</f>
        <v>1182.8499999999999</v>
      </c>
      <c r="G545">
        <f>VLOOKUP(A545,values!$P$3:$Q$2744,2,0)</f>
        <v>2.0244</v>
      </c>
      <c r="H545">
        <f>VLOOKUP(A545,values!$S$3:$T$2744,2,0)</f>
        <v>6.3449999999999998</v>
      </c>
      <c r="I545">
        <f>VLOOKUP(A545,values!$V$3:$W$2744,2,0)</f>
        <v>24.4</v>
      </c>
      <c r="J545">
        <f>VLOOKUP(A545,values!$Y$3:$Z$2744,2,0)</f>
        <v>5.41</v>
      </c>
      <c r="K545">
        <f>VLOOKUP(A545,values!$AB$3:$AC$2744,2,0)</f>
        <v>14.17</v>
      </c>
      <c r="L545">
        <f>VLOOKUP(A545,values!$AE$3:$AF$2744,2,0)</f>
        <v>54.63</v>
      </c>
      <c r="M545">
        <f>VLOOKUP(A545,values!$AH$3:$AI$2744,2,0)</f>
        <v>12.92</v>
      </c>
      <c r="N545">
        <f>VLOOKUP(A545,values!$AK$3:$AL$2744,2,0)</f>
        <v>4.0199999999999996</v>
      </c>
      <c r="O545" s="3">
        <f>VLOOKUP(A545,values!$AN$3:$AO$2744,2,0)</f>
        <v>1265.33</v>
      </c>
      <c r="P545">
        <f>VLOOKUP(A545,values!$AQ$3:$AR$2744,2,0)</f>
        <v>828.03</v>
      </c>
      <c r="Q545">
        <f>VLOOKUP(A545,values!$AT$3:$AU$2744,2,0)</f>
        <v>213.01</v>
      </c>
      <c r="R545">
        <f>VLOOKUP(A545,values!$AW$3:$AX$2744,2,0)</f>
        <v>2006.91</v>
      </c>
    </row>
    <row r="546" spans="1:18" x14ac:dyDescent="0.15">
      <c r="A546" s="2">
        <v>40904</v>
      </c>
      <c r="B546">
        <f>VLOOKUP(A546,values!$A$3:$B$2744,2,0)</f>
        <v>79.796999999999997</v>
      </c>
      <c r="C546">
        <f>VLOOKUP(A546,values!$D$3:$E$2744,2,0)</f>
        <v>1.3070999999999999</v>
      </c>
      <c r="D546">
        <f>VLOOKUP(A546,values!$G$3:$H$2744,2,0)</f>
        <v>1592.95</v>
      </c>
      <c r="E546" s="3" t="str">
        <f>VLOOKUP(A546,values!$J$3:$K$2744,2,0)</f>
        <v>#N/A N/A</v>
      </c>
      <c r="F546">
        <f>VLOOKUP(A546,values!$M$3:$N$2744,2,0)</f>
        <v>1183.5899999999999</v>
      </c>
      <c r="G546">
        <f>VLOOKUP(A546,values!$P$3:$Q$2744,2,0)</f>
        <v>2.0051999999999999</v>
      </c>
      <c r="H546">
        <f>VLOOKUP(A546,values!$S$3:$T$2744,2,0)</f>
        <v>6.3345000000000002</v>
      </c>
      <c r="I546">
        <f>VLOOKUP(A546,values!$V$3:$W$2744,2,0)</f>
        <v>24.56</v>
      </c>
      <c r="J546">
        <f>VLOOKUP(A546,values!$Y$3:$Z$2744,2,0)</f>
        <v>5.38</v>
      </c>
      <c r="K546">
        <f>VLOOKUP(A546,values!$AB$3:$AC$2744,2,0)</f>
        <v>14.06</v>
      </c>
      <c r="L546">
        <f>VLOOKUP(A546,values!$AE$3:$AF$2744,2,0)</f>
        <v>54.87</v>
      </c>
      <c r="M546">
        <f>VLOOKUP(A546,values!$AH$3:$AI$2744,2,0)</f>
        <v>13.02</v>
      </c>
      <c r="N546">
        <f>VLOOKUP(A546,values!$AK$3:$AL$2744,2,0)</f>
        <v>4.07</v>
      </c>
      <c r="O546" s="3">
        <f>VLOOKUP(A546,values!$AN$3:$AO$2744,2,0)</f>
        <v>1265.43</v>
      </c>
      <c r="P546">
        <f>VLOOKUP(A546,values!$AQ$3:$AR$2744,2,0)</f>
        <v>829.03</v>
      </c>
      <c r="Q546">
        <f>VLOOKUP(A546,values!$AT$3:$AU$2744,2,0)</f>
        <v>213.44</v>
      </c>
      <c r="R546">
        <f>VLOOKUP(A546,values!$AW$3:$AX$2744,2,0)</f>
        <v>2009.75</v>
      </c>
    </row>
    <row r="547" spans="1:18" x14ac:dyDescent="0.15">
      <c r="A547" s="2">
        <v>40905</v>
      </c>
      <c r="B547">
        <f>VLOOKUP(A547,values!$A$3:$B$2744,2,0)</f>
        <v>80.497</v>
      </c>
      <c r="C547">
        <f>VLOOKUP(A547,values!$D$3:$E$2744,2,0)</f>
        <v>1.2941</v>
      </c>
      <c r="D547">
        <f>VLOOKUP(A547,values!$G$3:$H$2744,2,0)</f>
        <v>1556.8</v>
      </c>
      <c r="E547" s="3" t="str">
        <f>VLOOKUP(A547,values!$J$3:$K$2744,2,0)</f>
        <v>#N/A N/A</v>
      </c>
      <c r="F547">
        <f>VLOOKUP(A547,values!$M$3:$N$2744,2,0)</f>
        <v>1167.96</v>
      </c>
      <c r="G547">
        <f>VLOOKUP(A547,values!$P$3:$Q$2744,2,0)</f>
        <v>1.9161999999999999</v>
      </c>
      <c r="H547">
        <f>VLOOKUP(A547,values!$S$3:$T$2744,2,0)</f>
        <v>6.3422999999999998</v>
      </c>
      <c r="I547">
        <f>VLOOKUP(A547,values!$V$3:$W$2744,2,0)</f>
        <v>24.225000000000001</v>
      </c>
      <c r="J547">
        <f>VLOOKUP(A547,values!$Y$3:$Z$2744,2,0)</f>
        <v>5.28</v>
      </c>
      <c r="K547">
        <f>VLOOKUP(A547,values!$AB$3:$AC$2744,2,0)</f>
        <v>13.71</v>
      </c>
      <c r="L547">
        <f>VLOOKUP(A547,values!$AE$3:$AF$2744,2,0)</f>
        <v>54.34</v>
      </c>
      <c r="M547">
        <f>VLOOKUP(A547,values!$AH$3:$AI$2744,2,0)</f>
        <v>12.92</v>
      </c>
      <c r="N547">
        <f>VLOOKUP(A547,values!$AK$3:$AL$2744,2,0)</f>
        <v>4.1900000000000004</v>
      </c>
      <c r="O547" s="3">
        <f>VLOOKUP(A547,values!$AN$3:$AO$2744,2,0)</f>
        <v>1249.6400000000001</v>
      </c>
      <c r="P547">
        <f>VLOOKUP(A547,values!$AQ$3:$AR$2744,2,0)</f>
        <v>829.27</v>
      </c>
      <c r="Q547">
        <f>VLOOKUP(A547,values!$AT$3:$AU$2744,2,0)</f>
        <v>213.04</v>
      </c>
      <c r="R547">
        <f>VLOOKUP(A547,values!$AW$3:$AX$2744,2,0)</f>
        <v>2020.96</v>
      </c>
    </row>
    <row r="548" spans="1:18" x14ac:dyDescent="0.15">
      <c r="A548" s="2">
        <v>40906</v>
      </c>
      <c r="B548">
        <f>VLOOKUP(A548,values!$A$3:$B$2744,2,0)</f>
        <v>80.486000000000004</v>
      </c>
      <c r="C548">
        <f>VLOOKUP(A548,values!$D$3:$E$2744,2,0)</f>
        <v>1.2961</v>
      </c>
      <c r="D548">
        <f>VLOOKUP(A548,values!$G$3:$H$2744,2,0)</f>
        <v>1545.65</v>
      </c>
      <c r="E548" s="3" t="str">
        <f>VLOOKUP(A548,values!$J$3:$K$2744,2,0)</f>
        <v>#N/A N/A</v>
      </c>
      <c r="F548">
        <f>VLOOKUP(A548,values!$M$3:$N$2744,2,0)</f>
        <v>1177.56</v>
      </c>
      <c r="G548">
        <f>VLOOKUP(A548,values!$P$3:$Q$2744,2,0)</f>
        <v>1.8988</v>
      </c>
      <c r="H548">
        <f>VLOOKUP(A548,values!$S$3:$T$2744,2,0)</f>
        <v>6.351</v>
      </c>
      <c r="I548">
        <f>VLOOKUP(A548,values!$V$3:$W$2744,2,0)</f>
        <v>24.55</v>
      </c>
      <c r="J548">
        <f>VLOOKUP(A548,values!$Y$3:$Z$2744,2,0)</f>
        <v>5.34</v>
      </c>
      <c r="K548">
        <f>VLOOKUP(A548,values!$AB$3:$AC$2744,2,0)</f>
        <v>13.97</v>
      </c>
      <c r="L548">
        <f>VLOOKUP(A548,values!$AE$3:$AF$2744,2,0)</f>
        <v>54.85</v>
      </c>
      <c r="M548">
        <f>VLOOKUP(A548,values!$AH$3:$AI$2744,2,0)</f>
        <v>13.02</v>
      </c>
      <c r="N548">
        <f>VLOOKUP(A548,values!$AK$3:$AL$2744,2,0)</f>
        <v>4.17</v>
      </c>
      <c r="O548" s="3">
        <f>VLOOKUP(A548,values!$AN$3:$AO$2744,2,0)</f>
        <v>1263.02</v>
      </c>
      <c r="P548">
        <f>VLOOKUP(A548,values!$AQ$3:$AR$2744,2,0)</f>
        <v>829.68</v>
      </c>
      <c r="Q548">
        <f>VLOOKUP(A548,values!$AT$3:$AU$2744,2,0)</f>
        <v>213.2</v>
      </c>
      <c r="R548">
        <f>VLOOKUP(A548,values!$AW$3:$AX$2744,2,0)</f>
        <v>2021.43</v>
      </c>
    </row>
    <row r="549" spans="1:18" x14ac:dyDescent="0.15">
      <c r="A549" s="2">
        <v>40907</v>
      </c>
      <c r="B549">
        <f>VLOOKUP(A549,values!$A$3:$B$2744,2,0)</f>
        <v>80.177999999999997</v>
      </c>
      <c r="C549">
        <f>VLOOKUP(A549,values!$D$3:$E$2744,2,0)</f>
        <v>1.2961</v>
      </c>
      <c r="D549">
        <f>VLOOKUP(A549,values!$G$3:$H$2744,2,0)</f>
        <v>1564.91</v>
      </c>
      <c r="E549" s="3" t="str">
        <f>VLOOKUP(A549,values!$J$3:$K$2744,2,0)</f>
        <v>#N/A N/A</v>
      </c>
      <c r="F549">
        <f>VLOOKUP(A549,values!$M$3:$N$2744,2,0)</f>
        <v>1182.5899999999999</v>
      </c>
      <c r="G549">
        <f>VLOOKUP(A549,values!$P$3:$Q$2744,2,0)</f>
        <v>1.8761999999999999</v>
      </c>
      <c r="H549">
        <f>VLOOKUP(A549,values!$S$3:$T$2744,2,0)</f>
        <v>6.3445</v>
      </c>
      <c r="I549">
        <f>VLOOKUP(A549,values!$V$3:$W$2744,2,0)</f>
        <v>24.25</v>
      </c>
      <c r="J549">
        <f>VLOOKUP(A549,values!$Y$3:$Z$2744,2,0)</f>
        <v>5.4</v>
      </c>
      <c r="K549">
        <f>VLOOKUP(A549,values!$AB$3:$AC$2744,2,0)</f>
        <v>13.86</v>
      </c>
      <c r="L549">
        <f>VLOOKUP(A549,values!$AE$3:$AF$2744,2,0)</f>
        <v>54.7</v>
      </c>
      <c r="M549">
        <f>VLOOKUP(A549,values!$AH$3:$AI$2744,2,0)</f>
        <v>12.91</v>
      </c>
      <c r="N549">
        <f>VLOOKUP(A549,values!$AK$3:$AL$2744,2,0)</f>
        <v>4.25</v>
      </c>
      <c r="O549" s="3">
        <f>VLOOKUP(A549,values!$AN$3:$AO$2744,2,0)</f>
        <v>1257.5999999999999</v>
      </c>
      <c r="P549">
        <f>VLOOKUP(A549,values!$AQ$3:$AR$2744,2,0)</f>
        <v>831.09</v>
      </c>
      <c r="Q549">
        <f>VLOOKUP(A549,values!$AT$3:$AU$2744,2,0)</f>
        <v>214.49</v>
      </c>
      <c r="R549">
        <f>VLOOKUP(A549,values!$AW$3:$AX$2744,2,0)</f>
        <v>2024.21</v>
      </c>
    </row>
    <row r="550" spans="1:18" x14ac:dyDescent="0.15">
      <c r="A550" s="2">
        <v>40908</v>
      </c>
      <c r="B550">
        <f>VLOOKUP(A550,values!$A$3:$B$2744,2,0)</f>
        <v>80.177999999999997</v>
      </c>
      <c r="C550">
        <f>VLOOKUP(A550,values!$D$3:$E$2744,2,0)</f>
        <v>1.2961</v>
      </c>
      <c r="D550">
        <f>VLOOKUP(A550,values!$G$3:$H$2744,2,0)</f>
        <v>1564.91</v>
      </c>
      <c r="E550" s="3" t="str">
        <f>VLOOKUP(A550,values!$J$3:$K$2744,2,0)</f>
        <v>#N/A N/A</v>
      </c>
      <c r="F550">
        <f>VLOOKUP(A550,values!$M$3:$N$2744,2,0)</f>
        <v>1182.5899999999999</v>
      </c>
      <c r="G550">
        <f>VLOOKUP(A550,values!$P$3:$Q$2744,2,0)</f>
        <v>1.8761999999999999</v>
      </c>
      <c r="H550">
        <f>VLOOKUP(A550,values!$S$3:$T$2744,2,0)</f>
        <v>6.3445</v>
      </c>
      <c r="I550">
        <f>VLOOKUP(A550,values!$V$3:$W$2744,2,0)</f>
        <v>24.25</v>
      </c>
      <c r="J550">
        <f>VLOOKUP(A550,values!$Y$3:$Z$2744,2,0)</f>
        <v>5.4</v>
      </c>
      <c r="K550">
        <f>VLOOKUP(A550,values!$AB$3:$AC$2744,2,0)</f>
        <v>13.86</v>
      </c>
      <c r="L550">
        <f>VLOOKUP(A550,values!$AE$3:$AF$2744,2,0)</f>
        <v>54.7</v>
      </c>
      <c r="M550">
        <f>VLOOKUP(A550,values!$AH$3:$AI$2744,2,0)</f>
        <v>12.91</v>
      </c>
      <c r="N550">
        <f>VLOOKUP(A550,values!$AK$3:$AL$2744,2,0)</f>
        <v>4.25</v>
      </c>
      <c r="O550" s="3">
        <f>VLOOKUP(A550,values!$AN$3:$AO$2744,2,0)</f>
        <v>1257.5999999999999</v>
      </c>
      <c r="P550">
        <f>VLOOKUP(A550,values!$AQ$3:$AR$2744,2,0)</f>
        <v>831.09</v>
      </c>
      <c r="Q550">
        <f>VLOOKUP(A550,values!$AT$3:$AU$2744,2,0)</f>
        <v>214.49</v>
      </c>
      <c r="R550">
        <f>VLOOKUP(A550,values!$AW$3:$AX$2744,2,0)</f>
        <v>2024.21</v>
      </c>
    </row>
    <row r="551" spans="1:18" x14ac:dyDescent="0.15">
      <c r="A551" s="2">
        <v>40909</v>
      </c>
      <c r="B551">
        <f>VLOOKUP(A551,values!$A$3:$B$2744,2,0)</f>
        <v>80.177999999999997</v>
      </c>
      <c r="C551">
        <f>VLOOKUP(A551,values!$D$3:$E$2744,2,0)</f>
        <v>1.2961</v>
      </c>
      <c r="D551">
        <f>VLOOKUP(A551,values!$G$3:$H$2744,2,0)</f>
        <v>1564.91</v>
      </c>
      <c r="E551" s="3" t="str">
        <f>VLOOKUP(A551,values!$J$3:$K$2744,2,0)</f>
        <v>#N/A N/A</v>
      </c>
      <c r="F551">
        <f>VLOOKUP(A551,values!$M$3:$N$2744,2,0)</f>
        <v>1182.5899999999999</v>
      </c>
      <c r="G551">
        <f>VLOOKUP(A551,values!$P$3:$Q$2744,2,0)</f>
        <v>1.8761999999999999</v>
      </c>
      <c r="H551">
        <f>VLOOKUP(A551,values!$S$3:$T$2744,2,0)</f>
        <v>6.3445</v>
      </c>
      <c r="I551">
        <f>VLOOKUP(A551,values!$V$3:$W$2744,2,0)</f>
        <v>24.25</v>
      </c>
      <c r="J551">
        <f>VLOOKUP(A551,values!$Y$3:$Z$2744,2,0)</f>
        <v>5.4</v>
      </c>
      <c r="K551">
        <f>VLOOKUP(A551,values!$AB$3:$AC$2744,2,0)</f>
        <v>13.86</v>
      </c>
      <c r="L551">
        <f>VLOOKUP(A551,values!$AE$3:$AF$2744,2,0)</f>
        <v>54.7</v>
      </c>
      <c r="M551">
        <f>VLOOKUP(A551,values!$AH$3:$AI$2744,2,0)</f>
        <v>12.91</v>
      </c>
      <c r="N551">
        <f>VLOOKUP(A551,values!$AK$3:$AL$2744,2,0)</f>
        <v>4.25</v>
      </c>
      <c r="O551" s="3">
        <f>VLOOKUP(A551,values!$AN$3:$AO$2744,2,0)</f>
        <v>1257.5999999999999</v>
      </c>
      <c r="P551">
        <f>VLOOKUP(A551,values!$AQ$3:$AR$2744,2,0)</f>
        <v>831.09</v>
      </c>
      <c r="Q551">
        <f>VLOOKUP(A551,values!$AT$3:$AU$2744,2,0)</f>
        <v>214.49</v>
      </c>
      <c r="R551">
        <f>VLOOKUP(A551,values!$AW$3:$AX$2744,2,0)</f>
        <v>2024.21</v>
      </c>
    </row>
    <row r="552" spans="1:18" x14ac:dyDescent="0.15">
      <c r="A552" s="2">
        <v>40910</v>
      </c>
      <c r="B552">
        <f>VLOOKUP(A552,values!$A$3:$B$2744,2,0)</f>
        <v>80.28</v>
      </c>
      <c r="C552">
        <f>VLOOKUP(A552,values!$D$3:$E$2744,2,0)</f>
        <v>1.2934000000000001</v>
      </c>
      <c r="D552">
        <f>VLOOKUP(A552,values!$G$3:$H$2744,2,0)</f>
        <v>1566.37</v>
      </c>
      <c r="E552" s="3" t="str">
        <f>VLOOKUP(A552,values!$J$3:$K$2744,2,0)</f>
        <v>#N/A N/A</v>
      </c>
      <c r="F552">
        <f>VLOOKUP(A552,values!$M$3:$N$2744,2,0)</f>
        <v>1186.07</v>
      </c>
      <c r="G552">
        <f>VLOOKUP(A552,values!$P$3:$Q$2744,2,0)</f>
        <v>1.8761999999999999</v>
      </c>
      <c r="H552">
        <f>VLOOKUP(A552,values!$S$3:$T$2744,2,0)</f>
        <v>6.3440000000000003</v>
      </c>
      <c r="I552">
        <f>VLOOKUP(A552,values!$V$3:$W$2744,2,0)</f>
        <v>24.25</v>
      </c>
      <c r="J552">
        <f>VLOOKUP(A552,values!$Y$3:$Z$2744,2,0)</f>
        <v>5.4</v>
      </c>
      <c r="K552">
        <f>VLOOKUP(A552,values!$AB$3:$AC$2744,2,0)</f>
        <v>13.86</v>
      </c>
      <c r="L552">
        <f>VLOOKUP(A552,values!$AE$3:$AF$2744,2,0)</f>
        <v>54.7</v>
      </c>
      <c r="M552">
        <f>VLOOKUP(A552,values!$AH$3:$AI$2744,2,0)</f>
        <v>12.91</v>
      </c>
      <c r="N552">
        <f>VLOOKUP(A552,values!$AK$3:$AL$2744,2,0)</f>
        <v>5.22</v>
      </c>
      <c r="O552" s="3">
        <f>VLOOKUP(A552,values!$AN$3:$AO$2744,2,0)</f>
        <v>1257.5999999999999</v>
      </c>
      <c r="P552">
        <f>VLOOKUP(A552,values!$AQ$3:$AR$2744,2,0)</f>
        <v>831.09</v>
      </c>
      <c r="Q552">
        <f>VLOOKUP(A552,values!$AT$3:$AU$2744,2,0)</f>
        <v>214.49</v>
      </c>
      <c r="R552">
        <f>VLOOKUP(A552,values!$AW$3:$AX$2744,2,0)</f>
        <v>2024.21</v>
      </c>
    </row>
    <row r="553" spans="1:18" x14ac:dyDescent="0.15">
      <c r="A553" s="2">
        <v>40911</v>
      </c>
      <c r="B553">
        <f>VLOOKUP(A553,values!$A$3:$B$2744,2,0)</f>
        <v>79.611000000000004</v>
      </c>
      <c r="C553">
        <f>VLOOKUP(A553,values!$D$3:$E$2744,2,0)</f>
        <v>1.3049999999999999</v>
      </c>
      <c r="D553">
        <f>VLOOKUP(A553,values!$G$3:$H$2744,2,0)</f>
        <v>1603.95</v>
      </c>
      <c r="E553" s="3" t="str">
        <f>VLOOKUP(A553,values!$J$3:$K$2744,2,0)</f>
        <v>#N/A N/A</v>
      </c>
      <c r="F553">
        <f>VLOOKUP(A553,values!$M$3:$N$2744,2,0)</f>
        <v>1206.0899999999999</v>
      </c>
      <c r="G553">
        <f>VLOOKUP(A553,values!$P$3:$Q$2744,2,0)</f>
        <v>1.9474</v>
      </c>
      <c r="H553">
        <f>VLOOKUP(A553,values!$S$3:$T$2744,2,0)</f>
        <v>6.3159999999999998</v>
      </c>
      <c r="I553">
        <f>VLOOKUP(A553,values!$V$3:$W$2744,2,0)</f>
        <v>24.54</v>
      </c>
      <c r="J553">
        <f>VLOOKUP(A553,values!$Y$3:$Z$2744,2,0)</f>
        <v>5.48</v>
      </c>
      <c r="K553">
        <f>VLOOKUP(A553,values!$AB$3:$AC$2744,2,0)</f>
        <v>14.04</v>
      </c>
      <c r="L553">
        <f>VLOOKUP(A553,values!$AE$3:$AF$2744,2,0)</f>
        <v>55.27</v>
      </c>
      <c r="M553">
        <f>VLOOKUP(A553,values!$AH$3:$AI$2744,2,0)</f>
        <v>13.26</v>
      </c>
      <c r="N553">
        <f>VLOOKUP(A553,values!$AK$3:$AL$2744,2,0)</f>
        <v>4.88</v>
      </c>
      <c r="O553" s="3">
        <f>VLOOKUP(A553,values!$AN$3:$AO$2744,2,0)</f>
        <v>1277.06</v>
      </c>
      <c r="P553">
        <f>VLOOKUP(A553,values!$AQ$3:$AR$2744,2,0)</f>
        <v>836.05</v>
      </c>
      <c r="Q553">
        <f>VLOOKUP(A553,values!$AT$3:$AU$2744,2,0)</f>
        <v>214.71</v>
      </c>
      <c r="R553">
        <f>VLOOKUP(A553,values!$AW$3:$AX$2744,2,0)</f>
        <v>2015.93</v>
      </c>
    </row>
    <row r="554" spans="1:18" x14ac:dyDescent="0.15">
      <c r="A554" s="2">
        <v>40912</v>
      </c>
      <c r="B554">
        <f>VLOOKUP(A554,values!$A$3:$B$2744,2,0)</f>
        <v>80.129000000000005</v>
      </c>
      <c r="C554">
        <f>VLOOKUP(A554,values!$D$3:$E$2744,2,0)</f>
        <v>1.2943</v>
      </c>
      <c r="D554">
        <f>VLOOKUP(A554,values!$G$3:$H$2744,2,0)</f>
        <v>1611.95</v>
      </c>
      <c r="E554" s="3" t="str">
        <f>VLOOKUP(A554,values!$J$3:$K$2744,2,0)</f>
        <v>#N/A N/A</v>
      </c>
      <c r="F554">
        <f>VLOOKUP(A554,values!$M$3:$N$2744,2,0)</f>
        <v>1203.6199999999999</v>
      </c>
      <c r="G554">
        <f>VLOOKUP(A554,values!$P$3:$Q$2744,2,0)</f>
        <v>1.9771000000000001</v>
      </c>
      <c r="H554">
        <f>VLOOKUP(A554,values!$S$3:$T$2744,2,0)</f>
        <v>6.31</v>
      </c>
      <c r="I554">
        <f>VLOOKUP(A554,values!$V$3:$W$2744,2,0)</f>
        <v>25.11</v>
      </c>
      <c r="J554">
        <f>VLOOKUP(A554,values!$Y$3:$Z$2744,2,0)</f>
        <v>5.46</v>
      </c>
      <c r="K554">
        <f>VLOOKUP(A554,values!$AB$3:$AC$2744,2,0)</f>
        <v>14.2</v>
      </c>
      <c r="L554">
        <f>VLOOKUP(A554,values!$AE$3:$AF$2744,2,0)</f>
        <v>55.83</v>
      </c>
      <c r="M554">
        <f>VLOOKUP(A554,values!$AH$3:$AI$2744,2,0)</f>
        <v>13.14</v>
      </c>
      <c r="N554">
        <f>VLOOKUP(A554,values!$AK$3:$AL$2744,2,0)</f>
        <v>5.57</v>
      </c>
      <c r="O554" s="3">
        <f>VLOOKUP(A554,values!$AN$3:$AO$2744,2,0)</f>
        <v>1277.3</v>
      </c>
      <c r="P554">
        <f>VLOOKUP(A554,values!$AQ$3:$AR$2744,2,0)</f>
        <v>835.83</v>
      </c>
      <c r="Q554">
        <f>VLOOKUP(A554,values!$AT$3:$AU$2744,2,0)</f>
        <v>213.7</v>
      </c>
      <c r="R554">
        <f>VLOOKUP(A554,values!$AW$3:$AX$2744,2,0)</f>
        <v>2012.86</v>
      </c>
    </row>
    <row r="555" spans="1:18" x14ac:dyDescent="0.15">
      <c r="A555" s="2">
        <v>40913</v>
      </c>
      <c r="B555">
        <f>VLOOKUP(A555,values!$A$3:$B$2744,2,0)</f>
        <v>80.936000000000007</v>
      </c>
      <c r="C555">
        <f>VLOOKUP(A555,values!$D$3:$E$2744,2,0)</f>
        <v>1.2788999999999999</v>
      </c>
      <c r="D555">
        <f>VLOOKUP(A555,values!$G$3:$H$2744,2,0)</f>
        <v>1622.71</v>
      </c>
      <c r="E555" s="3" t="str">
        <f>VLOOKUP(A555,values!$J$3:$K$2744,2,0)</f>
        <v>#N/A N/A</v>
      </c>
      <c r="F555">
        <f>VLOOKUP(A555,values!$M$3:$N$2744,2,0)</f>
        <v>1197.03</v>
      </c>
      <c r="G555">
        <f>VLOOKUP(A555,values!$P$3:$Q$2744,2,0)</f>
        <v>1.9946000000000002</v>
      </c>
      <c r="H555">
        <f>VLOOKUP(A555,values!$S$3:$T$2744,2,0)</f>
        <v>6.3120000000000003</v>
      </c>
      <c r="I555">
        <f>VLOOKUP(A555,values!$V$3:$W$2744,2,0)</f>
        <v>25.4</v>
      </c>
      <c r="J555">
        <f>VLOOKUP(A555,values!$Y$3:$Z$2744,2,0)</f>
        <v>5.46</v>
      </c>
      <c r="K555">
        <f>VLOOKUP(A555,values!$AB$3:$AC$2744,2,0)</f>
        <v>14.71</v>
      </c>
      <c r="L555">
        <f>VLOOKUP(A555,values!$AE$3:$AF$2744,2,0)</f>
        <v>56.06</v>
      </c>
      <c r="M555">
        <f>VLOOKUP(A555,values!$AH$3:$AI$2744,2,0)</f>
        <v>13.26</v>
      </c>
      <c r="N555">
        <f>VLOOKUP(A555,values!$AK$3:$AL$2744,2,0)</f>
        <v>6.95</v>
      </c>
      <c r="O555" s="3">
        <f>VLOOKUP(A555,values!$AN$3:$AO$2744,2,0)</f>
        <v>1281.06</v>
      </c>
      <c r="P555">
        <f>VLOOKUP(A555,values!$AQ$3:$AR$2744,2,0)</f>
        <v>834.77</v>
      </c>
      <c r="Q555">
        <f>VLOOKUP(A555,values!$AT$3:$AU$2744,2,0)</f>
        <v>212.54</v>
      </c>
      <c r="R555">
        <f>VLOOKUP(A555,values!$AW$3:$AX$2744,2,0)</f>
        <v>2013.02</v>
      </c>
    </row>
    <row r="556" spans="1:18" x14ac:dyDescent="0.15">
      <c r="A556" s="2">
        <v>40914</v>
      </c>
      <c r="B556">
        <f>VLOOKUP(A556,values!$A$3:$B$2744,2,0)</f>
        <v>81.254000000000005</v>
      </c>
      <c r="C556">
        <f>VLOOKUP(A556,values!$D$3:$E$2744,2,0)</f>
        <v>1.2717000000000001</v>
      </c>
      <c r="D556">
        <f>VLOOKUP(A556,values!$G$3:$H$2744,2,0)</f>
        <v>1617.08</v>
      </c>
      <c r="E556" s="3" t="str">
        <f>VLOOKUP(A556,values!$J$3:$K$2744,2,0)</f>
        <v>#N/A N/A</v>
      </c>
      <c r="F556">
        <f>VLOOKUP(A556,values!$M$3:$N$2744,2,0)</f>
        <v>1191.67</v>
      </c>
      <c r="G556">
        <f>VLOOKUP(A556,values!$P$3:$Q$2744,2,0)</f>
        <v>1.9578</v>
      </c>
      <c r="H556">
        <f>VLOOKUP(A556,values!$S$3:$T$2744,2,0)</f>
        <v>6.3070000000000004</v>
      </c>
      <c r="I556">
        <f>VLOOKUP(A556,values!$V$3:$W$2744,2,0)</f>
        <v>25.25</v>
      </c>
      <c r="J556">
        <f>VLOOKUP(A556,values!$Y$3:$Z$2744,2,0)</f>
        <v>5.43</v>
      </c>
      <c r="K556">
        <f>VLOOKUP(A556,values!$AB$3:$AC$2744,2,0)</f>
        <v>14.54</v>
      </c>
      <c r="L556">
        <f>VLOOKUP(A556,values!$AE$3:$AF$2744,2,0)</f>
        <v>56.16</v>
      </c>
      <c r="M556">
        <f>VLOOKUP(A556,values!$AH$3:$AI$2744,2,0)</f>
        <v>13.15</v>
      </c>
      <c r="N556">
        <f>VLOOKUP(A556,values!$AK$3:$AL$2744,2,0)</f>
        <v>6.7</v>
      </c>
      <c r="O556" s="3">
        <f>VLOOKUP(A556,values!$AN$3:$AO$2744,2,0)</f>
        <v>1277.81</v>
      </c>
      <c r="P556">
        <f>VLOOKUP(A556,values!$AQ$3:$AR$2744,2,0)</f>
        <v>834.61</v>
      </c>
      <c r="Q556">
        <f>VLOOKUP(A556,values!$AT$3:$AU$2744,2,0)</f>
        <v>212.06</v>
      </c>
      <c r="R556">
        <f>VLOOKUP(A556,values!$AW$3:$AX$2744,2,0)</f>
        <v>2016.34</v>
      </c>
    </row>
    <row r="557" spans="1:18" x14ac:dyDescent="0.15">
      <c r="A557" s="2">
        <v>40915</v>
      </c>
      <c r="B557">
        <f>VLOOKUP(A557,values!$A$3:$B$2744,2,0)</f>
        <v>81.254000000000005</v>
      </c>
      <c r="C557">
        <f>VLOOKUP(A557,values!$D$3:$E$2744,2,0)</f>
        <v>1.2717000000000001</v>
      </c>
      <c r="D557">
        <f>VLOOKUP(A557,values!$G$3:$H$2744,2,0)</f>
        <v>1617.08</v>
      </c>
      <c r="E557" s="3" t="str">
        <f>VLOOKUP(A557,values!$J$3:$K$2744,2,0)</f>
        <v>#N/A N/A</v>
      </c>
      <c r="F557">
        <f>VLOOKUP(A557,values!$M$3:$N$2744,2,0)</f>
        <v>1191.67</v>
      </c>
      <c r="G557">
        <f>VLOOKUP(A557,values!$P$3:$Q$2744,2,0)</f>
        <v>1.9578</v>
      </c>
      <c r="H557">
        <f>VLOOKUP(A557,values!$S$3:$T$2744,2,0)</f>
        <v>6.3070000000000004</v>
      </c>
      <c r="I557">
        <f>VLOOKUP(A557,values!$V$3:$W$2744,2,0)</f>
        <v>25.25</v>
      </c>
      <c r="J557">
        <f>VLOOKUP(A557,values!$Y$3:$Z$2744,2,0)</f>
        <v>5.43</v>
      </c>
      <c r="K557">
        <f>VLOOKUP(A557,values!$AB$3:$AC$2744,2,0)</f>
        <v>14.54</v>
      </c>
      <c r="L557">
        <f>VLOOKUP(A557,values!$AE$3:$AF$2744,2,0)</f>
        <v>56.16</v>
      </c>
      <c r="M557">
        <f>VLOOKUP(A557,values!$AH$3:$AI$2744,2,0)</f>
        <v>13.15</v>
      </c>
      <c r="N557">
        <f>VLOOKUP(A557,values!$AK$3:$AL$2744,2,0)</f>
        <v>6.7</v>
      </c>
      <c r="O557" s="3">
        <f>VLOOKUP(A557,values!$AN$3:$AO$2744,2,0)</f>
        <v>1277.81</v>
      </c>
      <c r="P557">
        <f>VLOOKUP(A557,values!$AQ$3:$AR$2744,2,0)</f>
        <v>834.61</v>
      </c>
      <c r="Q557">
        <f>VLOOKUP(A557,values!$AT$3:$AU$2744,2,0)</f>
        <v>212.06</v>
      </c>
      <c r="R557">
        <f>VLOOKUP(A557,values!$AW$3:$AX$2744,2,0)</f>
        <v>2016.34</v>
      </c>
    </row>
    <row r="558" spans="1:18" x14ac:dyDescent="0.15">
      <c r="A558" s="2">
        <v>40916</v>
      </c>
      <c r="B558">
        <f>VLOOKUP(A558,values!$A$3:$B$2744,2,0)</f>
        <v>81.254000000000005</v>
      </c>
      <c r="C558">
        <f>VLOOKUP(A558,values!$D$3:$E$2744,2,0)</f>
        <v>1.2717000000000001</v>
      </c>
      <c r="D558">
        <f>VLOOKUP(A558,values!$G$3:$H$2744,2,0)</f>
        <v>1617.08</v>
      </c>
      <c r="E558" s="3" t="str">
        <f>VLOOKUP(A558,values!$J$3:$K$2744,2,0)</f>
        <v>#N/A N/A</v>
      </c>
      <c r="F558">
        <f>VLOOKUP(A558,values!$M$3:$N$2744,2,0)</f>
        <v>1191.67</v>
      </c>
      <c r="G558">
        <f>VLOOKUP(A558,values!$P$3:$Q$2744,2,0)</f>
        <v>1.9578</v>
      </c>
      <c r="H558">
        <f>VLOOKUP(A558,values!$S$3:$T$2744,2,0)</f>
        <v>6.3070000000000004</v>
      </c>
      <c r="I558">
        <f>VLOOKUP(A558,values!$V$3:$W$2744,2,0)</f>
        <v>25.25</v>
      </c>
      <c r="J558">
        <f>VLOOKUP(A558,values!$Y$3:$Z$2744,2,0)</f>
        <v>5.43</v>
      </c>
      <c r="K558">
        <f>VLOOKUP(A558,values!$AB$3:$AC$2744,2,0)</f>
        <v>14.54</v>
      </c>
      <c r="L558">
        <f>VLOOKUP(A558,values!$AE$3:$AF$2744,2,0)</f>
        <v>56.16</v>
      </c>
      <c r="M558">
        <f>VLOOKUP(A558,values!$AH$3:$AI$2744,2,0)</f>
        <v>13.15</v>
      </c>
      <c r="N558">
        <f>VLOOKUP(A558,values!$AK$3:$AL$2744,2,0)</f>
        <v>6.7</v>
      </c>
      <c r="O558" s="3">
        <f>VLOOKUP(A558,values!$AN$3:$AO$2744,2,0)</f>
        <v>1277.81</v>
      </c>
      <c r="P558">
        <f>VLOOKUP(A558,values!$AQ$3:$AR$2744,2,0)</f>
        <v>834.61</v>
      </c>
      <c r="Q558">
        <f>VLOOKUP(A558,values!$AT$3:$AU$2744,2,0)</f>
        <v>212.06</v>
      </c>
      <c r="R558">
        <f>VLOOKUP(A558,values!$AW$3:$AX$2744,2,0)</f>
        <v>2016.34</v>
      </c>
    </row>
    <row r="559" spans="1:18" x14ac:dyDescent="0.15">
      <c r="A559" s="2">
        <v>40917</v>
      </c>
      <c r="B559">
        <f>VLOOKUP(A559,values!$A$3:$B$2744,2,0)</f>
        <v>81.051000000000002</v>
      </c>
      <c r="C559">
        <f>VLOOKUP(A559,values!$D$3:$E$2744,2,0)</f>
        <v>1.2765</v>
      </c>
      <c r="D559">
        <f>VLOOKUP(A559,values!$G$3:$H$2744,2,0)</f>
        <v>1611.15</v>
      </c>
      <c r="E559" s="3" t="str">
        <f>VLOOKUP(A559,values!$J$3:$K$2744,2,0)</f>
        <v>#N/A N/A</v>
      </c>
      <c r="F559">
        <f>VLOOKUP(A559,values!$M$3:$N$2744,2,0)</f>
        <v>1192.48</v>
      </c>
      <c r="G559">
        <f>VLOOKUP(A559,values!$P$3:$Q$2744,2,0)</f>
        <v>1.9578</v>
      </c>
      <c r="H559">
        <f>VLOOKUP(A559,values!$S$3:$T$2744,2,0)</f>
        <v>6.3140000000000001</v>
      </c>
      <c r="I559">
        <f>VLOOKUP(A559,values!$V$3:$W$2744,2,0)</f>
        <v>25.465</v>
      </c>
      <c r="J559">
        <f>VLOOKUP(A559,values!$Y$3:$Z$2744,2,0)</f>
        <v>5.59</v>
      </c>
      <c r="K559">
        <f>VLOOKUP(A559,values!$AB$3:$AC$2744,2,0)</f>
        <v>14.54</v>
      </c>
      <c r="L559">
        <f>VLOOKUP(A559,values!$AE$3:$AF$2744,2,0)</f>
        <v>55.91</v>
      </c>
      <c r="M559">
        <f>VLOOKUP(A559,values!$AH$3:$AI$2744,2,0)</f>
        <v>13.38</v>
      </c>
      <c r="N559">
        <f>VLOOKUP(A559,values!$AK$3:$AL$2744,2,0)</f>
        <v>6.33</v>
      </c>
      <c r="O559" s="3">
        <f>VLOOKUP(A559,values!$AN$3:$AO$2744,2,0)</f>
        <v>1280.7</v>
      </c>
      <c r="P559">
        <f>VLOOKUP(A559,values!$AQ$3:$AR$2744,2,0)</f>
        <v>835.55</v>
      </c>
      <c r="Q559">
        <f>VLOOKUP(A559,values!$AT$3:$AU$2744,2,0)</f>
        <v>212.63</v>
      </c>
      <c r="R559">
        <f>VLOOKUP(A559,values!$AW$3:$AX$2744,2,0)</f>
        <v>2016.94</v>
      </c>
    </row>
    <row r="560" spans="1:18" x14ac:dyDescent="0.15">
      <c r="A560" s="2">
        <v>40918</v>
      </c>
      <c r="B560">
        <f>VLOOKUP(A560,values!$A$3:$B$2744,2,0)</f>
        <v>80.805000000000007</v>
      </c>
      <c r="C560">
        <f>VLOOKUP(A560,values!$D$3:$E$2744,2,0)</f>
        <v>1.2778</v>
      </c>
      <c r="D560">
        <f>VLOOKUP(A560,values!$G$3:$H$2744,2,0)</f>
        <v>1632.33</v>
      </c>
      <c r="E560" s="3" t="str">
        <f>VLOOKUP(A560,values!$J$3:$K$2744,2,0)</f>
        <v>#N/A N/A</v>
      </c>
      <c r="F560">
        <f>VLOOKUP(A560,values!$M$3:$N$2744,2,0)</f>
        <v>1207.55</v>
      </c>
      <c r="G560">
        <f>VLOOKUP(A560,values!$P$3:$Q$2744,2,0)</f>
        <v>1.9683000000000002</v>
      </c>
      <c r="H560">
        <f>VLOOKUP(A560,values!$S$3:$T$2744,2,0)</f>
        <v>6.3129999999999997</v>
      </c>
      <c r="I560">
        <f>VLOOKUP(A560,values!$V$3:$W$2744,2,0)</f>
        <v>25.59</v>
      </c>
      <c r="J560">
        <f>VLOOKUP(A560,values!$Y$3:$Z$2744,2,0)</f>
        <v>5.71</v>
      </c>
      <c r="K560">
        <f>VLOOKUP(A560,values!$AB$3:$AC$2744,2,0)</f>
        <v>14.48</v>
      </c>
      <c r="L560">
        <f>VLOOKUP(A560,values!$AE$3:$AF$2744,2,0)</f>
        <v>55.75</v>
      </c>
      <c r="M560">
        <f>VLOOKUP(A560,values!$AH$3:$AI$2744,2,0)</f>
        <v>13.77</v>
      </c>
      <c r="N560">
        <f>VLOOKUP(A560,values!$AK$3:$AL$2744,2,0)</f>
        <v>6.36</v>
      </c>
      <c r="O560" s="3">
        <f>VLOOKUP(A560,values!$AN$3:$AO$2744,2,0)</f>
        <v>1292.08</v>
      </c>
      <c r="P560">
        <f>VLOOKUP(A560,values!$AQ$3:$AR$2744,2,0)</f>
        <v>837.33</v>
      </c>
      <c r="Q560">
        <f>VLOOKUP(A560,values!$AT$3:$AU$2744,2,0)</f>
        <v>213</v>
      </c>
      <c r="R560">
        <f>VLOOKUP(A560,values!$AW$3:$AX$2744,2,0)</f>
        <v>2016.38</v>
      </c>
    </row>
    <row r="561" spans="1:18" x14ac:dyDescent="0.15">
      <c r="A561" s="2">
        <v>40919</v>
      </c>
      <c r="B561">
        <f>VLOOKUP(A561,values!$A$3:$B$2744,2,0)</f>
        <v>81.350999999999999</v>
      </c>
      <c r="C561">
        <f>VLOOKUP(A561,values!$D$3:$E$2744,2,0)</f>
        <v>1.2706999999999999</v>
      </c>
      <c r="D561">
        <f>VLOOKUP(A561,values!$G$3:$H$2744,2,0)</f>
        <v>1641.99</v>
      </c>
      <c r="E561" s="3" t="str">
        <f>VLOOKUP(A561,values!$J$3:$K$2744,2,0)</f>
        <v>#N/A N/A</v>
      </c>
      <c r="F561">
        <f>VLOOKUP(A561,values!$M$3:$N$2744,2,0)</f>
        <v>1204.3</v>
      </c>
      <c r="G561">
        <f>VLOOKUP(A561,values!$P$3:$Q$2744,2,0)</f>
        <v>1.9036999999999999</v>
      </c>
      <c r="H561">
        <f>VLOOKUP(A561,values!$S$3:$T$2744,2,0)</f>
        <v>6.3105000000000002</v>
      </c>
      <c r="I561">
        <f>VLOOKUP(A561,values!$V$3:$W$2744,2,0)</f>
        <v>25.8</v>
      </c>
      <c r="J561">
        <f>VLOOKUP(A561,values!$Y$3:$Z$2744,2,0)</f>
        <v>5.8100000000000005</v>
      </c>
      <c r="K561">
        <f>VLOOKUP(A561,values!$AB$3:$AC$2744,2,0)</f>
        <v>14.19</v>
      </c>
      <c r="L561">
        <f>VLOOKUP(A561,values!$AE$3:$AF$2744,2,0)</f>
        <v>55.62</v>
      </c>
      <c r="M561">
        <f>VLOOKUP(A561,values!$AH$3:$AI$2744,2,0)</f>
        <v>13.66</v>
      </c>
      <c r="N561">
        <f>VLOOKUP(A561,values!$AK$3:$AL$2744,2,0)</f>
        <v>6.9</v>
      </c>
      <c r="O561" s="3">
        <f>VLOOKUP(A561,values!$AN$3:$AO$2744,2,0)</f>
        <v>1292.48</v>
      </c>
      <c r="P561">
        <f>VLOOKUP(A561,values!$AQ$3:$AR$2744,2,0)</f>
        <v>836.66</v>
      </c>
      <c r="Q561">
        <f>VLOOKUP(A561,values!$AT$3:$AU$2744,2,0)</f>
        <v>212.85</v>
      </c>
      <c r="R561">
        <f>VLOOKUP(A561,values!$AW$3:$AX$2744,2,0)</f>
        <v>2022.62</v>
      </c>
    </row>
    <row r="562" spans="1:18" x14ac:dyDescent="0.15">
      <c r="A562" s="2">
        <v>40920</v>
      </c>
      <c r="B562">
        <f>VLOOKUP(A562,values!$A$3:$B$2744,2,0)</f>
        <v>80.77</v>
      </c>
      <c r="C562">
        <f>VLOOKUP(A562,values!$D$3:$E$2744,2,0)</f>
        <v>1.2814000000000001</v>
      </c>
      <c r="D562">
        <f>VLOOKUP(A562,values!$G$3:$H$2744,2,0)</f>
        <v>1649.99</v>
      </c>
      <c r="E562" s="3" t="str">
        <f>VLOOKUP(A562,values!$J$3:$K$2744,2,0)</f>
        <v>#N/A N/A</v>
      </c>
      <c r="F562">
        <f>VLOOKUP(A562,values!$M$3:$N$2744,2,0)</f>
        <v>1207.3699999999999</v>
      </c>
      <c r="G562">
        <f>VLOOKUP(A562,values!$P$3:$Q$2744,2,0)</f>
        <v>1.9228000000000001</v>
      </c>
      <c r="H562">
        <f>VLOOKUP(A562,values!$S$3:$T$2744,2,0)</f>
        <v>6.3132999999999999</v>
      </c>
      <c r="I562">
        <f>VLOOKUP(A562,values!$V$3:$W$2744,2,0)</f>
        <v>25.75</v>
      </c>
      <c r="J562">
        <f>VLOOKUP(A562,values!$Y$3:$Z$2744,2,0)</f>
        <v>5.82</v>
      </c>
      <c r="K562">
        <f>VLOOKUP(A562,values!$AB$3:$AC$2744,2,0)</f>
        <v>14.1</v>
      </c>
      <c r="L562">
        <f>VLOOKUP(A562,values!$AE$3:$AF$2744,2,0)</f>
        <v>56.33</v>
      </c>
      <c r="M562">
        <f>VLOOKUP(A562,values!$AH$3:$AI$2744,2,0)</f>
        <v>13.83</v>
      </c>
      <c r="N562">
        <f>VLOOKUP(A562,values!$AK$3:$AL$2744,2,0)</f>
        <v>6.8</v>
      </c>
      <c r="O562" s="3">
        <f>VLOOKUP(A562,values!$AN$3:$AO$2744,2,0)</f>
        <v>1295.5</v>
      </c>
      <c r="P562">
        <f>VLOOKUP(A562,values!$AQ$3:$AR$2744,2,0)</f>
        <v>838.61</v>
      </c>
      <c r="Q562">
        <f>VLOOKUP(A562,values!$AT$3:$AU$2744,2,0)</f>
        <v>213.86</v>
      </c>
      <c r="R562">
        <f>VLOOKUP(A562,values!$AW$3:$AX$2744,2,0)</f>
        <v>2020.31</v>
      </c>
    </row>
    <row r="563" spans="1:18" x14ac:dyDescent="0.15">
      <c r="A563" s="2">
        <v>40921</v>
      </c>
      <c r="B563">
        <f>VLOOKUP(A563,values!$A$3:$B$2744,2,0)</f>
        <v>81.515000000000001</v>
      </c>
      <c r="C563">
        <f>VLOOKUP(A563,values!$D$3:$E$2744,2,0)</f>
        <v>1.268</v>
      </c>
      <c r="D563">
        <f>VLOOKUP(A563,values!$G$3:$H$2744,2,0)</f>
        <v>1638.92</v>
      </c>
      <c r="E563" s="3" t="str">
        <f>VLOOKUP(A563,values!$J$3:$K$2744,2,0)</f>
        <v>#N/A N/A</v>
      </c>
      <c r="F563">
        <f>VLOOKUP(A563,values!$M$3:$N$2744,2,0)</f>
        <v>1201.06</v>
      </c>
      <c r="G563">
        <f>VLOOKUP(A563,values!$P$3:$Q$2744,2,0)</f>
        <v>1.8635999999999999</v>
      </c>
      <c r="H563">
        <f>VLOOKUP(A563,values!$S$3:$T$2744,2,0)</f>
        <v>6.3040000000000003</v>
      </c>
      <c r="I563">
        <f>VLOOKUP(A563,values!$V$3:$W$2744,2,0)</f>
        <v>25.14</v>
      </c>
      <c r="J563">
        <f>VLOOKUP(A563,values!$Y$3:$Z$2744,2,0)</f>
        <v>5.66</v>
      </c>
      <c r="K563">
        <f>VLOOKUP(A563,values!$AB$3:$AC$2744,2,0)</f>
        <v>13.73</v>
      </c>
      <c r="L563">
        <f>VLOOKUP(A563,values!$AE$3:$AF$2744,2,0)</f>
        <v>56.54</v>
      </c>
      <c r="M563">
        <f>VLOOKUP(A563,values!$AH$3:$AI$2744,2,0)</f>
        <v>13.75</v>
      </c>
      <c r="N563">
        <f>VLOOKUP(A563,values!$AK$3:$AL$2744,2,0)</f>
        <v>6.41</v>
      </c>
      <c r="O563" s="3">
        <f>VLOOKUP(A563,values!$AN$3:$AO$2744,2,0)</f>
        <v>1289.0899999999999</v>
      </c>
      <c r="P563">
        <f>VLOOKUP(A563,values!$AQ$3:$AR$2744,2,0)</f>
        <v>837.09</v>
      </c>
      <c r="Q563">
        <f>VLOOKUP(A563,values!$AT$3:$AU$2744,2,0)</f>
        <v>213.31</v>
      </c>
      <c r="R563">
        <f>VLOOKUP(A563,values!$AW$3:$AX$2744,2,0)</f>
        <v>2027.52</v>
      </c>
    </row>
    <row r="564" spans="1:18" x14ac:dyDescent="0.15">
      <c r="A564" s="2">
        <v>40922</v>
      </c>
      <c r="B564">
        <f>VLOOKUP(A564,values!$A$3:$B$2744,2,0)</f>
        <v>81.515000000000001</v>
      </c>
      <c r="C564">
        <f>VLOOKUP(A564,values!$D$3:$E$2744,2,0)</f>
        <v>1.268</v>
      </c>
      <c r="D564">
        <f>VLOOKUP(A564,values!$G$3:$H$2744,2,0)</f>
        <v>1638.92</v>
      </c>
      <c r="E564" s="3" t="str">
        <f>VLOOKUP(A564,values!$J$3:$K$2744,2,0)</f>
        <v>#N/A N/A</v>
      </c>
      <c r="F564">
        <f>VLOOKUP(A564,values!$M$3:$N$2744,2,0)</f>
        <v>1201.06</v>
      </c>
      <c r="G564">
        <f>VLOOKUP(A564,values!$P$3:$Q$2744,2,0)</f>
        <v>1.8635999999999999</v>
      </c>
      <c r="H564">
        <f>VLOOKUP(A564,values!$S$3:$T$2744,2,0)</f>
        <v>6.3040000000000003</v>
      </c>
      <c r="I564">
        <f>VLOOKUP(A564,values!$V$3:$W$2744,2,0)</f>
        <v>25.14</v>
      </c>
      <c r="J564">
        <f>VLOOKUP(A564,values!$Y$3:$Z$2744,2,0)</f>
        <v>5.66</v>
      </c>
      <c r="K564">
        <f>VLOOKUP(A564,values!$AB$3:$AC$2744,2,0)</f>
        <v>13.73</v>
      </c>
      <c r="L564">
        <f>VLOOKUP(A564,values!$AE$3:$AF$2744,2,0)</f>
        <v>56.54</v>
      </c>
      <c r="M564">
        <f>VLOOKUP(A564,values!$AH$3:$AI$2744,2,0)</f>
        <v>13.75</v>
      </c>
      <c r="N564">
        <f>VLOOKUP(A564,values!$AK$3:$AL$2744,2,0)</f>
        <v>6.41</v>
      </c>
      <c r="O564" s="3">
        <f>VLOOKUP(A564,values!$AN$3:$AO$2744,2,0)</f>
        <v>1289.0899999999999</v>
      </c>
      <c r="P564">
        <f>VLOOKUP(A564,values!$AQ$3:$AR$2744,2,0)</f>
        <v>837.09</v>
      </c>
      <c r="Q564">
        <f>VLOOKUP(A564,values!$AT$3:$AU$2744,2,0)</f>
        <v>213.31</v>
      </c>
      <c r="R564">
        <f>VLOOKUP(A564,values!$AW$3:$AX$2744,2,0)</f>
        <v>2027.52</v>
      </c>
    </row>
    <row r="565" spans="1:18" x14ac:dyDescent="0.15">
      <c r="A565" s="2">
        <v>40923</v>
      </c>
      <c r="B565">
        <f>VLOOKUP(A565,values!$A$3:$B$2744,2,0)</f>
        <v>81.515000000000001</v>
      </c>
      <c r="C565">
        <f>VLOOKUP(A565,values!$D$3:$E$2744,2,0)</f>
        <v>1.268</v>
      </c>
      <c r="D565">
        <f>VLOOKUP(A565,values!$G$3:$H$2744,2,0)</f>
        <v>1638.92</v>
      </c>
      <c r="E565" s="3" t="str">
        <f>VLOOKUP(A565,values!$J$3:$K$2744,2,0)</f>
        <v>#N/A N/A</v>
      </c>
      <c r="F565">
        <f>VLOOKUP(A565,values!$M$3:$N$2744,2,0)</f>
        <v>1201.06</v>
      </c>
      <c r="G565">
        <f>VLOOKUP(A565,values!$P$3:$Q$2744,2,0)</f>
        <v>1.8635999999999999</v>
      </c>
      <c r="H565">
        <f>VLOOKUP(A565,values!$S$3:$T$2744,2,0)</f>
        <v>6.3040000000000003</v>
      </c>
      <c r="I565">
        <f>VLOOKUP(A565,values!$V$3:$W$2744,2,0)</f>
        <v>25.14</v>
      </c>
      <c r="J565">
        <f>VLOOKUP(A565,values!$Y$3:$Z$2744,2,0)</f>
        <v>5.66</v>
      </c>
      <c r="K565">
        <f>VLOOKUP(A565,values!$AB$3:$AC$2744,2,0)</f>
        <v>13.73</v>
      </c>
      <c r="L565">
        <f>VLOOKUP(A565,values!$AE$3:$AF$2744,2,0)</f>
        <v>56.54</v>
      </c>
      <c r="M565">
        <f>VLOOKUP(A565,values!$AH$3:$AI$2744,2,0)</f>
        <v>13.75</v>
      </c>
      <c r="N565">
        <f>VLOOKUP(A565,values!$AK$3:$AL$2744,2,0)</f>
        <v>6.41</v>
      </c>
      <c r="O565" s="3">
        <f>VLOOKUP(A565,values!$AN$3:$AO$2744,2,0)</f>
        <v>1289.0899999999999</v>
      </c>
      <c r="P565">
        <f>VLOOKUP(A565,values!$AQ$3:$AR$2744,2,0)</f>
        <v>837.09</v>
      </c>
      <c r="Q565">
        <f>VLOOKUP(A565,values!$AT$3:$AU$2744,2,0)</f>
        <v>213.31</v>
      </c>
      <c r="R565">
        <f>VLOOKUP(A565,values!$AW$3:$AX$2744,2,0)</f>
        <v>2027.52</v>
      </c>
    </row>
    <row r="566" spans="1:18" x14ac:dyDescent="0.15">
      <c r="A566" s="2">
        <v>40924</v>
      </c>
      <c r="B566">
        <f>VLOOKUP(A566,values!$A$3:$B$2744,2,0)</f>
        <v>81.515000000000001</v>
      </c>
      <c r="C566">
        <f>VLOOKUP(A566,values!$D$3:$E$2744,2,0)</f>
        <v>1.2666999999999999</v>
      </c>
      <c r="D566">
        <f>VLOOKUP(A566,values!$G$3:$H$2744,2,0)</f>
        <v>1643.88</v>
      </c>
      <c r="E566" s="3" t="str">
        <f>VLOOKUP(A566,values!$J$3:$K$2744,2,0)</f>
        <v>#N/A N/A</v>
      </c>
      <c r="F566">
        <f>VLOOKUP(A566,values!$M$3:$N$2744,2,0)</f>
        <v>1202.48</v>
      </c>
      <c r="G566">
        <f>VLOOKUP(A566,values!$P$3:$Q$2744,2,0)</f>
        <v>1.8635999999999999</v>
      </c>
      <c r="H566">
        <f>VLOOKUP(A566,values!$S$3:$T$2744,2,0)</f>
        <v>6.3094999999999999</v>
      </c>
      <c r="I566">
        <f>VLOOKUP(A566,values!$V$3:$W$2744,2,0)</f>
        <v>25.14</v>
      </c>
      <c r="J566">
        <f>VLOOKUP(A566,values!$Y$3:$Z$2744,2,0)</f>
        <v>5.66</v>
      </c>
      <c r="K566">
        <f>VLOOKUP(A566,values!$AB$3:$AC$2744,2,0)</f>
        <v>13.73</v>
      </c>
      <c r="L566">
        <f>VLOOKUP(A566,values!$AE$3:$AF$2744,2,0)</f>
        <v>56.54</v>
      </c>
      <c r="M566">
        <f>VLOOKUP(A566,values!$AH$3:$AI$2744,2,0)</f>
        <v>13.75</v>
      </c>
      <c r="N566">
        <f>VLOOKUP(A566,values!$AK$3:$AL$2744,2,0)</f>
        <v>6.68</v>
      </c>
      <c r="O566" s="3">
        <f>VLOOKUP(A566,values!$AN$3:$AO$2744,2,0)</f>
        <v>1289.0899999999999</v>
      </c>
      <c r="P566">
        <f>VLOOKUP(A566,values!$AQ$3:$AR$2744,2,0)</f>
        <v>837.28</v>
      </c>
      <c r="Q566">
        <f>VLOOKUP(A566,values!$AT$3:$AU$2744,2,0)</f>
        <v>213.85</v>
      </c>
      <c r="R566">
        <f>VLOOKUP(A566,values!$AW$3:$AX$2744,2,0)</f>
        <v>2027.52</v>
      </c>
    </row>
    <row r="567" spans="1:18" x14ac:dyDescent="0.15">
      <c r="A567" s="2">
        <v>40925</v>
      </c>
      <c r="B567">
        <f>VLOOKUP(A567,values!$A$3:$B$2744,2,0)</f>
        <v>81.182000000000002</v>
      </c>
      <c r="C567">
        <f>VLOOKUP(A567,values!$D$3:$E$2744,2,0)</f>
        <v>1.2736000000000001</v>
      </c>
      <c r="D567">
        <f>VLOOKUP(A567,values!$G$3:$H$2744,2,0)</f>
        <v>1652.38</v>
      </c>
      <c r="E567" s="3" t="str">
        <f>VLOOKUP(A567,values!$J$3:$K$2744,2,0)</f>
        <v>#N/A N/A</v>
      </c>
      <c r="F567">
        <f>VLOOKUP(A567,values!$M$3:$N$2744,2,0)</f>
        <v>1211.6400000000001</v>
      </c>
      <c r="G567">
        <f>VLOOKUP(A567,values!$P$3:$Q$2744,2,0)</f>
        <v>1.8566</v>
      </c>
      <c r="H567">
        <f>VLOOKUP(A567,values!$S$3:$T$2744,2,0)</f>
        <v>6.2960000000000003</v>
      </c>
      <c r="I567">
        <f>VLOOKUP(A567,values!$V$3:$W$2744,2,0)</f>
        <v>25.04</v>
      </c>
      <c r="J567">
        <f>VLOOKUP(A567,values!$Y$3:$Z$2744,2,0)</f>
        <v>5.73</v>
      </c>
      <c r="K567">
        <f>VLOOKUP(A567,values!$AB$3:$AC$2744,2,0)</f>
        <v>13.52</v>
      </c>
      <c r="L567">
        <f>VLOOKUP(A567,values!$AE$3:$AF$2744,2,0)</f>
        <v>57.14</v>
      </c>
      <c r="M567">
        <f>VLOOKUP(A567,values!$AH$3:$AI$2744,2,0)</f>
        <v>13.46</v>
      </c>
      <c r="N567">
        <f>VLOOKUP(A567,values!$AK$3:$AL$2744,2,0)</f>
        <v>5.6</v>
      </c>
      <c r="O567" s="3">
        <f>VLOOKUP(A567,values!$AN$3:$AO$2744,2,0)</f>
        <v>1293.67</v>
      </c>
      <c r="P567">
        <f>VLOOKUP(A567,values!$AQ$3:$AR$2744,2,0)</f>
        <v>839.44</v>
      </c>
      <c r="Q567">
        <f>VLOOKUP(A567,values!$AT$3:$AU$2744,2,0)</f>
        <v>214.09</v>
      </c>
      <c r="R567">
        <f>VLOOKUP(A567,values!$AW$3:$AX$2744,2,0)</f>
        <v>2028.95</v>
      </c>
    </row>
    <row r="568" spans="1:18" x14ac:dyDescent="0.15">
      <c r="A568" s="2">
        <v>40926</v>
      </c>
      <c r="B568">
        <f>VLOOKUP(A568,values!$A$3:$B$2744,2,0)</f>
        <v>80.608999999999995</v>
      </c>
      <c r="C568">
        <f>VLOOKUP(A568,values!$D$3:$E$2744,2,0)</f>
        <v>1.2863</v>
      </c>
      <c r="D568">
        <f>VLOOKUP(A568,values!$G$3:$H$2744,2,0)</f>
        <v>1659.84</v>
      </c>
      <c r="E568" s="3" t="str">
        <f>VLOOKUP(A568,values!$J$3:$K$2744,2,0)</f>
        <v>#N/A N/A</v>
      </c>
      <c r="F568">
        <f>VLOOKUP(A568,values!$M$3:$N$2744,2,0)</f>
        <v>1222.17</v>
      </c>
      <c r="G568">
        <f>VLOOKUP(A568,values!$P$3:$Q$2744,2,0)</f>
        <v>1.8982999999999999</v>
      </c>
      <c r="H568">
        <f>VLOOKUP(A568,values!$S$3:$T$2744,2,0)</f>
        <v>6.2750000000000004</v>
      </c>
      <c r="I568">
        <f>VLOOKUP(A568,values!$V$3:$W$2744,2,0)</f>
        <v>25.39</v>
      </c>
      <c r="J568">
        <f>VLOOKUP(A568,values!$Y$3:$Z$2744,2,0)</f>
        <v>5.97</v>
      </c>
      <c r="K568">
        <f>VLOOKUP(A568,values!$AB$3:$AC$2744,2,0)</f>
        <v>13.98</v>
      </c>
      <c r="L568">
        <f>VLOOKUP(A568,values!$AE$3:$AF$2744,2,0)</f>
        <v>57.59</v>
      </c>
      <c r="M568">
        <f>VLOOKUP(A568,values!$AH$3:$AI$2744,2,0)</f>
        <v>13.83</v>
      </c>
      <c r="N568">
        <f>VLOOKUP(A568,values!$AK$3:$AL$2744,2,0)</f>
        <v>5.92</v>
      </c>
      <c r="O568" s="3">
        <f>VLOOKUP(A568,values!$AN$3:$AO$2744,2,0)</f>
        <v>1308.04</v>
      </c>
      <c r="P568">
        <f>VLOOKUP(A568,values!$AQ$3:$AR$2744,2,0)</f>
        <v>841.68</v>
      </c>
      <c r="Q568">
        <f>VLOOKUP(A568,values!$AT$3:$AU$2744,2,0)</f>
        <v>214.4</v>
      </c>
      <c r="R568">
        <f>VLOOKUP(A568,values!$AW$3:$AX$2744,2,0)</f>
        <v>2023.96</v>
      </c>
    </row>
    <row r="569" spans="1:18" x14ac:dyDescent="0.15">
      <c r="A569" s="2">
        <v>40927</v>
      </c>
      <c r="B569">
        <f>VLOOKUP(A569,values!$A$3:$B$2744,2,0)</f>
        <v>80.215999999999994</v>
      </c>
      <c r="C569">
        <f>VLOOKUP(A569,values!$D$3:$E$2744,2,0)</f>
        <v>1.2968</v>
      </c>
      <c r="D569">
        <f>VLOOKUP(A569,values!$G$3:$H$2744,2,0)</f>
        <v>1658.5</v>
      </c>
      <c r="E569" s="3" t="str">
        <f>VLOOKUP(A569,values!$J$3:$K$2744,2,0)</f>
        <v>#N/A N/A</v>
      </c>
      <c r="F569">
        <f>VLOOKUP(A569,values!$M$3:$N$2744,2,0)</f>
        <v>1233</v>
      </c>
      <c r="G569">
        <f>VLOOKUP(A569,values!$P$3:$Q$2744,2,0)</f>
        <v>1.9769999999999999</v>
      </c>
      <c r="H569">
        <f>VLOOKUP(A569,values!$S$3:$T$2744,2,0)</f>
        <v>6.2954999999999997</v>
      </c>
      <c r="I569">
        <f>VLOOKUP(A569,values!$V$3:$W$2744,2,0)</f>
        <v>25.63</v>
      </c>
      <c r="J569">
        <f>VLOOKUP(A569,values!$Y$3:$Z$2744,2,0)</f>
        <v>6.22</v>
      </c>
      <c r="K569">
        <f>VLOOKUP(A569,values!$AB$3:$AC$2744,2,0)</f>
        <v>14.35</v>
      </c>
      <c r="L569">
        <f>VLOOKUP(A569,values!$AE$3:$AF$2744,2,0)</f>
        <v>58</v>
      </c>
      <c r="M569">
        <f>VLOOKUP(A569,values!$AH$3:$AI$2744,2,0)</f>
        <v>14.26</v>
      </c>
      <c r="N569">
        <f>VLOOKUP(A569,values!$AK$3:$AL$2744,2,0)</f>
        <v>6.36</v>
      </c>
      <c r="O569" s="3">
        <f>VLOOKUP(A569,values!$AN$3:$AO$2744,2,0)</f>
        <v>1314.5</v>
      </c>
      <c r="P569">
        <f>VLOOKUP(A569,values!$AQ$3:$AR$2744,2,0)</f>
        <v>845.67</v>
      </c>
      <c r="Q569">
        <f>VLOOKUP(A569,values!$AT$3:$AU$2744,2,0)</f>
        <v>214.26</v>
      </c>
      <c r="R569">
        <f>VLOOKUP(A569,values!$AW$3:$AX$2744,2,0)</f>
        <v>2016.88</v>
      </c>
    </row>
    <row r="570" spans="1:18" x14ac:dyDescent="0.15">
      <c r="A570" s="2">
        <v>40928</v>
      </c>
      <c r="B570">
        <f>VLOOKUP(A570,values!$A$3:$B$2744,2,0)</f>
        <v>80.222999999999999</v>
      </c>
      <c r="C570">
        <f>VLOOKUP(A570,values!$D$3:$E$2744,2,0)</f>
        <v>1.2930999999999999</v>
      </c>
      <c r="D570">
        <f>VLOOKUP(A570,values!$G$3:$H$2744,2,0)</f>
        <v>1666.6</v>
      </c>
      <c r="E570" s="3" t="str">
        <f>VLOOKUP(A570,values!$J$3:$K$2744,2,0)</f>
        <v>#N/A N/A</v>
      </c>
      <c r="F570">
        <f>VLOOKUP(A570,values!$M$3:$N$2744,2,0)</f>
        <v>1235.6400000000001</v>
      </c>
      <c r="G570">
        <f>VLOOKUP(A570,values!$P$3:$Q$2744,2,0)</f>
        <v>2.0246</v>
      </c>
      <c r="H570">
        <f>VLOOKUP(A570,values!$S$3:$T$2744,2,0)</f>
        <v>6.3034999999999997</v>
      </c>
      <c r="I570">
        <f>VLOOKUP(A570,values!$V$3:$W$2744,2,0)</f>
        <v>26.38</v>
      </c>
      <c r="J570">
        <f>VLOOKUP(A570,values!$Y$3:$Z$2744,2,0)</f>
        <v>6.42</v>
      </c>
      <c r="K570">
        <f>VLOOKUP(A570,values!$AB$3:$AC$2744,2,0)</f>
        <v>14.22</v>
      </c>
      <c r="L570">
        <f>VLOOKUP(A570,values!$AE$3:$AF$2744,2,0)</f>
        <v>57.73</v>
      </c>
      <c r="M570">
        <f>VLOOKUP(A570,values!$AH$3:$AI$2744,2,0)</f>
        <v>13.97</v>
      </c>
      <c r="N570">
        <f>VLOOKUP(A570,values!$AK$3:$AL$2744,2,0)</f>
        <v>6.49</v>
      </c>
      <c r="O570" s="3">
        <f>VLOOKUP(A570,values!$AN$3:$AO$2744,2,0)</f>
        <v>1315.38</v>
      </c>
      <c r="P570">
        <f>VLOOKUP(A570,values!$AQ$3:$AR$2744,2,0)</f>
        <v>847.76</v>
      </c>
      <c r="Q570">
        <f>VLOOKUP(A570,values!$AT$3:$AU$2744,2,0)</f>
        <v>214.16</v>
      </c>
      <c r="R570">
        <f>VLOOKUP(A570,values!$AW$3:$AX$2744,2,0)</f>
        <v>2011.36</v>
      </c>
    </row>
    <row r="571" spans="1:18" x14ac:dyDescent="0.15">
      <c r="A571" s="2">
        <v>40929</v>
      </c>
      <c r="B571">
        <f>VLOOKUP(A571,values!$A$3:$B$2744,2,0)</f>
        <v>80.222999999999999</v>
      </c>
      <c r="C571">
        <f>VLOOKUP(A571,values!$D$3:$E$2744,2,0)</f>
        <v>1.2930999999999999</v>
      </c>
      <c r="D571">
        <f>VLOOKUP(A571,values!$G$3:$H$2744,2,0)</f>
        <v>1666.6</v>
      </c>
      <c r="E571" s="3" t="str">
        <f>VLOOKUP(A571,values!$J$3:$K$2744,2,0)</f>
        <v>#N/A N/A</v>
      </c>
      <c r="F571">
        <f>VLOOKUP(A571,values!$M$3:$N$2744,2,0)</f>
        <v>1235.6400000000001</v>
      </c>
      <c r="G571">
        <f>VLOOKUP(A571,values!$P$3:$Q$2744,2,0)</f>
        <v>2.0246</v>
      </c>
      <c r="H571">
        <f>VLOOKUP(A571,values!$S$3:$T$2744,2,0)</f>
        <v>6.3034999999999997</v>
      </c>
      <c r="I571">
        <f>VLOOKUP(A571,values!$V$3:$W$2744,2,0)</f>
        <v>26.38</v>
      </c>
      <c r="J571">
        <f>VLOOKUP(A571,values!$Y$3:$Z$2744,2,0)</f>
        <v>6.42</v>
      </c>
      <c r="K571">
        <f>VLOOKUP(A571,values!$AB$3:$AC$2744,2,0)</f>
        <v>14.22</v>
      </c>
      <c r="L571">
        <f>VLOOKUP(A571,values!$AE$3:$AF$2744,2,0)</f>
        <v>57.73</v>
      </c>
      <c r="M571">
        <f>VLOOKUP(A571,values!$AH$3:$AI$2744,2,0)</f>
        <v>13.97</v>
      </c>
      <c r="N571">
        <f>VLOOKUP(A571,values!$AK$3:$AL$2744,2,0)</f>
        <v>6.49</v>
      </c>
      <c r="O571" s="3">
        <f>VLOOKUP(A571,values!$AN$3:$AO$2744,2,0)</f>
        <v>1315.38</v>
      </c>
      <c r="P571">
        <f>VLOOKUP(A571,values!$AQ$3:$AR$2744,2,0)</f>
        <v>847.76</v>
      </c>
      <c r="Q571">
        <f>VLOOKUP(A571,values!$AT$3:$AU$2744,2,0)</f>
        <v>214.16</v>
      </c>
      <c r="R571">
        <f>VLOOKUP(A571,values!$AW$3:$AX$2744,2,0)</f>
        <v>2011.36</v>
      </c>
    </row>
    <row r="572" spans="1:18" x14ac:dyDescent="0.15">
      <c r="A572" s="2">
        <v>40930</v>
      </c>
      <c r="B572">
        <f>VLOOKUP(A572,values!$A$3:$B$2744,2,0)</f>
        <v>80.222999999999999</v>
      </c>
      <c r="C572">
        <f>VLOOKUP(A572,values!$D$3:$E$2744,2,0)</f>
        <v>1.2930999999999999</v>
      </c>
      <c r="D572">
        <f>VLOOKUP(A572,values!$G$3:$H$2744,2,0)</f>
        <v>1666.6</v>
      </c>
      <c r="E572" s="3" t="str">
        <f>VLOOKUP(A572,values!$J$3:$K$2744,2,0)</f>
        <v>#N/A N/A</v>
      </c>
      <c r="F572">
        <f>VLOOKUP(A572,values!$M$3:$N$2744,2,0)</f>
        <v>1235.6400000000001</v>
      </c>
      <c r="G572">
        <f>VLOOKUP(A572,values!$P$3:$Q$2744,2,0)</f>
        <v>2.0246</v>
      </c>
      <c r="H572">
        <f>VLOOKUP(A572,values!$S$3:$T$2744,2,0)</f>
        <v>6.3034999999999997</v>
      </c>
      <c r="I572">
        <f>VLOOKUP(A572,values!$V$3:$W$2744,2,0)</f>
        <v>26.38</v>
      </c>
      <c r="J572">
        <f>VLOOKUP(A572,values!$Y$3:$Z$2744,2,0)</f>
        <v>6.42</v>
      </c>
      <c r="K572">
        <f>VLOOKUP(A572,values!$AB$3:$AC$2744,2,0)</f>
        <v>14.22</v>
      </c>
      <c r="L572">
        <f>VLOOKUP(A572,values!$AE$3:$AF$2744,2,0)</f>
        <v>57.73</v>
      </c>
      <c r="M572">
        <f>VLOOKUP(A572,values!$AH$3:$AI$2744,2,0)</f>
        <v>13.97</v>
      </c>
      <c r="N572">
        <f>VLOOKUP(A572,values!$AK$3:$AL$2744,2,0)</f>
        <v>6.49</v>
      </c>
      <c r="O572" s="3">
        <f>VLOOKUP(A572,values!$AN$3:$AO$2744,2,0)</f>
        <v>1315.38</v>
      </c>
      <c r="P572">
        <f>VLOOKUP(A572,values!$AQ$3:$AR$2744,2,0)</f>
        <v>847.76</v>
      </c>
      <c r="Q572">
        <f>VLOOKUP(A572,values!$AT$3:$AU$2744,2,0)</f>
        <v>214.16</v>
      </c>
      <c r="R572">
        <f>VLOOKUP(A572,values!$AW$3:$AX$2744,2,0)</f>
        <v>2011.36</v>
      </c>
    </row>
    <row r="573" spans="1:18" x14ac:dyDescent="0.15">
      <c r="A573" s="2">
        <v>40931</v>
      </c>
      <c r="B573">
        <f>VLOOKUP(A573,values!$A$3:$B$2744,2,0)</f>
        <v>79.783000000000001</v>
      </c>
      <c r="C573">
        <f>VLOOKUP(A573,values!$D$3:$E$2744,2,0)</f>
        <v>1.3012999999999999</v>
      </c>
      <c r="D573">
        <f>VLOOKUP(A573,values!$G$3:$H$2744,2,0)</f>
        <v>1676.85</v>
      </c>
      <c r="E573" s="3" t="str">
        <f>VLOOKUP(A573,values!$J$3:$K$2744,2,0)</f>
        <v>#N/A N/A</v>
      </c>
      <c r="F573">
        <f>VLOOKUP(A573,values!$M$3:$N$2744,2,0)</f>
        <v>1242.69</v>
      </c>
      <c r="G573">
        <f>VLOOKUP(A573,values!$P$3:$Q$2744,2,0)</f>
        <v>2.0510999999999999</v>
      </c>
      <c r="H573">
        <f>VLOOKUP(A573,values!$S$3:$T$2744,2,0)</f>
        <v>6.3045</v>
      </c>
      <c r="I573">
        <f>VLOOKUP(A573,values!$V$3:$W$2744,2,0)</f>
        <v>26.71</v>
      </c>
      <c r="J573">
        <f>VLOOKUP(A573,values!$Y$3:$Z$2744,2,0)</f>
        <v>6.52</v>
      </c>
      <c r="K573">
        <f>VLOOKUP(A573,values!$AB$3:$AC$2744,2,0)</f>
        <v>14.61</v>
      </c>
      <c r="L573">
        <f>VLOOKUP(A573,values!$AE$3:$AF$2744,2,0)</f>
        <v>58.15</v>
      </c>
      <c r="M573">
        <f>VLOOKUP(A573,values!$AH$3:$AI$2744,2,0)</f>
        <v>14.01</v>
      </c>
      <c r="N573">
        <f>VLOOKUP(A573,values!$AK$3:$AL$2744,2,0)</f>
        <v>6.36</v>
      </c>
      <c r="O573" s="3">
        <f>VLOOKUP(A573,values!$AN$3:$AO$2744,2,0)</f>
        <v>1316</v>
      </c>
      <c r="P573">
        <f>VLOOKUP(A573,values!$AQ$3:$AR$2744,2,0)</f>
        <v>851.25</v>
      </c>
      <c r="Q573">
        <f>VLOOKUP(A573,values!$AT$3:$AU$2744,2,0)</f>
        <v>214.83</v>
      </c>
      <c r="R573">
        <f>VLOOKUP(A573,values!$AW$3:$AX$2744,2,0)</f>
        <v>2008.12</v>
      </c>
    </row>
    <row r="574" spans="1:18" x14ac:dyDescent="0.15">
      <c r="A574" s="2">
        <v>40932</v>
      </c>
      <c r="B574">
        <f>VLOOKUP(A574,values!$A$3:$B$2744,2,0)</f>
        <v>79.867999999999995</v>
      </c>
      <c r="C574">
        <f>VLOOKUP(A574,values!$D$3:$E$2744,2,0)</f>
        <v>1.3035999999999999</v>
      </c>
      <c r="D574">
        <f>VLOOKUP(A574,values!$G$3:$H$2744,2,0)</f>
        <v>1665.25</v>
      </c>
      <c r="E574" s="3" t="str">
        <f>VLOOKUP(A574,values!$J$3:$K$2744,2,0)</f>
        <v>#N/A N/A</v>
      </c>
      <c r="F574">
        <f>VLOOKUP(A574,values!$M$3:$N$2744,2,0)</f>
        <v>1237.1199999999999</v>
      </c>
      <c r="G574">
        <f>VLOOKUP(A574,values!$P$3:$Q$2744,2,0)</f>
        <v>2.06</v>
      </c>
      <c r="H574">
        <f>VLOOKUP(A574,values!$S$3:$T$2744,2,0)</f>
        <v>6.3075000000000001</v>
      </c>
      <c r="I574">
        <f>VLOOKUP(A574,values!$V$3:$W$2744,2,0)</f>
        <v>26.895</v>
      </c>
      <c r="J574">
        <f>VLOOKUP(A574,values!$Y$3:$Z$2744,2,0)</f>
        <v>6.53</v>
      </c>
      <c r="K574">
        <f>VLOOKUP(A574,values!$AB$3:$AC$2744,2,0)</f>
        <v>14.94</v>
      </c>
      <c r="L574">
        <f>VLOOKUP(A574,values!$AE$3:$AF$2744,2,0)</f>
        <v>58.68</v>
      </c>
      <c r="M574">
        <f>VLOOKUP(A574,values!$AH$3:$AI$2744,2,0)</f>
        <v>13.93</v>
      </c>
      <c r="N574">
        <f>VLOOKUP(A574,values!$AK$3:$AL$2744,2,0)</f>
        <v>6.29</v>
      </c>
      <c r="O574" s="3">
        <f>VLOOKUP(A574,values!$AN$3:$AO$2744,2,0)</f>
        <v>1314.65</v>
      </c>
      <c r="P574">
        <f>VLOOKUP(A574,values!$AQ$3:$AR$2744,2,0)</f>
        <v>852.08</v>
      </c>
      <c r="Q574">
        <f>VLOOKUP(A574,values!$AT$3:$AU$2744,2,0)</f>
        <v>213.78</v>
      </c>
      <c r="R574">
        <f>VLOOKUP(A574,values!$AW$3:$AX$2744,2,0)</f>
        <v>2008.15</v>
      </c>
    </row>
    <row r="575" spans="1:18" x14ac:dyDescent="0.15">
      <c r="A575" s="2">
        <v>40933</v>
      </c>
      <c r="B575">
        <f>VLOOKUP(A575,values!$A$3:$B$2744,2,0)</f>
        <v>79.578999999999994</v>
      </c>
      <c r="C575">
        <f>VLOOKUP(A575,values!$D$3:$E$2744,2,0)</f>
        <v>1.3106</v>
      </c>
      <c r="D575">
        <f>VLOOKUP(A575,values!$G$3:$H$2744,2,0)</f>
        <v>1710.8</v>
      </c>
      <c r="E575" s="3" t="str">
        <f>VLOOKUP(A575,values!$J$3:$K$2744,2,0)</f>
        <v>#N/A N/A</v>
      </c>
      <c r="F575">
        <f>VLOOKUP(A575,values!$M$3:$N$2744,2,0)</f>
        <v>1243.3499999999999</v>
      </c>
      <c r="G575">
        <f>VLOOKUP(A575,values!$P$3:$Q$2744,2,0)</f>
        <v>1.9946000000000002</v>
      </c>
      <c r="H575">
        <f>VLOOKUP(A575,values!$S$3:$T$2744,2,0)</f>
        <v>6.298</v>
      </c>
      <c r="I575">
        <f>VLOOKUP(A575,values!$V$3:$W$2744,2,0)</f>
        <v>26.9</v>
      </c>
      <c r="J575">
        <f>VLOOKUP(A575,values!$Y$3:$Z$2744,2,0)</f>
        <v>6.73</v>
      </c>
      <c r="K575">
        <f>VLOOKUP(A575,values!$AB$3:$AC$2744,2,0)</f>
        <v>14.85</v>
      </c>
      <c r="L575">
        <f>VLOOKUP(A575,values!$AE$3:$AF$2744,2,0)</f>
        <v>58.99</v>
      </c>
      <c r="M575">
        <f>VLOOKUP(A575,values!$AH$3:$AI$2744,2,0)</f>
        <v>14.16</v>
      </c>
      <c r="N575">
        <f>VLOOKUP(A575,values!$AK$3:$AL$2744,2,0)</f>
        <v>5.75</v>
      </c>
      <c r="O575" s="3">
        <f>VLOOKUP(A575,values!$AN$3:$AO$2744,2,0)</f>
        <v>1326.05</v>
      </c>
      <c r="P575">
        <f>VLOOKUP(A575,values!$AQ$3:$AR$2744,2,0)</f>
        <v>854.49</v>
      </c>
      <c r="Q575">
        <f>VLOOKUP(A575,values!$AT$3:$AU$2744,2,0)</f>
        <v>213.49</v>
      </c>
      <c r="R575">
        <f>VLOOKUP(A575,values!$AW$3:$AX$2744,2,0)</f>
        <v>2013.54</v>
      </c>
    </row>
    <row r="576" spans="1:18" x14ac:dyDescent="0.15">
      <c r="A576" s="2">
        <v>40934</v>
      </c>
      <c r="B576">
        <f>VLOOKUP(A576,values!$A$3:$B$2744,2,0)</f>
        <v>79.394999999999996</v>
      </c>
      <c r="C576">
        <f>VLOOKUP(A576,values!$D$3:$E$2744,2,0)</f>
        <v>1.3109</v>
      </c>
      <c r="D576">
        <f>VLOOKUP(A576,values!$G$3:$H$2744,2,0)</f>
        <v>1720.08</v>
      </c>
      <c r="E576" s="3" t="str">
        <f>VLOOKUP(A576,values!$J$3:$K$2744,2,0)</f>
        <v>#N/A N/A</v>
      </c>
      <c r="F576">
        <f>VLOOKUP(A576,values!$M$3:$N$2744,2,0)</f>
        <v>1250.6300000000001</v>
      </c>
      <c r="G576">
        <f>VLOOKUP(A576,values!$P$3:$Q$2744,2,0)</f>
        <v>1.9313</v>
      </c>
      <c r="H576">
        <f>VLOOKUP(A576,values!$S$3:$T$2744,2,0)</f>
        <v>6.2930000000000001</v>
      </c>
      <c r="I576">
        <f>VLOOKUP(A576,values!$V$3:$W$2744,2,0)</f>
        <v>26.75</v>
      </c>
      <c r="J576">
        <f>VLOOKUP(A576,values!$Y$3:$Z$2744,2,0)</f>
        <v>6.77</v>
      </c>
      <c r="K576">
        <f>VLOOKUP(A576,values!$AB$3:$AC$2744,2,0)</f>
        <v>14.71</v>
      </c>
      <c r="L576">
        <f>VLOOKUP(A576,values!$AE$3:$AF$2744,2,0)</f>
        <v>57.81</v>
      </c>
      <c r="M576">
        <f>VLOOKUP(A576,values!$AH$3:$AI$2744,2,0)</f>
        <v>14.23</v>
      </c>
      <c r="N576">
        <f>VLOOKUP(A576,values!$AK$3:$AL$2744,2,0)</f>
        <v>5.34</v>
      </c>
      <c r="O576" s="3">
        <f>VLOOKUP(A576,values!$AN$3:$AO$2744,2,0)</f>
        <v>1318.43</v>
      </c>
      <c r="P576">
        <f>VLOOKUP(A576,values!$AQ$3:$AR$2744,2,0)</f>
        <v>860.81</v>
      </c>
      <c r="Q576">
        <f>VLOOKUP(A576,values!$AT$3:$AU$2744,2,0)</f>
        <v>216.11</v>
      </c>
      <c r="R576">
        <f>VLOOKUP(A576,values!$AW$3:$AX$2744,2,0)</f>
        <v>2020.18</v>
      </c>
    </row>
    <row r="577" spans="1:18" x14ac:dyDescent="0.15">
      <c r="A577" s="2">
        <v>40935</v>
      </c>
      <c r="B577">
        <f>VLOOKUP(A577,values!$A$3:$B$2744,2,0)</f>
        <v>78.902000000000001</v>
      </c>
      <c r="C577">
        <f>VLOOKUP(A577,values!$D$3:$E$2744,2,0)</f>
        <v>1.3220000000000001</v>
      </c>
      <c r="D577">
        <f>VLOOKUP(A577,values!$G$3:$H$2744,2,0)</f>
        <v>1738.95</v>
      </c>
      <c r="E577" s="3" t="str">
        <f>VLOOKUP(A577,values!$J$3:$K$2744,2,0)</f>
        <v>#N/A N/A</v>
      </c>
      <c r="F577">
        <f>VLOOKUP(A577,values!$M$3:$N$2744,2,0)</f>
        <v>1246.04</v>
      </c>
      <c r="G577">
        <f>VLOOKUP(A577,values!$P$3:$Q$2744,2,0)</f>
        <v>1.891</v>
      </c>
      <c r="H577">
        <f>VLOOKUP(A577,values!$S$3:$T$2744,2,0)</f>
        <v>6.2869999999999999</v>
      </c>
      <c r="I577">
        <f>VLOOKUP(A577,values!$V$3:$W$2744,2,0)</f>
        <v>26.73</v>
      </c>
      <c r="J577">
        <f>VLOOKUP(A577,values!$Y$3:$Z$2744,2,0)</f>
        <v>6.82</v>
      </c>
      <c r="K577">
        <f>VLOOKUP(A577,values!$AB$3:$AC$2744,2,0)</f>
        <v>14.91</v>
      </c>
      <c r="L577">
        <f>VLOOKUP(A577,values!$AE$3:$AF$2744,2,0)</f>
        <v>57.79</v>
      </c>
      <c r="M577">
        <f>VLOOKUP(A577,values!$AH$3:$AI$2744,2,0)</f>
        <v>14.11</v>
      </c>
      <c r="N577">
        <f>VLOOKUP(A577,values!$AK$3:$AL$2744,2,0)</f>
        <v>5.29</v>
      </c>
      <c r="O577" s="3">
        <f>VLOOKUP(A577,values!$AN$3:$AO$2744,2,0)</f>
        <v>1316.33</v>
      </c>
      <c r="P577">
        <f>VLOOKUP(A577,values!$AQ$3:$AR$2744,2,0)</f>
        <v>861.89</v>
      </c>
      <c r="Q577">
        <f>VLOOKUP(A577,values!$AT$3:$AU$2744,2,0)</f>
        <v>216.93</v>
      </c>
      <c r="R577">
        <f>VLOOKUP(A577,values!$AW$3:$AX$2744,2,0)</f>
        <v>2022.78</v>
      </c>
    </row>
    <row r="578" spans="1:18" x14ac:dyDescent="0.15">
      <c r="A578" s="2">
        <v>40936</v>
      </c>
      <c r="B578">
        <f>VLOOKUP(A578,values!$A$3:$B$2744,2,0)</f>
        <v>78.902000000000001</v>
      </c>
      <c r="C578">
        <f>VLOOKUP(A578,values!$D$3:$E$2744,2,0)</f>
        <v>1.3220000000000001</v>
      </c>
      <c r="D578">
        <f>VLOOKUP(A578,values!$G$3:$H$2744,2,0)</f>
        <v>1738.95</v>
      </c>
      <c r="E578" s="3" t="str">
        <f>VLOOKUP(A578,values!$J$3:$K$2744,2,0)</f>
        <v>#N/A N/A</v>
      </c>
      <c r="F578">
        <f>VLOOKUP(A578,values!$M$3:$N$2744,2,0)</f>
        <v>1246.04</v>
      </c>
      <c r="G578">
        <f>VLOOKUP(A578,values!$P$3:$Q$2744,2,0)</f>
        <v>1.891</v>
      </c>
      <c r="H578">
        <f>VLOOKUP(A578,values!$S$3:$T$2744,2,0)</f>
        <v>6.2869999999999999</v>
      </c>
      <c r="I578">
        <f>VLOOKUP(A578,values!$V$3:$W$2744,2,0)</f>
        <v>26.73</v>
      </c>
      <c r="J578">
        <f>VLOOKUP(A578,values!$Y$3:$Z$2744,2,0)</f>
        <v>6.82</v>
      </c>
      <c r="K578">
        <f>VLOOKUP(A578,values!$AB$3:$AC$2744,2,0)</f>
        <v>14.91</v>
      </c>
      <c r="L578">
        <f>VLOOKUP(A578,values!$AE$3:$AF$2744,2,0)</f>
        <v>57.79</v>
      </c>
      <c r="M578">
        <f>VLOOKUP(A578,values!$AH$3:$AI$2744,2,0)</f>
        <v>14.11</v>
      </c>
      <c r="N578">
        <f>VLOOKUP(A578,values!$AK$3:$AL$2744,2,0)</f>
        <v>5.29</v>
      </c>
      <c r="O578" s="3">
        <f>VLOOKUP(A578,values!$AN$3:$AO$2744,2,0)</f>
        <v>1316.33</v>
      </c>
      <c r="P578">
        <f>VLOOKUP(A578,values!$AQ$3:$AR$2744,2,0)</f>
        <v>861.89</v>
      </c>
      <c r="Q578">
        <f>VLOOKUP(A578,values!$AT$3:$AU$2744,2,0)</f>
        <v>216.93</v>
      </c>
      <c r="R578">
        <f>VLOOKUP(A578,values!$AW$3:$AX$2744,2,0)</f>
        <v>2022.78</v>
      </c>
    </row>
    <row r="579" spans="1:18" x14ac:dyDescent="0.15">
      <c r="A579" s="2">
        <v>40937</v>
      </c>
      <c r="B579">
        <f>VLOOKUP(A579,values!$A$3:$B$2744,2,0)</f>
        <v>78.902000000000001</v>
      </c>
      <c r="C579">
        <f>VLOOKUP(A579,values!$D$3:$E$2744,2,0)</f>
        <v>1.3220000000000001</v>
      </c>
      <c r="D579">
        <f>VLOOKUP(A579,values!$G$3:$H$2744,2,0)</f>
        <v>1738.95</v>
      </c>
      <c r="E579" s="3" t="str">
        <f>VLOOKUP(A579,values!$J$3:$K$2744,2,0)</f>
        <v>#N/A N/A</v>
      </c>
      <c r="F579">
        <f>VLOOKUP(A579,values!$M$3:$N$2744,2,0)</f>
        <v>1246.04</v>
      </c>
      <c r="G579">
        <f>VLOOKUP(A579,values!$P$3:$Q$2744,2,0)</f>
        <v>1.891</v>
      </c>
      <c r="H579">
        <f>VLOOKUP(A579,values!$S$3:$T$2744,2,0)</f>
        <v>6.2869999999999999</v>
      </c>
      <c r="I579">
        <f>VLOOKUP(A579,values!$V$3:$W$2744,2,0)</f>
        <v>26.73</v>
      </c>
      <c r="J579">
        <f>VLOOKUP(A579,values!$Y$3:$Z$2744,2,0)</f>
        <v>6.82</v>
      </c>
      <c r="K579">
        <f>VLOOKUP(A579,values!$AB$3:$AC$2744,2,0)</f>
        <v>14.91</v>
      </c>
      <c r="L579">
        <f>VLOOKUP(A579,values!$AE$3:$AF$2744,2,0)</f>
        <v>57.79</v>
      </c>
      <c r="M579">
        <f>VLOOKUP(A579,values!$AH$3:$AI$2744,2,0)</f>
        <v>14.11</v>
      </c>
      <c r="N579">
        <f>VLOOKUP(A579,values!$AK$3:$AL$2744,2,0)</f>
        <v>5.29</v>
      </c>
      <c r="O579" s="3">
        <f>VLOOKUP(A579,values!$AN$3:$AO$2744,2,0)</f>
        <v>1316.33</v>
      </c>
      <c r="P579">
        <f>VLOOKUP(A579,values!$AQ$3:$AR$2744,2,0)</f>
        <v>861.89</v>
      </c>
      <c r="Q579">
        <f>VLOOKUP(A579,values!$AT$3:$AU$2744,2,0)</f>
        <v>216.93</v>
      </c>
      <c r="R579">
        <f>VLOOKUP(A579,values!$AW$3:$AX$2744,2,0)</f>
        <v>2022.78</v>
      </c>
    </row>
    <row r="580" spans="1:18" x14ac:dyDescent="0.15">
      <c r="A580" s="2">
        <v>40938</v>
      </c>
      <c r="B580">
        <f>VLOOKUP(A580,values!$A$3:$B$2744,2,0)</f>
        <v>79.167000000000002</v>
      </c>
      <c r="C580">
        <f>VLOOKUP(A580,values!$D$3:$E$2744,2,0)</f>
        <v>1.3144</v>
      </c>
      <c r="D580">
        <f>VLOOKUP(A580,values!$G$3:$H$2744,2,0)</f>
        <v>1729.85</v>
      </c>
      <c r="E580" s="3" t="str">
        <f>VLOOKUP(A580,values!$J$3:$K$2744,2,0)</f>
        <v>#N/A N/A</v>
      </c>
      <c r="F580">
        <f>VLOOKUP(A580,values!$M$3:$N$2744,2,0)</f>
        <v>1238.8900000000001</v>
      </c>
      <c r="G580">
        <f>VLOOKUP(A580,values!$P$3:$Q$2744,2,0)</f>
        <v>1.8439000000000001</v>
      </c>
      <c r="H580">
        <f>VLOOKUP(A580,values!$S$3:$T$2744,2,0)</f>
        <v>6.3129999999999997</v>
      </c>
      <c r="I580">
        <f>VLOOKUP(A580,values!$V$3:$W$2744,2,0)</f>
        <v>26.74</v>
      </c>
      <c r="J580">
        <f>VLOOKUP(A580,values!$Y$3:$Z$2744,2,0)</f>
        <v>6.74</v>
      </c>
      <c r="K580">
        <f>VLOOKUP(A580,values!$AB$3:$AC$2744,2,0)</f>
        <v>14.8</v>
      </c>
      <c r="L580">
        <f>VLOOKUP(A580,values!$AE$3:$AF$2744,2,0)</f>
        <v>58.63</v>
      </c>
      <c r="M580">
        <f>VLOOKUP(A580,values!$AH$3:$AI$2744,2,0)</f>
        <v>13.98</v>
      </c>
      <c r="N580">
        <f>VLOOKUP(A580,values!$AK$3:$AL$2744,2,0)</f>
        <v>5.49</v>
      </c>
      <c r="O580" s="3">
        <f>VLOOKUP(A580,values!$AN$3:$AO$2744,2,0)</f>
        <v>1313.01</v>
      </c>
      <c r="P580">
        <f>VLOOKUP(A580,values!$AQ$3:$AR$2744,2,0)</f>
        <v>861.23</v>
      </c>
      <c r="Q580">
        <f>VLOOKUP(A580,values!$AT$3:$AU$2744,2,0)</f>
        <v>217.42</v>
      </c>
      <c r="R580">
        <f>VLOOKUP(A580,values!$AW$3:$AX$2744,2,0)</f>
        <v>2028.87</v>
      </c>
    </row>
    <row r="581" spans="1:18" x14ac:dyDescent="0.15">
      <c r="A581" s="2">
        <v>40939</v>
      </c>
      <c r="B581">
        <f>VLOOKUP(A581,values!$A$3:$B$2744,2,0)</f>
        <v>79.287999999999997</v>
      </c>
      <c r="C581">
        <f>VLOOKUP(A581,values!$D$3:$E$2744,2,0)</f>
        <v>1.3084</v>
      </c>
      <c r="D581">
        <f>VLOOKUP(A581,values!$G$3:$H$2744,2,0)</f>
        <v>1737.76</v>
      </c>
      <c r="E581" s="3" t="str">
        <f>VLOOKUP(A581,values!$J$3:$K$2744,2,0)</f>
        <v>#N/A N/A</v>
      </c>
      <c r="F581">
        <f>VLOOKUP(A581,values!$M$3:$N$2744,2,0)</f>
        <v>1240.8900000000001</v>
      </c>
      <c r="G581">
        <f>VLOOKUP(A581,values!$P$3:$Q$2744,2,0)</f>
        <v>1.7970999999999999</v>
      </c>
      <c r="H581">
        <f>VLOOKUP(A581,values!$S$3:$T$2744,2,0)</f>
        <v>6.3034999999999997</v>
      </c>
      <c r="I581">
        <f>VLOOKUP(A581,values!$V$3:$W$2744,2,0)</f>
        <v>26.42</v>
      </c>
      <c r="J581">
        <f>VLOOKUP(A581,values!$Y$3:$Z$2744,2,0)</f>
        <v>6.71</v>
      </c>
      <c r="K581">
        <f>VLOOKUP(A581,values!$AB$3:$AC$2744,2,0)</f>
        <v>14.77</v>
      </c>
      <c r="L581">
        <f>VLOOKUP(A581,values!$AE$3:$AF$2744,2,0)</f>
        <v>58.82</v>
      </c>
      <c r="M581">
        <f>VLOOKUP(A581,values!$AH$3:$AI$2744,2,0)</f>
        <v>14.08</v>
      </c>
      <c r="N581">
        <f>VLOOKUP(A581,values!$AK$3:$AL$2744,2,0)</f>
        <v>5.48</v>
      </c>
      <c r="O581" s="3">
        <f>VLOOKUP(A581,values!$AN$3:$AO$2744,2,0)</f>
        <v>1312.41</v>
      </c>
      <c r="P581">
        <f>VLOOKUP(A581,values!$AQ$3:$AR$2744,2,0)</f>
        <v>862.03</v>
      </c>
      <c r="Q581">
        <f>VLOOKUP(A581,values!$AT$3:$AU$2744,2,0)</f>
        <v>217.89</v>
      </c>
      <c r="R581">
        <f>VLOOKUP(A581,values!$AW$3:$AX$2744,2,0)</f>
        <v>2032.77</v>
      </c>
    </row>
    <row r="582" spans="1:18" x14ac:dyDescent="0.15">
      <c r="A582" s="2">
        <v>40940</v>
      </c>
      <c r="B582">
        <f>VLOOKUP(A582,values!$A$3:$B$2744,2,0)</f>
        <v>78.921999999999997</v>
      </c>
      <c r="C582">
        <f>VLOOKUP(A582,values!$D$3:$E$2744,2,0)</f>
        <v>1.3161</v>
      </c>
      <c r="D582">
        <f>VLOOKUP(A582,values!$G$3:$H$2744,2,0)</f>
        <v>1743.53</v>
      </c>
      <c r="E582" s="3" t="str">
        <f>VLOOKUP(A582,values!$J$3:$K$2744,2,0)</f>
        <v>#N/A N/A</v>
      </c>
      <c r="F582">
        <f>VLOOKUP(A582,values!$M$3:$N$2744,2,0)</f>
        <v>1257.58</v>
      </c>
      <c r="G582">
        <f>VLOOKUP(A582,values!$P$3:$Q$2744,2,0)</f>
        <v>1.8265</v>
      </c>
      <c r="H582">
        <f>VLOOKUP(A582,values!$S$3:$T$2744,2,0)</f>
        <v>6.2939999999999996</v>
      </c>
      <c r="I582">
        <f>VLOOKUP(A582,values!$V$3:$W$2744,2,0)</f>
        <v>26.55</v>
      </c>
      <c r="J582">
        <f>VLOOKUP(A582,values!$Y$3:$Z$2744,2,0)</f>
        <v>6.9</v>
      </c>
      <c r="K582">
        <f>VLOOKUP(A582,values!$AB$3:$AC$2744,2,0)</f>
        <v>14.93</v>
      </c>
      <c r="L582">
        <f>VLOOKUP(A582,values!$AE$3:$AF$2744,2,0)</f>
        <v>59.56</v>
      </c>
      <c r="M582">
        <f>VLOOKUP(A582,values!$AH$3:$AI$2744,2,0)</f>
        <v>14.19</v>
      </c>
      <c r="N582">
        <f>VLOOKUP(A582,values!$AK$3:$AL$2744,2,0)</f>
        <v>6.08</v>
      </c>
      <c r="O582" s="3">
        <f>VLOOKUP(A582,values!$AN$3:$AO$2744,2,0)</f>
        <v>1324.09</v>
      </c>
      <c r="P582">
        <f>VLOOKUP(A582,values!$AQ$3:$AR$2744,2,0)</f>
        <v>865.39</v>
      </c>
      <c r="Q582">
        <f>VLOOKUP(A582,values!$AT$3:$AU$2744,2,0)</f>
        <v>218.73</v>
      </c>
      <c r="R582">
        <f>VLOOKUP(A582,values!$AW$3:$AX$2744,2,0)</f>
        <v>2027.56</v>
      </c>
    </row>
    <row r="583" spans="1:18" x14ac:dyDescent="0.15">
      <c r="A583" s="2">
        <v>40941</v>
      </c>
      <c r="B583">
        <f>VLOOKUP(A583,values!$A$3:$B$2744,2,0)</f>
        <v>78.991</v>
      </c>
      <c r="C583">
        <f>VLOOKUP(A583,values!$D$3:$E$2744,2,0)</f>
        <v>1.3144</v>
      </c>
      <c r="D583">
        <f>VLOOKUP(A583,values!$G$3:$H$2744,2,0)</f>
        <v>1759.55</v>
      </c>
      <c r="E583" s="3" t="str">
        <f>VLOOKUP(A583,values!$J$3:$K$2744,2,0)</f>
        <v>#N/A N/A</v>
      </c>
      <c r="F583">
        <f>VLOOKUP(A583,values!$M$3:$N$2744,2,0)</f>
        <v>1259.9100000000001</v>
      </c>
      <c r="G583">
        <f>VLOOKUP(A583,values!$P$3:$Q$2744,2,0)</f>
        <v>1.8212000000000002</v>
      </c>
      <c r="H583">
        <f>VLOOKUP(A583,values!$S$3:$T$2744,2,0)</f>
        <v>6.2919999999999998</v>
      </c>
      <c r="I583">
        <f>VLOOKUP(A583,values!$V$3:$W$2744,2,0)</f>
        <v>26.49</v>
      </c>
      <c r="J583">
        <f>VLOOKUP(A583,values!$Y$3:$Z$2744,2,0)</f>
        <v>6.93</v>
      </c>
      <c r="K583">
        <f>VLOOKUP(A583,values!$AB$3:$AC$2744,2,0)</f>
        <v>15.484999999999999</v>
      </c>
      <c r="L583">
        <f>VLOOKUP(A583,values!$AE$3:$AF$2744,2,0)</f>
        <v>60.73</v>
      </c>
      <c r="M583">
        <f>VLOOKUP(A583,values!$AH$3:$AI$2744,2,0)</f>
        <v>13.91</v>
      </c>
      <c r="N583">
        <f>VLOOKUP(A583,values!$AK$3:$AL$2744,2,0)</f>
        <v>6.1</v>
      </c>
      <c r="O583" s="3">
        <f>VLOOKUP(A583,values!$AN$3:$AO$2744,2,0)</f>
        <v>1325.54</v>
      </c>
      <c r="P583">
        <f>VLOOKUP(A583,values!$AQ$3:$AR$2744,2,0)</f>
        <v>866.82</v>
      </c>
      <c r="Q583">
        <f>VLOOKUP(A583,values!$AT$3:$AU$2744,2,0)</f>
        <v>218.67</v>
      </c>
      <c r="R583">
        <f>VLOOKUP(A583,values!$AW$3:$AX$2744,2,0)</f>
        <v>2028.71</v>
      </c>
    </row>
    <row r="584" spans="1:18" x14ac:dyDescent="0.15">
      <c r="A584" s="2">
        <v>40942</v>
      </c>
      <c r="B584">
        <f>VLOOKUP(A584,values!$A$3:$B$2744,2,0)</f>
        <v>78.924000000000007</v>
      </c>
      <c r="C584">
        <f>VLOOKUP(A584,values!$D$3:$E$2744,2,0)</f>
        <v>1.3158000000000001</v>
      </c>
      <c r="D584">
        <f>VLOOKUP(A584,values!$G$3:$H$2744,2,0)</f>
        <v>1726.33</v>
      </c>
      <c r="E584" s="3" t="str">
        <f>VLOOKUP(A584,values!$J$3:$K$2744,2,0)</f>
        <v>#N/A N/A</v>
      </c>
      <c r="F584">
        <f>VLOOKUP(A584,values!$M$3:$N$2744,2,0)</f>
        <v>1273.74</v>
      </c>
      <c r="G584">
        <f>VLOOKUP(A584,values!$P$3:$Q$2744,2,0)</f>
        <v>1.9224000000000001</v>
      </c>
      <c r="H584">
        <f>VLOOKUP(A584,values!$S$3:$T$2744,2,0)</f>
        <v>6.2915000000000001</v>
      </c>
      <c r="I584">
        <f>VLOOKUP(A584,values!$V$3:$W$2744,2,0)</f>
        <v>26.74</v>
      </c>
      <c r="J584">
        <f>VLOOKUP(A584,values!$Y$3:$Z$2744,2,0)</f>
        <v>7.08</v>
      </c>
      <c r="K584">
        <f>VLOOKUP(A584,values!$AB$3:$AC$2744,2,0)</f>
        <v>15.82</v>
      </c>
      <c r="L584">
        <f>VLOOKUP(A584,values!$AE$3:$AF$2744,2,0)</f>
        <v>61.06</v>
      </c>
      <c r="M584">
        <f>VLOOKUP(A584,values!$AH$3:$AI$2744,2,0)</f>
        <v>14.05</v>
      </c>
      <c r="N584">
        <f>VLOOKUP(A584,values!$AK$3:$AL$2744,2,0)</f>
        <v>5.96</v>
      </c>
      <c r="O584" s="3">
        <f>VLOOKUP(A584,values!$AN$3:$AO$2744,2,0)</f>
        <v>1344.9</v>
      </c>
      <c r="P584">
        <f>VLOOKUP(A584,values!$AQ$3:$AR$2744,2,0)</f>
        <v>869.05</v>
      </c>
      <c r="Q584">
        <f>VLOOKUP(A584,values!$AT$3:$AU$2744,2,0)</f>
        <v>217.53</v>
      </c>
      <c r="R584">
        <f>VLOOKUP(A584,values!$AW$3:$AX$2744,2,0)</f>
        <v>2017.05</v>
      </c>
    </row>
    <row r="585" spans="1:18" x14ac:dyDescent="0.15">
      <c r="A585" s="2">
        <v>40943</v>
      </c>
      <c r="B585">
        <f>VLOOKUP(A585,values!$A$3:$B$2744,2,0)</f>
        <v>78.924000000000007</v>
      </c>
      <c r="C585">
        <f>VLOOKUP(A585,values!$D$3:$E$2744,2,0)</f>
        <v>1.3158000000000001</v>
      </c>
      <c r="D585">
        <f>VLOOKUP(A585,values!$G$3:$H$2744,2,0)</f>
        <v>1726.33</v>
      </c>
      <c r="E585" s="3" t="str">
        <f>VLOOKUP(A585,values!$J$3:$K$2744,2,0)</f>
        <v>#N/A N/A</v>
      </c>
      <c r="F585">
        <f>VLOOKUP(A585,values!$M$3:$N$2744,2,0)</f>
        <v>1273.74</v>
      </c>
      <c r="G585">
        <f>VLOOKUP(A585,values!$P$3:$Q$2744,2,0)</f>
        <v>1.9224000000000001</v>
      </c>
      <c r="H585">
        <f>VLOOKUP(A585,values!$S$3:$T$2744,2,0)</f>
        <v>6.2915000000000001</v>
      </c>
      <c r="I585">
        <f>VLOOKUP(A585,values!$V$3:$W$2744,2,0)</f>
        <v>26.74</v>
      </c>
      <c r="J585">
        <f>VLOOKUP(A585,values!$Y$3:$Z$2744,2,0)</f>
        <v>7.08</v>
      </c>
      <c r="K585">
        <f>VLOOKUP(A585,values!$AB$3:$AC$2744,2,0)</f>
        <v>15.82</v>
      </c>
      <c r="L585">
        <f>VLOOKUP(A585,values!$AE$3:$AF$2744,2,0)</f>
        <v>61.06</v>
      </c>
      <c r="M585">
        <f>VLOOKUP(A585,values!$AH$3:$AI$2744,2,0)</f>
        <v>14.05</v>
      </c>
      <c r="N585">
        <f>VLOOKUP(A585,values!$AK$3:$AL$2744,2,0)</f>
        <v>5.96</v>
      </c>
      <c r="O585" s="3">
        <f>VLOOKUP(A585,values!$AN$3:$AO$2744,2,0)</f>
        <v>1344.9</v>
      </c>
      <c r="P585">
        <f>VLOOKUP(A585,values!$AQ$3:$AR$2744,2,0)</f>
        <v>869.05</v>
      </c>
      <c r="Q585">
        <f>VLOOKUP(A585,values!$AT$3:$AU$2744,2,0)</f>
        <v>217.53</v>
      </c>
      <c r="R585">
        <f>VLOOKUP(A585,values!$AW$3:$AX$2744,2,0)</f>
        <v>2017.05</v>
      </c>
    </row>
    <row r="586" spans="1:18" x14ac:dyDescent="0.15">
      <c r="A586" s="2">
        <v>40944</v>
      </c>
      <c r="B586">
        <f>VLOOKUP(A586,values!$A$3:$B$2744,2,0)</f>
        <v>78.924000000000007</v>
      </c>
      <c r="C586">
        <f>VLOOKUP(A586,values!$D$3:$E$2744,2,0)</f>
        <v>1.3158000000000001</v>
      </c>
      <c r="D586">
        <f>VLOOKUP(A586,values!$G$3:$H$2744,2,0)</f>
        <v>1726.33</v>
      </c>
      <c r="E586" s="3" t="str">
        <f>VLOOKUP(A586,values!$J$3:$K$2744,2,0)</f>
        <v>#N/A N/A</v>
      </c>
      <c r="F586">
        <f>VLOOKUP(A586,values!$M$3:$N$2744,2,0)</f>
        <v>1273.74</v>
      </c>
      <c r="G586">
        <f>VLOOKUP(A586,values!$P$3:$Q$2744,2,0)</f>
        <v>1.9224000000000001</v>
      </c>
      <c r="H586">
        <f>VLOOKUP(A586,values!$S$3:$T$2744,2,0)</f>
        <v>6.2915000000000001</v>
      </c>
      <c r="I586">
        <f>VLOOKUP(A586,values!$V$3:$W$2744,2,0)</f>
        <v>26.74</v>
      </c>
      <c r="J586">
        <f>VLOOKUP(A586,values!$Y$3:$Z$2744,2,0)</f>
        <v>7.08</v>
      </c>
      <c r="K586">
        <f>VLOOKUP(A586,values!$AB$3:$AC$2744,2,0)</f>
        <v>15.82</v>
      </c>
      <c r="L586">
        <f>VLOOKUP(A586,values!$AE$3:$AF$2744,2,0)</f>
        <v>61.06</v>
      </c>
      <c r="M586">
        <f>VLOOKUP(A586,values!$AH$3:$AI$2744,2,0)</f>
        <v>14.05</v>
      </c>
      <c r="N586">
        <f>VLOOKUP(A586,values!$AK$3:$AL$2744,2,0)</f>
        <v>5.96</v>
      </c>
      <c r="O586" s="3">
        <f>VLOOKUP(A586,values!$AN$3:$AO$2744,2,0)</f>
        <v>1344.9</v>
      </c>
      <c r="P586">
        <f>VLOOKUP(A586,values!$AQ$3:$AR$2744,2,0)</f>
        <v>869.05</v>
      </c>
      <c r="Q586">
        <f>VLOOKUP(A586,values!$AT$3:$AU$2744,2,0)</f>
        <v>217.53</v>
      </c>
      <c r="R586">
        <f>VLOOKUP(A586,values!$AW$3:$AX$2744,2,0)</f>
        <v>2017.05</v>
      </c>
    </row>
    <row r="587" spans="1:18" x14ac:dyDescent="0.15">
      <c r="A587" s="2">
        <v>40945</v>
      </c>
      <c r="B587">
        <f>VLOOKUP(A587,values!$A$3:$B$2744,2,0)</f>
        <v>79.069000000000003</v>
      </c>
      <c r="C587">
        <f>VLOOKUP(A587,values!$D$3:$E$2744,2,0)</f>
        <v>1.3129999999999999</v>
      </c>
      <c r="D587">
        <f>VLOOKUP(A587,values!$G$3:$H$2744,2,0)</f>
        <v>1720.25</v>
      </c>
      <c r="E587" s="3" t="str">
        <f>VLOOKUP(A587,values!$J$3:$K$2744,2,0)</f>
        <v>#N/A N/A</v>
      </c>
      <c r="F587">
        <f>VLOOKUP(A587,values!$M$3:$N$2744,2,0)</f>
        <v>1273.46</v>
      </c>
      <c r="G587">
        <f>VLOOKUP(A587,values!$P$3:$Q$2744,2,0)</f>
        <v>1.9066000000000001</v>
      </c>
      <c r="H587">
        <f>VLOOKUP(A587,values!$S$3:$T$2744,2,0)</f>
        <v>6.2988</v>
      </c>
      <c r="I587">
        <f>VLOOKUP(A587,values!$V$3:$W$2744,2,0)</f>
        <v>26.72</v>
      </c>
      <c r="J587">
        <f>VLOOKUP(A587,values!$Y$3:$Z$2744,2,0)</f>
        <v>6.92</v>
      </c>
      <c r="K587">
        <f>VLOOKUP(A587,values!$AB$3:$AC$2744,2,0)</f>
        <v>15.695</v>
      </c>
      <c r="L587">
        <f>VLOOKUP(A587,values!$AE$3:$AF$2744,2,0)</f>
        <v>61.07</v>
      </c>
      <c r="M587">
        <f>VLOOKUP(A587,values!$AH$3:$AI$2744,2,0)</f>
        <v>13.99</v>
      </c>
      <c r="N587">
        <f>VLOOKUP(A587,values!$AK$3:$AL$2744,2,0)</f>
        <v>5.45</v>
      </c>
      <c r="O587" s="3">
        <f>VLOOKUP(A587,values!$AN$3:$AO$2744,2,0)</f>
        <v>1344.33</v>
      </c>
      <c r="P587">
        <f>VLOOKUP(A587,values!$AQ$3:$AR$2744,2,0)</f>
        <v>869.9</v>
      </c>
      <c r="Q587">
        <f>VLOOKUP(A587,values!$AT$3:$AU$2744,2,0)</f>
        <v>217.47</v>
      </c>
      <c r="R587">
        <f>VLOOKUP(A587,values!$AW$3:$AX$2744,2,0)</f>
        <v>2022.41</v>
      </c>
    </row>
    <row r="588" spans="1:18" x14ac:dyDescent="0.15">
      <c r="A588" s="2">
        <v>40946</v>
      </c>
      <c r="B588">
        <f>VLOOKUP(A588,values!$A$3:$B$2744,2,0)</f>
        <v>78.575999999999993</v>
      </c>
      <c r="C588">
        <f>VLOOKUP(A588,values!$D$3:$E$2744,2,0)</f>
        <v>1.3261000000000001</v>
      </c>
      <c r="D588">
        <f>VLOOKUP(A588,values!$G$3:$H$2744,2,0)</f>
        <v>1745.45</v>
      </c>
      <c r="E588" s="3" t="str">
        <f>VLOOKUP(A588,values!$J$3:$K$2744,2,0)</f>
        <v>#N/A N/A</v>
      </c>
      <c r="F588">
        <f>VLOOKUP(A588,values!$M$3:$N$2744,2,0)</f>
        <v>1278.27</v>
      </c>
      <c r="G588">
        <f>VLOOKUP(A588,values!$P$3:$Q$2744,2,0)</f>
        <v>1.9734</v>
      </c>
      <c r="H588">
        <f>VLOOKUP(A588,values!$S$3:$T$2744,2,0)</f>
        <v>6.2915000000000001</v>
      </c>
      <c r="I588">
        <f>VLOOKUP(A588,values!$V$3:$W$2744,2,0)</f>
        <v>26.64</v>
      </c>
      <c r="J588">
        <f>VLOOKUP(A588,values!$Y$3:$Z$2744,2,0)</f>
        <v>7.13</v>
      </c>
      <c r="K588">
        <f>VLOOKUP(A588,values!$AB$3:$AC$2744,2,0)</f>
        <v>15.74</v>
      </c>
      <c r="L588">
        <f>VLOOKUP(A588,values!$AE$3:$AF$2744,2,0)</f>
        <v>61.55</v>
      </c>
      <c r="M588">
        <f>VLOOKUP(A588,values!$AH$3:$AI$2744,2,0)</f>
        <v>14.05</v>
      </c>
      <c r="N588">
        <f>VLOOKUP(A588,values!$AK$3:$AL$2744,2,0)</f>
        <v>5.6899999999999995</v>
      </c>
      <c r="O588" s="3">
        <f>VLOOKUP(A588,values!$AN$3:$AO$2744,2,0)</f>
        <v>1347.05</v>
      </c>
      <c r="P588">
        <f>VLOOKUP(A588,values!$AQ$3:$AR$2744,2,0)</f>
        <v>872.37</v>
      </c>
      <c r="Q588">
        <f>VLOOKUP(A588,values!$AT$3:$AU$2744,2,0)</f>
        <v>217.67</v>
      </c>
      <c r="R588">
        <f>VLOOKUP(A588,values!$AW$3:$AX$2744,2,0)</f>
        <v>2016.61</v>
      </c>
    </row>
    <row r="589" spans="1:18" x14ac:dyDescent="0.15">
      <c r="A589" s="2">
        <v>40947</v>
      </c>
      <c r="B589">
        <f>VLOOKUP(A589,values!$A$3:$B$2744,2,0)</f>
        <v>78.641000000000005</v>
      </c>
      <c r="C589">
        <f>VLOOKUP(A589,values!$D$3:$E$2744,2,0)</f>
        <v>1.3260000000000001</v>
      </c>
      <c r="D589">
        <f>VLOOKUP(A589,values!$G$3:$H$2744,2,0)</f>
        <v>1733.13</v>
      </c>
      <c r="E589" s="3" t="str">
        <f>VLOOKUP(A589,values!$J$3:$K$2744,2,0)</f>
        <v>#N/A N/A</v>
      </c>
      <c r="F589">
        <f>VLOOKUP(A589,values!$M$3:$N$2744,2,0)</f>
        <v>1281.23</v>
      </c>
      <c r="G589">
        <f>VLOOKUP(A589,values!$P$3:$Q$2744,2,0)</f>
        <v>1.9822</v>
      </c>
      <c r="H589">
        <f>VLOOKUP(A589,values!$S$3:$T$2744,2,0)</f>
        <v>6.2854999999999999</v>
      </c>
      <c r="I589">
        <f>VLOOKUP(A589,values!$V$3:$W$2744,2,0)</f>
        <v>26.85</v>
      </c>
      <c r="J589">
        <f>VLOOKUP(A589,values!$Y$3:$Z$2744,2,0)</f>
        <v>7.25</v>
      </c>
      <c r="K589">
        <f>VLOOKUP(A589,values!$AB$3:$AC$2744,2,0)</f>
        <v>16.309999999999999</v>
      </c>
      <c r="L589">
        <f>VLOOKUP(A589,values!$AE$3:$AF$2744,2,0)</f>
        <v>61.47</v>
      </c>
      <c r="M589">
        <f>VLOOKUP(A589,values!$AH$3:$AI$2744,2,0)</f>
        <v>14.19</v>
      </c>
      <c r="N589">
        <f>VLOOKUP(A589,values!$AK$3:$AL$2744,2,0)</f>
        <v>5.6</v>
      </c>
      <c r="O589" s="3">
        <f>VLOOKUP(A589,values!$AN$3:$AO$2744,2,0)</f>
        <v>1349.96</v>
      </c>
      <c r="P589">
        <f>VLOOKUP(A589,values!$AQ$3:$AR$2744,2,0)</f>
        <v>873.62</v>
      </c>
      <c r="Q589">
        <f>VLOOKUP(A589,values!$AT$3:$AU$2744,2,0)</f>
        <v>217.58</v>
      </c>
      <c r="R589">
        <f>VLOOKUP(A589,values!$AW$3:$AX$2744,2,0)</f>
        <v>2015.99</v>
      </c>
    </row>
    <row r="590" spans="1:18" x14ac:dyDescent="0.15">
      <c r="A590" s="2">
        <v>40948</v>
      </c>
      <c r="B590">
        <f>VLOOKUP(A590,values!$A$3:$B$2744,2,0)</f>
        <v>78.566000000000003</v>
      </c>
      <c r="C590">
        <f>VLOOKUP(A590,values!$D$3:$E$2744,2,0)</f>
        <v>1.3286</v>
      </c>
      <c r="D590">
        <f>VLOOKUP(A590,values!$G$3:$H$2744,2,0)</f>
        <v>1729.54</v>
      </c>
      <c r="E590" s="3" t="str">
        <f>VLOOKUP(A590,values!$J$3:$K$2744,2,0)</f>
        <v>#N/A N/A</v>
      </c>
      <c r="F590">
        <f>VLOOKUP(A590,values!$M$3:$N$2744,2,0)</f>
        <v>1284.24</v>
      </c>
      <c r="G590">
        <f>VLOOKUP(A590,values!$P$3:$Q$2744,2,0)</f>
        <v>2.0364</v>
      </c>
      <c r="H590">
        <f>VLOOKUP(A590,values!$S$3:$T$2744,2,0)</f>
        <v>6.2915000000000001</v>
      </c>
      <c r="I590">
        <f>VLOOKUP(A590,values!$V$3:$W$2744,2,0)</f>
        <v>26.86</v>
      </c>
      <c r="J590">
        <f>VLOOKUP(A590,values!$Y$3:$Z$2744,2,0)</f>
        <v>7.24</v>
      </c>
      <c r="K590">
        <f>VLOOKUP(A590,values!$AB$3:$AC$2744,2,0)</f>
        <v>16.3</v>
      </c>
      <c r="L590">
        <f>VLOOKUP(A590,values!$AE$3:$AF$2744,2,0)</f>
        <v>61.94</v>
      </c>
      <c r="M590">
        <f>VLOOKUP(A590,values!$AH$3:$AI$2744,2,0)</f>
        <v>14.28</v>
      </c>
      <c r="N590">
        <f>VLOOKUP(A590,values!$AK$3:$AL$2744,2,0)</f>
        <v>5.83</v>
      </c>
      <c r="O590" s="3">
        <f>VLOOKUP(A590,values!$AN$3:$AO$2744,2,0)</f>
        <v>1351.95</v>
      </c>
      <c r="P590">
        <f>VLOOKUP(A590,values!$AQ$3:$AR$2744,2,0)</f>
        <v>874.6</v>
      </c>
      <c r="Q590">
        <f>VLOOKUP(A590,values!$AT$3:$AU$2744,2,0)</f>
        <v>217.17</v>
      </c>
      <c r="R590">
        <f>VLOOKUP(A590,values!$AW$3:$AX$2744,2,0)</f>
        <v>2011.53</v>
      </c>
    </row>
    <row r="591" spans="1:18" x14ac:dyDescent="0.15">
      <c r="A591" s="2">
        <v>40949</v>
      </c>
      <c r="B591">
        <f>VLOOKUP(A591,values!$A$3:$B$2744,2,0)</f>
        <v>79.114000000000004</v>
      </c>
      <c r="C591">
        <f>VLOOKUP(A591,values!$D$3:$E$2744,2,0)</f>
        <v>1.3197000000000001</v>
      </c>
      <c r="D591">
        <f>VLOOKUP(A591,values!$G$3:$H$2744,2,0)</f>
        <v>1721.85</v>
      </c>
      <c r="E591" s="3" t="str">
        <f>VLOOKUP(A591,values!$J$3:$K$2744,2,0)</f>
        <v>#N/A N/A</v>
      </c>
      <c r="F591">
        <f>VLOOKUP(A591,values!$M$3:$N$2744,2,0)</f>
        <v>1269.6600000000001</v>
      </c>
      <c r="G591">
        <f>VLOOKUP(A591,values!$P$3:$Q$2744,2,0)</f>
        <v>1.9862</v>
      </c>
      <c r="H591">
        <f>VLOOKUP(A591,values!$S$3:$T$2744,2,0)</f>
        <v>6.2949999999999999</v>
      </c>
      <c r="I591">
        <f>VLOOKUP(A591,values!$V$3:$W$2744,2,0)</f>
        <v>26.695</v>
      </c>
      <c r="J591">
        <f>VLOOKUP(A591,values!$Y$3:$Z$2744,2,0)</f>
        <v>7.05</v>
      </c>
      <c r="K591">
        <f>VLOOKUP(A591,values!$AB$3:$AC$2744,2,0)</f>
        <v>15.895</v>
      </c>
      <c r="L591">
        <f>VLOOKUP(A591,values!$AE$3:$AF$2744,2,0)</f>
        <v>61.73</v>
      </c>
      <c r="M591">
        <f>VLOOKUP(A591,values!$AH$3:$AI$2744,2,0)</f>
        <v>13.84</v>
      </c>
      <c r="N591">
        <f>VLOOKUP(A591,values!$AK$3:$AL$2744,2,0)</f>
        <v>5.91</v>
      </c>
      <c r="O591" s="3">
        <f>VLOOKUP(A591,values!$AN$3:$AO$2744,2,0)</f>
        <v>1342.64</v>
      </c>
      <c r="P591">
        <f>VLOOKUP(A591,values!$AQ$3:$AR$2744,2,0)</f>
        <v>872.08</v>
      </c>
      <c r="Q591">
        <f>VLOOKUP(A591,values!$AT$3:$AU$2744,2,0)</f>
        <v>216.45</v>
      </c>
      <c r="R591">
        <f>VLOOKUP(A591,values!$AW$3:$AX$2744,2,0)</f>
        <v>2018.25</v>
      </c>
    </row>
    <row r="592" spans="1:18" x14ac:dyDescent="0.15">
      <c r="A592" s="2">
        <v>40950</v>
      </c>
      <c r="B592">
        <f>VLOOKUP(A592,values!$A$3:$B$2744,2,0)</f>
        <v>79.114000000000004</v>
      </c>
      <c r="C592">
        <f>VLOOKUP(A592,values!$D$3:$E$2744,2,0)</f>
        <v>1.3197000000000001</v>
      </c>
      <c r="D592">
        <f>VLOOKUP(A592,values!$G$3:$H$2744,2,0)</f>
        <v>1721.85</v>
      </c>
      <c r="E592" s="3" t="str">
        <f>VLOOKUP(A592,values!$J$3:$K$2744,2,0)</f>
        <v>#N/A N/A</v>
      </c>
      <c r="F592">
        <f>VLOOKUP(A592,values!$M$3:$N$2744,2,0)</f>
        <v>1269.6600000000001</v>
      </c>
      <c r="G592">
        <f>VLOOKUP(A592,values!$P$3:$Q$2744,2,0)</f>
        <v>1.9862</v>
      </c>
      <c r="H592">
        <f>VLOOKUP(A592,values!$S$3:$T$2744,2,0)</f>
        <v>6.2949999999999999</v>
      </c>
      <c r="I592">
        <f>VLOOKUP(A592,values!$V$3:$W$2744,2,0)</f>
        <v>26.695</v>
      </c>
      <c r="J592">
        <f>VLOOKUP(A592,values!$Y$3:$Z$2744,2,0)</f>
        <v>7.05</v>
      </c>
      <c r="K592">
        <f>VLOOKUP(A592,values!$AB$3:$AC$2744,2,0)</f>
        <v>15.895</v>
      </c>
      <c r="L592">
        <f>VLOOKUP(A592,values!$AE$3:$AF$2744,2,0)</f>
        <v>61.73</v>
      </c>
      <c r="M592">
        <f>VLOOKUP(A592,values!$AH$3:$AI$2744,2,0)</f>
        <v>13.84</v>
      </c>
      <c r="N592">
        <f>VLOOKUP(A592,values!$AK$3:$AL$2744,2,0)</f>
        <v>5.91</v>
      </c>
      <c r="O592" s="3">
        <f>VLOOKUP(A592,values!$AN$3:$AO$2744,2,0)</f>
        <v>1342.64</v>
      </c>
      <c r="P592">
        <f>VLOOKUP(A592,values!$AQ$3:$AR$2744,2,0)</f>
        <v>872.08</v>
      </c>
      <c r="Q592">
        <f>VLOOKUP(A592,values!$AT$3:$AU$2744,2,0)</f>
        <v>216.45</v>
      </c>
      <c r="R592">
        <f>VLOOKUP(A592,values!$AW$3:$AX$2744,2,0)</f>
        <v>2018.25</v>
      </c>
    </row>
    <row r="593" spans="1:18" x14ac:dyDescent="0.15">
      <c r="A593" s="2">
        <v>40951</v>
      </c>
      <c r="B593">
        <f>VLOOKUP(A593,values!$A$3:$B$2744,2,0)</f>
        <v>79.114000000000004</v>
      </c>
      <c r="C593">
        <f>VLOOKUP(A593,values!$D$3:$E$2744,2,0)</f>
        <v>1.3197000000000001</v>
      </c>
      <c r="D593">
        <f>VLOOKUP(A593,values!$G$3:$H$2744,2,0)</f>
        <v>1721.85</v>
      </c>
      <c r="E593" s="3" t="str">
        <f>VLOOKUP(A593,values!$J$3:$K$2744,2,0)</f>
        <v>#N/A N/A</v>
      </c>
      <c r="F593">
        <f>VLOOKUP(A593,values!$M$3:$N$2744,2,0)</f>
        <v>1269.6600000000001</v>
      </c>
      <c r="G593">
        <f>VLOOKUP(A593,values!$P$3:$Q$2744,2,0)</f>
        <v>1.9862</v>
      </c>
      <c r="H593">
        <f>VLOOKUP(A593,values!$S$3:$T$2744,2,0)</f>
        <v>6.2949999999999999</v>
      </c>
      <c r="I593">
        <f>VLOOKUP(A593,values!$V$3:$W$2744,2,0)</f>
        <v>26.695</v>
      </c>
      <c r="J593">
        <f>VLOOKUP(A593,values!$Y$3:$Z$2744,2,0)</f>
        <v>7.05</v>
      </c>
      <c r="K593">
        <f>VLOOKUP(A593,values!$AB$3:$AC$2744,2,0)</f>
        <v>15.895</v>
      </c>
      <c r="L593">
        <f>VLOOKUP(A593,values!$AE$3:$AF$2744,2,0)</f>
        <v>61.73</v>
      </c>
      <c r="M593">
        <f>VLOOKUP(A593,values!$AH$3:$AI$2744,2,0)</f>
        <v>13.84</v>
      </c>
      <c r="N593">
        <f>VLOOKUP(A593,values!$AK$3:$AL$2744,2,0)</f>
        <v>5.91</v>
      </c>
      <c r="O593" s="3">
        <f>VLOOKUP(A593,values!$AN$3:$AO$2744,2,0)</f>
        <v>1342.64</v>
      </c>
      <c r="P593">
        <f>VLOOKUP(A593,values!$AQ$3:$AR$2744,2,0)</f>
        <v>872.08</v>
      </c>
      <c r="Q593">
        <f>VLOOKUP(A593,values!$AT$3:$AU$2744,2,0)</f>
        <v>216.45</v>
      </c>
      <c r="R593">
        <f>VLOOKUP(A593,values!$AW$3:$AX$2744,2,0)</f>
        <v>2018.25</v>
      </c>
    </row>
    <row r="594" spans="1:18" x14ac:dyDescent="0.15">
      <c r="A594" s="2">
        <v>40952</v>
      </c>
      <c r="B594">
        <f>VLOOKUP(A594,values!$A$3:$B$2744,2,0)</f>
        <v>78.945999999999998</v>
      </c>
      <c r="C594">
        <f>VLOOKUP(A594,values!$D$3:$E$2744,2,0)</f>
        <v>1.3186</v>
      </c>
      <c r="D594">
        <f>VLOOKUP(A594,values!$G$3:$H$2744,2,0)</f>
        <v>1722.25</v>
      </c>
      <c r="E594" s="3" t="str">
        <f>VLOOKUP(A594,values!$J$3:$K$2744,2,0)</f>
        <v>#N/A N/A</v>
      </c>
      <c r="F594">
        <f>VLOOKUP(A594,values!$M$3:$N$2744,2,0)</f>
        <v>1279.2</v>
      </c>
      <c r="G594">
        <f>VLOOKUP(A594,values!$P$3:$Q$2744,2,0)</f>
        <v>1.9741</v>
      </c>
      <c r="H594">
        <f>VLOOKUP(A594,values!$S$3:$T$2744,2,0)</f>
        <v>6.2969999999999997</v>
      </c>
      <c r="I594">
        <f>VLOOKUP(A594,values!$V$3:$W$2744,2,0)</f>
        <v>26.7</v>
      </c>
      <c r="J594">
        <f>VLOOKUP(A594,values!$Y$3:$Z$2744,2,0)</f>
        <v>7.29</v>
      </c>
      <c r="K594">
        <f>VLOOKUP(A594,values!$AB$3:$AC$2744,2,0)</f>
        <v>16.149999999999999</v>
      </c>
      <c r="L594">
        <f>VLOOKUP(A594,values!$AE$3:$AF$2744,2,0)</f>
        <v>61.74</v>
      </c>
      <c r="M594">
        <f>VLOOKUP(A594,values!$AH$3:$AI$2744,2,0)</f>
        <v>14.11</v>
      </c>
      <c r="N594">
        <f>VLOOKUP(A594,values!$AK$3:$AL$2744,2,0)</f>
        <v>5.26</v>
      </c>
      <c r="O594" s="3">
        <f>VLOOKUP(A594,values!$AN$3:$AO$2744,2,0)</f>
        <v>1351.77</v>
      </c>
      <c r="P594">
        <f>VLOOKUP(A594,values!$AQ$3:$AR$2744,2,0)</f>
        <v>874.17</v>
      </c>
      <c r="Q594">
        <f>VLOOKUP(A594,values!$AT$3:$AU$2744,2,0)</f>
        <v>216.91</v>
      </c>
      <c r="R594">
        <f>VLOOKUP(A594,values!$AW$3:$AX$2744,2,0)</f>
        <v>2016.01</v>
      </c>
    </row>
    <row r="595" spans="1:18" x14ac:dyDescent="0.15">
      <c r="A595" s="2">
        <v>40953</v>
      </c>
      <c r="B595">
        <f>VLOOKUP(A595,values!$A$3:$B$2744,2,0)</f>
        <v>79.58</v>
      </c>
      <c r="C595">
        <f>VLOOKUP(A595,values!$D$3:$E$2744,2,0)</f>
        <v>1.3134000000000001</v>
      </c>
      <c r="D595">
        <f>VLOOKUP(A595,values!$G$3:$H$2744,2,0)</f>
        <v>1720.23</v>
      </c>
      <c r="E595" s="3" t="str">
        <f>VLOOKUP(A595,values!$J$3:$K$2744,2,0)</f>
        <v>#N/A N/A</v>
      </c>
      <c r="F595">
        <f>VLOOKUP(A595,values!$M$3:$N$2744,2,0)</f>
        <v>1273.9100000000001</v>
      </c>
      <c r="G595">
        <f>VLOOKUP(A595,values!$P$3:$Q$2744,2,0)</f>
        <v>1.9361000000000002</v>
      </c>
      <c r="H595">
        <f>VLOOKUP(A595,values!$S$3:$T$2744,2,0)</f>
        <v>6.3010000000000002</v>
      </c>
      <c r="I595">
        <f>VLOOKUP(A595,values!$V$3:$W$2744,2,0)</f>
        <v>26.78</v>
      </c>
      <c r="J595">
        <f>VLOOKUP(A595,values!$Y$3:$Z$2744,2,0)</f>
        <v>7.32</v>
      </c>
      <c r="K595">
        <f>VLOOKUP(A595,values!$AB$3:$AC$2744,2,0)</f>
        <v>16.239999999999998</v>
      </c>
      <c r="L595">
        <f>VLOOKUP(A595,values!$AE$3:$AF$2744,2,0)</f>
        <v>61.71</v>
      </c>
      <c r="M595">
        <f>VLOOKUP(A595,values!$AH$3:$AI$2744,2,0)</f>
        <v>14.18</v>
      </c>
      <c r="N595">
        <f>VLOOKUP(A595,values!$AK$3:$AL$2744,2,0)</f>
        <v>4.46</v>
      </c>
      <c r="O595" s="3">
        <f>VLOOKUP(A595,values!$AN$3:$AO$2744,2,0)</f>
        <v>1350.5</v>
      </c>
      <c r="P595">
        <f>VLOOKUP(A595,values!$AQ$3:$AR$2744,2,0)</f>
        <v>873.41</v>
      </c>
      <c r="Q595">
        <f>VLOOKUP(A595,values!$AT$3:$AU$2744,2,0)</f>
        <v>215.72</v>
      </c>
      <c r="R595">
        <f>VLOOKUP(A595,values!$AW$3:$AX$2744,2,0)</f>
        <v>2021.73</v>
      </c>
    </row>
    <row r="596" spans="1:18" x14ac:dyDescent="0.15">
      <c r="A596" s="2">
        <v>40954</v>
      </c>
      <c r="B596">
        <f>VLOOKUP(A596,values!$A$3:$B$2744,2,0)</f>
        <v>79.67</v>
      </c>
      <c r="C596">
        <f>VLOOKUP(A596,values!$D$3:$E$2744,2,0)</f>
        <v>1.3066</v>
      </c>
      <c r="D596">
        <f>VLOOKUP(A596,values!$G$3:$H$2744,2,0)</f>
        <v>1728.18</v>
      </c>
      <c r="E596" s="3" t="str">
        <f>VLOOKUP(A596,values!$J$3:$K$2744,2,0)</f>
        <v>#N/A N/A</v>
      </c>
      <c r="F596">
        <f>VLOOKUP(A596,values!$M$3:$N$2744,2,0)</f>
        <v>1274.57</v>
      </c>
      <c r="G596">
        <f>VLOOKUP(A596,values!$P$3:$Q$2744,2,0)</f>
        <v>1.9275</v>
      </c>
      <c r="H596">
        <f>VLOOKUP(A596,values!$S$3:$T$2744,2,0)</f>
        <v>6.2949999999999999</v>
      </c>
      <c r="I596">
        <f>VLOOKUP(A596,values!$V$3:$W$2744,2,0)</f>
        <v>26.58</v>
      </c>
      <c r="J596">
        <f>VLOOKUP(A596,values!$Y$3:$Z$2744,2,0)</f>
        <v>7.3</v>
      </c>
      <c r="K596">
        <f>VLOOKUP(A596,values!$AB$3:$AC$2744,2,0)</f>
        <v>16.170000000000002</v>
      </c>
      <c r="L596">
        <f>VLOOKUP(A596,values!$AE$3:$AF$2744,2,0)</f>
        <v>61.58</v>
      </c>
      <c r="M596">
        <f>VLOOKUP(A596,values!$AH$3:$AI$2744,2,0)</f>
        <v>14.32</v>
      </c>
      <c r="N596">
        <f>VLOOKUP(A596,values!$AK$3:$AL$2744,2,0)</f>
        <v>4.33</v>
      </c>
      <c r="O596" s="3">
        <f>VLOOKUP(A596,values!$AN$3:$AO$2744,2,0)</f>
        <v>1343.23</v>
      </c>
      <c r="P596">
        <f>VLOOKUP(A596,values!$AQ$3:$AR$2744,2,0)</f>
        <v>872.73</v>
      </c>
      <c r="Q596">
        <f>VLOOKUP(A596,values!$AT$3:$AU$2744,2,0)</f>
        <v>215.48</v>
      </c>
      <c r="R596">
        <f>VLOOKUP(A596,values!$AW$3:$AX$2744,2,0)</f>
        <v>2020.85</v>
      </c>
    </row>
    <row r="597" spans="1:18" x14ac:dyDescent="0.15">
      <c r="A597" s="2">
        <v>40955</v>
      </c>
      <c r="B597">
        <f>VLOOKUP(A597,values!$A$3:$B$2744,2,0)</f>
        <v>79.347999999999999</v>
      </c>
      <c r="C597">
        <f>VLOOKUP(A597,values!$D$3:$E$2744,2,0)</f>
        <v>1.3129999999999999</v>
      </c>
      <c r="D597">
        <f>VLOOKUP(A597,values!$G$3:$H$2744,2,0)</f>
        <v>1728.25</v>
      </c>
      <c r="E597" s="3" t="str">
        <f>VLOOKUP(A597,values!$J$3:$K$2744,2,0)</f>
        <v>#N/A N/A</v>
      </c>
      <c r="F597">
        <f>VLOOKUP(A597,values!$M$3:$N$2744,2,0)</f>
        <v>1280.1600000000001</v>
      </c>
      <c r="G597">
        <f>VLOOKUP(A597,values!$P$3:$Q$2744,2,0)</f>
        <v>1.9826999999999999</v>
      </c>
      <c r="H597">
        <f>VLOOKUP(A597,values!$S$3:$T$2744,2,0)</f>
        <v>6.3034999999999997</v>
      </c>
      <c r="I597">
        <f>VLOOKUP(A597,values!$V$3:$W$2744,2,0)</f>
        <v>26.824999999999999</v>
      </c>
      <c r="J597">
        <f>VLOOKUP(A597,values!$Y$3:$Z$2744,2,0)</f>
        <v>7.59</v>
      </c>
      <c r="K597">
        <f>VLOOKUP(A597,values!$AB$3:$AC$2744,2,0)</f>
        <v>16.45</v>
      </c>
      <c r="L597">
        <f>VLOOKUP(A597,values!$AE$3:$AF$2744,2,0)</f>
        <v>62.27</v>
      </c>
      <c r="M597">
        <f>VLOOKUP(A597,values!$AH$3:$AI$2744,2,0)</f>
        <v>14.53</v>
      </c>
      <c r="N597">
        <f>VLOOKUP(A597,values!$AK$3:$AL$2744,2,0)</f>
        <v>4.2699999999999996</v>
      </c>
      <c r="O597" s="3">
        <f>VLOOKUP(A597,values!$AN$3:$AO$2744,2,0)</f>
        <v>1358.04</v>
      </c>
      <c r="P597">
        <f>VLOOKUP(A597,values!$AQ$3:$AR$2744,2,0)</f>
        <v>871.53</v>
      </c>
      <c r="Q597">
        <f>VLOOKUP(A597,values!$AT$3:$AU$2744,2,0)</f>
        <v>214.74</v>
      </c>
      <c r="R597">
        <f>VLOOKUP(A597,values!$AW$3:$AX$2744,2,0)</f>
        <v>2014.46</v>
      </c>
    </row>
    <row r="598" spans="1:18" x14ac:dyDescent="0.15">
      <c r="A598" s="2">
        <v>40956</v>
      </c>
      <c r="B598">
        <f>VLOOKUP(A598,values!$A$3:$B$2744,2,0)</f>
        <v>79.331000000000003</v>
      </c>
      <c r="C598">
        <f>VLOOKUP(A598,values!$D$3:$E$2744,2,0)</f>
        <v>1.3140000000000001</v>
      </c>
      <c r="D598">
        <f>VLOOKUP(A598,values!$G$3:$H$2744,2,0)</f>
        <v>1723.49</v>
      </c>
      <c r="E598" s="3" t="str">
        <f>VLOOKUP(A598,values!$J$3:$K$2744,2,0)</f>
        <v>#N/A N/A</v>
      </c>
      <c r="F598">
        <f>VLOOKUP(A598,values!$M$3:$N$2744,2,0)</f>
        <v>1288.05</v>
      </c>
      <c r="G598">
        <f>VLOOKUP(A598,values!$P$3:$Q$2744,2,0)</f>
        <v>2.0017</v>
      </c>
      <c r="H598">
        <f>VLOOKUP(A598,values!$S$3:$T$2744,2,0)</f>
        <v>6.2965</v>
      </c>
      <c r="I598">
        <f>VLOOKUP(A598,values!$V$3:$W$2744,2,0)</f>
        <v>27.37</v>
      </c>
      <c r="J598">
        <f>VLOOKUP(A598,values!$Y$3:$Z$2744,2,0)</f>
        <v>7.42</v>
      </c>
      <c r="K598">
        <f>VLOOKUP(A598,values!$AB$3:$AC$2744,2,0)</f>
        <v>15.85</v>
      </c>
      <c r="L598">
        <f>VLOOKUP(A598,values!$AE$3:$AF$2744,2,0)</f>
        <v>62.52</v>
      </c>
      <c r="M598">
        <f>VLOOKUP(A598,values!$AH$3:$AI$2744,2,0)</f>
        <v>14.62</v>
      </c>
      <c r="N598">
        <f>VLOOKUP(A598,values!$AK$3:$AL$2744,2,0)</f>
        <v>4.41</v>
      </c>
      <c r="O598" s="3">
        <f>VLOOKUP(A598,values!$AN$3:$AO$2744,2,0)</f>
        <v>1361.23</v>
      </c>
      <c r="P598">
        <f>VLOOKUP(A598,values!$AQ$3:$AR$2744,2,0)</f>
        <v>874.95</v>
      </c>
      <c r="Q598">
        <f>VLOOKUP(A598,values!$AT$3:$AU$2744,2,0)</f>
        <v>214.85</v>
      </c>
      <c r="R598">
        <f>VLOOKUP(A598,values!$AW$3:$AX$2744,2,0)</f>
        <v>2013.19</v>
      </c>
    </row>
    <row r="599" spans="1:18" x14ac:dyDescent="0.15">
      <c r="A599" s="2">
        <v>40957</v>
      </c>
      <c r="B599">
        <f>VLOOKUP(A599,values!$A$3:$B$2744,2,0)</f>
        <v>79.331000000000003</v>
      </c>
      <c r="C599">
        <f>VLOOKUP(A599,values!$D$3:$E$2744,2,0)</f>
        <v>1.3140000000000001</v>
      </c>
      <c r="D599">
        <f>VLOOKUP(A599,values!$G$3:$H$2744,2,0)</f>
        <v>1723.49</v>
      </c>
      <c r="E599" s="3" t="str">
        <f>VLOOKUP(A599,values!$J$3:$K$2744,2,0)</f>
        <v>#N/A N/A</v>
      </c>
      <c r="F599">
        <f>VLOOKUP(A599,values!$M$3:$N$2744,2,0)</f>
        <v>1288.05</v>
      </c>
      <c r="G599">
        <f>VLOOKUP(A599,values!$P$3:$Q$2744,2,0)</f>
        <v>2.0017</v>
      </c>
      <c r="H599">
        <f>VLOOKUP(A599,values!$S$3:$T$2744,2,0)</f>
        <v>6.2965</v>
      </c>
      <c r="I599">
        <f>VLOOKUP(A599,values!$V$3:$W$2744,2,0)</f>
        <v>27.37</v>
      </c>
      <c r="J599">
        <f>VLOOKUP(A599,values!$Y$3:$Z$2744,2,0)</f>
        <v>7.42</v>
      </c>
      <c r="K599">
        <f>VLOOKUP(A599,values!$AB$3:$AC$2744,2,0)</f>
        <v>15.85</v>
      </c>
      <c r="L599">
        <f>VLOOKUP(A599,values!$AE$3:$AF$2744,2,0)</f>
        <v>62.52</v>
      </c>
      <c r="M599">
        <f>VLOOKUP(A599,values!$AH$3:$AI$2744,2,0)</f>
        <v>14.62</v>
      </c>
      <c r="N599">
        <f>VLOOKUP(A599,values!$AK$3:$AL$2744,2,0)</f>
        <v>4.41</v>
      </c>
      <c r="O599" s="3">
        <f>VLOOKUP(A599,values!$AN$3:$AO$2744,2,0)</f>
        <v>1361.23</v>
      </c>
      <c r="P599">
        <f>VLOOKUP(A599,values!$AQ$3:$AR$2744,2,0)</f>
        <v>874.95</v>
      </c>
      <c r="Q599">
        <f>VLOOKUP(A599,values!$AT$3:$AU$2744,2,0)</f>
        <v>214.85</v>
      </c>
      <c r="R599">
        <f>VLOOKUP(A599,values!$AW$3:$AX$2744,2,0)</f>
        <v>2013.19</v>
      </c>
    </row>
    <row r="600" spans="1:18" x14ac:dyDescent="0.15">
      <c r="A600" s="2">
        <v>40958</v>
      </c>
      <c r="B600">
        <f>VLOOKUP(A600,values!$A$3:$B$2744,2,0)</f>
        <v>79.331000000000003</v>
      </c>
      <c r="C600">
        <f>VLOOKUP(A600,values!$D$3:$E$2744,2,0)</f>
        <v>1.3140000000000001</v>
      </c>
      <c r="D600">
        <f>VLOOKUP(A600,values!$G$3:$H$2744,2,0)</f>
        <v>1723.49</v>
      </c>
      <c r="E600" s="3" t="str">
        <f>VLOOKUP(A600,values!$J$3:$K$2744,2,0)</f>
        <v>#N/A N/A</v>
      </c>
      <c r="F600">
        <f>VLOOKUP(A600,values!$M$3:$N$2744,2,0)</f>
        <v>1288.05</v>
      </c>
      <c r="G600">
        <f>VLOOKUP(A600,values!$P$3:$Q$2744,2,0)</f>
        <v>2.0017</v>
      </c>
      <c r="H600">
        <f>VLOOKUP(A600,values!$S$3:$T$2744,2,0)</f>
        <v>6.2965</v>
      </c>
      <c r="I600">
        <f>VLOOKUP(A600,values!$V$3:$W$2744,2,0)</f>
        <v>27.37</v>
      </c>
      <c r="J600">
        <f>VLOOKUP(A600,values!$Y$3:$Z$2744,2,0)</f>
        <v>7.42</v>
      </c>
      <c r="K600">
        <f>VLOOKUP(A600,values!$AB$3:$AC$2744,2,0)</f>
        <v>15.85</v>
      </c>
      <c r="L600">
        <f>VLOOKUP(A600,values!$AE$3:$AF$2744,2,0)</f>
        <v>62.52</v>
      </c>
      <c r="M600">
        <f>VLOOKUP(A600,values!$AH$3:$AI$2744,2,0)</f>
        <v>14.62</v>
      </c>
      <c r="N600">
        <f>VLOOKUP(A600,values!$AK$3:$AL$2744,2,0)</f>
        <v>4.41</v>
      </c>
      <c r="O600" s="3">
        <f>VLOOKUP(A600,values!$AN$3:$AO$2744,2,0)</f>
        <v>1361.23</v>
      </c>
      <c r="P600">
        <f>VLOOKUP(A600,values!$AQ$3:$AR$2744,2,0)</f>
        <v>874.95</v>
      </c>
      <c r="Q600">
        <f>VLOOKUP(A600,values!$AT$3:$AU$2744,2,0)</f>
        <v>214.85</v>
      </c>
      <c r="R600">
        <f>VLOOKUP(A600,values!$AW$3:$AX$2744,2,0)</f>
        <v>2013.19</v>
      </c>
    </row>
    <row r="601" spans="1:18" x14ac:dyDescent="0.15">
      <c r="A601" s="2">
        <v>40959</v>
      </c>
      <c r="B601">
        <f>VLOOKUP(A601,values!$A$3:$B$2744,2,0)</f>
        <v>79.331000000000003</v>
      </c>
      <c r="C601">
        <f>VLOOKUP(A601,values!$D$3:$E$2744,2,0)</f>
        <v>1.3243</v>
      </c>
      <c r="D601">
        <f>VLOOKUP(A601,values!$G$3:$H$2744,2,0)</f>
        <v>1734.93</v>
      </c>
      <c r="E601" s="3" t="str">
        <f>VLOOKUP(A601,values!$J$3:$K$2744,2,0)</f>
        <v>#N/A N/A</v>
      </c>
      <c r="F601">
        <f>VLOOKUP(A601,values!$M$3:$N$2744,2,0)</f>
        <v>1296.42</v>
      </c>
      <c r="G601">
        <f>VLOOKUP(A601,values!$P$3:$Q$2744,2,0)</f>
        <v>2.0017</v>
      </c>
      <c r="H601">
        <f>VLOOKUP(A601,values!$S$3:$T$2744,2,0)</f>
        <v>6.2945000000000002</v>
      </c>
      <c r="I601">
        <f>VLOOKUP(A601,values!$V$3:$W$2744,2,0)</f>
        <v>27.37</v>
      </c>
      <c r="J601">
        <f>VLOOKUP(A601,values!$Y$3:$Z$2744,2,0)</f>
        <v>7.42</v>
      </c>
      <c r="K601">
        <f>VLOOKUP(A601,values!$AB$3:$AC$2744,2,0)</f>
        <v>15.85</v>
      </c>
      <c r="L601">
        <f>VLOOKUP(A601,values!$AE$3:$AF$2744,2,0)</f>
        <v>62.52</v>
      </c>
      <c r="M601">
        <f>VLOOKUP(A601,values!$AH$3:$AI$2744,2,0)</f>
        <v>14.62</v>
      </c>
      <c r="N601">
        <f>VLOOKUP(A601,values!$AK$3:$AL$2744,2,0)</f>
        <v>4.3600000000000003</v>
      </c>
      <c r="O601" s="3">
        <f>VLOOKUP(A601,values!$AN$3:$AO$2744,2,0)</f>
        <v>1361.23</v>
      </c>
      <c r="P601">
        <f>VLOOKUP(A601,values!$AQ$3:$AR$2744,2,0)</f>
        <v>876.61</v>
      </c>
      <c r="Q601">
        <f>VLOOKUP(A601,values!$AT$3:$AU$2744,2,0)</f>
        <v>215.4</v>
      </c>
      <c r="R601">
        <f>VLOOKUP(A601,values!$AW$3:$AX$2744,2,0)</f>
        <v>2013.19</v>
      </c>
    </row>
    <row r="602" spans="1:18" x14ac:dyDescent="0.15">
      <c r="A602" s="2">
        <v>40960</v>
      </c>
      <c r="B602">
        <f>VLOOKUP(A602,values!$A$3:$B$2744,2,0)</f>
        <v>79.043999999999997</v>
      </c>
      <c r="C602">
        <f>VLOOKUP(A602,values!$D$3:$E$2744,2,0)</f>
        <v>1.3233999999999999</v>
      </c>
      <c r="D602">
        <f>VLOOKUP(A602,values!$G$3:$H$2744,2,0)</f>
        <v>1759.25</v>
      </c>
      <c r="E602" s="3" t="str">
        <f>VLOOKUP(A602,values!$J$3:$K$2744,2,0)</f>
        <v>#N/A N/A</v>
      </c>
      <c r="F602">
        <f>VLOOKUP(A602,values!$M$3:$N$2744,2,0)</f>
        <v>1294.6199999999999</v>
      </c>
      <c r="G602">
        <f>VLOOKUP(A602,values!$P$3:$Q$2744,2,0)</f>
        <v>2.0590999999999999</v>
      </c>
      <c r="H602">
        <f>VLOOKUP(A602,values!$S$3:$T$2744,2,0)</f>
        <v>6.2984999999999998</v>
      </c>
      <c r="I602">
        <f>VLOOKUP(A602,values!$V$3:$W$2744,2,0)</f>
        <v>27.16</v>
      </c>
      <c r="J602">
        <f>VLOOKUP(A602,values!$Y$3:$Z$2744,2,0)</f>
        <v>7.28</v>
      </c>
      <c r="K602">
        <f>VLOOKUP(A602,values!$AB$3:$AC$2744,2,0)</f>
        <v>15.925000000000001</v>
      </c>
      <c r="L602">
        <f>VLOOKUP(A602,values!$AE$3:$AF$2744,2,0)</f>
        <v>62.78</v>
      </c>
      <c r="M602">
        <f>VLOOKUP(A602,values!$AH$3:$AI$2744,2,0)</f>
        <v>14.38</v>
      </c>
      <c r="N602">
        <f>VLOOKUP(A602,values!$AK$3:$AL$2744,2,0)</f>
        <v>4.2699999999999996</v>
      </c>
      <c r="O602" s="3">
        <f>VLOOKUP(A602,values!$AN$3:$AO$2744,2,0)</f>
        <v>1362.21</v>
      </c>
      <c r="P602">
        <f>VLOOKUP(A602,values!$AQ$3:$AR$2744,2,0)</f>
        <v>879.25</v>
      </c>
      <c r="Q602">
        <f>VLOOKUP(A602,values!$AT$3:$AU$2744,2,0)</f>
        <v>215.01</v>
      </c>
      <c r="R602">
        <f>VLOOKUP(A602,values!$AW$3:$AX$2744,2,0)</f>
        <v>2010.13</v>
      </c>
    </row>
    <row r="603" spans="1:18" x14ac:dyDescent="0.15">
      <c r="A603" s="2">
        <v>40961</v>
      </c>
      <c r="B603">
        <f>VLOOKUP(A603,values!$A$3:$B$2744,2,0)</f>
        <v>79.210999999999999</v>
      </c>
      <c r="C603">
        <f>VLOOKUP(A603,values!$D$3:$E$2744,2,0)</f>
        <v>1.3249</v>
      </c>
      <c r="D603">
        <f>VLOOKUP(A603,values!$G$3:$H$2744,2,0)</f>
        <v>1776.3</v>
      </c>
      <c r="E603" s="3" t="str">
        <f>VLOOKUP(A603,values!$J$3:$K$2744,2,0)</f>
        <v>#N/A N/A</v>
      </c>
      <c r="F603">
        <f>VLOOKUP(A603,values!$M$3:$N$2744,2,0)</f>
        <v>1288.98</v>
      </c>
      <c r="G603">
        <f>VLOOKUP(A603,values!$P$3:$Q$2744,2,0)</f>
        <v>2.0034000000000001</v>
      </c>
      <c r="H603">
        <f>VLOOKUP(A603,values!$S$3:$T$2744,2,0)</f>
        <v>6.2969999999999997</v>
      </c>
      <c r="I603">
        <f>VLOOKUP(A603,values!$V$3:$W$2744,2,0)</f>
        <v>26.73</v>
      </c>
      <c r="J603">
        <f>VLOOKUP(A603,values!$Y$3:$Z$2744,2,0)</f>
        <v>7.14</v>
      </c>
      <c r="K603">
        <f>VLOOKUP(A603,values!$AB$3:$AC$2744,2,0)</f>
        <v>15.82</v>
      </c>
      <c r="L603">
        <f>VLOOKUP(A603,values!$AE$3:$AF$2744,2,0)</f>
        <v>62.55</v>
      </c>
      <c r="M603">
        <f>VLOOKUP(A603,values!$AH$3:$AI$2744,2,0)</f>
        <v>14.48</v>
      </c>
      <c r="N603">
        <f>VLOOKUP(A603,values!$AK$3:$AL$2744,2,0)</f>
        <v>4.42</v>
      </c>
      <c r="O603" s="3">
        <f>VLOOKUP(A603,values!$AN$3:$AO$2744,2,0)</f>
        <v>1357.66</v>
      </c>
      <c r="P603">
        <f>VLOOKUP(A603,values!$AQ$3:$AR$2744,2,0)</f>
        <v>880.75</v>
      </c>
      <c r="Q603">
        <f>VLOOKUP(A603,values!$AT$3:$AU$2744,2,0)</f>
        <v>214.36</v>
      </c>
      <c r="R603">
        <f>VLOOKUP(A603,values!$AW$3:$AX$2744,2,0)</f>
        <v>2014.54</v>
      </c>
    </row>
    <row r="604" spans="1:18" x14ac:dyDescent="0.15">
      <c r="A604" s="2">
        <v>40962</v>
      </c>
      <c r="B604">
        <f>VLOOKUP(A604,values!$A$3:$B$2744,2,0)</f>
        <v>78.819000000000003</v>
      </c>
      <c r="C604">
        <f>VLOOKUP(A604,values!$D$3:$E$2744,2,0)</f>
        <v>1.3372999999999999</v>
      </c>
      <c r="D604">
        <f>VLOOKUP(A604,values!$G$3:$H$2744,2,0)</f>
        <v>1780.78</v>
      </c>
      <c r="E604" s="3" t="str">
        <f>VLOOKUP(A604,values!$J$3:$K$2744,2,0)</f>
        <v>#N/A N/A</v>
      </c>
      <c r="F604">
        <f>VLOOKUP(A604,values!$M$3:$N$2744,2,0)</f>
        <v>1294.3399999999999</v>
      </c>
      <c r="G604">
        <f>VLOOKUP(A604,values!$P$3:$Q$2744,2,0)</f>
        <v>1.9965000000000002</v>
      </c>
      <c r="H604">
        <f>VLOOKUP(A604,values!$S$3:$T$2744,2,0)</f>
        <v>6.2965</v>
      </c>
      <c r="I604">
        <f>VLOOKUP(A604,values!$V$3:$W$2744,2,0)</f>
        <v>26.66</v>
      </c>
      <c r="J604">
        <f>VLOOKUP(A604,values!$Y$3:$Z$2744,2,0)</f>
        <v>7.29</v>
      </c>
      <c r="K604">
        <f>VLOOKUP(A604,values!$AB$3:$AC$2744,2,0)</f>
        <v>15.91</v>
      </c>
      <c r="L604">
        <f>VLOOKUP(A604,values!$AE$3:$AF$2744,2,0)</f>
        <v>63.51</v>
      </c>
      <c r="M604">
        <f>VLOOKUP(A604,values!$AH$3:$AI$2744,2,0)</f>
        <v>14.14</v>
      </c>
      <c r="N604">
        <f>VLOOKUP(A604,values!$AK$3:$AL$2744,2,0)</f>
        <v>5.0199999999999996</v>
      </c>
      <c r="O604" s="3">
        <f>VLOOKUP(A604,values!$AN$3:$AO$2744,2,0)</f>
        <v>1363.46</v>
      </c>
      <c r="P604">
        <f>VLOOKUP(A604,values!$AQ$3:$AR$2744,2,0)</f>
        <v>883.49</v>
      </c>
      <c r="Q604">
        <f>VLOOKUP(A604,values!$AT$3:$AU$2744,2,0)</f>
        <v>215</v>
      </c>
      <c r="R604">
        <f>VLOOKUP(A604,values!$AW$3:$AX$2744,2,0)</f>
        <v>2016.21</v>
      </c>
    </row>
    <row r="605" spans="1:18" x14ac:dyDescent="0.15">
      <c r="A605" s="2">
        <v>40963</v>
      </c>
      <c r="B605">
        <f>VLOOKUP(A605,values!$A$3:$B$2744,2,0)</f>
        <v>78.352000000000004</v>
      </c>
      <c r="C605">
        <f>VLOOKUP(A605,values!$D$3:$E$2744,2,0)</f>
        <v>1.3448</v>
      </c>
      <c r="D605">
        <f>VLOOKUP(A605,values!$G$3:$H$2744,2,0)</f>
        <v>1772.35</v>
      </c>
      <c r="E605" s="3" t="str">
        <f>VLOOKUP(A605,values!$J$3:$K$2744,2,0)</f>
        <v>#N/A N/A</v>
      </c>
      <c r="F605">
        <f>VLOOKUP(A605,values!$M$3:$N$2744,2,0)</f>
        <v>1300.57</v>
      </c>
      <c r="G605">
        <f>VLOOKUP(A605,values!$P$3:$Q$2744,2,0)</f>
        <v>1.9757</v>
      </c>
      <c r="H605">
        <f>VLOOKUP(A605,values!$S$3:$T$2744,2,0)</f>
        <v>6.2969999999999997</v>
      </c>
      <c r="I605">
        <f>VLOOKUP(A605,values!$V$3:$W$2744,2,0)</f>
        <v>26.7</v>
      </c>
      <c r="J605">
        <f>VLOOKUP(A605,values!$Y$3:$Z$2744,2,0)</f>
        <v>7.46</v>
      </c>
      <c r="K605">
        <f>VLOOKUP(A605,values!$AB$3:$AC$2744,2,0)</f>
        <v>15.79</v>
      </c>
      <c r="L605">
        <f>VLOOKUP(A605,values!$AE$3:$AF$2744,2,0)</f>
        <v>63.44</v>
      </c>
      <c r="M605">
        <f>VLOOKUP(A605,values!$AH$3:$AI$2744,2,0)</f>
        <v>14.37</v>
      </c>
      <c r="N605">
        <f>VLOOKUP(A605,values!$AK$3:$AL$2744,2,0)</f>
        <v>5.03</v>
      </c>
      <c r="O605" s="3">
        <f>VLOOKUP(A605,values!$AN$3:$AO$2744,2,0)</f>
        <v>1365.74</v>
      </c>
      <c r="P605">
        <f>VLOOKUP(A605,values!$AQ$3:$AR$2744,2,0)</f>
        <v>887.86</v>
      </c>
      <c r="Q605">
        <f>VLOOKUP(A605,values!$AT$3:$AU$2744,2,0)</f>
        <v>215.55</v>
      </c>
      <c r="R605">
        <f>VLOOKUP(A605,values!$AW$3:$AX$2744,2,0)</f>
        <v>2016.76</v>
      </c>
    </row>
    <row r="606" spans="1:18" x14ac:dyDescent="0.15">
      <c r="A606" s="2">
        <v>40964</v>
      </c>
      <c r="B606">
        <f>VLOOKUP(A606,values!$A$3:$B$2744,2,0)</f>
        <v>78.352000000000004</v>
      </c>
      <c r="C606">
        <f>VLOOKUP(A606,values!$D$3:$E$2744,2,0)</f>
        <v>1.3448</v>
      </c>
      <c r="D606">
        <f>VLOOKUP(A606,values!$G$3:$H$2744,2,0)</f>
        <v>1772.35</v>
      </c>
      <c r="E606" s="3" t="str">
        <f>VLOOKUP(A606,values!$J$3:$K$2744,2,0)</f>
        <v>#N/A N/A</v>
      </c>
      <c r="F606">
        <f>VLOOKUP(A606,values!$M$3:$N$2744,2,0)</f>
        <v>1300.57</v>
      </c>
      <c r="G606">
        <f>VLOOKUP(A606,values!$P$3:$Q$2744,2,0)</f>
        <v>1.9757</v>
      </c>
      <c r="H606">
        <f>VLOOKUP(A606,values!$S$3:$T$2744,2,0)</f>
        <v>6.2969999999999997</v>
      </c>
      <c r="I606">
        <f>VLOOKUP(A606,values!$V$3:$W$2744,2,0)</f>
        <v>26.7</v>
      </c>
      <c r="J606">
        <f>VLOOKUP(A606,values!$Y$3:$Z$2744,2,0)</f>
        <v>7.46</v>
      </c>
      <c r="K606">
        <f>VLOOKUP(A606,values!$AB$3:$AC$2744,2,0)</f>
        <v>15.79</v>
      </c>
      <c r="L606">
        <f>VLOOKUP(A606,values!$AE$3:$AF$2744,2,0)</f>
        <v>63.44</v>
      </c>
      <c r="M606">
        <f>VLOOKUP(A606,values!$AH$3:$AI$2744,2,0)</f>
        <v>14.37</v>
      </c>
      <c r="N606">
        <f>VLOOKUP(A606,values!$AK$3:$AL$2744,2,0)</f>
        <v>5.03</v>
      </c>
      <c r="O606" s="3">
        <f>VLOOKUP(A606,values!$AN$3:$AO$2744,2,0)</f>
        <v>1365.74</v>
      </c>
      <c r="P606">
        <f>VLOOKUP(A606,values!$AQ$3:$AR$2744,2,0)</f>
        <v>887.86</v>
      </c>
      <c r="Q606">
        <f>VLOOKUP(A606,values!$AT$3:$AU$2744,2,0)</f>
        <v>215.55</v>
      </c>
      <c r="R606">
        <f>VLOOKUP(A606,values!$AW$3:$AX$2744,2,0)</f>
        <v>2016.76</v>
      </c>
    </row>
    <row r="607" spans="1:18" x14ac:dyDescent="0.15">
      <c r="A607" s="2">
        <v>40965</v>
      </c>
      <c r="B607">
        <f>VLOOKUP(A607,values!$A$3:$B$2744,2,0)</f>
        <v>78.352000000000004</v>
      </c>
      <c r="C607">
        <f>VLOOKUP(A607,values!$D$3:$E$2744,2,0)</f>
        <v>1.3448</v>
      </c>
      <c r="D607">
        <f>VLOOKUP(A607,values!$G$3:$H$2744,2,0)</f>
        <v>1772.35</v>
      </c>
      <c r="E607" s="3" t="str">
        <f>VLOOKUP(A607,values!$J$3:$K$2744,2,0)</f>
        <v>#N/A N/A</v>
      </c>
      <c r="F607">
        <f>VLOOKUP(A607,values!$M$3:$N$2744,2,0)</f>
        <v>1300.57</v>
      </c>
      <c r="G607">
        <f>VLOOKUP(A607,values!$P$3:$Q$2744,2,0)</f>
        <v>1.9757</v>
      </c>
      <c r="H607">
        <f>VLOOKUP(A607,values!$S$3:$T$2744,2,0)</f>
        <v>6.2969999999999997</v>
      </c>
      <c r="I607">
        <f>VLOOKUP(A607,values!$V$3:$W$2744,2,0)</f>
        <v>26.7</v>
      </c>
      <c r="J607">
        <f>VLOOKUP(A607,values!$Y$3:$Z$2744,2,0)</f>
        <v>7.46</v>
      </c>
      <c r="K607">
        <f>VLOOKUP(A607,values!$AB$3:$AC$2744,2,0)</f>
        <v>15.79</v>
      </c>
      <c r="L607">
        <f>VLOOKUP(A607,values!$AE$3:$AF$2744,2,0)</f>
        <v>63.44</v>
      </c>
      <c r="M607">
        <f>VLOOKUP(A607,values!$AH$3:$AI$2744,2,0)</f>
        <v>14.37</v>
      </c>
      <c r="N607">
        <f>VLOOKUP(A607,values!$AK$3:$AL$2744,2,0)</f>
        <v>5.03</v>
      </c>
      <c r="O607" s="3">
        <f>VLOOKUP(A607,values!$AN$3:$AO$2744,2,0)</f>
        <v>1365.74</v>
      </c>
      <c r="P607">
        <f>VLOOKUP(A607,values!$AQ$3:$AR$2744,2,0)</f>
        <v>887.86</v>
      </c>
      <c r="Q607">
        <f>VLOOKUP(A607,values!$AT$3:$AU$2744,2,0)</f>
        <v>215.55</v>
      </c>
      <c r="R607">
        <f>VLOOKUP(A607,values!$AW$3:$AX$2744,2,0)</f>
        <v>2016.76</v>
      </c>
    </row>
    <row r="608" spans="1:18" x14ac:dyDescent="0.15">
      <c r="A608" s="2">
        <v>40966</v>
      </c>
      <c r="B608">
        <f>VLOOKUP(A608,values!$A$3:$B$2744,2,0)</f>
        <v>78.567999999999998</v>
      </c>
      <c r="C608">
        <f>VLOOKUP(A608,values!$D$3:$E$2744,2,0)</f>
        <v>1.3397999999999999</v>
      </c>
      <c r="D608">
        <f>VLOOKUP(A608,values!$G$3:$H$2744,2,0)</f>
        <v>1767.65</v>
      </c>
      <c r="E608" s="3" t="str">
        <f>VLOOKUP(A608,values!$J$3:$K$2744,2,0)</f>
        <v>#N/A N/A</v>
      </c>
      <c r="F608">
        <f>VLOOKUP(A608,values!$M$3:$N$2744,2,0)</f>
        <v>1298.08</v>
      </c>
      <c r="G608">
        <f>VLOOKUP(A608,values!$P$3:$Q$2744,2,0)</f>
        <v>1.9255</v>
      </c>
      <c r="H608">
        <f>VLOOKUP(A608,values!$S$3:$T$2744,2,0)</f>
        <v>6.3025000000000002</v>
      </c>
      <c r="I608">
        <f>VLOOKUP(A608,values!$V$3:$W$2744,2,0)</f>
        <v>26.89</v>
      </c>
      <c r="J608">
        <f>VLOOKUP(A608,values!$Y$3:$Z$2744,2,0)</f>
        <v>7.47</v>
      </c>
      <c r="K608">
        <f>VLOOKUP(A608,values!$AB$3:$AC$2744,2,0)</f>
        <v>15.47</v>
      </c>
      <c r="L608">
        <f>VLOOKUP(A608,values!$AE$3:$AF$2744,2,0)</f>
        <v>63.31</v>
      </c>
      <c r="M608">
        <f>VLOOKUP(A608,values!$AH$3:$AI$2744,2,0)</f>
        <v>14.39</v>
      </c>
      <c r="N608">
        <f>VLOOKUP(A608,values!$AK$3:$AL$2744,2,0)</f>
        <v>4.96</v>
      </c>
      <c r="O608" s="3">
        <f>VLOOKUP(A608,values!$AN$3:$AO$2744,2,0)</f>
        <v>1367.59</v>
      </c>
      <c r="P608">
        <f>VLOOKUP(A608,values!$AQ$3:$AR$2744,2,0)</f>
        <v>888.18</v>
      </c>
      <c r="Q608">
        <f>VLOOKUP(A608,values!$AT$3:$AU$2744,2,0)</f>
        <v>215.78</v>
      </c>
      <c r="R608">
        <f>VLOOKUP(A608,values!$AW$3:$AX$2744,2,0)</f>
        <v>2022.65</v>
      </c>
    </row>
    <row r="609" spans="1:18" x14ac:dyDescent="0.15">
      <c r="A609" s="2">
        <v>40967</v>
      </c>
      <c r="B609">
        <f>VLOOKUP(A609,values!$A$3:$B$2744,2,0)</f>
        <v>78.272999999999996</v>
      </c>
      <c r="C609">
        <f>VLOOKUP(A609,values!$D$3:$E$2744,2,0)</f>
        <v>1.3458000000000001</v>
      </c>
      <c r="D609">
        <f>VLOOKUP(A609,values!$G$3:$H$2744,2,0)</f>
        <v>1784.25</v>
      </c>
      <c r="E609" s="3" t="str">
        <f>VLOOKUP(A609,values!$J$3:$K$2744,2,0)</f>
        <v>#N/A N/A</v>
      </c>
      <c r="F609">
        <f>VLOOKUP(A609,values!$M$3:$N$2744,2,0)</f>
        <v>1303</v>
      </c>
      <c r="G609">
        <f>VLOOKUP(A609,values!$P$3:$Q$2744,2,0)</f>
        <v>1.9428000000000001</v>
      </c>
      <c r="H609">
        <f>VLOOKUP(A609,values!$S$3:$T$2744,2,0)</f>
        <v>6.2965</v>
      </c>
      <c r="I609">
        <f>VLOOKUP(A609,values!$V$3:$W$2744,2,0)</f>
        <v>27.24</v>
      </c>
      <c r="J609">
        <f>VLOOKUP(A609,values!$Y$3:$Z$2744,2,0)</f>
        <v>7.52</v>
      </c>
      <c r="K609">
        <f>VLOOKUP(A609,values!$AB$3:$AC$2744,2,0)</f>
        <v>15.33</v>
      </c>
      <c r="L609">
        <f>VLOOKUP(A609,values!$AE$3:$AF$2744,2,0)</f>
        <v>62.68</v>
      </c>
      <c r="M609">
        <f>VLOOKUP(A609,values!$AH$3:$AI$2744,2,0)</f>
        <v>14.69</v>
      </c>
      <c r="N609">
        <f>VLOOKUP(A609,values!$AK$3:$AL$2744,2,0)</f>
        <v>4.87</v>
      </c>
      <c r="O609" s="3">
        <f>VLOOKUP(A609,values!$AN$3:$AO$2744,2,0)</f>
        <v>1372.18</v>
      </c>
      <c r="P609">
        <f>VLOOKUP(A609,values!$AQ$3:$AR$2744,2,0)</f>
        <v>890.02</v>
      </c>
      <c r="Q609">
        <f>VLOOKUP(A609,values!$AT$3:$AU$2744,2,0)</f>
        <v>216.08</v>
      </c>
      <c r="R609">
        <f>VLOOKUP(A609,values!$AW$3:$AX$2744,2,0)</f>
        <v>2021.89</v>
      </c>
    </row>
    <row r="610" spans="1:18" x14ac:dyDescent="0.15">
      <c r="A610" s="2">
        <v>40968</v>
      </c>
      <c r="B610">
        <f>VLOOKUP(A610,values!$A$3:$B$2744,2,0)</f>
        <v>78.736999999999995</v>
      </c>
      <c r="C610">
        <f>VLOOKUP(A610,values!$D$3:$E$2744,2,0)</f>
        <v>1.3325</v>
      </c>
      <c r="D610">
        <f>VLOOKUP(A610,values!$G$3:$H$2744,2,0)</f>
        <v>1696.76</v>
      </c>
      <c r="E610" s="3" t="str">
        <f>VLOOKUP(A610,values!$J$3:$K$2744,2,0)</f>
        <v>#N/A N/A</v>
      </c>
      <c r="F610">
        <f>VLOOKUP(A610,values!$M$3:$N$2744,2,0)</f>
        <v>1298.72</v>
      </c>
      <c r="G610">
        <f>VLOOKUP(A610,values!$P$3:$Q$2744,2,0)</f>
        <v>1.9704999999999999</v>
      </c>
      <c r="H610">
        <f>VLOOKUP(A610,values!$S$3:$T$2744,2,0)</f>
        <v>6.2969999999999997</v>
      </c>
      <c r="I610">
        <f>VLOOKUP(A610,values!$V$3:$W$2744,2,0)</f>
        <v>26.88</v>
      </c>
      <c r="J610">
        <f>VLOOKUP(A610,values!$Y$3:$Z$2744,2,0)</f>
        <v>7.35</v>
      </c>
      <c r="K610">
        <f>VLOOKUP(A610,values!$AB$3:$AC$2744,2,0)</f>
        <v>15.15</v>
      </c>
      <c r="L610">
        <f>VLOOKUP(A610,values!$AE$3:$AF$2744,2,0)</f>
        <v>62.18</v>
      </c>
      <c r="M610">
        <f>VLOOKUP(A610,values!$AH$3:$AI$2744,2,0)</f>
        <v>14.52</v>
      </c>
      <c r="N610">
        <f>VLOOKUP(A610,values!$AK$3:$AL$2744,2,0)</f>
        <v>4.8600000000000003</v>
      </c>
      <c r="O610" s="3">
        <f>VLOOKUP(A610,values!$AN$3:$AO$2744,2,0)</f>
        <v>1365.68</v>
      </c>
      <c r="P610">
        <f>VLOOKUP(A610,values!$AQ$3:$AR$2744,2,0)</f>
        <v>891.29</v>
      </c>
      <c r="Q610">
        <f>VLOOKUP(A610,values!$AT$3:$AU$2744,2,0)</f>
        <v>215.8</v>
      </c>
      <c r="R610">
        <f>VLOOKUP(A610,values!$AW$3:$AX$2744,2,0)</f>
        <v>2018.29</v>
      </c>
    </row>
    <row r="611" spans="1:18" x14ac:dyDescent="0.15">
      <c r="A611" s="2">
        <v>40969</v>
      </c>
      <c r="B611">
        <f>VLOOKUP(A611,values!$A$3:$B$2744,2,0)</f>
        <v>78.789000000000001</v>
      </c>
      <c r="C611">
        <f>VLOOKUP(A611,values!$D$3:$E$2744,2,0)</f>
        <v>1.3310999999999999</v>
      </c>
      <c r="D611">
        <f>VLOOKUP(A611,values!$G$3:$H$2744,2,0)</f>
        <v>1718.25</v>
      </c>
      <c r="E611" s="3" t="str">
        <f>VLOOKUP(A611,values!$J$3:$K$2744,2,0)</f>
        <v>#N/A N/A</v>
      </c>
      <c r="F611">
        <f>VLOOKUP(A611,values!$M$3:$N$2744,2,0)</f>
        <v>1304.48</v>
      </c>
      <c r="G611">
        <f>VLOOKUP(A611,values!$P$3:$Q$2744,2,0)</f>
        <v>2.0261</v>
      </c>
      <c r="H611">
        <f>VLOOKUP(A611,values!$S$3:$T$2744,2,0)</f>
        <v>6.2965</v>
      </c>
      <c r="I611">
        <f>VLOOKUP(A611,values!$V$3:$W$2744,2,0)</f>
        <v>26.86</v>
      </c>
      <c r="J611">
        <f>VLOOKUP(A611,values!$Y$3:$Z$2744,2,0)</f>
        <v>7.51</v>
      </c>
      <c r="K611">
        <f>VLOOKUP(A611,values!$AB$3:$AC$2744,2,0)</f>
        <v>15.25</v>
      </c>
      <c r="L611">
        <f>VLOOKUP(A611,values!$AE$3:$AF$2744,2,0)</f>
        <v>62.61</v>
      </c>
      <c r="M611">
        <f>VLOOKUP(A611,values!$AH$3:$AI$2744,2,0)</f>
        <v>14.64</v>
      </c>
      <c r="N611">
        <f>VLOOKUP(A611,values!$AK$3:$AL$2744,2,0)</f>
        <v>4.92</v>
      </c>
      <c r="O611" s="3">
        <f>VLOOKUP(A611,values!$AN$3:$AO$2744,2,0)</f>
        <v>1374.09</v>
      </c>
      <c r="P611">
        <f>VLOOKUP(A611,values!$AQ$3:$AR$2744,2,0)</f>
        <v>892.32</v>
      </c>
      <c r="Q611">
        <f>VLOOKUP(A611,values!$AT$3:$AU$2744,2,0)</f>
        <v>215.54</v>
      </c>
      <c r="R611">
        <f>VLOOKUP(A611,values!$AW$3:$AX$2744,2,0)</f>
        <v>2013.04</v>
      </c>
    </row>
    <row r="612" spans="1:18" x14ac:dyDescent="0.15">
      <c r="A612" s="2">
        <v>40970</v>
      </c>
      <c r="B612">
        <f>VLOOKUP(A612,values!$A$3:$B$2744,2,0)</f>
        <v>79.403000000000006</v>
      </c>
      <c r="C612">
        <f>VLOOKUP(A612,values!$D$3:$E$2744,2,0)</f>
        <v>1.3197999999999999</v>
      </c>
      <c r="D612">
        <f>VLOOKUP(A612,values!$G$3:$H$2744,2,0)</f>
        <v>1712.45</v>
      </c>
      <c r="E612" s="3" t="str">
        <f>VLOOKUP(A612,values!$J$3:$K$2744,2,0)</f>
        <v>#N/A N/A</v>
      </c>
      <c r="F612">
        <f>VLOOKUP(A612,values!$M$3:$N$2744,2,0)</f>
        <v>1298.5</v>
      </c>
      <c r="G612">
        <f>VLOOKUP(A612,values!$P$3:$Q$2744,2,0)</f>
        <v>1.9739</v>
      </c>
      <c r="H612">
        <f>VLOOKUP(A612,values!$S$3:$T$2744,2,0)</f>
        <v>6.2975000000000003</v>
      </c>
      <c r="I612">
        <f>VLOOKUP(A612,values!$V$3:$W$2744,2,0)</f>
        <v>26.914999999999999</v>
      </c>
      <c r="J612">
        <f>VLOOKUP(A612,values!$Y$3:$Z$2744,2,0)</f>
        <v>7.46</v>
      </c>
      <c r="K612">
        <f>VLOOKUP(A612,values!$AB$3:$AC$2744,2,0)</f>
        <v>15.38</v>
      </c>
      <c r="L612">
        <f>VLOOKUP(A612,values!$AE$3:$AF$2744,2,0)</f>
        <v>62.43</v>
      </c>
      <c r="M612">
        <f>VLOOKUP(A612,values!$AH$3:$AI$2744,2,0)</f>
        <v>14.59</v>
      </c>
      <c r="N612">
        <f>VLOOKUP(A612,values!$AK$3:$AL$2744,2,0)</f>
        <v>4.7</v>
      </c>
      <c r="O612" s="3">
        <f>VLOOKUP(A612,values!$AN$3:$AO$2744,2,0)</f>
        <v>1369.63</v>
      </c>
      <c r="P612">
        <f>VLOOKUP(A612,values!$AQ$3:$AR$2744,2,0)</f>
        <v>892.15</v>
      </c>
      <c r="Q612">
        <f>VLOOKUP(A612,values!$AT$3:$AU$2744,2,0)</f>
        <v>214.67</v>
      </c>
      <c r="R612">
        <f>VLOOKUP(A612,values!$AW$3:$AX$2744,2,0)</f>
        <v>2018.02</v>
      </c>
    </row>
    <row r="613" spans="1:18" x14ac:dyDescent="0.15">
      <c r="A613" s="2">
        <v>40971</v>
      </c>
      <c r="B613">
        <f>VLOOKUP(A613,values!$A$3:$B$2744,2,0)</f>
        <v>79.403000000000006</v>
      </c>
      <c r="C613">
        <f>VLOOKUP(A613,values!$D$3:$E$2744,2,0)</f>
        <v>1.3197999999999999</v>
      </c>
      <c r="D613">
        <f>VLOOKUP(A613,values!$G$3:$H$2744,2,0)</f>
        <v>1712.45</v>
      </c>
      <c r="E613" s="3" t="str">
        <f>VLOOKUP(A613,values!$J$3:$K$2744,2,0)</f>
        <v>#N/A N/A</v>
      </c>
      <c r="F613">
        <f>VLOOKUP(A613,values!$M$3:$N$2744,2,0)</f>
        <v>1298.5</v>
      </c>
      <c r="G613">
        <f>VLOOKUP(A613,values!$P$3:$Q$2744,2,0)</f>
        <v>1.9739</v>
      </c>
      <c r="H613">
        <f>VLOOKUP(A613,values!$S$3:$T$2744,2,0)</f>
        <v>6.2975000000000003</v>
      </c>
      <c r="I613">
        <f>VLOOKUP(A613,values!$V$3:$W$2744,2,0)</f>
        <v>26.914999999999999</v>
      </c>
      <c r="J613">
        <f>VLOOKUP(A613,values!$Y$3:$Z$2744,2,0)</f>
        <v>7.46</v>
      </c>
      <c r="K613">
        <f>VLOOKUP(A613,values!$AB$3:$AC$2744,2,0)</f>
        <v>15.38</v>
      </c>
      <c r="L613">
        <f>VLOOKUP(A613,values!$AE$3:$AF$2744,2,0)</f>
        <v>62.43</v>
      </c>
      <c r="M613">
        <f>VLOOKUP(A613,values!$AH$3:$AI$2744,2,0)</f>
        <v>14.59</v>
      </c>
      <c r="N613">
        <f>VLOOKUP(A613,values!$AK$3:$AL$2744,2,0)</f>
        <v>4.7</v>
      </c>
      <c r="O613" s="3">
        <f>VLOOKUP(A613,values!$AN$3:$AO$2744,2,0)</f>
        <v>1369.63</v>
      </c>
      <c r="P613">
        <f>VLOOKUP(A613,values!$AQ$3:$AR$2744,2,0)</f>
        <v>892.15</v>
      </c>
      <c r="Q613">
        <f>VLOOKUP(A613,values!$AT$3:$AU$2744,2,0)</f>
        <v>214.67</v>
      </c>
      <c r="R613">
        <f>VLOOKUP(A613,values!$AW$3:$AX$2744,2,0)</f>
        <v>2018.02</v>
      </c>
    </row>
    <row r="614" spans="1:18" x14ac:dyDescent="0.15">
      <c r="A614" s="2">
        <v>40972</v>
      </c>
      <c r="B614">
        <f>VLOOKUP(A614,values!$A$3:$B$2744,2,0)</f>
        <v>79.403000000000006</v>
      </c>
      <c r="C614">
        <f>VLOOKUP(A614,values!$D$3:$E$2744,2,0)</f>
        <v>1.3197999999999999</v>
      </c>
      <c r="D614">
        <f>VLOOKUP(A614,values!$G$3:$H$2744,2,0)</f>
        <v>1712.45</v>
      </c>
      <c r="E614" s="3" t="str">
        <f>VLOOKUP(A614,values!$J$3:$K$2744,2,0)</f>
        <v>#N/A N/A</v>
      </c>
      <c r="F614">
        <f>VLOOKUP(A614,values!$M$3:$N$2744,2,0)</f>
        <v>1298.5</v>
      </c>
      <c r="G614">
        <f>VLOOKUP(A614,values!$P$3:$Q$2744,2,0)</f>
        <v>1.9739</v>
      </c>
      <c r="H614">
        <f>VLOOKUP(A614,values!$S$3:$T$2744,2,0)</f>
        <v>6.2975000000000003</v>
      </c>
      <c r="I614">
        <f>VLOOKUP(A614,values!$V$3:$W$2744,2,0)</f>
        <v>26.914999999999999</v>
      </c>
      <c r="J614">
        <f>VLOOKUP(A614,values!$Y$3:$Z$2744,2,0)</f>
        <v>7.46</v>
      </c>
      <c r="K614">
        <f>VLOOKUP(A614,values!$AB$3:$AC$2744,2,0)</f>
        <v>15.38</v>
      </c>
      <c r="L614">
        <f>VLOOKUP(A614,values!$AE$3:$AF$2744,2,0)</f>
        <v>62.43</v>
      </c>
      <c r="M614">
        <f>VLOOKUP(A614,values!$AH$3:$AI$2744,2,0)</f>
        <v>14.59</v>
      </c>
      <c r="N614">
        <f>VLOOKUP(A614,values!$AK$3:$AL$2744,2,0)</f>
        <v>4.7</v>
      </c>
      <c r="O614" s="3">
        <f>VLOOKUP(A614,values!$AN$3:$AO$2744,2,0)</f>
        <v>1369.63</v>
      </c>
      <c r="P614">
        <f>VLOOKUP(A614,values!$AQ$3:$AR$2744,2,0)</f>
        <v>892.15</v>
      </c>
      <c r="Q614">
        <f>VLOOKUP(A614,values!$AT$3:$AU$2744,2,0)</f>
        <v>214.67</v>
      </c>
      <c r="R614">
        <f>VLOOKUP(A614,values!$AW$3:$AX$2744,2,0)</f>
        <v>2018.02</v>
      </c>
    </row>
    <row r="615" spans="1:18" x14ac:dyDescent="0.15">
      <c r="A615" s="2">
        <v>40973</v>
      </c>
      <c r="B615">
        <f>VLOOKUP(A615,values!$A$3:$B$2744,2,0)</f>
        <v>79.3</v>
      </c>
      <c r="C615">
        <f>VLOOKUP(A615,values!$D$3:$E$2744,2,0)</f>
        <v>1.3216999999999999</v>
      </c>
      <c r="D615">
        <f>VLOOKUP(A615,values!$G$3:$H$2744,2,0)</f>
        <v>1706.32</v>
      </c>
      <c r="E615" s="3" t="str">
        <f>VLOOKUP(A615,values!$J$3:$K$2744,2,0)</f>
        <v>#N/A N/A</v>
      </c>
      <c r="F615">
        <f>VLOOKUP(A615,values!$M$3:$N$2744,2,0)</f>
        <v>1292.05</v>
      </c>
      <c r="G615">
        <f>VLOOKUP(A615,values!$P$3:$Q$2744,2,0)</f>
        <v>2.0104000000000002</v>
      </c>
      <c r="H615">
        <f>VLOOKUP(A615,values!$S$3:$T$2744,2,0)</f>
        <v>6.3025000000000002</v>
      </c>
      <c r="I615">
        <f>VLOOKUP(A615,values!$V$3:$W$2744,2,0)</f>
        <v>26.54</v>
      </c>
      <c r="J615">
        <f>VLOOKUP(A615,values!$Y$3:$Z$2744,2,0)</f>
        <v>7.07</v>
      </c>
      <c r="K615">
        <f>VLOOKUP(A615,values!$AB$3:$AC$2744,2,0)</f>
        <v>14.86</v>
      </c>
      <c r="L615">
        <f>VLOOKUP(A615,values!$AE$3:$AF$2744,2,0)</f>
        <v>62.11</v>
      </c>
      <c r="M615">
        <f>VLOOKUP(A615,values!$AH$3:$AI$2744,2,0)</f>
        <v>14.33</v>
      </c>
      <c r="N615">
        <f>VLOOKUP(A615,values!$AK$3:$AL$2744,2,0)</f>
        <v>4.9800000000000004</v>
      </c>
      <c r="O615" s="3">
        <f>VLOOKUP(A615,values!$AN$3:$AO$2744,2,0)</f>
        <v>1364.33</v>
      </c>
      <c r="P615">
        <f>VLOOKUP(A615,values!$AQ$3:$AR$2744,2,0)</f>
        <v>891.32</v>
      </c>
      <c r="Q615">
        <f>VLOOKUP(A615,values!$AT$3:$AU$2744,2,0)</f>
        <v>214.62</v>
      </c>
      <c r="R615">
        <f>VLOOKUP(A615,values!$AW$3:$AX$2744,2,0)</f>
        <v>2015.59</v>
      </c>
    </row>
    <row r="616" spans="1:18" x14ac:dyDescent="0.15">
      <c r="A616" s="2">
        <v>40974</v>
      </c>
      <c r="B616">
        <f>VLOOKUP(A616,values!$A$3:$B$2744,2,0)</f>
        <v>79.866</v>
      </c>
      <c r="C616">
        <f>VLOOKUP(A616,values!$D$3:$E$2744,2,0)</f>
        <v>1.3111999999999999</v>
      </c>
      <c r="D616">
        <f>VLOOKUP(A616,values!$G$3:$H$2744,2,0)</f>
        <v>1674.38</v>
      </c>
      <c r="E616" s="3" t="str">
        <f>VLOOKUP(A616,values!$J$3:$K$2744,2,0)</f>
        <v>#N/A N/A</v>
      </c>
      <c r="F616">
        <f>VLOOKUP(A616,values!$M$3:$N$2744,2,0)</f>
        <v>1265.48</v>
      </c>
      <c r="G616">
        <f>VLOOKUP(A616,values!$P$3:$Q$2744,2,0)</f>
        <v>1.9426999999999999</v>
      </c>
      <c r="H616">
        <f>VLOOKUP(A616,values!$S$3:$T$2744,2,0)</f>
        <v>6.3120000000000003</v>
      </c>
      <c r="I616">
        <f>VLOOKUP(A616,values!$V$3:$W$2744,2,0)</f>
        <v>26.605</v>
      </c>
      <c r="J616">
        <f>VLOOKUP(A616,values!$Y$3:$Z$2744,2,0)</f>
        <v>6.9</v>
      </c>
      <c r="K616">
        <f>VLOOKUP(A616,values!$AB$3:$AC$2744,2,0)</f>
        <v>14.72</v>
      </c>
      <c r="L616">
        <f>VLOOKUP(A616,values!$AE$3:$AF$2744,2,0)</f>
        <v>61.56</v>
      </c>
      <c r="M616">
        <f>VLOOKUP(A616,values!$AH$3:$AI$2744,2,0)</f>
        <v>14.16</v>
      </c>
      <c r="N616">
        <f>VLOOKUP(A616,values!$AK$3:$AL$2744,2,0)</f>
        <v>4.99</v>
      </c>
      <c r="O616" s="3">
        <f>VLOOKUP(A616,values!$AN$3:$AO$2744,2,0)</f>
        <v>1343.36</v>
      </c>
      <c r="P616">
        <f>VLOOKUP(A616,values!$AQ$3:$AR$2744,2,0)</f>
        <v>885.1</v>
      </c>
      <c r="Q616">
        <f>VLOOKUP(A616,values!$AT$3:$AU$2744,2,0)</f>
        <v>214.45</v>
      </c>
      <c r="R616">
        <f>VLOOKUP(A616,values!$AW$3:$AX$2744,2,0)</f>
        <v>2021.59</v>
      </c>
    </row>
    <row r="617" spans="1:18" x14ac:dyDescent="0.15">
      <c r="A617" s="2">
        <v>40975</v>
      </c>
      <c r="B617">
        <f>VLOOKUP(A617,values!$A$3:$B$2744,2,0)</f>
        <v>79.712000000000003</v>
      </c>
      <c r="C617">
        <f>VLOOKUP(A617,values!$D$3:$E$2744,2,0)</f>
        <v>1.3149</v>
      </c>
      <c r="D617">
        <f>VLOOKUP(A617,values!$G$3:$H$2744,2,0)</f>
        <v>1684.91</v>
      </c>
      <c r="E617" s="3" t="str">
        <f>VLOOKUP(A617,values!$J$3:$K$2744,2,0)</f>
        <v>#N/A N/A</v>
      </c>
      <c r="F617">
        <f>VLOOKUP(A617,values!$M$3:$N$2744,2,0)</f>
        <v>1270.77</v>
      </c>
      <c r="G617">
        <f>VLOOKUP(A617,values!$P$3:$Q$2744,2,0)</f>
        <v>1.9756</v>
      </c>
      <c r="H617">
        <f>VLOOKUP(A617,values!$S$3:$T$2744,2,0)</f>
        <v>6.3075000000000001</v>
      </c>
      <c r="I617">
        <f>VLOOKUP(A617,values!$V$3:$W$2744,2,0)</f>
        <v>26.91</v>
      </c>
      <c r="J617">
        <f>VLOOKUP(A617,values!$Y$3:$Z$2744,2,0)</f>
        <v>7.17</v>
      </c>
      <c r="K617">
        <f>VLOOKUP(A617,values!$AB$3:$AC$2744,2,0)</f>
        <v>14.81</v>
      </c>
      <c r="L617">
        <f>VLOOKUP(A617,values!$AE$3:$AF$2744,2,0)</f>
        <v>62.72</v>
      </c>
      <c r="M617">
        <f>VLOOKUP(A617,values!$AH$3:$AI$2744,2,0)</f>
        <v>14.4</v>
      </c>
      <c r="N617">
        <f>VLOOKUP(A617,values!$AK$3:$AL$2744,2,0)</f>
        <v>4.9399999999999995</v>
      </c>
      <c r="O617" s="3">
        <f>VLOOKUP(A617,values!$AN$3:$AO$2744,2,0)</f>
        <v>1352.63</v>
      </c>
      <c r="P617">
        <f>VLOOKUP(A617,values!$AQ$3:$AR$2744,2,0)</f>
        <v>885.4</v>
      </c>
      <c r="Q617">
        <f>VLOOKUP(A617,values!$AT$3:$AU$2744,2,0)</f>
        <v>214.39</v>
      </c>
      <c r="R617">
        <f>VLOOKUP(A617,values!$AW$3:$AX$2744,2,0)</f>
        <v>2018.32</v>
      </c>
    </row>
    <row r="618" spans="1:18" x14ac:dyDescent="0.15">
      <c r="A618" s="2">
        <v>40976</v>
      </c>
      <c r="B618">
        <f>VLOOKUP(A618,values!$A$3:$B$2744,2,0)</f>
        <v>79.138999999999996</v>
      </c>
      <c r="C618">
        <f>VLOOKUP(A618,values!$D$3:$E$2744,2,0)</f>
        <v>1.3275000000000001</v>
      </c>
      <c r="D618">
        <f>VLOOKUP(A618,values!$G$3:$H$2744,2,0)</f>
        <v>1699.85</v>
      </c>
      <c r="E618" s="3" t="str">
        <f>VLOOKUP(A618,values!$J$3:$K$2744,2,0)</f>
        <v>#N/A N/A</v>
      </c>
      <c r="F618">
        <f>VLOOKUP(A618,values!$M$3:$N$2744,2,0)</f>
        <v>1290.3800000000001</v>
      </c>
      <c r="G618">
        <f>VLOOKUP(A618,values!$P$3:$Q$2744,2,0)</f>
        <v>2.0121000000000002</v>
      </c>
      <c r="H618">
        <f>VLOOKUP(A618,values!$S$3:$T$2744,2,0)</f>
        <v>6.3079999999999998</v>
      </c>
      <c r="I618">
        <f>VLOOKUP(A618,values!$V$3:$W$2744,2,0)</f>
        <v>26.84</v>
      </c>
      <c r="J618">
        <f>VLOOKUP(A618,values!$Y$3:$Z$2744,2,0)</f>
        <v>7.47</v>
      </c>
      <c r="K618">
        <f>VLOOKUP(A618,values!$AB$3:$AC$2744,2,0)</f>
        <v>14.855</v>
      </c>
      <c r="L618">
        <f>VLOOKUP(A618,values!$AE$3:$AF$2744,2,0)</f>
        <v>63.32</v>
      </c>
      <c r="M618">
        <f>VLOOKUP(A618,values!$AH$3:$AI$2744,2,0)</f>
        <v>14.61</v>
      </c>
      <c r="N618">
        <f>VLOOKUP(A618,values!$AK$3:$AL$2744,2,0)</f>
        <v>4.93</v>
      </c>
      <c r="O618" s="3">
        <f>VLOOKUP(A618,values!$AN$3:$AO$2744,2,0)</f>
        <v>1365.91</v>
      </c>
      <c r="P618">
        <f>VLOOKUP(A618,values!$AQ$3:$AR$2744,2,0)</f>
        <v>889.36</v>
      </c>
      <c r="Q618">
        <f>VLOOKUP(A618,values!$AT$3:$AU$2744,2,0)</f>
        <v>214.87</v>
      </c>
      <c r="R618">
        <f>VLOOKUP(A618,values!$AW$3:$AX$2744,2,0)</f>
        <v>2013.99</v>
      </c>
    </row>
    <row r="619" spans="1:18" x14ac:dyDescent="0.15">
      <c r="A619" s="2">
        <v>40977</v>
      </c>
      <c r="B619">
        <f>VLOOKUP(A619,values!$A$3:$B$2744,2,0)</f>
        <v>80.040999999999997</v>
      </c>
      <c r="C619">
        <f>VLOOKUP(A619,values!$D$3:$E$2744,2,0)</f>
        <v>1.3123</v>
      </c>
      <c r="D619">
        <f>VLOOKUP(A619,values!$G$3:$H$2744,2,0)</f>
        <v>1713.85</v>
      </c>
      <c r="E619" s="3" t="str">
        <f>VLOOKUP(A619,values!$J$3:$K$2744,2,0)</f>
        <v>#N/A N/A</v>
      </c>
      <c r="F619">
        <f>VLOOKUP(A619,values!$M$3:$N$2744,2,0)</f>
        <v>1291.8599999999999</v>
      </c>
      <c r="G619">
        <f>VLOOKUP(A619,values!$P$3:$Q$2744,2,0)</f>
        <v>2.0278999999999998</v>
      </c>
      <c r="H619">
        <f>VLOOKUP(A619,values!$S$3:$T$2744,2,0)</f>
        <v>6.3045</v>
      </c>
      <c r="I619">
        <f>VLOOKUP(A619,values!$V$3:$W$2744,2,0)</f>
        <v>27.07</v>
      </c>
      <c r="J619">
        <f>VLOOKUP(A619,values!$Y$3:$Z$2744,2,0)</f>
        <v>7.58</v>
      </c>
      <c r="K619">
        <f>VLOOKUP(A619,values!$AB$3:$AC$2744,2,0)</f>
        <v>14.82</v>
      </c>
      <c r="L619">
        <f>VLOOKUP(A619,values!$AE$3:$AF$2744,2,0)</f>
        <v>63.93</v>
      </c>
      <c r="M619">
        <f>VLOOKUP(A619,values!$AH$3:$AI$2744,2,0)</f>
        <v>14.6</v>
      </c>
      <c r="N619">
        <f>VLOOKUP(A619,values!$AK$3:$AL$2744,2,0)</f>
        <v>4.8600000000000003</v>
      </c>
      <c r="O619" s="3">
        <f>VLOOKUP(A619,values!$AN$3:$AO$2744,2,0)</f>
        <v>1370.87</v>
      </c>
      <c r="P619">
        <f>VLOOKUP(A619,values!$AQ$3:$AR$2744,2,0)</f>
        <v>888.91</v>
      </c>
      <c r="Q619">
        <f>VLOOKUP(A619,values!$AT$3:$AU$2744,2,0)</f>
        <v>213.22</v>
      </c>
      <c r="R619">
        <f>VLOOKUP(A619,values!$AW$3:$AX$2744,2,0)</f>
        <v>2011.69</v>
      </c>
    </row>
    <row r="620" spans="1:18" x14ac:dyDescent="0.15">
      <c r="A620" s="2">
        <v>40978</v>
      </c>
      <c r="B620">
        <f>VLOOKUP(A620,values!$A$3:$B$2744,2,0)</f>
        <v>80.040999999999997</v>
      </c>
      <c r="C620">
        <f>VLOOKUP(A620,values!$D$3:$E$2744,2,0)</f>
        <v>1.3123</v>
      </c>
      <c r="D620">
        <f>VLOOKUP(A620,values!$G$3:$H$2744,2,0)</f>
        <v>1713.85</v>
      </c>
      <c r="E620" s="3" t="str">
        <f>VLOOKUP(A620,values!$J$3:$K$2744,2,0)</f>
        <v>#N/A N/A</v>
      </c>
      <c r="F620">
        <f>VLOOKUP(A620,values!$M$3:$N$2744,2,0)</f>
        <v>1291.8599999999999</v>
      </c>
      <c r="G620">
        <f>VLOOKUP(A620,values!$P$3:$Q$2744,2,0)</f>
        <v>2.0278999999999998</v>
      </c>
      <c r="H620">
        <f>VLOOKUP(A620,values!$S$3:$T$2744,2,0)</f>
        <v>6.3045</v>
      </c>
      <c r="I620">
        <f>VLOOKUP(A620,values!$V$3:$W$2744,2,0)</f>
        <v>27.07</v>
      </c>
      <c r="J620">
        <f>VLOOKUP(A620,values!$Y$3:$Z$2744,2,0)</f>
        <v>7.58</v>
      </c>
      <c r="K620">
        <f>VLOOKUP(A620,values!$AB$3:$AC$2744,2,0)</f>
        <v>14.82</v>
      </c>
      <c r="L620">
        <f>VLOOKUP(A620,values!$AE$3:$AF$2744,2,0)</f>
        <v>63.93</v>
      </c>
      <c r="M620">
        <f>VLOOKUP(A620,values!$AH$3:$AI$2744,2,0)</f>
        <v>14.6</v>
      </c>
      <c r="N620">
        <f>VLOOKUP(A620,values!$AK$3:$AL$2744,2,0)</f>
        <v>4.8600000000000003</v>
      </c>
      <c r="O620" s="3">
        <f>VLOOKUP(A620,values!$AN$3:$AO$2744,2,0)</f>
        <v>1370.87</v>
      </c>
      <c r="P620">
        <f>VLOOKUP(A620,values!$AQ$3:$AR$2744,2,0)</f>
        <v>888.91</v>
      </c>
      <c r="Q620">
        <f>VLOOKUP(A620,values!$AT$3:$AU$2744,2,0)</f>
        <v>213.22</v>
      </c>
      <c r="R620">
        <f>VLOOKUP(A620,values!$AW$3:$AX$2744,2,0)</f>
        <v>2011.69</v>
      </c>
    </row>
    <row r="621" spans="1:18" x14ac:dyDescent="0.15">
      <c r="A621" s="2">
        <v>40979</v>
      </c>
      <c r="B621">
        <f>VLOOKUP(A621,values!$A$3:$B$2744,2,0)</f>
        <v>80.040999999999997</v>
      </c>
      <c r="C621">
        <f>VLOOKUP(A621,values!$D$3:$E$2744,2,0)</f>
        <v>1.3123</v>
      </c>
      <c r="D621">
        <f>VLOOKUP(A621,values!$G$3:$H$2744,2,0)</f>
        <v>1713.85</v>
      </c>
      <c r="E621" s="3" t="str">
        <f>VLOOKUP(A621,values!$J$3:$K$2744,2,0)</f>
        <v>#N/A N/A</v>
      </c>
      <c r="F621">
        <f>VLOOKUP(A621,values!$M$3:$N$2744,2,0)</f>
        <v>1291.8599999999999</v>
      </c>
      <c r="G621">
        <f>VLOOKUP(A621,values!$P$3:$Q$2744,2,0)</f>
        <v>2.0278999999999998</v>
      </c>
      <c r="H621">
        <f>VLOOKUP(A621,values!$S$3:$T$2744,2,0)</f>
        <v>6.3045</v>
      </c>
      <c r="I621">
        <f>VLOOKUP(A621,values!$V$3:$W$2744,2,0)</f>
        <v>27.07</v>
      </c>
      <c r="J621">
        <f>VLOOKUP(A621,values!$Y$3:$Z$2744,2,0)</f>
        <v>7.58</v>
      </c>
      <c r="K621">
        <f>VLOOKUP(A621,values!$AB$3:$AC$2744,2,0)</f>
        <v>14.82</v>
      </c>
      <c r="L621">
        <f>VLOOKUP(A621,values!$AE$3:$AF$2744,2,0)</f>
        <v>63.93</v>
      </c>
      <c r="M621">
        <f>VLOOKUP(A621,values!$AH$3:$AI$2744,2,0)</f>
        <v>14.6</v>
      </c>
      <c r="N621">
        <f>VLOOKUP(A621,values!$AK$3:$AL$2744,2,0)</f>
        <v>4.8600000000000003</v>
      </c>
      <c r="O621" s="3">
        <f>VLOOKUP(A621,values!$AN$3:$AO$2744,2,0)</f>
        <v>1370.87</v>
      </c>
      <c r="P621">
        <f>VLOOKUP(A621,values!$AQ$3:$AR$2744,2,0)</f>
        <v>888.91</v>
      </c>
      <c r="Q621">
        <f>VLOOKUP(A621,values!$AT$3:$AU$2744,2,0)</f>
        <v>213.22</v>
      </c>
      <c r="R621">
        <f>VLOOKUP(A621,values!$AW$3:$AX$2744,2,0)</f>
        <v>2011.69</v>
      </c>
    </row>
    <row r="622" spans="1:18" x14ac:dyDescent="0.15">
      <c r="A622" s="2">
        <v>40980</v>
      </c>
      <c r="B622">
        <f>VLOOKUP(A622,values!$A$3:$B$2744,2,0)</f>
        <v>79.89</v>
      </c>
      <c r="C622">
        <f>VLOOKUP(A622,values!$D$3:$E$2744,2,0)</f>
        <v>1.3155000000000001</v>
      </c>
      <c r="D622">
        <f>VLOOKUP(A622,values!$G$3:$H$2744,2,0)</f>
        <v>1701.34</v>
      </c>
      <c r="E622" s="3" t="str">
        <f>VLOOKUP(A622,values!$J$3:$K$2744,2,0)</f>
        <v>#N/A N/A</v>
      </c>
      <c r="F622">
        <f>VLOOKUP(A622,values!$M$3:$N$2744,2,0)</f>
        <v>1289.6099999999999</v>
      </c>
      <c r="G622">
        <f>VLOOKUP(A622,values!$P$3:$Q$2744,2,0)</f>
        <v>2.0331000000000001</v>
      </c>
      <c r="H622">
        <f>VLOOKUP(A622,values!$S$3:$T$2744,2,0)</f>
        <v>6.3170000000000002</v>
      </c>
      <c r="I622">
        <f>VLOOKUP(A622,values!$V$3:$W$2744,2,0)</f>
        <v>26.984999999999999</v>
      </c>
      <c r="J622">
        <f>VLOOKUP(A622,values!$Y$3:$Z$2744,2,0)</f>
        <v>7.5</v>
      </c>
      <c r="K622">
        <f>VLOOKUP(A622,values!$AB$3:$AC$2744,2,0)</f>
        <v>14.585000000000001</v>
      </c>
      <c r="L622">
        <f>VLOOKUP(A622,values!$AE$3:$AF$2744,2,0)</f>
        <v>63.85</v>
      </c>
      <c r="M622">
        <f>VLOOKUP(A622,values!$AH$3:$AI$2744,2,0)</f>
        <v>14.4</v>
      </c>
      <c r="N622">
        <f>VLOOKUP(A622,values!$AK$3:$AL$2744,2,0)</f>
        <v>4.8899999999999997</v>
      </c>
      <c r="O622" s="3">
        <f>VLOOKUP(A622,values!$AN$3:$AO$2744,2,0)</f>
        <v>1371.09</v>
      </c>
      <c r="P622">
        <f>VLOOKUP(A622,values!$AQ$3:$AR$2744,2,0)</f>
        <v>890.02</v>
      </c>
      <c r="Q622">
        <f>VLOOKUP(A622,values!$AT$3:$AU$2744,2,0)</f>
        <v>213.36</v>
      </c>
      <c r="R622">
        <f>VLOOKUP(A622,values!$AW$3:$AX$2744,2,0)</f>
        <v>2012.6</v>
      </c>
    </row>
    <row r="623" spans="1:18" x14ac:dyDescent="0.15">
      <c r="A623" s="2">
        <v>40981</v>
      </c>
      <c r="B623">
        <f>VLOOKUP(A623,values!$A$3:$B$2744,2,0)</f>
        <v>80.192999999999998</v>
      </c>
      <c r="C623">
        <f>VLOOKUP(A623,values!$D$3:$E$2744,2,0)</f>
        <v>1.3084</v>
      </c>
      <c r="D623">
        <f>VLOOKUP(A623,values!$G$3:$H$2744,2,0)</f>
        <v>1674.03</v>
      </c>
      <c r="E623" s="3" t="str">
        <f>VLOOKUP(A623,values!$J$3:$K$2744,2,0)</f>
        <v>#N/A N/A</v>
      </c>
      <c r="F623">
        <f>VLOOKUP(A623,values!$M$3:$N$2744,2,0)</f>
        <v>1308.5899999999999</v>
      </c>
      <c r="G623">
        <f>VLOOKUP(A623,values!$P$3:$Q$2744,2,0)</f>
        <v>2.1263000000000001</v>
      </c>
      <c r="H623">
        <f>VLOOKUP(A623,values!$S$3:$T$2744,2,0)</f>
        <v>6.3377999999999997</v>
      </c>
      <c r="I623">
        <f>VLOOKUP(A623,values!$V$3:$W$2744,2,0)</f>
        <v>27.49</v>
      </c>
      <c r="J623">
        <f>VLOOKUP(A623,values!$Y$3:$Z$2744,2,0)</f>
        <v>7.76</v>
      </c>
      <c r="K623">
        <f>VLOOKUP(A623,values!$AB$3:$AC$2744,2,0)</f>
        <v>14.79</v>
      </c>
      <c r="L623">
        <f>VLOOKUP(A623,values!$AE$3:$AF$2744,2,0)</f>
        <v>64.849999999999994</v>
      </c>
      <c r="M623">
        <f>VLOOKUP(A623,values!$AH$3:$AI$2744,2,0)</f>
        <v>14.87</v>
      </c>
      <c r="N623">
        <f>VLOOKUP(A623,values!$AK$3:$AL$2744,2,0)</f>
        <v>5.27</v>
      </c>
      <c r="O623" s="3">
        <f>VLOOKUP(A623,values!$AN$3:$AO$2744,2,0)</f>
        <v>1395.95</v>
      </c>
      <c r="P623">
        <f>VLOOKUP(A623,values!$AQ$3:$AR$2744,2,0)</f>
        <v>891.59</v>
      </c>
      <c r="Q623">
        <f>VLOOKUP(A623,values!$AT$3:$AU$2744,2,0)</f>
        <v>212.67</v>
      </c>
      <c r="R623">
        <f>VLOOKUP(A623,values!$AW$3:$AX$2744,2,0)</f>
        <v>2005.25</v>
      </c>
    </row>
    <row r="624" spans="1:18" x14ac:dyDescent="0.15">
      <c r="A624" s="2">
        <v>40982</v>
      </c>
      <c r="B624">
        <f>VLOOKUP(A624,values!$A$3:$B$2744,2,0)</f>
        <v>80.564999999999998</v>
      </c>
      <c r="C624">
        <f>VLOOKUP(A624,values!$D$3:$E$2744,2,0)</f>
        <v>1.3031999999999999</v>
      </c>
      <c r="D624">
        <f>VLOOKUP(A624,values!$G$3:$H$2744,2,0)</f>
        <v>1644.79</v>
      </c>
      <c r="E624" s="3" t="str">
        <f>VLOOKUP(A624,values!$J$3:$K$2744,2,0)</f>
        <v>#N/A N/A</v>
      </c>
      <c r="F624">
        <f>VLOOKUP(A624,values!$M$3:$N$2744,2,0)</f>
        <v>1305.71</v>
      </c>
      <c r="G624">
        <f>VLOOKUP(A624,values!$P$3:$Q$2744,2,0)</f>
        <v>2.2686000000000002</v>
      </c>
      <c r="H624">
        <f>VLOOKUP(A624,values!$S$3:$T$2744,2,0)</f>
        <v>6.3315000000000001</v>
      </c>
      <c r="I624">
        <f>VLOOKUP(A624,values!$V$3:$W$2744,2,0)</f>
        <v>27.46</v>
      </c>
      <c r="J624">
        <f>VLOOKUP(A624,values!$Y$3:$Z$2744,2,0)</f>
        <v>7.76</v>
      </c>
      <c r="K624">
        <f>VLOOKUP(A624,values!$AB$3:$AC$2744,2,0)</f>
        <v>14.365</v>
      </c>
      <c r="L624">
        <f>VLOOKUP(A624,values!$AE$3:$AF$2744,2,0)</f>
        <v>65.11</v>
      </c>
      <c r="M624">
        <f>VLOOKUP(A624,values!$AH$3:$AI$2744,2,0)</f>
        <v>14.81</v>
      </c>
      <c r="N624">
        <f>VLOOKUP(A624,values!$AK$3:$AL$2744,2,0)</f>
        <v>5.38</v>
      </c>
      <c r="O624" s="3">
        <f>VLOOKUP(A624,values!$AN$3:$AO$2744,2,0)</f>
        <v>1394.28</v>
      </c>
      <c r="P624">
        <f>VLOOKUP(A624,values!$AQ$3:$AR$2744,2,0)</f>
        <v>891.6</v>
      </c>
      <c r="Q624">
        <f>VLOOKUP(A624,values!$AT$3:$AU$2744,2,0)</f>
        <v>210.21</v>
      </c>
      <c r="R624">
        <f>VLOOKUP(A624,values!$AW$3:$AX$2744,2,0)</f>
        <v>1989.6</v>
      </c>
    </row>
    <row r="625" spans="1:18" x14ac:dyDescent="0.15">
      <c r="A625" s="2">
        <v>40983</v>
      </c>
      <c r="B625">
        <f>VLOOKUP(A625,values!$A$3:$B$2744,2,0)</f>
        <v>80.150000000000006</v>
      </c>
      <c r="C625">
        <f>VLOOKUP(A625,values!$D$3:$E$2744,2,0)</f>
        <v>1.3080000000000001</v>
      </c>
      <c r="D625">
        <f>VLOOKUP(A625,values!$G$3:$H$2744,2,0)</f>
        <v>1658.66</v>
      </c>
      <c r="E625" s="3" t="str">
        <f>VLOOKUP(A625,values!$J$3:$K$2744,2,0)</f>
        <v>#N/A N/A</v>
      </c>
      <c r="F625">
        <f>VLOOKUP(A625,values!$M$3:$N$2744,2,0)</f>
        <v>1314.45</v>
      </c>
      <c r="G625">
        <f>VLOOKUP(A625,values!$P$3:$Q$2744,2,0)</f>
        <v>2.2793999999999999</v>
      </c>
      <c r="H625">
        <f>VLOOKUP(A625,values!$S$3:$T$2744,2,0)</f>
        <v>6.3304999999999998</v>
      </c>
      <c r="I625">
        <f>VLOOKUP(A625,values!$V$3:$W$2744,2,0)</f>
        <v>27.75</v>
      </c>
      <c r="J625">
        <f>VLOOKUP(A625,values!$Y$3:$Z$2744,2,0)</f>
        <v>8.25</v>
      </c>
      <c r="K625">
        <f>VLOOKUP(A625,values!$AB$3:$AC$2744,2,0)</f>
        <v>14.58</v>
      </c>
      <c r="L625">
        <f>VLOOKUP(A625,values!$AE$3:$AF$2744,2,0)</f>
        <v>65.209999999999994</v>
      </c>
      <c r="M625">
        <f>VLOOKUP(A625,values!$AH$3:$AI$2744,2,0)</f>
        <v>14.94</v>
      </c>
      <c r="N625">
        <f>VLOOKUP(A625,values!$AK$3:$AL$2744,2,0)</f>
        <v>5.33</v>
      </c>
      <c r="O625" s="3">
        <f>VLOOKUP(A625,values!$AN$3:$AO$2744,2,0)</f>
        <v>1402.6</v>
      </c>
      <c r="P625">
        <f>VLOOKUP(A625,values!$AQ$3:$AR$2744,2,0)</f>
        <v>891.09</v>
      </c>
      <c r="Q625">
        <f>VLOOKUP(A625,values!$AT$3:$AU$2744,2,0)</f>
        <v>210.44</v>
      </c>
      <c r="R625">
        <f>VLOOKUP(A625,values!$AW$3:$AX$2744,2,0)</f>
        <v>1990.3</v>
      </c>
    </row>
    <row r="626" spans="1:18" x14ac:dyDescent="0.15">
      <c r="A626" s="2">
        <v>40984</v>
      </c>
      <c r="B626">
        <f>VLOOKUP(A626,values!$A$3:$B$2744,2,0)</f>
        <v>79.786000000000001</v>
      </c>
      <c r="C626">
        <f>VLOOKUP(A626,values!$D$3:$E$2744,2,0)</f>
        <v>1.3174999999999999</v>
      </c>
      <c r="D626">
        <f>VLOOKUP(A626,values!$G$3:$H$2744,2,0)</f>
        <v>1659.98</v>
      </c>
      <c r="E626" s="3" t="str">
        <f>VLOOKUP(A626,values!$J$3:$K$2744,2,0)</f>
        <v>#N/A N/A</v>
      </c>
      <c r="F626">
        <f>VLOOKUP(A626,values!$M$3:$N$2744,2,0)</f>
        <v>1320.96</v>
      </c>
      <c r="G626">
        <f>VLOOKUP(A626,values!$P$3:$Q$2744,2,0)</f>
        <v>2.294</v>
      </c>
      <c r="H626">
        <f>VLOOKUP(A626,values!$S$3:$T$2744,2,0)</f>
        <v>6.3205</v>
      </c>
      <c r="I626">
        <f>VLOOKUP(A626,values!$V$3:$W$2744,2,0)</f>
        <v>27.73</v>
      </c>
      <c r="J626">
        <f>VLOOKUP(A626,values!$Y$3:$Z$2744,2,0)</f>
        <v>8.1999999999999993</v>
      </c>
      <c r="K626">
        <f>VLOOKUP(A626,values!$AB$3:$AC$2744,2,0)</f>
        <v>14.6</v>
      </c>
      <c r="L626">
        <f>VLOOKUP(A626,values!$AE$3:$AF$2744,2,0)</f>
        <v>65.41</v>
      </c>
      <c r="M626">
        <f>VLOOKUP(A626,values!$AH$3:$AI$2744,2,0)</f>
        <v>14.79</v>
      </c>
      <c r="N626">
        <f>VLOOKUP(A626,values!$AK$3:$AL$2744,2,0)</f>
        <v>5.34</v>
      </c>
      <c r="O626" s="3">
        <f>VLOOKUP(A626,values!$AN$3:$AO$2744,2,0)</f>
        <v>1404.17</v>
      </c>
      <c r="P626">
        <f>VLOOKUP(A626,values!$AQ$3:$AR$2744,2,0)</f>
        <v>892.49</v>
      </c>
      <c r="Q626">
        <f>VLOOKUP(A626,values!$AT$3:$AU$2744,2,0)</f>
        <v>210.87</v>
      </c>
      <c r="R626">
        <f>VLOOKUP(A626,values!$AW$3:$AX$2744,2,0)</f>
        <v>1989.12</v>
      </c>
    </row>
    <row r="627" spans="1:18" x14ac:dyDescent="0.15">
      <c r="A627" s="2">
        <v>40985</v>
      </c>
      <c r="B627">
        <f>VLOOKUP(A627,values!$A$3:$B$2744,2,0)</f>
        <v>79.786000000000001</v>
      </c>
      <c r="C627">
        <f>VLOOKUP(A627,values!$D$3:$E$2744,2,0)</f>
        <v>1.3174999999999999</v>
      </c>
      <c r="D627">
        <f>VLOOKUP(A627,values!$G$3:$H$2744,2,0)</f>
        <v>1659.98</v>
      </c>
      <c r="E627" s="3" t="str">
        <f>VLOOKUP(A627,values!$J$3:$K$2744,2,0)</f>
        <v>#N/A N/A</v>
      </c>
      <c r="F627">
        <f>VLOOKUP(A627,values!$M$3:$N$2744,2,0)</f>
        <v>1320.96</v>
      </c>
      <c r="G627">
        <f>VLOOKUP(A627,values!$P$3:$Q$2744,2,0)</f>
        <v>2.294</v>
      </c>
      <c r="H627">
        <f>VLOOKUP(A627,values!$S$3:$T$2744,2,0)</f>
        <v>6.3205</v>
      </c>
      <c r="I627">
        <f>VLOOKUP(A627,values!$V$3:$W$2744,2,0)</f>
        <v>27.73</v>
      </c>
      <c r="J627">
        <f>VLOOKUP(A627,values!$Y$3:$Z$2744,2,0)</f>
        <v>8.1999999999999993</v>
      </c>
      <c r="K627">
        <f>VLOOKUP(A627,values!$AB$3:$AC$2744,2,0)</f>
        <v>14.6</v>
      </c>
      <c r="L627">
        <f>VLOOKUP(A627,values!$AE$3:$AF$2744,2,0)</f>
        <v>65.41</v>
      </c>
      <c r="M627">
        <f>VLOOKUP(A627,values!$AH$3:$AI$2744,2,0)</f>
        <v>14.79</v>
      </c>
      <c r="N627">
        <f>VLOOKUP(A627,values!$AK$3:$AL$2744,2,0)</f>
        <v>5.34</v>
      </c>
      <c r="O627" s="3">
        <f>VLOOKUP(A627,values!$AN$3:$AO$2744,2,0)</f>
        <v>1404.17</v>
      </c>
      <c r="P627">
        <f>VLOOKUP(A627,values!$AQ$3:$AR$2744,2,0)</f>
        <v>892.49</v>
      </c>
      <c r="Q627">
        <f>VLOOKUP(A627,values!$AT$3:$AU$2744,2,0)</f>
        <v>210.87</v>
      </c>
      <c r="R627">
        <f>VLOOKUP(A627,values!$AW$3:$AX$2744,2,0)</f>
        <v>1989.12</v>
      </c>
    </row>
    <row r="628" spans="1:18" x14ac:dyDescent="0.15">
      <c r="A628" s="2">
        <v>40986</v>
      </c>
      <c r="B628">
        <f>VLOOKUP(A628,values!$A$3:$B$2744,2,0)</f>
        <v>79.786000000000001</v>
      </c>
      <c r="C628">
        <f>VLOOKUP(A628,values!$D$3:$E$2744,2,0)</f>
        <v>1.3174999999999999</v>
      </c>
      <c r="D628">
        <f>VLOOKUP(A628,values!$G$3:$H$2744,2,0)</f>
        <v>1659.98</v>
      </c>
      <c r="E628" s="3" t="str">
        <f>VLOOKUP(A628,values!$J$3:$K$2744,2,0)</f>
        <v>#N/A N/A</v>
      </c>
      <c r="F628">
        <f>VLOOKUP(A628,values!$M$3:$N$2744,2,0)</f>
        <v>1320.96</v>
      </c>
      <c r="G628">
        <f>VLOOKUP(A628,values!$P$3:$Q$2744,2,0)</f>
        <v>2.294</v>
      </c>
      <c r="H628">
        <f>VLOOKUP(A628,values!$S$3:$T$2744,2,0)</f>
        <v>6.3205</v>
      </c>
      <c r="I628">
        <f>VLOOKUP(A628,values!$V$3:$W$2744,2,0)</f>
        <v>27.73</v>
      </c>
      <c r="J628">
        <f>VLOOKUP(A628,values!$Y$3:$Z$2744,2,0)</f>
        <v>8.1999999999999993</v>
      </c>
      <c r="K628">
        <f>VLOOKUP(A628,values!$AB$3:$AC$2744,2,0)</f>
        <v>14.6</v>
      </c>
      <c r="L628">
        <f>VLOOKUP(A628,values!$AE$3:$AF$2744,2,0)</f>
        <v>65.41</v>
      </c>
      <c r="M628">
        <f>VLOOKUP(A628,values!$AH$3:$AI$2744,2,0)</f>
        <v>14.79</v>
      </c>
      <c r="N628">
        <f>VLOOKUP(A628,values!$AK$3:$AL$2744,2,0)</f>
        <v>5.34</v>
      </c>
      <c r="O628" s="3">
        <f>VLOOKUP(A628,values!$AN$3:$AO$2744,2,0)</f>
        <v>1404.17</v>
      </c>
      <c r="P628">
        <f>VLOOKUP(A628,values!$AQ$3:$AR$2744,2,0)</f>
        <v>892.49</v>
      </c>
      <c r="Q628">
        <f>VLOOKUP(A628,values!$AT$3:$AU$2744,2,0)</f>
        <v>210.87</v>
      </c>
      <c r="R628">
        <f>VLOOKUP(A628,values!$AW$3:$AX$2744,2,0)</f>
        <v>1989.12</v>
      </c>
    </row>
    <row r="629" spans="1:18" x14ac:dyDescent="0.15">
      <c r="A629" s="2">
        <v>40987</v>
      </c>
      <c r="B629">
        <f>VLOOKUP(A629,values!$A$3:$B$2744,2,0)</f>
        <v>79.451999999999998</v>
      </c>
      <c r="C629">
        <f>VLOOKUP(A629,values!$D$3:$E$2744,2,0)</f>
        <v>1.3237999999999999</v>
      </c>
      <c r="D629">
        <f>VLOOKUP(A629,values!$G$3:$H$2744,2,0)</f>
        <v>1664.5</v>
      </c>
      <c r="E629" s="3" t="str">
        <f>VLOOKUP(A629,values!$J$3:$K$2744,2,0)</f>
        <v>#N/A N/A</v>
      </c>
      <c r="F629">
        <f>VLOOKUP(A629,values!$M$3:$N$2744,2,0)</f>
        <v>1325.65</v>
      </c>
      <c r="G629">
        <f>VLOOKUP(A629,values!$P$3:$Q$2744,2,0)</f>
        <v>2.3772000000000002</v>
      </c>
      <c r="H629">
        <f>VLOOKUP(A629,values!$S$3:$T$2744,2,0)</f>
        <v>6.3164999999999996</v>
      </c>
      <c r="I629">
        <f>VLOOKUP(A629,values!$V$3:$W$2744,2,0)</f>
        <v>27.74</v>
      </c>
      <c r="J629">
        <f>VLOOKUP(A629,values!$Y$3:$Z$2744,2,0)</f>
        <v>8.18</v>
      </c>
      <c r="K629">
        <f>VLOOKUP(A629,values!$AB$3:$AC$2744,2,0)</f>
        <v>14.64</v>
      </c>
      <c r="L629">
        <f>VLOOKUP(A629,values!$AE$3:$AF$2744,2,0)</f>
        <v>66.75</v>
      </c>
      <c r="M629">
        <f>VLOOKUP(A629,values!$AH$3:$AI$2744,2,0)</f>
        <v>15.16</v>
      </c>
      <c r="N629">
        <f>VLOOKUP(A629,values!$AK$3:$AL$2744,2,0)</f>
        <v>4.6899999999999995</v>
      </c>
      <c r="O629" s="3">
        <f>VLOOKUP(A629,values!$AN$3:$AO$2744,2,0)</f>
        <v>1409.75</v>
      </c>
      <c r="P629">
        <f>VLOOKUP(A629,values!$AQ$3:$AR$2744,2,0)</f>
        <v>893.97</v>
      </c>
      <c r="Q629">
        <f>VLOOKUP(A629,values!$AT$3:$AU$2744,2,0)</f>
        <v>211.36</v>
      </c>
      <c r="R629">
        <f>VLOOKUP(A629,values!$AW$3:$AX$2744,2,0)</f>
        <v>1982.34</v>
      </c>
    </row>
    <row r="630" spans="1:18" x14ac:dyDescent="0.15">
      <c r="A630" s="2">
        <v>40988</v>
      </c>
      <c r="B630">
        <f>VLOOKUP(A630,values!$A$3:$B$2744,2,0)</f>
        <v>79.593000000000004</v>
      </c>
      <c r="C630">
        <f>VLOOKUP(A630,values!$D$3:$E$2744,2,0)</f>
        <v>1.3225</v>
      </c>
      <c r="D630">
        <f>VLOOKUP(A630,values!$G$3:$H$2744,2,0)</f>
        <v>1650.86</v>
      </c>
      <c r="E630" s="3" t="str">
        <f>VLOOKUP(A630,values!$J$3:$K$2744,2,0)</f>
        <v>#N/A N/A</v>
      </c>
      <c r="F630">
        <f>VLOOKUP(A630,values!$M$3:$N$2744,2,0)</f>
        <v>1316.71</v>
      </c>
      <c r="G630">
        <f>VLOOKUP(A630,values!$P$3:$Q$2744,2,0)</f>
        <v>2.3590999999999998</v>
      </c>
      <c r="H630">
        <f>VLOOKUP(A630,values!$S$3:$T$2744,2,0)</f>
        <v>6.327</v>
      </c>
      <c r="I630">
        <f>VLOOKUP(A630,values!$V$3:$W$2744,2,0)</f>
        <v>27.75</v>
      </c>
      <c r="J630">
        <f>VLOOKUP(A630,values!$Y$3:$Z$2744,2,0)</f>
        <v>8.06</v>
      </c>
      <c r="K630">
        <f>VLOOKUP(A630,values!$AB$3:$AC$2744,2,0)</f>
        <v>14.4</v>
      </c>
      <c r="L630">
        <f>VLOOKUP(A630,values!$AE$3:$AF$2744,2,0)</f>
        <v>66.75</v>
      </c>
      <c r="M630">
        <f>VLOOKUP(A630,values!$AH$3:$AI$2744,2,0)</f>
        <v>14.94</v>
      </c>
      <c r="N630">
        <f>VLOOKUP(A630,values!$AK$3:$AL$2744,2,0)</f>
        <v>4.84</v>
      </c>
      <c r="O630" s="3">
        <f>VLOOKUP(A630,values!$AN$3:$AO$2744,2,0)</f>
        <v>1405.52</v>
      </c>
      <c r="P630">
        <f>VLOOKUP(A630,values!$AQ$3:$AR$2744,2,0)</f>
        <v>892.73</v>
      </c>
      <c r="Q630">
        <f>VLOOKUP(A630,values!$AT$3:$AU$2744,2,0)</f>
        <v>210.8</v>
      </c>
      <c r="R630">
        <f>VLOOKUP(A630,values!$AW$3:$AX$2744,2,0)</f>
        <v>1982.59</v>
      </c>
    </row>
    <row r="631" spans="1:18" x14ac:dyDescent="0.15">
      <c r="A631" s="2">
        <v>40989</v>
      </c>
      <c r="B631">
        <f>VLOOKUP(A631,values!$A$3:$B$2744,2,0)</f>
        <v>79.656999999999996</v>
      </c>
      <c r="C631">
        <f>VLOOKUP(A631,values!$D$3:$E$2744,2,0)</f>
        <v>1.3216000000000001</v>
      </c>
      <c r="D631">
        <f>VLOOKUP(A631,values!$G$3:$H$2744,2,0)</f>
        <v>1650.55</v>
      </c>
      <c r="E631" s="3" t="str">
        <f>VLOOKUP(A631,values!$J$3:$K$2744,2,0)</f>
        <v>#N/A N/A</v>
      </c>
      <c r="F631">
        <f>VLOOKUP(A631,values!$M$3:$N$2744,2,0)</f>
        <v>1312.39</v>
      </c>
      <c r="G631">
        <f>VLOOKUP(A631,values!$P$3:$Q$2744,2,0)</f>
        <v>2.2959999999999998</v>
      </c>
      <c r="H631">
        <f>VLOOKUP(A631,values!$S$3:$T$2744,2,0)</f>
        <v>6.3254999999999999</v>
      </c>
      <c r="I631">
        <f>VLOOKUP(A631,values!$V$3:$W$2744,2,0)</f>
        <v>27.774999999999999</v>
      </c>
      <c r="J631">
        <f>VLOOKUP(A631,values!$Y$3:$Z$2744,2,0)</f>
        <v>8.0399999999999991</v>
      </c>
      <c r="K631">
        <f>VLOOKUP(A631,values!$AB$3:$AC$2744,2,0)</f>
        <v>14.46</v>
      </c>
      <c r="L631">
        <f>VLOOKUP(A631,values!$AE$3:$AF$2744,2,0)</f>
        <v>66.430000000000007</v>
      </c>
      <c r="M631">
        <f>VLOOKUP(A631,values!$AH$3:$AI$2744,2,0)</f>
        <v>15.21</v>
      </c>
      <c r="N631">
        <f>VLOOKUP(A631,values!$AK$3:$AL$2744,2,0)</f>
        <v>4.8100000000000005</v>
      </c>
      <c r="O631" s="3">
        <f>VLOOKUP(A631,values!$AN$3:$AO$2744,2,0)</f>
        <v>1402.89</v>
      </c>
      <c r="P631">
        <f>VLOOKUP(A631,values!$AQ$3:$AR$2744,2,0)</f>
        <v>892.61</v>
      </c>
      <c r="Q631">
        <f>VLOOKUP(A631,values!$AT$3:$AU$2744,2,0)</f>
        <v>210.94</v>
      </c>
      <c r="R631">
        <f>VLOOKUP(A631,values!$AW$3:$AX$2744,2,0)</f>
        <v>1989.83</v>
      </c>
    </row>
    <row r="632" spans="1:18" x14ac:dyDescent="0.15">
      <c r="A632" s="2">
        <v>40990</v>
      </c>
      <c r="B632">
        <f>VLOOKUP(A632,values!$A$3:$B$2744,2,0)</f>
        <v>79.736000000000004</v>
      </c>
      <c r="C632">
        <f>VLOOKUP(A632,values!$D$3:$E$2744,2,0)</f>
        <v>1.3201000000000001</v>
      </c>
      <c r="D632">
        <f>VLOOKUP(A632,values!$G$3:$H$2744,2,0)</f>
        <v>1645.91</v>
      </c>
      <c r="E632" s="3" t="str">
        <f>VLOOKUP(A632,values!$J$3:$K$2744,2,0)</f>
        <v>#N/A N/A</v>
      </c>
      <c r="F632">
        <f>VLOOKUP(A632,values!$M$3:$N$2744,2,0)</f>
        <v>1304.33</v>
      </c>
      <c r="G632">
        <f>VLOOKUP(A632,values!$P$3:$Q$2744,2,0)</f>
        <v>2.2781000000000002</v>
      </c>
      <c r="H632">
        <f>VLOOKUP(A632,values!$S$3:$T$2744,2,0)</f>
        <v>6.3159999999999998</v>
      </c>
      <c r="I632">
        <f>VLOOKUP(A632,values!$V$3:$W$2744,2,0)</f>
        <v>27.895</v>
      </c>
      <c r="J632">
        <f>VLOOKUP(A632,values!$Y$3:$Z$2744,2,0)</f>
        <v>8.0299999999999994</v>
      </c>
      <c r="K632">
        <f>VLOOKUP(A632,values!$AB$3:$AC$2744,2,0)</f>
        <v>14.44</v>
      </c>
      <c r="L632">
        <f>VLOOKUP(A632,values!$AE$3:$AF$2744,2,0)</f>
        <v>66.290000000000006</v>
      </c>
      <c r="M632">
        <f>VLOOKUP(A632,values!$AH$3:$AI$2744,2,0)</f>
        <v>15.03</v>
      </c>
      <c r="N632">
        <f>VLOOKUP(A632,values!$AK$3:$AL$2744,2,0)</f>
        <v>4.7</v>
      </c>
      <c r="O632" s="3">
        <f>VLOOKUP(A632,values!$AN$3:$AO$2744,2,0)</f>
        <v>1392.78</v>
      </c>
      <c r="P632">
        <f>VLOOKUP(A632,values!$AQ$3:$AR$2744,2,0)</f>
        <v>891.23</v>
      </c>
      <c r="Q632">
        <f>VLOOKUP(A632,values!$AT$3:$AU$2744,2,0)</f>
        <v>211.82</v>
      </c>
      <c r="R632">
        <f>VLOOKUP(A632,values!$AW$3:$AX$2744,2,0)</f>
        <v>1991.87</v>
      </c>
    </row>
    <row r="633" spans="1:18" x14ac:dyDescent="0.15">
      <c r="A633" s="2">
        <v>40991</v>
      </c>
      <c r="B633">
        <f>VLOOKUP(A633,values!$A$3:$B$2744,2,0)</f>
        <v>79.344999999999999</v>
      </c>
      <c r="C633">
        <f>VLOOKUP(A633,values!$D$3:$E$2744,2,0)</f>
        <v>1.327</v>
      </c>
      <c r="D633">
        <f>VLOOKUP(A633,values!$G$3:$H$2744,2,0)</f>
        <v>1661.7</v>
      </c>
      <c r="E633" s="3" t="str">
        <f>VLOOKUP(A633,values!$J$3:$K$2744,2,0)</f>
        <v>#N/A N/A</v>
      </c>
      <c r="F633">
        <f>VLOOKUP(A633,values!$M$3:$N$2744,2,0)</f>
        <v>1308.25</v>
      </c>
      <c r="G633">
        <f>VLOOKUP(A633,values!$P$3:$Q$2744,2,0)</f>
        <v>2.2317</v>
      </c>
      <c r="H633">
        <f>VLOOKUP(A633,values!$S$3:$T$2744,2,0)</f>
        <v>6.3070000000000004</v>
      </c>
      <c r="I633">
        <f>VLOOKUP(A633,values!$V$3:$W$2744,2,0)</f>
        <v>27.875</v>
      </c>
      <c r="J633">
        <f>VLOOKUP(A633,values!$Y$3:$Z$2744,2,0)</f>
        <v>8.09</v>
      </c>
      <c r="K633">
        <f>VLOOKUP(A633,values!$AB$3:$AC$2744,2,0)</f>
        <v>14.545</v>
      </c>
      <c r="L633">
        <f>VLOOKUP(A633,values!$AE$3:$AF$2744,2,0)</f>
        <v>66.685000000000002</v>
      </c>
      <c r="M633">
        <f>VLOOKUP(A633,values!$AH$3:$AI$2744,2,0)</f>
        <v>14.99</v>
      </c>
      <c r="N633">
        <f>VLOOKUP(A633,values!$AK$3:$AL$2744,2,0)</f>
        <v>4.6899999999999995</v>
      </c>
      <c r="O633" s="3">
        <f>VLOOKUP(A633,values!$AN$3:$AO$2744,2,0)</f>
        <v>1397.11</v>
      </c>
      <c r="P633">
        <f>VLOOKUP(A633,values!$AQ$3:$AR$2744,2,0)</f>
        <v>891.19</v>
      </c>
      <c r="Q633">
        <f>VLOOKUP(A633,values!$AT$3:$AU$2744,2,0)</f>
        <v>212.59</v>
      </c>
      <c r="R633">
        <f>VLOOKUP(A633,values!$AW$3:$AX$2744,2,0)</f>
        <v>1995.88</v>
      </c>
    </row>
    <row r="634" spans="1:18" x14ac:dyDescent="0.15">
      <c r="A634" s="2">
        <v>40992</v>
      </c>
      <c r="B634">
        <f>VLOOKUP(A634,values!$A$3:$B$2744,2,0)</f>
        <v>79.344999999999999</v>
      </c>
      <c r="C634">
        <f>VLOOKUP(A634,values!$D$3:$E$2744,2,0)</f>
        <v>1.327</v>
      </c>
      <c r="D634">
        <f>VLOOKUP(A634,values!$G$3:$H$2744,2,0)</f>
        <v>1661.7</v>
      </c>
      <c r="E634" s="3" t="str">
        <f>VLOOKUP(A634,values!$J$3:$K$2744,2,0)</f>
        <v>#N/A N/A</v>
      </c>
      <c r="F634">
        <f>VLOOKUP(A634,values!$M$3:$N$2744,2,0)</f>
        <v>1308.25</v>
      </c>
      <c r="G634">
        <f>VLOOKUP(A634,values!$P$3:$Q$2744,2,0)</f>
        <v>2.2317</v>
      </c>
      <c r="H634">
        <f>VLOOKUP(A634,values!$S$3:$T$2744,2,0)</f>
        <v>6.3070000000000004</v>
      </c>
      <c r="I634">
        <f>VLOOKUP(A634,values!$V$3:$W$2744,2,0)</f>
        <v>27.875</v>
      </c>
      <c r="J634">
        <f>VLOOKUP(A634,values!$Y$3:$Z$2744,2,0)</f>
        <v>8.09</v>
      </c>
      <c r="K634">
        <f>VLOOKUP(A634,values!$AB$3:$AC$2744,2,0)</f>
        <v>14.545</v>
      </c>
      <c r="L634">
        <f>VLOOKUP(A634,values!$AE$3:$AF$2744,2,0)</f>
        <v>66.685000000000002</v>
      </c>
      <c r="M634">
        <f>VLOOKUP(A634,values!$AH$3:$AI$2744,2,0)</f>
        <v>14.99</v>
      </c>
      <c r="N634">
        <f>VLOOKUP(A634,values!$AK$3:$AL$2744,2,0)</f>
        <v>4.6899999999999995</v>
      </c>
      <c r="O634" s="3">
        <f>VLOOKUP(A634,values!$AN$3:$AO$2744,2,0)</f>
        <v>1397.11</v>
      </c>
      <c r="P634">
        <f>VLOOKUP(A634,values!$AQ$3:$AR$2744,2,0)</f>
        <v>891.19</v>
      </c>
      <c r="Q634">
        <f>VLOOKUP(A634,values!$AT$3:$AU$2744,2,0)</f>
        <v>212.59</v>
      </c>
      <c r="R634">
        <f>VLOOKUP(A634,values!$AW$3:$AX$2744,2,0)</f>
        <v>1995.88</v>
      </c>
    </row>
    <row r="635" spans="1:18" x14ac:dyDescent="0.15">
      <c r="A635" s="2">
        <v>40993</v>
      </c>
      <c r="B635">
        <f>VLOOKUP(A635,values!$A$3:$B$2744,2,0)</f>
        <v>79.344999999999999</v>
      </c>
      <c r="C635">
        <f>VLOOKUP(A635,values!$D$3:$E$2744,2,0)</f>
        <v>1.327</v>
      </c>
      <c r="D635">
        <f>VLOOKUP(A635,values!$G$3:$H$2744,2,0)</f>
        <v>1661.7</v>
      </c>
      <c r="E635" s="3" t="str">
        <f>VLOOKUP(A635,values!$J$3:$K$2744,2,0)</f>
        <v>#N/A N/A</v>
      </c>
      <c r="F635">
        <f>VLOOKUP(A635,values!$M$3:$N$2744,2,0)</f>
        <v>1308.25</v>
      </c>
      <c r="G635">
        <f>VLOOKUP(A635,values!$P$3:$Q$2744,2,0)</f>
        <v>2.2317</v>
      </c>
      <c r="H635">
        <f>VLOOKUP(A635,values!$S$3:$T$2744,2,0)</f>
        <v>6.3070000000000004</v>
      </c>
      <c r="I635">
        <f>VLOOKUP(A635,values!$V$3:$W$2744,2,0)</f>
        <v>27.875</v>
      </c>
      <c r="J635">
        <f>VLOOKUP(A635,values!$Y$3:$Z$2744,2,0)</f>
        <v>8.09</v>
      </c>
      <c r="K635">
        <f>VLOOKUP(A635,values!$AB$3:$AC$2744,2,0)</f>
        <v>14.545</v>
      </c>
      <c r="L635">
        <f>VLOOKUP(A635,values!$AE$3:$AF$2744,2,0)</f>
        <v>66.685000000000002</v>
      </c>
      <c r="M635">
        <f>VLOOKUP(A635,values!$AH$3:$AI$2744,2,0)</f>
        <v>14.99</v>
      </c>
      <c r="N635">
        <f>VLOOKUP(A635,values!$AK$3:$AL$2744,2,0)</f>
        <v>4.6899999999999995</v>
      </c>
      <c r="O635" s="3">
        <f>VLOOKUP(A635,values!$AN$3:$AO$2744,2,0)</f>
        <v>1397.11</v>
      </c>
      <c r="P635">
        <f>VLOOKUP(A635,values!$AQ$3:$AR$2744,2,0)</f>
        <v>891.19</v>
      </c>
      <c r="Q635">
        <f>VLOOKUP(A635,values!$AT$3:$AU$2744,2,0)</f>
        <v>212.59</v>
      </c>
      <c r="R635">
        <f>VLOOKUP(A635,values!$AW$3:$AX$2744,2,0)</f>
        <v>1995.88</v>
      </c>
    </row>
    <row r="636" spans="1:18" x14ac:dyDescent="0.15">
      <c r="A636" s="2">
        <v>40994</v>
      </c>
      <c r="B636">
        <f>VLOOKUP(A636,values!$A$3:$B$2744,2,0)</f>
        <v>78.981999999999999</v>
      </c>
      <c r="C636">
        <f>VLOOKUP(A636,values!$D$3:$E$2744,2,0)</f>
        <v>1.3359000000000001</v>
      </c>
      <c r="D636">
        <f>VLOOKUP(A636,values!$G$3:$H$2744,2,0)</f>
        <v>1690.18</v>
      </c>
      <c r="E636" s="3" t="str">
        <f>VLOOKUP(A636,values!$J$3:$K$2744,2,0)</f>
        <v>#N/A N/A</v>
      </c>
      <c r="F636">
        <f>VLOOKUP(A636,values!$M$3:$N$2744,2,0)</f>
        <v>1323.38</v>
      </c>
      <c r="G636">
        <f>VLOOKUP(A636,values!$P$3:$Q$2744,2,0)</f>
        <v>2.2479</v>
      </c>
      <c r="H636">
        <f>VLOOKUP(A636,values!$S$3:$T$2744,2,0)</f>
        <v>6.3144999999999998</v>
      </c>
      <c r="I636">
        <f>VLOOKUP(A636,values!$V$3:$W$2744,2,0)</f>
        <v>28.19</v>
      </c>
      <c r="J636">
        <f>VLOOKUP(A636,values!$Y$3:$Z$2744,2,0)</f>
        <v>8.24</v>
      </c>
      <c r="K636">
        <f>VLOOKUP(A636,values!$AB$3:$AC$2744,2,0)</f>
        <v>14.72</v>
      </c>
      <c r="L636">
        <f>VLOOKUP(A636,values!$AE$3:$AF$2744,2,0)</f>
        <v>68.59</v>
      </c>
      <c r="M636">
        <f>VLOOKUP(A636,values!$AH$3:$AI$2744,2,0)</f>
        <v>15.38</v>
      </c>
      <c r="N636">
        <f>VLOOKUP(A636,values!$AK$3:$AL$2744,2,0)</f>
        <v>4.62</v>
      </c>
      <c r="O636" s="3">
        <f>VLOOKUP(A636,values!$AN$3:$AO$2744,2,0)</f>
        <v>1416.51</v>
      </c>
      <c r="P636">
        <f>VLOOKUP(A636,values!$AQ$3:$AR$2744,2,0)</f>
        <v>892.61</v>
      </c>
      <c r="Q636">
        <f>VLOOKUP(A636,values!$AT$3:$AU$2744,2,0)</f>
        <v>212.66</v>
      </c>
      <c r="R636">
        <f>VLOOKUP(A636,values!$AW$3:$AX$2744,2,0)</f>
        <v>1995.71</v>
      </c>
    </row>
    <row r="637" spans="1:18" x14ac:dyDescent="0.15">
      <c r="A637" s="2">
        <v>40995</v>
      </c>
      <c r="B637">
        <f>VLOOKUP(A637,values!$A$3:$B$2744,2,0)</f>
        <v>79.046999999999997</v>
      </c>
      <c r="C637">
        <f>VLOOKUP(A637,values!$D$3:$E$2744,2,0)</f>
        <v>1.3312999999999999</v>
      </c>
      <c r="D637">
        <f>VLOOKUP(A637,values!$G$3:$H$2744,2,0)</f>
        <v>1680.75</v>
      </c>
      <c r="E637" s="3" t="str">
        <f>VLOOKUP(A637,values!$J$3:$K$2744,2,0)</f>
        <v>#N/A N/A</v>
      </c>
      <c r="F637">
        <f>VLOOKUP(A637,values!$M$3:$N$2744,2,0)</f>
        <v>1322.32</v>
      </c>
      <c r="G637">
        <f>VLOOKUP(A637,values!$P$3:$Q$2744,2,0)</f>
        <v>2.1836000000000002</v>
      </c>
      <c r="H637">
        <f>VLOOKUP(A637,values!$S$3:$T$2744,2,0)</f>
        <v>6.3109999999999999</v>
      </c>
      <c r="I637">
        <f>VLOOKUP(A637,values!$V$3:$W$2744,2,0)</f>
        <v>28.19</v>
      </c>
      <c r="J637">
        <f>VLOOKUP(A637,values!$Y$3:$Z$2744,2,0)</f>
        <v>8.19</v>
      </c>
      <c r="K637">
        <f>VLOOKUP(A637,values!$AB$3:$AC$2744,2,0)</f>
        <v>14.82</v>
      </c>
      <c r="L637">
        <f>VLOOKUP(A637,values!$AE$3:$AF$2744,2,0)</f>
        <v>68.489999999999995</v>
      </c>
      <c r="M637">
        <f>VLOOKUP(A637,values!$AH$3:$AI$2744,2,0)</f>
        <v>15.37</v>
      </c>
      <c r="N637">
        <f>VLOOKUP(A637,values!$AK$3:$AL$2744,2,0)</f>
        <v>4.8100000000000005</v>
      </c>
      <c r="O637" s="3">
        <f>VLOOKUP(A637,values!$AN$3:$AO$2744,2,0)</f>
        <v>1412.52</v>
      </c>
      <c r="P637">
        <f>VLOOKUP(A637,values!$AQ$3:$AR$2744,2,0)</f>
        <v>893.21</v>
      </c>
      <c r="Q637">
        <f>VLOOKUP(A637,values!$AT$3:$AU$2744,2,0)</f>
        <v>212.61</v>
      </c>
      <c r="R637">
        <f>VLOOKUP(A637,values!$AW$3:$AX$2744,2,0)</f>
        <v>2000.6</v>
      </c>
    </row>
    <row r="638" spans="1:18" x14ac:dyDescent="0.15">
      <c r="A638" s="2">
        <v>40996</v>
      </c>
      <c r="B638">
        <f>VLOOKUP(A638,values!$A$3:$B$2744,2,0)</f>
        <v>79.126000000000005</v>
      </c>
      <c r="C638">
        <f>VLOOKUP(A638,values!$D$3:$E$2744,2,0)</f>
        <v>1.3317000000000001</v>
      </c>
      <c r="D638">
        <f>VLOOKUP(A638,values!$G$3:$H$2744,2,0)</f>
        <v>1663.55</v>
      </c>
      <c r="E638" s="3" t="str">
        <f>VLOOKUP(A638,values!$J$3:$K$2744,2,0)</f>
        <v>#N/A N/A</v>
      </c>
      <c r="F638">
        <f>VLOOKUP(A638,values!$M$3:$N$2744,2,0)</f>
        <v>1312.45</v>
      </c>
      <c r="G638">
        <f>VLOOKUP(A638,values!$P$3:$Q$2744,2,0)</f>
        <v>2.1997</v>
      </c>
      <c r="H638">
        <f>VLOOKUP(A638,values!$S$3:$T$2744,2,0)</f>
        <v>6.3159999999999998</v>
      </c>
      <c r="I638">
        <f>VLOOKUP(A638,values!$V$3:$W$2744,2,0)</f>
        <v>27.8</v>
      </c>
      <c r="J638">
        <f>VLOOKUP(A638,values!$Y$3:$Z$2744,2,0)</f>
        <v>8.08</v>
      </c>
      <c r="K638">
        <f>VLOOKUP(A638,values!$AB$3:$AC$2744,2,0)</f>
        <v>15.16</v>
      </c>
      <c r="L638">
        <f>VLOOKUP(A638,values!$AE$3:$AF$2744,2,0)</f>
        <v>68.12</v>
      </c>
      <c r="M638">
        <f>VLOOKUP(A638,values!$AH$3:$AI$2744,2,0)</f>
        <v>15.18</v>
      </c>
      <c r="N638">
        <f>VLOOKUP(A638,values!$AK$3:$AL$2744,2,0)</f>
        <v>4.79</v>
      </c>
      <c r="O638" s="3">
        <f>VLOOKUP(A638,values!$AN$3:$AO$2744,2,0)</f>
        <v>1405.54</v>
      </c>
      <c r="P638">
        <f>VLOOKUP(A638,values!$AQ$3:$AR$2744,2,0)</f>
        <v>892.92</v>
      </c>
      <c r="Q638">
        <f>VLOOKUP(A638,values!$AT$3:$AU$2744,2,0)</f>
        <v>212.58</v>
      </c>
      <c r="R638">
        <f>VLOOKUP(A638,values!$AW$3:$AX$2744,2,0)</f>
        <v>2000.18</v>
      </c>
    </row>
    <row r="639" spans="1:18" x14ac:dyDescent="0.15">
      <c r="A639" s="2">
        <v>40997</v>
      </c>
      <c r="B639">
        <f>VLOOKUP(A639,values!$A$3:$B$2744,2,0)</f>
        <v>79.186000000000007</v>
      </c>
      <c r="C639">
        <f>VLOOKUP(A639,values!$D$3:$E$2744,2,0)</f>
        <v>1.3302</v>
      </c>
      <c r="D639">
        <f>VLOOKUP(A639,values!$G$3:$H$2744,2,0)</f>
        <v>1661.57</v>
      </c>
      <c r="E639" s="3" t="str">
        <f>VLOOKUP(A639,values!$J$3:$K$2744,2,0)</f>
        <v>#N/A N/A</v>
      </c>
      <c r="F639">
        <f>VLOOKUP(A639,values!$M$3:$N$2744,2,0)</f>
        <v>1305.42</v>
      </c>
      <c r="G639">
        <f>VLOOKUP(A639,values!$P$3:$Q$2744,2,0)</f>
        <v>2.1587000000000001</v>
      </c>
      <c r="H639">
        <f>VLOOKUP(A639,values!$S$3:$T$2744,2,0)</f>
        <v>6.3164999999999996</v>
      </c>
      <c r="I639">
        <f>VLOOKUP(A639,values!$V$3:$W$2744,2,0)</f>
        <v>28.16</v>
      </c>
      <c r="J639">
        <f>VLOOKUP(A639,values!$Y$3:$Z$2744,2,0)</f>
        <v>8.1199999999999992</v>
      </c>
      <c r="K639">
        <f>VLOOKUP(A639,values!$AB$3:$AC$2744,2,0)</f>
        <v>15.23</v>
      </c>
      <c r="L639">
        <f>VLOOKUP(A639,values!$AE$3:$AF$2744,2,0)</f>
        <v>67.930000000000007</v>
      </c>
      <c r="M639">
        <f>VLOOKUP(A639,values!$AH$3:$AI$2744,2,0)</f>
        <v>15.08</v>
      </c>
      <c r="N639">
        <f>VLOOKUP(A639,values!$AK$3:$AL$2744,2,0)</f>
        <v>4.8100000000000005</v>
      </c>
      <c r="O639" s="3">
        <f>VLOOKUP(A639,values!$AN$3:$AO$2744,2,0)</f>
        <v>1403.28</v>
      </c>
      <c r="P639">
        <f>VLOOKUP(A639,values!$AQ$3:$AR$2744,2,0)</f>
        <v>891.45</v>
      </c>
      <c r="Q639">
        <f>VLOOKUP(A639,values!$AT$3:$AU$2744,2,0)</f>
        <v>213.06</v>
      </c>
      <c r="R639">
        <f>VLOOKUP(A639,values!$AW$3:$AX$2744,2,0)</f>
        <v>2003.54</v>
      </c>
    </row>
    <row r="640" spans="1:18" x14ac:dyDescent="0.15">
      <c r="A640" s="2">
        <v>40998</v>
      </c>
      <c r="B640">
        <f>VLOOKUP(A640,values!$A$3:$B$2744,2,0)</f>
        <v>79.004000000000005</v>
      </c>
      <c r="C640">
        <f>VLOOKUP(A640,values!$D$3:$E$2744,2,0)</f>
        <v>1.3343</v>
      </c>
      <c r="D640">
        <f>VLOOKUP(A640,values!$G$3:$H$2744,2,0)</f>
        <v>1668.15</v>
      </c>
      <c r="E640" s="3" t="str">
        <f>VLOOKUP(A640,values!$J$3:$K$2744,2,0)</f>
        <v>#N/A N/A</v>
      </c>
      <c r="F640">
        <f>VLOOKUP(A640,values!$M$3:$N$2744,2,0)</f>
        <v>1312.01</v>
      </c>
      <c r="G640">
        <f>VLOOKUP(A640,values!$P$3:$Q$2744,2,0)</f>
        <v>2.2088000000000001</v>
      </c>
      <c r="H640">
        <f>VLOOKUP(A640,values!$S$3:$T$2744,2,0)</f>
        <v>6.3150000000000004</v>
      </c>
      <c r="I640">
        <f>VLOOKUP(A640,values!$V$3:$W$2744,2,0)</f>
        <v>28.114999999999998</v>
      </c>
      <c r="J640">
        <f>VLOOKUP(A640,values!$Y$3:$Z$2744,2,0)</f>
        <v>8.02</v>
      </c>
      <c r="K640">
        <f>VLOOKUP(A640,values!$AB$3:$AC$2744,2,0)</f>
        <v>15.395</v>
      </c>
      <c r="L640">
        <f>VLOOKUP(A640,values!$AE$3:$AF$2744,2,0)</f>
        <v>68.06</v>
      </c>
      <c r="M640">
        <f>VLOOKUP(A640,values!$AH$3:$AI$2744,2,0)</f>
        <v>15.28</v>
      </c>
      <c r="N640">
        <f>VLOOKUP(A640,values!$AK$3:$AL$2744,2,0)</f>
        <v>4.8600000000000003</v>
      </c>
      <c r="O640" s="3">
        <f>VLOOKUP(A640,values!$AN$3:$AO$2744,2,0)</f>
        <v>1408.47</v>
      </c>
      <c r="P640">
        <f>VLOOKUP(A640,values!$AQ$3:$AR$2744,2,0)</f>
        <v>891.95</v>
      </c>
      <c r="Q640">
        <f>VLOOKUP(A640,values!$AT$3:$AU$2744,2,0)</f>
        <v>213.46</v>
      </c>
      <c r="R640">
        <f>VLOOKUP(A640,values!$AW$3:$AX$2744,2,0)</f>
        <v>1998.04</v>
      </c>
    </row>
    <row r="641" spans="1:18" x14ac:dyDescent="0.15">
      <c r="A641" s="2">
        <v>40999</v>
      </c>
      <c r="B641">
        <f>VLOOKUP(A641,values!$A$3:$B$2744,2,0)</f>
        <v>79.004000000000005</v>
      </c>
      <c r="C641">
        <f>VLOOKUP(A641,values!$D$3:$E$2744,2,0)</f>
        <v>1.3343</v>
      </c>
      <c r="D641">
        <f>VLOOKUP(A641,values!$G$3:$H$2744,2,0)</f>
        <v>1668.15</v>
      </c>
      <c r="E641" s="3" t="str">
        <f>VLOOKUP(A641,values!$J$3:$K$2744,2,0)</f>
        <v>#N/A N/A</v>
      </c>
      <c r="F641">
        <f>VLOOKUP(A641,values!$M$3:$N$2744,2,0)</f>
        <v>1312.01</v>
      </c>
      <c r="G641">
        <f>VLOOKUP(A641,values!$P$3:$Q$2744,2,0)</f>
        <v>2.2088000000000001</v>
      </c>
      <c r="H641">
        <f>VLOOKUP(A641,values!$S$3:$T$2744,2,0)</f>
        <v>6.3150000000000004</v>
      </c>
      <c r="I641">
        <f>VLOOKUP(A641,values!$V$3:$W$2744,2,0)</f>
        <v>28.114999999999998</v>
      </c>
      <c r="J641">
        <f>VLOOKUP(A641,values!$Y$3:$Z$2744,2,0)</f>
        <v>8.02</v>
      </c>
      <c r="K641">
        <f>VLOOKUP(A641,values!$AB$3:$AC$2744,2,0)</f>
        <v>15.395</v>
      </c>
      <c r="L641">
        <f>VLOOKUP(A641,values!$AE$3:$AF$2744,2,0)</f>
        <v>68.06</v>
      </c>
      <c r="M641">
        <f>VLOOKUP(A641,values!$AH$3:$AI$2744,2,0)</f>
        <v>15.28</v>
      </c>
      <c r="N641">
        <f>VLOOKUP(A641,values!$AK$3:$AL$2744,2,0)</f>
        <v>4.8600000000000003</v>
      </c>
      <c r="O641" s="3">
        <f>VLOOKUP(A641,values!$AN$3:$AO$2744,2,0)</f>
        <v>1408.47</v>
      </c>
      <c r="P641">
        <f>VLOOKUP(A641,values!$AQ$3:$AR$2744,2,0)</f>
        <v>891.95</v>
      </c>
      <c r="Q641">
        <f>VLOOKUP(A641,values!$AT$3:$AU$2744,2,0)</f>
        <v>213.46</v>
      </c>
      <c r="R641">
        <f>VLOOKUP(A641,values!$AW$3:$AX$2744,2,0)</f>
        <v>1998.04</v>
      </c>
    </row>
    <row r="642" spans="1:18" x14ac:dyDescent="0.15">
      <c r="A642" s="2">
        <v>41000</v>
      </c>
      <c r="B642">
        <f>VLOOKUP(A642,values!$A$3:$B$2744,2,0)</f>
        <v>79.004000000000005</v>
      </c>
      <c r="C642">
        <f>VLOOKUP(A642,values!$D$3:$E$2744,2,0)</f>
        <v>1.3343</v>
      </c>
      <c r="D642">
        <f>VLOOKUP(A642,values!$G$3:$H$2744,2,0)</f>
        <v>1668.15</v>
      </c>
      <c r="E642" s="3" t="str">
        <f>VLOOKUP(A642,values!$J$3:$K$2744,2,0)</f>
        <v>#N/A N/A</v>
      </c>
      <c r="F642">
        <f>VLOOKUP(A642,values!$M$3:$N$2744,2,0)</f>
        <v>1312.01</v>
      </c>
      <c r="G642">
        <f>VLOOKUP(A642,values!$P$3:$Q$2744,2,0)</f>
        <v>2.2088000000000001</v>
      </c>
      <c r="H642">
        <f>VLOOKUP(A642,values!$S$3:$T$2744,2,0)</f>
        <v>6.3150000000000004</v>
      </c>
      <c r="I642">
        <f>VLOOKUP(A642,values!$V$3:$W$2744,2,0)</f>
        <v>28.114999999999998</v>
      </c>
      <c r="J642">
        <f>VLOOKUP(A642,values!$Y$3:$Z$2744,2,0)</f>
        <v>8.02</v>
      </c>
      <c r="K642">
        <f>VLOOKUP(A642,values!$AB$3:$AC$2744,2,0)</f>
        <v>15.395</v>
      </c>
      <c r="L642">
        <f>VLOOKUP(A642,values!$AE$3:$AF$2744,2,0)</f>
        <v>68.06</v>
      </c>
      <c r="M642">
        <f>VLOOKUP(A642,values!$AH$3:$AI$2744,2,0)</f>
        <v>15.28</v>
      </c>
      <c r="N642">
        <f>VLOOKUP(A642,values!$AK$3:$AL$2744,2,0)</f>
        <v>4.8600000000000003</v>
      </c>
      <c r="O642" s="3">
        <f>VLOOKUP(A642,values!$AN$3:$AO$2744,2,0)</f>
        <v>1408.47</v>
      </c>
      <c r="P642">
        <f>VLOOKUP(A642,values!$AQ$3:$AR$2744,2,0)</f>
        <v>891.95</v>
      </c>
      <c r="Q642">
        <f>VLOOKUP(A642,values!$AT$3:$AU$2744,2,0)</f>
        <v>213.46</v>
      </c>
      <c r="R642">
        <f>VLOOKUP(A642,values!$AW$3:$AX$2744,2,0)</f>
        <v>1998.04</v>
      </c>
    </row>
    <row r="643" spans="1:18" x14ac:dyDescent="0.15">
      <c r="A643" s="2">
        <v>41001</v>
      </c>
      <c r="B643">
        <f>VLOOKUP(A643,values!$A$3:$B$2744,2,0)</f>
        <v>78.819999999999993</v>
      </c>
      <c r="C643">
        <f>VLOOKUP(A643,values!$D$3:$E$2744,2,0)</f>
        <v>1.3321000000000001</v>
      </c>
      <c r="D643">
        <f>VLOOKUP(A643,values!$G$3:$H$2744,2,0)</f>
        <v>1677.75</v>
      </c>
      <c r="E643" s="3" t="str">
        <f>VLOOKUP(A643,values!$J$3:$K$2744,2,0)</f>
        <v>#N/A N/A</v>
      </c>
      <c r="F643">
        <f>VLOOKUP(A643,values!$M$3:$N$2744,2,0)</f>
        <v>1324.26</v>
      </c>
      <c r="G643">
        <f>VLOOKUP(A643,values!$P$3:$Q$2744,2,0)</f>
        <v>2.1819999999999999</v>
      </c>
      <c r="H643">
        <f>VLOOKUP(A643,values!$S$3:$T$2744,2,0)</f>
        <v>6.3108000000000004</v>
      </c>
      <c r="I643">
        <f>VLOOKUP(A643,values!$V$3:$W$2744,2,0)</f>
        <v>28.38</v>
      </c>
      <c r="J643">
        <f>VLOOKUP(A643,values!$Y$3:$Z$2744,2,0)</f>
        <v>8.1999999999999993</v>
      </c>
      <c r="K643">
        <f>VLOOKUP(A643,values!$AB$3:$AC$2744,2,0)</f>
        <v>15.33</v>
      </c>
      <c r="L643">
        <f>VLOOKUP(A643,values!$AE$3:$AF$2744,2,0)</f>
        <v>68.319999999999993</v>
      </c>
      <c r="M643">
        <f>VLOOKUP(A643,values!$AH$3:$AI$2744,2,0)</f>
        <v>15.4</v>
      </c>
      <c r="N643">
        <f>VLOOKUP(A643,values!$AK$3:$AL$2744,2,0)</f>
        <v>4.97</v>
      </c>
      <c r="O643" s="3">
        <f>VLOOKUP(A643,values!$AN$3:$AO$2744,2,0)</f>
        <v>1419.04</v>
      </c>
      <c r="P643">
        <f>VLOOKUP(A643,values!$AQ$3:$AR$2744,2,0)</f>
        <v>892.16</v>
      </c>
      <c r="Q643">
        <f>VLOOKUP(A643,values!$AT$3:$AU$2744,2,0)</f>
        <v>213.64</v>
      </c>
      <c r="R643">
        <f>VLOOKUP(A643,values!$AW$3:$AX$2744,2,0)</f>
        <v>1999.91</v>
      </c>
    </row>
    <row r="644" spans="1:18" x14ac:dyDescent="0.15">
      <c r="A644" s="2">
        <v>41002</v>
      </c>
      <c r="B644">
        <f>VLOOKUP(A644,values!$A$3:$B$2744,2,0)</f>
        <v>79.483000000000004</v>
      </c>
      <c r="C644">
        <f>VLOOKUP(A644,values!$D$3:$E$2744,2,0)</f>
        <v>1.3232999999999999</v>
      </c>
      <c r="D644">
        <f>VLOOKUP(A644,values!$G$3:$H$2744,2,0)</f>
        <v>1645.85</v>
      </c>
      <c r="E644" s="3" t="str">
        <f>VLOOKUP(A644,values!$J$3:$K$2744,2,0)</f>
        <v>#N/A N/A</v>
      </c>
      <c r="F644">
        <f>VLOOKUP(A644,values!$M$3:$N$2744,2,0)</f>
        <v>1316.88</v>
      </c>
      <c r="G644">
        <f>VLOOKUP(A644,values!$P$3:$Q$2744,2,0)</f>
        <v>2.2988</v>
      </c>
      <c r="H644">
        <f>VLOOKUP(A644,values!$S$3:$T$2744,2,0)</f>
        <v>6.3094999999999999</v>
      </c>
      <c r="I644">
        <f>VLOOKUP(A644,values!$V$3:$W$2744,2,0)</f>
        <v>28.11</v>
      </c>
      <c r="J644">
        <f>VLOOKUP(A644,values!$Y$3:$Z$2744,2,0)</f>
        <v>7.98</v>
      </c>
      <c r="K644">
        <f>VLOOKUP(A644,values!$AB$3:$AC$2744,2,0)</f>
        <v>15.08</v>
      </c>
      <c r="L644">
        <f>VLOOKUP(A644,values!$AE$3:$AF$2744,2,0)</f>
        <v>68.13</v>
      </c>
      <c r="M644">
        <f>VLOOKUP(A644,values!$AH$3:$AI$2744,2,0)</f>
        <v>15.22</v>
      </c>
      <c r="N644">
        <f>VLOOKUP(A644,values!$AK$3:$AL$2744,2,0)</f>
        <v>4.95</v>
      </c>
      <c r="O644" s="3">
        <f>VLOOKUP(A644,values!$AN$3:$AO$2744,2,0)</f>
        <v>1413.38</v>
      </c>
      <c r="P644">
        <f>VLOOKUP(A644,values!$AQ$3:$AR$2744,2,0)</f>
        <v>892.95</v>
      </c>
      <c r="Q644">
        <f>VLOOKUP(A644,values!$AT$3:$AU$2744,2,0)</f>
        <v>213.28</v>
      </c>
      <c r="R644">
        <f>VLOOKUP(A644,values!$AW$3:$AX$2744,2,0)</f>
        <v>1991.99</v>
      </c>
    </row>
    <row r="645" spans="1:18" x14ac:dyDescent="0.15">
      <c r="A645" s="2">
        <v>41003</v>
      </c>
      <c r="B645">
        <f>VLOOKUP(A645,values!$A$3:$B$2744,2,0)</f>
        <v>79.778000000000006</v>
      </c>
      <c r="C645">
        <f>VLOOKUP(A645,values!$D$3:$E$2744,2,0)</f>
        <v>1.3142</v>
      </c>
      <c r="D645">
        <f>VLOOKUP(A645,values!$G$3:$H$2744,2,0)</f>
        <v>1620.55</v>
      </c>
      <c r="E645" s="3" t="str">
        <f>VLOOKUP(A645,values!$J$3:$K$2744,2,0)</f>
        <v>#N/A N/A</v>
      </c>
      <c r="F645">
        <f>VLOOKUP(A645,values!$M$3:$N$2744,2,0)</f>
        <v>1291.81</v>
      </c>
      <c r="G645">
        <f>VLOOKUP(A645,values!$P$3:$Q$2744,2,0)</f>
        <v>2.2233000000000001</v>
      </c>
      <c r="H645">
        <f>VLOOKUP(A645,values!$S$3:$T$2744,2,0)</f>
        <v>6.3129999999999997</v>
      </c>
      <c r="I645">
        <f>VLOOKUP(A645,values!$V$3:$W$2744,2,0)</f>
        <v>27.93</v>
      </c>
      <c r="J645">
        <f>VLOOKUP(A645,values!$Y$3:$Z$2744,2,0)</f>
        <v>7.8100000000000005</v>
      </c>
      <c r="K645">
        <f>VLOOKUP(A645,values!$AB$3:$AC$2744,2,0)</f>
        <v>14.65</v>
      </c>
      <c r="L645">
        <f>VLOOKUP(A645,values!$AE$3:$AF$2744,2,0)</f>
        <v>67.39</v>
      </c>
      <c r="M645">
        <f>VLOOKUP(A645,values!$AH$3:$AI$2744,2,0)</f>
        <v>15</v>
      </c>
      <c r="N645">
        <f>VLOOKUP(A645,values!$AK$3:$AL$2744,2,0)</f>
        <v>4.91</v>
      </c>
      <c r="O645" s="3">
        <f>VLOOKUP(A645,values!$AN$3:$AO$2744,2,0)</f>
        <v>1398.96</v>
      </c>
      <c r="P645">
        <f>VLOOKUP(A645,values!$AQ$3:$AR$2744,2,0)</f>
        <v>889.15</v>
      </c>
      <c r="Q645">
        <f>VLOOKUP(A645,values!$AT$3:$AU$2744,2,0)</f>
        <v>211.69</v>
      </c>
      <c r="R645">
        <f>VLOOKUP(A645,values!$AW$3:$AX$2744,2,0)</f>
        <v>1996.22</v>
      </c>
    </row>
    <row r="646" spans="1:18" x14ac:dyDescent="0.15">
      <c r="A646" s="2">
        <v>41004</v>
      </c>
      <c r="B646">
        <f>VLOOKUP(A646,values!$A$3:$B$2744,2,0)</f>
        <v>80.075999999999993</v>
      </c>
      <c r="C646">
        <f>VLOOKUP(A646,values!$D$3:$E$2744,2,0)</f>
        <v>1.3066</v>
      </c>
      <c r="D646">
        <f>VLOOKUP(A646,values!$G$3:$H$2744,2,0)</f>
        <v>1631.15</v>
      </c>
      <c r="E646" s="3" t="str">
        <f>VLOOKUP(A646,values!$J$3:$K$2744,2,0)</f>
        <v>#N/A N/A</v>
      </c>
      <c r="F646">
        <f>VLOOKUP(A646,values!$M$3:$N$2744,2,0)</f>
        <v>1290.0899999999999</v>
      </c>
      <c r="G646">
        <f>VLOOKUP(A646,values!$P$3:$Q$2744,2,0)</f>
        <v>2.1804999999999999</v>
      </c>
      <c r="H646">
        <f>VLOOKUP(A646,values!$S$3:$T$2744,2,0)</f>
        <v>6.3148</v>
      </c>
      <c r="I646">
        <f>VLOOKUP(A646,values!$V$3:$W$2744,2,0)</f>
        <v>28.07</v>
      </c>
      <c r="J646">
        <f>VLOOKUP(A646,values!$Y$3:$Z$2744,2,0)</f>
        <v>7.87</v>
      </c>
      <c r="K646">
        <f>VLOOKUP(A646,values!$AB$3:$AC$2744,2,0)</f>
        <v>14.63</v>
      </c>
      <c r="L646">
        <f>VLOOKUP(A646,values!$AE$3:$AF$2744,2,0)</f>
        <v>67.19</v>
      </c>
      <c r="M646">
        <f>VLOOKUP(A646,values!$AH$3:$AI$2744,2,0)</f>
        <v>15.24</v>
      </c>
      <c r="N646">
        <f>VLOOKUP(A646,values!$AK$3:$AL$2744,2,0)</f>
        <v>4.92</v>
      </c>
      <c r="O646" s="3">
        <f>VLOOKUP(A646,values!$AN$3:$AO$2744,2,0)</f>
        <v>1398.08</v>
      </c>
      <c r="P646">
        <f>VLOOKUP(A646,values!$AQ$3:$AR$2744,2,0)</f>
        <v>887.31</v>
      </c>
      <c r="Q646">
        <f>VLOOKUP(A646,values!$AT$3:$AU$2744,2,0)</f>
        <v>211.75</v>
      </c>
      <c r="R646">
        <f>VLOOKUP(A646,values!$AW$3:$AX$2744,2,0)</f>
        <v>2001.73</v>
      </c>
    </row>
    <row r="647" spans="1:18" x14ac:dyDescent="0.15">
      <c r="A647" s="2">
        <v>41005</v>
      </c>
      <c r="B647">
        <f>VLOOKUP(A647,values!$A$3:$B$2744,2,0)</f>
        <v>79.885999999999996</v>
      </c>
      <c r="C647">
        <f>VLOOKUP(A647,values!$D$3:$E$2744,2,0)</f>
        <v>1.3096000000000001</v>
      </c>
      <c r="D647">
        <f>VLOOKUP(A647,values!$G$3:$H$2744,2,0)</f>
        <v>1640.3</v>
      </c>
      <c r="E647" s="3" t="str">
        <f>VLOOKUP(A647,values!$J$3:$K$2744,2,0)</f>
        <v>#N/A N/A</v>
      </c>
      <c r="F647">
        <f>VLOOKUP(A647,values!$M$3:$N$2744,2,0)</f>
        <v>1289.03</v>
      </c>
      <c r="G647">
        <f>VLOOKUP(A647,values!$P$3:$Q$2744,2,0)</f>
        <v>2.0545</v>
      </c>
      <c r="H647">
        <f>VLOOKUP(A647,values!$S$3:$T$2744,2,0)</f>
        <v>6.3114999999999997</v>
      </c>
      <c r="I647">
        <f>VLOOKUP(A647,values!$V$3:$W$2744,2,0)</f>
        <v>28.07</v>
      </c>
      <c r="J647">
        <f>VLOOKUP(A647,values!$Y$3:$Z$2744,2,0)</f>
        <v>7.87</v>
      </c>
      <c r="K647">
        <f>VLOOKUP(A647,values!$AB$3:$AC$2744,2,0)</f>
        <v>14.63</v>
      </c>
      <c r="L647">
        <f>VLOOKUP(A647,values!$AE$3:$AF$2744,2,0)</f>
        <v>67.19</v>
      </c>
      <c r="M647">
        <f>VLOOKUP(A647,values!$AH$3:$AI$2744,2,0)</f>
        <v>15.24</v>
      </c>
      <c r="N647">
        <f>VLOOKUP(A647,values!$AK$3:$AL$2744,2,0)</f>
        <v>4.95</v>
      </c>
      <c r="O647" s="3">
        <f>VLOOKUP(A647,values!$AN$3:$AO$2744,2,0)</f>
        <v>1398.08</v>
      </c>
      <c r="P647">
        <f>VLOOKUP(A647,values!$AQ$3:$AR$2744,2,0)</f>
        <v>887.66</v>
      </c>
      <c r="Q647">
        <f>VLOOKUP(A647,values!$AT$3:$AU$2744,2,0)</f>
        <v>212.12</v>
      </c>
      <c r="R647">
        <f>VLOOKUP(A647,values!$AW$3:$AX$2744,2,0)</f>
        <v>2012.98</v>
      </c>
    </row>
    <row r="648" spans="1:18" x14ac:dyDescent="0.15">
      <c r="A648" s="2">
        <v>41006</v>
      </c>
      <c r="B648">
        <f>VLOOKUP(A648,values!$A$3:$B$2744,2,0)</f>
        <v>79.885999999999996</v>
      </c>
      <c r="C648">
        <f>VLOOKUP(A648,values!$D$3:$E$2744,2,0)</f>
        <v>1.3096000000000001</v>
      </c>
      <c r="D648">
        <f>VLOOKUP(A648,values!$G$3:$H$2744,2,0)</f>
        <v>1640.3</v>
      </c>
      <c r="E648" s="3" t="str">
        <f>VLOOKUP(A648,values!$J$3:$K$2744,2,0)</f>
        <v>#N/A N/A</v>
      </c>
      <c r="F648">
        <f>VLOOKUP(A648,values!$M$3:$N$2744,2,0)</f>
        <v>1289.03</v>
      </c>
      <c r="G648">
        <f>VLOOKUP(A648,values!$P$3:$Q$2744,2,0)</f>
        <v>2.0545</v>
      </c>
      <c r="H648">
        <f>VLOOKUP(A648,values!$S$3:$T$2744,2,0)</f>
        <v>6.3114999999999997</v>
      </c>
      <c r="I648">
        <f>VLOOKUP(A648,values!$V$3:$W$2744,2,0)</f>
        <v>28.07</v>
      </c>
      <c r="J648">
        <f>VLOOKUP(A648,values!$Y$3:$Z$2744,2,0)</f>
        <v>7.87</v>
      </c>
      <c r="K648">
        <f>VLOOKUP(A648,values!$AB$3:$AC$2744,2,0)</f>
        <v>14.63</v>
      </c>
      <c r="L648">
        <f>VLOOKUP(A648,values!$AE$3:$AF$2744,2,0)</f>
        <v>67.19</v>
      </c>
      <c r="M648">
        <f>VLOOKUP(A648,values!$AH$3:$AI$2744,2,0)</f>
        <v>15.24</v>
      </c>
      <c r="N648">
        <f>VLOOKUP(A648,values!$AK$3:$AL$2744,2,0)</f>
        <v>4.95</v>
      </c>
      <c r="O648" s="3">
        <f>VLOOKUP(A648,values!$AN$3:$AO$2744,2,0)</f>
        <v>1398.08</v>
      </c>
      <c r="P648">
        <f>VLOOKUP(A648,values!$AQ$3:$AR$2744,2,0)</f>
        <v>887.66</v>
      </c>
      <c r="Q648">
        <f>VLOOKUP(A648,values!$AT$3:$AU$2744,2,0)</f>
        <v>212.12</v>
      </c>
      <c r="R648">
        <f>VLOOKUP(A648,values!$AW$3:$AX$2744,2,0)</f>
        <v>2012.98</v>
      </c>
    </row>
    <row r="649" spans="1:18" x14ac:dyDescent="0.15">
      <c r="A649" s="2">
        <v>41007</v>
      </c>
      <c r="B649">
        <f>VLOOKUP(A649,values!$A$3:$B$2744,2,0)</f>
        <v>79.885999999999996</v>
      </c>
      <c r="C649">
        <f>VLOOKUP(A649,values!$D$3:$E$2744,2,0)</f>
        <v>1.3096000000000001</v>
      </c>
      <c r="D649">
        <f>VLOOKUP(A649,values!$G$3:$H$2744,2,0)</f>
        <v>1640.3</v>
      </c>
      <c r="E649" s="3" t="str">
        <f>VLOOKUP(A649,values!$J$3:$K$2744,2,0)</f>
        <v>#N/A N/A</v>
      </c>
      <c r="F649">
        <f>VLOOKUP(A649,values!$M$3:$N$2744,2,0)</f>
        <v>1289.03</v>
      </c>
      <c r="G649">
        <f>VLOOKUP(A649,values!$P$3:$Q$2744,2,0)</f>
        <v>2.0545</v>
      </c>
      <c r="H649">
        <f>VLOOKUP(A649,values!$S$3:$T$2744,2,0)</f>
        <v>6.3114999999999997</v>
      </c>
      <c r="I649">
        <f>VLOOKUP(A649,values!$V$3:$W$2744,2,0)</f>
        <v>28.07</v>
      </c>
      <c r="J649">
        <f>VLOOKUP(A649,values!$Y$3:$Z$2744,2,0)</f>
        <v>7.87</v>
      </c>
      <c r="K649">
        <f>VLOOKUP(A649,values!$AB$3:$AC$2744,2,0)</f>
        <v>14.63</v>
      </c>
      <c r="L649">
        <f>VLOOKUP(A649,values!$AE$3:$AF$2744,2,0)</f>
        <v>67.19</v>
      </c>
      <c r="M649">
        <f>VLOOKUP(A649,values!$AH$3:$AI$2744,2,0)</f>
        <v>15.24</v>
      </c>
      <c r="N649">
        <f>VLOOKUP(A649,values!$AK$3:$AL$2744,2,0)</f>
        <v>4.95</v>
      </c>
      <c r="O649" s="3">
        <f>VLOOKUP(A649,values!$AN$3:$AO$2744,2,0)</f>
        <v>1398.08</v>
      </c>
      <c r="P649">
        <f>VLOOKUP(A649,values!$AQ$3:$AR$2744,2,0)</f>
        <v>887.66</v>
      </c>
      <c r="Q649">
        <f>VLOOKUP(A649,values!$AT$3:$AU$2744,2,0)</f>
        <v>212.12</v>
      </c>
      <c r="R649">
        <f>VLOOKUP(A649,values!$AW$3:$AX$2744,2,0)</f>
        <v>2012.98</v>
      </c>
    </row>
    <row r="650" spans="1:18" x14ac:dyDescent="0.15">
      <c r="A650" s="2">
        <v>41008</v>
      </c>
      <c r="B650">
        <f>VLOOKUP(A650,values!$A$3:$B$2744,2,0)</f>
        <v>79.733000000000004</v>
      </c>
      <c r="C650">
        <f>VLOOKUP(A650,values!$D$3:$E$2744,2,0)</f>
        <v>1.3106</v>
      </c>
      <c r="D650">
        <f>VLOOKUP(A650,values!$G$3:$H$2744,2,0)</f>
        <v>1640.26</v>
      </c>
      <c r="E650" s="3" t="str">
        <f>VLOOKUP(A650,values!$J$3:$K$2744,2,0)</f>
        <v>#N/A N/A</v>
      </c>
      <c r="F650">
        <f>VLOOKUP(A650,values!$M$3:$N$2744,2,0)</f>
        <v>1280.1400000000001</v>
      </c>
      <c r="G650">
        <f>VLOOKUP(A650,values!$P$3:$Q$2744,2,0)</f>
        <v>2.0474000000000001</v>
      </c>
      <c r="H650">
        <f>VLOOKUP(A650,values!$S$3:$T$2744,2,0)</f>
        <v>6.3109999999999999</v>
      </c>
      <c r="I650">
        <f>VLOOKUP(A650,values!$V$3:$W$2744,2,0)</f>
        <v>27.76</v>
      </c>
      <c r="J650">
        <f>VLOOKUP(A650,values!$Y$3:$Z$2744,2,0)</f>
        <v>7.75</v>
      </c>
      <c r="K650">
        <f>VLOOKUP(A650,values!$AB$3:$AC$2744,2,0)</f>
        <v>14.44</v>
      </c>
      <c r="L650">
        <f>VLOOKUP(A650,values!$AE$3:$AF$2744,2,0)</f>
        <v>66.5</v>
      </c>
      <c r="M650">
        <f>VLOOKUP(A650,values!$AH$3:$AI$2744,2,0)</f>
        <v>14.86</v>
      </c>
      <c r="N650">
        <f>VLOOKUP(A650,values!$AK$3:$AL$2744,2,0)</f>
        <v>4.87</v>
      </c>
      <c r="O650" s="3">
        <f>VLOOKUP(A650,values!$AN$3:$AO$2744,2,0)</f>
        <v>1382.2</v>
      </c>
      <c r="P650">
        <f>VLOOKUP(A650,values!$AQ$3:$AR$2744,2,0)</f>
        <v>885.96</v>
      </c>
      <c r="Q650">
        <f>VLOOKUP(A650,values!$AT$3:$AU$2744,2,0)</f>
        <v>213.08</v>
      </c>
      <c r="R650">
        <f>VLOOKUP(A650,values!$AW$3:$AX$2744,2,0)</f>
        <v>2015.1</v>
      </c>
    </row>
    <row r="651" spans="1:18" x14ac:dyDescent="0.15">
      <c r="A651" s="2">
        <v>41009</v>
      </c>
      <c r="B651">
        <f>VLOOKUP(A651,values!$A$3:$B$2744,2,0)</f>
        <v>79.891000000000005</v>
      </c>
      <c r="C651">
        <f>VLOOKUP(A651,values!$D$3:$E$2744,2,0)</f>
        <v>1.3082</v>
      </c>
      <c r="D651">
        <f>VLOOKUP(A651,values!$G$3:$H$2744,2,0)</f>
        <v>1659.93</v>
      </c>
      <c r="E651" s="3" t="str">
        <f>VLOOKUP(A651,values!$J$3:$K$2744,2,0)</f>
        <v>#N/A N/A</v>
      </c>
      <c r="F651">
        <f>VLOOKUP(A651,values!$M$3:$N$2744,2,0)</f>
        <v>1259.3399999999999</v>
      </c>
      <c r="G651">
        <f>VLOOKUP(A651,values!$P$3:$Q$2744,2,0)</f>
        <v>1.9823</v>
      </c>
      <c r="H651">
        <f>VLOOKUP(A651,values!$S$3:$T$2744,2,0)</f>
        <v>6.3094999999999999</v>
      </c>
      <c r="I651">
        <f>VLOOKUP(A651,values!$V$3:$W$2744,2,0)</f>
        <v>27.45</v>
      </c>
      <c r="J651">
        <f>VLOOKUP(A651,values!$Y$3:$Z$2744,2,0)</f>
        <v>7.53</v>
      </c>
      <c r="K651">
        <f>VLOOKUP(A651,values!$AB$3:$AC$2744,2,0)</f>
        <v>14.16</v>
      </c>
      <c r="L651">
        <f>VLOOKUP(A651,values!$AE$3:$AF$2744,2,0)</f>
        <v>66.22</v>
      </c>
      <c r="M651">
        <f>VLOOKUP(A651,values!$AH$3:$AI$2744,2,0)</f>
        <v>14.62</v>
      </c>
      <c r="N651">
        <f>VLOOKUP(A651,values!$AK$3:$AL$2744,2,0)</f>
        <v>4.84</v>
      </c>
      <c r="O651" s="3">
        <f>VLOOKUP(A651,values!$AN$3:$AO$2744,2,0)</f>
        <v>1358.59</v>
      </c>
      <c r="P651">
        <f>VLOOKUP(A651,values!$AQ$3:$AR$2744,2,0)</f>
        <v>884.03</v>
      </c>
      <c r="Q651">
        <f>VLOOKUP(A651,values!$AT$3:$AU$2744,2,0)</f>
        <v>213.75</v>
      </c>
      <c r="R651">
        <f>VLOOKUP(A651,values!$AW$3:$AX$2744,2,0)</f>
        <v>2020.1</v>
      </c>
    </row>
    <row r="652" spans="1:18" x14ac:dyDescent="0.15">
      <c r="A652" s="2">
        <v>41010</v>
      </c>
      <c r="B652">
        <f>VLOOKUP(A652,values!$A$3:$B$2744,2,0)</f>
        <v>79.795000000000002</v>
      </c>
      <c r="C652">
        <f>VLOOKUP(A652,values!$D$3:$E$2744,2,0)</f>
        <v>1.3109999999999999</v>
      </c>
      <c r="D652">
        <f>VLOOKUP(A652,values!$G$3:$H$2744,2,0)</f>
        <v>1658.98</v>
      </c>
      <c r="E652" s="3" t="str">
        <f>VLOOKUP(A652,values!$J$3:$K$2744,2,0)</f>
        <v>#N/A N/A</v>
      </c>
      <c r="F652">
        <f>VLOOKUP(A652,values!$M$3:$N$2744,2,0)</f>
        <v>1266.5999999999999</v>
      </c>
      <c r="G652">
        <f>VLOOKUP(A652,values!$P$3:$Q$2744,2,0)</f>
        <v>2.0350999999999999</v>
      </c>
      <c r="H652">
        <f>VLOOKUP(A652,values!$S$3:$T$2744,2,0)</f>
        <v>6.3113000000000001</v>
      </c>
      <c r="I652">
        <f>VLOOKUP(A652,values!$V$3:$W$2744,2,0)</f>
        <v>27.85</v>
      </c>
      <c r="J652">
        <f>VLOOKUP(A652,values!$Y$3:$Z$2744,2,0)</f>
        <v>7.64</v>
      </c>
      <c r="K652">
        <f>VLOOKUP(A652,values!$AB$3:$AC$2744,2,0)</f>
        <v>14.34</v>
      </c>
      <c r="L652">
        <f>VLOOKUP(A652,values!$AE$3:$AF$2744,2,0)</f>
        <v>66.224999999999994</v>
      </c>
      <c r="M652">
        <f>VLOOKUP(A652,values!$AH$3:$AI$2744,2,0)</f>
        <v>14.79</v>
      </c>
      <c r="N652">
        <f>VLOOKUP(A652,values!$AK$3:$AL$2744,2,0)</f>
        <v>4.93</v>
      </c>
      <c r="O652" s="3">
        <f>VLOOKUP(A652,values!$AN$3:$AO$2744,2,0)</f>
        <v>1368.71</v>
      </c>
      <c r="P652">
        <f>VLOOKUP(A652,values!$AQ$3:$AR$2744,2,0)</f>
        <v>883.45</v>
      </c>
      <c r="Q652">
        <f>VLOOKUP(A652,values!$AT$3:$AU$2744,2,0)</f>
        <v>213.94</v>
      </c>
      <c r="R652">
        <f>VLOOKUP(A652,values!$AW$3:$AX$2744,2,0)</f>
        <v>2016.43</v>
      </c>
    </row>
    <row r="653" spans="1:18" x14ac:dyDescent="0.15">
      <c r="A653" s="2">
        <v>41011</v>
      </c>
      <c r="B653">
        <f>VLOOKUP(A653,values!$A$3:$B$2744,2,0)</f>
        <v>79.284999999999997</v>
      </c>
      <c r="C653">
        <f>VLOOKUP(A653,values!$D$3:$E$2744,2,0)</f>
        <v>1.3188</v>
      </c>
      <c r="D653">
        <f>VLOOKUP(A653,values!$G$3:$H$2744,2,0)</f>
        <v>1675.78</v>
      </c>
      <c r="E653" s="3" t="str">
        <f>VLOOKUP(A653,values!$J$3:$K$2744,2,0)</f>
        <v>#N/A N/A</v>
      </c>
      <c r="F653">
        <f>VLOOKUP(A653,values!$M$3:$N$2744,2,0)</f>
        <v>1284.25</v>
      </c>
      <c r="G653">
        <f>VLOOKUP(A653,values!$P$3:$Q$2744,2,0)</f>
        <v>2.0510000000000002</v>
      </c>
      <c r="H653">
        <f>VLOOKUP(A653,values!$S$3:$T$2744,2,0)</f>
        <v>6.3025000000000002</v>
      </c>
      <c r="I653">
        <f>VLOOKUP(A653,values!$V$3:$W$2744,2,0)</f>
        <v>28.48</v>
      </c>
      <c r="J653">
        <f>VLOOKUP(A653,values!$Y$3:$Z$2744,2,0)</f>
        <v>7.92</v>
      </c>
      <c r="K653">
        <f>VLOOKUP(A653,values!$AB$3:$AC$2744,2,0)</f>
        <v>14.68</v>
      </c>
      <c r="L653">
        <f>VLOOKUP(A653,values!$AE$3:$AF$2744,2,0)</f>
        <v>68.33</v>
      </c>
      <c r="M653">
        <f>VLOOKUP(A653,values!$AH$3:$AI$2744,2,0)</f>
        <v>14.92</v>
      </c>
      <c r="N653">
        <f>VLOOKUP(A653,values!$AK$3:$AL$2744,2,0)</f>
        <v>4.92</v>
      </c>
      <c r="O653" s="3">
        <f>VLOOKUP(A653,values!$AN$3:$AO$2744,2,0)</f>
        <v>1387.57</v>
      </c>
      <c r="P653">
        <f>VLOOKUP(A653,values!$AQ$3:$AR$2744,2,0)</f>
        <v>885.83</v>
      </c>
      <c r="Q653">
        <f>VLOOKUP(A653,values!$AT$3:$AU$2744,2,0)</f>
        <v>214.45</v>
      </c>
      <c r="R653">
        <f>VLOOKUP(A653,values!$AW$3:$AX$2744,2,0)</f>
        <v>2014.6</v>
      </c>
    </row>
    <row r="654" spans="1:18" x14ac:dyDescent="0.15">
      <c r="A654" s="2">
        <v>41012</v>
      </c>
      <c r="B654">
        <f>VLOOKUP(A654,values!$A$3:$B$2744,2,0)</f>
        <v>79.888000000000005</v>
      </c>
      <c r="C654">
        <f>VLOOKUP(A654,values!$D$3:$E$2744,2,0)</f>
        <v>1.3078000000000001</v>
      </c>
      <c r="D654">
        <f>VLOOKUP(A654,values!$G$3:$H$2744,2,0)</f>
        <v>1658.38</v>
      </c>
      <c r="E654" s="3" t="str">
        <f>VLOOKUP(A654,values!$J$3:$K$2744,2,0)</f>
        <v>#N/A N/A</v>
      </c>
      <c r="F654">
        <f>VLOOKUP(A654,values!$M$3:$N$2744,2,0)</f>
        <v>1268.3499999999999</v>
      </c>
      <c r="G654">
        <f>VLOOKUP(A654,values!$P$3:$Q$2744,2,0)</f>
        <v>1.9823</v>
      </c>
      <c r="H654">
        <f>VLOOKUP(A654,values!$S$3:$T$2744,2,0)</f>
        <v>6.2975000000000003</v>
      </c>
      <c r="I654">
        <f>VLOOKUP(A654,values!$V$3:$W$2744,2,0)</f>
        <v>28.09</v>
      </c>
      <c r="J654">
        <f>VLOOKUP(A654,values!$Y$3:$Z$2744,2,0)</f>
        <v>7.73</v>
      </c>
      <c r="K654">
        <f>VLOOKUP(A654,values!$AB$3:$AC$2744,2,0)</f>
        <v>14.16</v>
      </c>
      <c r="L654">
        <f>VLOOKUP(A654,values!$AE$3:$AF$2744,2,0)</f>
        <v>66.67</v>
      </c>
      <c r="M654">
        <f>VLOOKUP(A654,values!$AH$3:$AI$2744,2,0)</f>
        <v>15.1</v>
      </c>
      <c r="N654">
        <f>VLOOKUP(A654,values!$AK$3:$AL$2744,2,0)</f>
        <v>4.9399999999999995</v>
      </c>
      <c r="O654" s="3">
        <f>VLOOKUP(A654,values!$AN$3:$AO$2744,2,0)</f>
        <v>1370.26</v>
      </c>
      <c r="P654">
        <f>VLOOKUP(A654,values!$AQ$3:$AR$2744,2,0)</f>
        <v>885.3</v>
      </c>
      <c r="Q654">
        <f>VLOOKUP(A654,values!$AT$3:$AU$2744,2,0)</f>
        <v>214</v>
      </c>
      <c r="R654">
        <f>VLOOKUP(A654,values!$AW$3:$AX$2744,2,0)</f>
        <v>2019.57</v>
      </c>
    </row>
    <row r="655" spans="1:18" x14ac:dyDescent="0.15">
      <c r="A655" s="2">
        <v>41013</v>
      </c>
      <c r="B655">
        <f>VLOOKUP(A655,values!$A$3:$B$2744,2,0)</f>
        <v>79.888000000000005</v>
      </c>
      <c r="C655">
        <f>VLOOKUP(A655,values!$D$3:$E$2744,2,0)</f>
        <v>1.3078000000000001</v>
      </c>
      <c r="D655">
        <f>VLOOKUP(A655,values!$G$3:$H$2744,2,0)</f>
        <v>1658.38</v>
      </c>
      <c r="E655" s="3" t="str">
        <f>VLOOKUP(A655,values!$J$3:$K$2744,2,0)</f>
        <v>#N/A N/A</v>
      </c>
      <c r="F655">
        <f>VLOOKUP(A655,values!$M$3:$N$2744,2,0)</f>
        <v>1268.3499999999999</v>
      </c>
      <c r="G655">
        <f>VLOOKUP(A655,values!$P$3:$Q$2744,2,0)</f>
        <v>1.9823</v>
      </c>
      <c r="H655">
        <f>VLOOKUP(A655,values!$S$3:$T$2744,2,0)</f>
        <v>6.2975000000000003</v>
      </c>
      <c r="I655">
        <f>VLOOKUP(A655,values!$V$3:$W$2744,2,0)</f>
        <v>28.09</v>
      </c>
      <c r="J655">
        <f>VLOOKUP(A655,values!$Y$3:$Z$2744,2,0)</f>
        <v>7.73</v>
      </c>
      <c r="K655">
        <f>VLOOKUP(A655,values!$AB$3:$AC$2744,2,0)</f>
        <v>14.16</v>
      </c>
      <c r="L655">
        <f>VLOOKUP(A655,values!$AE$3:$AF$2744,2,0)</f>
        <v>66.67</v>
      </c>
      <c r="M655">
        <f>VLOOKUP(A655,values!$AH$3:$AI$2744,2,0)</f>
        <v>15.1</v>
      </c>
      <c r="N655">
        <f>VLOOKUP(A655,values!$AK$3:$AL$2744,2,0)</f>
        <v>4.9399999999999995</v>
      </c>
      <c r="O655" s="3">
        <f>VLOOKUP(A655,values!$AN$3:$AO$2744,2,0)</f>
        <v>1370.26</v>
      </c>
      <c r="P655">
        <f>VLOOKUP(A655,values!$AQ$3:$AR$2744,2,0)</f>
        <v>885.3</v>
      </c>
      <c r="Q655">
        <f>VLOOKUP(A655,values!$AT$3:$AU$2744,2,0)</f>
        <v>214</v>
      </c>
      <c r="R655">
        <f>VLOOKUP(A655,values!$AW$3:$AX$2744,2,0)</f>
        <v>2019.57</v>
      </c>
    </row>
    <row r="656" spans="1:18" x14ac:dyDescent="0.15">
      <c r="A656" s="2">
        <v>41014</v>
      </c>
      <c r="B656">
        <f>VLOOKUP(A656,values!$A$3:$B$2744,2,0)</f>
        <v>79.888000000000005</v>
      </c>
      <c r="C656">
        <f>VLOOKUP(A656,values!$D$3:$E$2744,2,0)</f>
        <v>1.3078000000000001</v>
      </c>
      <c r="D656">
        <f>VLOOKUP(A656,values!$G$3:$H$2744,2,0)</f>
        <v>1658.38</v>
      </c>
      <c r="E656" s="3" t="str">
        <f>VLOOKUP(A656,values!$J$3:$K$2744,2,0)</f>
        <v>#N/A N/A</v>
      </c>
      <c r="F656">
        <f>VLOOKUP(A656,values!$M$3:$N$2744,2,0)</f>
        <v>1268.3499999999999</v>
      </c>
      <c r="G656">
        <f>VLOOKUP(A656,values!$P$3:$Q$2744,2,0)</f>
        <v>1.9823</v>
      </c>
      <c r="H656">
        <f>VLOOKUP(A656,values!$S$3:$T$2744,2,0)</f>
        <v>6.2975000000000003</v>
      </c>
      <c r="I656">
        <f>VLOOKUP(A656,values!$V$3:$W$2744,2,0)</f>
        <v>28.09</v>
      </c>
      <c r="J656">
        <f>VLOOKUP(A656,values!$Y$3:$Z$2744,2,0)</f>
        <v>7.73</v>
      </c>
      <c r="K656">
        <f>VLOOKUP(A656,values!$AB$3:$AC$2744,2,0)</f>
        <v>14.16</v>
      </c>
      <c r="L656">
        <f>VLOOKUP(A656,values!$AE$3:$AF$2744,2,0)</f>
        <v>66.67</v>
      </c>
      <c r="M656">
        <f>VLOOKUP(A656,values!$AH$3:$AI$2744,2,0)</f>
        <v>15.1</v>
      </c>
      <c r="N656">
        <f>VLOOKUP(A656,values!$AK$3:$AL$2744,2,0)</f>
        <v>4.9399999999999995</v>
      </c>
      <c r="O656" s="3">
        <f>VLOOKUP(A656,values!$AN$3:$AO$2744,2,0)</f>
        <v>1370.26</v>
      </c>
      <c r="P656">
        <f>VLOOKUP(A656,values!$AQ$3:$AR$2744,2,0)</f>
        <v>885.3</v>
      </c>
      <c r="Q656">
        <f>VLOOKUP(A656,values!$AT$3:$AU$2744,2,0)</f>
        <v>214</v>
      </c>
      <c r="R656">
        <f>VLOOKUP(A656,values!$AW$3:$AX$2744,2,0)</f>
        <v>2019.57</v>
      </c>
    </row>
    <row r="657" spans="1:18" x14ac:dyDescent="0.15">
      <c r="A657" s="2">
        <v>41015</v>
      </c>
      <c r="B657">
        <f>VLOOKUP(A657,values!$A$3:$B$2744,2,0)</f>
        <v>79.555000000000007</v>
      </c>
      <c r="C657">
        <f>VLOOKUP(A657,values!$D$3:$E$2744,2,0)</f>
        <v>1.3142</v>
      </c>
      <c r="D657">
        <f>VLOOKUP(A657,values!$G$3:$H$2744,2,0)</f>
        <v>1652.01</v>
      </c>
      <c r="E657" s="3" t="str">
        <f>VLOOKUP(A657,values!$J$3:$K$2744,2,0)</f>
        <v>#N/A N/A</v>
      </c>
      <c r="F657">
        <f>VLOOKUP(A657,values!$M$3:$N$2744,2,0)</f>
        <v>1266.94</v>
      </c>
      <c r="G657">
        <f>VLOOKUP(A657,values!$P$3:$Q$2744,2,0)</f>
        <v>1.9805000000000001</v>
      </c>
      <c r="H657">
        <f>VLOOKUP(A657,values!$S$3:$T$2744,2,0)</f>
        <v>6.3064999999999998</v>
      </c>
      <c r="I657">
        <f>VLOOKUP(A657,values!$V$3:$W$2744,2,0)</f>
        <v>28.405000000000001</v>
      </c>
      <c r="J657">
        <f>VLOOKUP(A657,values!$Y$3:$Z$2744,2,0)</f>
        <v>7.7</v>
      </c>
      <c r="K657">
        <f>VLOOKUP(A657,values!$AB$3:$AC$2744,2,0)</f>
        <v>13.99</v>
      </c>
      <c r="L657">
        <f>VLOOKUP(A657,values!$AE$3:$AF$2744,2,0)</f>
        <v>66.25</v>
      </c>
      <c r="M657">
        <f>VLOOKUP(A657,values!$AH$3:$AI$2744,2,0)</f>
        <v>15.1</v>
      </c>
      <c r="N657">
        <f>VLOOKUP(A657,values!$AK$3:$AL$2744,2,0)</f>
        <v>4.93</v>
      </c>
      <c r="O657" s="3">
        <f>VLOOKUP(A657,values!$AN$3:$AO$2744,2,0)</f>
        <v>1369.57</v>
      </c>
      <c r="P657">
        <f>VLOOKUP(A657,values!$AQ$3:$AR$2744,2,0)</f>
        <v>885.04</v>
      </c>
      <c r="Q657">
        <f>VLOOKUP(A657,values!$AT$3:$AU$2744,2,0)</f>
        <v>214.32</v>
      </c>
      <c r="R657">
        <f>VLOOKUP(A657,values!$AW$3:$AX$2744,2,0)</f>
        <v>2022.46</v>
      </c>
    </row>
    <row r="658" spans="1:18" x14ac:dyDescent="0.15">
      <c r="A658" s="2">
        <v>41016</v>
      </c>
      <c r="B658">
        <f>VLOOKUP(A658,values!$A$3:$B$2744,2,0)</f>
        <v>79.475999999999999</v>
      </c>
      <c r="C658">
        <f>VLOOKUP(A658,values!$D$3:$E$2744,2,0)</f>
        <v>1.3127</v>
      </c>
      <c r="D658">
        <f>VLOOKUP(A658,values!$G$3:$H$2744,2,0)</f>
        <v>1649.59</v>
      </c>
      <c r="E658" s="3" t="str">
        <f>VLOOKUP(A658,values!$J$3:$K$2744,2,0)</f>
        <v>#N/A N/A</v>
      </c>
      <c r="F658">
        <f>VLOOKUP(A658,values!$M$3:$N$2744,2,0)</f>
        <v>1287.0899999999999</v>
      </c>
      <c r="G658">
        <f>VLOOKUP(A658,values!$P$3:$Q$2744,2,0)</f>
        <v>1.9981</v>
      </c>
      <c r="H658">
        <f>VLOOKUP(A658,values!$S$3:$T$2744,2,0)</f>
        <v>6.2984999999999998</v>
      </c>
      <c r="I658">
        <f>VLOOKUP(A658,values!$V$3:$W$2744,2,0)</f>
        <v>28.47</v>
      </c>
      <c r="J658">
        <f>VLOOKUP(A658,values!$Y$3:$Z$2744,2,0)</f>
        <v>7.9399999999999995</v>
      </c>
      <c r="K658">
        <f>VLOOKUP(A658,values!$AB$3:$AC$2744,2,0)</f>
        <v>14.02</v>
      </c>
      <c r="L658">
        <f>VLOOKUP(A658,values!$AE$3:$AF$2744,2,0)</f>
        <v>67.23</v>
      </c>
      <c r="M658">
        <f>VLOOKUP(A658,values!$AH$3:$AI$2744,2,0)</f>
        <v>15.21</v>
      </c>
      <c r="N658">
        <f>VLOOKUP(A658,values!$AK$3:$AL$2744,2,0)</f>
        <v>4.9800000000000004</v>
      </c>
      <c r="O658" s="3">
        <f>VLOOKUP(A658,values!$AN$3:$AO$2744,2,0)</f>
        <v>1390.78</v>
      </c>
      <c r="P658">
        <f>VLOOKUP(A658,values!$AQ$3:$AR$2744,2,0)</f>
        <v>887.24</v>
      </c>
      <c r="Q658">
        <f>VLOOKUP(A658,values!$AT$3:$AU$2744,2,0)</f>
        <v>214.49</v>
      </c>
      <c r="R658">
        <f>VLOOKUP(A658,values!$AW$3:$AX$2744,2,0)</f>
        <v>2019.16</v>
      </c>
    </row>
    <row r="659" spans="1:18" x14ac:dyDescent="0.15">
      <c r="A659" s="2">
        <v>41017</v>
      </c>
      <c r="B659">
        <f>VLOOKUP(A659,values!$A$3:$B$2744,2,0)</f>
        <v>79.537999999999997</v>
      </c>
      <c r="C659">
        <f>VLOOKUP(A659,values!$D$3:$E$2744,2,0)</f>
        <v>1.3123</v>
      </c>
      <c r="D659">
        <f>VLOOKUP(A659,values!$G$3:$H$2744,2,0)</f>
        <v>1642.24</v>
      </c>
      <c r="E659" s="3" t="str">
        <f>VLOOKUP(A659,values!$J$3:$K$2744,2,0)</f>
        <v>#N/A N/A</v>
      </c>
      <c r="F659">
        <f>VLOOKUP(A659,values!$M$3:$N$2744,2,0)</f>
        <v>1283.8699999999999</v>
      </c>
      <c r="G659">
        <f>VLOOKUP(A659,values!$P$3:$Q$2744,2,0)</f>
        <v>1.9752999999999998</v>
      </c>
      <c r="H659">
        <f>VLOOKUP(A659,values!$S$3:$T$2744,2,0)</f>
        <v>6.3049999999999997</v>
      </c>
      <c r="I659">
        <f>VLOOKUP(A659,values!$V$3:$W$2744,2,0)</f>
        <v>27.95</v>
      </c>
      <c r="J659">
        <f>VLOOKUP(A659,values!$Y$3:$Z$2744,2,0)</f>
        <v>7.97</v>
      </c>
      <c r="K659">
        <f>VLOOKUP(A659,values!$AB$3:$AC$2744,2,0)</f>
        <v>13.87</v>
      </c>
      <c r="L659">
        <f>VLOOKUP(A659,values!$AE$3:$AF$2744,2,0)</f>
        <v>66.984999999999999</v>
      </c>
      <c r="M659">
        <f>VLOOKUP(A659,values!$AH$3:$AI$2744,2,0)</f>
        <v>15.28</v>
      </c>
      <c r="N659">
        <f>VLOOKUP(A659,values!$AK$3:$AL$2744,2,0)</f>
        <v>5.12</v>
      </c>
      <c r="O659" s="3">
        <f>VLOOKUP(A659,values!$AN$3:$AO$2744,2,0)</f>
        <v>1385.14</v>
      </c>
      <c r="P659">
        <f>VLOOKUP(A659,values!$AQ$3:$AR$2744,2,0)</f>
        <v>887.09</v>
      </c>
      <c r="Q659">
        <f>VLOOKUP(A659,values!$AT$3:$AU$2744,2,0)</f>
        <v>214.12</v>
      </c>
      <c r="R659">
        <f>VLOOKUP(A659,values!$AW$3:$AX$2744,2,0)</f>
        <v>2021.67</v>
      </c>
    </row>
    <row r="660" spans="1:18" x14ac:dyDescent="0.15">
      <c r="A660" s="2">
        <v>41018</v>
      </c>
      <c r="B660">
        <f>VLOOKUP(A660,values!$A$3:$B$2744,2,0)</f>
        <v>79.561000000000007</v>
      </c>
      <c r="C660">
        <f>VLOOKUP(A660,values!$D$3:$E$2744,2,0)</f>
        <v>1.3138000000000001</v>
      </c>
      <c r="D660">
        <f>VLOOKUP(A660,values!$G$3:$H$2744,2,0)</f>
        <v>1642.82</v>
      </c>
      <c r="E660" s="3" t="str">
        <f>VLOOKUP(A660,values!$J$3:$K$2744,2,0)</f>
        <v>#N/A N/A</v>
      </c>
      <c r="F660">
        <f>VLOOKUP(A660,values!$M$3:$N$2744,2,0)</f>
        <v>1277.72</v>
      </c>
      <c r="G660">
        <f>VLOOKUP(A660,values!$P$3:$Q$2744,2,0)</f>
        <v>1.9664999999999999</v>
      </c>
      <c r="H660">
        <f>VLOOKUP(A660,values!$S$3:$T$2744,2,0)</f>
        <v>6.3049999999999997</v>
      </c>
      <c r="I660">
        <f>VLOOKUP(A660,values!$V$3:$W$2744,2,0)</f>
        <v>27.69</v>
      </c>
      <c r="J660">
        <f>VLOOKUP(A660,values!$Y$3:$Z$2744,2,0)</f>
        <v>7.97</v>
      </c>
      <c r="K660">
        <f>VLOOKUP(A660,values!$AB$3:$AC$2744,2,0)</f>
        <v>13.654999999999999</v>
      </c>
      <c r="L660">
        <f>VLOOKUP(A660,values!$AE$3:$AF$2744,2,0)</f>
        <v>62.564999999999998</v>
      </c>
      <c r="M660">
        <f>VLOOKUP(A660,values!$AH$3:$AI$2744,2,0)</f>
        <v>15.25</v>
      </c>
      <c r="N660">
        <f>VLOOKUP(A660,values!$AK$3:$AL$2744,2,0)</f>
        <v>5.14</v>
      </c>
      <c r="O660" s="3">
        <f>VLOOKUP(A660,values!$AN$3:$AO$2744,2,0)</f>
        <v>1376.92</v>
      </c>
      <c r="P660">
        <f>VLOOKUP(A660,values!$AQ$3:$AR$2744,2,0)</f>
        <v>887.85</v>
      </c>
      <c r="Q660">
        <f>VLOOKUP(A660,values!$AT$3:$AU$2744,2,0)</f>
        <v>213.9</v>
      </c>
      <c r="R660">
        <f>VLOOKUP(A660,values!$AW$3:$AX$2744,2,0)</f>
        <v>2023.69</v>
      </c>
    </row>
    <row r="661" spans="1:18" x14ac:dyDescent="0.15">
      <c r="A661" s="2">
        <v>41019</v>
      </c>
      <c r="B661">
        <f>VLOOKUP(A661,values!$A$3:$B$2744,2,0)</f>
        <v>79.194000000000003</v>
      </c>
      <c r="C661">
        <f>VLOOKUP(A661,values!$D$3:$E$2744,2,0)</f>
        <v>1.3219000000000001</v>
      </c>
      <c r="D661">
        <f>VLOOKUP(A661,values!$G$3:$H$2744,2,0)</f>
        <v>1643.05</v>
      </c>
      <c r="E661" s="3" t="str">
        <f>VLOOKUP(A661,values!$J$3:$K$2744,2,0)</f>
        <v>#N/A N/A</v>
      </c>
      <c r="F661">
        <f>VLOOKUP(A661,values!$M$3:$N$2744,2,0)</f>
        <v>1281.71</v>
      </c>
      <c r="G661">
        <f>VLOOKUP(A661,values!$P$3:$Q$2744,2,0)</f>
        <v>1.9628999999999999</v>
      </c>
      <c r="H661">
        <f>VLOOKUP(A661,values!$S$3:$T$2744,2,0)</f>
        <v>6.3049999999999997</v>
      </c>
      <c r="I661">
        <f>VLOOKUP(A661,values!$V$3:$W$2744,2,0)</f>
        <v>27.6</v>
      </c>
      <c r="J661">
        <f>VLOOKUP(A661,values!$Y$3:$Z$2744,2,0)</f>
        <v>7.76</v>
      </c>
      <c r="K661">
        <f>VLOOKUP(A661,values!$AB$3:$AC$2744,2,0)</f>
        <v>13.39</v>
      </c>
      <c r="L661">
        <f>VLOOKUP(A661,values!$AE$3:$AF$2744,2,0)</f>
        <v>62.25</v>
      </c>
      <c r="M661">
        <f>VLOOKUP(A661,values!$AH$3:$AI$2744,2,0)</f>
        <v>15.11</v>
      </c>
      <c r="N661">
        <f>VLOOKUP(A661,values!$AK$3:$AL$2744,2,0)</f>
        <v>5.35</v>
      </c>
      <c r="O661" s="3">
        <f>VLOOKUP(A661,values!$AN$3:$AO$2744,2,0)</f>
        <v>1378.53</v>
      </c>
      <c r="P661">
        <f>VLOOKUP(A661,values!$AQ$3:$AR$2744,2,0)</f>
        <v>889.63</v>
      </c>
      <c r="Q661">
        <f>VLOOKUP(A661,values!$AT$3:$AU$2744,2,0)</f>
        <v>214.08</v>
      </c>
      <c r="R661">
        <f>VLOOKUP(A661,values!$AW$3:$AX$2744,2,0)</f>
        <v>2022.08</v>
      </c>
    </row>
    <row r="662" spans="1:18" x14ac:dyDescent="0.15">
      <c r="A662" s="2">
        <v>41020</v>
      </c>
      <c r="B662">
        <f>VLOOKUP(A662,values!$A$3:$B$2744,2,0)</f>
        <v>79.194000000000003</v>
      </c>
      <c r="C662">
        <f>VLOOKUP(A662,values!$D$3:$E$2744,2,0)</f>
        <v>1.3219000000000001</v>
      </c>
      <c r="D662">
        <f>VLOOKUP(A662,values!$G$3:$H$2744,2,0)</f>
        <v>1643.05</v>
      </c>
      <c r="E662" s="3" t="str">
        <f>VLOOKUP(A662,values!$J$3:$K$2744,2,0)</f>
        <v>#N/A N/A</v>
      </c>
      <c r="F662">
        <f>VLOOKUP(A662,values!$M$3:$N$2744,2,0)</f>
        <v>1281.71</v>
      </c>
      <c r="G662">
        <f>VLOOKUP(A662,values!$P$3:$Q$2744,2,0)</f>
        <v>1.9628999999999999</v>
      </c>
      <c r="H662">
        <f>VLOOKUP(A662,values!$S$3:$T$2744,2,0)</f>
        <v>6.3049999999999997</v>
      </c>
      <c r="I662">
        <f>VLOOKUP(A662,values!$V$3:$W$2744,2,0)</f>
        <v>27.6</v>
      </c>
      <c r="J662">
        <f>VLOOKUP(A662,values!$Y$3:$Z$2744,2,0)</f>
        <v>7.76</v>
      </c>
      <c r="K662">
        <f>VLOOKUP(A662,values!$AB$3:$AC$2744,2,0)</f>
        <v>13.39</v>
      </c>
      <c r="L662">
        <f>VLOOKUP(A662,values!$AE$3:$AF$2744,2,0)</f>
        <v>62.25</v>
      </c>
      <c r="M662">
        <f>VLOOKUP(A662,values!$AH$3:$AI$2744,2,0)</f>
        <v>15.11</v>
      </c>
      <c r="N662">
        <f>VLOOKUP(A662,values!$AK$3:$AL$2744,2,0)</f>
        <v>5.35</v>
      </c>
      <c r="O662" s="3">
        <f>VLOOKUP(A662,values!$AN$3:$AO$2744,2,0)</f>
        <v>1378.53</v>
      </c>
      <c r="P662">
        <f>VLOOKUP(A662,values!$AQ$3:$AR$2744,2,0)</f>
        <v>889.63</v>
      </c>
      <c r="Q662">
        <f>VLOOKUP(A662,values!$AT$3:$AU$2744,2,0)</f>
        <v>214.08</v>
      </c>
      <c r="R662">
        <f>VLOOKUP(A662,values!$AW$3:$AX$2744,2,0)</f>
        <v>2022.08</v>
      </c>
    </row>
    <row r="663" spans="1:18" x14ac:dyDescent="0.15">
      <c r="A663" s="2">
        <v>41021</v>
      </c>
      <c r="B663">
        <f>VLOOKUP(A663,values!$A$3:$B$2744,2,0)</f>
        <v>79.194000000000003</v>
      </c>
      <c r="C663">
        <f>VLOOKUP(A663,values!$D$3:$E$2744,2,0)</f>
        <v>1.3219000000000001</v>
      </c>
      <c r="D663">
        <f>VLOOKUP(A663,values!$G$3:$H$2744,2,0)</f>
        <v>1643.05</v>
      </c>
      <c r="E663" s="3" t="str">
        <f>VLOOKUP(A663,values!$J$3:$K$2744,2,0)</f>
        <v>#N/A N/A</v>
      </c>
      <c r="F663">
        <f>VLOOKUP(A663,values!$M$3:$N$2744,2,0)</f>
        <v>1281.71</v>
      </c>
      <c r="G663">
        <f>VLOOKUP(A663,values!$P$3:$Q$2744,2,0)</f>
        <v>1.9628999999999999</v>
      </c>
      <c r="H663">
        <f>VLOOKUP(A663,values!$S$3:$T$2744,2,0)</f>
        <v>6.3049999999999997</v>
      </c>
      <c r="I663">
        <f>VLOOKUP(A663,values!$V$3:$W$2744,2,0)</f>
        <v>27.6</v>
      </c>
      <c r="J663">
        <f>VLOOKUP(A663,values!$Y$3:$Z$2744,2,0)</f>
        <v>7.76</v>
      </c>
      <c r="K663">
        <f>VLOOKUP(A663,values!$AB$3:$AC$2744,2,0)</f>
        <v>13.39</v>
      </c>
      <c r="L663">
        <f>VLOOKUP(A663,values!$AE$3:$AF$2744,2,0)</f>
        <v>62.25</v>
      </c>
      <c r="M663">
        <f>VLOOKUP(A663,values!$AH$3:$AI$2744,2,0)</f>
        <v>15.11</v>
      </c>
      <c r="N663">
        <f>VLOOKUP(A663,values!$AK$3:$AL$2744,2,0)</f>
        <v>5.35</v>
      </c>
      <c r="O663" s="3">
        <f>VLOOKUP(A663,values!$AN$3:$AO$2744,2,0)</f>
        <v>1378.53</v>
      </c>
      <c r="P663">
        <f>VLOOKUP(A663,values!$AQ$3:$AR$2744,2,0)</f>
        <v>889.63</v>
      </c>
      <c r="Q663">
        <f>VLOOKUP(A663,values!$AT$3:$AU$2744,2,0)</f>
        <v>214.08</v>
      </c>
      <c r="R663">
        <f>VLOOKUP(A663,values!$AW$3:$AX$2744,2,0)</f>
        <v>2022.08</v>
      </c>
    </row>
    <row r="664" spans="1:18" x14ac:dyDescent="0.15">
      <c r="A664" s="2">
        <v>41022</v>
      </c>
      <c r="B664">
        <f>VLOOKUP(A664,values!$A$3:$B$2744,2,0)</f>
        <v>79.42</v>
      </c>
      <c r="C664">
        <f>VLOOKUP(A664,values!$D$3:$E$2744,2,0)</f>
        <v>1.3155999999999999</v>
      </c>
      <c r="D664">
        <f>VLOOKUP(A664,values!$G$3:$H$2744,2,0)</f>
        <v>1638.84</v>
      </c>
      <c r="E664" s="3" t="str">
        <f>VLOOKUP(A664,values!$J$3:$K$2744,2,0)</f>
        <v>#N/A N/A</v>
      </c>
      <c r="F664">
        <f>VLOOKUP(A664,values!$M$3:$N$2744,2,0)</f>
        <v>1264.21</v>
      </c>
      <c r="G664">
        <f>VLOOKUP(A664,values!$P$3:$Q$2744,2,0)</f>
        <v>1.9348999999999998</v>
      </c>
      <c r="H664">
        <f>VLOOKUP(A664,values!$S$3:$T$2744,2,0)</f>
        <v>6.3075000000000001</v>
      </c>
      <c r="I664">
        <f>VLOOKUP(A664,values!$V$3:$W$2744,2,0)</f>
        <v>27.45</v>
      </c>
      <c r="J664">
        <f>VLOOKUP(A664,values!$Y$3:$Z$2744,2,0)</f>
        <v>7.39</v>
      </c>
      <c r="K664">
        <f>VLOOKUP(A664,values!$AB$3:$AC$2744,2,0)</f>
        <v>13.23</v>
      </c>
      <c r="L664">
        <f>VLOOKUP(A664,values!$AE$3:$AF$2744,2,0)</f>
        <v>61.558</v>
      </c>
      <c r="M664">
        <f>VLOOKUP(A664,values!$AH$3:$AI$2744,2,0)</f>
        <v>14.89</v>
      </c>
      <c r="N664">
        <f>VLOOKUP(A664,values!$AK$3:$AL$2744,2,0)</f>
        <v>4.96</v>
      </c>
      <c r="O664" s="3">
        <f>VLOOKUP(A664,values!$AN$3:$AO$2744,2,0)</f>
        <v>1366.94</v>
      </c>
      <c r="P664">
        <f>VLOOKUP(A664,values!$AQ$3:$AR$2744,2,0)</f>
        <v>888.45</v>
      </c>
      <c r="Q664">
        <f>VLOOKUP(A664,values!$AT$3:$AU$2744,2,0)</f>
        <v>214.27</v>
      </c>
      <c r="R664">
        <f>VLOOKUP(A664,values!$AW$3:$AX$2744,2,0)</f>
        <v>2026.34</v>
      </c>
    </row>
    <row r="665" spans="1:18" x14ac:dyDescent="0.15">
      <c r="A665" s="2">
        <v>41023</v>
      </c>
      <c r="B665">
        <f>VLOOKUP(A665,values!$A$3:$B$2744,2,0)</f>
        <v>79.224999999999994</v>
      </c>
      <c r="C665">
        <f>VLOOKUP(A665,values!$D$3:$E$2744,2,0)</f>
        <v>1.3197000000000001</v>
      </c>
      <c r="D665">
        <f>VLOOKUP(A665,values!$G$3:$H$2744,2,0)</f>
        <v>1642.25</v>
      </c>
      <c r="E665" s="3" t="str">
        <f>VLOOKUP(A665,values!$J$3:$K$2744,2,0)</f>
        <v>#N/A N/A</v>
      </c>
      <c r="F665">
        <f>VLOOKUP(A665,values!$M$3:$N$2744,2,0)</f>
        <v>1271.8</v>
      </c>
      <c r="G665">
        <f>VLOOKUP(A665,values!$P$3:$Q$2744,2,0)</f>
        <v>1.9735</v>
      </c>
      <c r="H665">
        <f>VLOOKUP(A665,values!$S$3:$T$2744,2,0)</f>
        <v>6.3072999999999997</v>
      </c>
      <c r="I665">
        <f>VLOOKUP(A665,values!$V$3:$W$2744,2,0)</f>
        <v>27.31</v>
      </c>
      <c r="J665">
        <f>VLOOKUP(A665,values!$Y$3:$Z$2744,2,0)</f>
        <v>7.31</v>
      </c>
      <c r="K665">
        <f>VLOOKUP(A665,values!$AB$3:$AC$2744,2,0)</f>
        <v>12.82</v>
      </c>
      <c r="L665">
        <f>VLOOKUP(A665,values!$AE$3:$AF$2744,2,0)</f>
        <v>61.86</v>
      </c>
      <c r="M665">
        <f>VLOOKUP(A665,values!$AH$3:$AI$2744,2,0)</f>
        <v>14.86</v>
      </c>
      <c r="N665">
        <f>VLOOKUP(A665,values!$AK$3:$AL$2744,2,0)</f>
        <v>5.0999999999999996</v>
      </c>
      <c r="O665" s="3">
        <f>VLOOKUP(A665,values!$AN$3:$AO$2744,2,0)</f>
        <v>1371.97</v>
      </c>
      <c r="P665">
        <f>VLOOKUP(A665,values!$AQ$3:$AR$2744,2,0)</f>
        <v>890.67</v>
      </c>
      <c r="Q665">
        <f>VLOOKUP(A665,values!$AT$3:$AU$2744,2,0)</f>
        <v>214.69</v>
      </c>
      <c r="R665">
        <f>VLOOKUP(A665,values!$AW$3:$AX$2744,2,0)</f>
        <v>2023.71</v>
      </c>
    </row>
    <row r="666" spans="1:18" x14ac:dyDescent="0.15">
      <c r="A666" s="2">
        <v>41024</v>
      </c>
      <c r="B666">
        <f>VLOOKUP(A666,values!$A$3:$B$2744,2,0)</f>
        <v>79.012</v>
      </c>
      <c r="C666">
        <f>VLOOKUP(A666,values!$D$3:$E$2744,2,0)</f>
        <v>1.3216999999999999</v>
      </c>
      <c r="D666">
        <f>VLOOKUP(A666,values!$G$3:$H$2744,2,0)</f>
        <v>1643.72</v>
      </c>
      <c r="E666" s="3" t="str">
        <f>VLOOKUP(A666,values!$J$3:$K$2744,2,0)</f>
        <v>#N/A N/A</v>
      </c>
      <c r="F666">
        <f>VLOOKUP(A666,values!$M$3:$N$2744,2,0)</f>
        <v>1285.52</v>
      </c>
      <c r="G666">
        <f>VLOOKUP(A666,values!$P$3:$Q$2744,2,0)</f>
        <v>1.984</v>
      </c>
      <c r="H666">
        <f>VLOOKUP(A666,values!$S$3:$T$2744,2,0)</f>
        <v>6.3049999999999997</v>
      </c>
      <c r="I666">
        <f>VLOOKUP(A666,values!$V$3:$W$2744,2,0)</f>
        <v>27.86</v>
      </c>
      <c r="J666">
        <f>VLOOKUP(A666,values!$Y$3:$Z$2744,2,0)</f>
        <v>7.39</v>
      </c>
      <c r="K666">
        <f>VLOOKUP(A666,values!$AB$3:$AC$2744,2,0)</f>
        <v>13.08</v>
      </c>
      <c r="L666">
        <f>VLOOKUP(A666,values!$AE$3:$AF$2744,2,0)</f>
        <v>63.26</v>
      </c>
      <c r="M666">
        <f>VLOOKUP(A666,values!$AH$3:$AI$2744,2,0)</f>
        <v>14.91</v>
      </c>
      <c r="N666">
        <f>VLOOKUP(A666,values!$AK$3:$AL$2744,2,0)</f>
        <v>5.13</v>
      </c>
      <c r="O666" s="3">
        <f>VLOOKUP(A666,values!$AN$3:$AO$2744,2,0)</f>
        <v>1390.69</v>
      </c>
      <c r="P666">
        <f>VLOOKUP(A666,values!$AQ$3:$AR$2744,2,0)</f>
        <v>893.11</v>
      </c>
      <c r="Q666">
        <f>VLOOKUP(A666,values!$AT$3:$AU$2744,2,0)</f>
        <v>214.42</v>
      </c>
      <c r="R666">
        <f>VLOOKUP(A666,values!$AW$3:$AX$2744,2,0)</f>
        <v>2021.76</v>
      </c>
    </row>
    <row r="667" spans="1:18" x14ac:dyDescent="0.15">
      <c r="A667" s="2">
        <v>41025</v>
      </c>
      <c r="B667">
        <f>VLOOKUP(A667,values!$A$3:$B$2744,2,0)</f>
        <v>78.918999999999997</v>
      </c>
      <c r="C667">
        <f>VLOOKUP(A667,values!$D$3:$E$2744,2,0)</f>
        <v>1.3219000000000001</v>
      </c>
      <c r="D667">
        <f>VLOOKUP(A667,values!$G$3:$H$2744,2,0)</f>
        <v>1657.35</v>
      </c>
      <c r="E667" s="3" t="str">
        <f>VLOOKUP(A667,values!$J$3:$K$2744,2,0)</f>
        <v>#N/A N/A</v>
      </c>
      <c r="F667">
        <f>VLOOKUP(A667,values!$M$3:$N$2744,2,0)</f>
        <v>1293.43</v>
      </c>
      <c r="G667">
        <f>VLOOKUP(A667,values!$P$3:$Q$2744,2,0)</f>
        <v>1.9382999999999999</v>
      </c>
      <c r="H667">
        <f>VLOOKUP(A667,values!$S$3:$T$2744,2,0)</f>
        <v>6.3034999999999997</v>
      </c>
      <c r="I667">
        <f>VLOOKUP(A667,values!$V$3:$W$2744,2,0)</f>
        <v>28.22</v>
      </c>
      <c r="J667">
        <f>VLOOKUP(A667,values!$Y$3:$Z$2744,2,0)</f>
        <v>7.45</v>
      </c>
      <c r="K667">
        <f>VLOOKUP(A667,values!$AB$3:$AC$2744,2,0)</f>
        <v>13.09</v>
      </c>
      <c r="L667">
        <f>VLOOKUP(A667,values!$AE$3:$AF$2744,2,0)</f>
        <v>63.91</v>
      </c>
      <c r="M667">
        <f>VLOOKUP(A667,values!$AH$3:$AI$2744,2,0)</f>
        <v>15.82</v>
      </c>
      <c r="N667">
        <f>VLOOKUP(A667,values!$AK$3:$AL$2744,2,0)</f>
        <v>5.0999999999999996</v>
      </c>
      <c r="O667" s="3">
        <f>VLOOKUP(A667,values!$AN$3:$AO$2744,2,0)</f>
        <v>1399.98</v>
      </c>
      <c r="P667">
        <f>VLOOKUP(A667,values!$AQ$3:$AR$2744,2,0)</f>
        <v>894.82</v>
      </c>
      <c r="Q667">
        <f>VLOOKUP(A667,values!$AT$3:$AU$2744,2,0)</f>
        <v>215.47</v>
      </c>
      <c r="R667">
        <f>VLOOKUP(A667,values!$AW$3:$AX$2744,2,0)</f>
        <v>2023.82</v>
      </c>
    </row>
    <row r="668" spans="1:18" x14ac:dyDescent="0.15">
      <c r="A668" s="2">
        <v>41026</v>
      </c>
      <c r="B668">
        <f>VLOOKUP(A668,values!$A$3:$B$2744,2,0)</f>
        <v>78.709000000000003</v>
      </c>
      <c r="C668">
        <f>VLOOKUP(A668,values!$D$3:$E$2744,2,0)</f>
        <v>1.3254999999999999</v>
      </c>
      <c r="D668">
        <f>VLOOKUP(A668,values!$G$3:$H$2744,2,0)</f>
        <v>1662.85</v>
      </c>
      <c r="E668" s="3" t="str">
        <f>VLOOKUP(A668,values!$J$3:$K$2744,2,0)</f>
        <v>#N/A N/A</v>
      </c>
      <c r="F668">
        <f>VLOOKUP(A668,values!$M$3:$N$2744,2,0)</f>
        <v>1298.71</v>
      </c>
      <c r="G668">
        <f>VLOOKUP(A668,values!$P$3:$Q$2744,2,0)</f>
        <v>1.9348000000000001</v>
      </c>
      <c r="H668">
        <f>VLOOKUP(A668,values!$S$3:$T$2744,2,0)</f>
        <v>6.3055000000000003</v>
      </c>
      <c r="I668">
        <f>VLOOKUP(A668,values!$V$3:$W$2744,2,0)</f>
        <v>28.38</v>
      </c>
      <c r="J668">
        <f>VLOOKUP(A668,values!$Y$3:$Z$2744,2,0)</f>
        <v>7.33</v>
      </c>
      <c r="K668">
        <f>VLOOKUP(A668,values!$AB$3:$AC$2744,2,0)</f>
        <v>12.98</v>
      </c>
      <c r="L668">
        <f>VLOOKUP(A668,values!$AE$3:$AF$2744,2,0)</f>
        <v>64.180000000000007</v>
      </c>
      <c r="M668">
        <f>VLOOKUP(A668,values!$AH$3:$AI$2744,2,0)</f>
        <v>16.149999999999999</v>
      </c>
      <c r="N668">
        <f>VLOOKUP(A668,values!$AK$3:$AL$2744,2,0)</f>
        <v>5.1100000000000003</v>
      </c>
      <c r="O668" s="3">
        <f>VLOOKUP(A668,values!$AN$3:$AO$2744,2,0)</f>
        <v>1403.36</v>
      </c>
      <c r="P668">
        <f>VLOOKUP(A668,values!$AQ$3:$AR$2744,2,0)</f>
        <v>897.38</v>
      </c>
      <c r="Q668">
        <f>VLOOKUP(A668,values!$AT$3:$AU$2744,2,0)</f>
        <v>216.08</v>
      </c>
      <c r="R668">
        <f>VLOOKUP(A668,values!$AW$3:$AX$2744,2,0)</f>
        <v>2025.63</v>
      </c>
    </row>
    <row r="669" spans="1:18" x14ac:dyDescent="0.15">
      <c r="A669" s="2">
        <v>41027</v>
      </c>
      <c r="B669">
        <f>VLOOKUP(A669,values!$A$3:$B$2744,2,0)</f>
        <v>78.709000000000003</v>
      </c>
      <c r="C669">
        <f>VLOOKUP(A669,values!$D$3:$E$2744,2,0)</f>
        <v>1.3254999999999999</v>
      </c>
      <c r="D669">
        <f>VLOOKUP(A669,values!$G$3:$H$2744,2,0)</f>
        <v>1662.85</v>
      </c>
      <c r="E669" s="3" t="str">
        <f>VLOOKUP(A669,values!$J$3:$K$2744,2,0)</f>
        <v>#N/A N/A</v>
      </c>
      <c r="F669">
        <f>VLOOKUP(A669,values!$M$3:$N$2744,2,0)</f>
        <v>1298.71</v>
      </c>
      <c r="G669">
        <f>VLOOKUP(A669,values!$P$3:$Q$2744,2,0)</f>
        <v>1.9348000000000001</v>
      </c>
      <c r="H669">
        <f>VLOOKUP(A669,values!$S$3:$T$2744,2,0)</f>
        <v>6.3055000000000003</v>
      </c>
      <c r="I669">
        <f>VLOOKUP(A669,values!$V$3:$W$2744,2,0)</f>
        <v>28.38</v>
      </c>
      <c r="J669">
        <f>VLOOKUP(A669,values!$Y$3:$Z$2744,2,0)</f>
        <v>7.33</v>
      </c>
      <c r="K669">
        <f>VLOOKUP(A669,values!$AB$3:$AC$2744,2,0)</f>
        <v>12.98</v>
      </c>
      <c r="L669">
        <f>VLOOKUP(A669,values!$AE$3:$AF$2744,2,0)</f>
        <v>64.180000000000007</v>
      </c>
      <c r="M669">
        <f>VLOOKUP(A669,values!$AH$3:$AI$2744,2,0)</f>
        <v>16.149999999999999</v>
      </c>
      <c r="N669">
        <f>VLOOKUP(A669,values!$AK$3:$AL$2744,2,0)</f>
        <v>5.1100000000000003</v>
      </c>
      <c r="O669" s="3">
        <f>VLOOKUP(A669,values!$AN$3:$AO$2744,2,0)</f>
        <v>1403.36</v>
      </c>
      <c r="P669">
        <f>VLOOKUP(A669,values!$AQ$3:$AR$2744,2,0)</f>
        <v>897.38</v>
      </c>
      <c r="Q669">
        <f>VLOOKUP(A669,values!$AT$3:$AU$2744,2,0)</f>
        <v>216.08</v>
      </c>
      <c r="R669">
        <f>VLOOKUP(A669,values!$AW$3:$AX$2744,2,0)</f>
        <v>2025.63</v>
      </c>
    </row>
    <row r="670" spans="1:18" x14ac:dyDescent="0.15">
      <c r="A670" s="2">
        <v>41028</v>
      </c>
      <c r="B670">
        <f>VLOOKUP(A670,values!$A$3:$B$2744,2,0)</f>
        <v>78.709000000000003</v>
      </c>
      <c r="C670">
        <f>VLOOKUP(A670,values!$D$3:$E$2744,2,0)</f>
        <v>1.3254999999999999</v>
      </c>
      <c r="D670">
        <f>VLOOKUP(A670,values!$G$3:$H$2744,2,0)</f>
        <v>1662.85</v>
      </c>
      <c r="E670" s="3" t="str">
        <f>VLOOKUP(A670,values!$J$3:$K$2744,2,0)</f>
        <v>#N/A N/A</v>
      </c>
      <c r="F670">
        <f>VLOOKUP(A670,values!$M$3:$N$2744,2,0)</f>
        <v>1298.71</v>
      </c>
      <c r="G670">
        <f>VLOOKUP(A670,values!$P$3:$Q$2744,2,0)</f>
        <v>1.9348000000000001</v>
      </c>
      <c r="H670">
        <f>VLOOKUP(A670,values!$S$3:$T$2744,2,0)</f>
        <v>6.3055000000000003</v>
      </c>
      <c r="I670">
        <f>VLOOKUP(A670,values!$V$3:$W$2744,2,0)</f>
        <v>28.38</v>
      </c>
      <c r="J670">
        <f>VLOOKUP(A670,values!$Y$3:$Z$2744,2,0)</f>
        <v>7.33</v>
      </c>
      <c r="K670">
        <f>VLOOKUP(A670,values!$AB$3:$AC$2744,2,0)</f>
        <v>12.98</v>
      </c>
      <c r="L670">
        <f>VLOOKUP(A670,values!$AE$3:$AF$2744,2,0)</f>
        <v>64.180000000000007</v>
      </c>
      <c r="M670">
        <f>VLOOKUP(A670,values!$AH$3:$AI$2744,2,0)</f>
        <v>16.149999999999999</v>
      </c>
      <c r="N670">
        <f>VLOOKUP(A670,values!$AK$3:$AL$2744,2,0)</f>
        <v>5.1100000000000003</v>
      </c>
      <c r="O670" s="3">
        <f>VLOOKUP(A670,values!$AN$3:$AO$2744,2,0)</f>
        <v>1403.36</v>
      </c>
      <c r="P670">
        <f>VLOOKUP(A670,values!$AQ$3:$AR$2744,2,0)</f>
        <v>897.38</v>
      </c>
      <c r="Q670">
        <f>VLOOKUP(A670,values!$AT$3:$AU$2744,2,0)</f>
        <v>216.08</v>
      </c>
      <c r="R670">
        <f>VLOOKUP(A670,values!$AW$3:$AX$2744,2,0)</f>
        <v>2025.63</v>
      </c>
    </row>
    <row r="671" spans="1:18" x14ac:dyDescent="0.15">
      <c r="A671" s="2">
        <v>41029</v>
      </c>
      <c r="B671">
        <f>VLOOKUP(A671,values!$A$3:$B$2744,2,0)</f>
        <v>78.775999999999996</v>
      </c>
      <c r="C671">
        <f>VLOOKUP(A671,values!$D$3:$E$2744,2,0)</f>
        <v>1.3239000000000001</v>
      </c>
      <c r="D671">
        <f>VLOOKUP(A671,values!$G$3:$H$2744,2,0)</f>
        <v>1664.75</v>
      </c>
      <c r="E671" s="3" t="str">
        <f>VLOOKUP(A671,values!$J$3:$K$2744,2,0)</f>
        <v>#N/A N/A</v>
      </c>
      <c r="F671">
        <f>VLOOKUP(A671,values!$M$3:$N$2744,2,0)</f>
        <v>1293.99</v>
      </c>
      <c r="G671">
        <f>VLOOKUP(A671,values!$P$3:$Q$2744,2,0)</f>
        <v>1.9137</v>
      </c>
      <c r="H671">
        <f>VLOOKUP(A671,values!$S$3:$T$2744,2,0)</f>
        <v>6.3004999999999995</v>
      </c>
      <c r="I671">
        <f>VLOOKUP(A671,values!$V$3:$W$2744,2,0)</f>
        <v>28.395</v>
      </c>
      <c r="J671">
        <f>VLOOKUP(A671,values!$Y$3:$Z$2744,2,0)</f>
        <v>7.36</v>
      </c>
      <c r="K671">
        <f>VLOOKUP(A671,values!$AB$3:$AC$2744,2,0)</f>
        <v>13</v>
      </c>
      <c r="L671">
        <f>VLOOKUP(A671,values!$AE$3:$AF$2744,2,0)</f>
        <v>63.83</v>
      </c>
      <c r="M671">
        <f>VLOOKUP(A671,values!$AH$3:$AI$2744,2,0)</f>
        <v>15.58</v>
      </c>
      <c r="N671">
        <f>VLOOKUP(A671,values!$AK$3:$AL$2744,2,0)</f>
        <v>4.95</v>
      </c>
      <c r="O671" s="3">
        <f>VLOOKUP(A671,values!$AN$3:$AO$2744,2,0)</f>
        <v>1397.91</v>
      </c>
      <c r="P671">
        <f>VLOOKUP(A671,values!$AQ$3:$AR$2744,2,0)</f>
        <v>899.2</v>
      </c>
      <c r="Q671">
        <f>VLOOKUP(A671,values!$AT$3:$AU$2744,2,0)</f>
        <v>216.74</v>
      </c>
      <c r="R671">
        <f>VLOOKUP(A671,values!$AW$3:$AX$2744,2,0)</f>
        <v>2027.1</v>
      </c>
    </row>
    <row r="672" spans="1:18" x14ac:dyDescent="0.15">
      <c r="A672" s="2">
        <v>41030</v>
      </c>
      <c r="B672">
        <f>VLOOKUP(A672,values!$A$3:$B$2744,2,0)</f>
        <v>78.864000000000004</v>
      </c>
      <c r="C672">
        <f>VLOOKUP(A672,values!$D$3:$E$2744,2,0)</f>
        <v>1.3237000000000001</v>
      </c>
      <c r="D672">
        <f>VLOOKUP(A672,values!$G$3:$H$2744,2,0)</f>
        <v>1662.4</v>
      </c>
      <c r="E672" s="3" t="str">
        <f>VLOOKUP(A672,values!$J$3:$K$2744,2,0)</f>
        <v>#N/A N/A</v>
      </c>
      <c r="F672">
        <f>VLOOKUP(A672,values!$M$3:$N$2744,2,0)</f>
        <v>1296.98</v>
      </c>
      <c r="G672">
        <f>VLOOKUP(A672,values!$P$3:$Q$2744,2,0)</f>
        <v>1.9435</v>
      </c>
      <c r="H672">
        <f>VLOOKUP(A672,values!$S$3:$T$2744,2,0)</f>
        <v>6.2990000000000004</v>
      </c>
      <c r="I672">
        <f>VLOOKUP(A672,values!$V$3:$W$2744,2,0)</f>
        <v>28.95</v>
      </c>
      <c r="J672">
        <f>VLOOKUP(A672,values!$Y$3:$Z$2744,2,0)</f>
        <v>7.59</v>
      </c>
      <c r="K672">
        <f>VLOOKUP(A672,values!$AB$3:$AC$2744,2,0)</f>
        <v>13.23</v>
      </c>
      <c r="L672">
        <f>VLOOKUP(A672,values!$AE$3:$AF$2744,2,0)</f>
        <v>63.64</v>
      </c>
      <c r="M672">
        <f>VLOOKUP(A672,values!$AH$3:$AI$2744,2,0)</f>
        <v>15.53</v>
      </c>
      <c r="N672">
        <f>VLOOKUP(A672,values!$AK$3:$AL$2744,2,0)</f>
        <v>5</v>
      </c>
      <c r="O672" s="3">
        <f>VLOOKUP(A672,values!$AN$3:$AO$2744,2,0)</f>
        <v>1405.82</v>
      </c>
      <c r="P672">
        <f>VLOOKUP(A672,values!$AQ$3:$AR$2744,2,0)</f>
        <v>900.96</v>
      </c>
      <c r="Q672">
        <f>VLOOKUP(A672,values!$AT$3:$AU$2744,2,0)</f>
        <v>216.42</v>
      </c>
      <c r="R672">
        <f>VLOOKUP(A672,values!$AW$3:$AX$2744,2,0)</f>
        <v>2022.96</v>
      </c>
    </row>
    <row r="673" spans="1:18" x14ac:dyDescent="0.15">
      <c r="A673" s="2">
        <v>41031</v>
      </c>
      <c r="B673">
        <f>VLOOKUP(A673,values!$A$3:$B$2744,2,0)</f>
        <v>79.132000000000005</v>
      </c>
      <c r="C673">
        <f>VLOOKUP(A673,values!$D$3:$E$2744,2,0)</f>
        <v>1.3158000000000001</v>
      </c>
      <c r="D673">
        <f>VLOOKUP(A673,values!$G$3:$H$2744,2,0)</f>
        <v>1653.45</v>
      </c>
      <c r="E673" s="3" t="str">
        <f>VLOOKUP(A673,values!$J$3:$K$2744,2,0)</f>
        <v>#N/A N/A</v>
      </c>
      <c r="F673">
        <f>VLOOKUP(A673,values!$M$3:$N$2744,2,0)</f>
        <v>1291.5</v>
      </c>
      <c r="G673">
        <f>VLOOKUP(A673,values!$P$3:$Q$2744,2,0)</f>
        <v>1.9277</v>
      </c>
      <c r="H673">
        <f>VLOOKUP(A673,values!$S$3:$T$2744,2,0)</f>
        <v>6.306</v>
      </c>
      <c r="I673">
        <f>VLOOKUP(A673,values!$V$3:$W$2744,2,0)</f>
        <v>29.18</v>
      </c>
      <c r="J673">
        <f>VLOOKUP(A673,values!$Y$3:$Z$2744,2,0)</f>
        <v>7.63</v>
      </c>
      <c r="K673">
        <f>VLOOKUP(A673,values!$AB$3:$AC$2744,2,0)</f>
        <v>12.85</v>
      </c>
      <c r="L673">
        <f>VLOOKUP(A673,values!$AE$3:$AF$2744,2,0)</f>
        <v>64.239999999999995</v>
      </c>
      <c r="M673">
        <f>VLOOKUP(A673,values!$AH$3:$AI$2744,2,0)</f>
        <v>16.100000000000001</v>
      </c>
      <c r="N673">
        <f>VLOOKUP(A673,values!$AK$3:$AL$2744,2,0)</f>
        <v>5.07</v>
      </c>
      <c r="O673" s="3">
        <f>VLOOKUP(A673,values!$AN$3:$AO$2744,2,0)</f>
        <v>1402.31</v>
      </c>
      <c r="P673">
        <f>VLOOKUP(A673,values!$AQ$3:$AR$2744,2,0)</f>
        <v>901.58</v>
      </c>
      <c r="Q673">
        <f>VLOOKUP(A673,values!$AT$3:$AU$2744,2,0)</f>
        <v>216.18</v>
      </c>
      <c r="R673">
        <f>VLOOKUP(A673,values!$AW$3:$AX$2744,2,0)</f>
        <v>2026.44</v>
      </c>
    </row>
    <row r="674" spans="1:18" x14ac:dyDescent="0.15">
      <c r="A674" s="2">
        <v>41032</v>
      </c>
      <c r="B674">
        <f>VLOOKUP(A674,values!$A$3:$B$2744,2,0)</f>
        <v>79.221000000000004</v>
      </c>
      <c r="C674">
        <f>VLOOKUP(A674,values!$D$3:$E$2744,2,0)</f>
        <v>1.3151999999999999</v>
      </c>
      <c r="D674">
        <f>VLOOKUP(A674,values!$G$3:$H$2744,2,0)</f>
        <v>1636.05</v>
      </c>
      <c r="E674" s="3" t="str">
        <f>VLOOKUP(A674,values!$J$3:$K$2744,2,0)</f>
        <v>#N/A N/A</v>
      </c>
      <c r="F674">
        <f>VLOOKUP(A674,values!$M$3:$N$2744,2,0)</f>
        <v>1284.44</v>
      </c>
      <c r="G674">
        <f>VLOOKUP(A674,values!$P$3:$Q$2744,2,0)</f>
        <v>1.9312</v>
      </c>
      <c r="H674">
        <f>VLOOKUP(A674,values!$S$3:$T$2744,2,0)</f>
        <v>6.3045</v>
      </c>
      <c r="I674">
        <f>VLOOKUP(A674,values!$V$3:$W$2744,2,0)</f>
        <v>28.56</v>
      </c>
      <c r="J674">
        <f>VLOOKUP(A674,values!$Y$3:$Z$2744,2,0)</f>
        <v>7.41</v>
      </c>
      <c r="K674">
        <f>VLOOKUP(A674,values!$AB$3:$AC$2744,2,0)</f>
        <v>12.63</v>
      </c>
      <c r="L674">
        <f>VLOOKUP(A674,values!$AE$3:$AF$2744,2,0)</f>
        <v>63.55</v>
      </c>
      <c r="M674">
        <f>VLOOKUP(A674,values!$AH$3:$AI$2744,2,0)</f>
        <v>15.7</v>
      </c>
      <c r="N674">
        <f>VLOOKUP(A674,values!$AK$3:$AL$2744,2,0)</f>
        <v>5.13</v>
      </c>
      <c r="O674" s="3">
        <f>VLOOKUP(A674,values!$AN$3:$AO$2744,2,0)</f>
        <v>1391.57</v>
      </c>
      <c r="P674">
        <f>VLOOKUP(A674,values!$AQ$3:$AR$2744,2,0)</f>
        <v>902.91</v>
      </c>
      <c r="Q674">
        <f>VLOOKUP(A674,values!$AT$3:$AU$2744,2,0)</f>
        <v>216.13</v>
      </c>
      <c r="R674">
        <f>VLOOKUP(A674,values!$AW$3:$AX$2744,2,0)</f>
        <v>2026.63</v>
      </c>
    </row>
    <row r="675" spans="1:18" x14ac:dyDescent="0.15">
      <c r="A675" s="2">
        <v>41033</v>
      </c>
      <c r="B675">
        <f>VLOOKUP(A675,values!$A$3:$B$2744,2,0)</f>
        <v>79.498000000000005</v>
      </c>
      <c r="C675">
        <f>VLOOKUP(A675,values!$D$3:$E$2744,2,0)</f>
        <v>1.3084</v>
      </c>
      <c r="D675">
        <f>VLOOKUP(A675,values!$G$3:$H$2744,2,0)</f>
        <v>1642.35</v>
      </c>
      <c r="E675" s="3" t="str">
        <f>VLOOKUP(A675,values!$J$3:$K$2744,2,0)</f>
        <v>#N/A N/A</v>
      </c>
      <c r="F675">
        <f>VLOOKUP(A675,values!$M$3:$N$2744,2,0)</f>
        <v>1264.99</v>
      </c>
      <c r="G675">
        <f>VLOOKUP(A675,values!$P$3:$Q$2744,2,0)</f>
        <v>1.8786</v>
      </c>
      <c r="H675">
        <f>VLOOKUP(A675,values!$S$3:$T$2744,2,0)</f>
        <v>6.3055000000000003</v>
      </c>
      <c r="I675">
        <f>VLOOKUP(A675,values!$V$3:$W$2744,2,0)</f>
        <v>27.9</v>
      </c>
      <c r="J675">
        <f>VLOOKUP(A675,values!$Y$3:$Z$2744,2,0)</f>
        <v>7.18</v>
      </c>
      <c r="K675">
        <f>VLOOKUP(A675,values!$AB$3:$AC$2744,2,0)</f>
        <v>12.26</v>
      </c>
      <c r="L675">
        <f>VLOOKUP(A675,values!$AE$3:$AF$2744,2,0)</f>
        <v>61.91</v>
      </c>
      <c r="M675">
        <f>VLOOKUP(A675,values!$AH$3:$AI$2744,2,0)</f>
        <v>15.44</v>
      </c>
      <c r="N675">
        <f>VLOOKUP(A675,values!$AK$3:$AL$2744,2,0)</f>
        <v>5.07</v>
      </c>
      <c r="O675" s="3">
        <f>VLOOKUP(A675,values!$AN$3:$AO$2744,2,0)</f>
        <v>1369.1</v>
      </c>
      <c r="P675">
        <f>VLOOKUP(A675,values!$AQ$3:$AR$2744,2,0)</f>
        <v>902.9</v>
      </c>
      <c r="Q675">
        <f>VLOOKUP(A675,values!$AT$3:$AU$2744,2,0)</f>
        <v>216.58</v>
      </c>
      <c r="R675">
        <f>VLOOKUP(A675,values!$AW$3:$AX$2744,2,0)</f>
        <v>2030.63</v>
      </c>
    </row>
    <row r="676" spans="1:18" x14ac:dyDescent="0.15">
      <c r="A676" s="2">
        <v>41034</v>
      </c>
      <c r="B676">
        <f>VLOOKUP(A676,values!$A$3:$B$2744,2,0)</f>
        <v>79.498000000000005</v>
      </c>
      <c r="C676">
        <f>VLOOKUP(A676,values!$D$3:$E$2744,2,0)</f>
        <v>1.3084</v>
      </c>
      <c r="D676">
        <f>VLOOKUP(A676,values!$G$3:$H$2744,2,0)</f>
        <v>1642.35</v>
      </c>
      <c r="E676" s="3" t="str">
        <f>VLOOKUP(A676,values!$J$3:$K$2744,2,0)</f>
        <v>#N/A N/A</v>
      </c>
      <c r="F676">
        <f>VLOOKUP(A676,values!$M$3:$N$2744,2,0)</f>
        <v>1264.99</v>
      </c>
      <c r="G676">
        <f>VLOOKUP(A676,values!$P$3:$Q$2744,2,0)</f>
        <v>1.8786</v>
      </c>
      <c r="H676">
        <f>VLOOKUP(A676,values!$S$3:$T$2744,2,0)</f>
        <v>6.3055000000000003</v>
      </c>
      <c r="I676">
        <f>VLOOKUP(A676,values!$V$3:$W$2744,2,0)</f>
        <v>27.9</v>
      </c>
      <c r="J676">
        <f>VLOOKUP(A676,values!$Y$3:$Z$2744,2,0)</f>
        <v>7.18</v>
      </c>
      <c r="K676">
        <f>VLOOKUP(A676,values!$AB$3:$AC$2744,2,0)</f>
        <v>12.26</v>
      </c>
      <c r="L676">
        <f>VLOOKUP(A676,values!$AE$3:$AF$2744,2,0)</f>
        <v>61.91</v>
      </c>
      <c r="M676">
        <f>VLOOKUP(A676,values!$AH$3:$AI$2744,2,0)</f>
        <v>15.44</v>
      </c>
      <c r="N676">
        <f>VLOOKUP(A676,values!$AK$3:$AL$2744,2,0)</f>
        <v>5.07</v>
      </c>
      <c r="O676" s="3">
        <f>VLOOKUP(A676,values!$AN$3:$AO$2744,2,0)</f>
        <v>1369.1</v>
      </c>
      <c r="P676">
        <f>VLOOKUP(A676,values!$AQ$3:$AR$2744,2,0)</f>
        <v>902.9</v>
      </c>
      <c r="Q676">
        <f>VLOOKUP(A676,values!$AT$3:$AU$2744,2,0)</f>
        <v>216.58</v>
      </c>
      <c r="R676">
        <f>VLOOKUP(A676,values!$AW$3:$AX$2744,2,0)</f>
        <v>2030.63</v>
      </c>
    </row>
    <row r="677" spans="1:18" x14ac:dyDescent="0.15">
      <c r="A677" s="2">
        <v>41035</v>
      </c>
      <c r="B677">
        <f>VLOOKUP(A677,values!$A$3:$B$2744,2,0)</f>
        <v>79.498000000000005</v>
      </c>
      <c r="C677">
        <f>VLOOKUP(A677,values!$D$3:$E$2744,2,0)</f>
        <v>1.3084</v>
      </c>
      <c r="D677">
        <f>VLOOKUP(A677,values!$G$3:$H$2744,2,0)</f>
        <v>1642.35</v>
      </c>
      <c r="E677" s="3" t="str">
        <f>VLOOKUP(A677,values!$J$3:$K$2744,2,0)</f>
        <v>#N/A N/A</v>
      </c>
      <c r="F677">
        <f>VLOOKUP(A677,values!$M$3:$N$2744,2,0)</f>
        <v>1264.99</v>
      </c>
      <c r="G677">
        <f>VLOOKUP(A677,values!$P$3:$Q$2744,2,0)</f>
        <v>1.8786</v>
      </c>
      <c r="H677">
        <f>VLOOKUP(A677,values!$S$3:$T$2744,2,0)</f>
        <v>6.3055000000000003</v>
      </c>
      <c r="I677">
        <f>VLOOKUP(A677,values!$V$3:$W$2744,2,0)</f>
        <v>27.9</v>
      </c>
      <c r="J677">
        <f>VLOOKUP(A677,values!$Y$3:$Z$2744,2,0)</f>
        <v>7.18</v>
      </c>
      <c r="K677">
        <f>VLOOKUP(A677,values!$AB$3:$AC$2744,2,0)</f>
        <v>12.26</v>
      </c>
      <c r="L677">
        <f>VLOOKUP(A677,values!$AE$3:$AF$2744,2,0)</f>
        <v>61.91</v>
      </c>
      <c r="M677">
        <f>VLOOKUP(A677,values!$AH$3:$AI$2744,2,0)</f>
        <v>15.44</v>
      </c>
      <c r="N677">
        <f>VLOOKUP(A677,values!$AK$3:$AL$2744,2,0)</f>
        <v>5.07</v>
      </c>
      <c r="O677" s="3">
        <f>VLOOKUP(A677,values!$AN$3:$AO$2744,2,0)</f>
        <v>1369.1</v>
      </c>
      <c r="P677">
        <f>VLOOKUP(A677,values!$AQ$3:$AR$2744,2,0)</f>
        <v>902.9</v>
      </c>
      <c r="Q677">
        <f>VLOOKUP(A677,values!$AT$3:$AU$2744,2,0)</f>
        <v>216.58</v>
      </c>
      <c r="R677">
        <f>VLOOKUP(A677,values!$AW$3:$AX$2744,2,0)</f>
        <v>2030.63</v>
      </c>
    </row>
    <row r="678" spans="1:18" x14ac:dyDescent="0.15">
      <c r="A678" s="2">
        <v>41036</v>
      </c>
      <c r="B678">
        <f>VLOOKUP(A678,values!$A$3:$B$2744,2,0)</f>
        <v>79.602999999999994</v>
      </c>
      <c r="C678">
        <f>VLOOKUP(A678,values!$D$3:$E$2744,2,0)</f>
        <v>1.3050999999999999</v>
      </c>
      <c r="D678">
        <f>VLOOKUP(A678,values!$G$3:$H$2744,2,0)</f>
        <v>1638.45</v>
      </c>
      <c r="E678" s="3" t="str">
        <f>VLOOKUP(A678,values!$J$3:$K$2744,2,0)</f>
        <v>#N/A N/A</v>
      </c>
      <c r="F678">
        <f>VLOOKUP(A678,values!$M$3:$N$2744,2,0)</f>
        <v>1260.93</v>
      </c>
      <c r="G678">
        <f>VLOOKUP(A678,values!$P$3:$Q$2744,2,0)</f>
        <v>1.8715999999999999</v>
      </c>
      <c r="H678">
        <f>VLOOKUP(A678,values!$S$3:$T$2744,2,0)</f>
        <v>6.3075000000000001</v>
      </c>
      <c r="I678">
        <f>VLOOKUP(A678,values!$V$3:$W$2744,2,0)</f>
        <v>27.76</v>
      </c>
      <c r="J678">
        <f>VLOOKUP(A678,values!$Y$3:$Z$2744,2,0)</f>
        <v>7.18</v>
      </c>
      <c r="K678">
        <f>VLOOKUP(A678,values!$AB$3:$AC$2744,2,0)</f>
        <v>12.47</v>
      </c>
      <c r="L678">
        <f>VLOOKUP(A678,values!$AE$3:$AF$2744,2,0)</f>
        <v>61.92</v>
      </c>
      <c r="M678">
        <f>VLOOKUP(A678,values!$AH$3:$AI$2744,2,0)</f>
        <v>15.42</v>
      </c>
      <c r="N678">
        <f>VLOOKUP(A678,values!$AK$3:$AL$2744,2,0)</f>
        <v>5.0599999999999996</v>
      </c>
      <c r="O678" s="3">
        <f>VLOOKUP(A678,values!$AN$3:$AO$2744,2,0)</f>
        <v>1369.58</v>
      </c>
      <c r="P678">
        <f>VLOOKUP(A678,values!$AQ$3:$AR$2744,2,0)</f>
        <v>902.65</v>
      </c>
      <c r="Q678">
        <f>VLOOKUP(A678,values!$AT$3:$AU$2744,2,0)</f>
        <v>216.42</v>
      </c>
      <c r="R678">
        <f>VLOOKUP(A678,values!$AW$3:$AX$2744,2,0)</f>
        <v>2031.28</v>
      </c>
    </row>
    <row r="679" spans="1:18" x14ac:dyDescent="0.15">
      <c r="A679" s="2">
        <v>41037</v>
      </c>
      <c r="B679">
        <f>VLOOKUP(A679,values!$A$3:$B$2744,2,0)</f>
        <v>79.738</v>
      </c>
      <c r="C679">
        <f>VLOOKUP(A679,values!$D$3:$E$2744,2,0)</f>
        <v>1.3005</v>
      </c>
      <c r="D679">
        <f>VLOOKUP(A679,values!$G$3:$H$2744,2,0)</f>
        <v>1605.4</v>
      </c>
      <c r="E679" s="3" t="str">
        <f>VLOOKUP(A679,values!$J$3:$K$2744,2,0)</f>
        <v>#N/A N/A</v>
      </c>
      <c r="F679">
        <f>VLOOKUP(A679,values!$M$3:$N$2744,2,0)</f>
        <v>1250.58</v>
      </c>
      <c r="G679">
        <f>VLOOKUP(A679,values!$P$3:$Q$2744,2,0)</f>
        <v>1.8401999999999998</v>
      </c>
      <c r="H679">
        <f>VLOOKUP(A679,values!$S$3:$T$2744,2,0)</f>
        <v>6.3079999999999998</v>
      </c>
      <c r="I679">
        <f>VLOOKUP(A679,values!$V$3:$W$2744,2,0)</f>
        <v>27.37</v>
      </c>
      <c r="J679">
        <f>VLOOKUP(A679,values!$Y$3:$Z$2744,2,0)</f>
        <v>7.03</v>
      </c>
      <c r="K679">
        <f>VLOOKUP(A679,values!$AB$3:$AC$2744,2,0)</f>
        <v>12.46</v>
      </c>
      <c r="L679">
        <f>VLOOKUP(A679,values!$AE$3:$AF$2744,2,0)</f>
        <v>62.67</v>
      </c>
      <c r="M679">
        <f>VLOOKUP(A679,values!$AH$3:$AI$2744,2,0)</f>
        <v>15.16</v>
      </c>
      <c r="N679">
        <f>VLOOKUP(A679,values!$AK$3:$AL$2744,2,0)</f>
        <v>5.05</v>
      </c>
      <c r="O679" s="3">
        <f>VLOOKUP(A679,values!$AN$3:$AO$2744,2,0)</f>
        <v>1363.72</v>
      </c>
      <c r="P679">
        <f>VLOOKUP(A679,values!$AQ$3:$AR$2744,2,0)</f>
        <v>900.69</v>
      </c>
      <c r="Q679">
        <f>VLOOKUP(A679,values!$AT$3:$AU$2744,2,0)</f>
        <v>216.47</v>
      </c>
      <c r="R679">
        <f>VLOOKUP(A679,values!$AW$3:$AX$2744,2,0)</f>
        <v>2034.71</v>
      </c>
    </row>
    <row r="680" spans="1:18" x14ac:dyDescent="0.15">
      <c r="A680" s="2">
        <v>41038</v>
      </c>
      <c r="B680">
        <f>VLOOKUP(A680,values!$A$3:$B$2744,2,0)</f>
        <v>80.08</v>
      </c>
      <c r="C680">
        <f>VLOOKUP(A680,values!$D$3:$E$2744,2,0)</f>
        <v>1.2928999999999999</v>
      </c>
      <c r="D680">
        <f>VLOOKUP(A680,values!$G$3:$H$2744,2,0)</f>
        <v>1589.55</v>
      </c>
      <c r="E680" s="3" t="str">
        <f>VLOOKUP(A680,values!$J$3:$K$2744,2,0)</f>
        <v>#N/A N/A</v>
      </c>
      <c r="F680">
        <f>VLOOKUP(A680,values!$M$3:$N$2744,2,0)</f>
        <v>1240.8499999999999</v>
      </c>
      <c r="G680">
        <f>VLOOKUP(A680,values!$P$3:$Q$2744,2,0)</f>
        <v>1.8227</v>
      </c>
      <c r="H680">
        <f>VLOOKUP(A680,values!$S$3:$T$2744,2,0)</f>
        <v>6.3129999999999997</v>
      </c>
      <c r="I680">
        <f>VLOOKUP(A680,values!$V$3:$W$2744,2,0)</f>
        <v>27.19</v>
      </c>
      <c r="J680">
        <f>VLOOKUP(A680,values!$Y$3:$Z$2744,2,0)</f>
        <v>6.86</v>
      </c>
      <c r="K680">
        <f>VLOOKUP(A680,values!$AB$3:$AC$2744,2,0)</f>
        <v>12.51</v>
      </c>
      <c r="L680">
        <f>VLOOKUP(A680,values!$AE$3:$AF$2744,2,0)</f>
        <v>62.01</v>
      </c>
      <c r="M680">
        <f>VLOOKUP(A680,values!$AH$3:$AI$2744,2,0)</f>
        <v>15.13</v>
      </c>
      <c r="N680">
        <f>VLOOKUP(A680,values!$AK$3:$AL$2744,2,0)</f>
        <v>5.04</v>
      </c>
      <c r="O680" s="3">
        <f>VLOOKUP(A680,values!$AN$3:$AO$2744,2,0)</f>
        <v>1354.58</v>
      </c>
      <c r="P680">
        <f>VLOOKUP(A680,values!$AQ$3:$AR$2744,2,0)</f>
        <v>897.85</v>
      </c>
      <c r="Q680">
        <f>VLOOKUP(A680,values!$AT$3:$AU$2744,2,0)</f>
        <v>216.06</v>
      </c>
      <c r="R680">
        <f>VLOOKUP(A680,values!$AW$3:$AX$2744,2,0)</f>
        <v>2034.23</v>
      </c>
    </row>
    <row r="681" spans="1:18" x14ac:dyDescent="0.15">
      <c r="A681" s="2">
        <v>41039</v>
      </c>
      <c r="B681">
        <f>VLOOKUP(A681,values!$A$3:$B$2744,2,0)</f>
        <v>80.111999999999995</v>
      </c>
      <c r="C681">
        <f>VLOOKUP(A681,values!$D$3:$E$2744,2,0)</f>
        <v>1.2936000000000001</v>
      </c>
      <c r="D681">
        <f>VLOOKUP(A681,values!$G$3:$H$2744,2,0)</f>
        <v>1594.01</v>
      </c>
      <c r="E681" s="3" t="str">
        <f>VLOOKUP(A681,values!$J$3:$K$2744,2,0)</f>
        <v>#N/A N/A</v>
      </c>
      <c r="F681">
        <f>VLOOKUP(A681,values!$M$3:$N$2744,2,0)</f>
        <v>1245.04</v>
      </c>
      <c r="G681">
        <f>VLOOKUP(A681,values!$P$3:$Q$2744,2,0)</f>
        <v>1.867</v>
      </c>
      <c r="H681">
        <f>VLOOKUP(A681,values!$S$3:$T$2744,2,0)</f>
        <v>6.3129999999999997</v>
      </c>
      <c r="I681">
        <f>VLOOKUP(A681,values!$V$3:$W$2744,2,0)</f>
        <v>27.24</v>
      </c>
      <c r="J681">
        <f>VLOOKUP(A681,values!$Y$3:$Z$2744,2,0)</f>
        <v>6.78</v>
      </c>
      <c r="K681">
        <f>VLOOKUP(A681,values!$AB$3:$AC$2744,2,0)</f>
        <v>12.42</v>
      </c>
      <c r="L681">
        <f>VLOOKUP(A681,values!$AE$3:$AF$2744,2,0)</f>
        <v>62.48</v>
      </c>
      <c r="M681">
        <f>VLOOKUP(A681,values!$AH$3:$AI$2744,2,0)</f>
        <v>15.39</v>
      </c>
      <c r="N681">
        <f>VLOOKUP(A681,values!$AK$3:$AL$2744,2,0)</f>
        <v>4.8499999999999996</v>
      </c>
      <c r="O681" s="3">
        <f>VLOOKUP(A681,values!$AN$3:$AO$2744,2,0)</f>
        <v>1357.99</v>
      </c>
      <c r="P681">
        <f>VLOOKUP(A681,values!$AQ$3:$AR$2744,2,0)</f>
        <v>898.69</v>
      </c>
      <c r="Q681">
        <f>VLOOKUP(A681,values!$AT$3:$AU$2744,2,0)</f>
        <v>215.95</v>
      </c>
      <c r="R681">
        <f>VLOOKUP(A681,values!$AW$3:$AX$2744,2,0)</f>
        <v>2032.99</v>
      </c>
    </row>
    <row r="682" spans="1:18" x14ac:dyDescent="0.15">
      <c r="A682" s="2">
        <v>41040</v>
      </c>
      <c r="B682">
        <f>VLOOKUP(A682,values!$A$3:$B$2744,2,0)</f>
        <v>80.263999999999996</v>
      </c>
      <c r="C682">
        <f>VLOOKUP(A682,values!$D$3:$E$2744,2,0)</f>
        <v>1.2917000000000001</v>
      </c>
      <c r="D682">
        <f>VLOOKUP(A682,values!$G$3:$H$2744,2,0)</f>
        <v>1579.35</v>
      </c>
      <c r="E682" s="3" t="str">
        <f>VLOOKUP(A682,values!$J$3:$K$2744,2,0)</f>
        <v>#N/A N/A</v>
      </c>
      <c r="F682">
        <f>VLOOKUP(A682,values!$M$3:$N$2744,2,0)</f>
        <v>1242.4000000000001</v>
      </c>
      <c r="G682">
        <f>VLOOKUP(A682,values!$P$3:$Q$2744,2,0)</f>
        <v>1.8376000000000001</v>
      </c>
      <c r="H682">
        <f>VLOOKUP(A682,values!$S$3:$T$2744,2,0)</f>
        <v>6.3129999999999997</v>
      </c>
      <c r="I682">
        <f>VLOOKUP(A682,values!$V$3:$W$2744,2,0)</f>
        <v>27.63</v>
      </c>
      <c r="J682">
        <f>VLOOKUP(A682,values!$Y$3:$Z$2744,2,0)</f>
        <v>6.78</v>
      </c>
      <c r="K682">
        <f>VLOOKUP(A682,values!$AB$3:$AC$2744,2,0)</f>
        <v>13.21</v>
      </c>
      <c r="L682">
        <f>VLOOKUP(A682,values!$AE$3:$AF$2744,2,0)</f>
        <v>61.86</v>
      </c>
      <c r="M682">
        <f>VLOOKUP(A682,values!$AH$3:$AI$2744,2,0)</f>
        <v>15.39</v>
      </c>
      <c r="N682">
        <f>VLOOKUP(A682,values!$AK$3:$AL$2744,2,0)</f>
        <v>4.96</v>
      </c>
      <c r="O682" s="3">
        <f>VLOOKUP(A682,values!$AN$3:$AO$2744,2,0)</f>
        <v>1353.39</v>
      </c>
      <c r="P682">
        <f>VLOOKUP(A682,values!$AQ$3:$AR$2744,2,0)</f>
        <v>897.79</v>
      </c>
      <c r="Q682">
        <f>VLOOKUP(A682,values!$AT$3:$AU$2744,2,0)</f>
        <v>216.06</v>
      </c>
      <c r="R682">
        <f>VLOOKUP(A682,values!$AW$3:$AX$2744,2,0)</f>
        <v>2036.62</v>
      </c>
    </row>
    <row r="683" spans="1:18" x14ac:dyDescent="0.15">
      <c r="A683" s="2">
        <v>41041</v>
      </c>
      <c r="B683">
        <f>VLOOKUP(A683,values!$A$3:$B$2744,2,0)</f>
        <v>80.263999999999996</v>
      </c>
      <c r="C683">
        <f>VLOOKUP(A683,values!$D$3:$E$2744,2,0)</f>
        <v>1.2917000000000001</v>
      </c>
      <c r="D683">
        <f>VLOOKUP(A683,values!$G$3:$H$2744,2,0)</f>
        <v>1579.35</v>
      </c>
      <c r="E683" s="3" t="str">
        <f>VLOOKUP(A683,values!$J$3:$K$2744,2,0)</f>
        <v>#N/A N/A</v>
      </c>
      <c r="F683">
        <f>VLOOKUP(A683,values!$M$3:$N$2744,2,0)</f>
        <v>1242.4000000000001</v>
      </c>
      <c r="G683">
        <f>VLOOKUP(A683,values!$P$3:$Q$2744,2,0)</f>
        <v>1.8376000000000001</v>
      </c>
      <c r="H683">
        <f>VLOOKUP(A683,values!$S$3:$T$2744,2,0)</f>
        <v>6.3129999999999997</v>
      </c>
      <c r="I683">
        <f>VLOOKUP(A683,values!$V$3:$W$2744,2,0)</f>
        <v>27.63</v>
      </c>
      <c r="J683">
        <f>VLOOKUP(A683,values!$Y$3:$Z$2744,2,0)</f>
        <v>6.78</v>
      </c>
      <c r="K683">
        <f>VLOOKUP(A683,values!$AB$3:$AC$2744,2,0)</f>
        <v>13.21</v>
      </c>
      <c r="L683">
        <f>VLOOKUP(A683,values!$AE$3:$AF$2744,2,0)</f>
        <v>61.86</v>
      </c>
      <c r="M683">
        <f>VLOOKUP(A683,values!$AH$3:$AI$2744,2,0)</f>
        <v>15.39</v>
      </c>
      <c r="N683">
        <f>VLOOKUP(A683,values!$AK$3:$AL$2744,2,0)</f>
        <v>4.96</v>
      </c>
      <c r="O683" s="3">
        <f>VLOOKUP(A683,values!$AN$3:$AO$2744,2,0)</f>
        <v>1353.39</v>
      </c>
      <c r="P683">
        <f>VLOOKUP(A683,values!$AQ$3:$AR$2744,2,0)</f>
        <v>897.79</v>
      </c>
      <c r="Q683">
        <f>VLOOKUP(A683,values!$AT$3:$AU$2744,2,0)</f>
        <v>216.06</v>
      </c>
      <c r="R683">
        <f>VLOOKUP(A683,values!$AW$3:$AX$2744,2,0)</f>
        <v>2036.62</v>
      </c>
    </row>
    <row r="684" spans="1:18" x14ac:dyDescent="0.15">
      <c r="A684" s="2">
        <v>41042</v>
      </c>
      <c r="B684">
        <f>VLOOKUP(A684,values!$A$3:$B$2744,2,0)</f>
        <v>80.263999999999996</v>
      </c>
      <c r="C684">
        <f>VLOOKUP(A684,values!$D$3:$E$2744,2,0)</f>
        <v>1.2917000000000001</v>
      </c>
      <c r="D684">
        <f>VLOOKUP(A684,values!$G$3:$H$2744,2,0)</f>
        <v>1579.35</v>
      </c>
      <c r="E684" s="3" t="str">
        <f>VLOOKUP(A684,values!$J$3:$K$2744,2,0)</f>
        <v>#N/A N/A</v>
      </c>
      <c r="F684">
        <f>VLOOKUP(A684,values!$M$3:$N$2744,2,0)</f>
        <v>1242.4000000000001</v>
      </c>
      <c r="G684">
        <f>VLOOKUP(A684,values!$P$3:$Q$2744,2,0)</f>
        <v>1.8376000000000001</v>
      </c>
      <c r="H684">
        <f>VLOOKUP(A684,values!$S$3:$T$2744,2,0)</f>
        <v>6.3129999999999997</v>
      </c>
      <c r="I684">
        <f>VLOOKUP(A684,values!$V$3:$W$2744,2,0)</f>
        <v>27.63</v>
      </c>
      <c r="J684">
        <f>VLOOKUP(A684,values!$Y$3:$Z$2744,2,0)</f>
        <v>6.78</v>
      </c>
      <c r="K684">
        <f>VLOOKUP(A684,values!$AB$3:$AC$2744,2,0)</f>
        <v>13.21</v>
      </c>
      <c r="L684">
        <f>VLOOKUP(A684,values!$AE$3:$AF$2744,2,0)</f>
        <v>61.86</v>
      </c>
      <c r="M684">
        <f>VLOOKUP(A684,values!$AH$3:$AI$2744,2,0)</f>
        <v>15.39</v>
      </c>
      <c r="N684">
        <f>VLOOKUP(A684,values!$AK$3:$AL$2744,2,0)</f>
        <v>4.96</v>
      </c>
      <c r="O684" s="3">
        <f>VLOOKUP(A684,values!$AN$3:$AO$2744,2,0)</f>
        <v>1353.39</v>
      </c>
      <c r="P684">
        <f>VLOOKUP(A684,values!$AQ$3:$AR$2744,2,0)</f>
        <v>897.79</v>
      </c>
      <c r="Q684">
        <f>VLOOKUP(A684,values!$AT$3:$AU$2744,2,0)</f>
        <v>216.06</v>
      </c>
      <c r="R684">
        <f>VLOOKUP(A684,values!$AW$3:$AX$2744,2,0)</f>
        <v>2036.62</v>
      </c>
    </row>
    <row r="685" spans="1:18" x14ac:dyDescent="0.15">
      <c r="A685" s="2">
        <v>41043</v>
      </c>
      <c r="B685">
        <f>VLOOKUP(A685,values!$A$3:$B$2744,2,0)</f>
        <v>80.605999999999995</v>
      </c>
      <c r="C685">
        <f>VLOOKUP(A685,values!$D$3:$E$2744,2,0)</f>
        <v>1.2823</v>
      </c>
      <c r="D685">
        <f>VLOOKUP(A685,values!$G$3:$H$2744,2,0)</f>
        <v>1556.73</v>
      </c>
      <c r="E685" s="3" t="str">
        <f>VLOOKUP(A685,values!$J$3:$K$2744,2,0)</f>
        <v>#N/A N/A</v>
      </c>
      <c r="F685">
        <f>VLOOKUP(A685,values!$M$3:$N$2744,2,0)</f>
        <v>1224.3399999999999</v>
      </c>
      <c r="G685">
        <f>VLOOKUP(A685,values!$P$3:$Q$2744,2,0)</f>
        <v>1.7637</v>
      </c>
      <c r="H685">
        <f>VLOOKUP(A685,values!$S$3:$T$2744,2,0)</f>
        <v>6.3194999999999997</v>
      </c>
      <c r="I685">
        <f>VLOOKUP(A685,values!$V$3:$W$2744,2,0)</f>
        <v>27.015000000000001</v>
      </c>
      <c r="J685">
        <f>VLOOKUP(A685,values!$Y$3:$Z$2744,2,0)</f>
        <v>6.75</v>
      </c>
      <c r="K685">
        <f>VLOOKUP(A685,values!$AB$3:$AC$2744,2,0)</f>
        <v>13.13</v>
      </c>
      <c r="L685">
        <f>VLOOKUP(A685,values!$AE$3:$AF$2744,2,0)</f>
        <v>61.46</v>
      </c>
      <c r="M685">
        <f>VLOOKUP(A685,values!$AH$3:$AI$2744,2,0)</f>
        <v>15.08</v>
      </c>
      <c r="N685">
        <f>VLOOKUP(A685,values!$AK$3:$AL$2744,2,0)</f>
        <v>5.01</v>
      </c>
      <c r="O685" s="3">
        <f>VLOOKUP(A685,values!$AN$3:$AO$2744,2,0)</f>
        <v>1338.35</v>
      </c>
      <c r="P685">
        <f>VLOOKUP(A685,values!$AQ$3:$AR$2744,2,0)</f>
        <v>893.52</v>
      </c>
      <c r="Q685">
        <f>VLOOKUP(A685,values!$AT$3:$AU$2744,2,0)</f>
        <v>215.65</v>
      </c>
      <c r="R685">
        <f>VLOOKUP(A685,values!$AW$3:$AX$2744,2,0)</f>
        <v>2041.64</v>
      </c>
    </row>
    <row r="686" spans="1:18" x14ac:dyDescent="0.15">
      <c r="A686" s="2">
        <v>41044</v>
      </c>
      <c r="B686">
        <f>VLOOKUP(A686,values!$A$3:$B$2744,2,0)</f>
        <v>81.221000000000004</v>
      </c>
      <c r="C686">
        <f>VLOOKUP(A686,values!$D$3:$E$2744,2,0)</f>
        <v>1.2728999999999999</v>
      </c>
      <c r="D686">
        <f>VLOOKUP(A686,values!$G$3:$H$2744,2,0)</f>
        <v>1544.1</v>
      </c>
      <c r="E686" s="3" t="str">
        <f>VLOOKUP(A686,values!$J$3:$K$2744,2,0)</f>
        <v>#N/A N/A</v>
      </c>
      <c r="F686">
        <f>VLOOKUP(A686,values!$M$3:$N$2744,2,0)</f>
        <v>1213.99</v>
      </c>
      <c r="G686">
        <f>VLOOKUP(A686,values!$P$3:$Q$2744,2,0)</f>
        <v>1.7671000000000001</v>
      </c>
      <c r="H686">
        <f>VLOOKUP(A686,values!$S$3:$T$2744,2,0)</f>
        <v>6.319</v>
      </c>
      <c r="I686">
        <f>VLOOKUP(A686,values!$V$3:$W$2744,2,0)</f>
        <v>26.88</v>
      </c>
      <c r="J686">
        <f>VLOOKUP(A686,values!$Y$3:$Z$2744,2,0)</f>
        <v>6.6</v>
      </c>
      <c r="K686">
        <f>VLOOKUP(A686,values!$AB$3:$AC$2744,2,0)</f>
        <v>13</v>
      </c>
      <c r="L686">
        <f>VLOOKUP(A686,values!$AE$3:$AF$2744,2,0)</f>
        <v>61.44</v>
      </c>
      <c r="M686">
        <f>VLOOKUP(A686,values!$AH$3:$AI$2744,2,0)</f>
        <v>14.79</v>
      </c>
      <c r="N686">
        <f>VLOOKUP(A686,values!$AK$3:$AL$2744,2,0)</f>
        <v>5.04</v>
      </c>
      <c r="O686" s="3">
        <f>VLOOKUP(A686,values!$AN$3:$AO$2744,2,0)</f>
        <v>1330.66</v>
      </c>
      <c r="P686">
        <f>VLOOKUP(A686,values!$AQ$3:$AR$2744,2,0)</f>
        <v>890.66</v>
      </c>
      <c r="Q686">
        <f>VLOOKUP(A686,values!$AT$3:$AU$2744,2,0)</f>
        <v>214.78</v>
      </c>
      <c r="R686">
        <f>VLOOKUP(A686,values!$AW$3:$AX$2744,2,0)</f>
        <v>2042.11</v>
      </c>
    </row>
    <row r="687" spans="1:18" x14ac:dyDescent="0.15">
      <c r="A687" s="2">
        <v>41045</v>
      </c>
      <c r="B687">
        <f>VLOOKUP(A687,values!$A$3:$B$2744,2,0)</f>
        <v>81.372</v>
      </c>
      <c r="C687">
        <f>VLOOKUP(A687,values!$D$3:$E$2744,2,0)</f>
        <v>1.2716000000000001</v>
      </c>
      <c r="D687">
        <f>VLOOKUP(A687,values!$G$3:$H$2744,2,0)</f>
        <v>1539.75</v>
      </c>
      <c r="E687" s="3" t="str">
        <f>VLOOKUP(A687,values!$J$3:$K$2744,2,0)</f>
        <v>#N/A N/A</v>
      </c>
      <c r="F687">
        <f>VLOOKUP(A687,values!$M$3:$N$2744,2,0)</f>
        <v>1204.6300000000001</v>
      </c>
      <c r="G687">
        <f>VLOOKUP(A687,values!$P$3:$Q$2744,2,0)</f>
        <v>1.7603</v>
      </c>
      <c r="H687">
        <f>VLOOKUP(A687,values!$S$3:$T$2744,2,0)</f>
        <v>6.3250000000000002</v>
      </c>
      <c r="I687">
        <f>VLOOKUP(A687,values!$V$3:$W$2744,2,0)</f>
        <v>26.495000000000001</v>
      </c>
      <c r="J687">
        <f>VLOOKUP(A687,values!$Y$3:$Z$2744,2,0)</f>
        <v>6.39</v>
      </c>
      <c r="K687">
        <f>VLOOKUP(A687,values!$AB$3:$AC$2744,2,0)</f>
        <v>12.734999999999999</v>
      </c>
      <c r="L687">
        <f>VLOOKUP(A687,values!$AE$3:$AF$2744,2,0)</f>
        <v>59.11</v>
      </c>
      <c r="M687">
        <f>VLOOKUP(A687,values!$AH$3:$AI$2744,2,0)</f>
        <v>14.92</v>
      </c>
      <c r="N687">
        <f>VLOOKUP(A687,values!$AK$3:$AL$2744,2,0)</f>
        <v>5.09</v>
      </c>
      <c r="O687" s="3">
        <f>VLOOKUP(A687,values!$AN$3:$AO$2744,2,0)</f>
        <v>1324.8</v>
      </c>
      <c r="P687">
        <f>VLOOKUP(A687,values!$AQ$3:$AR$2744,2,0)</f>
        <v>886.07</v>
      </c>
      <c r="Q687">
        <f>VLOOKUP(A687,values!$AT$3:$AU$2744,2,0)</f>
        <v>214.45</v>
      </c>
      <c r="R687">
        <f>VLOOKUP(A687,values!$AW$3:$AX$2744,2,0)</f>
        <v>2043.33</v>
      </c>
    </row>
    <row r="688" spans="1:18" x14ac:dyDescent="0.15">
      <c r="A688" s="2">
        <v>41046</v>
      </c>
      <c r="B688">
        <f>VLOOKUP(A688,values!$A$3:$B$2744,2,0)</f>
        <v>81.382999999999996</v>
      </c>
      <c r="C688">
        <f>VLOOKUP(A688,values!$D$3:$E$2744,2,0)</f>
        <v>1.2698</v>
      </c>
      <c r="D688">
        <f>VLOOKUP(A688,values!$G$3:$H$2744,2,0)</f>
        <v>1574.14</v>
      </c>
      <c r="E688" s="3" t="str">
        <f>VLOOKUP(A688,values!$J$3:$K$2744,2,0)</f>
        <v>#N/A N/A</v>
      </c>
      <c r="F688">
        <f>VLOOKUP(A688,values!$M$3:$N$2744,2,0)</f>
        <v>1191.48</v>
      </c>
      <c r="G688">
        <f>VLOOKUP(A688,values!$P$3:$Q$2744,2,0)</f>
        <v>1.6971000000000001</v>
      </c>
      <c r="H688">
        <f>VLOOKUP(A688,values!$S$3:$T$2744,2,0)</f>
        <v>6.3254999999999999</v>
      </c>
      <c r="I688">
        <f>VLOOKUP(A688,values!$V$3:$W$2744,2,0)</f>
        <v>26.19</v>
      </c>
      <c r="J688">
        <f>VLOOKUP(A688,values!$Y$3:$Z$2744,2,0)</f>
        <v>6.13</v>
      </c>
      <c r="K688">
        <f>VLOOKUP(A688,values!$AB$3:$AC$2744,2,0)</f>
        <v>12.65</v>
      </c>
      <c r="L688">
        <f>VLOOKUP(A688,values!$AE$3:$AF$2744,2,0)</f>
        <v>57.16</v>
      </c>
      <c r="M688">
        <f>VLOOKUP(A688,values!$AH$3:$AI$2744,2,0)</f>
        <v>14.7</v>
      </c>
      <c r="N688">
        <f>VLOOKUP(A688,values!$AK$3:$AL$2744,2,0)</f>
        <v>5.0999999999999996</v>
      </c>
      <c r="O688" s="3">
        <f>VLOOKUP(A688,values!$AN$3:$AO$2744,2,0)</f>
        <v>1304.8599999999999</v>
      </c>
      <c r="P688">
        <f>VLOOKUP(A688,values!$AQ$3:$AR$2744,2,0)</f>
        <v>881.08</v>
      </c>
      <c r="Q688">
        <f>VLOOKUP(A688,values!$AT$3:$AU$2744,2,0)</f>
        <v>215.06</v>
      </c>
      <c r="R688">
        <f>VLOOKUP(A688,values!$AW$3:$AX$2744,2,0)</f>
        <v>2049.3200000000002</v>
      </c>
    </row>
    <row r="689" spans="1:18" x14ac:dyDescent="0.15">
      <c r="A689" s="2">
        <v>41047</v>
      </c>
      <c r="B689">
        <f>VLOOKUP(A689,values!$A$3:$B$2744,2,0)</f>
        <v>81.292000000000002</v>
      </c>
      <c r="C689">
        <f>VLOOKUP(A689,values!$D$3:$E$2744,2,0)</f>
        <v>1.278</v>
      </c>
      <c r="D689">
        <f>VLOOKUP(A689,values!$G$3:$H$2744,2,0)</f>
        <v>1593.03</v>
      </c>
      <c r="E689" s="3" t="str">
        <f>VLOOKUP(A689,values!$J$3:$K$2744,2,0)</f>
        <v>#N/A N/A</v>
      </c>
      <c r="F689">
        <f>VLOOKUP(A689,values!$M$3:$N$2744,2,0)</f>
        <v>1178.43</v>
      </c>
      <c r="G689">
        <f>VLOOKUP(A689,values!$P$3:$Q$2744,2,0)</f>
        <v>1.7225999999999999</v>
      </c>
      <c r="H689">
        <f>VLOOKUP(A689,values!$S$3:$T$2744,2,0)</f>
        <v>6.3265000000000002</v>
      </c>
      <c r="I689">
        <f>VLOOKUP(A689,values!$V$3:$W$2744,2,0)</f>
        <v>26.07</v>
      </c>
      <c r="J689">
        <f>VLOOKUP(A689,values!$Y$3:$Z$2744,2,0)</f>
        <v>6.01</v>
      </c>
      <c r="K689">
        <f>VLOOKUP(A689,values!$AB$3:$AC$2744,2,0)</f>
        <v>12.08</v>
      </c>
      <c r="L689">
        <f>VLOOKUP(A689,values!$AE$3:$AF$2744,2,0)</f>
        <v>55.98</v>
      </c>
      <c r="M689">
        <f>VLOOKUP(A689,values!$AH$3:$AI$2744,2,0)</f>
        <v>14.28</v>
      </c>
      <c r="N689">
        <f>VLOOKUP(A689,values!$AK$3:$AL$2744,2,0)</f>
        <v>5.12</v>
      </c>
      <c r="O689" s="3">
        <f>VLOOKUP(A689,values!$AN$3:$AO$2744,2,0)</f>
        <v>1295.22</v>
      </c>
      <c r="P689">
        <f>VLOOKUP(A689,values!$AQ$3:$AR$2744,2,0)</f>
        <v>877.64</v>
      </c>
      <c r="Q689">
        <f>VLOOKUP(A689,values!$AT$3:$AU$2744,2,0)</f>
        <v>215.63</v>
      </c>
      <c r="R689">
        <f>VLOOKUP(A689,values!$AW$3:$AX$2744,2,0)</f>
        <v>2049.5500000000002</v>
      </c>
    </row>
    <row r="690" spans="1:18" x14ac:dyDescent="0.15">
      <c r="A690" s="2">
        <v>41048</v>
      </c>
      <c r="B690">
        <f>VLOOKUP(A690,values!$A$3:$B$2744,2,0)</f>
        <v>81.292000000000002</v>
      </c>
      <c r="C690">
        <f>VLOOKUP(A690,values!$D$3:$E$2744,2,0)</f>
        <v>1.278</v>
      </c>
      <c r="D690">
        <f>VLOOKUP(A690,values!$G$3:$H$2744,2,0)</f>
        <v>1593.03</v>
      </c>
      <c r="E690" s="3" t="str">
        <f>VLOOKUP(A690,values!$J$3:$K$2744,2,0)</f>
        <v>#N/A N/A</v>
      </c>
      <c r="F690">
        <f>VLOOKUP(A690,values!$M$3:$N$2744,2,0)</f>
        <v>1178.43</v>
      </c>
      <c r="G690">
        <f>VLOOKUP(A690,values!$P$3:$Q$2744,2,0)</f>
        <v>1.7225999999999999</v>
      </c>
      <c r="H690">
        <f>VLOOKUP(A690,values!$S$3:$T$2744,2,0)</f>
        <v>6.3265000000000002</v>
      </c>
      <c r="I690">
        <f>VLOOKUP(A690,values!$V$3:$W$2744,2,0)</f>
        <v>26.07</v>
      </c>
      <c r="J690">
        <f>VLOOKUP(A690,values!$Y$3:$Z$2744,2,0)</f>
        <v>6.01</v>
      </c>
      <c r="K690">
        <f>VLOOKUP(A690,values!$AB$3:$AC$2744,2,0)</f>
        <v>12.08</v>
      </c>
      <c r="L690">
        <f>VLOOKUP(A690,values!$AE$3:$AF$2744,2,0)</f>
        <v>55.98</v>
      </c>
      <c r="M690">
        <f>VLOOKUP(A690,values!$AH$3:$AI$2744,2,0)</f>
        <v>14.28</v>
      </c>
      <c r="N690">
        <f>VLOOKUP(A690,values!$AK$3:$AL$2744,2,0)</f>
        <v>5.12</v>
      </c>
      <c r="O690" s="3">
        <f>VLOOKUP(A690,values!$AN$3:$AO$2744,2,0)</f>
        <v>1295.22</v>
      </c>
      <c r="P690">
        <f>VLOOKUP(A690,values!$AQ$3:$AR$2744,2,0)</f>
        <v>877.64</v>
      </c>
      <c r="Q690">
        <f>VLOOKUP(A690,values!$AT$3:$AU$2744,2,0)</f>
        <v>215.63</v>
      </c>
      <c r="R690">
        <f>VLOOKUP(A690,values!$AW$3:$AX$2744,2,0)</f>
        <v>2049.5500000000002</v>
      </c>
    </row>
    <row r="691" spans="1:18" x14ac:dyDescent="0.15">
      <c r="A691" s="2">
        <v>41049</v>
      </c>
      <c r="B691">
        <f>VLOOKUP(A691,values!$A$3:$B$2744,2,0)</f>
        <v>81.292000000000002</v>
      </c>
      <c r="C691">
        <f>VLOOKUP(A691,values!$D$3:$E$2744,2,0)</f>
        <v>1.278</v>
      </c>
      <c r="D691">
        <f>VLOOKUP(A691,values!$G$3:$H$2744,2,0)</f>
        <v>1593.03</v>
      </c>
      <c r="E691" s="3" t="str">
        <f>VLOOKUP(A691,values!$J$3:$K$2744,2,0)</f>
        <v>#N/A N/A</v>
      </c>
      <c r="F691">
        <f>VLOOKUP(A691,values!$M$3:$N$2744,2,0)</f>
        <v>1178.43</v>
      </c>
      <c r="G691">
        <f>VLOOKUP(A691,values!$P$3:$Q$2744,2,0)</f>
        <v>1.7225999999999999</v>
      </c>
      <c r="H691">
        <f>VLOOKUP(A691,values!$S$3:$T$2744,2,0)</f>
        <v>6.3265000000000002</v>
      </c>
      <c r="I691">
        <f>VLOOKUP(A691,values!$V$3:$W$2744,2,0)</f>
        <v>26.07</v>
      </c>
      <c r="J691">
        <f>VLOOKUP(A691,values!$Y$3:$Z$2744,2,0)</f>
        <v>6.01</v>
      </c>
      <c r="K691">
        <f>VLOOKUP(A691,values!$AB$3:$AC$2744,2,0)</f>
        <v>12.08</v>
      </c>
      <c r="L691">
        <f>VLOOKUP(A691,values!$AE$3:$AF$2744,2,0)</f>
        <v>55.98</v>
      </c>
      <c r="M691">
        <f>VLOOKUP(A691,values!$AH$3:$AI$2744,2,0)</f>
        <v>14.28</v>
      </c>
      <c r="N691">
        <f>VLOOKUP(A691,values!$AK$3:$AL$2744,2,0)</f>
        <v>5.12</v>
      </c>
      <c r="O691" s="3">
        <f>VLOOKUP(A691,values!$AN$3:$AO$2744,2,0)</f>
        <v>1295.22</v>
      </c>
      <c r="P691">
        <f>VLOOKUP(A691,values!$AQ$3:$AR$2744,2,0)</f>
        <v>877.64</v>
      </c>
      <c r="Q691">
        <f>VLOOKUP(A691,values!$AT$3:$AU$2744,2,0)</f>
        <v>215.63</v>
      </c>
      <c r="R691">
        <f>VLOOKUP(A691,values!$AW$3:$AX$2744,2,0)</f>
        <v>2049.5500000000002</v>
      </c>
    </row>
    <row r="692" spans="1:18" x14ac:dyDescent="0.15">
      <c r="A692" s="2">
        <v>41050</v>
      </c>
      <c r="B692">
        <f>VLOOKUP(A692,values!$A$3:$B$2744,2,0)</f>
        <v>81.084000000000003</v>
      </c>
      <c r="C692">
        <f>VLOOKUP(A692,values!$D$3:$E$2744,2,0)</f>
        <v>1.2818000000000001</v>
      </c>
      <c r="D692">
        <f>VLOOKUP(A692,values!$G$3:$H$2744,2,0)</f>
        <v>1593.33</v>
      </c>
      <c r="E692" s="3" t="str">
        <f>VLOOKUP(A692,values!$J$3:$K$2744,2,0)</f>
        <v>#N/A N/A</v>
      </c>
      <c r="F692">
        <f>VLOOKUP(A692,values!$M$3:$N$2744,2,0)</f>
        <v>1191.45</v>
      </c>
      <c r="G692">
        <f>VLOOKUP(A692,values!$P$3:$Q$2744,2,0)</f>
        <v>1.7414000000000001</v>
      </c>
      <c r="H692">
        <f>VLOOKUP(A692,values!$S$3:$T$2744,2,0)</f>
        <v>6.3265000000000002</v>
      </c>
      <c r="I692">
        <f>VLOOKUP(A692,values!$V$3:$W$2744,2,0)</f>
        <v>26.15</v>
      </c>
      <c r="J692">
        <f>VLOOKUP(A692,values!$Y$3:$Z$2744,2,0)</f>
        <v>6.3</v>
      </c>
      <c r="K692">
        <f>VLOOKUP(A692,values!$AB$3:$AC$2744,2,0)</f>
        <v>12.29</v>
      </c>
      <c r="L692">
        <f>VLOOKUP(A692,values!$AE$3:$AF$2744,2,0)</f>
        <v>57.22</v>
      </c>
      <c r="M692">
        <f>VLOOKUP(A692,values!$AH$3:$AI$2744,2,0)</f>
        <v>14.42</v>
      </c>
      <c r="N692">
        <f>VLOOKUP(A692,values!$AK$3:$AL$2744,2,0)</f>
        <v>5.0999999999999996</v>
      </c>
      <c r="O692" s="3">
        <f>VLOOKUP(A692,values!$AN$3:$AO$2744,2,0)</f>
        <v>1315.99</v>
      </c>
      <c r="P692">
        <f>VLOOKUP(A692,values!$AQ$3:$AR$2744,2,0)</f>
        <v>876.9</v>
      </c>
      <c r="Q692">
        <f>VLOOKUP(A692,values!$AT$3:$AU$2744,2,0)</f>
        <v>215.57</v>
      </c>
      <c r="R692">
        <f>VLOOKUP(A692,values!$AW$3:$AX$2744,2,0)</f>
        <v>2048.58</v>
      </c>
    </row>
    <row r="693" spans="1:18" x14ac:dyDescent="0.15">
      <c r="A693" s="2">
        <v>41051</v>
      </c>
      <c r="B693">
        <f>VLOOKUP(A693,values!$A$3:$B$2744,2,0)</f>
        <v>81.492999999999995</v>
      </c>
      <c r="C693">
        <f>VLOOKUP(A693,values!$D$3:$E$2744,2,0)</f>
        <v>1.2684</v>
      </c>
      <c r="D693">
        <f>VLOOKUP(A693,values!$G$3:$H$2744,2,0)</f>
        <v>1568.5</v>
      </c>
      <c r="E693" s="3" t="str">
        <f>VLOOKUP(A693,values!$J$3:$K$2744,2,0)</f>
        <v>#N/A N/A</v>
      </c>
      <c r="F693">
        <f>VLOOKUP(A693,values!$M$3:$N$2744,2,0)</f>
        <v>1199.8800000000001</v>
      </c>
      <c r="G693">
        <f>VLOOKUP(A693,values!$P$3:$Q$2744,2,0)</f>
        <v>1.7688000000000001</v>
      </c>
      <c r="H693">
        <f>VLOOKUP(A693,values!$S$3:$T$2744,2,0)</f>
        <v>6.3235000000000001</v>
      </c>
      <c r="I693">
        <f>VLOOKUP(A693,values!$V$3:$W$2744,2,0)</f>
        <v>26.03</v>
      </c>
      <c r="J693">
        <f>VLOOKUP(A693,values!$Y$3:$Z$2744,2,0)</f>
        <v>6.16</v>
      </c>
      <c r="K693">
        <f>VLOOKUP(A693,values!$AB$3:$AC$2744,2,0)</f>
        <v>12.14</v>
      </c>
      <c r="L693">
        <f>VLOOKUP(A693,values!$AE$3:$AF$2744,2,0)</f>
        <v>57.93</v>
      </c>
      <c r="M693">
        <f>VLOOKUP(A693,values!$AH$3:$AI$2744,2,0)</f>
        <v>14.4</v>
      </c>
      <c r="N693">
        <f>VLOOKUP(A693,values!$AK$3:$AL$2744,2,0)</f>
        <v>5.0999999999999996</v>
      </c>
      <c r="O693" s="3">
        <f>VLOOKUP(A693,values!$AN$3:$AO$2744,2,0)</f>
        <v>1316.63</v>
      </c>
      <c r="P693">
        <f>VLOOKUP(A693,values!$AQ$3:$AR$2744,2,0)</f>
        <v>879.03</v>
      </c>
      <c r="Q693">
        <f>VLOOKUP(A693,values!$AT$3:$AU$2744,2,0)</f>
        <v>215.03</v>
      </c>
      <c r="R693">
        <f>VLOOKUP(A693,values!$AW$3:$AX$2744,2,0)</f>
        <v>2042.15</v>
      </c>
    </row>
    <row r="694" spans="1:18" x14ac:dyDescent="0.15">
      <c r="A694" s="2">
        <v>41052</v>
      </c>
      <c r="B694">
        <f>VLOOKUP(A694,values!$A$3:$B$2744,2,0)</f>
        <v>82.093999999999994</v>
      </c>
      <c r="C694">
        <f>VLOOKUP(A694,values!$D$3:$E$2744,2,0)</f>
        <v>1.2582</v>
      </c>
      <c r="D694">
        <f>VLOOKUP(A694,values!$G$3:$H$2744,2,0)</f>
        <v>1561.53</v>
      </c>
      <c r="E694" s="3" t="str">
        <f>VLOOKUP(A694,values!$J$3:$K$2744,2,0)</f>
        <v>#N/A N/A</v>
      </c>
      <c r="F694">
        <f>VLOOKUP(A694,values!$M$3:$N$2744,2,0)</f>
        <v>1187.3599999999999</v>
      </c>
      <c r="G694">
        <f>VLOOKUP(A694,values!$P$3:$Q$2744,2,0)</f>
        <v>1.7345999999999999</v>
      </c>
      <c r="H694">
        <f>VLOOKUP(A694,values!$S$3:$T$2744,2,0)</f>
        <v>6.3330000000000002</v>
      </c>
      <c r="I694">
        <f>VLOOKUP(A694,values!$V$3:$W$2744,2,0)</f>
        <v>25.44</v>
      </c>
      <c r="J694">
        <f>VLOOKUP(A694,values!$Y$3:$Z$2744,2,0)</f>
        <v>6.08</v>
      </c>
      <c r="K694">
        <f>VLOOKUP(A694,values!$AB$3:$AC$2744,2,0)</f>
        <v>12.44</v>
      </c>
      <c r="L694">
        <f>VLOOKUP(A694,values!$AE$3:$AF$2744,2,0)</f>
        <v>58.14</v>
      </c>
      <c r="M694">
        <f>VLOOKUP(A694,values!$AH$3:$AI$2744,2,0)</f>
        <v>14.08</v>
      </c>
      <c r="N694">
        <f>VLOOKUP(A694,values!$AK$3:$AL$2744,2,0)</f>
        <v>5.14</v>
      </c>
      <c r="O694" s="3">
        <f>VLOOKUP(A694,values!$AN$3:$AO$2744,2,0)</f>
        <v>1318.86</v>
      </c>
      <c r="P694">
        <f>VLOOKUP(A694,values!$AQ$3:$AR$2744,2,0)</f>
        <v>875.1</v>
      </c>
      <c r="Q694">
        <f>VLOOKUP(A694,values!$AT$3:$AU$2744,2,0)</f>
        <v>214.88</v>
      </c>
      <c r="R694">
        <f>VLOOKUP(A694,values!$AW$3:$AX$2744,2,0)</f>
        <v>2049.58</v>
      </c>
    </row>
    <row r="695" spans="1:18" x14ac:dyDescent="0.15">
      <c r="A695" s="2">
        <v>41053</v>
      </c>
      <c r="B695">
        <f>VLOOKUP(A695,values!$A$3:$B$2744,2,0)</f>
        <v>82.346999999999994</v>
      </c>
      <c r="C695">
        <f>VLOOKUP(A695,values!$D$3:$E$2744,2,0)</f>
        <v>1.2532000000000001</v>
      </c>
      <c r="D695">
        <f>VLOOKUP(A695,values!$G$3:$H$2744,2,0)</f>
        <v>1559.3</v>
      </c>
      <c r="E695" s="3" t="str">
        <f>VLOOKUP(A695,values!$J$3:$K$2744,2,0)</f>
        <v>#N/A N/A</v>
      </c>
      <c r="F695">
        <f>VLOOKUP(A695,values!$M$3:$N$2744,2,0)</f>
        <v>1191.46</v>
      </c>
      <c r="G695">
        <f>VLOOKUP(A695,values!$P$3:$Q$2744,2,0)</f>
        <v>1.7774000000000001</v>
      </c>
      <c r="H695">
        <f>VLOOKUP(A695,values!$S$3:$T$2744,2,0)</f>
        <v>6.3405000000000005</v>
      </c>
      <c r="I695">
        <f>VLOOKUP(A695,values!$V$3:$W$2744,2,0)</f>
        <v>25.65</v>
      </c>
      <c r="J695">
        <f>VLOOKUP(A695,values!$Y$3:$Z$2744,2,0)</f>
        <v>6.02</v>
      </c>
      <c r="K695">
        <f>VLOOKUP(A695,values!$AB$3:$AC$2744,2,0)</f>
        <v>12.11</v>
      </c>
      <c r="L695">
        <f>VLOOKUP(A695,values!$AE$3:$AF$2744,2,0)</f>
        <v>57.15</v>
      </c>
      <c r="M695">
        <f>VLOOKUP(A695,values!$AH$3:$AI$2744,2,0)</f>
        <v>13.96</v>
      </c>
      <c r="N695">
        <f>VLOOKUP(A695,values!$AK$3:$AL$2744,2,0)</f>
        <v>5.12</v>
      </c>
      <c r="O695" s="3">
        <f>VLOOKUP(A695,values!$AN$3:$AO$2744,2,0)</f>
        <v>1320.68</v>
      </c>
      <c r="P695">
        <f>VLOOKUP(A695,values!$AQ$3:$AR$2744,2,0)</f>
        <v>874.23</v>
      </c>
      <c r="Q695">
        <f>VLOOKUP(A695,values!$AT$3:$AU$2744,2,0)</f>
        <v>214.91</v>
      </c>
      <c r="R695">
        <f>VLOOKUP(A695,values!$AW$3:$AX$2744,2,0)</f>
        <v>2045.41</v>
      </c>
    </row>
    <row r="696" spans="1:18" x14ac:dyDescent="0.15">
      <c r="A696" s="2">
        <v>41054</v>
      </c>
      <c r="B696">
        <f>VLOOKUP(A696,values!$A$3:$B$2744,2,0)</f>
        <v>82.402000000000001</v>
      </c>
      <c r="C696">
        <f>VLOOKUP(A696,values!$D$3:$E$2744,2,0)</f>
        <v>1.2517</v>
      </c>
      <c r="D696">
        <f>VLOOKUP(A696,values!$G$3:$H$2744,2,0)</f>
        <v>1573</v>
      </c>
      <c r="E696" s="3" t="str">
        <f>VLOOKUP(A696,values!$J$3:$K$2744,2,0)</f>
        <v>#N/A N/A</v>
      </c>
      <c r="F696">
        <f>VLOOKUP(A696,values!$M$3:$N$2744,2,0)</f>
        <v>1188.56</v>
      </c>
      <c r="G696">
        <f>VLOOKUP(A696,values!$P$3:$Q$2744,2,0)</f>
        <v>1.738</v>
      </c>
      <c r="H696">
        <f>VLOOKUP(A696,values!$S$3:$T$2744,2,0)</f>
        <v>6.3455000000000004</v>
      </c>
      <c r="I696">
        <f>VLOOKUP(A696,values!$V$3:$W$2744,2,0)</f>
        <v>25.74</v>
      </c>
      <c r="J696">
        <f>VLOOKUP(A696,values!$Y$3:$Z$2744,2,0)</f>
        <v>6.22</v>
      </c>
      <c r="K696">
        <f>VLOOKUP(A696,values!$AB$3:$AC$2744,2,0)</f>
        <v>12.4</v>
      </c>
      <c r="L696">
        <f>VLOOKUP(A696,values!$AE$3:$AF$2744,2,0)</f>
        <v>57.32</v>
      </c>
      <c r="M696">
        <f>VLOOKUP(A696,values!$AH$3:$AI$2744,2,0)</f>
        <v>13.98</v>
      </c>
      <c r="N696">
        <f>VLOOKUP(A696,values!$AK$3:$AL$2744,2,0)</f>
        <v>5.15</v>
      </c>
      <c r="O696" s="3">
        <f>VLOOKUP(A696,values!$AN$3:$AO$2744,2,0)</f>
        <v>1317.82</v>
      </c>
      <c r="P696">
        <f>VLOOKUP(A696,values!$AQ$3:$AR$2744,2,0)</f>
        <v>873.42</v>
      </c>
      <c r="Q696">
        <f>VLOOKUP(A696,values!$AT$3:$AU$2744,2,0)</f>
        <v>214.27</v>
      </c>
      <c r="R696">
        <f>VLOOKUP(A696,values!$AW$3:$AX$2744,2,0)</f>
        <v>2046.11</v>
      </c>
    </row>
    <row r="697" spans="1:18" x14ac:dyDescent="0.15">
      <c r="A697" s="2">
        <v>41055</v>
      </c>
      <c r="B697">
        <f>VLOOKUP(A697,values!$A$3:$B$2744,2,0)</f>
        <v>82.402000000000001</v>
      </c>
      <c r="C697">
        <f>VLOOKUP(A697,values!$D$3:$E$2744,2,0)</f>
        <v>1.2517</v>
      </c>
      <c r="D697">
        <f>VLOOKUP(A697,values!$G$3:$H$2744,2,0)</f>
        <v>1573</v>
      </c>
      <c r="E697" s="3" t="str">
        <f>VLOOKUP(A697,values!$J$3:$K$2744,2,0)</f>
        <v>#N/A N/A</v>
      </c>
      <c r="F697">
        <f>VLOOKUP(A697,values!$M$3:$N$2744,2,0)</f>
        <v>1188.56</v>
      </c>
      <c r="G697">
        <f>VLOOKUP(A697,values!$P$3:$Q$2744,2,0)</f>
        <v>1.738</v>
      </c>
      <c r="H697">
        <f>VLOOKUP(A697,values!$S$3:$T$2744,2,0)</f>
        <v>6.3455000000000004</v>
      </c>
      <c r="I697">
        <f>VLOOKUP(A697,values!$V$3:$W$2744,2,0)</f>
        <v>25.74</v>
      </c>
      <c r="J697">
        <f>VLOOKUP(A697,values!$Y$3:$Z$2744,2,0)</f>
        <v>6.22</v>
      </c>
      <c r="K697">
        <f>VLOOKUP(A697,values!$AB$3:$AC$2744,2,0)</f>
        <v>12.4</v>
      </c>
      <c r="L697">
        <f>VLOOKUP(A697,values!$AE$3:$AF$2744,2,0)</f>
        <v>57.32</v>
      </c>
      <c r="M697">
        <f>VLOOKUP(A697,values!$AH$3:$AI$2744,2,0)</f>
        <v>13.98</v>
      </c>
      <c r="N697">
        <f>VLOOKUP(A697,values!$AK$3:$AL$2744,2,0)</f>
        <v>5.15</v>
      </c>
      <c r="O697" s="3">
        <f>VLOOKUP(A697,values!$AN$3:$AO$2744,2,0)</f>
        <v>1317.82</v>
      </c>
      <c r="P697">
        <f>VLOOKUP(A697,values!$AQ$3:$AR$2744,2,0)</f>
        <v>873.42</v>
      </c>
      <c r="Q697">
        <f>VLOOKUP(A697,values!$AT$3:$AU$2744,2,0)</f>
        <v>214.27</v>
      </c>
      <c r="R697">
        <f>VLOOKUP(A697,values!$AW$3:$AX$2744,2,0)</f>
        <v>2046.11</v>
      </c>
    </row>
    <row r="698" spans="1:18" x14ac:dyDescent="0.15">
      <c r="A698" s="2">
        <v>41056</v>
      </c>
      <c r="B698">
        <f>VLOOKUP(A698,values!$A$3:$B$2744,2,0)</f>
        <v>82.402000000000001</v>
      </c>
      <c r="C698">
        <f>VLOOKUP(A698,values!$D$3:$E$2744,2,0)</f>
        <v>1.2517</v>
      </c>
      <c r="D698">
        <f>VLOOKUP(A698,values!$G$3:$H$2744,2,0)</f>
        <v>1573</v>
      </c>
      <c r="E698" s="3" t="str">
        <f>VLOOKUP(A698,values!$J$3:$K$2744,2,0)</f>
        <v>#N/A N/A</v>
      </c>
      <c r="F698">
        <f>VLOOKUP(A698,values!$M$3:$N$2744,2,0)</f>
        <v>1188.56</v>
      </c>
      <c r="G698">
        <f>VLOOKUP(A698,values!$P$3:$Q$2744,2,0)</f>
        <v>1.738</v>
      </c>
      <c r="H698">
        <f>VLOOKUP(A698,values!$S$3:$T$2744,2,0)</f>
        <v>6.3455000000000004</v>
      </c>
      <c r="I698">
        <f>VLOOKUP(A698,values!$V$3:$W$2744,2,0)</f>
        <v>25.74</v>
      </c>
      <c r="J698">
        <f>VLOOKUP(A698,values!$Y$3:$Z$2744,2,0)</f>
        <v>6.22</v>
      </c>
      <c r="K698">
        <f>VLOOKUP(A698,values!$AB$3:$AC$2744,2,0)</f>
        <v>12.4</v>
      </c>
      <c r="L698">
        <f>VLOOKUP(A698,values!$AE$3:$AF$2744,2,0)</f>
        <v>57.32</v>
      </c>
      <c r="M698">
        <f>VLOOKUP(A698,values!$AH$3:$AI$2744,2,0)</f>
        <v>13.98</v>
      </c>
      <c r="N698">
        <f>VLOOKUP(A698,values!$AK$3:$AL$2744,2,0)</f>
        <v>5.15</v>
      </c>
      <c r="O698" s="3">
        <f>VLOOKUP(A698,values!$AN$3:$AO$2744,2,0)</f>
        <v>1317.82</v>
      </c>
      <c r="P698">
        <f>VLOOKUP(A698,values!$AQ$3:$AR$2744,2,0)</f>
        <v>873.42</v>
      </c>
      <c r="Q698">
        <f>VLOOKUP(A698,values!$AT$3:$AU$2744,2,0)</f>
        <v>214.27</v>
      </c>
      <c r="R698">
        <f>VLOOKUP(A698,values!$AW$3:$AX$2744,2,0)</f>
        <v>2046.11</v>
      </c>
    </row>
    <row r="699" spans="1:18" x14ac:dyDescent="0.15">
      <c r="A699" s="2">
        <v>41057</v>
      </c>
      <c r="B699">
        <f>VLOOKUP(A699,values!$A$3:$B$2744,2,0)</f>
        <v>82.402000000000001</v>
      </c>
      <c r="C699">
        <f>VLOOKUP(A699,values!$D$3:$E$2744,2,0)</f>
        <v>1.2541</v>
      </c>
      <c r="D699">
        <f>VLOOKUP(A699,values!$G$3:$H$2744,2,0)</f>
        <v>1573.33</v>
      </c>
      <c r="E699" s="3" t="str">
        <f>VLOOKUP(A699,values!$J$3:$K$2744,2,0)</f>
        <v>#N/A N/A</v>
      </c>
      <c r="F699">
        <f>VLOOKUP(A699,values!$M$3:$N$2744,2,0)</f>
        <v>1190.1199999999999</v>
      </c>
      <c r="G699">
        <f>VLOOKUP(A699,values!$P$3:$Q$2744,2,0)</f>
        <v>1.738</v>
      </c>
      <c r="H699">
        <f>VLOOKUP(A699,values!$S$3:$T$2744,2,0)</f>
        <v>6.3414999999999999</v>
      </c>
      <c r="I699">
        <f>VLOOKUP(A699,values!$V$3:$W$2744,2,0)</f>
        <v>25.74</v>
      </c>
      <c r="J699">
        <f>VLOOKUP(A699,values!$Y$3:$Z$2744,2,0)</f>
        <v>6.22</v>
      </c>
      <c r="K699">
        <f>VLOOKUP(A699,values!$AB$3:$AC$2744,2,0)</f>
        <v>12.4</v>
      </c>
      <c r="L699">
        <f>VLOOKUP(A699,values!$AE$3:$AF$2744,2,0)</f>
        <v>57.32</v>
      </c>
      <c r="M699">
        <f>VLOOKUP(A699,values!$AH$3:$AI$2744,2,0)</f>
        <v>13.98</v>
      </c>
      <c r="N699">
        <f>VLOOKUP(A699,values!$AK$3:$AL$2744,2,0)</f>
        <v>5.14</v>
      </c>
      <c r="O699" s="3">
        <f>VLOOKUP(A699,values!$AN$3:$AO$2744,2,0)</f>
        <v>1317.82</v>
      </c>
      <c r="P699">
        <f>VLOOKUP(A699,values!$AQ$3:$AR$2744,2,0)</f>
        <v>874</v>
      </c>
      <c r="Q699">
        <f>VLOOKUP(A699,values!$AT$3:$AU$2744,2,0)</f>
        <v>214.5</v>
      </c>
      <c r="R699">
        <f>VLOOKUP(A699,values!$AW$3:$AX$2744,2,0)</f>
        <v>2046.11</v>
      </c>
    </row>
    <row r="700" spans="1:18" x14ac:dyDescent="0.15">
      <c r="A700" s="2">
        <v>41058</v>
      </c>
      <c r="B700">
        <f>VLOOKUP(A700,values!$A$3:$B$2744,2,0)</f>
        <v>82.48</v>
      </c>
      <c r="C700">
        <f>VLOOKUP(A700,values!$D$3:$E$2744,2,0)</f>
        <v>1.2503</v>
      </c>
      <c r="D700">
        <f>VLOOKUP(A700,values!$G$3:$H$2744,2,0)</f>
        <v>1555.34</v>
      </c>
      <c r="E700" s="3" t="str">
        <f>VLOOKUP(A700,values!$J$3:$K$2744,2,0)</f>
        <v>#N/A N/A</v>
      </c>
      <c r="F700">
        <f>VLOOKUP(A700,values!$M$3:$N$2744,2,0)</f>
        <v>1201.51</v>
      </c>
      <c r="G700">
        <f>VLOOKUP(A700,values!$P$3:$Q$2744,2,0)</f>
        <v>1.7448000000000001</v>
      </c>
      <c r="H700">
        <f>VLOOKUP(A700,values!$S$3:$T$2744,2,0)</f>
        <v>6.3455000000000004</v>
      </c>
      <c r="I700">
        <f>VLOOKUP(A700,values!$V$3:$W$2744,2,0)</f>
        <v>26.09</v>
      </c>
      <c r="J700">
        <f>VLOOKUP(A700,values!$Y$3:$Z$2744,2,0)</f>
        <v>6.46</v>
      </c>
      <c r="K700">
        <f>VLOOKUP(A700,values!$AB$3:$AC$2744,2,0)</f>
        <v>12.72</v>
      </c>
      <c r="L700">
        <f>VLOOKUP(A700,values!$AE$3:$AF$2744,2,0)</f>
        <v>58.39</v>
      </c>
      <c r="M700">
        <f>VLOOKUP(A700,values!$AH$3:$AI$2744,2,0)</f>
        <v>14.15</v>
      </c>
      <c r="N700">
        <f>VLOOKUP(A700,values!$AK$3:$AL$2744,2,0)</f>
        <v>5.15</v>
      </c>
      <c r="O700" s="3">
        <f>VLOOKUP(A700,values!$AN$3:$AO$2744,2,0)</f>
        <v>1332.42</v>
      </c>
      <c r="P700">
        <f>VLOOKUP(A700,values!$AQ$3:$AR$2744,2,0)</f>
        <v>875.37</v>
      </c>
      <c r="Q700">
        <f>VLOOKUP(A700,values!$AT$3:$AU$2744,2,0)</f>
        <v>214.66</v>
      </c>
      <c r="R700">
        <f>VLOOKUP(A700,values!$AW$3:$AX$2744,2,0)</f>
        <v>2047.08</v>
      </c>
    </row>
    <row r="701" spans="1:18" x14ac:dyDescent="0.15">
      <c r="A701" s="2">
        <v>41059</v>
      </c>
      <c r="B701">
        <f>VLOOKUP(A701,values!$A$3:$B$2744,2,0)</f>
        <v>83.018000000000001</v>
      </c>
      <c r="C701">
        <f>VLOOKUP(A701,values!$D$3:$E$2744,2,0)</f>
        <v>1.2366999999999999</v>
      </c>
      <c r="D701">
        <f>VLOOKUP(A701,values!$G$3:$H$2744,2,0)</f>
        <v>1562.93</v>
      </c>
      <c r="E701" s="3" t="str">
        <f>VLOOKUP(A701,values!$J$3:$K$2744,2,0)</f>
        <v>#N/A N/A</v>
      </c>
      <c r="F701">
        <f>VLOOKUP(A701,values!$M$3:$N$2744,2,0)</f>
        <v>1181.3699999999999</v>
      </c>
      <c r="G701">
        <f>VLOOKUP(A701,values!$P$3:$Q$2744,2,0)</f>
        <v>1.6219999999999999</v>
      </c>
      <c r="H701">
        <f>VLOOKUP(A701,values!$S$3:$T$2744,2,0)</f>
        <v>6.3594999999999997</v>
      </c>
      <c r="I701">
        <f>VLOOKUP(A701,values!$V$3:$W$2744,2,0)</f>
        <v>26.13</v>
      </c>
      <c r="J701">
        <f>VLOOKUP(A701,values!$Y$3:$Z$2744,2,0)</f>
        <v>6.15</v>
      </c>
      <c r="K701">
        <f>VLOOKUP(A701,values!$AB$3:$AC$2744,2,0)</f>
        <v>12.57</v>
      </c>
      <c r="L701">
        <f>VLOOKUP(A701,values!$AE$3:$AF$2744,2,0)</f>
        <v>57.45</v>
      </c>
      <c r="M701">
        <f>VLOOKUP(A701,values!$AH$3:$AI$2744,2,0)</f>
        <v>13.93</v>
      </c>
      <c r="N701">
        <f>VLOOKUP(A701,values!$AK$3:$AL$2744,2,0)</f>
        <v>5.14</v>
      </c>
      <c r="O701" s="3">
        <f>VLOOKUP(A701,values!$AN$3:$AO$2744,2,0)</f>
        <v>1313.32</v>
      </c>
      <c r="P701">
        <f>VLOOKUP(A701,values!$AQ$3:$AR$2744,2,0)</f>
        <v>872.06</v>
      </c>
      <c r="Q701">
        <f>VLOOKUP(A701,values!$AT$3:$AU$2744,2,0)</f>
        <v>214.64</v>
      </c>
      <c r="R701">
        <f>VLOOKUP(A701,values!$AW$3:$AX$2744,2,0)</f>
        <v>2057.94</v>
      </c>
    </row>
    <row r="702" spans="1:18" x14ac:dyDescent="0.15">
      <c r="A702" s="2">
        <v>41060</v>
      </c>
      <c r="B702">
        <f>VLOOKUP(A702,values!$A$3:$B$2744,2,0)</f>
        <v>83.043000000000006</v>
      </c>
      <c r="C702">
        <f>VLOOKUP(A702,values!$D$3:$E$2744,2,0)</f>
        <v>1.2364999999999999</v>
      </c>
      <c r="D702">
        <f>VLOOKUP(A702,values!$G$3:$H$2744,2,0)</f>
        <v>1560.51</v>
      </c>
      <c r="E702" s="3" t="str">
        <f>VLOOKUP(A702,values!$J$3:$K$2744,2,0)</f>
        <v>#N/A N/A</v>
      </c>
      <c r="F702">
        <f>VLOOKUP(A702,values!$M$3:$N$2744,2,0)</f>
        <v>1177.6400000000001</v>
      </c>
      <c r="G702">
        <f>VLOOKUP(A702,values!$P$3:$Q$2744,2,0)</f>
        <v>1.5577999999999999</v>
      </c>
      <c r="H702">
        <f>VLOOKUP(A702,values!$S$3:$T$2744,2,0)</f>
        <v>6.3665000000000003</v>
      </c>
      <c r="I702">
        <f>VLOOKUP(A702,values!$V$3:$W$2744,2,0)</f>
        <v>25.84</v>
      </c>
      <c r="J702">
        <f>VLOOKUP(A702,values!$Y$3:$Z$2744,2,0)</f>
        <v>6.08</v>
      </c>
      <c r="K702">
        <f>VLOOKUP(A702,values!$AB$3:$AC$2744,2,0)</f>
        <v>12.43</v>
      </c>
      <c r="L702">
        <f>VLOOKUP(A702,values!$AE$3:$AF$2744,2,0)</f>
        <v>57.31</v>
      </c>
      <c r="M702">
        <f>VLOOKUP(A702,values!$AH$3:$AI$2744,2,0)</f>
        <v>13.73</v>
      </c>
      <c r="N702">
        <f>VLOOKUP(A702,values!$AK$3:$AL$2744,2,0)</f>
        <v>5.18</v>
      </c>
      <c r="O702" s="3">
        <f>VLOOKUP(A702,values!$AN$3:$AO$2744,2,0)</f>
        <v>1310.33</v>
      </c>
      <c r="P702">
        <f>VLOOKUP(A702,values!$AQ$3:$AR$2744,2,0)</f>
        <v>870.74</v>
      </c>
      <c r="Q702">
        <f>VLOOKUP(A702,values!$AT$3:$AU$2744,2,0)</f>
        <v>215.39</v>
      </c>
      <c r="R702">
        <f>VLOOKUP(A702,values!$AW$3:$AX$2744,2,0)</f>
        <v>2061.85</v>
      </c>
    </row>
    <row r="703" spans="1:18" x14ac:dyDescent="0.15">
      <c r="A703" s="2">
        <v>41061</v>
      </c>
      <c r="B703">
        <f>VLOOKUP(A703,values!$A$3:$B$2744,2,0)</f>
        <v>82.89</v>
      </c>
      <c r="C703">
        <f>VLOOKUP(A703,values!$D$3:$E$2744,2,0)</f>
        <v>1.2434000000000001</v>
      </c>
      <c r="D703">
        <f>VLOOKUP(A703,values!$G$3:$H$2744,2,0)</f>
        <v>1624</v>
      </c>
      <c r="E703" s="3" t="str">
        <f>VLOOKUP(A703,values!$J$3:$K$2744,2,0)</f>
        <v>#N/A N/A</v>
      </c>
      <c r="F703">
        <f>VLOOKUP(A703,values!$M$3:$N$2744,2,0)</f>
        <v>1152.97</v>
      </c>
      <c r="G703">
        <f>VLOOKUP(A703,values!$P$3:$Q$2744,2,0)</f>
        <v>1.452</v>
      </c>
      <c r="H703">
        <f>VLOOKUP(A703,values!$S$3:$T$2744,2,0)</f>
        <v>6.3715000000000002</v>
      </c>
      <c r="I703">
        <f>VLOOKUP(A703,values!$V$3:$W$2744,2,0)</f>
        <v>25.14</v>
      </c>
      <c r="J703">
        <f>VLOOKUP(A703,values!$Y$3:$Z$2744,2,0)</f>
        <v>5.73</v>
      </c>
      <c r="K703">
        <f>VLOOKUP(A703,values!$AB$3:$AC$2744,2,0)</f>
        <v>11.98</v>
      </c>
      <c r="L703">
        <f>VLOOKUP(A703,values!$AE$3:$AF$2744,2,0)</f>
        <v>55.12</v>
      </c>
      <c r="M703">
        <f>VLOOKUP(A703,values!$AH$3:$AI$2744,2,0)</f>
        <v>13.06</v>
      </c>
      <c r="N703">
        <f>VLOOKUP(A703,values!$AK$3:$AL$2744,2,0)</f>
        <v>5.27</v>
      </c>
      <c r="O703" s="3">
        <f>VLOOKUP(A703,values!$AN$3:$AO$2744,2,0)</f>
        <v>1278.04</v>
      </c>
      <c r="P703">
        <f>VLOOKUP(A703,values!$AQ$3:$AR$2744,2,0)</f>
        <v>866.92</v>
      </c>
      <c r="Q703">
        <f>VLOOKUP(A703,values!$AT$3:$AU$2744,2,0)</f>
        <v>216.34</v>
      </c>
      <c r="R703">
        <f>VLOOKUP(A703,values!$AW$3:$AX$2744,2,0)</f>
        <v>2072.35</v>
      </c>
    </row>
    <row r="704" spans="1:18" x14ac:dyDescent="0.15">
      <c r="A704" s="2">
        <v>41062</v>
      </c>
      <c r="B704">
        <f>VLOOKUP(A704,values!$A$3:$B$2744,2,0)</f>
        <v>82.89</v>
      </c>
      <c r="C704">
        <f>VLOOKUP(A704,values!$D$3:$E$2744,2,0)</f>
        <v>1.2434000000000001</v>
      </c>
      <c r="D704">
        <f>VLOOKUP(A704,values!$G$3:$H$2744,2,0)</f>
        <v>1624</v>
      </c>
      <c r="E704" s="3" t="str">
        <f>VLOOKUP(A704,values!$J$3:$K$2744,2,0)</f>
        <v>#N/A N/A</v>
      </c>
      <c r="F704">
        <f>VLOOKUP(A704,values!$M$3:$N$2744,2,0)</f>
        <v>1152.97</v>
      </c>
      <c r="G704">
        <f>VLOOKUP(A704,values!$P$3:$Q$2744,2,0)</f>
        <v>1.452</v>
      </c>
      <c r="H704">
        <f>VLOOKUP(A704,values!$S$3:$T$2744,2,0)</f>
        <v>6.3715000000000002</v>
      </c>
      <c r="I704">
        <f>VLOOKUP(A704,values!$V$3:$W$2744,2,0)</f>
        <v>25.14</v>
      </c>
      <c r="J704">
        <f>VLOOKUP(A704,values!$Y$3:$Z$2744,2,0)</f>
        <v>5.73</v>
      </c>
      <c r="K704">
        <f>VLOOKUP(A704,values!$AB$3:$AC$2744,2,0)</f>
        <v>11.98</v>
      </c>
      <c r="L704">
        <f>VLOOKUP(A704,values!$AE$3:$AF$2744,2,0)</f>
        <v>55.12</v>
      </c>
      <c r="M704">
        <f>VLOOKUP(A704,values!$AH$3:$AI$2744,2,0)</f>
        <v>13.06</v>
      </c>
      <c r="N704">
        <f>VLOOKUP(A704,values!$AK$3:$AL$2744,2,0)</f>
        <v>5.27</v>
      </c>
      <c r="O704" s="3">
        <f>VLOOKUP(A704,values!$AN$3:$AO$2744,2,0)</f>
        <v>1278.04</v>
      </c>
      <c r="P704">
        <f>VLOOKUP(A704,values!$AQ$3:$AR$2744,2,0)</f>
        <v>866.92</v>
      </c>
      <c r="Q704">
        <f>VLOOKUP(A704,values!$AT$3:$AU$2744,2,0)</f>
        <v>216.34</v>
      </c>
      <c r="R704">
        <f>VLOOKUP(A704,values!$AW$3:$AX$2744,2,0)</f>
        <v>2072.35</v>
      </c>
    </row>
    <row r="705" spans="1:18" x14ac:dyDescent="0.15">
      <c r="A705" s="2">
        <v>41063</v>
      </c>
      <c r="B705">
        <f>VLOOKUP(A705,values!$A$3:$B$2744,2,0)</f>
        <v>82.89</v>
      </c>
      <c r="C705">
        <f>VLOOKUP(A705,values!$D$3:$E$2744,2,0)</f>
        <v>1.2434000000000001</v>
      </c>
      <c r="D705">
        <f>VLOOKUP(A705,values!$G$3:$H$2744,2,0)</f>
        <v>1624</v>
      </c>
      <c r="E705" s="3" t="str">
        <f>VLOOKUP(A705,values!$J$3:$K$2744,2,0)</f>
        <v>#N/A N/A</v>
      </c>
      <c r="F705">
        <f>VLOOKUP(A705,values!$M$3:$N$2744,2,0)</f>
        <v>1152.97</v>
      </c>
      <c r="G705">
        <f>VLOOKUP(A705,values!$P$3:$Q$2744,2,0)</f>
        <v>1.452</v>
      </c>
      <c r="H705">
        <f>VLOOKUP(A705,values!$S$3:$T$2744,2,0)</f>
        <v>6.3715000000000002</v>
      </c>
      <c r="I705">
        <f>VLOOKUP(A705,values!$V$3:$W$2744,2,0)</f>
        <v>25.14</v>
      </c>
      <c r="J705">
        <f>VLOOKUP(A705,values!$Y$3:$Z$2744,2,0)</f>
        <v>5.73</v>
      </c>
      <c r="K705">
        <f>VLOOKUP(A705,values!$AB$3:$AC$2744,2,0)</f>
        <v>11.98</v>
      </c>
      <c r="L705">
        <f>VLOOKUP(A705,values!$AE$3:$AF$2744,2,0)</f>
        <v>55.12</v>
      </c>
      <c r="M705">
        <f>VLOOKUP(A705,values!$AH$3:$AI$2744,2,0)</f>
        <v>13.06</v>
      </c>
      <c r="N705">
        <f>VLOOKUP(A705,values!$AK$3:$AL$2744,2,0)</f>
        <v>5.27</v>
      </c>
      <c r="O705" s="3">
        <f>VLOOKUP(A705,values!$AN$3:$AO$2744,2,0)</f>
        <v>1278.04</v>
      </c>
      <c r="P705">
        <f>VLOOKUP(A705,values!$AQ$3:$AR$2744,2,0)</f>
        <v>866.92</v>
      </c>
      <c r="Q705">
        <f>VLOOKUP(A705,values!$AT$3:$AU$2744,2,0)</f>
        <v>216.34</v>
      </c>
      <c r="R705">
        <f>VLOOKUP(A705,values!$AW$3:$AX$2744,2,0)</f>
        <v>2072.35</v>
      </c>
    </row>
    <row r="706" spans="1:18" x14ac:dyDescent="0.15">
      <c r="A706" s="2">
        <v>41064</v>
      </c>
      <c r="B706">
        <f>VLOOKUP(A706,values!$A$3:$B$2744,2,0)</f>
        <v>82.557000000000002</v>
      </c>
      <c r="C706">
        <f>VLOOKUP(A706,values!$D$3:$E$2744,2,0)</f>
        <v>1.2499</v>
      </c>
      <c r="D706">
        <f>VLOOKUP(A706,values!$G$3:$H$2744,2,0)</f>
        <v>1619</v>
      </c>
      <c r="E706" s="3" t="str">
        <f>VLOOKUP(A706,values!$J$3:$K$2744,2,0)</f>
        <v>#N/A N/A</v>
      </c>
      <c r="F706">
        <f>VLOOKUP(A706,values!$M$3:$N$2744,2,0)</f>
        <v>1151.21</v>
      </c>
      <c r="G706">
        <f>VLOOKUP(A706,values!$P$3:$Q$2744,2,0)</f>
        <v>1.5239</v>
      </c>
      <c r="H706">
        <f>VLOOKUP(A706,values!$S$3:$T$2744,2,0)</f>
        <v>6.3689999999999998</v>
      </c>
      <c r="I706">
        <f>VLOOKUP(A706,values!$V$3:$W$2744,2,0)</f>
        <v>25.04</v>
      </c>
      <c r="J706">
        <f>VLOOKUP(A706,values!$Y$3:$Z$2744,2,0)</f>
        <v>5.63</v>
      </c>
      <c r="K706">
        <f>VLOOKUP(A706,values!$AB$3:$AC$2744,2,0)</f>
        <v>11.73</v>
      </c>
      <c r="L706">
        <f>VLOOKUP(A706,values!$AE$3:$AF$2744,2,0)</f>
        <v>55.85</v>
      </c>
      <c r="M706">
        <f>VLOOKUP(A706,values!$AH$3:$AI$2744,2,0)</f>
        <v>13.02</v>
      </c>
      <c r="N706">
        <f>VLOOKUP(A706,values!$AK$3:$AL$2744,2,0)</f>
        <v>5.27</v>
      </c>
      <c r="O706" s="3">
        <f>VLOOKUP(A706,values!$AN$3:$AO$2744,2,0)</f>
        <v>1278.18</v>
      </c>
      <c r="P706">
        <f>VLOOKUP(A706,values!$AQ$3:$AR$2744,2,0)</f>
        <v>865.93</v>
      </c>
      <c r="Q706">
        <f>VLOOKUP(A706,values!$AT$3:$AU$2744,2,0)</f>
        <v>216.74</v>
      </c>
      <c r="R706">
        <f>VLOOKUP(A706,values!$AW$3:$AX$2744,2,0)</f>
        <v>2067.44</v>
      </c>
    </row>
    <row r="707" spans="1:18" x14ac:dyDescent="0.15">
      <c r="A707" s="2">
        <v>41065</v>
      </c>
      <c r="B707">
        <f>VLOOKUP(A707,values!$A$3:$B$2744,2,0)</f>
        <v>82.825000000000003</v>
      </c>
      <c r="C707">
        <f>VLOOKUP(A707,values!$D$3:$E$2744,2,0)</f>
        <v>1.2452000000000001</v>
      </c>
      <c r="D707">
        <f>VLOOKUP(A707,values!$G$3:$H$2744,2,0)</f>
        <v>1617.05</v>
      </c>
      <c r="E707" s="3" t="str">
        <f>VLOOKUP(A707,values!$J$3:$K$2744,2,0)</f>
        <v>#N/A N/A</v>
      </c>
      <c r="F707">
        <f>VLOOKUP(A707,values!$M$3:$N$2744,2,0)</f>
        <v>1158.3</v>
      </c>
      <c r="G707">
        <f>VLOOKUP(A707,values!$P$3:$Q$2744,2,0)</f>
        <v>1.5744</v>
      </c>
      <c r="H707">
        <f>VLOOKUP(A707,values!$S$3:$T$2744,2,0)</f>
        <v>6.3674999999999997</v>
      </c>
      <c r="I707">
        <f>VLOOKUP(A707,values!$V$3:$W$2744,2,0)</f>
        <v>25.43</v>
      </c>
      <c r="J707">
        <f>VLOOKUP(A707,values!$Y$3:$Z$2744,2,0)</f>
        <v>5.8250000000000002</v>
      </c>
      <c r="K707">
        <f>VLOOKUP(A707,values!$AB$3:$AC$2744,2,0)</f>
        <v>12.065</v>
      </c>
      <c r="L707">
        <f>VLOOKUP(A707,values!$AE$3:$AF$2744,2,0)</f>
        <v>57.18</v>
      </c>
      <c r="M707">
        <f>VLOOKUP(A707,values!$AH$3:$AI$2744,2,0)</f>
        <v>13.21</v>
      </c>
      <c r="N707">
        <f>VLOOKUP(A707,values!$AK$3:$AL$2744,2,0)</f>
        <v>5.44</v>
      </c>
      <c r="O707" s="3">
        <f>VLOOKUP(A707,values!$AN$3:$AO$2744,2,0)</f>
        <v>1285.5</v>
      </c>
      <c r="P707">
        <f>VLOOKUP(A707,values!$AQ$3:$AR$2744,2,0)</f>
        <v>865.53</v>
      </c>
      <c r="Q707">
        <f>VLOOKUP(A707,values!$AT$3:$AU$2744,2,0)</f>
        <v>215.97</v>
      </c>
      <c r="R707">
        <f>VLOOKUP(A707,values!$AW$3:$AX$2744,2,0)</f>
        <v>2064.41</v>
      </c>
    </row>
    <row r="708" spans="1:18" x14ac:dyDescent="0.15">
      <c r="A708" s="2">
        <v>41066</v>
      </c>
      <c r="B708">
        <f>VLOOKUP(A708,values!$A$3:$B$2744,2,0)</f>
        <v>82.320999999999998</v>
      </c>
      <c r="C708">
        <f>VLOOKUP(A708,values!$D$3:$E$2744,2,0)</f>
        <v>1.2582</v>
      </c>
      <c r="D708">
        <f>VLOOKUP(A708,values!$G$3:$H$2744,2,0)</f>
        <v>1619.55</v>
      </c>
      <c r="E708" s="3" t="str">
        <f>VLOOKUP(A708,values!$J$3:$K$2744,2,0)</f>
        <v>#N/A N/A</v>
      </c>
      <c r="F708">
        <f>VLOOKUP(A708,values!$M$3:$N$2744,2,0)</f>
        <v>1183.5999999999999</v>
      </c>
      <c r="G708">
        <f>VLOOKUP(A708,values!$P$3:$Q$2744,2,0)</f>
        <v>1.6592</v>
      </c>
      <c r="H708">
        <f>VLOOKUP(A708,values!$S$3:$T$2744,2,0)</f>
        <v>6.3574999999999999</v>
      </c>
      <c r="I708">
        <f>VLOOKUP(A708,values!$V$3:$W$2744,2,0)</f>
        <v>26.07</v>
      </c>
      <c r="J708">
        <f>VLOOKUP(A708,values!$Y$3:$Z$2744,2,0)</f>
        <v>6.02</v>
      </c>
      <c r="K708">
        <f>VLOOKUP(A708,values!$AB$3:$AC$2744,2,0)</f>
        <v>12.39</v>
      </c>
      <c r="L708">
        <f>VLOOKUP(A708,values!$AE$3:$AF$2744,2,0)</f>
        <v>58.405000000000001</v>
      </c>
      <c r="M708">
        <f>VLOOKUP(A708,values!$AH$3:$AI$2744,2,0)</f>
        <v>13.5</v>
      </c>
      <c r="N708">
        <f>VLOOKUP(A708,values!$AK$3:$AL$2744,2,0)</f>
        <v>5.46</v>
      </c>
      <c r="O708" s="3">
        <f>VLOOKUP(A708,values!$AN$3:$AO$2744,2,0)</f>
        <v>1315.13</v>
      </c>
      <c r="P708">
        <f>VLOOKUP(A708,values!$AQ$3:$AR$2744,2,0)</f>
        <v>870.87</v>
      </c>
      <c r="Q708">
        <f>VLOOKUP(A708,values!$AT$3:$AU$2744,2,0)</f>
        <v>215.49</v>
      </c>
      <c r="R708">
        <f>VLOOKUP(A708,values!$AW$3:$AX$2744,2,0)</f>
        <v>2055.7800000000002</v>
      </c>
    </row>
    <row r="709" spans="1:18" x14ac:dyDescent="0.15">
      <c r="A709" s="2">
        <v>41067</v>
      </c>
      <c r="B709">
        <f>VLOOKUP(A709,values!$A$3:$B$2744,2,0)</f>
        <v>82.051000000000002</v>
      </c>
      <c r="C709">
        <f>VLOOKUP(A709,values!$D$3:$E$2744,2,0)</f>
        <v>1.2561</v>
      </c>
      <c r="D709">
        <f>VLOOKUP(A709,values!$G$3:$H$2744,2,0)</f>
        <v>1589.32</v>
      </c>
      <c r="E709" s="3" t="str">
        <f>VLOOKUP(A709,values!$J$3:$K$2744,2,0)</f>
        <v>#N/A N/A</v>
      </c>
      <c r="F709">
        <f>VLOOKUP(A709,values!$M$3:$N$2744,2,0)</f>
        <v>1190.74</v>
      </c>
      <c r="G709">
        <f>VLOOKUP(A709,values!$P$3:$Q$2744,2,0)</f>
        <v>1.6388</v>
      </c>
      <c r="H709">
        <f>VLOOKUP(A709,values!$S$3:$T$2744,2,0)</f>
        <v>6.3609999999999998</v>
      </c>
      <c r="I709">
        <f>VLOOKUP(A709,values!$V$3:$W$2744,2,0)</f>
        <v>25.94</v>
      </c>
      <c r="J709">
        <f>VLOOKUP(A709,values!$Y$3:$Z$2744,2,0)</f>
        <v>5.76</v>
      </c>
      <c r="K709">
        <f>VLOOKUP(A709,values!$AB$3:$AC$2744,2,0)</f>
        <v>11.89</v>
      </c>
      <c r="L709">
        <f>VLOOKUP(A709,values!$AE$3:$AF$2744,2,0)</f>
        <v>58</v>
      </c>
      <c r="M709">
        <f>VLOOKUP(A709,values!$AH$3:$AI$2744,2,0)</f>
        <v>13.54</v>
      </c>
      <c r="N709">
        <f>VLOOKUP(A709,values!$AK$3:$AL$2744,2,0)</f>
        <v>5.59</v>
      </c>
      <c r="O709" s="3">
        <f>VLOOKUP(A709,values!$AN$3:$AO$2744,2,0)</f>
        <v>1314.99</v>
      </c>
      <c r="P709">
        <f>VLOOKUP(A709,values!$AQ$3:$AR$2744,2,0)</f>
        <v>875.75</v>
      </c>
      <c r="Q709">
        <f>VLOOKUP(A709,values!$AT$3:$AU$2744,2,0)</f>
        <v>215.12</v>
      </c>
      <c r="R709">
        <f>VLOOKUP(A709,values!$AW$3:$AX$2744,2,0)</f>
        <v>2054.5</v>
      </c>
    </row>
    <row r="710" spans="1:18" x14ac:dyDescent="0.15">
      <c r="A710" s="2">
        <v>41068</v>
      </c>
      <c r="B710">
        <f>VLOOKUP(A710,values!$A$3:$B$2744,2,0)</f>
        <v>82.510999999999996</v>
      </c>
      <c r="C710">
        <f>VLOOKUP(A710,values!$D$3:$E$2744,2,0)</f>
        <v>1.2517</v>
      </c>
      <c r="D710">
        <f>VLOOKUP(A710,values!$G$3:$H$2744,2,0)</f>
        <v>1593.4</v>
      </c>
      <c r="E710" s="3" t="str">
        <f>VLOOKUP(A710,values!$J$3:$K$2744,2,0)</f>
        <v>#N/A N/A</v>
      </c>
      <c r="F710">
        <f>VLOOKUP(A710,values!$M$3:$N$2744,2,0)</f>
        <v>1188.8599999999999</v>
      </c>
      <c r="G710">
        <f>VLOOKUP(A710,values!$P$3:$Q$2744,2,0)</f>
        <v>1.6353</v>
      </c>
      <c r="H710">
        <f>VLOOKUP(A710,values!$S$3:$T$2744,2,0)</f>
        <v>6.3719999999999999</v>
      </c>
      <c r="I710">
        <f>VLOOKUP(A710,values!$V$3:$W$2744,2,0)</f>
        <v>26.41</v>
      </c>
      <c r="J710">
        <f>VLOOKUP(A710,values!$Y$3:$Z$2744,2,0)</f>
        <v>5.91</v>
      </c>
      <c r="K710">
        <f>VLOOKUP(A710,values!$AB$3:$AC$2744,2,0)</f>
        <v>12.12</v>
      </c>
      <c r="L710">
        <f>VLOOKUP(A710,values!$AE$3:$AF$2744,2,0)</f>
        <v>58.76</v>
      </c>
      <c r="M710">
        <f>VLOOKUP(A710,values!$AH$3:$AI$2744,2,0)</f>
        <v>13.46</v>
      </c>
      <c r="N710">
        <f>VLOOKUP(A710,values!$AK$3:$AL$2744,2,0)</f>
        <v>5.63</v>
      </c>
      <c r="O710" s="3">
        <f>VLOOKUP(A710,values!$AN$3:$AO$2744,2,0)</f>
        <v>1325.66</v>
      </c>
      <c r="P710">
        <f>VLOOKUP(A710,values!$AQ$3:$AR$2744,2,0)</f>
        <v>875.38</v>
      </c>
      <c r="Q710">
        <f>VLOOKUP(A710,values!$AT$3:$AU$2744,2,0)</f>
        <v>214.6</v>
      </c>
      <c r="R710">
        <f>VLOOKUP(A710,values!$AW$3:$AX$2744,2,0)</f>
        <v>2054.62</v>
      </c>
    </row>
    <row r="711" spans="1:18" x14ac:dyDescent="0.15">
      <c r="A711" s="2">
        <v>41069</v>
      </c>
      <c r="B711">
        <f>VLOOKUP(A711,values!$A$3:$B$2744,2,0)</f>
        <v>82.510999999999996</v>
      </c>
      <c r="C711">
        <f>VLOOKUP(A711,values!$D$3:$E$2744,2,0)</f>
        <v>1.2517</v>
      </c>
      <c r="D711">
        <f>VLOOKUP(A711,values!$G$3:$H$2744,2,0)</f>
        <v>1593.4</v>
      </c>
      <c r="E711" s="3" t="str">
        <f>VLOOKUP(A711,values!$J$3:$K$2744,2,0)</f>
        <v>#N/A N/A</v>
      </c>
      <c r="F711">
        <f>VLOOKUP(A711,values!$M$3:$N$2744,2,0)</f>
        <v>1188.8599999999999</v>
      </c>
      <c r="G711">
        <f>VLOOKUP(A711,values!$P$3:$Q$2744,2,0)</f>
        <v>1.6353</v>
      </c>
      <c r="H711">
        <f>VLOOKUP(A711,values!$S$3:$T$2744,2,0)</f>
        <v>6.3719999999999999</v>
      </c>
      <c r="I711">
        <f>VLOOKUP(A711,values!$V$3:$W$2744,2,0)</f>
        <v>26.41</v>
      </c>
      <c r="J711">
        <f>VLOOKUP(A711,values!$Y$3:$Z$2744,2,0)</f>
        <v>5.91</v>
      </c>
      <c r="K711">
        <f>VLOOKUP(A711,values!$AB$3:$AC$2744,2,0)</f>
        <v>12.12</v>
      </c>
      <c r="L711">
        <f>VLOOKUP(A711,values!$AE$3:$AF$2744,2,0)</f>
        <v>58.76</v>
      </c>
      <c r="M711">
        <f>VLOOKUP(A711,values!$AH$3:$AI$2744,2,0)</f>
        <v>13.46</v>
      </c>
      <c r="N711">
        <f>VLOOKUP(A711,values!$AK$3:$AL$2744,2,0)</f>
        <v>5.63</v>
      </c>
      <c r="O711" s="3">
        <f>VLOOKUP(A711,values!$AN$3:$AO$2744,2,0)</f>
        <v>1325.66</v>
      </c>
      <c r="P711">
        <f>VLOOKUP(A711,values!$AQ$3:$AR$2744,2,0)</f>
        <v>875.38</v>
      </c>
      <c r="Q711">
        <f>VLOOKUP(A711,values!$AT$3:$AU$2744,2,0)</f>
        <v>214.6</v>
      </c>
      <c r="R711">
        <f>VLOOKUP(A711,values!$AW$3:$AX$2744,2,0)</f>
        <v>2054.62</v>
      </c>
    </row>
    <row r="712" spans="1:18" x14ac:dyDescent="0.15">
      <c r="A712" s="2">
        <v>41070</v>
      </c>
      <c r="B712">
        <f>VLOOKUP(A712,values!$A$3:$B$2744,2,0)</f>
        <v>82.510999999999996</v>
      </c>
      <c r="C712">
        <f>VLOOKUP(A712,values!$D$3:$E$2744,2,0)</f>
        <v>1.2517</v>
      </c>
      <c r="D712">
        <f>VLOOKUP(A712,values!$G$3:$H$2744,2,0)</f>
        <v>1593.4</v>
      </c>
      <c r="E712" s="3" t="str">
        <f>VLOOKUP(A712,values!$J$3:$K$2744,2,0)</f>
        <v>#N/A N/A</v>
      </c>
      <c r="F712">
        <f>VLOOKUP(A712,values!$M$3:$N$2744,2,0)</f>
        <v>1188.8599999999999</v>
      </c>
      <c r="G712">
        <f>VLOOKUP(A712,values!$P$3:$Q$2744,2,0)</f>
        <v>1.6353</v>
      </c>
      <c r="H712">
        <f>VLOOKUP(A712,values!$S$3:$T$2744,2,0)</f>
        <v>6.3719999999999999</v>
      </c>
      <c r="I712">
        <f>VLOOKUP(A712,values!$V$3:$W$2744,2,0)</f>
        <v>26.41</v>
      </c>
      <c r="J712">
        <f>VLOOKUP(A712,values!$Y$3:$Z$2744,2,0)</f>
        <v>5.91</v>
      </c>
      <c r="K712">
        <f>VLOOKUP(A712,values!$AB$3:$AC$2744,2,0)</f>
        <v>12.12</v>
      </c>
      <c r="L712">
        <f>VLOOKUP(A712,values!$AE$3:$AF$2744,2,0)</f>
        <v>58.76</v>
      </c>
      <c r="M712">
        <f>VLOOKUP(A712,values!$AH$3:$AI$2744,2,0)</f>
        <v>13.46</v>
      </c>
      <c r="N712">
        <f>VLOOKUP(A712,values!$AK$3:$AL$2744,2,0)</f>
        <v>5.63</v>
      </c>
      <c r="O712" s="3">
        <f>VLOOKUP(A712,values!$AN$3:$AO$2744,2,0)</f>
        <v>1325.66</v>
      </c>
      <c r="P712">
        <f>VLOOKUP(A712,values!$AQ$3:$AR$2744,2,0)</f>
        <v>875.38</v>
      </c>
      <c r="Q712">
        <f>VLOOKUP(A712,values!$AT$3:$AU$2744,2,0)</f>
        <v>214.6</v>
      </c>
      <c r="R712">
        <f>VLOOKUP(A712,values!$AW$3:$AX$2744,2,0)</f>
        <v>2054.62</v>
      </c>
    </row>
    <row r="713" spans="1:18" x14ac:dyDescent="0.15">
      <c r="A713" s="2">
        <v>41071</v>
      </c>
      <c r="B713">
        <f>VLOOKUP(A713,values!$A$3:$B$2744,2,0)</f>
        <v>82.515000000000001</v>
      </c>
      <c r="C713">
        <f>VLOOKUP(A713,values!$D$3:$E$2744,2,0)</f>
        <v>1.2482</v>
      </c>
      <c r="D713">
        <f>VLOOKUP(A713,values!$G$3:$H$2744,2,0)</f>
        <v>1596.8</v>
      </c>
      <c r="E713" s="3" t="str">
        <f>VLOOKUP(A713,values!$J$3:$K$2744,2,0)</f>
        <v>#N/A N/A</v>
      </c>
      <c r="F713">
        <f>VLOOKUP(A713,values!$M$3:$N$2744,2,0)</f>
        <v>1184.0999999999999</v>
      </c>
      <c r="G713">
        <f>VLOOKUP(A713,values!$P$3:$Q$2744,2,0)</f>
        <v>1.5859999999999999</v>
      </c>
      <c r="H713">
        <f>VLOOKUP(A713,values!$S$3:$T$2744,2,0)</f>
        <v>6.3695000000000004</v>
      </c>
      <c r="I713">
        <f>VLOOKUP(A713,values!$V$3:$W$2744,2,0)</f>
        <v>25.984999999999999</v>
      </c>
      <c r="J713">
        <f>VLOOKUP(A713,values!$Y$3:$Z$2744,2,0)</f>
        <v>5.6899999999999995</v>
      </c>
      <c r="K713">
        <f>VLOOKUP(A713,values!$AB$3:$AC$2744,2,0)</f>
        <v>12.26</v>
      </c>
      <c r="L713">
        <f>VLOOKUP(A713,values!$AE$3:$AF$2744,2,0)</f>
        <v>57.79</v>
      </c>
      <c r="M713">
        <f>VLOOKUP(A713,values!$AH$3:$AI$2744,2,0)</f>
        <v>13.41</v>
      </c>
      <c r="N713">
        <f>VLOOKUP(A713,values!$AK$3:$AL$2744,2,0)</f>
        <v>5.57</v>
      </c>
      <c r="O713" s="3">
        <f>VLOOKUP(A713,values!$AN$3:$AO$2744,2,0)</f>
        <v>1308.93</v>
      </c>
      <c r="P713">
        <f>VLOOKUP(A713,values!$AQ$3:$AR$2744,2,0)</f>
        <v>877.29</v>
      </c>
      <c r="Q713">
        <f>VLOOKUP(A713,values!$AT$3:$AU$2744,2,0)</f>
        <v>214.9</v>
      </c>
      <c r="R713">
        <f>VLOOKUP(A713,values!$AW$3:$AX$2744,2,0)</f>
        <v>2058.5500000000002</v>
      </c>
    </row>
    <row r="714" spans="1:18" x14ac:dyDescent="0.15">
      <c r="A714" s="2">
        <v>41072</v>
      </c>
      <c r="B714">
        <f>VLOOKUP(A714,values!$A$3:$B$2744,2,0)</f>
        <v>82.423000000000002</v>
      </c>
      <c r="C714">
        <f>VLOOKUP(A714,values!$D$3:$E$2744,2,0)</f>
        <v>1.2503</v>
      </c>
      <c r="D714">
        <f>VLOOKUP(A714,values!$G$3:$H$2744,2,0)</f>
        <v>1609.71</v>
      </c>
      <c r="E714" s="3" t="str">
        <f>VLOOKUP(A714,values!$J$3:$K$2744,2,0)</f>
        <v>#N/A N/A</v>
      </c>
      <c r="F714">
        <f>VLOOKUP(A714,values!$M$3:$N$2744,2,0)</f>
        <v>1191.92</v>
      </c>
      <c r="G714">
        <f>VLOOKUP(A714,values!$P$3:$Q$2744,2,0)</f>
        <v>1.6642000000000001</v>
      </c>
      <c r="H714">
        <f>VLOOKUP(A714,values!$S$3:$T$2744,2,0)</f>
        <v>6.3704999999999998</v>
      </c>
      <c r="I714">
        <f>VLOOKUP(A714,values!$V$3:$W$2744,2,0)</f>
        <v>26.52</v>
      </c>
      <c r="J714">
        <f>VLOOKUP(A714,values!$Y$3:$Z$2744,2,0)</f>
        <v>5.91</v>
      </c>
      <c r="K714">
        <f>VLOOKUP(A714,values!$AB$3:$AC$2744,2,0)</f>
        <v>12.51</v>
      </c>
      <c r="L714">
        <f>VLOOKUP(A714,values!$AE$3:$AF$2744,2,0)</f>
        <v>59.4</v>
      </c>
      <c r="M714">
        <f>VLOOKUP(A714,values!$AH$3:$AI$2744,2,0)</f>
        <v>13.7</v>
      </c>
      <c r="N714">
        <f>VLOOKUP(A714,values!$AK$3:$AL$2744,2,0)</f>
        <v>5.7</v>
      </c>
      <c r="O714" s="3">
        <f>VLOOKUP(A714,values!$AN$3:$AO$2744,2,0)</f>
        <v>1324.18</v>
      </c>
      <c r="P714">
        <f>VLOOKUP(A714,values!$AQ$3:$AR$2744,2,0)</f>
        <v>876.21</v>
      </c>
      <c r="Q714">
        <f>VLOOKUP(A714,values!$AT$3:$AU$2744,2,0)</f>
        <v>213.92</v>
      </c>
      <c r="R714">
        <f>VLOOKUP(A714,values!$AW$3:$AX$2744,2,0)</f>
        <v>2052.6799999999998</v>
      </c>
    </row>
    <row r="715" spans="1:18" x14ac:dyDescent="0.15">
      <c r="A715" s="2">
        <v>41073</v>
      </c>
      <c r="B715">
        <f>VLOOKUP(A715,values!$A$3:$B$2744,2,0)</f>
        <v>82.058000000000007</v>
      </c>
      <c r="C715">
        <f>VLOOKUP(A715,values!$D$3:$E$2744,2,0)</f>
        <v>1.2557</v>
      </c>
      <c r="D715">
        <f>VLOOKUP(A715,values!$G$3:$H$2744,2,0)</f>
        <v>1617.16</v>
      </c>
      <c r="E715" s="3" t="str">
        <f>VLOOKUP(A715,values!$J$3:$K$2744,2,0)</f>
        <v>#N/A N/A</v>
      </c>
      <c r="F715">
        <f>VLOOKUP(A715,values!$M$3:$N$2744,2,0)</f>
        <v>1190.17</v>
      </c>
      <c r="G715">
        <f>VLOOKUP(A715,values!$P$3:$Q$2744,2,0)</f>
        <v>1.5927</v>
      </c>
      <c r="H715">
        <f>VLOOKUP(A715,values!$S$3:$T$2744,2,0)</f>
        <v>6.3685</v>
      </c>
      <c r="I715">
        <f>VLOOKUP(A715,values!$V$3:$W$2744,2,0)</f>
        <v>26.54</v>
      </c>
      <c r="J715">
        <f>VLOOKUP(A715,values!$Y$3:$Z$2744,2,0)</f>
        <v>5.76</v>
      </c>
      <c r="K715">
        <f>VLOOKUP(A715,values!$AB$3:$AC$2744,2,0)</f>
        <v>12.18</v>
      </c>
      <c r="L715">
        <f>VLOOKUP(A715,values!$AE$3:$AF$2744,2,0)</f>
        <v>58.94</v>
      </c>
      <c r="M715">
        <f>VLOOKUP(A715,values!$AH$3:$AI$2744,2,0)</f>
        <v>13.55</v>
      </c>
      <c r="N715">
        <f>VLOOKUP(A715,values!$AK$3:$AL$2744,2,0)</f>
        <v>5.93</v>
      </c>
      <c r="O715" s="3">
        <f>VLOOKUP(A715,values!$AN$3:$AO$2744,2,0)</f>
        <v>1314.88</v>
      </c>
      <c r="P715">
        <f>VLOOKUP(A715,values!$AQ$3:$AR$2744,2,0)</f>
        <v>878.5</v>
      </c>
      <c r="Q715">
        <f>VLOOKUP(A715,values!$AT$3:$AU$2744,2,0)</f>
        <v>214.4</v>
      </c>
      <c r="R715">
        <f>VLOOKUP(A715,values!$AW$3:$AX$2744,2,0)</f>
        <v>2058.1999999999998</v>
      </c>
    </row>
    <row r="716" spans="1:18" x14ac:dyDescent="0.15">
      <c r="A716" s="2">
        <v>41074</v>
      </c>
      <c r="B716">
        <f>VLOOKUP(A716,values!$A$3:$B$2744,2,0)</f>
        <v>81.99</v>
      </c>
      <c r="C716">
        <f>VLOOKUP(A716,values!$D$3:$E$2744,2,0)</f>
        <v>1.2633000000000001</v>
      </c>
      <c r="D716">
        <f>VLOOKUP(A716,values!$G$3:$H$2744,2,0)</f>
        <v>1623.6</v>
      </c>
      <c r="E716" s="3" t="str">
        <f>VLOOKUP(A716,values!$J$3:$K$2744,2,0)</f>
        <v>#N/A N/A</v>
      </c>
      <c r="F716">
        <f>VLOOKUP(A716,values!$M$3:$N$2744,2,0)</f>
        <v>1196</v>
      </c>
      <c r="G716">
        <f>VLOOKUP(A716,values!$P$3:$Q$2744,2,0)</f>
        <v>1.6419999999999999</v>
      </c>
      <c r="H716">
        <f>VLOOKUP(A716,values!$S$3:$T$2744,2,0)</f>
        <v>6.3704999999999998</v>
      </c>
      <c r="I716">
        <f>VLOOKUP(A716,values!$V$3:$W$2744,2,0)</f>
        <v>26.98</v>
      </c>
      <c r="J716">
        <f>VLOOKUP(A716,values!$Y$3:$Z$2744,2,0)</f>
        <v>5.76</v>
      </c>
      <c r="K716">
        <f>VLOOKUP(A716,values!$AB$3:$AC$2744,2,0)</f>
        <v>12.03</v>
      </c>
      <c r="L716">
        <f>VLOOKUP(A716,values!$AE$3:$AF$2744,2,0)</f>
        <v>56.79</v>
      </c>
      <c r="M716">
        <f>VLOOKUP(A716,values!$AH$3:$AI$2744,2,0)</f>
        <v>13.47</v>
      </c>
      <c r="N716">
        <f>VLOOKUP(A716,values!$AK$3:$AL$2744,2,0)</f>
        <v>5.95</v>
      </c>
      <c r="O716" s="3">
        <f>VLOOKUP(A716,values!$AN$3:$AO$2744,2,0)</f>
        <v>1329.1</v>
      </c>
      <c r="P716">
        <f>VLOOKUP(A716,values!$AQ$3:$AR$2744,2,0)</f>
        <v>879.23</v>
      </c>
      <c r="Q716">
        <f>VLOOKUP(A716,values!$AT$3:$AU$2744,2,0)</f>
        <v>214.65</v>
      </c>
      <c r="R716">
        <f>VLOOKUP(A716,values!$AW$3:$AX$2744,2,0)</f>
        <v>2057.44</v>
      </c>
    </row>
    <row r="717" spans="1:18" x14ac:dyDescent="0.15">
      <c r="A717" s="2">
        <v>41075</v>
      </c>
      <c r="B717">
        <f>VLOOKUP(A717,values!$A$3:$B$2744,2,0)</f>
        <v>81.628</v>
      </c>
      <c r="C717">
        <f>VLOOKUP(A717,values!$D$3:$E$2744,2,0)</f>
        <v>1.2638</v>
      </c>
      <c r="D717">
        <f>VLOOKUP(A717,values!$G$3:$H$2744,2,0)</f>
        <v>1627.1</v>
      </c>
      <c r="E717" s="3" t="str">
        <f>VLOOKUP(A717,values!$J$3:$K$2744,2,0)</f>
        <v>#N/A N/A</v>
      </c>
      <c r="F717">
        <f>VLOOKUP(A717,values!$M$3:$N$2744,2,0)</f>
        <v>1208.53</v>
      </c>
      <c r="G717">
        <f>VLOOKUP(A717,values!$P$3:$Q$2744,2,0)</f>
        <v>1.5773000000000001</v>
      </c>
      <c r="H717">
        <f>VLOOKUP(A717,values!$S$3:$T$2744,2,0)</f>
        <v>6.375</v>
      </c>
      <c r="I717">
        <f>VLOOKUP(A717,values!$V$3:$W$2744,2,0)</f>
        <v>27.34</v>
      </c>
      <c r="J717">
        <f>VLOOKUP(A717,values!$Y$3:$Z$2744,2,0)</f>
        <v>5.87</v>
      </c>
      <c r="K717">
        <f>VLOOKUP(A717,values!$AB$3:$AC$2744,2,0)</f>
        <v>12.29</v>
      </c>
      <c r="L717">
        <f>VLOOKUP(A717,values!$AE$3:$AF$2744,2,0)</f>
        <v>56.5</v>
      </c>
      <c r="M717">
        <f>VLOOKUP(A717,values!$AH$3:$AI$2744,2,0)</f>
        <v>13.67</v>
      </c>
      <c r="N717">
        <f>VLOOKUP(A717,values!$AK$3:$AL$2744,2,0)</f>
        <v>6.5</v>
      </c>
      <c r="O717" s="3">
        <f>VLOOKUP(A717,values!$AN$3:$AO$2744,2,0)</f>
        <v>1342.84</v>
      </c>
      <c r="P717">
        <f>VLOOKUP(A717,values!$AQ$3:$AR$2744,2,0)</f>
        <v>881.31</v>
      </c>
      <c r="Q717">
        <f>VLOOKUP(A717,values!$AT$3:$AU$2744,2,0)</f>
        <v>215.98</v>
      </c>
      <c r="R717">
        <f>VLOOKUP(A717,values!$AW$3:$AX$2744,2,0)</f>
        <v>2060.21</v>
      </c>
    </row>
    <row r="718" spans="1:18" x14ac:dyDescent="0.15">
      <c r="A718" s="2">
        <v>41076</v>
      </c>
      <c r="B718">
        <f>VLOOKUP(A718,values!$A$3:$B$2744,2,0)</f>
        <v>81.628</v>
      </c>
      <c r="C718">
        <f>VLOOKUP(A718,values!$D$3:$E$2744,2,0)</f>
        <v>1.2638</v>
      </c>
      <c r="D718">
        <f>VLOOKUP(A718,values!$G$3:$H$2744,2,0)</f>
        <v>1627.1</v>
      </c>
      <c r="E718" s="3" t="str">
        <f>VLOOKUP(A718,values!$J$3:$K$2744,2,0)</f>
        <v>#N/A N/A</v>
      </c>
      <c r="F718">
        <f>VLOOKUP(A718,values!$M$3:$N$2744,2,0)</f>
        <v>1208.53</v>
      </c>
      <c r="G718">
        <f>VLOOKUP(A718,values!$P$3:$Q$2744,2,0)</f>
        <v>1.5773000000000001</v>
      </c>
      <c r="H718">
        <f>VLOOKUP(A718,values!$S$3:$T$2744,2,0)</f>
        <v>6.375</v>
      </c>
      <c r="I718">
        <f>VLOOKUP(A718,values!$V$3:$W$2744,2,0)</f>
        <v>27.34</v>
      </c>
      <c r="J718">
        <f>VLOOKUP(A718,values!$Y$3:$Z$2744,2,0)</f>
        <v>5.87</v>
      </c>
      <c r="K718">
        <f>VLOOKUP(A718,values!$AB$3:$AC$2744,2,0)</f>
        <v>12.29</v>
      </c>
      <c r="L718">
        <f>VLOOKUP(A718,values!$AE$3:$AF$2744,2,0)</f>
        <v>56.5</v>
      </c>
      <c r="M718">
        <f>VLOOKUP(A718,values!$AH$3:$AI$2744,2,0)</f>
        <v>13.67</v>
      </c>
      <c r="N718">
        <f>VLOOKUP(A718,values!$AK$3:$AL$2744,2,0)</f>
        <v>6.5</v>
      </c>
      <c r="O718" s="3">
        <f>VLOOKUP(A718,values!$AN$3:$AO$2744,2,0)</f>
        <v>1342.84</v>
      </c>
      <c r="P718">
        <f>VLOOKUP(A718,values!$AQ$3:$AR$2744,2,0)</f>
        <v>881.31</v>
      </c>
      <c r="Q718">
        <f>VLOOKUP(A718,values!$AT$3:$AU$2744,2,0)</f>
        <v>215.98</v>
      </c>
      <c r="R718">
        <f>VLOOKUP(A718,values!$AW$3:$AX$2744,2,0)</f>
        <v>2060.21</v>
      </c>
    </row>
    <row r="719" spans="1:18" x14ac:dyDescent="0.15">
      <c r="A719" s="2">
        <v>41077</v>
      </c>
      <c r="B719">
        <f>VLOOKUP(A719,values!$A$3:$B$2744,2,0)</f>
        <v>81.628</v>
      </c>
      <c r="C719">
        <f>VLOOKUP(A719,values!$D$3:$E$2744,2,0)</f>
        <v>1.2638</v>
      </c>
      <c r="D719">
        <f>VLOOKUP(A719,values!$G$3:$H$2744,2,0)</f>
        <v>1627.1</v>
      </c>
      <c r="E719" s="3" t="str">
        <f>VLOOKUP(A719,values!$J$3:$K$2744,2,0)</f>
        <v>#N/A N/A</v>
      </c>
      <c r="F719">
        <f>VLOOKUP(A719,values!$M$3:$N$2744,2,0)</f>
        <v>1208.53</v>
      </c>
      <c r="G719">
        <f>VLOOKUP(A719,values!$P$3:$Q$2744,2,0)</f>
        <v>1.5773000000000001</v>
      </c>
      <c r="H719">
        <f>VLOOKUP(A719,values!$S$3:$T$2744,2,0)</f>
        <v>6.375</v>
      </c>
      <c r="I719">
        <f>VLOOKUP(A719,values!$V$3:$W$2744,2,0)</f>
        <v>27.34</v>
      </c>
      <c r="J719">
        <f>VLOOKUP(A719,values!$Y$3:$Z$2744,2,0)</f>
        <v>5.87</v>
      </c>
      <c r="K719">
        <f>VLOOKUP(A719,values!$AB$3:$AC$2744,2,0)</f>
        <v>12.29</v>
      </c>
      <c r="L719">
        <f>VLOOKUP(A719,values!$AE$3:$AF$2744,2,0)</f>
        <v>56.5</v>
      </c>
      <c r="M719">
        <f>VLOOKUP(A719,values!$AH$3:$AI$2744,2,0)</f>
        <v>13.67</v>
      </c>
      <c r="N719">
        <f>VLOOKUP(A719,values!$AK$3:$AL$2744,2,0)</f>
        <v>6.5</v>
      </c>
      <c r="O719" s="3">
        <f>VLOOKUP(A719,values!$AN$3:$AO$2744,2,0)</f>
        <v>1342.84</v>
      </c>
      <c r="P719">
        <f>VLOOKUP(A719,values!$AQ$3:$AR$2744,2,0)</f>
        <v>881.31</v>
      </c>
      <c r="Q719">
        <f>VLOOKUP(A719,values!$AT$3:$AU$2744,2,0)</f>
        <v>215.98</v>
      </c>
      <c r="R719">
        <f>VLOOKUP(A719,values!$AW$3:$AX$2744,2,0)</f>
        <v>2060.21</v>
      </c>
    </row>
    <row r="720" spans="1:18" x14ac:dyDescent="0.15">
      <c r="A720" s="2">
        <v>41078</v>
      </c>
      <c r="B720">
        <f>VLOOKUP(A720,values!$A$3:$B$2744,2,0)</f>
        <v>81.945999999999998</v>
      </c>
      <c r="C720">
        <f>VLOOKUP(A720,values!$D$3:$E$2744,2,0)</f>
        <v>1.2576000000000001</v>
      </c>
      <c r="D720">
        <f>VLOOKUP(A720,values!$G$3:$H$2744,2,0)</f>
        <v>1628.09</v>
      </c>
      <c r="E720" s="3" t="str">
        <f>VLOOKUP(A720,values!$J$3:$K$2744,2,0)</f>
        <v>#N/A N/A</v>
      </c>
      <c r="F720">
        <f>VLOOKUP(A720,values!$M$3:$N$2744,2,0)</f>
        <v>1211.71</v>
      </c>
      <c r="G720">
        <f>VLOOKUP(A720,values!$P$3:$Q$2744,2,0)</f>
        <v>1.5737999999999999</v>
      </c>
      <c r="H720">
        <f>VLOOKUP(A720,values!$S$3:$T$2744,2,0)</f>
        <v>6.3665000000000003</v>
      </c>
      <c r="I720">
        <f>VLOOKUP(A720,values!$V$3:$W$2744,2,0)</f>
        <v>27.42</v>
      </c>
      <c r="J720">
        <f>VLOOKUP(A720,values!$Y$3:$Z$2744,2,0)</f>
        <v>5.93</v>
      </c>
      <c r="K720">
        <f>VLOOKUP(A720,values!$AB$3:$AC$2744,2,0)</f>
        <v>12.4</v>
      </c>
      <c r="L720">
        <f>VLOOKUP(A720,values!$AE$3:$AF$2744,2,0)</f>
        <v>56.77</v>
      </c>
      <c r="M720">
        <f>VLOOKUP(A720,values!$AH$3:$AI$2744,2,0)</f>
        <v>13.96</v>
      </c>
      <c r="N720">
        <f>VLOOKUP(A720,values!$AK$3:$AL$2744,2,0)</f>
        <v>6.31</v>
      </c>
      <c r="O720" s="3">
        <f>VLOOKUP(A720,values!$AN$3:$AO$2744,2,0)</f>
        <v>1344.78</v>
      </c>
      <c r="P720">
        <f>VLOOKUP(A720,values!$AQ$3:$AR$2744,2,0)</f>
        <v>882.71</v>
      </c>
      <c r="Q720">
        <f>VLOOKUP(A720,values!$AT$3:$AU$2744,2,0)</f>
        <v>215.62</v>
      </c>
      <c r="R720">
        <f>VLOOKUP(A720,values!$AW$3:$AX$2744,2,0)</f>
        <v>2060.88</v>
      </c>
    </row>
    <row r="721" spans="1:18" x14ac:dyDescent="0.15">
      <c r="A721" s="2">
        <v>41079</v>
      </c>
      <c r="B721">
        <f>VLOOKUP(A721,values!$A$3:$B$2744,2,0)</f>
        <v>81.378</v>
      </c>
      <c r="C721">
        <f>VLOOKUP(A721,values!$D$3:$E$2744,2,0)</f>
        <v>1.2685</v>
      </c>
      <c r="D721">
        <f>VLOOKUP(A721,values!$G$3:$H$2744,2,0)</f>
        <v>1618.39</v>
      </c>
      <c r="E721" s="3" t="str">
        <f>VLOOKUP(A721,values!$J$3:$K$2744,2,0)</f>
        <v>#N/A N/A</v>
      </c>
      <c r="F721">
        <f>VLOOKUP(A721,values!$M$3:$N$2744,2,0)</f>
        <v>1226.94</v>
      </c>
      <c r="G721">
        <f>VLOOKUP(A721,values!$P$3:$Q$2744,2,0)</f>
        <v>1.6196999999999999</v>
      </c>
      <c r="H721">
        <f>VLOOKUP(A721,values!$S$3:$T$2744,2,0)</f>
        <v>6.3585000000000003</v>
      </c>
      <c r="I721">
        <f>VLOOKUP(A721,values!$V$3:$W$2744,2,0)</f>
        <v>27.51</v>
      </c>
      <c r="J721">
        <f>VLOOKUP(A721,values!$Y$3:$Z$2744,2,0)</f>
        <v>5.8100000000000005</v>
      </c>
      <c r="K721">
        <f>VLOOKUP(A721,values!$AB$3:$AC$2744,2,0)</f>
        <v>13.234999999999999</v>
      </c>
      <c r="L721">
        <f>VLOOKUP(A721,values!$AE$3:$AF$2744,2,0)</f>
        <v>57.02</v>
      </c>
      <c r="M721">
        <f>VLOOKUP(A721,values!$AH$3:$AI$2744,2,0)</f>
        <v>14.11</v>
      </c>
      <c r="N721">
        <f>VLOOKUP(A721,values!$AK$3:$AL$2744,2,0)</f>
        <v>6.5</v>
      </c>
      <c r="O721" s="3">
        <f>VLOOKUP(A721,values!$AN$3:$AO$2744,2,0)</f>
        <v>1357.98</v>
      </c>
      <c r="P721">
        <f>VLOOKUP(A721,values!$AQ$3:$AR$2744,2,0)</f>
        <v>886.96</v>
      </c>
      <c r="Q721">
        <f>VLOOKUP(A721,values!$AT$3:$AU$2744,2,0)</f>
        <v>215.96</v>
      </c>
      <c r="R721">
        <f>VLOOKUP(A721,values!$AW$3:$AX$2744,2,0)</f>
        <v>2057.1999999999998</v>
      </c>
    </row>
    <row r="722" spans="1:18" x14ac:dyDescent="0.15">
      <c r="A722" s="2">
        <v>41080</v>
      </c>
      <c r="B722">
        <f>VLOOKUP(A722,values!$A$3:$B$2744,2,0)</f>
        <v>81.582999999999998</v>
      </c>
      <c r="C722">
        <f>VLOOKUP(A722,values!$D$3:$E$2744,2,0)</f>
        <v>1.2706999999999999</v>
      </c>
      <c r="D722">
        <f>VLOOKUP(A722,values!$G$3:$H$2744,2,0)</f>
        <v>1607.5</v>
      </c>
      <c r="E722" s="3" t="str">
        <f>VLOOKUP(A722,values!$J$3:$K$2744,2,0)</f>
        <v>#N/A N/A</v>
      </c>
      <c r="F722">
        <f>VLOOKUP(A722,values!$M$3:$N$2744,2,0)</f>
        <v>1229.5</v>
      </c>
      <c r="G722">
        <f>VLOOKUP(A722,values!$P$3:$Q$2744,2,0)</f>
        <v>1.6572</v>
      </c>
      <c r="H722">
        <f>VLOOKUP(A722,values!$S$3:$T$2744,2,0)</f>
        <v>6.3579999999999997</v>
      </c>
      <c r="I722">
        <f>VLOOKUP(A722,values!$V$3:$W$2744,2,0)</f>
        <v>27.64</v>
      </c>
      <c r="J722">
        <f>VLOOKUP(A722,values!$Y$3:$Z$2744,2,0)</f>
        <v>6.06</v>
      </c>
      <c r="K722">
        <f>VLOOKUP(A722,values!$AB$3:$AC$2744,2,0)</f>
        <v>13.45</v>
      </c>
      <c r="L722">
        <f>VLOOKUP(A722,values!$AE$3:$AF$2744,2,0)</f>
        <v>57</v>
      </c>
      <c r="M722">
        <f>VLOOKUP(A722,values!$AH$3:$AI$2744,2,0)</f>
        <v>14.13</v>
      </c>
      <c r="N722">
        <f>VLOOKUP(A722,values!$AK$3:$AL$2744,2,0)</f>
        <v>6.67</v>
      </c>
      <c r="O722" s="3">
        <f>VLOOKUP(A722,values!$AN$3:$AO$2744,2,0)</f>
        <v>1355.69</v>
      </c>
      <c r="P722">
        <f>VLOOKUP(A722,values!$AQ$3:$AR$2744,2,0)</f>
        <v>889.74</v>
      </c>
      <c r="Q722">
        <f>VLOOKUP(A722,values!$AT$3:$AU$2744,2,0)</f>
        <v>215.8</v>
      </c>
      <c r="R722">
        <f>VLOOKUP(A722,values!$AW$3:$AX$2744,2,0)</f>
        <v>2055.4699999999998</v>
      </c>
    </row>
    <row r="723" spans="1:18" x14ac:dyDescent="0.15">
      <c r="A723" s="2">
        <v>41081</v>
      </c>
      <c r="B723">
        <f>VLOOKUP(A723,values!$A$3:$B$2744,2,0)</f>
        <v>82.29</v>
      </c>
      <c r="C723">
        <f>VLOOKUP(A723,values!$D$3:$E$2744,2,0)</f>
        <v>1.254</v>
      </c>
      <c r="D723">
        <f>VLOOKUP(A723,values!$G$3:$H$2744,2,0)</f>
        <v>1566.37</v>
      </c>
      <c r="E723" s="3" t="str">
        <f>VLOOKUP(A723,values!$J$3:$K$2744,2,0)</f>
        <v>#N/A N/A</v>
      </c>
      <c r="F723">
        <f>VLOOKUP(A723,values!$M$3:$N$2744,2,0)</f>
        <v>1206.8599999999999</v>
      </c>
      <c r="G723">
        <f>VLOOKUP(A723,values!$P$3:$Q$2744,2,0)</f>
        <v>1.6162000000000001</v>
      </c>
      <c r="H723">
        <f>VLOOKUP(A723,values!$S$3:$T$2744,2,0)</f>
        <v>6.3654999999999999</v>
      </c>
      <c r="I723">
        <f>VLOOKUP(A723,values!$V$3:$W$2744,2,0)</f>
        <v>26.71</v>
      </c>
      <c r="J723">
        <f>VLOOKUP(A723,values!$Y$3:$Z$2744,2,0)</f>
        <v>5.72</v>
      </c>
      <c r="K723">
        <f>VLOOKUP(A723,values!$AB$3:$AC$2744,2,0)</f>
        <v>12.835000000000001</v>
      </c>
      <c r="L723">
        <f>VLOOKUP(A723,values!$AE$3:$AF$2744,2,0)</f>
        <v>55.13</v>
      </c>
      <c r="M723">
        <f>VLOOKUP(A723,values!$AH$3:$AI$2744,2,0)</f>
        <v>13.574999999999999</v>
      </c>
      <c r="N723">
        <f>VLOOKUP(A723,values!$AK$3:$AL$2744,2,0)</f>
        <v>6.68</v>
      </c>
      <c r="O723" s="3">
        <f>VLOOKUP(A723,values!$AN$3:$AO$2744,2,0)</f>
        <v>1325.51</v>
      </c>
      <c r="P723">
        <f>VLOOKUP(A723,values!$AQ$3:$AR$2744,2,0)</f>
        <v>889.12</v>
      </c>
      <c r="Q723">
        <f>VLOOKUP(A723,values!$AT$3:$AU$2744,2,0)</f>
        <v>214.81</v>
      </c>
      <c r="R723">
        <f>VLOOKUP(A723,values!$AW$3:$AX$2744,2,0)</f>
        <v>2058.4499999999998</v>
      </c>
    </row>
    <row r="724" spans="1:18" x14ac:dyDescent="0.15">
      <c r="A724" s="2">
        <v>41082</v>
      </c>
      <c r="B724">
        <f>VLOOKUP(A724,values!$A$3:$B$2744,2,0)</f>
        <v>82.256</v>
      </c>
      <c r="C724">
        <f>VLOOKUP(A724,values!$D$3:$E$2744,2,0)</f>
        <v>1.2570000000000001</v>
      </c>
      <c r="D724">
        <f>VLOOKUP(A724,values!$G$3:$H$2744,2,0)</f>
        <v>1572.43</v>
      </c>
      <c r="E724" s="3" t="str">
        <f>VLOOKUP(A724,values!$J$3:$K$2744,2,0)</f>
        <v>#N/A N/A</v>
      </c>
      <c r="F724">
        <f>VLOOKUP(A724,values!$M$3:$N$2744,2,0)</f>
        <v>1205.67</v>
      </c>
      <c r="G724">
        <f>VLOOKUP(A724,values!$P$3:$Q$2744,2,0)</f>
        <v>1.6741999999999999</v>
      </c>
      <c r="H724">
        <f>VLOOKUP(A724,values!$S$3:$T$2744,2,0)</f>
        <v>6.3734999999999999</v>
      </c>
      <c r="I724">
        <f>VLOOKUP(A724,values!$V$3:$W$2744,2,0)</f>
        <v>26.934999999999999</v>
      </c>
      <c r="J724">
        <f>VLOOKUP(A724,values!$Y$3:$Z$2744,2,0)</f>
        <v>5.73</v>
      </c>
      <c r="K724">
        <f>VLOOKUP(A724,values!$AB$3:$AC$2744,2,0)</f>
        <v>12.994999999999999</v>
      </c>
      <c r="L724">
        <f>VLOOKUP(A724,values!$AE$3:$AF$2744,2,0)</f>
        <v>55.64</v>
      </c>
      <c r="M724">
        <f>VLOOKUP(A724,values!$AH$3:$AI$2744,2,0)</f>
        <v>13.83</v>
      </c>
      <c r="N724">
        <f>VLOOKUP(A724,values!$AK$3:$AL$2744,2,0)</f>
        <v>6.55</v>
      </c>
      <c r="O724" s="3">
        <f>VLOOKUP(A724,values!$AN$3:$AO$2744,2,0)</f>
        <v>1335.02</v>
      </c>
      <c r="P724">
        <f>VLOOKUP(A724,values!$AQ$3:$AR$2744,2,0)</f>
        <v>888.1</v>
      </c>
      <c r="Q724">
        <f>VLOOKUP(A724,values!$AT$3:$AU$2744,2,0)</f>
        <v>214.02</v>
      </c>
      <c r="R724">
        <f>VLOOKUP(A724,values!$AW$3:$AX$2744,2,0)</f>
        <v>2053.02</v>
      </c>
    </row>
    <row r="725" spans="1:18" x14ac:dyDescent="0.15">
      <c r="A725" s="2">
        <v>41083</v>
      </c>
      <c r="B725">
        <f>VLOOKUP(A725,values!$A$3:$B$2744,2,0)</f>
        <v>82.256</v>
      </c>
      <c r="C725">
        <f>VLOOKUP(A725,values!$D$3:$E$2744,2,0)</f>
        <v>1.2570000000000001</v>
      </c>
      <c r="D725">
        <f>VLOOKUP(A725,values!$G$3:$H$2744,2,0)</f>
        <v>1572.43</v>
      </c>
      <c r="E725" s="3" t="str">
        <f>VLOOKUP(A725,values!$J$3:$K$2744,2,0)</f>
        <v>#N/A N/A</v>
      </c>
      <c r="F725">
        <f>VLOOKUP(A725,values!$M$3:$N$2744,2,0)</f>
        <v>1205.67</v>
      </c>
      <c r="G725">
        <f>VLOOKUP(A725,values!$P$3:$Q$2744,2,0)</f>
        <v>1.6741999999999999</v>
      </c>
      <c r="H725">
        <f>VLOOKUP(A725,values!$S$3:$T$2744,2,0)</f>
        <v>6.3734999999999999</v>
      </c>
      <c r="I725">
        <f>VLOOKUP(A725,values!$V$3:$W$2744,2,0)</f>
        <v>26.934999999999999</v>
      </c>
      <c r="J725">
        <f>VLOOKUP(A725,values!$Y$3:$Z$2744,2,0)</f>
        <v>5.73</v>
      </c>
      <c r="K725">
        <f>VLOOKUP(A725,values!$AB$3:$AC$2744,2,0)</f>
        <v>12.994999999999999</v>
      </c>
      <c r="L725">
        <f>VLOOKUP(A725,values!$AE$3:$AF$2744,2,0)</f>
        <v>55.64</v>
      </c>
      <c r="M725">
        <f>VLOOKUP(A725,values!$AH$3:$AI$2744,2,0)</f>
        <v>13.83</v>
      </c>
      <c r="N725">
        <f>VLOOKUP(A725,values!$AK$3:$AL$2744,2,0)</f>
        <v>6.55</v>
      </c>
      <c r="O725" s="3">
        <f>VLOOKUP(A725,values!$AN$3:$AO$2744,2,0)</f>
        <v>1335.02</v>
      </c>
      <c r="P725">
        <f>VLOOKUP(A725,values!$AQ$3:$AR$2744,2,0)</f>
        <v>888.1</v>
      </c>
      <c r="Q725">
        <f>VLOOKUP(A725,values!$AT$3:$AU$2744,2,0)</f>
        <v>214.02</v>
      </c>
      <c r="R725">
        <f>VLOOKUP(A725,values!$AW$3:$AX$2744,2,0)</f>
        <v>2053.02</v>
      </c>
    </row>
    <row r="726" spans="1:18" x14ac:dyDescent="0.15">
      <c r="A726" s="2">
        <v>41084</v>
      </c>
      <c r="B726">
        <f>VLOOKUP(A726,values!$A$3:$B$2744,2,0)</f>
        <v>82.256</v>
      </c>
      <c r="C726">
        <f>VLOOKUP(A726,values!$D$3:$E$2744,2,0)</f>
        <v>1.2570000000000001</v>
      </c>
      <c r="D726">
        <f>VLOOKUP(A726,values!$G$3:$H$2744,2,0)</f>
        <v>1572.43</v>
      </c>
      <c r="E726" s="3" t="str">
        <f>VLOOKUP(A726,values!$J$3:$K$2744,2,0)</f>
        <v>#N/A N/A</v>
      </c>
      <c r="F726">
        <f>VLOOKUP(A726,values!$M$3:$N$2744,2,0)</f>
        <v>1205.67</v>
      </c>
      <c r="G726">
        <f>VLOOKUP(A726,values!$P$3:$Q$2744,2,0)</f>
        <v>1.6741999999999999</v>
      </c>
      <c r="H726">
        <f>VLOOKUP(A726,values!$S$3:$T$2744,2,0)</f>
        <v>6.3734999999999999</v>
      </c>
      <c r="I726">
        <f>VLOOKUP(A726,values!$V$3:$W$2744,2,0)</f>
        <v>26.934999999999999</v>
      </c>
      <c r="J726">
        <f>VLOOKUP(A726,values!$Y$3:$Z$2744,2,0)</f>
        <v>5.73</v>
      </c>
      <c r="K726">
        <f>VLOOKUP(A726,values!$AB$3:$AC$2744,2,0)</f>
        <v>12.994999999999999</v>
      </c>
      <c r="L726">
        <f>VLOOKUP(A726,values!$AE$3:$AF$2744,2,0)</f>
        <v>55.64</v>
      </c>
      <c r="M726">
        <f>VLOOKUP(A726,values!$AH$3:$AI$2744,2,0)</f>
        <v>13.83</v>
      </c>
      <c r="N726">
        <f>VLOOKUP(A726,values!$AK$3:$AL$2744,2,0)</f>
        <v>6.55</v>
      </c>
      <c r="O726" s="3">
        <f>VLOOKUP(A726,values!$AN$3:$AO$2744,2,0)</f>
        <v>1335.02</v>
      </c>
      <c r="P726">
        <f>VLOOKUP(A726,values!$AQ$3:$AR$2744,2,0)</f>
        <v>888.1</v>
      </c>
      <c r="Q726">
        <f>VLOOKUP(A726,values!$AT$3:$AU$2744,2,0)</f>
        <v>214.02</v>
      </c>
      <c r="R726">
        <f>VLOOKUP(A726,values!$AW$3:$AX$2744,2,0)</f>
        <v>2053.02</v>
      </c>
    </row>
    <row r="727" spans="1:18" x14ac:dyDescent="0.15">
      <c r="A727" s="2">
        <v>41085</v>
      </c>
      <c r="B727">
        <f>VLOOKUP(A727,values!$A$3:$B$2744,2,0)</f>
        <v>82.497</v>
      </c>
      <c r="C727">
        <f>VLOOKUP(A727,values!$D$3:$E$2744,2,0)</f>
        <v>1.2504</v>
      </c>
      <c r="D727">
        <f>VLOOKUP(A727,values!$G$3:$H$2744,2,0)</f>
        <v>1584.38</v>
      </c>
      <c r="E727" s="3" t="str">
        <f>VLOOKUP(A727,values!$J$3:$K$2744,2,0)</f>
        <v>#N/A N/A</v>
      </c>
      <c r="F727">
        <f>VLOOKUP(A727,values!$M$3:$N$2744,2,0)</f>
        <v>1188.27</v>
      </c>
      <c r="G727">
        <f>VLOOKUP(A727,values!$P$3:$Q$2744,2,0)</f>
        <v>1.6024</v>
      </c>
      <c r="H727">
        <f>VLOOKUP(A727,values!$S$3:$T$2744,2,0)</f>
        <v>6.3719999999999999</v>
      </c>
      <c r="I727">
        <f>VLOOKUP(A727,values!$V$3:$W$2744,2,0)</f>
        <v>26.05</v>
      </c>
      <c r="J727">
        <f>VLOOKUP(A727,values!$Y$3:$Z$2744,2,0)</f>
        <v>5.41</v>
      </c>
      <c r="K727">
        <f>VLOOKUP(A727,values!$AB$3:$AC$2744,2,0)</f>
        <v>12.59</v>
      </c>
      <c r="L727">
        <f>VLOOKUP(A727,values!$AE$3:$AF$2744,2,0)</f>
        <v>53.555</v>
      </c>
      <c r="M727">
        <f>VLOOKUP(A727,values!$AH$3:$AI$2744,2,0)</f>
        <v>13.38</v>
      </c>
      <c r="N727">
        <f>VLOOKUP(A727,values!$AK$3:$AL$2744,2,0)</f>
        <v>6.3</v>
      </c>
      <c r="O727" s="3">
        <f>VLOOKUP(A727,values!$AN$3:$AO$2744,2,0)</f>
        <v>1313.72</v>
      </c>
      <c r="P727">
        <f>VLOOKUP(A727,values!$AQ$3:$AR$2744,2,0)</f>
        <v>887.08</v>
      </c>
      <c r="Q727">
        <f>VLOOKUP(A727,values!$AT$3:$AU$2744,2,0)</f>
        <v>214.61</v>
      </c>
      <c r="R727">
        <f>VLOOKUP(A727,values!$AW$3:$AX$2744,2,0)</f>
        <v>2059.7600000000002</v>
      </c>
    </row>
    <row r="728" spans="1:18" x14ac:dyDescent="0.15">
      <c r="A728" s="2">
        <v>41086</v>
      </c>
      <c r="B728">
        <f>VLOOKUP(A728,values!$A$3:$B$2744,2,0)</f>
        <v>82.372</v>
      </c>
      <c r="C728">
        <f>VLOOKUP(A728,values!$D$3:$E$2744,2,0)</f>
        <v>1.2490999999999999</v>
      </c>
      <c r="D728">
        <f>VLOOKUP(A728,values!$G$3:$H$2744,2,0)</f>
        <v>1572.86</v>
      </c>
      <c r="E728" s="3" t="str">
        <f>VLOOKUP(A728,values!$J$3:$K$2744,2,0)</f>
        <v>#N/A N/A</v>
      </c>
      <c r="F728">
        <f>VLOOKUP(A728,values!$M$3:$N$2744,2,0)</f>
        <v>1190.43</v>
      </c>
      <c r="G728">
        <f>VLOOKUP(A728,values!$P$3:$Q$2744,2,0)</f>
        <v>1.6261999999999999</v>
      </c>
      <c r="H728">
        <f>VLOOKUP(A728,values!$S$3:$T$2744,2,0)</f>
        <v>6.367</v>
      </c>
      <c r="I728">
        <f>VLOOKUP(A728,values!$V$3:$W$2744,2,0)</f>
        <v>26.004999999999999</v>
      </c>
      <c r="J728">
        <f>VLOOKUP(A728,values!$Y$3:$Z$2744,2,0)</f>
        <v>5.44</v>
      </c>
      <c r="K728">
        <f>VLOOKUP(A728,values!$AB$3:$AC$2744,2,0)</f>
        <v>12.73</v>
      </c>
      <c r="L728">
        <f>VLOOKUP(A728,values!$AE$3:$AF$2744,2,0)</f>
        <v>53.92</v>
      </c>
      <c r="M728">
        <f>VLOOKUP(A728,values!$AH$3:$AI$2744,2,0)</f>
        <v>13.31</v>
      </c>
      <c r="N728">
        <f>VLOOKUP(A728,values!$AK$3:$AL$2744,2,0)</f>
        <v>6.42</v>
      </c>
      <c r="O728" s="3">
        <f>VLOOKUP(A728,values!$AN$3:$AO$2744,2,0)</f>
        <v>1319.99</v>
      </c>
      <c r="P728">
        <f>VLOOKUP(A728,values!$AQ$3:$AR$2744,2,0)</f>
        <v>887.07</v>
      </c>
      <c r="Q728">
        <f>VLOOKUP(A728,values!$AT$3:$AU$2744,2,0)</f>
        <v>214.42</v>
      </c>
      <c r="R728">
        <f>VLOOKUP(A728,values!$AW$3:$AX$2744,2,0)</f>
        <v>2057.9499999999998</v>
      </c>
    </row>
    <row r="729" spans="1:18" x14ac:dyDescent="0.15">
      <c r="A729" s="2">
        <v>41087</v>
      </c>
      <c r="B729">
        <f>VLOOKUP(A729,values!$A$3:$B$2744,2,0)</f>
        <v>82.617999999999995</v>
      </c>
      <c r="C729">
        <f>VLOOKUP(A729,values!$D$3:$E$2744,2,0)</f>
        <v>1.2467999999999999</v>
      </c>
      <c r="D729">
        <f>VLOOKUP(A729,values!$G$3:$H$2744,2,0)</f>
        <v>1574.19</v>
      </c>
      <c r="E729" s="3" t="str">
        <f>VLOOKUP(A729,values!$J$3:$K$2744,2,0)</f>
        <v>#N/A N/A</v>
      </c>
      <c r="F729">
        <f>VLOOKUP(A729,values!$M$3:$N$2744,2,0)</f>
        <v>1201.71</v>
      </c>
      <c r="G729">
        <f>VLOOKUP(A729,values!$P$3:$Q$2744,2,0)</f>
        <v>1.6177000000000001</v>
      </c>
      <c r="H729">
        <f>VLOOKUP(A729,values!$S$3:$T$2744,2,0)</f>
        <v>6.3635000000000002</v>
      </c>
      <c r="I729">
        <f>VLOOKUP(A729,values!$V$3:$W$2744,2,0)</f>
        <v>26.22</v>
      </c>
      <c r="J729">
        <f>VLOOKUP(A729,values!$Y$3:$Z$2744,2,0)</f>
        <v>5.5</v>
      </c>
      <c r="K729">
        <f>VLOOKUP(A729,values!$AB$3:$AC$2744,2,0)</f>
        <v>13.14</v>
      </c>
      <c r="L729">
        <f>VLOOKUP(A729,values!$AE$3:$AF$2744,2,0)</f>
        <v>54.91</v>
      </c>
      <c r="M729">
        <f>VLOOKUP(A729,values!$AH$3:$AI$2744,2,0)</f>
        <v>13.54</v>
      </c>
      <c r="N729">
        <f>VLOOKUP(A729,values!$AK$3:$AL$2744,2,0)</f>
        <v>6.65</v>
      </c>
      <c r="O729" s="3">
        <f>VLOOKUP(A729,values!$AN$3:$AO$2744,2,0)</f>
        <v>1331.85</v>
      </c>
      <c r="P729">
        <f>VLOOKUP(A729,values!$AQ$3:$AR$2744,2,0)</f>
        <v>887.8</v>
      </c>
      <c r="Q729">
        <f>VLOOKUP(A729,values!$AT$3:$AU$2744,2,0)</f>
        <v>214.11</v>
      </c>
      <c r="R729">
        <f>VLOOKUP(A729,values!$AW$3:$AX$2744,2,0)</f>
        <v>2058.6999999999998</v>
      </c>
    </row>
    <row r="730" spans="1:18" x14ac:dyDescent="0.15">
      <c r="A730" s="2">
        <v>41088</v>
      </c>
      <c r="B730">
        <f>VLOOKUP(A730,values!$A$3:$B$2744,2,0)</f>
        <v>82.807000000000002</v>
      </c>
      <c r="C730">
        <f>VLOOKUP(A730,values!$D$3:$E$2744,2,0)</f>
        <v>1.2444</v>
      </c>
      <c r="D730">
        <f>VLOOKUP(A730,values!$G$3:$H$2744,2,0)</f>
        <v>1552.68</v>
      </c>
      <c r="E730" s="3" t="str">
        <f>VLOOKUP(A730,values!$J$3:$K$2744,2,0)</f>
        <v>#N/A N/A</v>
      </c>
      <c r="F730">
        <f>VLOOKUP(A730,values!$M$3:$N$2744,2,0)</f>
        <v>1199.93</v>
      </c>
      <c r="G730">
        <f>VLOOKUP(A730,values!$P$3:$Q$2744,2,0)</f>
        <v>1.5768</v>
      </c>
      <c r="H730">
        <f>VLOOKUP(A730,values!$S$3:$T$2744,2,0)</f>
        <v>6.3642000000000003</v>
      </c>
      <c r="I730">
        <f>VLOOKUP(A730,values!$V$3:$W$2744,2,0)</f>
        <v>25.83</v>
      </c>
      <c r="J730">
        <f>VLOOKUP(A730,values!$Y$3:$Z$2744,2,0)</f>
        <v>5.41</v>
      </c>
      <c r="K730">
        <f>VLOOKUP(A730,values!$AB$3:$AC$2744,2,0)</f>
        <v>13.24</v>
      </c>
      <c r="L730">
        <f>VLOOKUP(A730,values!$AE$3:$AF$2744,2,0)</f>
        <v>54.3</v>
      </c>
      <c r="M730">
        <f>VLOOKUP(A730,values!$AH$3:$AI$2744,2,0)</f>
        <v>13.44</v>
      </c>
      <c r="N730">
        <f>VLOOKUP(A730,values!$AK$3:$AL$2744,2,0)</f>
        <v>6.61</v>
      </c>
      <c r="O730" s="3">
        <f>VLOOKUP(A730,values!$AN$3:$AO$2744,2,0)</f>
        <v>1329.04</v>
      </c>
      <c r="P730">
        <f>VLOOKUP(A730,values!$AQ$3:$AR$2744,2,0)</f>
        <v>887.97</v>
      </c>
      <c r="Q730">
        <f>VLOOKUP(A730,values!$AT$3:$AU$2744,2,0)</f>
        <v>214.45</v>
      </c>
      <c r="R730">
        <f>VLOOKUP(A730,values!$AW$3:$AX$2744,2,0)</f>
        <v>2062.44</v>
      </c>
    </row>
    <row r="731" spans="1:18" x14ac:dyDescent="0.15">
      <c r="A731" s="2">
        <v>41089</v>
      </c>
      <c r="B731">
        <f>VLOOKUP(A731,values!$A$3:$B$2744,2,0)</f>
        <v>81.626999999999995</v>
      </c>
      <c r="C731">
        <f>VLOOKUP(A731,values!$D$3:$E$2744,2,0)</f>
        <v>1.2666999999999999</v>
      </c>
      <c r="D731">
        <f>VLOOKUP(A731,values!$G$3:$H$2744,2,0)</f>
        <v>1597.45</v>
      </c>
      <c r="E731" s="3" t="str">
        <f>VLOOKUP(A731,values!$J$3:$K$2744,2,0)</f>
        <v>#N/A N/A</v>
      </c>
      <c r="F731">
        <f>VLOOKUP(A731,values!$M$3:$N$2744,2,0)</f>
        <v>1235.72</v>
      </c>
      <c r="G731">
        <f>VLOOKUP(A731,values!$P$3:$Q$2744,2,0)</f>
        <v>1.6449</v>
      </c>
      <c r="H731">
        <f>VLOOKUP(A731,values!$S$3:$T$2744,2,0)</f>
        <v>6.36</v>
      </c>
      <c r="I731">
        <f>VLOOKUP(A731,values!$V$3:$W$2744,2,0)</f>
        <v>26.65</v>
      </c>
      <c r="J731">
        <f>VLOOKUP(A731,values!$Y$3:$Z$2744,2,0)</f>
        <v>5.73</v>
      </c>
      <c r="K731">
        <f>VLOOKUP(A731,values!$AB$3:$AC$2744,2,0)</f>
        <v>13.82</v>
      </c>
      <c r="L731">
        <f>VLOOKUP(A731,values!$AE$3:$AF$2744,2,0)</f>
        <v>55.68</v>
      </c>
      <c r="M731">
        <f>VLOOKUP(A731,values!$AH$3:$AI$2744,2,0)</f>
        <v>13.96</v>
      </c>
      <c r="N731">
        <f>VLOOKUP(A731,values!$AK$3:$AL$2744,2,0)</f>
        <v>6.65</v>
      </c>
      <c r="O731" s="3">
        <f>VLOOKUP(A731,values!$AN$3:$AO$2744,2,0)</f>
        <v>1362.16</v>
      </c>
      <c r="P731">
        <f>VLOOKUP(A731,values!$AQ$3:$AR$2744,2,0)</f>
        <v>894.87</v>
      </c>
      <c r="Q731">
        <f>VLOOKUP(A731,values!$AT$3:$AU$2744,2,0)</f>
        <v>215.66</v>
      </c>
      <c r="R731">
        <f>VLOOKUP(A731,values!$AW$3:$AX$2744,2,0)</f>
        <v>2054.6799999999998</v>
      </c>
    </row>
    <row r="732" spans="1:18" x14ac:dyDescent="0.15">
      <c r="A732" s="2">
        <v>41090</v>
      </c>
      <c r="B732">
        <f>VLOOKUP(A732,values!$A$3:$B$2744,2,0)</f>
        <v>81.626999999999995</v>
      </c>
      <c r="C732">
        <f>VLOOKUP(A732,values!$D$3:$E$2744,2,0)</f>
        <v>1.2666999999999999</v>
      </c>
      <c r="D732">
        <f>VLOOKUP(A732,values!$G$3:$H$2744,2,0)</f>
        <v>1597.45</v>
      </c>
      <c r="E732" s="3" t="str">
        <f>VLOOKUP(A732,values!$J$3:$K$2744,2,0)</f>
        <v>#N/A N/A</v>
      </c>
      <c r="F732">
        <f>VLOOKUP(A732,values!$M$3:$N$2744,2,0)</f>
        <v>1235.72</v>
      </c>
      <c r="G732">
        <f>VLOOKUP(A732,values!$P$3:$Q$2744,2,0)</f>
        <v>1.6449</v>
      </c>
      <c r="H732">
        <f>VLOOKUP(A732,values!$S$3:$T$2744,2,0)</f>
        <v>6.36</v>
      </c>
      <c r="I732">
        <f>VLOOKUP(A732,values!$V$3:$W$2744,2,0)</f>
        <v>26.65</v>
      </c>
      <c r="J732">
        <f>VLOOKUP(A732,values!$Y$3:$Z$2744,2,0)</f>
        <v>5.73</v>
      </c>
      <c r="K732">
        <f>VLOOKUP(A732,values!$AB$3:$AC$2744,2,0)</f>
        <v>13.82</v>
      </c>
      <c r="L732">
        <f>VLOOKUP(A732,values!$AE$3:$AF$2744,2,0)</f>
        <v>55.68</v>
      </c>
      <c r="M732">
        <f>VLOOKUP(A732,values!$AH$3:$AI$2744,2,0)</f>
        <v>13.96</v>
      </c>
      <c r="N732">
        <f>VLOOKUP(A732,values!$AK$3:$AL$2744,2,0)</f>
        <v>6.65</v>
      </c>
      <c r="O732" s="3">
        <f>VLOOKUP(A732,values!$AN$3:$AO$2744,2,0)</f>
        <v>1362.16</v>
      </c>
      <c r="P732">
        <f>VLOOKUP(A732,values!$AQ$3:$AR$2744,2,0)</f>
        <v>894.87</v>
      </c>
      <c r="Q732">
        <f>VLOOKUP(A732,values!$AT$3:$AU$2744,2,0)</f>
        <v>215.66</v>
      </c>
      <c r="R732">
        <f>VLOOKUP(A732,values!$AW$3:$AX$2744,2,0)</f>
        <v>2054.6799999999998</v>
      </c>
    </row>
    <row r="733" spans="1:18" x14ac:dyDescent="0.15">
      <c r="A733" s="2">
        <v>41091</v>
      </c>
      <c r="B733">
        <f>VLOOKUP(A733,values!$A$3:$B$2744,2,0)</f>
        <v>81.626999999999995</v>
      </c>
      <c r="C733">
        <f>VLOOKUP(A733,values!$D$3:$E$2744,2,0)</f>
        <v>1.2666999999999999</v>
      </c>
      <c r="D733">
        <f>VLOOKUP(A733,values!$G$3:$H$2744,2,0)</f>
        <v>1597.45</v>
      </c>
      <c r="E733" s="3" t="str">
        <f>VLOOKUP(A733,values!$J$3:$K$2744,2,0)</f>
        <v>#N/A N/A</v>
      </c>
      <c r="F733">
        <f>VLOOKUP(A733,values!$M$3:$N$2744,2,0)</f>
        <v>1235.72</v>
      </c>
      <c r="G733">
        <f>VLOOKUP(A733,values!$P$3:$Q$2744,2,0)</f>
        <v>1.6449</v>
      </c>
      <c r="H733">
        <f>VLOOKUP(A733,values!$S$3:$T$2744,2,0)</f>
        <v>6.36</v>
      </c>
      <c r="I733">
        <f>VLOOKUP(A733,values!$V$3:$W$2744,2,0)</f>
        <v>26.65</v>
      </c>
      <c r="J733">
        <f>VLOOKUP(A733,values!$Y$3:$Z$2744,2,0)</f>
        <v>5.73</v>
      </c>
      <c r="K733">
        <f>VLOOKUP(A733,values!$AB$3:$AC$2744,2,0)</f>
        <v>13.82</v>
      </c>
      <c r="L733">
        <f>VLOOKUP(A733,values!$AE$3:$AF$2744,2,0)</f>
        <v>55.68</v>
      </c>
      <c r="M733">
        <f>VLOOKUP(A733,values!$AH$3:$AI$2744,2,0)</f>
        <v>13.96</v>
      </c>
      <c r="N733">
        <f>VLOOKUP(A733,values!$AK$3:$AL$2744,2,0)</f>
        <v>6.65</v>
      </c>
      <c r="O733" s="3">
        <f>VLOOKUP(A733,values!$AN$3:$AO$2744,2,0)</f>
        <v>1362.16</v>
      </c>
      <c r="P733">
        <f>VLOOKUP(A733,values!$AQ$3:$AR$2744,2,0)</f>
        <v>894.87</v>
      </c>
      <c r="Q733">
        <f>VLOOKUP(A733,values!$AT$3:$AU$2744,2,0)</f>
        <v>215.66</v>
      </c>
      <c r="R733">
        <f>VLOOKUP(A733,values!$AW$3:$AX$2744,2,0)</f>
        <v>2054.6799999999998</v>
      </c>
    </row>
    <row r="734" spans="1:18" x14ac:dyDescent="0.15">
      <c r="A734" s="2">
        <v>41092</v>
      </c>
      <c r="B734">
        <f>VLOOKUP(A734,values!$A$3:$B$2744,2,0)</f>
        <v>81.87</v>
      </c>
      <c r="C734">
        <f>VLOOKUP(A734,values!$D$3:$E$2744,2,0)</f>
        <v>1.2576000000000001</v>
      </c>
      <c r="D734">
        <f>VLOOKUP(A734,values!$G$3:$H$2744,2,0)</f>
        <v>1597.01</v>
      </c>
      <c r="E734" s="3" t="str">
        <f>VLOOKUP(A734,values!$J$3:$K$2744,2,0)</f>
        <v>#N/A N/A</v>
      </c>
      <c r="F734">
        <f>VLOOKUP(A734,values!$M$3:$N$2744,2,0)</f>
        <v>1240.5</v>
      </c>
      <c r="G734">
        <f>VLOOKUP(A734,values!$P$3:$Q$2744,2,0)</f>
        <v>1.5885</v>
      </c>
      <c r="H734">
        <f>VLOOKUP(A734,values!$S$3:$T$2744,2,0)</f>
        <v>6.3525</v>
      </c>
      <c r="I734">
        <f>VLOOKUP(A734,values!$V$3:$W$2744,2,0)</f>
        <v>26.664999999999999</v>
      </c>
      <c r="J734">
        <f>VLOOKUP(A734,values!$Y$3:$Z$2744,2,0)</f>
        <v>5.75</v>
      </c>
      <c r="K734">
        <f>VLOOKUP(A734,values!$AB$3:$AC$2744,2,0)</f>
        <v>13.445</v>
      </c>
      <c r="L734">
        <f>VLOOKUP(A734,values!$AE$3:$AF$2744,2,0)</f>
        <v>55.664999999999999</v>
      </c>
      <c r="M734">
        <f>VLOOKUP(A734,values!$AH$3:$AI$2744,2,0)</f>
        <v>14.27</v>
      </c>
      <c r="N734">
        <f>VLOOKUP(A734,values!$AK$3:$AL$2744,2,0)</f>
        <v>6.76</v>
      </c>
      <c r="O734" s="3">
        <f>VLOOKUP(A734,values!$AN$3:$AO$2744,2,0)</f>
        <v>1365.51</v>
      </c>
      <c r="P734">
        <f>VLOOKUP(A734,values!$AQ$3:$AR$2744,2,0)</f>
        <v>896.68</v>
      </c>
      <c r="Q734">
        <f>VLOOKUP(A734,values!$AT$3:$AU$2744,2,0)</f>
        <v>216.17</v>
      </c>
      <c r="R734">
        <f>VLOOKUP(A734,values!$AW$3:$AX$2744,2,0)</f>
        <v>2062.85</v>
      </c>
    </row>
    <row r="735" spans="1:18" x14ac:dyDescent="0.15">
      <c r="A735" s="2">
        <v>41093</v>
      </c>
      <c r="B735">
        <f>VLOOKUP(A735,values!$A$3:$B$2744,2,0)</f>
        <v>81.781999999999996</v>
      </c>
      <c r="C735">
        <f>VLOOKUP(A735,values!$D$3:$E$2744,2,0)</f>
        <v>1.2607999999999999</v>
      </c>
      <c r="D735">
        <f>VLOOKUP(A735,values!$G$3:$H$2744,2,0)</f>
        <v>1617.45</v>
      </c>
      <c r="E735" s="3" t="str">
        <f>VLOOKUP(A735,values!$J$3:$K$2744,2,0)</f>
        <v>#N/A N/A</v>
      </c>
      <c r="F735">
        <f>VLOOKUP(A735,values!$M$3:$N$2744,2,0)</f>
        <v>1251.4000000000001</v>
      </c>
      <c r="G735">
        <f>VLOOKUP(A735,values!$P$3:$Q$2744,2,0)</f>
        <v>1.6294</v>
      </c>
      <c r="H735">
        <f>VLOOKUP(A735,values!$S$3:$T$2744,2,0)</f>
        <v>6.3520000000000003</v>
      </c>
      <c r="I735">
        <f>VLOOKUP(A735,values!$V$3:$W$2744,2,0)</f>
        <v>26.86</v>
      </c>
      <c r="J735">
        <f>VLOOKUP(A735,values!$Y$3:$Z$2744,2,0)</f>
        <v>6.03</v>
      </c>
      <c r="K735">
        <f>VLOOKUP(A735,values!$AB$3:$AC$2744,2,0)</f>
        <v>13.8</v>
      </c>
      <c r="L735">
        <f>VLOOKUP(A735,values!$AE$3:$AF$2744,2,0)</f>
        <v>56.26</v>
      </c>
      <c r="M735">
        <f>VLOOKUP(A735,values!$AH$3:$AI$2744,2,0)</f>
        <v>14.44</v>
      </c>
      <c r="N735">
        <f>VLOOKUP(A735,values!$AK$3:$AL$2744,2,0)</f>
        <v>6.45</v>
      </c>
      <c r="O735" s="3">
        <f>VLOOKUP(A735,values!$AN$3:$AO$2744,2,0)</f>
        <v>1374.02</v>
      </c>
      <c r="P735">
        <f>VLOOKUP(A735,values!$AQ$3:$AR$2744,2,0)</f>
        <v>899.44</v>
      </c>
      <c r="Q735">
        <f>VLOOKUP(A735,values!$AT$3:$AU$2744,2,0)</f>
        <v>215.81</v>
      </c>
      <c r="R735">
        <f>VLOOKUP(A735,values!$AW$3:$AX$2744,2,0)</f>
        <v>2057.9</v>
      </c>
    </row>
    <row r="736" spans="1:18" x14ac:dyDescent="0.15">
      <c r="A736" s="2">
        <v>41094</v>
      </c>
      <c r="B736">
        <f>VLOOKUP(A736,values!$A$3:$B$2744,2,0)</f>
        <v>81.781999999999996</v>
      </c>
      <c r="C736">
        <f>VLOOKUP(A736,values!$D$3:$E$2744,2,0)</f>
        <v>1.2526999999999999</v>
      </c>
      <c r="D736">
        <f>VLOOKUP(A736,values!$G$3:$H$2744,2,0)</f>
        <v>1615.65</v>
      </c>
      <c r="E736" s="3" t="str">
        <f>VLOOKUP(A736,values!$J$3:$K$2744,2,0)</f>
        <v>#N/A N/A</v>
      </c>
      <c r="F736">
        <f>VLOOKUP(A736,values!$M$3:$N$2744,2,0)</f>
        <v>1250.17</v>
      </c>
      <c r="G736">
        <f>VLOOKUP(A736,values!$P$3:$Q$2744,2,0)</f>
        <v>1.6294</v>
      </c>
      <c r="H736">
        <f>VLOOKUP(A736,values!$S$3:$T$2744,2,0)</f>
        <v>6.3469999999999995</v>
      </c>
      <c r="I736">
        <f>VLOOKUP(A736,values!$V$3:$W$2744,2,0)</f>
        <v>26.86</v>
      </c>
      <c r="J736">
        <f>VLOOKUP(A736,values!$Y$3:$Z$2744,2,0)</f>
        <v>6.03</v>
      </c>
      <c r="K736">
        <f>VLOOKUP(A736,values!$AB$3:$AC$2744,2,0)</f>
        <v>13.8</v>
      </c>
      <c r="L736">
        <f>VLOOKUP(A736,values!$AE$3:$AF$2744,2,0)</f>
        <v>56.26</v>
      </c>
      <c r="M736">
        <f>VLOOKUP(A736,values!$AH$3:$AI$2744,2,0)</f>
        <v>14.44</v>
      </c>
      <c r="N736">
        <f>VLOOKUP(A736,values!$AK$3:$AL$2744,2,0)</f>
        <v>6.51</v>
      </c>
      <c r="O736" s="3">
        <f>VLOOKUP(A736,values!$AN$3:$AO$2744,2,0)</f>
        <v>1374.02</v>
      </c>
      <c r="P736">
        <f>VLOOKUP(A736,values!$AQ$3:$AR$2744,2,0)</f>
        <v>898.51</v>
      </c>
      <c r="Q736">
        <f>VLOOKUP(A736,values!$AT$3:$AU$2744,2,0)</f>
        <v>215.33</v>
      </c>
      <c r="R736">
        <f>VLOOKUP(A736,values!$AW$3:$AX$2744,2,0)</f>
        <v>2057.9</v>
      </c>
    </row>
    <row r="737" spans="1:18" x14ac:dyDescent="0.15">
      <c r="A737" s="2">
        <v>41095</v>
      </c>
      <c r="B737">
        <f>VLOOKUP(A737,values!$A$3:$B$2744,2,0)</f>
        <v>82.813000000000002</v>
      </c>
      <c r="C737">
        <f>VLOOKUP(A737,values!$D$3:$E$2744,2,0)</f>
        <v>1.2392000000000001</v>
      </c>
      <c r="D737">
        <f>VLOOKUP(A737,values!$G$3:$H$2744,2,0)</f>
        <v>1604.58</v>
      </c>
      <c r="E737" s="3" t="str">
        <f>VLOOKUP(A737,values!$J$3:$K$2744,2,0)</f>
        <v>#N/A N/A</v>
      </c>
      <c r="F737">
        <f>VLOOKUP(A737,values!$M$3:$N$2744,2,0)</f>
        <v>1242.3900000000001</v>
      </c>
      <c r="G737">
        <f>VLOOKUP(A737,values!$P$3:$Q$2744,2,0)</f>
        <v>1.5969</v>
      </c>
      <c r="H737">
        <f>VLOOKUP(A737,values!$S$3:$T$2744,2,0)</f>
        <v>6.3574999999999999</v>
      </c>
      <c r="I737">
        <f>VLOOKUP(A737,values!$V$3:$W$2744,2,0)</f>
        <v>26.55</v>
      </c>
      <c r="J737">
        <f>VLOOKUP(A737,values!$Y$3:$Z$2744,2,0)</f>
        <v>5.88</v>
      </c>
      <c r="K737">
        <f>VLOOKUP(A737,values!$AB$3:$AC$2744,2,0)</f>
        <v>13.66</v>
      </c>
      <c r="L737">
        <f>VLOOKUP(A737,values!$AE$3:$AF$2744,2,0)</f>
        <v>56.25</v>
      </c>
      <c r="M737">
        <f>VLOOKUP(A737,values!$AH$3:$AI$2744,2,0)</f>
        <v>13.65</v>
      </c>
      <c r="N737">
        <f>VLOOKUP(A737,values!$AK$3:$AL$2744,2,0)</f>
        <v>6.67</v>
      </c>
      <c r="O737" s="3">
        <f>VLOOKUP(A737,values!$AN$3:$AO$2744,2,0)</f>
        <v>1367.58</v>
      </c>
      <c r="P737">
        <f>VLOOKUP(A737,values!$AQ$3:$AR$2744,2,0)</f>
        <v>898.54</v>
      </c>
      <c r="Q737">
        <f>VLOOKUP(A737,values!$AT$3:$AU$2744,2,0)</f>
        <v>214.63</v>
      </c>
      <c r="R737">
        <f>VLOOKUP(A737,values!$AW$3:$AX$2744,2,0)</f>
        <v>2060.84</v>
      </c>
    </row>
    <row r="738" spans="1:18" x14ac:dyDescent="0.15">
      <c r="A738" s="2">
        <v>41096</v>
      </c>
      <c r="B738">
        <f>VLOOKUP(A738,values!$A$3:$B$2744,2,0)</f>
        <v>83.376999999999995</v>
      </c>
      <c r="C738">
        <f>VLOOKUP(A738,values!$D$3:$E$2744,2,0)</f>
        <v>1.2291000000000001</v>
      </c>
      <c r="D738">
        <f>VLOOKUP(A738,values!$G$3:$H$2744,2,0)</f>
        <v>1583.85</v>
      </c>
      <c r="E738" s="3" t="str">
        <f>VLOOKUP(A738,values!$J$3:$K$2744,2,0)</f>
        <v>#N/A N/A</v>
      </c>
      <c r="F738">
        <f>VLOOKUP(A738,values!$M$3:$N$2744,2,0)</f>
        <v>1229.3599999999999</v>
      </c>
      <c r="G738">
        <f>VLOOKUP(A738,values!$P$3:$Q$2744,2,0)</f>
        <v>1.5491000000000001</v>
      </c>
      <c r="H738">
        <f>VLOOKUP(A738,values!$S$3:$T$2744,2,0)</f>
        <v>6.3724999999999996</v>
      </c>
      <c r="I738">
        <f>VLOOKUP(A738,values!$V$3:$W$2744,2,0)</f>
        <v>26.155000000000001</v>
      </c>
      <c r="J738">
        <f>VLOOKUP(A738,values!$Y$3:$Z$2744,2,0)</f>
        <v>5.75</v>
      </c>
      <c r="K738">
        <f>VLOOKUP(A738,values!$AB$3:$AC$2744,2,0)</f>
        <v>13.4</v>
      </c>
      <c r="L738">
        <f>VLOOKUP(A738,values!$AE$3:$AF$2744,2,0)</f>
        <v>55.31</v>
      </c>
      <c r="M738">
        <f>VLOOKUP(A738,values!$AH$3:$AI$2744,2,0)</f>
        <v>13.5</v>
      </c>
      <c r="N738">
        <f>VLOOKUP(A738,values!$AK$3:$AL$2744,2,0)</f>
        <v>6.65</v>
      </c>
      <c r="O738" s="3">
        <f>VLOOKUP(A738,values!$AN$3:$AO$2744,2,0)</f>
        <v>1354.68</v>
      </c>
      <c r="P738">
        <f>VLOOKUP(A738,values!$AQ$3:$AR$2744,2,0)</f>
        <v>897.82</v>
      </c>
      <c r="Q738">
        <f>VLOOKUP(A738,values!$AT$3:$AU$2744,2,0)</f>
        <v>215.01</v>
      </c>
      <c r="R738">
        <f>VLOOKUP(A738,values!$AW$3:$AX$2744,2,0)</f>
        <v>2065.85</v>
      </c>
    </row>
    <row r="739" spans="1:18" x14ac:dyDescent="0.15">
      <c r="A739" s="2">
        <v>41097</v>
      </c>
      <c r="B739">
        <f>VLOOKUP(A739,values!$A$3:$B$2744,2,0)</f>
        <v>83.376999999999995</v>
      </c>
      <c r="C739">
        <f>VLOOKUP(A739,values!$D$3:$E$2744,2,0)</f>
        <v>1.2291000000000001</v>
      </c>
      <c r="D739">
        <f>VLOOKUP(A739,values!$G$3:$H$2744,2,0)</f>
        <v>1583.85</v>
      </c>
      <c r="E739" s="3" t="str">
        <f>VLOOKUP(A739,values!$J$3:$K$2744,2,0)</f>
        <v>#N/A N/A</v>
      </c>
      <c r="F739">
        <f>VLOOKUP(A739,values!$M$3:$N$2744,2,0)</f>
        <v>1229.3599999999999</v>
      </c>
      <c r="G739">
        <f>VLOOKUP(A739,values!$P$3:$Q$2744,2,0)</f>
        <v>1.5491000000000001</v>
      </c>
      <c r="H739">
        <f>VLOOKUP(A739,values!$S$3:$T$2744,2,0)</f>
        <v>6.3724999999999996</v>
      </c>
      <c r="I739">
        <f>VLOOKUP(A739,values!$V$3:$W$2744,2,0)</f>
        <v>26.155000000000001</v>
      </c>
      <c r="J739">
        <f>VLOOKUP(A739,values!$Y$3:$Z$2744,2,0)</f>
        <v>5.75</v>
      </c>
      <c r="K739">
        <f>VLOOKUP(A739,values!$AB$3:$AC$2744,2,0)</f>
        <v>13.4</v>
      </c>
      <c r="L739">
        <f>VLOOKUP(A739,values!$AE$3:$AF$2744,2,0)</f>
        <v>55.31</v>
      </c>
      <c r="M739">
        <f>VLOOKUP(A739,values!$AH$3:$AI$2744,2,0)</f>
        <v>13.5</v>
      </c>
      <c r="N739">
        <f>VLOOKUP(A739,values!$AK$3:$AL$2744,2,0)</f>
        <v>6.65</v>
      </c>
      <c r="O739" s="3">
        <f>VLOOKUP(A739,values!$AN$3:$AO$2744,2,0)</f>
        <v>1354.68</v>
      </c>
      <c r="P739">
        <f>VLOOKUP(A739,values!$AQ$3:$AR$2744,2,0)</f>
        <v>897.82</v>
      </c>
      <c r="Q739">
        <f>VLOOKUP(A739,values!$AT$3:$AU$2744,2,0)</f>
        <v>215.01</v>
      </c>
      <c r="R739">
        <f>VLOOKUP(A739,values!$AW$3:$AX$2744,2,0)</f>
        <v>2065.85</v>
      </c>
    </row>
    <row r="740" spans="1:18" x14ac:dyDescent="0.15">
      <c r="A740" s="2">
        <v>41098</v>
      </c>
      <c r="B740">
        <f>VLOOKUP(A740,values!$A$3:$B$2744,2,0)</f>
        <v>83.376999999999995</v>
      </c>
      <c r="C740">
        <f>VLOOKUP(A740,values!$D$3:$E$2744,2,0)</f>
        <v>1.2291000000000001</v>
      </c>
      <c r="D740">
        <f>VLOOKUP(A740,values!$G$3:$H$2744,2,0)</f>
        <v>1583.85</v>
      </c>
      <c r="E740" s="3" t="str">
        <f>VLOOKUP(A740,values!$J$3:$K$2744,2,0)</f>
        <v>#N/A N/A</v>
      </c>
      <c r="F740">
        <f>VLOOKUP(A740,values!$M$3:$N$2744,2,0)</f>
        <v>1229.3599999999999</v>
      </c>
      <c r="G740">
        <f>VLOOKUP(A740,values!$P$3:$Q$2744,2,0)</f>
        <v>1.5491000000000001</v>
      </c>
      <c r="H740">
        <f>VLOOKUP(A740,values!$S$3:$T$2744,2,0)</f>
        <v>6.3724999999999996</v>
      </c>
      <c r="I740">
        <f>VLOOKUP(A740,values!$V$3:$W$2744,2,0)</f>
        <v>26.155000000000001</v>
      </c>
      <c r="J740">
        <f>VLOOKUP(A740,values!$Y$3:$Z$2744,2,0)</f>
        <v>5.75</v>
      </c>
      <c r="K740">
        <f>VLOOKUP(A740,values!$AB$3:$AC$2744,2,0)</f>
        <v>13.4</v>
      </c>
      <c r="L740">
        <f>VLOOKUP(A740,values!$AE$3:$AF$2744,2,0)</f>
        <v>55.31</v>
      </c>
      <c r="M740">
        <f>VLOOKUP(A740,values!$AH$3:$AI$2744,2,0)</f>
        <v>13.5</v>
      </c>
      <c r="N740">
        <f>VLOOKUP(A740,values!$AK$3:$AL$2744,2,0)</f>
        <v>6.65</v>
      </c>
      <c r="O740" s="3">
        <f>VLOOKUP(A740,values!$AN$3:$AO$2744,2,0)</f>
        <v>1354.68</v>
      </c>
      <c r="P740">
        <f>VLOOKUP(A740,values!$AQ$3:$AR$2744,2,0)</f>
        <v>897.82</v>
      </c>
      <c r="Q740">
        <f>VLOOKUP(A740,values!$AT$3:$AU$2744,2,0)</f>
        <v>215.01</v>
      </c>
      <c r="R740">
        <f>VLOOKUP(A740,values!$AW$3:$AX$2744,2,0)</f>
        <v>2065.85</v>
      </c>
    </row>
    <row r="741" spans="1:18" x14ac:dyDescent="0.15">
      <c r="A741" s="2">
        <v>41099</v>
      </c>
      <c r="B741">
        <f>VLOOKUP(A741,values!$A$3:$B$2744,2,0)</f>
        <v>83.161000000000001</v>
      </c>
      <c r="C741">
        <f>VLOOKUP(A741,values!$D$3:$E$2744,2,0)</f>
        <v>1.2313000000000001</v>
      </c>
      <c r="D741">
        <f>VLOOKUP(A741,values!$G$3:$H$2744,2,0)</f>
        <v>1587.65</v>
      </c>
      <c r="E741" s="3" t="str">
        <f>VLOOKUP(A741,values!$J$3:$K$2744,2,0)</f>
        <v>#N/A N/A</v>
      </c>
      <c r="F741">
        <f>VLOOKUP(A741,values!$M$3:$N$2744,2,0)</f>
        <v>1224.1400000000001</v>
      </c>
      <c r="G741">
        <f>VLOOKUP(A741,values!$P$3:$Q$2744,2,0)</f>
        <v>1.5117</v>
      </c>
      <c r="H741">
        <f>VLOOKUP(A741,values!$S$3:$T$2744,2,0)</f>
        <v>6.3705999999999996</v>
      </c>
      <c r="I741">
        <f>VLOOKUP(A741,values!$V$3:$W$2744,2,0)</f>
        <v>26.17</v>
      </c>
      <c r="J741">
        <f>VLOOKUP(A741,values!$Y$3:$Z$2744,2,0)</f>
        <v>5.62</v>
      </c>
      <c r="K741">
        <f>VLOOKUP(A741,values!$AB$3:$AC$2744,2,0)</f>
        <v>13.22</v>
      </c>
      <c r="L741">
        <f>VLOOKUP(A741,values!$AE$3:$AF$2744,2,0)</f>
        <v>55.32</v>
      </c>
      <c r="M741">
        <f>VLOOKUP(A741,values!$AH$3:$AI$2744,2,0)</f>
        <v>13.5</v>
      </c>
      <c r="N741">
        <f>VLOOKUP(A741,values!$AK$3:$AL$2744,2,0)</f>
        <v>7.02</v>
      </c>
      <c r="O741" s="3">
        <f>VLOOKUP(A741,values!$AN$3:$AO$2744,2,0)</f>
        <v>1352.46</v>
      </c>
      <c r="P741">
        <f>VLOOKUP(A741,values!$AQ$3:$AR$2744,2,0)</f>
        <v>897.94</v>
      </c>
      <c r="Q741">
        <f>VLOOKUP(A741,values!$AT$3:$AU$2744,2,0)</f>
        <v>214.99</v>
      </c>
      <c r="R741">
        <f>VLOOKUP(A741,values!$AW$3:$AX$2744,2,0)</f>
        <v>2069.5100000000002</v>
      </c>
    </row>
    <row r="742" spans="1:18" x14ac:dyDescent="0.15">
      <c r="A742" s="2">
        <v>41100</v>
      </c>
      <c r="B742">
        <f>VLOOKUP(A742,values!$A$3:$B$2744,2,0)</f>
        <v>83.4</v>
      </c>
      <c r="C742">
        <f>VLOOKUP(A742,values!$D$3:$E$2744,2,0)</f>
        <v>1.2250000000000001</v>
      </c>
      <c r="D742">
        <f>VLOOKUP(A742,values!$G$3:$H$2744,2,0)</f>
        <v>1567.15</v>
      </c>
      <c r="E742" s="3" t="str">
        <f>VLOOKUP(A742,values!$J$3:$K$2744,2,0)</f>
        <v>#N/A N/A</v>
      </c>
      <c r="F742">
        <f>VLOOKUP(A742,values!$M$3:$N$2744,2,0)</f>
        <v>1218.81</v>
      </c>
      <c r="G742">
        <f>VLOOKUP(A742,values!$P$3:$Q$2744,2,0)</f>
        <v>1.5015000000000001</v>
      </c>
      <c r="H742">
        <f>VLOOKUP(A742,values!$S$3:$T$2744,2,0)</f>
        <v>6.3646000000000003</v>
      </c>
      <c r="I742">
        <f>VLOOKUP(A742,values!$V$3:$W$2744,2,0)</f>
        <v>25.56</v>
      </c>
      <c r="J742">
        <f>VLOOKUP(A742,values!$Y$3:$Z$2744,2,0)</f>
        <v>4.99</v>
      </c>
      <c r="K742">
        <f>VLOOKUP(A742,values!$AB$3:$AC$2744,2,0)</f>
        <v>12.82</v>
      </c>
      <c r="L742">
        <f>VLOOKUP(A742,values!$AE$3:$AF$2744,2,0)</f>
        <v>55.17</v>
      </c>
      <c r="M742">
        <f>VLOOKUP(A742,values!$AH$3:$AI$2744,2,0)</f>
        <v>13.28</v>
      </c>
      <c r="N742">
        <f>VLOOKUP(A742,values!$AK$3:$AL$2744,2,0)</f>
        <v>7.2</v>
      </c>
      <c r="O742" s="3">
        <f>VLOOKUP(A742,values!$AN$3:$AO$2744,2,0)</f>
        <v>1341.47</v>
      </c>
      <c r="P742">
        <f>VLOOKUP(A742,values!$AQ$3:$AR$2744,2,0)</f>
        <v>898.47</v>
      </c>
      <c r="Q742">
        <f>VLOOKUP(A742,values!$AT$3:$AU$2744,2,0)</f>
        <v>215.2</v>
      </c>
      <c r="R742">
        <f>VLOOKUP(A742,values!$AW$3:$AX$2744,2,0)</f>
        <v>2071.11</v>
      </c>
    </row>
    <row r="743" spans="1:18" x14ac:dyDescent="0.15">
      <c r="A743" s="2">
        <v>41101</v>
      </c>
      <c r="B743">
        <f>VLOOKUP(A743,values!$A$3:$B$2744,2,0)</f>
        <v>83.567999999999998</v>
      </c>
      <c r="C743">
        <f>VLOOKUP(A743,values!$D$3:$E$2744,2,0)</f>
        <v>1.2239</v>
      </c>
      <c r="D743">
        <f>VLOOKUP(A743,values!$G$3:$H$2744,2,0)</f>
        <v>1576.38</v>
      </c>
      <c r="E743" s="3" t="str">
        <f>VLOOKUP(A743,values!$J$3:$K$2744,2,0)</f>
        <v>#N/A N/A</v>
      </c>
      <c r="F743">
        <f>VLOOKUP(A743,values!$M$3:$N$2744,2,0)</f>
        <v>1218.81</v>
      </c>
      <c r="G743">
        <f>VLOOKUP(A743,values!$P$3:$Q$2744,2,0)</f>
        <v>1.5167000000000002</v>
      </c>
      <c r="H743">
        <f>VLOOKUP(A743,values!$S$3:$T$2744,2,0)</f>
        <v>6.3651</v>
      </c>
      <c r="I743">
        <f>VLOOKUP(A743,values!$V$3:$W$2744,2,0)</f>
        <v>25.39</v>
      </c>
      <c r="J743">
        <f>VLOOKUP(A743,values!$Y$3:$Z$2744,2,0)</f>
        <v>4.8899999999999997</v>
      </c>
      <c r="K743">
        <f>VLOOKUP(A743,values!$AB$3:$AC$2744,2,0)</f>
        <v>12.61</v>
      </c>
      <c r="L743">
        <f>VLOOKUP(A743,values!$AE$3:$AF$2744,2,0)</f>
        <v>54.37</v>
      </c>
      <c r="M743">
        <f>VLOOKUP(A743,values!$AH$3:$AI$2744,2,0)</f>
        <v>13.15</v>
      </c>
      <c r="N743">
        <f>VLOOKUP(A743,values!$AK$3:$AL$2744,2,0)</f>
        <v>7.15</v>
      </c>
      <c r="O743" s="3">
        <f>VLOOKUP(A743,values!$AN$3:$AO$2744,2,0)</f>
        <v>1341.45</v>
      </c>
      <c r="P743">
        <f>VLOOKUP(A743,values!$AQ$3:$AR$2744,2,0)</f>
        <v>899.41</v>
      </c>
      <c r="Q743">
        <f>VLOOKUP(A743,values!$AT$3:$AU$2744,2,0)</f>
        <v>215.44</v>
      </c>
      <c r="R743">
        <f>VLOOKUP(A743,values!$AW$3:$AX$2744,2,0)</f>
        <v>2071.1799999999998</v>
      </c>
    </row>
    <row r="744" spans="1:18" x14ac:dyDescent="0.15">
      <c r="A744" s="2">
        <v>41102</v>
      </c>
      <c r="B744">
        <f>VLOOKUP(A744,values!$A$3:$B$2744,2,0)</f>
        <v>83.659000000000006</v>
      </c>
      <c r="C744">
        <f>VLOOKUP(A744,values!$D$3:$E$2744,2,0)</f>
        <v>1.2202999999999999</v>
      </c>
      <c r="D744">
        <f>VLOOKUP(A744,values!$G$3:$H$2744,2,0)</f>
        <v>1571.73</v>
      </c>
      <c r="E744" s="3" t="str">
        <f>VLOOKUP(A744,values!$J$3:$K$2744,2,0)</f>
        <v>#N/A N/A</v>
      </c>
      <c r="F744">
        <f>VLOOKUP(A744,values!$M$3:$N$2744,2,0)</f>
        <v>1207.47</v>
      </c>
      <c r="G744">
        <f>VLOOKUP(A744,values!$P$3:$Q$2744,2,0)</f>
        <v>1.4742999999999999</v>
      </c>
      <c r="H744">
        <f>VLOOKUP(A744,values!$S$3:$T$2744,2,0)</f>
        <v>6.3720999999999997</v>
      </c>
      <c r="I744">
        <f>VLOOKUP(A744,values!$V$3:$W$2744,2,0)</f>
        <v>24.74</v>
      </c>
      <c r="J744">
        <f>VLOOKUP(A744,values!$Y$3:$Z$2744,2,0)</f>
        <v>4.88</v>
      </c>
      <c r="K744">
        <f>VLOOKUP(A744,values!$AB$3:$AC$2744,2,0)</f>
        <v>12.4</v>
      </c>
      <c r="L744">
        <f>VLOOKUP(A744,values!$AE$3:$AF$2744,2,0)</f>
        <v>53.73</v>
      </c>
      <c r="M744">
        <f>VLOOKUP(A744,values!$AH$3:$AI$2744,2,0)</f>
        <v>12.8</v>
      </c>
      <c r="N744">
        <f>VLOOKUP(A744,values!$AK$3:$AL$2744,2,0)</f>
        <v>7.76</v>
      </c>
      <c r="O744" s="3">
        <f>VLOOKUP(A744,values!$AN$3:$AO$2744,2,0)</f>
        <v>1334.76</v>
      </c>
      <c r="P744">
        <f>VLOOKUP(A744,values!$AQ$3:$AR$2744,2,0)</f>
        <v>898.31</v>
      </c>
      <c r="Q744">
        <f>VLOOKUP(A744,values!$AT$3:$AU$2744,2,0)</f>
        <v>215.46</v>
      </c>
      <c r="R744">
        <f>VLOOKUP(A744,values!$AW$3:$AX$2744,2,0)</f>
        <v>2073.04</v>
      </c>
    </row>
    <row r="745" spans="1:18" x14ac:dyDescent="0.15">
      <c r="A745" s="2">
        <v>41103</v>
      </c>
      <c r="B745">
        <f>VLOOKUP(A745,values!$A$3:$B$2744,2,0)</f>
        <v>83.349000000000004</v>
      </c>
      <c r="C745">
        <f>VLOOKUP(A745,values!$D$3:$E$2744,2,0)</f>
        <v>1.2248999999999999</v>
      </c>
      <c r="D745">
        <f>VLOOKUP(A745,values!$G$3:$H$2744,2,0)</f>
        <v>1589.6</v>
      </c>
      <c r="E745" s="3" t="str">
        <f>VLOOKUP(A745,values!$J$3:$K$2744,2,0)</f>
        <v>#N/A N/A</v>
      </c>
      <c r="F745">
        <f>VLOOKUP(A745,values!$M$3:$N$2744,2,0)</f>
        <v>1225.55</v>
      </c>
      <c r="G745">
        <f>VLOOKUP(A745,values!$P$3:$Q$2744,2,0)</f>
        <v>1.4876</v>
      </c>
      <c r="H745">
        <f>VLOOKUP(A745,values!$S$3:$T$2744,2,0)</f>
        <v>6.3724999999999996</v>
      </c>
      <c r="I745">
        <f>VLOOKUP(A745,values!$V$3:$W$2744,2,0)</f>
        <v>25.25</v>
      </c>
      <c r="J745">
        <f>VLOOKUP(A745,values!$Y$3:$Z$2744,2,0)</f>
        <v>4.9000000000000004</v>
      </c>
      <c r="K745">
        <f>VLOOKUP(A745,values!$AB$3:$AC$2744,2,0)</f>
        <v>12.555</v>
      </c>
      <c r="L745">
        <f>VLOOKUP(A745,values!$AE$3:$AF$2744,2,0)</f>
        <v>54.98</v>
      </c>
      <c r="M745">
        <f>VLOOKUP(A745,values!$AH$3:$AI$2744,2,0)</f>
        <v>12.89</v>
      </c>
      <c r="N745">
        <f>VLOOKUP(A745,values!$AK$3:$AL$2744,2,0)</f>
        <v>7.67</v>
      </c>
      <c r="O745" s="3">
        <f>VLOOKUP(A745,values!$AN$3:$AO$2744,2,0)</f>
        <v>1356.78</v>
      </c>
      <c r="P745">
        <f>VLOOKUP(A745,values!$AQ$3:$AR$2744,2,0)</f>
        <v>899.96</v>
      </c>
      <c r="Q745">
        <f>VLOOKUP(A745,values!$AT$3:$AU$2744,2,0)</f>
        <v>216.01</v>
      </c>
      <c r="R745">
        <f>VLOOKUP(A745,values!$AW$3:$AX$2744,2,0)</f>
        <v>2071.58</v>
      </c>
    </row>
    <row r="746" spans="1:18" x14ac:dyDescent="0.15">
      <c r="A746" s="2">
        <v>41104</v>
      </c>
      <c r="B746">
        <f>VLOOKUP(A746,values!$A$3:$B$2744,2,0)</f>
        <v>83.349000000000004</v>
      </c>
      <c r="C746">
        <f>VLOOKUP(A746,values!$D$3:$E$2744,2,0)</f>
        <v>1.2248999999999999</v>
      </c>
      <c r="D746">
        <f>VLOOKUP(A746,values!$G$3:$H$2744,2,0)</f>
        <v>1589.6</v>
      </c>
      <c r="E746" s="3" t="str">
        <f>VLOOKUP(A746,values!$J$3:$K$2744,2,0)</f>
        <v>#N/A N/A</v>
      </c>
      <c r="F746">
        <f>VLOOKUP(A746,values!$M$3:$N$2744,2,0)</f>
        <v>1225.55</v>
      </c>
      <c r="G746">
        <f>VLOOKUP(A746,values!$P$3:$Q$2744,2,0)</f>
        <v>1.4876</v>
      </c>
      <c r="H746">
        <f>VLOOKUP(A746,values!$S$3:$T$2744,2,0)</f>
        <v>6.3724999999999996</v>
      </c>
      <c r="I746">
        <f>VLOOKUP(A746,values!$V$3:$W$2744,2,0)</f>
        <v>25.25</v>
      </c>
      <c r="J746">
        <f>VLOOKUP(A746,values!$Y$3:$Z$2744,2,0)</f>
        <v>4.9000000000000004</v>
      </c>
      <c r="K746">
        <f>VLOOKUP(A746,values!$AB$3:$AC$2744,2,0)</f>
        <v>12.555</v>
      </c>
      <c r="L746">
        <f>VLOOKUP(A746,values!$AE$3:$AF$2744,2,0)</f>
        <v>54.98</v>
      </c>
      <c r="M746">
        <f>VLOOKUP(A746,values!$AH$3:$AI$2744,2,0)</f>
        <v>12.89</v>
      </c>
      <c r="N746">
        <f>VLOOKUP(A746,values!$AK$3:$AL$2744,2,0)</f>
        <v>7.67</v>
      </c>
      <c r="O746" s="3">
        <f>VLOOKUP(A746,values!$AN$3:$AO$2744,2,0)</f>
        <v>1356.78</v>
      </c>
      <c r="P746">
        <f>VLOOKUP(A746,values!$AQ$3:$AR$2744,2,0)</f>
        <v>899.96</v>
      </c>
      <c r="Q746">
        <f>VLOOKUP(A746,values!$AT$3:$AU$2744,2,0)</f>
        <v>216.01</v>
      </c>
      <c r="R746">
        <f>VLOOKUP(A746,values!$AW$3:$AX$2744,2,0)</f>
        <v>2071.58</v>
      </c>
    </row>
    <row r="747" spans="1:18" x14ac:dyDescent="0.15">
      <c r="A747" s="2">
        <v>41105</v>
      </c>
      <c r="B747">
        <f>VLOOKUP(A747,values!$A$3:$B$2744,2,0)</f>
        <v>83.349000000000004</v>
      </c>
      <c r="C747">
        <f>VLOOKUP(A747,values!$D$3:$E$2744,2,0)</f>
        <v>1.2248999999999999</v>
      </c>
      <c r="D747">
        <f>VLOOKUP(A747,values!$G$3:$H$2744,2,0)</f>
        <v>1589.6</v>
      </c>
      <c r="E747" s="3" t="str">
        <f>VLOOKUP(A747,values!$J$3:$K$2744,2,0)</f>
        <v>#N/A N/A</v>
      </c>
      <c r="F747">
        <f>VLOOKUP(A747,values!$M$3:$N$2744,2,0)</f>
        <v>1225.55</v>
      </c>
      <c r="G747">
        <f>VLOOKUP(A747,values!$P$3:$Q$2744,2,0)</f>
        <v>1.4876</v>
      </c>
      <c r="H747">
        <f>VLOOKUP(A747,values!$S$3:$T$2744,2,0)</f>
        <v>6.3724999999999996</v>
      </c>
      <c r="I747">
        <f>VLOOKUP(A747,values!$V$3:$W$2744,2,0)</f>
        <v>25.25</v>
      </c>
      <c r="J747">
        <f>VLOOKUP(A747,values!$Y$3:$Z$2744,2,0)</f>
        <v>4.9000000000000004</v>
      </c>
      <c r="K747">
        <f>VLOOKUP(A747,values!$AB$3:$AC$2744,2,0)</f>
        <v>12.555</v>
      </c>
      <c r="L747">
        <f>VLOOKUP(A747,values!$AE$3:$AF$2744,2,0)</f>
        <v>54.98</v>
      </c>
      <c r="M747">
        <f>VLOOKUP(A747,values!$AH$3:$AI$2744,2,0)</f>
        <v>12.89</v>
      </c>
      <c r="N747">
        <f>VLOOKUP(A747,values!$AK$3:$AL$2744,2,0)</f>
        <v>7.67</v>
      </c>
      <c r="O747" s="3">
        <f>VLOOKUP(A747,values!$AN$3:$AO$2744,2,0)</f>
        <v>1356.78</v>
      </c>
      <c r="P747">
        <f>VLOOKUP(A747,values!$AQ$3:$AR$2744,2,0)</f>
        <v>899.96</v>
      </c>
      <c r="Q747">
        <f>VLOOKUP(A747,values!$AT$3:$AU$2744,2,0)</f>
        <v>216.01</v>
      </c>
      <c r="R747">
        <f>VLOOKUP(A747,values!$AW$3:$AX$2744,2,0)</f>
        <v>2071.58</v>
      </c>
    </row>
    <row r="748" spans="1:18" x14ac:dyDescent="0.15">
      <c r="A748" s="2">
        <v>41106</v>
      </c>
      <c r="B748">
        <f>VLOOKUP(A748,values!$A$3:$B$2744,2,0)</f>
        <v>83.097999999999999</v>
      </c>
      <c r="C748">
        <f>VLOOKUP(A748,values!$D$3:$E$2744,2,0)</f>
        <v>1.2273000000000001</v>
      </c>
      <c r="D748">
        <f>VLOOKUP(A748,values!$G$3:$H$2744,2,0)</f>
        <v>1589.4</v>
      </c>
      <c r="E748" s="3" t="str">
        <f>VLOOKUP(A748,values!$J$3:$K$2744,2,0)</f>
        <v>#N/A N/A</v>
      </c>
      <c r="F748">
        <f>VLOOKUP(A748,values!$M$3:$N$2744,2,0)</f>
        <v>1225.3499999999999</v>
      </c>
      <c r="G748">
        <f>VLOOKUP(A748,values!$P$3:$Q$2744,2,0)</f>
        <v>1.4723999999999999</v>
      </c>
      <c r="H748">
        <f>VLOOKUP(A748,values!$S$3:$T$2744,2,0)</f>
        <v>6.3785999999999996</v>
      </c>
      <c r="I748">
        <f>VLOOKUP(A748,values!$V$3:$W$2744,2,0)</f>
        <v>25.13</v>
      </c>
      <c r="J748">
        <f>VLOOKUP(A748,values!$Y$3:$Z$2744,2,0)</f>
        <v>4.83</v>
      </c>
      <c r="K748">
        <f>VLOOKUP(A748,values!$AB$3:$AC$2744,2,0)</f>
        <v>12.595000000000001</v>
      </c>
      <c r="L748">
        <f>VLOOKUP(A748,values!$AE$3:$AF$2744,2,0)</f>
        <v>54.36</v>
      </c>
      <c r="M748">
        <f>VLOOKUP(A748,values!$AH$3:$AI$2744,2,0)</f>
        <v>12.67</v>
      </c>
      <c r="N748">
        <f>VLOOKUP(A748,values!$AK$3:$AL$2744,2,0)</f>
        <v>8.5</v>
      </c>
      <c r="O748" s="3">
        <f>VLOOKUP(A748,values!$AN$3:$AO$2744,2,0)</f>
        <v>1353.64</v>
      </c>
      <c r="P748">
        <f>VLOOKUP(A748,values!$AQ$3:$AR$2744,2,0)</f>
        <v>901.2</v>
      </c>
      <c r="Q748">
        <f>VLOOKUP(A748,values!$AT$3:$AU$2744,2,0)</f>
        <v>216.76</v>
      </c>
      <c r="R748">
        <f>VLOOKUP(A748,values!$AW$3:$AX$2744,2,0)</f>
        <v>2075.96</v>
      </c>
    </row>
    <row r="749" spans="1:18" x14ac:dyDescent="0.15">
      <c r="A749" s="2">
        <v>41107</v>
      </c>
      <c r="B749">
        <f>VLOOKUP(A749,values!$A$3:$B$2744,2,0)</f>
        <v>83.031999999999996</v>
      </c>
      <c r="C749">
        <f>VLOOKUP(A749,values!$D$3:$E$2744,2,0)</f>
        <v>1.2294</v>
      </c>
      <c r="D749">
        <f>VLOOKUP(A749,values!$G$3:$H$2744,2,0)</f>
        <v>1583.41</v>
      </c>
      <c r="E749" s="3" t="str">
        <f>VLOOKUP(A749,values!$J$3:$K$2744,2,0)</f>
        <v>#N/A N/A</v>
      </c>
      <c r="F749">
        <f>VLOOKUP(A749,values!$M$3:$N$2744,2,0)</f>
        <v>1229.1199999999999</v>
      </c>
      <c r="G749">
        <f>VLOOKUP(A749,values!$P$3:$Q$2744,2,0)</f>
        <v>1.5078</v>
      </c>
      <c r="H749">
        <f>VLOOKUP(A749,values!$S$3:$T$2744,2,0)</f>
        <v>6.3724999999999996</v>
      </c>
      <c r="I749">
        <f>VLOOKUP(A749,values!$V$3:$W$2744,2,0)</f>
        <v>25.38</v>
      </c>
      <c r="J749">
        <f>VLOOKUP(A749,values!$Y$3:$Z$2744,2,0)</f>
        <v>4.87</v>
      </c>
      <c r="K749">
        <f>VLOOKUP(A749,values!$AB$3:$AC$2744,2,0)</f>
        <v>12.37</v>
      </c>
      <c r="L749">
        <f>VLOOKUP(A749,values!$AE$3:$AF$2744,2,0)</f>
        <v>54.46</v>
      </c>
      <c r="M749">
        <f>VLOOKUP(A749,values!$AH$3:$AI$2744,2,0)</f>
        <v>12.69</v>
      </c>
      <c r="N749">
        <f>VLOOKUP(A749,values!$AK$3:$AL$2744,2,0)</f>
        <v>8.8000000000000007</v>
      </c>
      <c r="O749" s="3">
        <f>VLOOKUP(A749,values!$AN$3:$AO$2744,2,0)</f>
        <v>1363.67</v>
      </c>
      <c r="P749">
        <f>VLOOKUP(A749,values!$AQ$3:$AR$2744,2,0)</f>
        <v>901.81</v>
      </c>
      <c r="Q749">
        <f>VLOOKUP(A749,values!$AT$3:$AU$2744,2,0)</f>
        <v>216.44</v>
      </c>
      <c r="R749">
        <f>VLOOKUP(A749,values!$AW$3:$AX$2744,2,0)</f>
        <v>2072.13</v>
      </c>
    </row>
    <row r="750" spans="1:18" x14ac:dyDescent="0.15">
      <c r="A750" s="2">
        <v>41108</v>
      </c>
      <c r="B750">
        <f>VLOOKUP(A750,values!$A$3:$B$2744,2,0)</f>
        <v>83.067999999999998</v>
      </c>
      <c r="C750">
        <f>VLOOKUP(A750,values!$D$3:$E$2744,2,0)</f>
        <v>1.2283999999999999</v>
      </c>
      <c r="D750">
        <f>VLOOKUP(A750,values!$G$3:$H$2744,2,0)</f>
        <v>1573.45</v>
      </c>
      <c r="E750" s="3" t="str">
        <f>VLOOKUP(A750,values!$J$3:$K$2744,2,0)</f>
        <v>#N/A N/A</v>
      </c>
      <c r="F750">
        <f>VLOOKUP(A750,values!$M$3:$N$2744,2,0)</f>
        <v>1239.07</v>
      </c>
      <c r="G750">
        <f>VLOOKUP(A750,values!$P$3:$Q$2744,2,0)</f>
        <v>1.4942</v>
      </c>
      <c r="H750">
        <f>VLOOKUP(A750,values!$S$3:$T$2744,2,0)</f>
        <v>6.3715000000000002</v>
      </c>
      <c r="I750">
        <f>VLOOKUP(A750,values!$V$3:$W$2744,2,0)</f>
        <v>26.21</v>
      </c>
      <c r="J750">
        <f>VLOOKUP(A750,values!$Y$3:$Z$2744,2,0)</f>
        <v>4.8899999999999997</v>
      </c>
      <c r="K750">
        <f>VLOOKUP(A750,values!$AB$3:$AC$2744,2,0)</f>
        <v>13.06</v>
      </c>
      <c r="L750">
        <f>VLOOKUP(A750,values!$AE$3:$AF$2744,2,0)</f>
        <v>56.05</v>
      </c>
      <c r="M750">
        <f>VLOOKUP(A750,values!$AH$3:$AI$2744,2,0)</f>
        <v>13.14</v>
      </c>
      <c r="N750">
        <f>VLOOKUP(A750,values!$AK$3:$AL$2744,2,0)</f>
        <v>9.11</v>
      </c>
      <c r="O750" s="3">
        <f>VLOOKUP(A750,values!$AN$3:$AO$2744,2,0)</f>
        <v>1372.78</v>
      </c>
      <c r="P750">
        <f>VLOOKUP(A750,values!$AQ$3:$AR$2744,2,0)</f>
        <v>903.91</v>
      </c>
      <c r="Q750">
        <f>VLOOKUP(A750,values!$AT$3:$AU$2744,2,0)</f>
        <v>217.04</v>
      </c>
      <c r="R750">
        <f>VLOOKUP(A750,values!$AW$3:$AX$2744,2,0)</f>
        <v>2074.48</v>
      </c>
    </row>
    <row r="751" spans="1:18" x14ac:dyDescent="0.15">
      <c r="A751" s="2">
        <v>41109</v>
      </c>
      <c r="B751">
        <f>VLOOKUP(A751,values!$A$3:$B$2744,2,0)</f>
        <v>82.882999999999996</v>
      </c>
      <c r="C751">
        <f>VLOOKUP(A751,values!$D$3:$E$2744,2,0)</f>
        <v>1.2281</v>
      </c>
      <c r="D751">
        <f>VLOOKUP(A751,values!$G$3:$H$2744,2,0)</f>
        <v>1581.54</v>
      </c>
      <c r="E751" s="3" t="str">
        <f>VLOOKUP(A751,values!$J$3:$K$2744,2,0)</f>
        <v>#N/A N/A</v>
      </c>
      <c r="F751">
        <f>VLOOKUP(A751,values!$M$3:$N$2744,2,0)</f>
        <v>1247.82</v>
      </c>
      <c r="G751">
        <f>VLOOKUP(A751,values!$P$3:$Q$2744,2,0)</f>
        <v>1.5077</v>
      </c>
      <c r="H751">
        <f>VLOOKUP(A751,values!$S$3:$T$2744,2,0)</f>
        <v>6.3704999999999998</v>
      </c>
      <c r="I751">
        <f>VLOOKUP(A751,values!$V$3:$W$2744,2,0)</f>
        <v>26.06</v>
      </c>
      <c r="J751">
        <f>VLOOKUP(A751,values!$Y$3:$Z$2744,2,0)</f>
        <v>4.8600000000000003</v>
      </c>
      <c r="K751">
        <f>VLOOKUP(A751,values!$AB$3:$AC$2744,2,0)</f>
        <v>13.185</v>
      </c>
      <c r="L751">
        <f>VLOOKUP(A751,values!$AE$3:$AF$2744,2,0)</f>
        <v>58.435000000000002</v>
      </c>
      <c r="M751">
        <f>VLOOKUP(A751,values!$AH$3:$AI$2744,2,0)</f>
        <v>12.86</v>
      </c>
      <c r="N751">
        <f>VLOOKUP(A751,values!$AK$3:$AL$2744,2,0)</f>
        <v>8.8699999999999992</v>
      </c>
      <c r="O751" s="3">
        <f>VLOOKUP(A751,values!$AN$3:$AO$2744,2,0)</f>
        <v>1376.51</v>
      </c>
      <c r="P751">
        <f>VLOOKUP(A751,values!$AQ$3:$AR$2744,2,0)</f>
        <v>905.69</v>
      </c>
      <c r="Q751">
        <f>VLOOKUP(A751,values!$AT$3:$AU$2744,2,0)</f>
        <v>217.38</v>
      </c>
      <c r="R751">
        <f>VLOOKUP(A751,values!$AW$3:$AX$2744,2,0)</f>
        <v>2071.5500000000002</v>
      </c>
    </row>
    <row r="752" spans="1:18" x14ac:dyDescent="0.15">
      <c r="A752" s="2">
        <v>41110</v>
      </c>
      <c r="B752">
        <f>VLOOKUP(A752,values!$A$3:$B$2744,2,0)</f>
        <v>83.477999999999994</v>
      </c>
      <c r="C752">
        <f>VLOOKUP(A752,values!$D$3:$E$2744,2,0)</f>
        <v>1.2157</v>
      </c>
      <c r="D752">
        <f>VLOOKUP(A752,values!$G$3:$H$2744,2,0)</f>
        <v>1584.53</v>
      </c>
      <c r="E752" s="3" t="str">
        <f>VLOOKUP(A752,values!$J$3:$K$2744,2,0)</f>
        <v>#N/A N/A</v>
      </c>
      <c r="F752">
        <f>VLOOKUP(A752,values!$M$3:$N$2744,2,0)</f>
        <v>1231.3499999999999</v>
      </c>
      <c r="G752">
        <f>VLOOKUP(A752,values!$P$3:$Q$2744,2,0)</f>
        <v>1.4567000000000001</v>
      </c>
      <c r="H752">
        <f>VLOOKUP(A752,values!$S$3:$T$2744,2,0)</f>
        <v>6.3734999999999999</v>
      </c>
      <c r="I752">
        <f>VLOOKUP(A752,values!$V$3:$W$2744,2,0)</f>
        <v>25.52</v>
      </c>
      <c r="J752">
        <f>VLOOKUP(A752,values!$Y$3:$Z$2744,2,0)</f>
        <v>4.22</v>
      </c>
      <c r="K752">
        <f>VLOOKUP(A752,values!$AB$3:$AC$2744,2,0)</f>
        <v>12.805</v>
      </c>
      <c r="L752">
        <f>VLOOKUP(A752,values!$AE$3:$AF$2744,2,0)</f>
        <v>57.68</v>
      </c>
      <c r="M752">
        <f>VLOOKUP(A752,values!$AH$3:$AI$2744,2,0)</f>
        <v>12.65</v>
      </c>
      <c r="N752">
        <f>VLOOKUP(A752,values!$AK$3:$AL$2744,2,0)</f>
        <v>8.52</v>
      </c>
      <c r="O752" s="3">
        <f>VLOOKUP(A752,values!$AN$3:$AO$2744,2,0)</f>
        <v>1362.66</v>
      </c>
      <c r="P752">
        <f>VLOOKUP(A752,values!$AQ$3:$AR$2744,2,0)</f>
        <v>904.97</v>
      </c>
      <c r="Q752">
        <f>VLOOKUP(A752,values!$AT$3:$AU$2744,2,0)</f>
        <v>216.9</v>
      </c>
      <c r="R752">
        <f>VLOOKUP(A752,values!$AW$3:$AX$2744,2,0)</f>
        <v>2077.0500000000002</v>
      </c>
    </row>
    <row r="753" spans="1:18" x14ac:dyDescent="0.15">
      <c r="A753" s="2">
        <v>41111</v>
      </c>
      <c r="B753">
        <f>VLOOKUP(A753,values!$A$3:$B$2744,2,0)</f>
        <v>83.477999999999994</v>
      </c>
      <c r="C753">
        <f>VLOOKUP(A753,values!$D$3:$E$2744,2,0)</f>
        <v>1.2157</v>
      </c>
      <c r="D753">
        <f>VLOOKUP(A753,values!$G$3:$H$2744,2,0)</f>
        <v>1584.53</v>
      </c>
      <c r="E753" s="3" t="str">
        <f>VLOOKUP(A753,values!$J$3:$K$2744,2,0)</f>
        <v>#N/A N/A</v>
      </c>
      <c r="F753">
        <f>VLOOKUP(A753,values!$M$3:$N$2744,2,0)</f>
        <v>1231.3499999999999</v>
      </c>
      <c r="G753">
        <f>VLOOKUP(A753,values!$P$3:$Q$2744,2,0)</f>
        <v>1.4567000000000001</v>
      </c>
      <c r="H753">
        <f>VLOOKUP(A753,values!$S$3:$T$2744,2,0)</f>
        <v>6.3734999999999999</v>
      </c>
      <c r="I753">
        <f>VLOOKUP(A753,values!$V$3:$W$2744,2,0)</f>
        <v>25.52</v>
      </c>
      <c r="J753">
        <f>VLOOKUP(A753,values!$Y$3:$Z$2744,2,0)</f>
        <v>4.22</v>
      </c>
      <c r="K753">
        <f>VLOOKUP(A753,values!$AB$3:$AC$2744,2,0)</f>
        <v>12.805</v>
      </c>
      <c r="L753">
        <f>VLOOKUP(A753,values!$AE$3:$AF$2744,2,0)</f>
        <v>57.68</v>
      </c>
      <c r="M753">
        <f>VLOOKUP(A753,values!$AH$3:$AI$2744,2,0)</f>
        <v>12.65</v>
      </c>
      <c r="N753">
        <f>VLOOKUP(A753,values!$AK$3:$AL$2744,2,0)</f>
        <v>8.52</v>
      </c>
      <c r="O753" s="3">
        <f>VLOOKUP(A753,values!$AN$3:$AO$2744,2,0)</f>
        <v>1362.66</v>
      </c>
      <c r="P753">
        <f>VLOOKUP(A753,values!$AQ$3:$AR$2744,2,0)</f>
        <v>904.97</v>
      </c>
      <c r="Q753">
        <f>VLOOKUP(A753,values!$AT$3:$AU$2744,2,0)</f>
        <v>216.9</v>
      </c>
      <c r="R753">
        <f>VLOOKUP(A753,values!$AW$3:$AX$2744,2,0)</f>
        <v>2077.0500000000002</v>
      </c>
    </row>
    <row r="754" spans="1:18" x14ac:dyDescent="0.15">
      <c r="A754" s="2">
        <v>41112</v>
      </c>
      <c r="B754">
        <f>VLOOKUP(A754,values!$A$3:$B$2744,2,0)</f>
        <v>83.477999999999994</v>
      </c>
      <c r="C754">
        <f>VLOOKUP(A754,values!$D$3:$E$2744,2,0)</f>
        <v>1.2157</v>
      </c>
      <c r="D754">
        <f>VLOOKUP(A754,values!$G$3:$H$2744,2,0)</f>
        <v>1584.53</v>
      </c>
      <c r="E754" s="3" t="str">
        <f>VLOOKUP(A754,values!$J$3:$K$2744,2,0)</f>
        <v>#N/A N/A</v>
      </c>
      <c r="F754">
        <f>VLOOKUP(A754,values!$M$3:$N$2744,2,0)</f>
        <v>1231.3499999999999</v>
      </c>
      <c r="G754">
        <f>VLOOKUP(A754,values!$P$3:$Q$2744,2,0)</f>
        <v>1.4567000000000001</v>
      </c>
      <c r="H754">
        <f>VLOOKUP(A754,values!$S$3:$T$2744,2,0)</f>
        <v>6.3734999999999999</v>
      </c>
      <c r="I754">
        <f>VLOOKUP(A754,values!$V$3:$W$2744,2,0)</f>
        <v>25.52</v>
      </c>
      <c r="J754">
        <f>VLOOKUP(A754,values!$Y$3:$Z$2744,2,0)</f>
        <v>4.22</v>
      </c>
      <c r="K754">
        <f>VLOOKUP(A754,values!$AB$3:$AC$2744,2,0)</f>
        <v>12.805</v>
      </c>
      <c r="L754">
        <f>VLOOKUP(A754,values!$AE$3:$AF$2744,2,0)</f>
        <v>57.68</v>
      </c>
      <c r="M754">
        <f>VLOOKUP(A754,values!$AH$3:$AI$2744,2,0)</f>
        <v>12.65</v>
      </c>
      <c r="N754">
        <f>VLOOKUP(A754,values!$AK$3:$AL$2744,2,0)</f>
        <v>8.52</v>
      </c>
      <c r="O754" s="3">
        <f>VLOOKUP(A754,values!$AN$3:$AO$2744,2,0)</f>
        <v>1362.66</v>
      </c>
      <c r="P754">
        <f>VLOOKUP(A754,values!$AQ$3:$AR$2744,2,0)</f>
        <v>904.97</v>
      </c>
      <c r="Q754">
        <f>VLOOKUP(A754,values!$AT$3:$AU$2744,2,0)</f>
        <v>216.9</v>
      </c>
      <c r="R754">
        <f>VLOOKUP(A754,values!$AW$3:$AX$2744,2,0)</f>
        <v>2077.0500000000002</v>
      </c>
    </row>
    <row r="755" spans="1:18" x14ac:dyDescent="0.15">
      <c r="A755" s="2">
        <v>41113</v>
      </c>
      <c r="B755">
        <f>VLOOKUP(A755,values!$A$3:$B$2744,2,0)</f>
        <v>83.706000000000003</v>
      </c>
      <c r="C755">
        <f>VLOOKUP(A755,values!$D$3:$E$2744,2,0)</f>
        <v>1.2117</v>
      </c>
      <c r="D755">
        <f>VLOOKUP(A755,values!$G$3:$H$2744,2,0)</f>
        <v>1576.75</v>
      </c>
      <c r="E755" s="3" t="str">
        <f>VLOOKUP(A755,values!$J$3:$K$2744,2,0)</f>
        <v>#N/A N/A</v>
      </c>
      <c r="F755">
        <f>VLOOKUP(A755,values!$M$3:$N$2744,2,0)</f>
        <v>1212.05</v>
      </c>
      <c r="G755">
        <f>VLOOKUP(A755,values!$P$3:$Q$2744,2,0)</f>
        <v>1.4262999999999999</v>
      </c>
      <c r="H755">
        <f>VLOOKUP(A755,values!$S$3:$T$2744,2,0)</f>
        <v>6.3855000000000004</v>
      </c>
      <c r="I755">
        <f>VLOOKUP(A755,values!$V$3:$W$2744,2,0)</f>
        <v>25.26</v>
      </c>
      <c r="J755">
        <f>VLOOKUP(A755,values!$Y$3:$Z$2744,2,0)</f>
        <v>4.1500000000000004</v>
      </c>
      <c r="K755">
        <f>VLOOKUP(A755,values!$AB$3:$AC$2744,2,0)</f>
        <v>12.98</v>
      </c>
      <c r="L755">
        <f>VLOOKUP(A755,values!$AE$3:$AF$2744,2,0)</f>
        <v>57.32</v>
      </c>
      <c r="M755">
        <f>VLOOKUP(A755,values!$AH$3:$AI$2744,2,0)</f>
        <v>12.78</v>
      </c>
      <c r="N755">
        <f>VLOOKUP(A755,values!$AK$3:$AL$2744,2,0)</f>
        <v>8.4499999999999993</v>
      </c>
      <c r="O755" s="3">
        <f>VLOOKUP(A755,values!$AN$3:$AO$2744,2,0)</f>
        <v>1350.52</v>
      </c>
      <c r="P755">
        <f>VLOOKUP(A755,values!$AQ$3:$AR$2744,2,0)</f>
        <v>900.99</v>
      </c>
      <c r="Q755">
        <f>VLOOKUP(A755,values!$AT$3:$AU$2744,2,0)</f>
        <v>216.42</v>
      </c>
      <c r="R755">
        <f>VLOOKUP(A755,values!$AW$3:$AX$2744,2,0)</f>
        <v>2079.9899999999998</v>
      </c>
    </row>
    <row r="756" spans="1:18" x14ac:dyDescent="0.15">
      <c r="A756" s="2">
        <v>41114</v>
      </c>
      <c r="B756">
        <f>VLOOKUP(A756,values!$A$3:$B$2744,2,0)</f>
        <v>84.004999999999995</v>
      </c>
      <c r="C756">
        <f>VLOOKUP(A756,values!$D$3:$E$2744,2,0)</f>
        <v>1.2060999999999999</v>
      </c>
      <c r="D756">
        <f>VLOOKUP(A756,values!$G$3:$H$2744,2,0)</f>
        <v>1581.18</v>
      </c>
      <c r="E756" s="3" t="str">
        <f>VLOOKUP(A756,values!$J$3:$K$2744,2,0)</f>
        <v>#N/A N/A</v>
      </c>
      <c r="F756">
        <f>VLOOKUP(A756,values!$M$3:$N$2744,2,0)</f>
        <v>1202.8800000000001</v>
      </c>
      <c r="G756">
        <f>VLOOKUP(A756,values!$P$3:$Q$2744,2,0)</f>
        <v>1.3875</v>
      </c>
      <c r="H756">
        <f>VLOOKUP(A756,values!$S$3:$T$2744,2,0)</f>
        <v>6.3870000000000005</v>
      </c>
      <c r="I756">
        <f>VLOOKUP(A756,values!$V$3:$W$2744,2,0)</f>
        <v>25.004999999999999</v>
      </c>
      <c r="J756">
        <f>VLOOKUP(A756,values!$Y$3:$Z$2744,2,0)</f>
        <v>4.0599999999999996</v>
      </c>
      <c r="K756">
        <f>VLOOKUP(A756,values!$AB$3:$AC$2744,2,0)</f>
        <v>12.84</v>
      </c>
      <c r="L756">
        <f>VLOOKUP(A756,values!$AE$3:$AF$2744,2,0)</f>
        <v>56.784999999999997</v>
      </c>
      <c r="M756">
        <f>VLOOKUP(A756,values!$AH$3:$AI$2744,2,0)</f>
        <v>12.91</v>
      </c>
      <c r="N756">
        <f>VLOOKUP(A756,values!$AK$3:$AL$2744,2,0)</f>
        <v>8.6</v>
      </c>
      <c r="O756" s="3">
        <f>VLOOKUP(A756,values!$AN$3:$AO$2744,2,0)</f>
        <v>1338.31</v>
      </c>
      <c r="P756">
        <f>VLOOKUP(A756,values!$AQ$3:$AR$2744,2,0)</f>
        <v>899.49</v>
      </c>
      <c r="Q756">
        <f>VLOOKUP(A756,values!$AT$3:$AU$2744,2,0)</f>
        <v>216.08</v>
      </c>
      <c r="R756">
        <f>VLOOKUP(A756,values!$AW$3:$AX$2744,2,0)</f>
        <v>2083.16</v>
      </c>
    </row>
    <row r="757" spans="1:18" x14ac:dyDescent="0.15">
      <c r="A757" s="2">
        <v>41115</v>
      </c>
      <c r="B757">
        <f>VLOOKUP(A757,values!$A$3:$B$2744,2,0)</f>
        <v>83.524000000000001</v>
      </c>
      <c r="C757">
        <f>VLOOKUP(A757,values!$D$3:$E$2744,2,0)</f>
        <v>1.2158</v>
      </c>
      <c r="D757">
        <f>VLOOKUP(A757,values!$G$3:$H$2744,2,0)</f>
        <v>1603.85</v>
      </c>
      <c r="E757" s="3" t="str">
        <f>VLOOKUP(A757,values!$J$3:$K$2744,2,0)</f>
        <v>#N/A N/A</v>
      </c>
      <c r="F757">
        <f>VLOOKUP(A757,values!$M$3:$N$2744,2,0)</f>
        <v>1201.74</v>
      </c>
      <c r="G757">
        <f>VLOOKUP(A757,values!$P$3:$Q$2744,2,0)</f>
        <v>1.3975</v>
      </c>
      <c r="H757">
        <f>VLOOKUP(A757,values!$S$3:$T$2744,2,0)</f>
        <v>6.3890000000000002</v>
      </c>
      <c r="I757">
        <f>VLOOKUP(A757,values!$V$3:$W$2744,2,0)</f>
        <v>25.13</v>
      </c>
      <c r="J757">
        <f>VLOOKUP(A757,values!$Y$3:$Z$2744,2,0)</f>
        <v>4.01</v>
      </c>
      <c r="K757">
        <f>VLOOKUP(A757,values!$AB$3:$AC$2744,2,0)</f>
        <v>13.09</v>
      </c>
      <c r="L757">
        <f>VLOOKUP(A757,values!$AE$3:$AF$2744,2,0)</f>
        <v>57.28</v>
      </c>
      <c r="M757">
        <f>VLOOKUP(A757,values!$AH$3:$AI$2744,2,0)</f>
        <v>13.01</v>
      </c>
      <c r="N757">
        <f>VLOOKUP(A757,values!$AK$3:$AL$2744,2,0)</f>
        <v>8.8000000000000007</v>
      </c>
      <c r="O757" s="3">
        <f>VLOOKUP(A757,values!$AN$3:$AO$2744,2,0)</f>
        <v>1337.89</v>
      </c>
      <c r="P757">
        <f>VLOOKUP(A757,values!$AQ$3:$AR$2744,2,0)</f>
        <v>899.19</v>
      </c>
      <c r="Q757">
        <f>VLOOKUP(A757,values!$AT$3:$AU$2744,2,0)</f>
        <v>216.27</v>
      </c>
      <c r="R757">
        <f>VLOOKUP(A757,values!$AW$3:$AX$2744,2,0)</f>
        <v>2083.02</v>
      </c>
    </row>
    <row r="758" spans="1:18" x14ac:dyDescent="0.15">
      <c r="A758" s="2">
        <v>41116</v>
      </c>
      <c r="B758">
        <f>VLOOKUP(A758,values!$A$3:$B$2744,2,0)</f>
        <v>82.808000000000007</v>
      </c>
      <c r="C758">
        <f>VLOOKUP(A758,values!$D$3:$E$2744,2,0)</f>
        <v>1.2282999999999999</v>
      </c>
      <c r="D758">
        <f>VLOOKUP(A758,values!$G$3:$H$2744,2,0)</f>
        <v>1615.85</v>
      </c>
      <c r="E758" s="3" t="str">
        <f>VLOOKUP(A758,values!$J$3:$K$2744,2,0)</f>
        <v>#N/A N/A</v>
      </c>
      <c r="F758">
        <f>VLOOKUP(A758,values!$M$3:$N$2744,2,0)</f>
        <v>1227.82</v>
      </c>
      <c r="G758">
        <f>VLOOKUP(A758,values!$P$3:$Q$2744,2,0)</f>
        <v>1.4378</v>
      </c>
      <c r="H758">
        <f>VLOOKUP(A758,values!$S$3:$T$2744,2,0)</f>
        <v>6.3864999999999998</v>
      </c>
      <c r="I758">
        <f>VLOOKUP(A758,values!$V$3:$W$2744,2,0)</f>
        <v>25.5</v>
      </c>
      <c r="J758">
        <f>VLOOKUP(A758,values!$Y$3:$Z$2744,2,0)</f>
        <v>4.04</v>
      </c>
      <c r="K758">
        <f>VLOOKUP(A758,values!$AB$3:$AC$2744,2,0)</f>
        <v>13.15</v>
      </c>
      <c r="L758">
        <f>VLOOKUP(A758,values!$AE$3:$AF$2744,2,0)</f>
        <v>58.21</v>
      </c>
      <c r="M758">
        <f>VLOOKUP(A758,values!$AH$3:$AI$2744,2,0)</f>
        <v>13.36</v>
      </c>
      <c r="N758">
        <f>VLOOKUP(A758,values!$AK$3:$AL$2744,2,0)</f>
        <v>8.9</v>
      </c>
      <c r="O758" s="3">
        <f>VLOOKUP(A758,values!$AN$3:$AO$2744,2,0)</f>
        <v>1360.02</v>
      </c>
      <c r="P758">
        <f>VLOOKUP(A758,values!$AQ$3:$AR$2744,2,0)</f>
        <v>903.4</v>
      </c>
      <c r="Q758">
        <f>VLOOKUP(A758,values!$AT$3:$AU$2744,2,0)</f>
        <v>217.78</v>
      </c>
      <c r="R758">
        <f>VLOOKUP(A758,values!$AW$3:$AX$2744,2,0)</f>
        <v>2080.87</v>
      </c>
    </row>
    <row r="759" spans="1:18" x14ac:dyDescent="0.15">
      <c r="A759" s="2">
        <v>41117</v>
      </c>
      <c r="B759">
        <f>VLOOKUP(A759,values!$A$3:$B$2744,2,0)</f>
        <v>82.709000000000003</v>
      </c>
      <c r="C759">
        <f>VLOOKUP(A759,values!$D$3:$E$2744,2,0)</f>
        <v>1.2322</v>
      </c>
      <c r="D759">
        <f>VLOOKUP(A759,values!$G$3:$H$2744,2,0)</f>
        <v>1623.2</v>
      </c>
      <c r="E759" s="3" t="str">
        <f>VLOOKUP(A759,values!$J$3:$K$2744,2,0)</f>
        <v>#N/A N/A</v>
      </c>
      <c r="F759">
        <f>VLOOKUP(A759,values!$M$3:$N$2744,2,0)</f>
        <v>1250.02</v>
      </c>
      <c r="G759">
        <f>VLOOKUP(A759,values!$P$3:$Q$2744,2,0)</f>
        <v>1.5463</v>
      </c>
      <c r="H759">
        <f>VLOOKUP(A759,values!$S$3:$T$2744,2,0)</f>
        <v>6.3819999999999997</v>
      </c>
      <c r="I759">
        <f>VLOOKUP(A759,values!$V$3:$W$2744,2,0)</f>
        <v>26.02</v>
      </c>
      <c r="J759">
        <f>VLOOKUP(A759,values!$Y$3:$Z$2744,2,0)</f>
        <v>4.09</v>
      </c>
      <c r="K759">
        <f>VLOOKUP(A759,values!$AB$3:$AC$2744,2,0)</f>
        <v>13.475</v>
      </c>
      <c r="L759">
        <f>VLOOKUP(A759,values!$AE$3:$AF$2744,2,0)</f>
        <v>59.34</v>
      </c>
      <c r="M759">
        <f>VLOOKUP(A759,values!$AH$3:$AI$2744,2,0)</f>
        <v>13.68</v>
      </c>
      <c r="N759">
        <f>VLOOKUP(A759,values!$AK$3:$AL$2744,2,0)</f>
        <v>8.9</v>
      </c>
      <c r="O759" s="3">
        <f>VLOOKUP(A759,values!$AN$3:$AO$2744,2,0)</f>
        <v>1385.97</v>
      </c>
      <c r="P759">
        <f>VLOOKUP(A759,values!$AQ$3:$AR$2744,2,0)</f>
        <v>906.48</v>
      </c>
      <c r="Q759">
        <f>VLOOKUP(A759,values!$AT$3:$AU$2744,2,0)</f>
        <v>217.37</v>
      </c>
      <c r="R759">
        <f>VLOOKUP(A759,values!$AW$3:$AX$2744,2,0)</f>
        <v>2067.88</v>
      </c>
    </row>
    <row r="760" spans="1:18" x14ac:dyDescent="0.15">
      <c r="A760" s="2">
        <v>41118</v>
      </c>
      <c r="B760">
        <f>VLOOKUP(A760,values!$A$3:$B$2744,2,0)</f>
        <v>82.709000000000003</v>
      </c>
      <c r="C760">
        <f>VLOOKUP(A760,values!$D$3:$E$2744,2,0)</f>
        <v>1.2322</v>
      </c>
      <c r="D760">
        <f>VLOOKUP(A760,values!$G$3:$H$2744,2,0)</f>
        <v>1623.2</v>
      </c>
      <c r="E760" s="3" t="str">
        <f>VLOOKUP(A760,values!$J$3:$K$2744,2,0)</f>
        <v>#N/A N/A</v>
      </c>
      <c r="F760">
        <f>VLOOKUP(A760,values!$M$3:$N$2744,2,0)</f>
        <v>1250.02</v>
      </c>
      <c r="G760">
        <f>VLOOKUP(A760,values!$P$3:$Q$2744,2,0)</f>
        <v>1.5463</v>
      </c>
      <c r="H760">
        <f>VLOOKUP(A760,values!$S$3:$T$2744,2,0)</f>
        <v>6.3819999999999997</v>
      </c>
      <c r="I760">
        <f>VLOOKUP(A760,values!$V$3:$W$2744,2,0)</f>
        <v>26.02</v>
      </c>
      <c r="J760">
        <f>VLOOKUP(A760,values!$Y$3:$Z$2744,2,0)</f>
        <v>4.09</v>
      </c>
      <c r="K760">
        <f>VLOOKUP(A760,values!$AB$3:$AC$2744,2,0)</f>
        <v>13.475</v>
      </c>
      <c r="L760">
        <f>VLOOKUP(A760,values!$AE$3:$AF$2744,2,0)</f>
        <v>59.34</v>
      </c>
      <c r="M760">
        <f>VLOOKUP(A760,values!$AH$3:$AI$2744,2,0)</f>
        <v>13.68</v>
      </c>
      <c r="N760">
        <f>VLOOKUP(A760,values!$AK$3:$AL$2744,2,0)</f>
        <v>8.9</v>
      </c>
      <c r="O760" s="3">
        <f>VLOOKUP(A760,values!$AN$3:$AO$2744,2,0)</f>
        <v>1385.97</v>
      </c>
      <c r="P760">
        <f>VLOOKUP(A760,values!$AQ$3:$AR$2744,2,0)</f>
        <v>906.48</v>
      </c>
      <c r="Q760">
        <f>VLOOKUP(A760,values!$AT$3:$AU$2744,2,0)</f>
        <v>217.37</v>
      </c>
      <c r="R760">
        <f>VLOOKUP(A760,values!$AW$3:$AX$2744,2,0)</f>
        <v>2067.88</v>
      </c>
    </row>
    <row r="761" spans="1:18" x14ac:dyDescent="0.15">
      <c r="A761" s="2">
        <v>41119</v>
      </c>
      <c r="B761">
        <f>VLOOKUP(A761,values!$A$3:$B$2744,2,0)</f>
        <v>82.709000000000003</v>
      </c>
      <c r="C761">
        <f>VLOOKUP(A761,values!$D$3:$E$2744,2,0)</f>
        <v>1.2322</v>
      </c>
      <c r="D761">
        <f>VLOOKUP(A761,values!$G$3:$H$2744,2,0)</f>
        <v>1623.2</v>
      </c>
      <c r="E761" s="3" t="str">
        <f>VLOOKUP(A761,values!$J$3:$K$2744,2,0)</f>
        <v>#N/A N/A</v>
      </c>
      <c r="F761">
        <f>VLOOKUP(A761,values!$M$3:$N$2744,2,0)</f>
        <v>1250.02</v>
      </c>
      <c r="G761">
        <f>VLOOKUP(A761,values!$P$3:$Q$2744,2,0)</f>
        <v>1.5463</v>
      </c>
      <c r="H761">
        <f>VLOOKUP(A761,values!$S$3:$T$2744,2,0)</f>
        <v>6.3819999999999997</v>
      </c>
      <c r="I761">
        <f>VLOOKUP(A761,values!$V$3:$W$2744,2,0)</f>
        <v>26.02</v>
      </c>
      <c r="J761">
        <f>VLOOKUP(A761,values!$Y$3:$Z$2744,2,0)</f>
        <v>4.09</v>
      </c>
      <c r="K761">
        <f>VLOOKUP(A761,values!$AB$3:$AC$2744,2,0)</f>
        <v>13.475</v>
      </c>
      <c r="L761">
        <f>VLOOKUP(A761,values!$AE$3:$AF$2744,2,0)</f>
        <v>59.34</v>
      </c>
      <c r="M761">
        <f>VLOOKUP(A761,values!$AH$3:$AI$2744,2,0)</f>
        <v>13.68</v>
      </c>
      <c r="N761">
        <f>VLOOKUP(A761,values!$AK$3:$AL$2744,2,0)</f>
        <v>8.9</v>
      </c>
      <c r="O761" s="3">
        <f>VLOOKUP(A761,values!$AN$3:$AO$2744,2,0)</f>
        <v>1385.97</v>
      </c>
      <c r="P761">
        <f>VLOOKUP(A761,values!$AQ$3:$AR$2744,2,0)</f>
        <v>906.48</v>
      </c>
      <c r="Q761">
        <f>VLOOKUP(A761,values!$AT$3:$AU$2744,2,0)</f>
        <v>217.37</v>
      </c>
      <c r="R761">
        <f>VLOOKUP(A761,values!$AW$3:$AX$2744,2,0)</f>
        <v>2067.88</v>
      </c>
    </row>
    <row r="762" spans="1:18" x14ac:dyDescent="0.15">
      <c r="A762" s="2">
        <v>41120</v>
      </c>
      <c r="B762">
        <f>VLOOKUP(A762,values!$A$3:$B$2744,2,0)</f>
        <v>82.793999999999997</v>
      </c>
      <c r="C762">
        <f>VLOOKUP(A762,values!$D$3:$E$2744,2,0)</f>
        <v>1.226</v>
      </c>
      <c r="D762">
        <f>VLOOKUP(A762,values!$G$3:$H$2744,2,0)</f>
        <v>1621.96</v>
      </c>
      <c r="E762" s="3" t="str">
        <f>VLOOKUP(A762,values!$J$3:$K$2744,2,0)</f>
        <v>#N/A N/A</v>
      </c>
      <c r="F762">
        <f>VLOOKUP(A762,values!$M$3:$N$2744,2,0)</f>
        <v>1253.9000000000001</v>
      </c>
      <c r="G762">
        <f>VLOOKUP(A762,values!$P$3:$Q$2744,2,0)</f>
        <v>1.5019</v>
      </c>
      <c r="H762">
        <f>VLOOKUP(A762,values!$S$3:$T$2744,2,0)</f>
        <v>6.3825000000000003</v>
      </c>
      <c r="I762">
        <f>VLOOKUP(A762,values!$V$3:$W$2744,2,0)</f>
        <v>25.76</v>
      </c>
      <c r="J762">
        <f>VLOOKUP(A762,values!$Y$3:$Z$2744,2,0)</f>
        <v>4.0999999999999996</v>
      </c>
      <c r="K762">
        <f>VLOOKUP(A762,values!$AB$3:$AC$2744,2,0)</f>
        <v>13.33</v>
      </c>
      <c r="L762">
        <f>VLOOKUP(A762,values!$AE$3:$AF$2744,2,0)</f>
        <v>59.15</v>
      </c>
      <c r="M762">
        <f>VLOOKUP(A762,values!$AH$3:$AI$2744,2,0)</f>
        <v>13.49</v>
      </c>
      <c r="N762">
        <f>VLOOKUP(A762,values!$AK$3:$AL$2744,2,0)</f>
        <v>9.1</v>
      </c>
      <c r="O762" s="3">
        <f>VLOOKUP(A762,values!$AN$3:$AO$2744,2,0)</f>
        <v>1385.3</v>
      </c>
      <c r="P762">
        <f>VLOOKUP(A762,values!$AQ$3:$AR$2744,2,0)</f>
        <v>907.9</v>
      </c>
      <c r="Q762">
        <f>VLOOKUP(A762,values!$AT$3:$AU$2744,2,0)</f>
        <v>217.36</v>
      </c>
      <c r="R762">
        <f>VLOOKUP(A762,values!$AW$3:$AX$2744,2,0)</f>
        <v>2074.12</v>
      </c>
    </row>
    <row r="763" spans="1:18" x14ac:dyDescent="0.15">
      <c r="A763" s="2">
        <v>41121</v>
      </c>
      <c r="B763">
        <f>VLOOKUP(A763,values!$A$3:$B$2744,2,0)</f>
        <v>82.635000000000005</v>
      </c>
      <c r="C763">
        <f>VLOOKUP(A763,values!$D$3:$E$2744,2,0)</f>
        <v>1.2303999999999999</v>
      </c>
      <c r="D763">
        <f>VLOOKUP(A763,values!$G$3:$H$2744,2,0)</f>
        <v>1614.58</v>
      </c>
      <c r="E763" s="3" t="str">
        <f>VLOOKUP(A763,values!$J$3:$K$2744,2,0)</f>
        <v>#N/A N/A</v>
      </c>
      <c r="F763">
        <f>VLOOKUP(A763,values!$M$3:$N$2744,2,0)</f>
        <v>1250.57</v>
      </c>
      <c r="G763">
        <f>VLOOKUP(A763,values!$P$3:$Q$2744,2,0)</f>
        <v>1.4679</v>
      </c>
      <c r="H763">
        <f>VLOOKUP(A763,values!$S$3:$T$2744,2,0)</f>
        <v>6.3754999999999997</v>
      </c>
      <c r="I763">
        <f>VLOOKUP(A763,values!$V$3:$W$2744,2,0)</f>
        <v>25.7</v>
      </c>
      <c r="J763">
        <f>VLOOKUP(A763,values!$Y$3:$Z$2744,2,0)</f>
        <v>4.0599999999999996</v>
      </c>
      <c r="K763">
        <f>VLOOKUP(A763,values!$AB$3:$AC$2744,2,0)</f>
        <v>13.54</v>
      </c>
      <c r="L763">
        <f>VLOOKUP(A763,values!$AE$3:$AF$2744,2,0)</f>
        <v>59.68</v>
      </c>
      <c r="M763">
        <f>VLOOKUP(A763,values!$AH$3:$AI$2744,2,0)</f>
        <v>13.97</v>
      </c>
      <c r="N763">
        <f>VLOOKUP(A763,values!$AK$3:$AL$2744,2,0)</f>
        <v>9.35</v>
      </c>
      <c r="O763" s="3">
        <f>VLOOKUP(A763,values!$AN$3:$AO$2744,2,0)</f>
        <v>1379.32</v>
      </c>
      <c r="P763">
        <f>VLOOKUP(A763,values!$AQ$3:$AR$2744,2,0)</f>
        <v>910.96</v>
      </c>
      <c r="Q763">
        <f>VLOOKUP(A763,values!$AT$3:$AU$2744,2,0)</f>
        <v>218.03</v>
      </c>
      <c r="R763">
        <f>VLOOKUP(A763,values!$AW$3:$AX$2744,2,0)</f>
        <v>2075.36</v>
      </c>
    </row>
    <row r="764" spans="1:18" x14ac:dyDescent="0.15">
      <c r="A764" s="2">
        <v>41122</v>
      </c>
      <c r="B764">
        <f>VLOOKUP(A764,values!$A$3:$B$2744,2,0)</f>
        <v>83.058000000000007</v>
      </c>
      <c r="C764">
        <f>VLOOKUP(A764,values!$D$3:$E$2744,2,0)</f>
        <v>1.2224999999999999</v>
      </c>
      <c r="D764">
        <f>VLOOKUP(A764,values!$G$3:$H$2744,2,0)</f>
        <v>1599.58</v>
      </c>
      <c r="E764" s="3" t="str">
        <f>VLOOKUP(A764,values!$J$3:$K$2744,2,0)</f>
        <v>#N/A N/A</v>
      </c>
      <c r="F764">
        <f>VLOOKUP(A764,values!$M$3:$N$2744,2,0)</f>
        <v>1248.0999999999999</v>
      </c>
      <c r="G764">
        <f>VLOOKUP(A764,values!$P$3:$Q$2744,2,0)</f>
        <v>1.524</v>
      </c>
      <c r="H764">
        <f>VLOOKUP(A764,values!$S$3:$T$2744,2,0)</f>
        <v>6.3780000000000001</v>
      </c>
      <c r="I764">
        <f>VLOOKUP(A764,values!$V$3:$W$2744,2,0)</f>
        <v>25.93</v>
      </c>
      <c r="J764">
        <f>VLOOKUP(A764,values!$Y$3:$Z$2744,2,0)</f>
        <v>4.05</v>
      </c>
      <c r="K764">
        <f>VLOOKUP(A764,values!$AB$3:$AC$2744,2,0)</f>
        <v>13.39</v>
      </c>
      <c r="L764">
        <f>VLOOKUP(A764,values!$AE$3:$AF$2744,2,0)</f>
        <v>59.52</v>
      </c>
      <c r="M764">
        <f>VLOOKUP(A764,values!$AH$3:$AI$2744,2,0)</f>
        <v>13.88</v>
      </c>
      <c r="N764">
        <f>VLOOKUP(A764,values!$AK$3:$AL$2744,2,0)</f>
        <v>9.5500000000000007</v>
      </c>
      <c r="O764" s="3">
        <f>VLOOKUP(A764,values!$AN$3:$AO$2744,2,0)</f>
        <v>1375.14</v>
      </c>
      <c r="P764">
        <f>VLOOKUP(A764,values!$AQ$3:$AR$2744,2,0)</f>
        <v>912.53</v>
      </c>
      <c r="Q764">
        <f>VLOOKUP(A764,values!$AT$3:$AU$2744,2,0)</f>
        <v>217.63</v>
      </c>
      <c r="R764">
        <f>VLOOKUP(A764,values!$AW$3:$AX$2744,2,0)</f>
        <v>2070.73</v>
      </c>
    </row>
    <row r="765" spans="1:18" x14ac:dyDescent="0.15">
      <c r="A765" s="2">
        <v>41123</v>
      </c>
      <c r="B765">
        <f>VLOOKUP(A765,values!$A$3:$B$2744,2,0)</f>
        <v>83.361000000000004</v>
      </c>
      <c r="C765">
        <f>VLOOKUP(A765,values!$D$3:$E$2744,2,0)</f>
        <v>1.218</v>
      </c>
      <c r="D765">
        <f>VLOOKUP(A765,values!$G$3:$H$2744,2,0)</f>
        <v>1588.05</v>
      </c>
      <c r="E765" s="3" t="str">
        <f>VLOOKUP(A765,values!$J$3:$K$2744,2,0)</f>
        <v>#N/A N/A</v>
      </c>
      <c r="F765">
        <f>VLOOKUP(A765,values!$M$3:$N$2744,2,0)</f>
        <v>1234.97</v>
      </c>
      <c r="G765">
        <f>VLOOKUP(A765,values!$P$3:$Q$2744,2,0)</f>
        <v>1.4779</v>
      </c>
      <c r="H765">
        <f>VLOOKUP(A765,values!$S$3:$T$2744,2,0)</f>
        <v>6.3765000000000001</v>
      </c>
      <c r="I765">
        <f>VLOOKUP(A765,values!$V$3:$W$2744,2,0)</f>
        <v>25.91</v>
      </c>
      <c r="J765">
        <f>VLOOKUP(A765,values!$Y$3:$Z$2744,2,0)</f>
        <v>3.9699999999999998</v>
      </c>
      <c r="K765">
        <f>VLOOKUP(A765,values!$AB$3:$AC$2744,2,0)</f>
        <v>13.44</v>
      </c>
      <c r="L765">
        <f>VLOOKUP(A765,values!$AE$3:$AF$2744,2,0)</f>
        <v>58.88</v>
      </c>
      <c r="M765">
        <f>VLOOKUP(A765,values!$AH$3:$AI$2744,2,0)</f>
        <v>13.87</v>
      </c>
      <c r="N765">
        <f>VLOOKUP(A765,values!$AK$3:$AL$2744,2,0)</f>
        <v>10.53</v>
      </c>
      <c r="O765" s="3">
        <f>VLOOKUP(A765,values!$AN$3:$AO$2744,2,0)</f>
        <v>1365</v>
      </c>
      <c r="P765">
        <f>VLOOKUP(A765,values!$AQ$3:$AR$2744,2,0)</f>
        <v>911.5</v>
      </c>
      <c r="Q765">
        <f>VLOOKUP(A765,values!$AT$3:$AU$2744,2,0)</f>
        <v>217.09</v>
      </c>
      <c r="R765">
        <f>VLOOKUP(A765,values!$AW$3:$AX$2744,2,0)</f>
        <v>2076.5300000000002</v>
      </c>
    </row>
    <row r="766" spans="1:18" x14ac:dyDescent="0.15">
      <c r="A766" s="2">
        <v>41124</v>
      </c>
      <c r="B766">
        <f>VLOOKUP(A766,values!$A$3:$B$2744,2,0)</f>
        <v>82.375</v>
      </c>
      <c r="C766">
        <f>VLOOKUP(A766,values!$D$3:$E$2744,2,0)</f>
        <v>1.2386999999999999</v>
      </c>
      <c r="D766">
        <f>VLOOKUP(A766,values!$G$3:$H$2744,2,0)</f>
        <v>1603.55</v>
      </c>
      <c r="E766" s="3" t="str">
        <f>VLOOKUP(A766,values!$J$3:$K$2744,2,0)</f>
        <v>#N/A N/A</v>
      </c>
      <c r="F766">
        <f>VLOOKUP(A766,values!$M$3:$N$2744,2,0)</f>
        <v>1259.6500000000001</v>
      </c>
      <c r="G766">
        <f>VLOOKUP(A766,values!$P$3:$Q$2744,2,0)</f>
        <v>1.5630999999999999</v>
      </c>
      <c r="H766">
        <f>VLOOKUP(A766,values!$S$3:$T$2744,2,0)</f>
        <v>6.3815</v>
      </c>
      <c r="I766">
        <f>VLOOKUP(A766,values!$V$3:$W$2744,2,0)</f>
        <v>26.23</v>
      </c>
      <c r="J766">
        <f>VLOOKUP(A766,values!$Y$3:$Z$2744,2,0)</f>
        <v>4.09</v>
      </c>
      <c r="K766">
        <f>VLOOKUP(A766,values!$AB$3:$AC$2744,2,0)</f>
        <v>13.72</v>
      </c>
      <c r="L766">
        <f>VLOOKUP(A766,values!$AE$3:$AF$2744,2,0)</f>
        <v>60.24</v>
      </c>
      <c r="M766">
        <f>VLOOKUP(A766,values!$AH$3:$AI$2744,2,0)</f>
        <v>14.18</v>
      </c>
      <c r="N766">
        <f>VLOOKUP(A766,values!$AK$3:$AL$2744,2,0)</f>
        <v>10.97</v>
      </c>
      <c r="O766" s="3">
        <f>VLOOKUP(A766,values!$AN$3:$AO$2744,2,0)</f>
        <v>1390.99</v>
      </c>
      <c r="P766">
        <f>VLOOKUP(A766,values!$AQ$3:$AR$2744,2,0)</f>
        <v>915.89</v>
      </c>
      <c r="Q766">
        <f>VLOOKUP(A766,values!$AT$3:$AU$2744,2,0)</f>
        <v>217.59</v>
      </c>
      <c r="R766">
        <f>VLOOKUP(A766,values!$AW$3:$AX$2744,2,0)</f>
        <v>2066.75</v>
      </c>
    </row>
    <row r="767" spans="1:18" x14ac:dyDescent="0.15">
      <c r="A767" s="2">
        <v>41125</v>
      </c>
      <c r="B767">
        <f>VLOOKUP(A767,values!$A$3:$B$2744,2,0)</f>
        <v>82.375</v>
      </c>
      <c r="C767">
        <f>VLOOKUP(A767,values!$D$3:$E$2744,2,0)</f>
        <v>1.2386999999999999</v>
      </c>
      <c r="D767">
        <f>VLOOKUP(A767,values!$G$3:$H$2744,2,0)</f>
        <v>1603.55</v>
      </c>
      <c r="E767" s="3" t="str">
        <f>VLOOKUP(A767,values!$J$3:$K$2744,2,0)</f>
        <v>#N/A N/A</v>
      </c>
      <c r="F767">
        <f>VLOOKUP(A767,values!$M$3:$N$2744,2,0)</f>
        <v>1259.6500000000001</v>
      </c>
      <c r="G767">
        <f>VLOOKUP(A767,values!$P$3:$Q$2744,2,0)</f>
        <v>1.5630999999999999</v>
      </c>
      <c r="H767">
        <f>VLOOKUP(A767,values!$S$3:$T$2744,2,0)</f>
        <v>6.3815</v>
      </c>
      <c r="I767">
        <f>VLOOKUP(A767,values!$V$3:$W$2744,2,0)</f>
        <v>26.23</v>
      </c>
      <c r="J767">
        <f>VLOOKUP(A767,values!$Y$3:$Z$2744,2,0)</f>
        <v>4.09</v>
      </c>
      <c r="K767">
        <f>VLOOKUP(A767,values!$AB$3:$AC$2744,2,0)</f>
        <v>13.72</v>
      </c>
      <c r="L767">
        <f>VLOOKUP(A767,values!$AE$3:$AF$2744,2,0)</f>
        <v>60.24</v>
      </c>
      <c r="M767">
        <f>VLOOKUP(A767,values!$AH$3:$AI$2744,2,0)</f>
        <v>14.18</v>
      </c>
      <c r="N767">
        <f>VLOOKUP(A767,values!$AK$3:$AL$2744,2,0)</f>
        <v>10.97</v>
      </c>
      <c r="O767" s="3">
        <f>VLOOKUP(A767,values!$AN$3:$AO$2744,2,0)</f>
        <v>1390.99</v>
      </c>
      <c r="P767">
        <f>VLOOKUP(A767,values!$AQ$3:$AR$2744,2,0)</f>
        <v>915.89</v>
      </c>
      <c r="Q767">
        <f>VLOOKUP(A767,values!$AT$3:$AU$2744,2,0)</f>
        <v>217.59</v>
      </c>
      <c r="R767">
        <f>VLOOKUP(A767,values!$AW$3:$AX$2744,2,0)</f>
        <v>2066.75</v>
      </c>
    </row>
    <row r="768" spans="1:18" x14ac:dyDescent="0.15">
      <c r="A768" s="2">
        <v>41126</v>
      </c>
      <c r="B768">
        <f>VLOOKUP(A768,values!$A$3:$B$2744,2,0)</f>
        <v>82.375</v>
      </c>
      <c r="C768">
        <f>VLOOKUP(A768,values!$D$3:$E$2744,2,0)</f>
        <v>1.2386999999999999</v>
      </c>
      <c r="D768">
        <f>VLOOKUP(A768,values!$G$3:$H$2744,2,0)</f>
        <v>1603.55</v>
      </c>
      <c r="E768" s="3" t="str">
        <f>VLOOKUP(A768,values!$J$3:$K$2744,2,0)</f>
        <v>#N/A N/A</v>
      </c>
      <c r="F768">
        <f>VLOOKUP(A768,values!$M$3:$N$2744,2,0)</f>
        <v>1259.6500000000001</v>
      </c>
      <c r="G768">
        <f>VLOOKUP(A768,values!$P$3:$Q$2744,2,0)</f>
        <v>1.5630999999999999</v>
      </c>
      <c r="H768">
        <f>VLOOKUP(A768,values!$S$3:$T$2744,2,0)</f>
        <v>6.3815</v>
      </c>
      <c r="I768">
        <f>VLOOKUP(A768,values!$V$3:$W$2744,2,0)</f>
        <v>26.23</v>
      </c>
      <c r="J768">
        <f>VLOOKUP(A768,values!$Y$3:$Z$2744,2,0)</f>
        <v>4.09</v>
      </c>
      <c r="K768">
        <f>VLOOKUP(A768,values!$AB$3:$AC$2744,2,0)</f>
        <v>13.72</v>
      </c>
      <c r="L768">
        <f>VLOOKUP(A768,values!$AE$3:$AF$2744,2,0)</f>
        <v>60.24</v>
      </c>
      <c r="M768">
        <f>VLOOKUP(A768,values!$AH$3:$AI$2744,2,0)</f>
        <v>14.18</v>
      </c>
      <c r="N768">
        <f>VLOOKUP(A768,values!$AK$3:$AL$2744,2,0)</f>
        <v>10.97</v>
      </c>
      <c r="O768" s="3">
        <f>VLOOKUP(A768,values!$AN$3:$AO$2744,2,0)</f>
        <v>1390.99</v>
      </c>
      <c r="P768">
        <f>VLOOKUP(A768,values!$AQ$3:$AR$2744,2,0)</f>
        <v>915.89</v>
      </c>
      <c r="Q768">
        <f>VLOOKUP(A768,values!$AT$3:$AU$2744,2,0)</f>
        <v>217.59</v>
      </c>
      <c r="R768">
        <f>VLOOKUP(A768,values!$AW$3:$AX$2744,2,0)</f>
        <v>2066.75</v>
      </c>
    </row>
    <row r="769" spans="1:18" x14ac:dyDescent="0.15">
      <c r="A769" s="2">
        <v>41127</v>
      </c>
      <c r="B769">
        <f>VLOOKUP(A769,values!$A$3:$B$2744,2,0)</f>
        <v>82.266000000000005</v>
      </c>
      <c r="C769">
        <f>VLOOKUP(A769,values!$D$3:$E$2744,2,0)</f>
        <v>1.2401</v>
      </c>
      <c r="D769">
        <f>VLOOKUP(A769,values!$G$3:$H$2744,2,0)</f>
        <v>1610.68</v>
      </c>
      <c r="E769" s="3" t="str">
        <f>VLOOKUP(A769,values!$J$3:$K$2744,2,0)</f>
        <v>#N/A N/A</v>
      </c>
      <c r="F769">
        <f>VLOOKUP(A769,values!$M$3:$N$2744,2,0)</f>
        <v>1267.8499999999999</v>
      </c>
      <c r="G769">
        <f>VLOOKUP(A769,values!$P$3:$Q$2744,2,0)</f>
        <v>1.5664</v>
      </c>
      <c r="H769">
        <f>VLOOKUP(A769,values!$S$3:$T$2744,2,0)</f>
        <v>6.3780000000000001</v>
      </c>
      <c r="I769">
        <f>VLOOKUP(A769,values!$V$3:$W$2744,2,0)</f>
        <v>26.31</v>
      </c>
      <c r="J769">
        <f>VLOOKUP(A769,values!$Y$3:$Z$2744,2,0)</f>
        <v>4.01</v>
      </c>
      <c r="K769">
        <f>VLOOKUP(A769,values!$AB$3:$AC$2744,2,0)</f>
        <v>14.01</v>
      </c>
      <c r="L769">
        <f>VLOOKUP(A769,values!$AE$3:$AF$2744,2,0)</f>
        <v>60.13</v>
      </c>
      <c r="M769">
        <f>VLOOKUP(A769,values!$AH$3:$AI$2744,2,0)</f>
        <v>14.24</v>
      </c>
      <c r="N769">
        <f>VLOOKUP(A769,values!$AK$3:$AL$2744,2,0)</f>
        <v>10.86</v>
      </c>
      <c r="O769" s="3">
        <f>VLOOKUP(A769,values!$AN$3:$AO$2744,2,0)</f>
        <v>1394.23</v>
      </c>
      <c r="P769">
        <f>VLOOKUP(A769,values!$AQ$3:$AR$2744,2,0)</f>
        <v>919.36</v>
      </c>
      <c r="Q769">
        <f>VLOOKUP(A769,values!$AT$3:$AU$2744,2,0)</f>
        <v>218.62</v>
      </c>
      <c r="R769">
        <f>VLOOKUP(A769,values!$AW$3:$AX$2744,2,0)</f>
        <v>2069.2199999999998</v>
      </c>
    </row>
    <row r="770" spans="1:18" x14ac:dyDescent="0.15">
      <c r="A770" s="2">
        <v>41128</v>
      </c>
      <c r="B770">
        <f>VLOOKUP(A770,values!$A$3:$B$2744,2,0)</f>
        <v>82.21</v>
      </c>
      <c r="C770">
        <f>VLOOKUP(A770,values!$D$3:$E$2744,2,0)</f>
        <v>1.2399</v>
      </c>
      <c r="D770">
        <f>VLOOKUP(A770,values!$G$3:$H$2744,2,0)</f>
        <v>1612.35</v>
      </c>
      <c r="E770" s="3" t="str">
        <f>VLOOKUP(A770,values!$J$3:$K$2744,2,0)</f>
        <v>#N/A N/A</v>
      </c>
      <c r="F770">
        <f>VLOOKUP(A770,values!$M$3:$N$2744,2,0)</f>
        <v>1276.4000000000001</v>
      </c>
      <c r="G770">
        <f>VLOOKUP(A770,values!$P$3:$Q$2744,2,0)</f>
        <v>1.6282999999999999</v>
      </c>
      <c r="H770">
        <f>VLOOKUP(A770,values!$S$3:$T$2744,2,0)</f>
        <v>6.3734999999999999</v>
      </c>
      <c r="I770">
        <f>VLOOKUP(A770,values!$V$3:$W$2744,2,0)</f>
        <v>26.5</v>
      </c>
      <c r="J770">
        <f>VLOOKUP(A770,values!$Y$3:$Z$2744,2,0)</f>
        <v>4.0199999999999996</v>
      </c>
      <c r="K770">
        <f>VLOOKUP(A770,values!$AB$3:$AC$2744,2,0)</f>
        <v>14.15</v>
      </c>
      <c r="L770">
        <f>VLOOKUP(A770,values!$AE$3:$AF$2744,2,0)</f>
        <v>61.34</v>
      </c>
      <c r="M770">
        <f>VLOOKUP(A770,values!$AH$3:$AI$2744,2,0)</f>
        <v>14.17</v>
      </c>
      <c r="N770">
        <f>VLOOKUP(A770,values!$AK$3:$AL$2744,2,0)</f>
        <v>11.1</v>
      </c>
      <c r="O770" s="3">
        <f>VLOOKUP(A770,values!$AN$3:$AO$2744,2,0)</f>
        <v>1401.35</v>
      </c>
      <c r="P770">
        <f>VLOOKUP(A770,values!$AQ$3:$AR$2744,2,0)</f>
        <v>921</v>
      </c>
      <c r="Q770">
        <f>VLOOKUP(A770,values!$AT$3:$AU$2744,2,0)</f>
        <v>217.62</v>
      </c>
      <c r="R770">
        <f>VLOOKUP(A770,values!$AW$3:$AX$2744,2,0)</f>
        <v>2062.14</v>
      </c>
    </row>
    <row r="771" spans="1:18" x14ac:dyDescent="0.15">
      <c r="A771" s="2">
        <v>41129</v>
      </c>
      <c r="B771">
        <f>VLOOKUP(A771,values!$A$3:$B$2744,2,0)</f>
        <v>82.394000000000005</v>
      </c>
      <c r="C771">
        <f>VLOOKUP(A771,values!$D$3:$E$2744,2,0)</f>
        <v>1.2364999999999999</v>
      </c>
      <c r="D771">
        <f>VLOOKUP(A771,values!$G$3:$H$2744,2,0)</f>
        <v>1612.55</v>
      </c>
      <c r="E771" s="3" t="str">
        <f>VLOOKUP(A771,values!$J$3:$K$2744,2,0)</f>
        <v>#N/A N/A</v>
      </c>
      <c r="F771">
        <f>VLOOKUP(A771,values!$M$3:$N$2744,2,0)</f>
        <v>1276.0899999999999</v>
      </c>
      <c r="G771">
        <f>VLOOKUP(A771,values!$P$3:$Q$2744,2,0)</f>
        <v>1.6491</v>
      </c>
      <c r="H771">
        <f>VLOOKUP(A771,values!$S$3:$T$2744,2,0)</f>
        <v>6.3704999999999998</v>
      </c>
      <c r="I771">
        <f>VLOOKUP(A771,values!$V$3:$W$2744,2,0)</f>
        <v>26.6</v>
      </c>
      <c r="J771">
        <f>VLOOKUP(A771,values!$Y$3:$Z$2744,2,0)</f>
        <v>4.4000000000000004</v>
      </c>
      <c r="K771">
        <f>VLOOKUP(A771,values!$AB$3:$AC$2744,2,0)</f>
        <v>14.23</v>
      </c>
      <c r="L771">
        <f>VLOOKUP(A771,values!$AE$3:$AF$2744,2,0)</f>
        <v>61.45</v>
      </c>
      <c r="M771">
        <f>VLOOKUP(A771,values!$AH$3:$AI$2744,2,0)</f>
        <v>14.09</v>
      </c>
      <c r="N771">
        <f>VLOOKUP(A771,values!$AK$3:$AL$2744,2,0)</f>
        <v>11.06</v>
      </c>
      <c r="O771" s="3">
        <f>VLOOKUP(A771,values!$AN$3:$AO$2744,2,0)</f>
        <v>1402.22</v>
      </c>
      <c r="P771">
        <f>VLOOKUP(A771,values!$AQ$3:$AR$2744,2,0)</f>
        <v>920.8</v>
      </c>
      <c r="Q771">
        <f>VLOOKUP(A771,values!$AT$3:$AU$2744,2,0)</f>
        <v>217.6</v>
      </c>
      <c r="R771">
        <f>VLOOKUP(A771,values!$AW$3:$AX$2744,2,0)</f>
        <v>2060.11</v>
      </c>
    </row>
    <row r="772" spans="1:18" x14ac:dyDescent="0.15">
      <c r="A772" s="2">
        <v>41130</v>
      </c>
      <c r="B772">
        <f>VLOOKUP(A772,values!$A$3:$B$2744,2,0)</f>
        <v>82.638000000000005</v>
      </c>
      <c r="C772">
        <f>VLOOKUP(A772,values!$D$3:$E$2744,2,0)</f>
        <v>1.2305999999999999</v>
      </c>
      <c r="D772">
        <f>VLOOKUP(A772,values!$G$3:$H$2744,2,0)</f>
        <v>1617.18</v>
      </c>
      <c r="E772" s="3" t="str">
        <f>VLOOKUP(A772,values!$J$3:$K$2744,2,0)</f>
        <v>#N/A N/A</v>
      </c>
      <c r="F772">
        <f>VLOOKUP(A772,values!$M$3:$N$2744,2,0)</f>
        <v>1277.79</v>
      </c>
      <c r="G772">
        <f>VLOOKUP(A772,values!$P$3:$Q$2744,2,0)</f>
        <v>1.6880999999999999</v>
      </c>
      <c r="H772">
        <f>VLOOKUP(A772,values!$S$3:$T$2744,2,0)</f>
        <v>6.3654999999999999</v>
      </c>
      <c r="I772">
        <f>VLOOKUP(A772,values!$V$3:$W$2744,2,0)</f>
        <v>26.7</v>
      </c>
      <c r="J772">
        <f>VLOOKUP(A772,values!$Y$3:$Z$2744,2,0)</f>
        <v>4.37</v>
      </c>
      <c r="K772">
        <f>VLOOKUP(A772,values!$AB$3:$AC$2744,2,0)</f>
        <v>14.71</v>
      </c>
      <c r="L772">
        <f>VLOOKUP(A772,values!$AE$3:$AF$2744,2,0)</f>
        <v>62</v>
      </c>
      <c r="M772">
        <f>VLOOKUP(A772,values!$AH$3:$AI$2744,2,0)</f>
        <v>14.33</v>
      </c>
      <c r="N772">
        <f>VLOOKUP(A772,values!$AK$3:$AL$2744,2,0)</f>
        <v>11.06</v>
      </c>
      <c r="O772" s="3">
        <f>VLOOKUP(A772,values!$AN$3:$AO$2744,2,0)</f>
        <v>1402.8</v>
      </c>
      <c r="P772">
        <f>VLOOKUP(A772,values!$AQ$3:$AR$2744,2,0)</f>
        <v>920.13</v>
      </c>
      <c r="Q772">
        <f>VLOOKUP(A772,values!$AT$3:$AU$2744,2,0)</f>
        <v>217.05</v>
      </c>
      <c r="R772">
        <f>VLOOKUP(A772,values!$AW$3:$AX$2744,2,0)</f>
        <v>2059.52</v>
      </c>
    </row>
    <row r="773" spans="1:18" x14ac:dyDescent="0.15">
      <c r="A773" s="2">
        <v>41131</v>
      </c>
      <c r="B773">
        <f>VLOOKUP(A773,values!$A$3:$B$2744,2,0)</f>
        <v>82.552999999999997</v>
      </c>
      <c r="C773">
        <f>VLOOKUP(A773,values!$D$3:$E$2744,2,0)</f>
        <v>1.2288999999999999</v>
      </c>
      <c r="D773">
        <f>VLOOKUP(A773,values!$G$3:$H$2744,2,0)</f>
        <v>1620.15</v>
      </c>
      <c r="E773" s="3" t="str">
        <f>VLOOKUP(A773,values!$J$3:$K$2744,2,0)</f>
        <v>#N/A N/A</v>
      </c>
      <c r="F773">
        <f>VLOOKUP(A773,values!$M$3:$N$2744,2,0)</f>
        <v>1278.3599999999999</v>
      </c>
      <c r="G773">
        <f>VLOOKUP(A773,values!$P$3:$Q$2744,2,0)</f>
        <v>1.6573</v>
      </c>
      <c r="H773">
        <f>VLOOKUP(A773,values!$S$3:$T$2744,2,0)</f>
        <v>6.3680000000000003</v>
      </c>
      <c r="I773">
        <f>VLOOKUP(A773,values!$V$3:$W$2744,2,0)</f>
        <v>26.88</v>
      </c>
      <c r="J773">
        <f>VLOOKUP(A773,values!$Y$3:$Z$2744,2,0)</f>
        <v>4.34</v>
      </c>
      <c r="K773">
        <f>VLOOKUP(A773,values!$AB$3:$AC$2744,2,0)</f>
        <v>14.621</v>
      </c>
      <c r="L773">
        <f>VLOOKUP(A773,values!$AE$3:$AF$2744,2,0)</f>
        <v>61.981999999999999</v>
      </c>
      <c r="M773">
        <f>VLOOKUP(A773,values!$AH$3:$AI$2744,2,0)</f>
        <v>14.49</v>
      </c>
      <c r="N773">
        <f>VLOOKUP(A773,values!$AK$3:$AL$2744,2,0)</f>
        <v>11.39</v>
      </c>
      <c r="O773" s="3">
        <f>VLOOKUP(A773,values!$AN$3:$AO$2744,2,0)</f>
        <v>1405.87</v>
      </c>
      <c r="P773">
        <f>VLOOKUP(A773,values!$AQ$3:$AR$2744,2,0)</f>
        <v>919.44</v>
      </c>
      <c r="Q773">
        <f>VLOOKUP(A773,values!$AT$3:$AU$2744,2,0)</f>
        <v>217.84</v>
      </c>
      <c r="R773">
        <f>VLOOKUP(A773,values!$AW$3:$AX$2744,2,0)</f>
        <v>2062.83</v>
      </c>
    </row>
    <row r="774" spans="1:18" x14ac:dyDescent="0.15">
      <c r="A774" s="2">
        <v>41132</v>
      </c>
      <c r="B774">
        <f>VLOOKUP(A774,values!$A$3:$B$2744,2,0)</f>
        <v>82.552999999999997</v>
      </c>
      <c r="C774">
        <f>VLOOKUP(A774,values!$D$3:$E$2744,2,0)</f>
        <v>1.2288999999999999</v>
      </c>
      <c r="D774">
        <f>VLOOKUP(A774,values!$G$3:$H$2744,2,0)</f>
        <v>1620.15</v>
      </c>
      <c r="E774" s="3" t="str">
        <f>VLOOKUP(A774,values!$J$3:$K$2744,2,0)</f>
        <v>#N/A N/A</v>
      </c>
      <c r="F774">
        <f>VLOOKUP(A774,values!$M$3:$N$2744,2,0)</f>
        <v>1278.3599999999999</v>
      </c>
      <c r="G774">
        <f>VLOOKUP(A774,values!$P$3:$Q$2744,2,0)</f>
        <v>1.6573</v>
      </c>
      <c r="H774">
        <f>VLOOKUP(A774,values!$S$3:$T$2744,2,0)</f>
        <v>6.3680000000000003</v>
      </c>
      <c r="I774">
        <f>VLOOKUP(A774,values!$V$3:$W$2744,2,0)</f>
        <v>26.88</v>
      </c>
      <c r="J774">
        <f>VLOOKUP(A774,values!$Y$3:$Z$2744,2,0)</f>
        <v>4.34</v>
      </c>
      <c r="K774">
        <f>VLOOKUP(A774,values!$AB$3:$AC$2744,2,0)</f>
        <v>14.621</v>
      </c>
      <c r="L774">
        <f>VLOOKUP(A774,values!$AE$3:$AF$2744,2,0)</f>
        <v>61.981999999999999</v>
      </c>
      <c r="M774">
        <f>VLOOKUP(A774,values!$AH$3:$AI$2744,2,0)</f>
        <v>14.49</v>
      </c>
      <c r="N774">
        <f>VLOOKUP(A774,values!$AK$3:$AL$2744,2,0)</f>
        <v>11.39</v>
      </c>
      <c r="O774" s="3">
        <f>VLOOKUP(A774,values!$AN$3:$AO$2744,2,0)</f>
        <v>1405.87</v>
      </c>
      <c r="P774">
        <f>VLOOKUP(A774,values!$AQ$3:$AR$2744,2,0)</f>
        <v>919.44</v>
      </c>
      <c r="Q774">
        <f>VLOOKUP(A774,values!$AT$3:$AU$2744,2,0)</f>
        <v>217.84</v>
      </c>
      <c r="R774">
        <f>VLOOKUP(A774,values!$AW$3:$AX$2744,2,0)</f>
        <v>2062.83</v>
      </c>
    </row>
    <row r="775" spans="1:18" x14ac:dyDescent="0.15">
      <c r="A775" s="2">
        <v>41133</v>
      </c>
      <c r="B775">
        <f>VLOOKUP(A775,values!$A$3:$B$2744,2,0)</f>
        <v>82.552999999999997</v>
      </c>
      <c r="C775">
        <f>VLOOKUP(A775,values!$D$3:$E$2744,2,0)</f>
        <v>1.2288999999999999</v>
      </c>
      <c r="D775">
        <f>VLOOKUP(A775,values!$G$3:$H$2744,2,0)</f>
        <v>1620.15</v>
      </c>
      <c r="E775" s="3" t="str">
        <f>VLOOKUP(A775,values!$J$3:$K$2744,2,0)</f>
        <v>#N/A N/A</v>
      </c>
      <c r="F775">
        <f>VLOOKUP(A775,values!$M$3:$N$2744,2,0)</f>
        <v>1278.3599999999999</v>
      </c>
      <c r="G775">
        <f>VLOOKUP(A775,values!$P$3:$Q$2744,2,0)</f>
        <v>1.6573</v>
      </c>
      <c r="H775">
        <f>VLOOKUP(A775,values!$S$3:$T$2744,2,0)</f>
        <v>6.3680000000000003</v>
      </c>
      <c r="I775">
        <f>VLOOKUP(A775,values!$V$3:$W$2744,2,0)</f>
        <v>26.88</v>
      </c>
      <c r="J775">
        <f>VLOOKUP(A775,values!$Y$3:$Z$2744,2,0)</f>
        <v>4.34</v>
      </c>
      <c r="K775">
        <f>VLOOKUP(A775,values!$AB$3:$AC$2744,2,0)</f>
        <v>14.621</v>
      </c>
      <c r="L775">
        <f>VLOOKUP(A775,values!$AE$3:$AF$2744,2,0)</f>
        <v>61.981999999999999</v>
      </c>
      <c r="M775">
        <f>VLOOKUP(A775,values!$AH$3:$AI$2744,2,0)</f>
        <v>14.49</v>
      </c>
      <c r="N775">
        <f>VLOOKUP(A775,values!$AK$3:$AL$2744,2,0)</f>
        <v>11.39</v>
      </c>
      <c r="O775" s="3">
        <f>VLOOKUP(A775,values!$AN$3:$AO$2744,2,0)</f>
        <v>1405.87</v>
      </c>
      <c r="P775">
        <f>VLOOKUP(A775,values!$AQ$3:$AR$2744,2,0)</f>
        <v>919.44</v>
      </c>
      <c r="Q775">
        <f>VLOOKUP(A775,values!$AT$3:$AU$2744,2,0)</f>
        <v>217.84</v>
      </c>
      <c r="R775">
        <f>VLOOKUP(A775,values!$AW$3:$AX$2744,2,0)</f>
        <v>2062.83</v>
      </c>
    </row>
    <row r="776" spans="1:18" x14ac:dyDescent="0.15">
      <c r="A776" s="2">
        <v>41134</v>
      </c>
      <c r="B776">
        <f>VLOOKUP(A776,values!$A$3:$B$2744,2,0)</f>
        <v>82.435000000000002</v>
      </c>
      <c r="C776">
        <f>VLOOKUP(A776,values!$D$3:$E$2744,2,0)</f>
        <v>1.2332000000000001</v>
      </c>
      <c r="D776">
        <f>VLOOKUP(A776,values!$G$3:$H$2744,2,0)</f>
        <v>1609.75</v>
      </c>
      <c r="E776" s="3" t="str">
        <f>VLOOKUP(A776,values!$J$3:$K$2744,2,0)</f>
        <v>#N/A N/A</v>
      </c>
      <c r="F776">
        <f>VLOOKUP(A776,values!$M$3:$N$2744,2,0)</f>
        <v>1276.26</v>
      </c>
      <c r="G776">
        <f>VLOOKUP(A776,values!$P$3:$Q$2744,2,0)</f>
        <v>1.6642000000000001</v>
      </c>
      <c r="H776">
        <f>VLOOKUP(A776,values!$S$3:$T$2744,2,0)</f>
        <v>6.3654999999999999</v>
      </c>
      <c r="I776">
        <f>VLOOKUP(A776,values!$V$3:$W$2744,2,0)</f>
        <v>26.69</v>
      </c>
      <c r="J776">
        <f>VLOOKUP(A776,values!$Y$3:$Z$2744,2,0)</f>
        <v>4.26</v>
      </c>
      <c r="K776">
        <f>VLOOKUP(A776,values!$AB$3:$AC$2744,2,0)</f>
        <v>14.81</v>
      </c>
      <c r="L776">
        <f>VLOOKUP(A776,values!$AE$3:$AF$2744,2,0)</f>
        <v>62.1</v>
      </c>
      <c r="M776">
        <f>VLOOKUP(A776,values!$AH$3:$AI$2744,2,0)</f>
        <v>14.31</v>
      </c>
      <c r="N776">
        <f>VLOOKUP(A776,values!$AK$3:$AL$2744,2,0)</f>
        <v>12.04</v>
      </c>
      <c r="O776" s="3">
        <f>VLOOKUP(A776,values!$AN$3:$AO$2744,2,0)</f>
        <v>1404.11</v>
      </c>
      <c r="P776">
        <f>VLOOKUP(A776,values!$AQ$3:$AR$2744,2,0)</f>
        <v>920.31</v>
      </c>
      <c r="Q776">
        <f>VLOOKUP(A776,values!$AT$3:$AU$2744,2,0)</f>
        <v>217.76</v>
      </c>
      <c r="R776">
        <f>VLOOKUP(A776,values!$AW$3:$AX$2744,2,0)</f>
        <v>2062.66</v>
      </c>
    </row>
    <row r="777" spans="1:18" x14ac:dyDescent="0.15">
      <c r="A777" s="2">
        <v>41135</v>
      </c>
      <c r="B777">
        <f>VLOOKUP(A777,values!$A$3:$B$2744,2,0)</f>
        <v>82.483000000000004</v>
      </c>
      <c r="C777">
        <f>VLOOKUP(A777,values!$D$3:$E$2744,2,0)</f>
        <v>1.2322</v>
      </c>
      <c r="D777">
        <f>VLOOKUP(A777,values!$G$3:$H$2744,2,0)</f>
        <v>1599.05</v>
      </c>
      <c r="E777" s="3" t="str">
        <f>VLOOKUP(A777,values!$J$3:$K$2744,2,0)</f>
        <v>#N/A N/A</v>
      </c>
      <c r="F777">
        <f>VLOOKUP(A777,values!$M$3:$N$2744,2,0)</f>
        <v>1277.51</v>
      </c>
      <c r="G777">
        <f>VLOOKUP(A777,values!$P$3:$Q$2744,2,0)</f>
        <v>1.7378</v>
      </c>
      <c r="H777">
        <f>VLOOKUP(A777,values!$S$3:$T$2744,2,0)</f>
        <v>6.3638000000000003</v>
      </c>
      <c r="I777">
        <f>VLOOKUP(A777,values!$V$3:$W$2744,2,0)</f>
        <v>26.48</v>
      </c>
      <c r="J777">
        <f>VLOOKUP(A777,values!$Y$3:$Z$2744,2,0)</f>
        <v>4.12</v>
      </c>
      <c r="K777">
        <f>VLOOKUP(A777,values!$AB$3:$AC$2744,2,0)</f>
        <v>14.59</v>
      </c>
      <c r="L777">
        <f>VLOOKUP(A777,values!$AE$3:$AF$2744,2,0)</f>
        <v>62.39</v>
      </c>
      <c r="M777">
        <f>VLOOKUP(A777,values!$AH$3:$AI$2744,2,0)</f>
        <v>14.4</v>
      </c>
      <c r="N777">
        <f>VLOOKUP(A777,values!$AK$3:$AL$2744,2,0)</f>
        <v>12.19</v>
      </c>
      <c r="O777" s="3">
        <f>VLOOKUP(A777,values!$AN$3:$AO$2744,2,0)</f>
        <v>1403.93</v>
      </c>
      <c r="P777">
        <f>VLOOKUP(A777,values!$AQ$3:$AR$2744,2,0)</f>
        <v>919.87</v>
      </c>
      <c r="Q777">
        <f>VLOOKUP(A777,values!$AT$3:$AU$2744,2,0)</f>
        <v>216.88</v>
      </c>
      <c r="R777">
        <f>VLOOKUP(A777,values!$AW$3:$AX$2744,2,0)</f>
        <v>2055.6799999999998</v>
      </c>
    </row>
    <row r="778" spans="1:18" x14ac:dyDescent="0.15">
      <c r="A778" s="2">
        <v>41136</v>
      </c>
      <c r="B778">
        <f>VLOOKUP(A778,values!$A$3:$B$2744,2,0)</f>
        <v>82.644999999999996</v>
      </c>
      <c r="C778">
        <f>VLOOKUP(A778,values!$D$3:$E$2744,2,0)</f>
        <v>1.2290000000000001</v>
      </c>
      <c r="D778">
        <f>VLOOKUP(A778,values!$G$3:$H$2744,2,0)</f>
        <v>1603.1</v>
      </c>
      <c r="E778" s="3" t="str">
        <f>VLOOKUP(A778,values!$J$3:$K$2744,2,0)</f>
        <v>#N/A N/A</v>
      </c>
      <c r="F778">
        <f>VLOOKUP(A778,values!$M$3:$N$2744,2,0)</f>
        <v>1276.82</v>
      </c>
      <c r="G778">
        <f>VLOOKUP(A778,values!$P$3:$Q$2744,2,0)</f>
        <v>1.8155000000000001</v>
      </c>
      <c r="H778">
        <f>VLOOKUP(A778,values!$S$3:$T$2744,2,0)</f>
        <v>6.3710000000000004</v>
      </c>
      <c r="I778">
        <f>VLOOKUP(A778,values!$V$3:$W$2744,2,0)</f>
        <v>26.27</v>
      </c>
      <c r="J778">
        <f>VLOOKUP(A778,values!$Y$3:$Z$2744,2,0)</f>
        <v>4.1900000000000004</v>
      </c>
      <c r="K778">
        <f>VLOOKUP(A778,values!$AB$3:$AC$2744,2,0)</f>
        <v>14.48</v>
      </c>
      <c r="L778">
        <f>VLOOKUP(A778,values!$AE$3:$AF$2744,2,0)</f>
        <v>62.52</v>
      </c>
      <c r="M778">
        <f>VLOOKUP(A778,values!$AH$3:$AI$2744,2,0)</f>
        <v>14.42</v>
      </c>
      <c r="N778">
        <f>VLOOKUP(A778,values!$AK$3:$AL$2744,2,0)</f>
        <v>13.25</v>
      </c>
      <c r="O778" s="3">
        <f>VLOOKUP(A778,values!$AN$3:$AO$2744,2,0)</f>
        <v>1405.53</v>
      </c>
      <c r="P778">
        <f>VLOOKUP(A778,values!$AQ$3:$AR$2744,2,0)</f>
        <v>918.92</v>
      </c>
      <c r="Q778">
        <f>VLOOKUP(A778,values!$AT$3:$AU$2744,2,0)</f>
        <v>216.11</v>
      </c>
      <c r="R778">
        <f>VLOOKUP(A778,values!$AW$3:$AX$2744,2,0)</f>
        <v>2048.52</v>
      </c>
    </row>
    <row r="779" spans="1:18" x14ac:dyDescent="0.15">
      <c r="A779" s="2">
        <v>41137</v>
      </c>
      <c r="B779">
        <f>VLOOKUP(A779,values!$A$3:$B$2744,2,0)</f>
        <v>82.356999999999999</v>
      </c>
      <c r="C779">
        <f>VLOOKUP(A779,values!$D$3:$E$2744,2,0)</f>
        <v>1.2356</v>
      </c>
      <c r="D779">
        <f>VLOOKUP(A779,values!$G$3:$H$2744,2,0)</f>
        <v>1615.13</v>
      </c>
      <c r="E779" s="3" t="str">
        <f>VLOOKUP(A779,values!$J$3:$K$2744,2,0)</f>
        <v>#N/A N/A</v>
      </c>
      <c r="F779">
        <f>VLOOKUP(A779,values!$M$3:$N$2744,2,0)</f>
        <v>1287.6199999999999</v>
      </c>
      <c r="G779">
        <f>VLOOKUP(A779,values!$P$3:$Q$2744,2,0)</f>
        <v>1.8346</v>
      </c>
      <c r="H779">
        <f>VLOOKUP(A779,values!$S$3:$T$2744,2,0)</f>
        <v>6.3704999999999998</v>
      </c>
      <c r="I779">
        <f>VLOOKUP(A779,values!$V$3:$W$2744,2,0)</f>
        <v>26.59</v>
      </c>
      <c r="J779">
        <f>VLOOKUP(A779,values!$Y$3:$Z$2744,2,0)</f>
        <v>4.17</v>
      </c>
      <c r="K779">
        <f>VLOOKUP(A779,values!$AB$3:$AC$2744,2,0)</f>
        <v>14.78</v>
      </c>
      <c r="L779">
        <f>VLOOKUP(A779,values!$AE$3:$AF$2744,2,0)</f>
        <v>62.57</v>
      </c>
      <c r="M779">
        <f>VLOOKUP(A779,values!$AH$3:$AI$2744,2,0)</f>
        <v>14.45</v>
      </c>
      <c r="N779">
        <f>VLOOKUP(A779,values!$AK$3:$AL$2744,2,0)</f>
        <v>13.5</v>
      </c>
      <c r="O779" s="3">
        <f>VLOOKUP(A779,values!$AN$3:$AO$2744,2,0)</f>
        <v>1415.51</v>
      </c>
      <c r="P779">
        <f>VLOOKUP(A779,values!$AQ$3:$AR$2744,2,0)</f>
        <v>920.21</v>
      </c>
      <c r="Q779">
        <f>VLOOKUP(A779,values!$AT$3:$AU$2744,2,0)</f>
        <v>215.91</v>
      </c>
      <c r="R779">
        <f>VLOOKUP(A779,values!$AW$3:$AX$2744,2,0)</f>
        <v>2045.3</v>
      </c>
    </row>
    <row r="780" spans="1:18" x14ac:dyDescent="0.15">
      <c r="A780" s="2">
        <v>41138</v>
      </c>
      <c r="B780">
        <f>VLOOKUP(A780,values!$A$3:$B$2744,2,0)</f>
        <v>82.596000000000004</v>
      </c>
      <c r="C780">
        <f>VLOOKUP(A780,values!$D$3:$E$2744,2,0)</f>
        <v>1.2334000000000001</v>
      </c>
      <c r="D780">
        <f>VLOOKUP(A780,values!$G$3:$H$2744,2,0)</f>
        <v>1616.4</v>
      </c>
      <c r="E780" s="3" t="str">
        <f>VLOOKUP(A780,values!$J$3:$K$2744,2,0)</f>
        <v>#N/A N/A</v>
      </c>
      <c r="F780">
        <f>VLOOKUP(A780,values!$M$3:$N$2744,2,0)</f>
        <v>1290.23</v>
      </c>
      <c r="G780">
        <f>VLOOKUP(A780,values!$P$3:$Q$2744,2,0)</f>
        <v>1.8105</v>
      </c>
      <c r="H780">
        <f>VLOOKUP(A780,values!$S$3:$T$2744,2,0)</f>
        <v>6.3665000000000003</v>
      </c>
      <c r="I780">
        <f>VLOOKUP(A780,values!$V$3:$W$2744,2,0)</f>
        <v>26.33</v>
      </c>
      <c r="J780">
        <f>VLOOKUP(A780,values!$Y$3:$Z$2744,2,0)</f>
        <v>4.0999999999999996</v>
      </c>
      <c r="K780">
        <f>VLOOKUP(A780,values!$AB$3:$AC$2744,2,0)</f>
        <v>14.65</v>
      </c>
      <c r="L780">
        <f>VLOOKUP(A780,values!$AE$3:$AF$2744,2,0)</f>
        <v>63.29</v>
      </c>
      <c r="M780">
        <f>VLOOKUP(A780,values!$AH$3:$AI$2744,2,0)</f>
        <v>14.4</v>
      </c>
      <c r="N780">
        <f>VLOOKUP(A780,values!$AK$3:$AL$2744,2,0)</f>
        <v>11.58</v>
      </c>
      <c r="O780" s="3">
        <f>VLOOKUP(A780,values!$AN$3:$AO$2744,2,0)</f>
        <v>1418.16</v>
      </c>
      <c r="P780">
        <f>VLOOKUP(A780,values!$AQ$3:$AR$2744,2,0)</f>
        <v>920.01</v>
      </c>
      <c r="Q780">
        <f>VLOOKUP(A780,values!$AT$3:$AU$2744,2,0)</f>
        <v>215.6</v>
      </c>
      <c r="R780">
        <f>VLOOKUP(A780,values!$AW$3:$AX$2744,2,0)</f>
        <v>2047.15</v>
      </c>
    </row>
    <row r="781" spans="1:18" x14ac:dyDescent="0.15">
      <c r="A781" s="2">
        <v>41139</v>
      </c>
      <c r="B781">
        <f>VLOOKUP(A781,values!$A$3:$B$2744,2,0)</f>
        <v>82.596000000000004</v>
      </c>
      <c r="C781">
        <f>VLOOKUP(A781,values!$D$3:$E$2744,2,0)</f>
        <v>1.2334000000000001</v>
      </c>
      <c r="D781">
        <f>VLOOKUP(A781,values!$G$3:$H$2744,2,0)</f>
        <v>1616.4</v>
      </c>
      <c r="E781" s="3" t="str">
        <f>VLOOKUP(A781,values!$J$3:$K$2744,2,0)</f>
        <v>#N/A N/A</v>
      </c>
      <c r="F781">
        <f>VLOOKUP(A781,values!$M$3:$N$2744,2,0)</f>
        <v>1290.23</v>
      </c>
      <c r="G781">
        <f>VLOOKUP(A781,values!$P$3:$Q$2744,2,0)</f>
        <v>1.8105</v>
      </c>
      <c r="H781">
        <f>VLOOKUP(A781,values!$S$3:$T$2744,2,0)</f>
        <v>6.3665000000000003</v>
      </c>
      <c r="I781">
        <f>VLOOKUP(A781,values!$V$3:$W$2744,2,0)</f>
        <v>26.33</v>
      </c>
      <c r="J781">
        <f>VLOOKUP(A781,values!$Y$3:$Z$2744,2,0)</f>
        <v>4.0999999999999996</v>
      </c>
      <c r="K781">
        <f>VLOOKUP(A781,values!$AB$3:$AC$2744,2,0)</f>
        <v>14.65</v>
      </c>
      <c r="L781">
        <f>VLOOKUP(A781,values!$AE$3:$AF$2744,2,0)</f>
        <v>63.29</v>
      </c>
      <c r="M781">
        <f>VLOOKUP(A781,values!$AH$3:$AI$2744,2,0)</f>
        <v>14.4</v>
      </c>
      <c r="N781">
        <f>VLOOKUP(A781,values!$AK$3:$AL$2744,2,0)</f>
        <v>11.58</v>
      </c>
      <c r="O781" s="3">
        <f>VLOOKUP(A781,values!$AN$3:$AO$2744,2,0)</f>
        <v>1418.16</v>
      </c>
      <c r="P781">
        <f>VLOOKUP(A781,values!$AQ$3:$AR$2744,2,0)</f>
        <v>920.01</v>
      </c>
      <c r="Q781">
        <f>VLOOKUP(A781,values!$AT$3:$AU$2744,2,0)</f>
        <v>215.6</v>
      </c>
      <c r="R781">
        <f>VLOOKUP(A781,values!$AW$3:$AX$2744,2,0)</f>
        <v>2047.15</v>
      </c>
    </row>
    <row r="782" spans="1:18" x14ac:dyDescent="0.15">
      <c r="A782" s="2">
        <v>41140</v>
      </c>
      <c r="B782">
        <f>VLOOKUP(A782,values!$A$3:$B$2744,2,0)</f>
        <v>82.596000000000004</v>
      </c>
      <c r="C782">
        <f>VLOOKUP(A782,values!$D$3:$E$2744,2,0)</f>
        <v>1.2334000000000001</v>
      </c>
      <c r="D782">
        <f>VLOOKUP(A782,values!$G$3:$H$2744,2,0)</f>
        <v>1616.4</v>
      </c>
      <c r="E782" s="3" t="str">
        <f>VLOOKUP(A782,values!$J$3:$K$2744,2,0)</f>
        <v>#N/A N/A</v>
      </c>
      <c r="F782">
        <f>VLOOKUP(A782,values!$M$3:$N$2744,2,0)</f>
        <v>1290.23</v>
      </c>
      <c r="G782">
        <f>VLOOKUP(A782,values!$P$3:$Q$2744,2,0)</f>
        <v>1.8105</v>
      </c>
      <c r="H782">
        <f>VLOOKUP(A782,values!$S$3:$T$2744,2,0)</f>
        <v>6.3665000000000003</v>
      </c>
      <c r="I782">
        <f>VLOOKUP(A782,values!$V$3:$W$2744,2,0)</f>
        <v>26.33</v>
      </c>
      <c r="J782">
        <f>VLOOKUP(A782,values!$Y$3:$Z$2744,2,0)</f>
        <v>4.0999999999999996</v>
      </c>
      <c r="K782">
        <f>VLOOKUP(A782,values!$AB$3:$AC$2744,2,0)</f>
        <v>14.65</v>
      </c>
      <c r="L782">
        <f>VLOOKUP(A782,values!$AE$3:$AF$2744,2,0)</f>
        <v>63.29</v>
      </c>
      <c r="M782">
        <f>VLOOKUP(A782,values!$AH$3:$AI$2744,2,0)</f>
        <v>14.4</v>
      </c>
      <c r="N782">
        <f>VLOOKUP(A782,values!$AK$3:$AL$2744,2,0)</f>
        <v>11.58</v>
      </c>
      <c r="O782" s="3">
        <f>VLOOKUP(A782,values!$AN$3:$AO$2744,2,0)</f>
        <v>1418.16</v>
      </c>
      <c r="P782">
        <f>VLOOKUP(A782,values!$AQ$3:$AR$2744,2,0)</f>
        <v>920.01</v>
      </c>
      <c r="Q782">
        <f>VLOOKUP(A782,values!$AT$3:$AU$2744,2,0)</f>
        <v>215.6</v>
      </c>
      <c r="R782">
        <f>VLOOKUP(A782,values!$AW$3:$AX$2744,2,0)</f>
        <v>2047.15</v>
      </c>
    </row>
    <row r="783" spans="1:18" x14ac:dyDescent="0.15">
      <c r="A783" s="2">
        <v>41141</v>
      </c>
      <c r="B783">
        <f>VLOOKUP(A783,values!$A$3:$B$2744,2,0)</f>
        <v>82.456000000000003</v>
      </c>
      <c r="C783">
        <f>VLOOKUP(A783,values!$D$3:$E$2744,2,0)</f>
        <v>1.2345999999999999</v>
      </c>
      <c r="D783">
        <f>VLOOKUP(A783,values!$G$3:$H$2744,2,0)</f>
        <v>1620.5</v>
      </c>
      <c r="E783" s="3" t="str">
        <f>VLOOKUP(A783,values!$J$3:$K$2744,2,0)</f>
        <v>#N/A N/A</v>
      </c>
      <c r="F783">
        <f>VLOOKUP(A783,values!$M$3:$N$2744,2,0)</f>
        <v>1289.75</v>
      </c>
      <c r="G783">
        <f>VLOOKUP(A783,values!$P$3:$Q$2744,2,0)</f>
        <v>1.8052999999999999</v>
      </c>
      <c r="H783">
        <f>VLOOKUP(A783,values!$S$3:$T$2744,2,0)</f>
        <v>6.3617999999999997</v>
      </c>
      <c r="I783">
        <f>VLOOKUP(A783,values!$V$3:$W$2744,2,0)</f>
        <v>26.23</v>
      </c>
      <c r="J783">
        <f>VLOOKUP(A783,values!$Y$3:$Z$2744,2,0)</f>
        <v>4.09</v>
      </c>
      <c r="K783">
        <f>VLOOKUP(A783,values!$AB$3:$AC$2744,2,0)</f>
        <v>14.65</v>
      </c>
      <c r="L783">
        <f>VLOOKUP(A783,values!$AE$3:$AF$2744,2,0)</f>
        <v>62.8</v>
      </c>
      <c r="M783">
        <f>VLOOKUP(A783,values!$AH$3:$AI$2744,2,0)</f>
        <v>14.5</v>
      </c>
      <c r="N783">
        <f>VLOOKUP(A783,values!$AK$3:$AL$2744,2,0)</f>
        <v>10.1</v>
      </c>
      <c r="O783" s="3">
        <f>VLOOKUP(A783,values!$AN$3:$AO$2744,2,0)</f>
        <v>1418.13</v>
      </c>
      <c r="P783">
        <f>VLOOKUP(A783,values!$AQ$3:$AR$2744,2,0)</f>
        <v>921.68</v>
      </c>
      <c r="Q783">
        <f>VLOOKUP(A783,values!$AT$3:$AU$2744,2,0)</f>
        <v>216.04</v>
      </c>
      <c r="R783">
        <f>VLOOKUP(A783,values!$AW$3:$AX$2744,2,0)</f>
        <v>2048.08</v>
      </c>
    </row>
    <row r="784" spans="1:18" x14ac:dyDescent="0.15">
      <c r="A784" s="2">
        <v>41142</v>
      </c>
      <c r="B784">
        <f>VLOOKUP(A784,values!$A$3:$B$2744,2,0)</f>
        <v>81.906999999999996</v>
      </c>
      <c r="C784">
        <f>VLOOKUP(A784,values!$D$3:$E$2744,2,0)</f>
        <v>1.2473000000000001</v>
      </c>
      <c r="D784">
        <f>VLOOKUP(A784,values!$G$3:$H$2744,2,0)</f>
        <v>1637.8</v>
      </c>
      <c r="E784" s="3" t="str">
        <f>VLOOKUP(A784,values!$J$3:$K$2744,2,0)</f>
        <v>#N/A N/A</v>
      </c>
      <c r="F784">
        <f>VLOOKUP(A784,values!$M$3:$N$2744,2,0)</f>
        <v>1293.43</v>
      </c>
      <c r="G784">
        <f>VLOOKUP(A784,values!$P$3:$Q$2744,2,0)</f>
        <v>1.7984</v>
      </c>
      <c r="H784">
        <f>VLOOKUP(A784,values!$S$3:$T$2744,2,0)</f>
        <v>6.3564999999999996</v>
      </c>
      <c r="I784">
        <f>VLOOKUP(A784,values!$V$3:$W$2744,2,0)</f>
        <v>26.11</v>
      </c>
      <c r="J784">
        <f>VLOOKUP(A784,values!$Y$3:$Z$2744,2,0)</f>
        <v>4.07</v>
      </c>
      <c r="K784">
        <f>VLOOKUP(A784,values!$AB$3:$AC$2744,2,0)</f>
        <v>14.61</v>
      </c>
      <c r="L784">
        <f>VLOOKUP(A784,values!$AE$3:$AF$2744,2,0)</f>
        <v>62.08</v>
      </c>
      <c r="M784">
        <f>VLOOKUP(A784,values!$AH$3:$AI$2744,2,0)</f>
        <v>14.65</v>
      </c>
      <c r="N784">
        <f>VLOOKUP(A784,values!$AK$3:$AL$2744,2,0)</f>
        <v>9.92</v>
      </c>
      <c r="O784" s="3">
        <f>VLOOKUP(A784,values!$AN$3:$AO$2744,2,0)</f>
        <v>1413.17</v>
      </c>
      <c r="P784">
        <f>VLOOKUP(A784,values!$AQ$3:$AR$2744,2,0)</f>
        <v>924.91</v>
      </c>
      <c r="Q784">
        <f>VLOOKUP(A784,values!$AT$3:$AU$2744,2,0)</f>
        <v>216.8</v>
      </c>
      <c r="R784">
        <f>VLOOKUP(A784,values!$AW$3:$AX$2744,2,0)</f>
        <v>2049.09</v>
      </c>
    </row>
    <row r="785" spans="1:18" x14ac:dyDescent="0.15">
      <c r="A785" s="2">
        <v>41143</v>
      </c>
      <c r="B785">
        <f>VLOOKUP(A785,values!$A$3:$B$2744,2,0)</f>
        <v>81.486000000000004</v>
      </c>
      <c r="C785">
        <f>VLOOKUP(A785,values!$D$3:$E$2744,2,0)</f>
        <v>1.2528999999999999</v>
      </c>
      <c r="D785">
        <f>VLOOKUP(A785,values!$G$3:$H$2744,2,0)</f>
        <v>1654.5</v>
      </c>
      <c r="E785" s="3" t="str">
        <f>VLOOKUP(A785,values!$J$3:$K$2744,2,0)</f>
        <v>#N/A N/A</v>
      </c>
      <c r="F785">
        <f>VLOOKUP(A785,values!$M$3:$N$2744,2,0)</f>
        <v>1287.8399999999999</v>
      </c>
      <c r="G785">
        <f>VLOOKUP(A785,values!$P$3:$Q$2744,2,0)</f>
        <v>1.6916</v>
      </c>
      <c r="H785">
        <f>VLOOKUP(A785,values!$S$3:$T$2744,2,0)</f>
        <v>6.3574999999999999</v>
      </c>
      <c r="I785">
        <f>VLOOKUP(A785,values!$V$3:$W$2744,2,0)</f>
        <v>25.73</v>
      </c>
      <c r="J785">
        <f>VLOOKUP(A785,values!$Y$3:$Z$2744,2,0)</f>
        <v>4.01</v>
      </c>
      <c r="K785">
        <f>VLOOKUP(A785,values!$AB$3:$AC$2744,2,0)</f>
        <v>14.64</v>
      </c>
      <c r="L785">
        <f>VLOOKUP(A785,values!$AE$3:$AF$2744,2,0)</f>
        <v>62.17</v>
      </c>
      <c r="M785">
        <f>VLOOKUP(A785,values!$AH$3:$AI$2744,2,0)</f>
        <v>14.4</v>
      </c>
      <c r="N785">
        <f>VLOOKUP(A785,values!$AK$3:$AL$2744,2,0)</f>
        <v>9.81</v>
      </c>
      <c r="O785" s="3">
        <f>VLOOKUP(A785,values!$AN$3:$AO$2744,2,0)</f>
        <v>1413.49</v>
      </c>
      <c r="P785">
        <f>VLOOKUP(A785,values!$AQ$3:$AR$2744,2,0)</f>
        <v>925.62</v>
      </c>
      <c r="Q785">
        <f>VLOOKUP(A785,values!$AT$3:$AU$2744,2,0)</f>
        <v>217.29</v>
      </c>
      <c r="R785">
        <f>VLOOKUP(A785,values!$AW$3:$AX$2744,2,0)</f>
        <v>2057.56</v>
      </c>
    </row>
    <row r="786" spans="1:18" x14ac:dyDescent="0.15">
      <c r="A786" s="2">
        <v>41144</v>
      </c>
      <c r="B786">
        <f>VLOOKUP(A786,values!$A$3:$B$2744,2,0)</f>
        <v>81.358999999999995</v>
      </c>
      <c r="C786">
        <f>VLOOKUP(A786,values!$D$3:$E$2744,2,0)</f>
        <v>1.2564</v>
      </c>
      <c r="D786">
        <f>VLOOKUP(A786,values!$G$3:$H$2744,2,0)</f>
        <v>1670.53</v>
      </c>
      <c r="E786" s="3" t="str">
        <f>VLOOKUP(A786,values!$J$3:$K$2744,2,0)</f>
        <v>#N/A N/A</v>
      </c>
      <c r="F786">
        <f>VLOOKUP(A786,values!$M$3:$N$2744,2,0)</f>
        <v>1285.28</v>
      </c>
      <c r="G786">
        <f>VLOOKUP(A786,values!$P$3:$Q$2744,2,0)</f>
        <v>1.6778999999999999</v>
      </c>
      <c r="H786">
        <f>VLOOKUP(A786,values!$S$3:$T$2744,2,0)</f>
        <v>6.3574999999999999</v>
      </c>
      <c r="I786">
        <f>VLOOKUP(A786,values!$V$3:$W$2744,2,0)</f>
        <v>25.04</v>
      </c>
      <c r="J786">
        <f>VLOOKUP(A786,values!$Y$3:$Z$2744,2,0)</f>
        <v>3.9</v>
      </c>
      <c r="K786">
        <f>VLOOKUP(A786,values!$AB$3:$AC$2744,2,0)</f>
        <v>14.305</v>
      </c>
      <c r="L786">
        <f>VLOOKUP(A786,values!$AE$3:$AF$2744,2,0)</f>
        <v>62.045000000000002</v>
      </c>
      <c r="M786">
        <f>VLOOKUP(A786,values!$AH$3:$AI$2744,2,0)</f>
        <v>14.33</v>
      </c>
      <c r="N786">
        <f>VLOOKUP(A786,values!$AK$3:$AL$2744,2,0)</f>
        <v>10.1</v>
      </c>
      <c r="O786" s="3">
        <f>VLOOKUP(A786,values!$AN$3:$AO$2744,2,0)</f>
        <v>1402.08</v>
      </c>
      <c r="P786">
        <f>VLOOKUP(A786,values!$AQ$3:$AR$2744,2,0)</f>
        <v>927.58</v>
      </c>
      <c r="Q786">
        <f>VLOOKUP(A786,values!$AT$3:$AU$2744,2,0)</f>
        <v>219.01</v>
      </c>
      <c r="R786">
        <f>VLOOKUP(A786,values!$AW$3:$AX$2744,2,0)</f>
        <v>2061.73</v>
      </c>
    </row>
    <row r="787" spans="1:18" x14ac:dyDescent="0.15">
      <c r="A787" s="2">
        <v>41145</v>
      </c>
      <c r="B787">
        <f>VLOOKUP(A787,values!$A$3:$B$2744,2,0)</f>
        <v>81.593000000000004</v>
      </c>
      <c r="C787">
        <f>VLOOKUP(A787,values!$D$3:$E$2744,2,0)</f>
        <v>1.2511999999999999</v>
      </c>
      <c r="D787">
        <f>VLOOKUP(A787,values!$G$3:$H$2744,2,0)</f>
        <v>1670.5</v>
      </c>
      <c r="E787" s="3" t="str">
        <f>VLOOKUP(A787,values!$J$3:$K$2744,2,0)</f>
        <v>#N/A N/A</v>
      </c>
      <c r="F787">
        <f>VLOOKUP(A787,values!$M$3:$N$2744,2,0)</f>
        <v>1285.8399999999999</v>
      </c>
      <c r="G787">
        <f>VLOOKUP(A787,values!$P$3:$Q$2744,2,0)</f>
        <v>1.6865000000000001</v>
      </c>
      <c r="H787">
        <f>VLOOKUP(A787,values!$S$3:$T$2744,2,0)</f>
        <v>6.3585000000000003</v>
      </c>
      <c r="I787">
        <f>VLOOKUP(A787,values!$V$3:$W$2744,2,0)</f>
        <v>24.91</v>
      </c>
      <c r="J787">
        <f>VLOOKUP(A787,values!$Y$3:$Z$2744,2,0)</f>
        <v>3.94</v>
      </c>
      <c r="K787">
        <f>VLOOKUP(A787,values!$AB$3:$AC$2744,2,0)</f>
        <v>14.6</v>
      </c>
      <c r="L787">
        <f>VLOOKUP(A787,values!$AE$3:$AF$2744,2,0)</f>
        <v>62.43</v>
      </c>
      <c r="M787">
        <f>VLOOKUP(A787,values!$AH$3:$AI$2744,2,0)</f>
        <v>14.37</v>
      </c>
      <c r="N787">
        <f>VLOOKUP(A787,values!$AK$3:$AL$2744,2,0)</f>
        <v>10.6</v>
      </c>
      <c r="O787" s="3">
        <f>VLOOKUP(A787,values!$AN$3:$AO$2744,2,0)</f>
        <v>1411.13</v>
      </c>
      <c r="P787">
        <f>VLOOKUP(A787,values!$AQ$3:$AR$2744,2,0)</f>
        <v>926.78</v>
      </c>
      <c r="Q787">
        <f>VLOOKUP(A787,values!$AT$3:$AU$2744,2,0)</f>
        <v>218.46</v>
      </c>
      <c r="R787">
        <f>VLOOKUP(A787,values!$AW$3:$AX$2744,2,0)</f>
        <v>2060.2800000000002</v>
      </c>
    </row>
    <row r="788" spans="1:18" x14ac:dyDescent="0.15">
      <c r="A788" s="2">
        <v>41146</v>
      </c>
      <c r="B788">
        <f>VLOOKUP(A788,values!$A$3:$B$2744,2,0)</f>
        <v>81.593000000000004</v>
      </c>
      <c r="C788">
        <f>VLOOKUP(A788,values!$D$3:$E$2744,2,0)</f>
        <v>1.2511999999999999</v>
      </c>
      <c r="D788">
        <f>VLOOKUP(A788,values!$G$3:$H$2744,2,0)</f>
        <v>1670.5</v>
      </c>
      <c r="E788" s="3" t="str">
        <f>VLOOKUP(A788,values!$J$3:$K$2744,2,0)</f>
        <v>#N/A N/A</v>
      </c>
      <c r="F788">
        <f>VLOOKUP(A788,values!$M$3:$N$2744,2,0)</f>
        <v>1285.8399999999999</v>
      </c>
      <c r="G788">
        <f>VLOOKUP(A788,values!$P$3:$Q$2744,2,0)</f>
        <v>1.6865000000000001</v>
      </c>
      <c r="H788">
        <f>VLOOKUP(A788,values!$S$3:$T$2744,2,0)</f>
        <v>6.3585000000000003</v>
      </c>
      <c r="I788">
        <f>VLOOKUP(A788,values!$V$3:$W$2744,2,0)</f>
        <v>24.91</v>
      </c>
      <c r="J788">
        <f>VLOOKUP(A788,values!$Y$3:$Z$2744,2,0)</f>
        <v>3.94</v>
      </c>
      <c r="K788">
        <f>VLOOKUP(A788,values!$AB$3:$AC$2744,2,0)</f>
        <v>14.6</v>
      </c>
      <c r="L788">
        <f>VLOOKUP(A788,values!$AE$3:$AF$2744,2,0)</f>
        <v>62.43</v>
      </c>
      <c r="M788">
        <f>VLOOKUP(A788,values!$AH$3:$AI$2744,2,0)</f>
        <v>14.37</v>
      </c>
      <c r="N788">
        <f>VLOOKUP(A788,values!$AK$3:$AL$2744,2,0)</f>
        <v>10.6</v>
      </c>
      <c r="O788" s="3">
        <f>VLOOKUP(A788,values!$AN$3:$AO$2744,2,0)</f>
        <v>1411.13</v>
      </c>
      <c r="P788">
        <f>VLOOKUP(A788,values!$AQ$3:$AR$2744,2,0)</f>
        <v>926.78</v>
      </c>
      <c r="Q788">
        <f>VLOOKUP(A788,values!$AT$3:$AU$2744,2,0)</f>
        <v>218.46</v>
      </c>
      <c r="R788">
        <f>VLOOKUP(A788,values!$AW$3:$AX$2744,2,0)</f>
        <v>2060.2800000000002</v>
      </c>
    </row>
    <row r="789" spans="1:18" x14ac:dyDescent="0.15">
      <c r="A789" s="2">
        <v>41147</v>
      </c>
      <c r="B789">
        <f>VLOOKUP(A789,values!$A$3:$B$2744,2,0)</f>
        <v>81.593000000000004</v>
      </c>
      <c r="C789">
        <f>VLOOKUP(A789,values!$D$3:$E$2744,2,0)</f>
        <v>1.2511999999999999</v>
      </c>
      <c r="D789">
        <f>VLOOKUP(A789,values!$G$3:$H$2744,2,0)</f>
        <v>1670.5</v>
      </c>
      <c r="E789" s="3" t="str">
        <f>VLOOKUP(A789,values!$J$3:$K$2744,2,0)</f>
        <v>#N/A N/A</v>
      </c>
      <c r="F789">
        <f>VLOOKUP(A789,values!$M$3:$N$2744,2,0)</f>
        <v>1285.8399999999999</v>
      </c>
      <c r="G789">
        <f>VLOOKUP(A789,values!$P$3:$Q$2744,2,0)</f>
        <v>1.6865000000000001</v>
      </c>
      <c r="H789">
        <f>VLOOKUP(A789,values!$S$3:$T$2744,2,0)</f>
        <v>6.3585000000000003</v>
      </c>
      <c r="I789">
        <f>VLOOKUP(A789,values!$V$3:$W$2744,2,0)</f>
        <v>24.91</v>
      </c>
      <c r="J789">
        <f>VLOOKUP(A789,values!$Y$3:$Z$2744,2,0)</f>
        <v>3.94</v>
      </c>
      <c r="K789">
        <f>VLOOKUP(A789,values!$AB$3:$AC$2744,2,0)</f>
        <v>14.6</v>
      </c>
      <c r="L789">
        <f>VLOOKUP(A789,values!$AE$3:$AF$2744,2,0)</f>
        <v>62.43</v>
      </c>
      <c r="M789">
        <f>VLOOKUP(A789,values!$AH$3:$AI$2744,2,0)</f>
        <v>14.37</v>
      </c>
      <c r="N789">
        <f>VLOOKUP(A789,values!$AK$3:$AL$2744,2,0)</f>
        <v>10.6</v>
      </c>
      <c r="O789" s="3">
        <f>VLOOKUP(A789,values!$AN$3:$AO$2744,2,0)</f>
        <v>1411.13</v>
      </c>
      <c r="P789">
        <f>VLOOKUP(A789,values!$AQ$3:$AR$2744,2,0)</f>
        <v>926.78</v>
      </c>
      <c r="Q789">
        <f>VLOOKUP(A789,values!$AT$3:$AU$2744,2,0)</f>
        <v>218.46</v>
      </c>
      <c r="R789">
        <f>VLOOKUP(A789,values!$AW$3:$AX$2744,2,0)</f>
        <v>2060.2800000000002</v>
      </c>
    </row>
    <row r="790" spans="1:18" x14ac:dyDescent="0.15">
      <c r="A790" s="2">
        <v>41148</v>
      </c>
      <c r="B790">
        <f>VLOOKUP(A790,values!$A$3:$B$2744,2,0)</f>
        <v>81.658000000000001</v>
      </c>
      <c r="C790">
        <f>VLOOKUP(A790,values!$D$3:$E$2744,2,0)</f>
        <v>1.2499</v>
      </c>
      <c r="D790">
        <f>VLOOKUP(A790,values!$G$3:$H$2744,2,0)</f>
        <v>1663.97</v>
      </c>
      <c r="E790" s="3" t="str">
        <f>VLOOKUP(A790,values!$J$3:$K$2744,2,0)</f>
        <v>#N/A N/A</v>
      </c>
      <c r="F790">
        <f>VLOOKUP(A790,values!$M$3:$N$2744,2,0)</f>
        <v>1286.55</v>
      </c>
      <c r="G790">
        <f>VLOOKUP(A790,values!$P$3:$Q$2744,2,0)</f>
        <v>1.6505999999999998</v>
      </c>
      <c r="H790">
        <f>VLOOKUP(A790,values!$S$3:$T$2744,2,0)</f>
        <v>6.3615000000000004</v>
      </c>
      <c r="I790">
        <f>VLOOKUP(A790,values!$V$3:$W$2744,2,0)</f>
        <v>24.84</v>
      </c>
      <c r="J790">
        <f>VLOOKUP(A790,values!$Y$3:$Z$2744,2,0)</f>
        <v>3.85</v>
      </c>
      <c r="K790">
        <f>VLOOKUP(A790,values!$AB$3:$AC$2744,2,0)</f>
        <v>14.35</v>
      </c>
      <c r="L790">
        <f>VLOOKUP(A790,values!$AE$3:$AF$2744,2,0)</f>
        <v>62.37</v>
      </c>
      <c r="M790">
        <f>VLOOKUP(A790,values!$AH$3:$AI$2744,2,0)</f>
        <v>14.38</v>
      </c>
      <c r="N790">
        <f>VLOOKUP(A790,values!$AK$3:$AL$2744,2,0)</f>
        <v>10.95</v>
      </c>
      <c r="O790" s="3">
        <f>VLOOKUP(A790,values!$AN$3:$AO$2744,2,0)</f>
        <v>1410.44</v>
      </c>
      <c r="P790">
        <f>VLOOKUP(A790,values!$AQ$3:$AR$2744,2,0)</f>
        <v>927.65</v>
      </c>
      <c r="Q790">
        <f>VLOOKUP(A790,values!$AT$3:$AU$2744,2,0)</f>
        <v>218.54</v>
      </c>
      <c r="R790">
        <f>VLOOKUP(A790,values!$AW$3:$AX$2744,2,0)</f>
        <v>2063.4699999999998</v>
      </c>
    </row>
    <row r="791" spans="1:18" x14ac:dyDescent="0.15">
      <c r="A791" s="2">
        <v>41149</v>
      </c>
      <c r="B791">
        <f>VLOOKUP(A791,values!$A$3:$B$2744,2,0)</f>
        <v>81.37</v>
      </c>
      <c r="C791">
        <f>VLOOKUP(A791,values!$D$3:$E$2744,2,0)</f>
        <v>1.2565</v>
      </c>
      <c r="D791">
        <f>VLOOKUP(A791,values!$G$3:$H$2744,2,0)</f>
        <v>1666.75</v>
      </c>
      <c r="E791" s="3" t="str">
        <f>VLOOKUP(A791,values!$J$3:$K$2744,2,0)</f>
        <v>#N/A N/A</v>
      </c>
      <c r="F791">
        <f>VLOOKUP(A791,values!$M$3:$N$2744,2,0)</f>
        <v>1284.25</v>
      </c>
      <c r="G791">
        <f>VLOOKUP(A791,values!$P$3:$Q$2744,2,0)</f>
        <v>1.6335</v>
      </c>
      <c r="H791">
        <f>VLOOKUP(A791,values!$S$3:$T$2744,2,0)</f>
        <v>6.3594999999999997</v>
      </c>
      <c r="I791">
        <f>VLOOKUP(A791,values!$V$3:$W$2744,2,0)</f>
        <v>25</v>
      </c>
      <c r="J791">
        <f>VLOOKUP(A791,values!$Y$3:$Z$2744,2,0)</f>
        <v>3.79</v>
      </c>
      <c r="K791">
        <f>VLOOKUP(A791,values!$AB$3:$AC$2744,2,0)</f>
        <v>14.29</v>
      </c>
      <c r="L791">
        <f>VLOOKUP(A791,values!$AE$3:$AF$2744,2,0)</f>
        <v>62.01</v>
      </c>
      <c r="M791">
        <f>VLOOKUP(A791,values!$AH$3:$AI$2744,2,0)</f>
        <v>14.31</v>
      </c>
      <c r="N791">
        <f>VLOOKUP(A791,values!$AK$3:$AL$2744,2,0)</f>
        <v>10.94</v>
      </c>
      <c r="O791" s="3">
        <f>VLOOKUP(A791,values!$AN$3:$AO$2744,2,0)</f>
        <v>1409.3</v>
      </c>
      <c r="P791">
        <f>VLOOKUP(A791,values!$AQ$3:$AR$2744,2,0)</f>
        <v>928.8</v>
      </c>
      <c r="Q791">
        <f>VLOOKUP(A791,values!$AT$3:$AU$2744,2,0)</f>
        <v>219.03</v>
      </c>
      <c r="R791">
        <f>VLOOKUP(A791,values!$AW$3:$AX$2744,2,0)</f>
        <v>2064.75</v>
      </c>
    </row>
    <row r="792" spans="1:18" x14ac:dyDescent="0.15">
      <c r="A792" s="2">
        <v>41150</v>
      </c>
      <c r="B792">
        <f>VLOOKUP(A792,values!$A$3:$B$2744,2,0)</f>
        <v>81.549000000000007</v>
      </c>
      <c r="C792">
        <f>VLOOKUP(A792,values!$D$3:$E$2744,2,0)</f>
        <v>1.2530000000000001</v>
      </c>
      <c r="D792">
        <f>VLOOKUP(A792,values!$G$3:$H$2744,2,0)</f>
        <v>1656.5</v>
      </c>
      <c r="E792" s="3" t="str">
        <f>VLOOKUP(A792,values!$J$3:$K$2744,2,0)</f>
        <v>#N/A N/A</v>
      </c>
      <c r="F792">
        <f>VLOOKUP(A792,values!$M$3:$N$2744,2,0)</f>
        <v>1283.23</v>
      </c>
      <c r="G792">
        <f>VLOOKUP(A792,values!$P$3:$Q$2744,2,0)</f>
        <v>1.6505999999999998</v>
      </c>
      <c r="H792">
        <f>VLOOKUP(A792,values!$S$3:$T$2744,2,0)</f>
        <v>6.3564999999999996</v>
      </c>
      <c r="I792">
        <f>VLOOKUP(A792,values!$V$3:$W$2744,2,0)</f>
        <v>24.667999999999999</v>
      </c>
      <c r="J792">
        <f>VLOOKUP(A792,values!$Y$3:$Z$2744,2,0)</f>
        <v>3.77</v>
      </c>
      <c r="K792">
        <f>VLOOKUP(A792,values!$AB$3:$AC$2744,2,0)</f>
        <v>14.32</v>
      </c>
      <c r="L792">
        <f>VLOOKUP(A792,values!$AE$3:$AF$2744,2,0)</f>
        <v>62.11</v>
      </c>
      <c r="M792">
        <f>VLOOKUP(A792,values!$AH$3:$AI$2744,2,0)</f>
        <v>14.35</v>
      </c>
      <c r="N792">
        <f>VLOOKUP(A792,values!$AK$3:$AL$2744,2,0)</f>
        <v>10.92</v>
      </c>
      <c r="O792" s="3">
        <f>VLOOKUP(A792,values!$AN$3:$AO$2744,2,0)</f>
        <v>1410.49</v>
      </c>
      <c r="P792">
        <f>VLOOKUP(A792,values!$AQ$3:$AR$2744,2,0)</f>
        <v>928.85</v>
      </c>
      <c r="Q792">
        <f>VLOOKUP(A792,values!$AT$3:$AU$2744,2,0)</f>
        <v>218.51</v>
      </c>
      <c r="R792">
        <f>VLOOKUP(A792,values!$AW$3:$AX$2744,2,0)</f>
        <v>2063.11</v>
      </c>
    </row>
    <row r="793" spans="1:18" x14ac:dyDescent="0.15">
      <c r="A793" s="2">
        <v>41151</v>
      </c>
      <c r="B793">
        <f>VLOOKUP(A793,values!$A$3:$B$2744,2,0)</f>
        <v>81.691000000000003</v>
      </c>
      <c r="C793">
        <f>VLOOKUP(A793,values!$D$3:$E$2744,2,0)</f>
        <v>1.2505999999999999</v>
      </c>
      <c r="D793">
        <f>VLOOKUP(A793,values!$G$3:$H$2744,2,0)</f>
        <v>1655.6</v>
      </c>
      <c r="E793" s="3" t="str">
        <f>VLOOKUP(A793,values!$J$3:$K$2744,2,0)</f>
        <v>#N/A N/A</v>
      </c>
      <c r="F793">
        <f>VLOOKUP(A793,values!$M$3:$N$2744,2,0)</f>
        <v>1272.02</v>
      </c>
      <c r="G793">
        <f>VLOOKUP(A793,values!$P$3:$Q$2744,2,0)</f>
        <v>1.6233</v>
      </c>
      <c r="H793">
        <f>VLOOKUP(A793,values!$S$3:$T$2744,2,0)</f>
        <v>6.3550000000000004</v>
      </c>
      <c r="I793">
        <f>VLOOKUP(A793,values!$V$3:$W$2744,2,0)</f>
        <v>24.27</v>
      </c>
      <c r="J793">
        <f>VLOOKUP(A793,values!$Y$3:$Z$2744,2,0)</f>
        <v>3.7</v>
      </c>
      <c r="K793">
        <f>VLOOKUP(A793,values!$AB$3:$AC$2744,2,0)</f>
        <v>14.05</v>
      </c>
      <c r="L793">
        <f>VLOOKUP(A793,values!$AE$3:$AF$2744,2,0)</f>
        <v>61.2</v>
      </c>
      <c r="M793">
        <f>VLOOKUP(A793,values!$AH$3:$AI$2744,2,0)</f>
        <v>14.25</v>
      </c>
      <c r="N793">
        <f>VLOOKUP(A793,values!$AK$3:$AL$2744,2,0)</f>
        <v>10.78</v>
      </c>
      <c r="O793" s="3">
        <f>VLOOKUP(A793,values!$AN$3:$AO$2744,2,0)</f>
        <v>1399.48</v>
      </c>
      <c r="P793">
        <f>VLOOKUP(A793,values!$AQ$3:$AR$2744,2,0)</f>
        <v>928.39</v>
      </c>
      <c r="Q793">
        <f>VLOOKUP(A793,values!$AT$3:$AU$2744,2,0)</f>
        <v>218.64</v>
      </c>
      <c r="R793">
        <f>VLOOKUP(A793,values!$AW$3:$AX$2744,2,0)</f>
        <v>2066.7800000000002</v>
      </c>
    </row>
    <row r="794" spans="1:18" x14ac:dyDescent="0.15">
      <c r="A794" s="2">
        <v>41152</v>
      </c>
      <c r="B794">
        <f>VLOOKUP(A794,values!$A$3:$B$2744,2,0)</f>
        <v>81.207999999999998</v>
      </c>
      <c r="C794">
        <f>VLOOKUP(A794,values!$D$3:$E$2744,2,0)</f>
        <v>1.2579</v>
      </c>
      <c r="D794">
        <f>VLOOKUP(A794,values!$G$3:$H$2744,2,0)</f>
        <v>1691.85</v>
      </c>
      <c r="E794" s="3" t="str">
        <f>VLOOKUP(A794,values!$J$3:$K$2744,2,0)</f>
        <v>#N/A N/A</v>
      </c>
      <c r="F794">
        <f>VLOOKUP(A794,values!$M$3:$N$2744,2,0)</f>
        <v>1279.21</v>
      </c>
      <c r="G794">
        <f>VLOOKUP(A794,values!$P$3:$Q$2744,2,0)</f>
        <v>1.5484</v>
      </c>
      <c r="H794">
        <f>VLOOKUP(A794,values!$S$3:$T$2744,2,0)</f>
        <v>6.3514999999999997</v>
      </c>
      <c r="I794">
        <f>VLOOKUP(A794,values!$V$3:$W$2744,2,0)</f>
        <v>24.83</v>
      </c>
      <c r="J794">
        <f>VLOOKUP(A794,values!$Y$3:$Z$2744,2,0)</f>
        <v>3.7199999999999998</v>
      </c>
      <c r="K794">
        <f>VLOOKUP(A794,values!$AB$3:$AC$2744,2,0)</f>
        <v>14.03</v>
      </c>
      <c r="L794">
        <f>VLOOKUP(A794,values!$AE$3:$AF$2744,2,0)</f>
        <v>61.46</v>
      </c>
      <c r="M794">
        <f>VLOOKUP(A794,values!$AH$3:$AI$2744,2,0)</f>
        <v>14.7</v>
      </c>
      <c r="N794">
        <f>VLOOKUP(A794,values!$AK$3:$AL$2744,2,0)</f>
        <v>10.16</v>
      </c>
      <c r="O794" s="3">
        <f>VLOOKUP(A794,values!$AN$3:$AO$2744,2,0)</f>
        <v>1406.58</v>
      </c>
      <c r="P794">
        <f>VLOOKUP(A794,values!$AQ$3:$AR$2744,2,0)</f>
        <v>930.28</v>
      </c>
      <c r="Q794">
        <f>VLOOKUP(A794,values!$AT$3:$AU$2744,2,0)</f>
        <v>219.56</v>
      </c>
      <c r="R794">
        <f>VLOOKUP(A794,values!$AW$3:$AX$2744,2,0)</f>
        <v>2072.69</v>
      </c>
    </row>
    <row r="795" spans="1:18" x14ac:dyDescent="0.15">
      <c r="A795" s="2">
        <v>41153</v>
      </c>
      <c r="B795">
        <f>VLOOKUP(A795,values!$A$3:$B$2744,2,0)</f>
        <v>81.207999999999998</v>
      </c>
      <c r="C795">
        <f>VLOOKUP(A795,values!$D$3:$E$2744,2,0)</f>
        <v>1.2579</v>
      </c>
      <c r="D795">
        <f>VLOOKUP(A795,values!$G$3:$H$2744,2,0)</f>
        <v>1691.85</v>
      </c>
      <c r="E795" s="3" t="str">
        <f>VLOOKUP(A795,values!$J$3:$K$2744,2,0)</f>
        <v>#N/A N/A</v>
      </c>
      <c r="F795">
        <f>VLOOKUP(A795,values!$M$3:$N$2744,2,0)</f>
        <v>1279.21</v>
      </c>
      <c r="G795">
        <f>VLOOKUP(A795,values!$P$3:$Q$2744,2,0)</f>
        <v>1.5484</v>
      </c>
      <c r="H795">
        <f>VLOOKUP(A795,values!$S$3:$T$2744,2,0)</f>
        <v>6.3514999999999997</v>
      </c>
      <c r="I795">
        <f>VLOOKUP(A795,values!$V$3:$W$2744,2,0)</f>
        <v>24.83</v>
      </c>
      <c r="J795">
        <f>VLOOKUP(A795,values!$Y$3:$Z$2744,2,0)</f>
        <v>3.7199999999999998</v>
      </c>
      <c r="K795">
        <f>VLOOKUP(A795,values!$AB$3:$AC$2744,2,0)</f>
        <v>14.03</v>
      </c>
      <c r="L795">
        <f>VLOOKUP(A795,values!$AE$3:$AF$2744,2,0)</f>
        <v>61.46</v>
      </c>
      <c r="M795">
        <f>VLOOKUP(A795,values!$AH$3:$AI$2744,2,0)</f>
        <v>14.7</v>
      </c>
      <c r="N795">
        <f>VLOOKUP(A795,values!$AK$3:$AL$2744,2,0)</f>
        <v>10.16</v>
      </c>
      <c r="O795" s="3">
        <f>VLOOKUP(A795,values!$AN$3:$AO$2744,2,0)</f>
        <v>1406.58</v>
      </c>
      <c r="P795">
        <f>VLOOKUP(A795,values!$AQ$3:$AR$2744,2,0)</f>
        <v>930.28</v>
      </c>
      <c r="Q795">
        <f>VLOOKUP(A795,values!$AT$3:$AU$2744,2,0)</f>
        <v>219.56</v>
      </c>
      <c r="R795">
        <f>VLOOKUP(A795,values!$AW$3:$AX$2744,2,0)</f>
        <v>2072.69</v>
      </c>
    </row>
    <row r="796" spans="1:18" x14ac:dyDescent="0.15">
      <c r="A796" s="2">
        <v>41154</v>
      </c>
      <c r="B796">
        <f>VLOOKUP(A796,values!$A$3:$B$2744,2,0)</f>
        <v>81.207999999999998</v>
      </c>
      <c r="C796">
        <f>VLOOKUP(A796,values!$D$3:$E$2744,2,0)</f>
        <v>1.2579</v>
      </c>
      <c r="D796">
        <f>VLOOKUP(A796,values!$G$3:$H$2744,2,0)</f>
        <v>1691.85</v>
      </c>
      <c r="E796" s="3" t="str">
        <f>VLOOKUP(A796,values!$J$3:$K$2744,2,0)</f>
        <v>#N/A N/A</v>
      </c>
      <c r="F796">
        <f>VLOOKUP(A796,values!$M$3:$N$2744,2,0)</f>
        <v>1279.21</v>
      </c>
      <c r="G796">
        <f>VLOOKUP(A796,values!$P$3:$Q$2744,2,0)</f>
        <v>1.5484</v>
      </c>
      <c r="H796">
        <f>VLOOKUP(A796,values!$S$3:$T$2744,2,0)</f>
        <v>6.3514999999999997</v>
      </c>
      <c r="I796">
        <f>VLOOKUP(A796,values!$V$3:$W$2744,2,0)</f>
        <v>24.83</v>
      </c>
      <c r="J796">
        <f>VLOOKUP(A796,values!$Y$3:$Z$2744,2,0)</f>
        <v>3.7199999999999998</v>
      </c>
      <c r="K796">
        <f>VLOOKUP(A796,values!$AB$3:$AC$2744,2,0)</f>
        <v>14.03</v>
      </c>
      <c r="L796">
        <f>VLOOKUP(A796,values!$AE$3:$AF$2744,2,0)</f>
        <v>61.46</v>
      </c>
      <c r="M796">
        <f>VLOOKUP(A796,values!$AH$3:$AI$2744,2,0)</f>
        <v>14.7</v>
      </c>
      <c r="N796">
        <f>VLOOKUP(A796,values!$AK$3:$AL$2744,2,0)</f>
        <v>10.16</v>
      </c>
      <c r="O796" s="3">
        <f>VLOOKUP(A796,values!$AN$3:$AO$2744,2,0)</f>
        <v>1406.58</v>
      </c>
      <c r="P796">
        <f>VLOOKUP(A796,values!$AQ$3:$AR$2744,2,0)</f>
        <v>930.28</v>
      </c>
      <c r="Q796">
        <f>VLOOKUP(A796,values!$AT$3:$AU$2744,2,0)</f>
        <v>219.56</v>
      </c>
      <c r="R796">
        <f>VLOOKUP(A796,values!$AW$3:$AX$2744,2,0)</f>
        <v>2072.69</v>
      </c>
    </row>
    <row r="797" spans="1:18" x14ac:dyDescent="0.15">
      <c r="A797" s="2">
        <v>41155</v>
      </c>
      <c r="B797">
        <f>VLOOKUP(A797,values!$A$3:$B$2744,2,0)</f>
        <v>81.207999999999998</v>
      </c>
      <c r="C797">
        <f>VLOOKUP(A797,values!$D$3:$E$2744,2,0)</f>
        <v>1.2593000000000001</v>
      </c>
      <c r="D797">
        <f>VLOOKUP(A797,values!$G$3:$H$2744,2,0)</f>
        <v>1692.33</v>
      </c>
      <c r="E797" s="3" t="str">
        <f>VLOOKUP(A797,values!$J$3:$K$2744,2,0)</f>
        <v>#N/A N/A</v>
      </c>
      <c r="F797">
        <f>VLOOKUP(A797,values!$M$3:$N$2744,2,0)</f>
        <v>1280.76</v>
      </c>
      <c r="G797">
        <f>VLOOKUP(A797,values!$P$3:$Q$2744,2,0)</f>
        <v>1.5484</v>
      </c>
      <c r="H797">
        <f>VLOOKUP(A797,values!$S$3:$T$2744,2,0)</f>
        <v>6.3476999999999997</v>
      </c>
      <c r="I797">
        <f>VLOOKUP(A797,values!$V$3:$W$2744,2,0)</f>
        <v>24.83</v>
      </c>
      <c r="J797">
        <f>VLOOKUP(A797,values!$Y$3:$Z$2744,2,0)</f>
        <v>3.7199999999999998</v>
      </c>
      <c r="K797">
        <f>VLOOKUP(A797,values!$AB$3:$AC$2744,2,0)</f>
        <v>14.03</v>
      </c>
      <c r="L797">
        <f>VLOOKUP(A797,values!$AE$3:$AF$2744,2,0)</f>
        <v>61.46</v>
      </c>
      <c r="M797">
        <f>VLOOKUP(A797,values!$AH$3:$AI$2744,2,0)</f>
        <v>14.7</v>
      </c>
      <c r="N797">
        <f>VLOOKUP(A797,values!$AK$3:$AL$2744,2,0)</f>
        <v>10.53</v>
      </c>
      <c r="O797" s="3">
        <f>VLOOKUP(A797,values!$AN$3:$AO$2744,2,0)</f>
        <v>1406.58</v>
      </c>
      <c r="P797">
        <f>VLOOKUP(A797,values!$AQ$3:$AR$2744,2,0)</f>
        <v>930.25</v>
      </c>
      <c r="Q797">
        <f>VLOOKUP(A797,values!$AT$3:$AU$2744,2,0)</f>
        <v>219.54</v>
      </c>
      <c r="R797">
        <f>VLOOKUP(A797,values!$AW$3:$AX$2744,2,0)</f>
        <v>2072.69</v>
      </c>
    </row>
    <row r="798" spans="1:18" x14ac:dyDescent="0.15">
      <c r="A798" s="2">
        <v>41156</v>
      </c>
      <c r="B798">
        <f>VLOOKUP(A798,values!$A$3:$B$2744,2,0)</f>
        <v>81.311999999999998</v>
      </c>
      <c r="C798">
        <f>VLOOKUP(A798,values!$D$3:$E$2744,2,0)</f>
        <v>1.2565999999999999</v>
      </c>
      <c r="D798">
        <f>VLOOKUP(A798,values!$G$3:$H$2744,2,0)</f>
        <v>1695.88</v>
      </c>
      <c r="E798" s="3" t="str">
        <f>VLOOKUP(A798,values!$J$3:$K$2744,2,0)</f>
        <v>#N/A N/A</v>
      </c>
      <c r="F798">
        <f>VLOOKUP(A798,values!$M$3:$N$2744,2,0)</f>
        <v>1274.6500000000001</v>
      </c>
      <c r="G798">
        <f>VLOOKUP(A798,values!$P$3:$Q$2744,2,0)</f>
        <v>1.5722</v>
      </c>
      <c r="H798">
        <f>VLOOKUP(A798,values!$S$3:$T$2744,2,0)</f>
        <v>6.3478000000000003</v>
      </c>
      <c r="I798">
        <f>VLOOKUP(A798,values!$V$3:$W$2744,2,0)</f>
        <v>24.414999999999999</v>
      </c>
      <c r="J798">
        <f>VLOOKUP(A798,values!$Y$3:$Z$2744,2,0)</f>
        <v>3.64</v>
      </c>
      <c r="K798">
        <f>VLOOKUP(A798,values!$AB$3:$AC$2744,2,0)</f>
        <v>13.275</v>
      </c>
      <c r="L798">
        <f>VLOOKUP(A798,values!$AE$3:$AF$2744,2,0)</f>
        <v>60.81</v>
      </c>
      <c r="M798">
        <f>VLOOKUP(A798,values!$AH$3:$AI$2744,2,0)</f>
        <v>14.38</v>
      </c>
      <c r="N798">
        <f>VLOOKUP(A798,values!$AK$3:$AL$2744,2,0)</f>
        <v>10.38</v>
      </c>
      <c r="O798" s="3">
        <f>VLOOKUP(A798,values!$AN$3:$AO$2744,2,0)</f>
        <v>1404.94</v>
      </c>
      <c r="P798">
        <f>VLOOKUP(A798,values!$AQ$3:$AR$2744,2,0)</f>
        <v>931.41</v>
      </c>
      <c r="Q798">
        <f>VLOOKUP(A798,values!$AT$3:$AU$2744,2,0)</f>
        <v>219.48</v>
      </c>
      <c r="R798">
        <f>VLOOKUP(A798,values!$AW$3:$AX$2744,2,0)</f>
        <v>2071.5300000000002</v>
      </c>
    </row>
    <row r="799" spans="1:18" x14ac:dyDescent="0.15">
      <c r="A799" s="2">
        <v>41157</v>
      </c>
      <c r="B799">
        <f>VLOOKUP(A799,values!$A$3:$B$2744,2,0)</f>
        <v>81.234999999999999</v>
      </c>
      <c r="C799">
        <f>VLOOKUP(A799,values!$D$3:$E$2744,2,0)</f>
        <v>1.2601</v>
      </c>
      <c r="D799">
        <f>VLOOKUP(A799,values!$G$3:$H$2744,2,0)</f>
        <v>1692.93</v>
      </c>
      <c r="E799" s="3" t="str">
        <f>VLOOKUP(A799,values!$J$3:$K$2744,2,0)</f>
        <v>#N/A N/A</v>
      </c>
      <c r="F799">
        <f>VLOOKUP(A799,values!$M$3:$N$2744,2,0)</f>
        <v>1273.21</v>
      </c>
      <c r="G799">
        <f>VLOOKUP(A799,values!$P$3:$Q$2744,2,0)</f>
        <v>1.5960000000000001</v>
      </c>
      <c r="H799">
        <f>VLOOKUP(A799,values!$S$3:$T$2744,2,0)</f>
        <v>6.351</v>
      </c>
      <c r="I799">
        <f>VLOOKUP(A799,values!$V$3:$W$2744,2,0)</f>
        <v>24.39</v>
      </c>
      <c r="J799">
        <f>VLOOKUP(A799,values!$Y$3:$Z$2744,2,0)</f>
        <v>3.51</v>
      </c>
      <c r="K799">
        <f>VLOOKUP(A799,values!$AB$3:$AC$2744,2,0)</f>
        <v>13.32</v>
      </c>
      <c r="L799">
        <f>VLOOKUP(A799,values!$AE$3:$AF$2744,2,0)</f>
        <v>60.68</v>
      </c>
      <c r="M799">
        <f>VLOOKUP(A799,values!$AH$3:$AI$2744,2,0)</f>
        <v>14.18</v>
      </c>
      <c r="N799">
        <f>VLOOKUP(A799,values!$AK$3:$AL$2744,2,0)</f>
        <v>11</v>
      </c>
      <c r="O799" s="3">
        <f>VLOOKUP(A799,values!$AN$3:$AO$2744,2,0)</f>
        <v>1403.44</v>
      </c>
      <c r="P799">
        <f>VLOOKUP(A799,values!$AQ$3:$AR$2744,2,0)</f>
        <v>933.04</v>
      </c>
      <c r="Q799">
        <f>VLOOKUP(A799,values!$AT$3:$AU$2744,2,0)</f>
        <v>219.76</v>
      </c>
      <c r="R799">
        <f>VLOOKUP(A799,values!$AW$3:$AX$2744,2,0)</f>
        <v>2070.4899999999998</v>
      </c>
    </row>
    <row r="800" spans="1:18" x14ac:dyDescent="0.15">
      <c r="A800" s="2">
        <v>41158</v>
      </c>
      <c r="B800">
        <f>VLOOKUP(A800,values!$A$3:$B$2744,2,0)</f>
        <v>81.040000000000006</v>
      </c>
      <c r="C800">
        <f>VLOOKUP(A800,values!$D$3:$E$2744,2,0)</f>
        <v>1.2631000000000001</v>
      </c>
      <c r="D800">
        <f>VLOOKUP(A800,values!$G$3:$H$2744,2,0)</f>
        <v>1700.33</v>
      </c>
      <c r="E800" s="3" t="str">
        <f>VLOOKUP(A800,values!$J$3:$K$2744,2,0)</f>
        <v>#N/A N/A</v>
      </c>
      <c r="F800">
        <f>VLOOKUP(A800,values!$M$3:$N$2744,2,0)</f>
        <v>1297.5999999999999</v>
      </c>
      <c r="G800">
        <f>VLOOKUP(A800,values!$P$3:$Q$2744,2,0)</f>
        <v>1.6781000000000001</v>
      </c>
      <c r="H800">
        <f>VLOOKUP(A800,values!$S$3:$T$2744,2,0)</f>
        <v>6.3479999999999999</v>
      </c>
      <c r="I800">
        <f>VLOOKUP(A800,values!$V$3:$W$2744,2,0)</f>
        <v>25.094999999999999</v>
      </c>
      <c r="J800">
        <f>VLOOKUP(A800,values!$Y$3:$Z$2744,2,0)</f>
        <v>3.66</v>
      </c>
      <c r="K800">
        <f>VLOOKUP(A800,values!$AB$3:$AC$2744,2,0)</f>
        <v>13.73</v>
      </c>
      <c r="L800">
        <f>VLOOKUP(A800,values!$AE$3:$AF$2744,2,0)</f>
        <v>62.62</v>
      </c>
      <c r="M800">
        <f>VLOOKUP(A800,values!$AH$3:$AI$2744,2,0)</f>
        <v>14.41</v>
      </c>
      <c r="N800">
        <f>VLOOKUP(A800,values!$AK$3:$AL$2744,2,0)</f>
        <v>11.18</v>
      </c>
      <c r="O800" s="3">
        <f>VLOOKUP(A800,values!$AN$3:$AO$2744,2,0)</f>
        <v>1432.12</v>
      </c>
      <c r="P800">
        <f>VLOOKUP(A800,values!$AQ$3:$AR$2744,2,0)</f>
        <v>935.9</v>
      </c>
      <c r="Q800">
        <f>VLOOKUP(A800,values!$AT$3:$AU$2744,2,0)</f>
        <v>219.05</v>
      </c>
      <c r="R800">
        <f>VLOOKUP(A800,values!$AW$3:$AX$2744,2,0)</f>
        <v>2062.37</v>
      </c>
    </row>
    <row r="801" spans="1:18" x14ac:dyDescent="0.15">
      <c r="A801" s="2">
        <v>41159</v>
      </c>
      <c r="B801">
        <f>VLOOKUP(A801,values!$A$3:$B$2744,2,0)</f>
        <v>80.251999999999995</v>
      </c>
      <c r="C801">
        <f>VLOOKUP(A801,values!$D$3:$E$2744,2,0)</f>
        <v>1.2816000000000001</v>
      </c>
      <c r="D801">
        <f>VLOOKUP(A801,values!$G$3:$H$2744,2,0)</f>
        <v>1735.85</v>
      </c>
      <c r="E801" s="3" t="str">
        <f>VLOOKUP(A801,values!$J$3:$K$2744,2,0)</f>
        <v>#N/A N/A</v>
      </c>
      <c r="F801">
        <f>VLOOKUP(A801,values!$M$3:$N$2744,2,0)</f>
        <v>1312.08</v>
      </c>
      <c r="G801">
        <f>VLOOKUP(A801,values!$P$3:$Q$2744,2,0)</f>
        <v>1.6677999999999999</v>
      </c>
      <c r="H801">
        <f>VLOOKUP(A801,values!$S$3:$T$2744,2,0)</f>
        <v>6.3410000000000002</v>
      </c>
      <c r="I801">
        <f>VLOOKUP(A801,values!$V$3:$W$2744,2,0)</f>
        <v>24.19</v>
      </c>
      <c r="J801">
        <f>VLOOKUP(A801,values!$Y$3:$Z$2744,2,0)</f>
        <v>3.45</v>
      </c>
      <c r="K801">
        <f>VLOOKUP(A801,values!$AB$3:$AC$2744,2,0)</f>
        <v>13.4</v>
      </c>
      <c r="L801">
        <f>VLOOKUP(A801,values!$AE$3:$AF$2744,2,0)</f>
        <v>61.93</v>
      </c>
      <c r="M801">
        <f>VLOOKUP(A801,values!$AH$3:$AI$2744,2,0)</f>
        <v>14.51</v>
      </c>
      <c r="N801">
        <f>VLOOKUP(A801,values!$AK$3:$AL$2744,2,0)</f>
        <v>11</v>
      </c>
      <c r="O801" s="3">
        <f>VLOOKUP(A801,values!$AN$3:$AO$2744,2,0)</f>
        <v>1437.92</v>
      </c>
      <c r="P801">
        <f>VLOOKUP(A801,values!$AQ$3:$AR$2744,2,0)</f>
        <v>941.73</v>
      </c>
      <c r="Q801">
        <f>VLOOKUP(A801,values!$AT$3:$AU$2744,2,0)</f>
        <v>221.15</v>
      </c>
      <c r="R801">
        <f>VLOOKUP(A801,values!$AW$3:$AX$2744,2,0)</f>
        <v>2062.9499999999998</v>
      </c>
    </row>
    <row r="802" spans="1:18" x14ac:dyDescent="0.15">
      <c r="A802" s="2">
        <v>41160</v>
      </c>
      <c r="B802">
        <f>VLOOKUP(A802,values!$A$3:$B$2744,2,0)</f>
        <v>80.251999999999995</v>
      </c>
      <c r="C802">
        <f>VLOOKUP(A802,values!$D$3:$E$2744,2,0)</f>
        <v>1.2816000000000001</v>
      </c>
      <c r="D802">
        <f>VLOOKUP(A802,values!$G$3:$H$2744,2,0)</f>
        <v>1735.85</v>
      </c>
      <c r="E802" s="3" t="str">
        <f>VLOOKUP(A802,values!$J$3:$K$2744,2,0)</f>
        <v>#N/A N/A</v>
      </c>
      <c r="F802">
        <f>VLOOKUP(A802,values!$M$3:$N$2744,2,0)</f>
        <v>1312.08</v>
      </c>
      <c r="G802">
        <f>VLOOKUP(A802,values!$P$3:$Q$2744,2,0)</f>
        <v>1.6677999999999999</v>
      </c>
      <c r="H802">
        <f>VLOOKUP(A802,values!$S$3:$T$2744,2,0)</f>
        <v>6.3410000000000002</v>
      </c>
      <c r="I802">
        <f>VLOOKUP(A802,values!$V$3:$W$2744,2,0)</f>
        <v>24.19</v>
      </c>
      <c r="J802">
        <f>VLOOKUP(A802,values!$Y$3:$Z$2744,2,0)</f>
        <v>3.45</v>
      </c>
      <c r="K802">
        <f>VLOOKUP(A802,values!$AB$3:$AC$2744,2,0)</f>
        <v>13.4</v>
      </c>
      <c r="L802">
        <f>VLOOKUP(A802,values!$AE$3:$AF$2744,2,0)</f>
        <v>61.93</v>
      </c>
      <c r="M802">
        <f>VLOOKUP(A802,values!$AH$3:$AI$2744,2,0)</f>
        <v>14.51</v>
      </c>
      <c r="N802">
        <f>VLOOKUP(A802,values!$AK$3:$AL$2744,2,0)</f>
        <v>11</v>
      </c>
      <c r="O802" s="3">
        <f>VLOOKUP(A802,values!$AN$3:$AO$2744,2,0)</f>
        <v>1437.92</v>
      </c>
      <c r="P802">
        <f>VLOOKUP(A802,values!$AQ$3:$AR$2744,2,0)</f>
        <v>941.73</v>
      </c>
      <c r="Q802">
        <f>VLOOKUP(A802,values!$AT$3:$AU$2744,2,0)</f>
        <v>221.15</v>
      </c>
      <c r="R802">
        <f>VLOOKUP(A802,values!$AW$3:$AX$2744,2,0)</f>
        <v>2062.9499999999998</v>
      </c>
    </row>
    <row r="803" spans="1:18" x14ac:dyDescent="0.15">
      <c r="A803" s="2">
        <v>41161</v>
      </c>
      <c r="B803">
        <f>VLOOKUP(A803,values!$A$3:$B$2744,2,0)</f>
        <v>80.251999999999995</v>
      </c>
      <c r="C803">
        <f>VLOOKUP(A803,values!$D$3:$E$2744,2,0)</f>
        <v>1.2816000000000001</v>
      </c>
      <c r="D803">
        <f>VLOOKUP(A803,values!$G$3:$H$2744,2,0)</f>
        <v>1735.85</v>
      </c>
      <c r="E803" s="3" t="str">
        <f>VLOOKUP(A803,values!$J$3:$K$2744,2,0)</f>
        <v>#N/A N/A</v>
      </c>
      <c r="F803">
        <f>VLOOKUP(A803,values!$M$3:$N$2744,2,0)</f>
        <v>1312.08</v>
      </c>
      <c r="G803">
        <f>VLOOKUP(A803,values!$P$3:$Q$2744,2,0)</f>
        <v>1.6677999999999999</v>
      </c>
      <c r="H803">
        <f>VLOOKUP(A803,values!$S$3:$T$2744,2,0)</f>
        <v>6.3410000000000002</v>
      </c>
      <c r="I803">
        <f>VLOOKUP(A803,values!$V$3:$W$2744,2,0)</f>
        <v>24.19</v>
      </c>
      <c r="J803">
        <f>VLOOKUP(A803,values!$Y$3:$Z$2744,2,0)</f>
        <v>3.45</v>
      </c>
      <c r="K803">
        <f>VLOOKUP(A803,values!$AB$3:$AC$2744,2,0)</f>
        <v>13.4</v>
      </c>
      <c r="L803">
        <f>VLOOKUP(A803,values!$AE$3:$AF$2744,2,0)</f>
        <v>61.93</v>
      </c>
      <c r="M803">
        <f>VLOOKUP(A803,values!$AH$3:$AI$2744,2,0)</f>
        <v>14.51</v>
      </c>
      <c r="N803">
        <f>VLOOKUP(A803,values!$AK$3:$AL$2744,2,0)</f>
        <v>11</v>
      </c>
      <c r="O803" s="3">
        <f>VLOOKUP(A803,values!$AN$3:$AO$2744,2,0)</f>
        <v>1437.92</v>
      </c>
      <c r="P803">
        <f>VLOOKUP(A803,values!$AQ$3:$AR$2744,2,0)</f>
        <v>941.73</v>
      </c>
      <c r="Q803">
        <f>VLOOKUP(A803,values!$AT$3:$AU$2744,2,0)</f>
        <v>221.15</v>
      </c>
      <c r="R803">
        <f>VLOOKUP(A803,values!$AW$3:$AX$2744,2,0)</f>
        <v>2062.9499999999998</v>
      </c>
    </row>
    <row r="804" spans="1:18" x14ac:dyDescent="0.15">
      <c r="A804" s="2">
        <v>41162</v>
      </c>
      <c r="B804">
        <f>VLOOKUP(A804,values!$A$3:$B$2744,2,0)</f>
        <v>80.356999999999999</v>
      </c>
      <c r="C804">
        <f>VLOOKUP(A804,values!$D$3:$E$2744,2,0)</f>
        <v>1.2758</v>
      </c>
      <c r="D804">
        <f>VLOOKUP(A804,values!$G$3:$H$2744,2,0)</f>
        <v>1726.06</v>
      </c>
      <c r="E804" s="3" t="str">
        <f>VLOOKUP(A804,values!$J$3:$K$2744,2,0)</f>
        <v>#N/A N/A</v>
      </c>
      <c r="F804">
        <f>VLOOKUP(A804,values!$M$3:$N$2744,2,0)</f>
        <v>1306.31</v>
      </c>
      <c r="G804">
        <f>VLOOKUP(A804,values!$P$3:$Q$2744,2,0)</f>
        <v>1.6541000000000001</v>
      </c>
      <c r="H804">
        <f>VLOOKUP(A804,values!$S$3:$T$2744,2,0)</f>
        <v>6.3425000000000002</v>
      </c>
      <c r="I804">
        <f>VLOOKUP(A804,values!$V$3:$W$2744,2,0)</f>
        <v>23.26</v>
      </c>
      <c r="J804">
        <f>VLOOKUP(A804,values!$Y$3:$Z$2744,2,0)</f>
        <v>3.4699999999999998</v>
      </c>
      <c r="K804">
        <f>VLOOKUP(A804,values!$AB$3:$AC$2744,2,0)</f>
        <v>13.28</v>
      </c>
      <c r="L804">
        <f>VLOOKUP(A804,values!$AE$3:$AF$2744,2,0)</f>
        <v>61.29</v>
      </c>
      <c r="M804">
        <f>VLOOKUP(A804,values!$AH$3:$AI$2744,2,0)</f>
        <v>14.7</v>
      </c>
      <c r="N804">
        <f>VLOOKUP(A804,values!$AK$3:$AL$2744,2,0)</f>
        <v>11.17</v>
      </c>
      <c r="O804" s="3">
        <f>VLOOKUP(A804,values!$AN$3:$AO$2744,2,0)</f>
        <v>1429.08</v>
      </c>
      <c r="P804">
        <f>VLOOKUP(A804,values!$AQ$3:$AR$2744,2,0)</f>
        <v>943.58</v>
      </c>
      <c r="Q804">
        <f>VLOOKUP(A804,values!$AT$3:$AU$2744,2,0)</f>
        <v>220.64</v>
      </c>
      <c r="R804">
        <f>VLOOKUP(A804,values!$AW$3:$AX$2744,2,0)</f>
        <v>2061.48</v>
      </c>
    </row>
    <row r="805" spans="1:18" x14ac:dyDescent="0.15">
      <c r="A805" s="2">
        <v>41163</v>
      </c>
      <c r="B805">
        <f>VLOOKUP(A805,values!$A$3:$B$2744,2,0)</f>
        <v>79.856999999999999</v>
      </c>
      <c r="C805">
        <f>VLOOKUP(A805,values!$D$3:$E$2744,2,0)</f>
        <v>1.2854999999999999</v>
      </c>
      <c r="D805">
        <f>VLOOKUP(A805,values!$G$3:$H$2744,2,0)</f>
        <v>1731.88</v>
      </c>
      <c r="E805" s="3" t="str">
        <f>VLOOKUP(A805,values!$J$3:$K$2744,2,0)</f>
        <v>#N/A N/A</v>
      </c>
      <c r="F805">
        <f>VLOOKUP(A805,values!$M$3:$N$2744,2,0)</f>
        <v>1311.71</v>
      </c>
      <c r="G805">
        <f>VLOOKUP(A805,values!$P$3:$Q$2744,2,0)</f>
        <v>1.7004999999999999</v>
      </c>
      <c r="H805">
        <f>VLOOKUP(A805,values!$S$3:$T$2744,2,0)</f>
        <v>6.3381999999999996</v>
      </c>
      <c r="I805">
        <f>VLOOKUP(A805,values!$V$3:$W$2744,2,0)</f>
        <v>23.34</v>
      </c>
      <c r="J805">
        <f>VLOOKUP(A805,values!$Y$3:$Z$2744,2,0)</f>
        <v>3.75</v>
      </c>
      <c r="K805">
        <f>VLOOKUP(A805,values!$AB$3:$AC$2744,2,0)</f>
        <v>13.44</v>
      </c>
      <c r="L805">
        <f>VLOOKUP(A805,values!$AE$3:$AF$2744,2,0)</f>
        <v>61.845999999999997</v>
      </c>
      <c r="M805">
        <f>VLOOKUP(A805,values!$AH$3:$AI$2744,2,0)</f>
        <v>14.92</v>
      </c>
      <c r="N805">
        <f>VLOOKUP(A805,values!$AK$3:$AL$2744,2,0)</f>
        <v>11.33</v>
      </c>
      <c r="O805" s="3">
        <f>VLOOKUP(A805,values!$AN$3:$AO$2744,2,0)</f>
        <v>1433.56</v>
      </c>
      <c r="P805">
        <f>VLOOKUP(A805,values!$AQ$3:$AR$2744,2,0)</f>
        <v>946.09</v>
      </c>
      <c r="Q805">
        <f>VLOOKUP(A805,values!$AT$3:$AU$2744,2,0)</f>
        <v>221.6</v>
      </c>
      <c r="R805">
        <f>VLOOKUP(A805,values!$AW$3:$AX$2744,2,0)</f>
        <v>2061</v>
      </c>
    </row>
    <row r="806" spans="1:18" x14ac:dyDescent="0.15">
      <c r="A806" s="2">
        <v>41164</v>
      </c>
      <c r="B806">
        <f>VLOOKUP(A806,values!$A$3:$B$2744,2,0)</f>
        <v>79.736999999999995</v>
      </c>
      <c r="C806">
        <f>VLOOKUP(A806,values!$D$3:$E$2744,2,0)</f>
        <v>1.29</v>
      </c>
      <c r="D806">
        <f>VLOOKUP(A806,values!$G$3:$H$2744,2,0)</f>
        <v>1730.75</v>
      </c>
      <c r="E806" s="3" t="str">
        <f>VLOOKUP(A806,values!$J$3:$K$2744,2,0)</f>
        <v>#N/A N/A</v>
      </c>
      <c r="F806">
        <f>VLOOKUP(A806,values!$M$3:$N$2744,2,0)</f>
        <v>1316.7</v>
      </c>
      <c r="G806">
        <f>VLOOKUP(A806,values!$P$3:$Q$2744,2,0)</f>
        <v>1.7576000000000001</v>
      </c>
      <c r="H806">
        <f>VLOOKUP(A806,values!$S$3:$T$2744,2,0)</f>
        <v>6.3310000000000004</v>
      </c>
      <c r="I806">
        <f>VLOOKUP(A806,values!$V$3:$W$2744,2,0)</f>
        <v>23.19</v>
      </c>
      <c r="J806">
        <f>VLOOKUP(A806,values!$Y$3:$Z$2744,2,0)</f>
        <v>3.89</v>
      </c>
      <c r="K806">
        <f>VLOOKUP(A806,values!$AB$3:$AC$2744,2,0)</f>
        <v>13.59</v>
      </c>
      <c r="L806">
        <f>VLOOKUP(A806,values!$AE$3:$AF$2744,2,0)</f>
        <v>62.44</v>
      </c>
      <c r="M806">
        <f>VLOOKUP(A806,values!$AH$3:$AI$2744,2,0)</f>
        <v>14.97</v>
      </c>
      <c r="N806">
        <f>VLOOKUP(A806,values!$AK$3:$AL$2744,2,0)</f>
        <v>11.36</v>
      </c>
      <c r="O806" s="3">
        <f>VLOOKUP(A806,values!$AN$3:$AO$2744,2,0)</f>
        <v>1436.56</v>
      </c>
      <c r="P806">
        <f>VLOOKUP(A806,values!$AQ$3:$AR$2744,2,0)</f>
        <v>949.39</v>
      </c>
      <c r="Q806">
        <f>VLOOKUP(A806,values!$AT$3:$AU$2744,2,0)</f>
        <v>221.38</v>
      </c>
      <c r="R806">
        <f>VLOOKUP(A806,values!$AW$3:$AX$2744,2,0)</f>
        <v>2055.2600000000002</v>
      </c>
    </row>
    <row r="807" spans="1:18" x14ac:dyDescent="0.15">
      <c r="A807" s="2">
        <v>41165</v>
      </c>
      <c r="B807">
        <f>VLOOKUP(A807,values!$A$3:$B$2744,2,0)</f>
        <v>79.262</v>
      </c>
      <c r="C807">
        <f>VLOOKUP(A807,values!$D$3:$E$2744,2,0)</f>
        <v>1.2990999999999999</v>
      </c>
      <c r="D807">
        <f>VLOOKUP(A807,values!$G$3:$H$2744,2,0)</f>
        <v>1767.12</v>
      </c>
      <c r="E807" s="3" t="str">
        <f>VLOOKUP(A807,values!$J$3:$K$2744,2,0)</f>
        <v>#N/A N/A</v>
      </c>
      <c r="F807">
        <f>VLOOKUP(A807,values!$M$3:$N$2744,2,0)</f>
        <v>1329.48</v>
      </c>
      <c r="G807">
        <f>VLOOKUP(A807,values!$P$3:$Q$2744,2,0)</f>
        <v>1.7229999999999999</v>
      </c>
      <c r="H807">
        <f>VLOOKUP(A807,values!$S$3:$T$2744,2,0)</f>
        <v>6.335</v>
      </c>
      <c r="I807">
        <f>VLOOKUP(A807,values!$V$3:$W$2744,2,0)</f>
        <v>23.355</v>
      </c>
      <c r="J807">
        <f>VLOOKUP(A807,values!$Y$3:$Z$2744,2,0)</f>
        <v>3.92</v>
      </c>
      <c r="K807">
        <f>VLOOKUP(A807,values!$AB$3:$AC$2744,2,0)</f>
        <v>13.675000000000001</v>
      </c>
      <c r="L807">
        <f>VLOOKUP(A807,values!$AE$3:$AF$2744,2,0)</f>
        <v>63.844999999999999</v>
      </c>
      <c r="M807">
        <f>VLOOKUP(A807,values!$AH$3:$AI$2744,2,0)</f>
        <v>15.03</v>
      </c>
      <c r="N807">
        <f>VLOOKUP(A807,values!$AK$3:$AL$2744,2,0)</f>
        <v>11.4</v>
      </c>
      <c r="O807" s="3">
        <f>VLOOKUP(A807,values!$AN$3:$AO$2744,2,0)</f>
        <v>1459.99</v>
      </c>
      <c r="P807">
        <f>VLOOKUP(A807,values!$AQ$3:$AR$2744,2,0)</f>
        <v>950.57</v>
      </c>
      <c r="Q807">
        <f>VLOOKUP(A807,values!$AT$3:$AU$2744,2,0)</f>
        <v>221.93</v>
      </c>
      <c r="R807">
        <f>VLOOKUP(A807,values!$AW$3:$AX$2744,2,0)</f>
        <v>2055.8000000000002</v>
      </c>
    </row>
    <row r="808" spans="1:18" x14ac:dyDescent="0.15">
      <c r="A808" s="2">
        <v>41166</v>
      </c>
      <c r="B808">
        <f>VLOOKUP(A808,values!$A$3:$B$2744,2,0)</f>
        <v>78.846999999999994</v>
      </c>
      <c r="C808">
        <f>VLOOKUP(A808,values!$D$3:$E$2744,2,0)</f>
        <v>1.3129999999999999</v>
      </c>
      <c r="D808">
        <f>VLOOKUP(A808,values!$G$3:$H$2744,2,0)</f>
        <v>1770.5</v>
      </c>
      <c r="E808" s="3" t="str">
        <f>VLOOKUP(A808,values!$J$3:$K$2744,2,0)</f>
        <v>#N/A N/A</v>
      </c>
      <c r="F808">
        <f>VLOOKUP(A808,values!$M$3:$N$2744,2,0)</f>
        <v>1347.61</v>
      </c>
      <c r="G808">
        <f>VLOOKUP(A808,values!$P$3:$Q$2744,2,0)</f>
        <v>1.8660000000000001</v>
      </c>
      <c r="H808">
        <f>VLOOKUP(A808,values!$S$3:$T$2744,2,0)</f>
        <v>6.3209999999999997</v>
      </c>
      <c r="I808">
        <f>VLOOKUP(A808,values!$V$3:$W$2744,2,0)</f>
        <v>23.37</v>
      </c>
      <c r="J808">
        <f>VLOOKUP(A808,values!$Y$3:$Z$2744,2,0)</f>
        <v>3.9</v>
      </c>
      <c r="K808">
        <f>VLOOKUP(A808,values!$AB$3:$AC$2744,2,0)</f>
        <v>13.84</v>
      </c>
      <c r="L808">
        <f>VLOOKUP(A808,values!$AE$3:$AF$2744,2,0)</f>
        <v>64.88</v>
      </c>
      <c r="M808">
        <f>VLOOKUP(A808,values!$AH$3:$AI$2744,2,0)</f>
        <v>15.36</v>
      </c>
      <c r="N808">
        <f>VLOOKUP(A808,values!$AK$3:$AL$2744,2,0)</f>
        <v>11.67</v>
      </c>
      <c r="O808" s="3">
        <f>VLOOKUP(A808,values!$AN$3:$AO$2744,2,0)</f>
        <v>1465.77</v>
      </c>
      <c r="P808">
        <f>VLOOKUP(A808,values!$AQ$3:$AR$2744,2,0)</f>
        <v>957.44</v>
      </c>
      <c r="Q808">
        <f>VLOOKUP(A808,values!$AT$3:$AU$2744,2,0)</f>
        <v>221.83</v>
      </c>
      <c r="R808">
        <f>VLOOKUP(A808,values!$AW$3:$AX$2744,2,0)</f>
        <v>2045.76</v>
      </c>
    </row>
    <row r="809" spans="1:18" x14ac:dyDescent="0.15">
      <c r="A809" s="2">
        <v>41167</v>
      </c>
      <c r="B809">
        <f>VLOOKUP(A809,values!$A$3:$B$2744,2,0)</f>
        <v>78.846999999999994</v>
      </c>
      <c r="C809">
        <f>VLOOKUP(A809,values!$D$3:$E$2744,2,0)</f>
        <v>1.3129999999999999</v>
      </c>
      <c r="D809">
        <f>VLOOKUP(A809,values!$G$3:$H$2744,2,0)</f>
        <v>1770.5</v>
      </c>
      <c r="E809" s="3" t="str">
        <f>VLOOKUP(A809,values!$J$3:$K$2744,2,0)</f>
        <v>#N/A N/A</v>
      </c>
      <c r="F809">
        <f>VLOOKUP(A809,values!$M$3:$N$2744,2,0)</f>
        <v>1347.61</v>
      </c>
      <c r="G809">
        <f>VLOOKUP(A809,values!$P$3:$Q$2744,2,0)</f>
        <v>1.8660000000000001</v>
      </c>
      <c r="H809">
        <f>VLOOKUP(A809,values!$S$3:$T$2744,2,0)</f>
        <v>6.3209999999999997</v>
      </c>
      <c r="I809">
        <f>VLOOKUP(A809,values!$V$3:$W$2744,2,0)</f>
        <v>23.37</v>
      </c>
      <c r="J809">
        <f>VLOOKUP(A809,values!$Y$3:$Z$2744,2,0)</f>
        <v>3.9</v>
      </c>
      <c r="K809">
        <f>VLOOKUP(A809,values!$AB$3:$AC$2744,2,0)</f>
        <v>13.84</v>
      </c>
      <c r="L809">
        <f>VLOOKUP(A809,values!$AE$3:$AF$2744,2,0)</f>
        <v>64.88</v>
      </c>
      <c r="M809">
        <f>VLOOKUP(A809,values!$AH$3:$AI$2744,2,0)</f>
        <v>15.36</v>
      </c>
      <c r="N809">
        <f>VLOOKUP(A809,values!$AK$3:$AL$2744,2,0)</f>
        <v>11.67</v>
      </c>
      <c r="O809" s="3">
        <f>VLOOKUP(A809,values!$AN$3:$AO$2744,2,0)</f>
        <v>1465.77</v>
      </c>
      <c r="P809">
        <f>VLOOKUP(A809,values!$AQ$3:$AR$2744,2,0)</f>
        <v>957.44</v>
      </c>
      <c r="Q809">
        <f>VLOOKUP(A809,values!$AT$3:$AU$2744,2,0)</f>
        <v>221.83</v>
      </c>
      <c r="R809">
        <f>VLOOKUP(A809,values!$AW$3:$AX$2744,2,0)</f>
        <v>2045.76</v>
      </c>
    </row>
    <row r="810" spans="1:18" x14ac:dyDescent="0.15">
      <c r="A810" s="2">
        <v>41168</v>
      </c>
      <c r="B810">
        <f>VLOOKUP(A810,values!$A$3:$B$2744,2,0)</f>
        <v>78.846999999999994</v>
      </c>
      <c r="C810">
        <f>VLOOKUP(A810,values!$D$3:$E$2744,2,0)</f>
        <v>1.3129999999999999</v>
      </c>
      <c r="D810">
        <f>VLOOKUP(A810,values!$G$3:$H$2744,2,0)</f>
        <v>1770.5</v>
      </c>
      <c r="E810" s="3" t="str">
        <f>VLOOKUP(A810,values!$J$3:$K$2744,2,0)</f>
        <v>#N/A N/A</v>
      </c>
      <c r="F810">
        <f>VLOOKUP(A810,values!$M$3:$N$2744,2,0)</f>
        <v>1347.61</v>
      </c>
      <c r="G810">
        <f>VLOOKUP(A810,values!$P$3:$Q$2744,2,0)</f>
        <v>1.8660000000000001</v>
      </c>
      <c r="H810">
        <f>VLOOKUP(A810,values!$S$3:$T$2744,2,0)</f>
        <v>6.3209999999999997</v>
      </c>
      <c r="I810">
        <f>VLOOKUP(A810,values!$V$3:$W$2744,2,0)</f>
        <v>23.37</v>
      </c>
      <c r="J810">
        <f>VLOOKUP(A810,values!$Y$3:$Z$2744,2,0)</f>
        <v>3.9</v>
      </c>
      <c r="K810">
        <f>VLOOKUP(A810,values!$AB$3:$AC$2744,2,0)</f>
        <v>13.84</v>
      </c>
      <c r="L810">
        <f>VLOOKUP(A810,values!$AE$3:$AF$2744,2,0)</f>
        <v>64.88</v>
      </c>
      <c r="M810">
        <f>VLOOKUP(A810,values!$AH$3:$AI$2744,2,0)</f>
        <v>15.36</v>
      </c>
      <c r="N810">
        <f>VLOOKUP(A810,values!$AK$3:$AL$2744,2,0)</f>
        <v>11.67</v>
      </c>
      <c r="O810" s="3">
        <f>VLOOKUP(A810,values!$AN$3:$AO$2744,2,0)</f>
        <v>1465.77</v>
      </c>
      <c r="P810">
        <f>VLOOKUP(A810,values!$AQ$3:$AR$2744,2,0)</f>
        <v>957.44</v>
      </c>
      <c r="Q810">
        <f>VLOOKUP(A810,values!$AT$3:$AU$2744,2,0)</f>
        <v>221.83</v>
      </c>
      <c r="R810">
        <f>VLOOKUP(A810,values!$AW$3:$AX$2744,2,0)</f>
        <v>2045.76</v>
      </c>
    </row>
    <row r="811" spans="1:18" x14ac:dyDescent="0.15">
      <c r="A811" s="2">
        <v>41169</v>
      </c>
      <c r="B811">
        <f>VLOOKUP(A811,values!$A$3:$B$2744,2,0)</f>
        <v>79.010000000000005</v>
      </c>
      <c r="C811">
        <f>VLOOKUP(A811,values!$D$3:$E$2744,2,0)</f>
        <v>1.3117000000000001</v>
      </c>
      <c r="D811">
        <f>VLOOKUP(A811,values!$G$3:$H$2744,2,0)</f>
        <v>1761.25</v>
      </c>
      <c r="E811" s="3" t="str">
        <f>VLOOKUP(A811,values!$J$3:$K$2744,2,0)</f>
        <v>#N/A N/A</v>
      </c>
      <c r="F811">
        <f>VLOOKUP(A811,values!$M$3:$N$2744,2,0)</f>
        <v>1342.31</v>
      </c>
      <c r="G811">
        <f>VLOOKUP(A811,values!$P$3:$Q$2744,2,0)</f>
        <v>1.8414999999999999</v>
      </c>
      <c r="H811">
        <f>VLOOKUP(A811,values!$S$3:$T$2744,2,0)</f>
        <v>6.3239999999999998</v>
      </c>
      <c r="I811">
        <f>VLOOKUP(A811,values!$V$3:$W$2744,2,0)</f>
        <v>23.31</v>
      </c>
      <c r="J811">
        <f>VLOOKUP(A811,values!$Y$3:$Z$2744,2,0)</f>
        <v>4.01</v>
      </c>
      <c r="K811">
        <f>VLOOKUP(A811,values!$AB$3:$AC$2744,2,0)</f>
        <v>13.46</v>
      </c>
      <c r="L811">
        <f>VLOOKUP(A811,values!$AE$3:$AF$2744,2,0)</f>
        <v>64.81</v>
      </c>
      <c r="M811">
        <f>VLOOKUP(A811,values!$AH$3:$AI$2744,2,0)</f>
        <v>14.99</v>
      </c>
      <c r="N811">
        <f>VLOOKUP(A811,values!$AK$3:$AL$2744,2,0)</f>
        <v>11.89</v>
      </c>
      <c r="O811" s="3">
        <f>VLOOKUP(A811,values!$AN$3:$AO$2744,2,0)</f>
        <v>1461.19</v>
      </c>
      <c r="P811">
        <f>VLOOKUP(A811,values!$AQ$3:$AR$2744,2,0)</f>
        <v>958.64</v>
      </c>
      <c r="Q811">
        <f>VLOOKUP(A811,values!$AT$3:$AU$2744,2,0)</f>
        <v>221.36</v>
      </c>
      <c r="R811">
        <f>VLOOKUP(A811,values!$AW$3:$AX$2744,2,0)</f>
        <v>2048.85</v>
      </c>
    </row>
    <row r="812" spans="1:18" x14ac:dyDescent="0.15">
      <c r="A812" s="2">
        <v>41170</v>
      </c>
      <c r="B812">
        <f>VLOOKUP(A812,values!$A$3:$B$2744,2,0)</f>
        <v>79.248999999999995</v>
      </c>
      <c r="C812">
        <f>VLOOKUP(A812,values!$D$3:$E$2744,2,0)</f>
        <v>1.3048</v>
      </c>
      <c r="D812">
        <f>VLOOKUP(A812,values!$G$3:$H$2744,2,0)</f>
        <v>1771.31</v>
      </c>
      <c r="E812" s="3" t="str">
        <f>VLOOKUP(A812,values!$J$3:$K$2744,2,0)</f>
        <v>#N/A N/A</v>
      </c>
      <c r="F812">
        <f>VLOOKUP(A812,values!$M$3:$N$2744,2,0)</f>
        <v>1337.16</v>
      </c>
      <c r="G812">
        <f>VLOOKUP(A812,values!$P$3:$Q$2744,2,0)</f>
        <v>1.8083</v>
      </c>
      <c r="H812">
        <f>VLOOKUP(A812,values!$S$3:$T$2744,2,0)</f>
        <v>6.3289999999999997</v>
      </c>
      <c r="I812">
        <f>VLOOKUP(A812,values!$V$3:$W$2744,2,0)</f>
        <v>23.37</v>
      </c>
      <c r="J812">
        <f>VLOOKUP(A812,values!$Y$3:$Z$2744,2,0)</f>
        <v>3.62</v>
      </c>
      <c r="K812">
        <f>VLOOKUP(A812,values!$AB$3:$AC$2744,2,0)</f>
        <v>13.55</v>
      </c>
      <c r="L812">
        <f>VLOOKUP(A812,values!$AE$3:$AF$2744,2,0)</f>
        <v>65.08</v>
      </c>
      <c r="M812">
        <f>VLOOKUP(A812,values!$AH$3:$AI$2744,2,0)</f>
        <v>15.09</v>
      </c>
      <c r="N812">
        <f>VLOOKUP(A812,values!$AK$3:$AL$2744,2,0)</f>
        <v>12.25</v>
      </c>
      <c r="O812" s="3">
        <f>VLOOKUP(A812,values!$AN$3:$AO$2744,2,0)</f>
        <v>1459.32</v>
      </c>
      <c r="P812">
        <f>VLOOKUP(A812,values!$AQ$3:$AR$2744,2,0)</f>
        <v>957.35</v>
      </c>
      <c r="Q812">
        <f>VLOOKUP(A812,values!$AT$3:$AU$2744,2,0)</f>
        <v>221.29</v>
      </c>
      <c r="R812">
        <f>VLOOKUP(A812,values!$AW$3:$AX$2744,2,0)</f>
        <v>2050.96</v>
      </c>
    </row>
    <row r="813" spans="1:18" x14ac:dyDescent="0.15">
      <c r="A813" s="2">
        <v>41171</v>
      </c>
      <c r="B813">
        <f>VLOOKUP(A813,values!$A$3:$B$2744,2,0)</f>
        <v>79.055000000000007</v>
      </c>
      <c r="C813">
        <f>VLOOKUP(A813,values!$D$3:$E$2744,2,0)</f>
        <v>1.3048999999999999</v>
      </c>
      <c r="D813">
        <f>VLOOKUP(A813,values!$G$3:$H$2744,2,0)</f>
        <v>1770.3</v>
      </c>
      <c r="E813" s="3" t="str">
        <f>VLOOKUP(A813,values!$J$3:$K$2744,2,0)</f>
        <v>#N/A N/A</v>
      </c>
      <c r="F813">
        <f>VLOOKUP(A813,values!$M$3:$N$2744,2,0)</f>
        <v>1341.5</v>
      </c>
      <c r="G813">
        <f>VLOOKUP(A813,values!$P$3:$Q$2744,2,0)</f>
        <v>1.7718</v>
      </c>
      <c r="H813">
        <f>VLOOKUP(A813,values!$S$3:$T$2744,2,0)</f>
        <v>6.3209999999999997</v>
      </c>
      <c r="I813">
        <f>VLOOKUP(A813,values!$V$3:$W$2744,2,0)</f>
        <v>23.15</v>
      </c>
      <c r="J813">
        <f>VLOOKUP(A813,values!$Y$3:$Z$2744,2,0)</f>
        <v>3.66</v>
      </c>
      <c r="K813">
        <f>VLOOKUP(A813,values!$AB$3:$AC$2744,2,0)</f>
        <v>13.71</v>
      </c>
      <c r="L813">
        <f>VLOOKUP(A813,values!$AE$3:$AF$2744,2,0)</f>
        <v>65.08</v>
      </c>
      <c r="M813">
        <f>VLOOKUP(A813,values!$AH$3:$AI$2744,2,0)</f>
        <v>15.04</v>
      </c>
      <c r="N813">
        <f>VLOOKUP(A813,values!$AK$3:$AL$2744,2,0)</f>
        <v>12.57</v>
      </c>
      <c r="O813" s="3">
        <f>VLOOKUP(A813,values!$AN$3:$AO$2744,2,0)</f>
        <v>1461.05</v>
      </c>
      <c r="P813">
        <f>VLOOKUP(A813,values!$AQ$3:$AR$2744,2,0)</f>
        <v>957.92</v>
      </c>
      <c r="Q813">
        <f>VLOOKUP(A813,values!$AT$3:$AU$2744,2,0)</f>
        <v>221.83</v>
      </c>
      <c r="R813">
        <f>VLOOKUP(A813,values!$AW$3:$AX$2744,2,0)</f>
        <v>2053.34</v>
      </c>
    </row>
    <row r="814" spans="1:18" x14ac:dyDescent="0.15">
      <c r="A814" s="2">
        <v>41172</v>
      </c>
      <c r="B814">
        <f>VLOOKUP(A814,values!$A$3:$B$2744,2,0)</f>
        <v>79.411000000000001</v>
      </c>
      <c r="C814">
        <f>VLOOKUP(A814,values!$D$3:$E$2744,2,0)</f>
        <v>1.2968</v>
      </c>
      <c r="D814">
        <f>VLOOKUP(A814,values!$G$3:$H$2744,2,0)</f>
        <v>1768.53</v>
      </c>
      <c r="E814" s="3" t="str">
        <f>VLOOKUP(A814,values!$J$3:$K$2744,2,0)</f>
        <v>#N/A N/A</v>
      </c>
      <c r="F814">
        <f>VLOOKUP(A814,values!$M$3:$N$2744,2,0)</f>
        <v>1334.48</v>
      </c>
      <c r="G814">
        <f>VLOOKUP(A814,values!$P$3:$Q$2744,2,0)</f>
        <v>1.764</v>
      </c>
      <c r="H814">
        <f>VLOOKUP(A814,values!$S$3:$T$2744,2,0)</f>
        <v>6.3150000000000004</v>
      </c>
      <c r="I814">
        <f>VLOOKUP(A814,values!$V$3:$W$2744,2,0)</f>
        <v>23.178799999999999</v>
      </c>
      <c r="J814">
        <f>VLOOKUP(A814,values!$Y$3:$Z$2744,2,0)</f>
        <v>3.59</v>
      </c>
      <c r="K814">
        <f>VLOOKUP(A814,values!$AB$3:$AC$2744,2,0)</f>
        <v>13.61</v>
      </c>
      <c r="L814">
        <f>VLOOKUP(A814,values!$AE$3:$AF$2744,2,0)</f>
        <v>64.349999999999994</v>
      </c>
      <c r="M814">
        <f>VLOOKUP(A814,values!$AH$3:$AI$2744,2,0)</f>
        <v>14.8</v>
      </c>
      <c r="N814">
        <f>VLOOKUP(A814,values!$AK$3:$AL$2744,2,0)</f>
        <v>12.28</v>
      </c>
      <c r="O814" s="3">
        <f>VLOOKUP(A814,values!$AN$3:$AO$2744,2,0)</f>
        <v>1460.26</v>
      </c>
      <c r="P814">
        <f>VLOOKUP(A814,values!$AQ$3:$AR$2744,2,0)</f>
        <v>955.41</v>
      </c>
      <c r="Q814">
        <f>VLOOKUP(A814,values!$AT$3:$AU$2744,2,0)</f>
        <v>221.51</v>
      </c>
      <c r="R814">
        <f>VLOOKUP(A814,values!$AW$3:$AX$2744,2,0)</f>
        <v>2054.15</v>
      </c>
    </row>
    <row r="815" spans="1:18" x14ac:dyDescent="0.15">
      <c r="A815" s="2">
        <v>41173</v>
      </c>
      <c r="B815">
        <f>VLOOKUP(A815,values!$A$3:$B$2744,2,0)</f>
        <v>79.328000000000003</v>
      </c>
      <c r="C815">
        <f>VLOOKUP(A815,values!$D$3:$E$2744,2,0)</f>
        <v>1.298</v>
      </c>
      <c r="D815">
        <f>VLOOKUP(A815,values!$G$3:$H$2744,2,0)</f>
        <v>1773.1</v>
      </c>
      <c r="E815" s="3" t="str">
        <f>VLOOKUP(A815,values!$J$3:$K$2744,2,0)</f>
        <v>#N/A N/A</v>
      </c>
      <c r="F815">
        <f>VLOOKUP(A815,values!$M$3:$N$2744,2,0)</f>
        <v>1338.05</v>
      </c>
      <c r="G815">
        <f>VLOOKUP(A815,values!$P$3:$Q$2744,2,0)</f>
        <v>1.7528000000000001</v>
      </c>
      <c r="H815">
        <f>VLOOKUP(A815,values!$S$3:$T$2744,2,0)</f>
        <v>6.3135000000000003</v>
      </c>
      <c r="I815">
        <f>VLOOKUP(A815,values!$V$3:$W$2744,2,0)</f>
        <v>23.125</v>
      </c>
      <c r="J815">
        <f>VLOOKUP(A815,values!$Y$3:$Z$2744,2,0)</f>
        <v>3.6</v>
      </c>
      <c r="K815">
        <f>VLOOKUP(A815,values!$AB$3:$AC$2744,2,0)</f>
        <v>13.664999999999999</v>
      </c>
      <c r="L815">
        <f>VLOOKUP(A815,values!$AE$3:$AF$2744,2,0)</f>
        <v>64.265000000000001</v>
      </c>
      <c r="M815">
        <f>VLOOKUP(A815,values!$AH$3:$AI$2744,2,0)</f>
        <v>14.8</v>
      </c>
      <c r="N815">
        <f>VLOOKUP(A815,values!$AK$3:$AL$2744,2,0)</f>
        <v>12.37</v>
      </c>
      <c r="O815" s="3">
        <f>VLOOKUP(A815,values!$AN$3:$AO$2744,2,0)</f>
        <v>1460.15</v>
      </c>
      <c r="P815">
        <f>VLOOKUP(A815,values!$AQ$3:$AR$2744,2,0)</f>
        <v>955.8</v>
      </c>
      <c r="Q815">
        <f>VLOOKUP(A815,values!$AT$3:$AU$2744,2,0)</f>
        <v>221.83</v>
      </c>
      <c r="R815">
        <f>VLOOKUP(A815,values!$AW$3:$AX$2744,2,0)</f>
        <v>2055.31</v>
      </c>
    </row>
    <row r="816" spans="1:18" x14ac:dyDescent="0.15">
      <c r="A816" s="2">
        <v>41174</v>
      </c>
      <c r="B816">
        <f>VLOOKUP(A816,values!$A$3:$B$2744,2,0)</f>
        <v>79.328000000000003</v>
      </c>
      <c r="C816">
        <f>VLOOKUP(A816,values!$D$3:$E$2744,2,0)</f>
        <v>1.298</v>
      </c>
      <c r="D816">
        <f>VLOOKUP(A816,values!$G$3:$H$2744,2,0)</f>
        <v>1773.1</v>
      </c>
      <c r="E816" s="3" t="str">
        <f>VLOOKUP(A816,values!$J$3:$K$2744,2,0)</f>
        <v>#N/A N/A</v>
      </c>
      <c r="F816">
        <f>VLOOKUP(A816,values!$M$3:$N$2744,2,0)</f>
        <v>1338.05</v>
      </c>
      <c r="G816">
        <f>VLOOKUP(A816,values!$P$3:$Q$2744,2,0)</f>
        <v>1.7528000000000001</v>
      </c>
      <c r="H816">
        <f>VLOOKUP(A816,values!$S$3:$T$2744,2,0)</f>
        <v>6.3135000000000003</v>
      </c>
      <c r="I816">
        <f>VLOOKUP(A816,values!$V$3:$W$2744,2,0)</f>
        <v>23.125</v>
      </c>
      <c r="J816">
        <f>VLOOKUP(A816,values!$Y$3:$Z$2744,2,0)</f>
        <v>3.6</v>
      </c>
      <c r="K816">
        <f>VLOOKUP(A816,values!$AB$3:$AC$2744,2,0)</f>
        <v>13.664999999999999</v>
      </c>
      <c r="L816">
        <f>VLOOKUP(A816,values!$AE$3:$AF$2744,2,0)</f>
        <v>64.265000000000001</v>
      </c>
      <c r="M816">
        <f>VLOOKUP(A816,values!$AH$3:$AI$2744,2,0)</f>
        <v>14.8</v>
      </c>
      <c r="N816">
        <f>VLOOKUP(A816,values!$AK$3:$AL$2744,2,0)</f>
        <v>12.37</v>
      </c>
      <c r="O816" s="3">
        <f>VLOOKUP(A816,values!$AN$3:$AO$2744,2,0)</f>
        <v>1460.15</v>
      </c>
      <c r="P816">
        <f>VLOOKUP(A816,values!$AQ$3:$AR$2744,2,0)</f>
        <v>955.8</v>
      </c>
      <c r="Q816">
        <f>VLOOKUP(A816,values!$AT$3:$AU$2744,2,0)</f>
        <v>221.83</v>
      </c>
      <c r="R816">
        <f>VLOOKUP(A816,values!$AW$3:$AX$2744,2,0)</f>
        <v>2055.31</v>
      </c>
    </row>
    <row r="817" spans="1:18" x14ac:dyDescent="0.15">
      <c r="A817" s="2">
        <v>41175</v>
      </c>
      <c r="B817">
        <f>VLOOKUP(A817,values!$A$3:$B$2744,2,0)</f>
        <v>79.328000000000003</v>
      </c>
      <c r="C817">
        <f>VLOOKUP(A817,values!$D$3:$E$2744,2,0)</f>
        <v>1.298</v>
      </c>
      <c r="D817">
        <f>VLOOKUP(A817,values!$G$3:$H$2744,2,0)</f>
        <v>1773.1</v>
      </c>
      <c r="E817" s="3" t="str">
        <f>VLOOKUP(A817,values!$J$3:$K$2744,2,0)</f>
        <v>#N/A N/A</v>
      </c>
      <c r="F817">
        <f>VLOOKUP(A817,values!$M$3:$N$2744,2,0)</f>
        <v>1338.05</v>
      </c>
      <c r="G817">
        <f>VLOOKUP(A817,values!$P$3:$Q$2744,2,0)</f>
        <v>1.7528000000000001</v>
      </c>
      <c r="H817">
        <f>VLOOKUP(A817,values!$S$3:$T$2744,2,0)</f>
        <v>6.3135000000000003</v>
      </c>
      <c r="I817">
        <f>VLOOKUP(A817,values!$V$3:$W$2744,2,0)</f>
        <v>23.125</v>
      </c>
      <c r="J817">
        <f>VLOOKUP(A817,values!$Y$3:$Z$2744,2,0)</f>
        <v>3.6</v>
      </c>
      <c r="K817">
        <f>VLOOKUP(A817,values!$AB$3:$AC$2744,2,0)</f>
        <v>13.664999999999999</v>
      </c>
      <c r="L817">
        <f>VLOOKUP(A817,values!$AE$3:$AF$2744,2,0)</f>
        <v>64.265000000000001</v>
      </c>
      <c r="M817">
        <f>VLOOKUP(A817,values!$AH$3:$AI$2744,2,0)</f>
        <v>14.8</v>
      </c>
      <c r="N817">
        <f>VLOOKUP(A817,values!$AK$3:$AL$2744,2,0)</f>
        <v>12.37</v>
      </c>
      <c r="O817" s="3">
        <f>VLOOKUP(A817,values!$AN$3:$AO$2744,2,0)</f>
        <v>1460.15</v>
      </c>
      <c r="P817">
        <f>VLOOKUP(A817,values!$AQ$3:$AR$2744,2,0)</f>
        <v>955.8</v>
      </c>
      <c r="Q817">
        <f>VLOOKUP(A817,values!$AT$3:$AU$2744,2,0)</f>
        <v>221.83</v>
      </c>
      <c r="R817">
        <f>VLOOKUP(A817,values!$AW$3:$AX$2744,2,0)</f>
        <v>2055.31</v>
      </c>
    </row>
    <row r="818" spans="1:18" x14ac:dyDescent="0.15">
      <c r="A818" s="2">
        <v>41176</v>
      </c>
      <c r="B818">
        <f>VLOOKUP(A818,values!$A$3:$B$2744,2,0)</f>
        <v>79.518000000000001</v>
      </c>
      <c r="C818">
        <f>VLOOKUP(A818,values!$D$3:$E$2744,2,0)</f>
        <v>1.2930999999999999</v>
      </c>
      <c r="D818">
        <f>VLOOKUP(A818,values!$G$3:$H$2744,2,0)</f>
        <v>1764.4</v>
      </c>
      <c r="E818" s="3" t="str">
        <f>VLOOKUP(A818,values!$J$3:$K$2744,2,0)</f>
        <v>#N/A N/A</v>
      </c>
      <c r="F818">
        <f>VLOOKUP(A818,values!$M$3:$N$2744,2,0)</f>
        <v>1331.81</v>
      </c>
      <c r="G818">
        <f>VLOOKUP(A818,values!$P$3:$Q$2744,2,0)</f>
        <v>1.7094</v>
      </c>
      <c r="H818">
        <f>VLOOKUP(A818,values!$S$3:$T$2744,2,0)</f>
        <v>6.3164999999999996</v>
      </c>
      <c r="I818">
        <f>VLOOKUP(A818,values!$V$3:$W$2744,2,0)</f>
        <v>22.795000000000002</v>
      </c>
      <c r="J818">
        <f>VLOOKUP(A818,values!$Y$3:$Z$2744,2,0)</f>
        <v>3.46</v>
      </c>
      <c r="K818">
        <f>VLOOKUP(A818,values!$AB$3:$AC$2744,2,0)</f>
        <v>13.66</v>
      </c>
      <c r="L818">
        <f>VLOOKUP(A818,values!$AE$3:$AF$2744,2,0)</f>
        <v>63.664999999999999</v>
      </c>
      <c r="M818">
        <f>VLOOKUP(A818,values!$AH$3:$AI$2744,2,0)</f>
        <v>14.83</v>
      </c>
      <c r="N818">
        <f>VLOOKUP(A818,values!$AK$3:$AL$2744,2,0)</f>
        <v>12.1</v>
      </c>
      <c r="O818" s="3">
        <f>VLOOKUP(A818,values!$AN$3:$AO$2744,2,0)</f>
        <v>1456.89</v>
      </c>
      <c r="P818">
        <f>VLOOKUP(A818,values!$AQ$3:$AR$2744,2,0)</f>
        <v>954.06</v>
      </c>
      <c r="Q818">
        <f>VLOOKUP(A818,values!$AT$3:$AU$2744,2,0)</f>
        <v>221.93</v>
      </c>
      <c r="R818">
        <f>VLOOKUP(A818,values!$AW$3:$AX$2744,2,0)</f>
        <v>2059.06</v>
      </c>
    </row>
    <row r="819" spans="1:18" x14ac:dyDescent="0.15">
      <c r="A819" s="2">
        <v>41177</v>
      </c>
      <c r="B819">
        <f>VLOOKUP(A819,values!$A$3:$B$2744,2,0)</f>
        <v>79.552000000000007</v>
      </c>
      <c r="C819">
        <f>VLOOKUP(A819,values!$D$3:$E$2744,2,0)</f>
        <v>1.2899</v>
      </c>
      <c r="D819">
        <f>VLOOKUP(A819,values!$G$3:$H$2744,2,0)</f>
        <v>1760.64</v>
      </c>
      <c r="E819" s="3" t="str">
        <f>VLOOKUP(A819,values!$J$3:$K$2744,2,0)</f>
        <v>#N/A N/A</v>
      </c>
      <c r="F819">
        <f>VLOOKUP(A819,values!$M$3:$N$2744,2,0)</f>
        <v>1327.25</v>
      </c>
      <c r="G819">
        <f>VLOOKUP(A819,values!$P$3:$Q$2744,2,0)</f>
        <v>1.6661999999999999</v>
      </c>
      <c r="H819">
        <f>VLOOKUP(A819,values!$S$3:$T$2744,2,0)</f>
        <v>6.3120000000000003</v>
      </c>
      <c r="I819">
        <f>VLOOKUP(A819,values!$V$3:$W$2744,2,0)</f>
        <v>22.535</v>
      </c>
      <c r="J819">
        <f>VLOOKUP(A819,values!$Y$3:$Z$2744,2,0)</f>
        <v>3.2800000000000002</v>
      </c>
      <c r="K819">
        <f>VLOOKUP(A819,values!$AB$3:$AC$2744,2,0)</f>
        <v>13.41</v>
      </c>
      <c r="L819">
        <f>VLOOKUP(A819,values!$AE$3:$AF$2744,2,0)</f>
        <v>62.73</v>
      </c>
      <c r="M819">
        <f>VLOOKUP(A819,values!$AH$3:$AI$2744,2,0)</f>
        <v>14.8</v>
      </c>
      <c r="N819">
        <f>VLOOKUP(A819,values!$AK$3:$AL$2744,2,0)</f>
        <v>12.2</v>
      </c>
      <c r="O819" s="3">
        <f>VLOOKUP(A819,values!$AN$3:$AO$2744,2,0)</f>
        <v>1441.59</v>
      </c>
      <c r="P819">
        <f>VLOOKUP(A819,values!$AQ$3:$AR$2744,2,0)</f>
        <v>953.51</v>
      </c>
      <c r="Q819">
        <f>VLOOKUP(A819,values!$AT$3:$AU$2744,2,0)</f>
        <v>222.29</v>
      </c>
      <c r="R819">
        <f>VLOOKUP(A819,values!$AW$3:$AX$2744,2,0)</f>
        <v>2062.12</v>
      </c>
    </row>
    <row r="820" spans="1:18" x14ac:dyDescent="0.15">
      <c r="A820" s="2">
        <v>41178</v>
      </c>
      <c r="B820">
        <f>VLOOKUP(A820,values!$A$3:$B$2744,2,0)</f>
        <v>79.885000000000005</v>
      </c>
      <c r="C820">
        <f>VLOOKUP(A820,values!$D$3:$E$2744,2,0)</f>
        <v>1.2873000000000001</v>
      </c>
      <c r="D820">
        <f>VLOOKUP(A820,values!$G$3:$H$2744,2,0)</f>
        <v>1752.75</v>
      </c>
      <c r="E820" s="3" t="str">
        <f>VLOOKUP(A820,values!$J$3:$K$2744,2,0)</f>
        <v>#N/A N/A</v>
      </c>
      <c r="F820">
        <f>VLOOKUP(A820,values!$M$3:$N$2744,2,0)</f>
        <v>1309.4000000000001</v>
      </c>
      <c r="G820">
        <f>VLOOKUP(A820,values!$P$3:$Q$2744,2,0)</f>
        <v>1.6095000000000002</v>
      </c>
      <c r="H820">
        <f>VLOOKUP(A820,values!$S$3:$T$2744,2,0)</f>
        <v>6.3055000000000003</v>
      </c>
      <c r="I820">
        <f>VLOOKUP(A820,values!$V$3:$W$2744,2,0)</f>
        <v>22.645</v>
      </c>
      <c r="J820">
        <f>VLOOKUP(A820,values!$Y$3:$Z$2744,2,0)</f>
        <v>3.32</v>
      </c>
      <c r="K820">
        <f>VLOOKUP(A820,values!$AB$3:$AC$2744,2,0)</f>
        <v>13.18</v>
      </c>
      <c r="L820">
        <f>VLOOKUP(A820,values!$AE$3:$AF$2744,2,0)</f>
        <v>62.32</v>
      </c>
      <c r="M820">
        <f>VLOOKUP(A820,values!$AH$3:$AI$2744,2,0)</f>
        <v>14.99</v>
      </c>
      <c r="N820">
        <f>VLOOKUP(A820,values!$AK$3:$AL$2744,2,0)</f>
        <v>12.27</v>
      </c>
      <c r="O820" s="3">
        <f>VLOOKUP(A820,values!$AN$3:$AO$2744,2,0)</f>
        <v>1433.32</v>
      </c>
      <c r="P820">
        <f>VLOOKUP(A820,values!$AQ$3:$AR$2744,2,0)</f>
        <v>947.56</v>
      </c>
      <c r="Q820">
        <f>VLOOKUP(A820,values!$AT$3:$AU$2744,2,0)</f>
        <v>222.1</v>
      </c>
      <c r="R820">
        <f>VLOOKUP(A820,values!$AW$3:$AX$2744,2,0)</f>
        <v>2067.87</v>
      </c>
    </row>
    <row r="821" spans="1:18" x14ac:dyDescent="0.15">
      <c r="A821" s="2">
        <v>41179</v>
      </c>
      <c r="B821">
        <f>VLOOKUP(A821,values!$A$3:$B$2744,2,0)</f>
        <v>79.548000000000002</v>
      </c>
      <c r="C821">
        <f>VLOOKUP(A821,values!$D$3:$E$2744,2,0)</f>
        <v>1.2913000000000001</v>
      </c>
      <c r="D821">
        <f>VLOOKUP(A821,values!$G$3:$H$2744,2,0)</f>
        <v>1777.38</v>
      </c>
      <c r="E821" s="3" t="str">
        <f>VLOOKUP(A821,values!$J$3:$K$2744,2,0)</f>
        <v>#N/A N/A</v>
      </c>
      <c r="F821">
        <f>VLOOKUP(A821,values!$M$3:$N$2744,2,0)</f>
        <v>1320.17</v>
      </c>
      <c r="G821">
        <f>VLOOKUP(A821,values!$P$3:$Q$2744,2,0)</f>
        <v>1.6541999999999999</v>
      </c>
      <c r="H821">
        <f>VLOOKUP(A821,values!$S$3:$T$2744,2,0)</f>
        <v>6.3114999999999997</v>
      </c>
      <c r="I821">
        <f>VLOOKUP(A821,values!$V$3:$W$2744,2,0)</f>
        <v>23.085000000000001</v>
      </c>
      <c r="J821">
        <f>VLOOKUP(A821,values!$Y$3:$Z$2744,2,0)</f>
        <v>3.43</v>
      </c>
      <c r="K821">
        <f>VLOOKUP(A821,values!$AB$3:$AC$2744,2,0)</f>
        <v>13.275</v>
      </c>
      <c r="L821">
        <f>VLOOKUP(A821,values!$AE$3:$AF$2744,2,0)</f>
        <v>63.49</v>
      </c>
      <c r="M821">
        <f>VLOOKUP(A821,values!$AH$3:$AI$2744,2,0)</f>
        <v>15.6</v>
      </c>
      <c r="N821">
        <f>VLOOKUP(A821,values!$AK$3:$AL$2744,2,0)</f>
        <v>12.31</v>
      </c>
      <c r="O821" s="3">
        <f>VLOOKUP(A821,values!$AN$3:$AO$2744,2,0)</f>
        <v>1447.15</v>
      </c>
      <c r="P821">
        <f>VLOOKUP(A821,values!$AQ$3:$AR$2744,2,0)</f>
        <v>949.44</v>
      </c>
      <c r="Q821">
        <f>VLOOKUP(A821,values!$AT$3:$AU$2744,2,0)</f>
        <v>222.34</v>
      </c>
      <c r="R821">
        <f>VLOOKUP(A821,values!$AW$3:$AX$2744,2,0)</f>
        <v>2065.7600000000002</v>
      </c>
    </row>
    <row r="822" spans="1:18" x14ac:dyDescent="0.15">
      <c r="A822" s="2">
        <v>41180</v>
      </c>
      <c r="B822">
        <f>VLOOKUP(A822,values!$A$3:$B$2744,2,0)</f>
        <v>79.935000000000002</v>
      </c>
      <c r="C822">
        <f>VLOOKUP(A822,values!$D$3:$E$2744,2,0)</f>
        <v>1.286</v>
      </c>
      <c r="D822">
        <f>VLOOKUP(A822,values!$G$3:$H$2744,2,0)</f>
        <v>1772.25</v>
      </c>
      <c r="E822" s="3" t="str">
        <f>VLOOKUP(A822,values!$J$3:$K$2744,2,0)</f>
        <v>#N/A N/A</v>
      </c>
      <c r="F822">
        <f>VLOOKUP(A822,values!$M$3:$N$2744,2,0)</f>
        <v>1311.5</v>
      </c>
      <c r="G822">
        <f>VLOOKUP(A822,values!$P$3:$Q$2744,2,0)</f>
        <v>1.6335</v>
      </c>
      <c r="H822">
        <f>VLOOKUP(A822,values!$S$3:$T$2744,2,0)</f>
        <v>6.3014999999999999</v>
      </c>
      <c r="I822">
        <f>VLOOKUP(A822,values!$V$3:$W$2744,2,0)</f>
        <v>22.655000000000001</v>
      </c>
      <c r="J822">
        <f>VLOOKUP(A822,values!$Y$3:$Z$2744,2,0)</f>
        <v>3.37</v>
      </c>
      <c r="K822">
        <f>VLOOKUP(A822,values!$AB$3:$AC$2744,2,0)</f>
        <v>13.34</v>
      </c>
      <c r="L822">
        <f>VLOOKUP(A822,values!$AE$3:$AF$2744,2,0)</f>
        <v>62.47</v>
      </c>
      <c r="M822">
        <f>VLOOKUP(A822,values!$AH$3:$AI$2744,2,0)</f>
        <v>15.82</v>
      </c>
      <c r="N822">
        <f>VLOOKUP(A822,values!$AK$3:$AL$2744,2,0)</f>
        <v>12.39</v>
      </c>
      <c r="O822" s="3">
        <f>VLOOKUP(A822,values!$AN$3:$AO$2744,2,0)</f>
        <v>1440.67</v>
      </c>
      <c r="P822">
        <f>VLOOKUP(A822,values!$AQ$3:$AR$2744,2,0)</f>
        <v>950.35</v>
      </c>
      <c r="Q822">
        <f>VLOOKUP(A822,values!$AT$3:$AU$2744,2,0)</f>
        <v>222.38</v>
      </c>
      <c r="R822">
        <f>VLOOKUP(A822,values!$AW$3:$AX$2744,2,0)</f>
        <v>2066.35</v>
      </c>
    </row>
    <row r="823" spans="1:18" x14ac:dyDescent="0.15">
      <c r="A823" s="2">
        <v>41181</v>
      </c>
      <c r="B823">
        <f>VLOOKUP(A823,values!$A$3:$B$2744,2,0)</f>
        <v>79.935000000000002</v>
      </c>
      <c r="C823">
        <f>VLOOKUP(A823,values!$D$3:$E$2744,2,0)</f>
        <v>1.286</v>
      </c>
      <c r="D823">
        <f>VLOOKUP(A823,values!$G$3:$H$2744,2,0)</f>
        <v>1772.25</v>
      </c>
      <c r="E823" s="3" t="str">
        <f>VLOOKUP(A823,values!$J$3:$K$2744,2,0)</f>
        <v>#N/A N/A</v>
      </c>
      <c r="F823">
        <f>VLOOKUP(A823,values!$M$3:$N$2744,2,0)</f>
        <v>1311.5</v>
      </c>
      <c r="G823">
        <f>VLOOKUP(A823,values!$P$3:$Q$2744,2,0)</f>
        <v>1.6335</v>
      </c>
      <c r="H823">
        <f>VLOOKUP(A823,values!$S$3:$T$2744,2,0)</f>
        <v>6.3014999999999999</v>
      </c>
      <c r="I823">
        <f>VLOOKUP(A823,values!$V$3:$W$2744,2,0)</f>
        <v>22.655000000000001</v>
      </c>
      <c r="J823">
        <f>VLOOKUP(A823,values!$Y$3:$Z$2744,2,0)</f>
        <v>3.37</v>
      </c>
      <c r="K823">
        <f>VLOOKUP(A823,values!$AB$3:$AC$2744,2,0)</f>
        <v>13.34</v>
      </c>
      <c r="L823">
        <f>VLOOKUP(A823,values!$AE$3:$AF$2744,2,0)</f>
        <v>62.47</v>
      </c>
      <c r="M823">
        <f>VLOOKUP(A823,values!$AH$3:$AI$2744,2,0)</f>
        <v>15.82</v>
      </c>
      <c r="N823">
        <f>VLOOKUP(A823,values!$AK$3:$AL$2744,2,0)</f>
        <v>12.39</v>
      </c>
      <c r="O823" s="3">
        <f>VLOOKUP(A823,values!$AN$3:$AO$2744,2,0)</f>
        <v>1440.67</v>
      </c>
      <c r="P823">
        <f>VLOOKUP(A823,values!$AQ$3:$AR$2744,2,0)</f>
        <v>950.35</v>
      </c>
      <c r="Q823">
        <f>VLOOKUP(A823,values!$AT$3:$AU$2744,2,0)</f>
        <v>222.38</v>
      </c>
      <c r="R823">
        <f>VLOOKUP(A823,values!$AW$3:$AX$2744,2,0)</f>
        <v>2066.35</v>
      </c>
    </row>
    <row r="824" spans="1:18" x14ac:dyDescent="0.15">
      <c r="A824" s="2">
        <v>41182</v>
      </c>
      <c r="B824">
        <f>VLOOKUP(A824,values!$A$3:$B$2744,2,0)</f>
        <v>79.935000000000002</v>
      </c>
      <c r="C824">
        <f>VLOOKUP(A824,values!$D$3:$E$2744,2,0)</f>
        <v>1.286</v>
      </c>
      <c r="D824">
        <f>VLOOKUP(A824,values!$G$3:$H$2744,2,0)</f>
        <v>1772.25</v>
      </c>
      <c r="E824" s="3" t="str">
        <f>VLOOKUP(A824,values!$J$3:$K$2744,2,0)</f>
        <v>#N/A N/A</v>
      </c>
      <c r="F824">
        <f>VLOOKUP(A824,values!$M$3:$N$2744,2,0)</f>
        <v>1311.5</v>
      </c>
      <c r="G824">
        <f>VLOOKUP(A824,values!$P$3:$Q$2744,2,0)</f>
        <v>1.6335</v>
      </c>
      <c r="H824">
        <f>VLOOKUP(A824,values!$S$3:$T$2744,2,0)</f>
        <v>6.3014999999999999</v>
      </c>
      <c r="I824">
        <f>VLOOKUP(A824,values!$V$3:$W$2744,2,0)</f>
        <v>22.655000000000001</v>
      </c>
      <c r="J824">
        <f>VLOOKUP(A824,values!$Y$3:$Z$2744,2,0)</f>
        <v>3.37</v>
      </c>
      <c r="K824">
        <f>VLOOKUP(A824,values!$AB$3:$AC$2744,2,0)</f>
        <v>13.34</v>
      </c>
      <c r="L824">
        <f>VLOOKUP(A824,values!$AE$3:$AF$2744,2,0)</f>
        <v>62.47</v>
      </c>
      <c r="M824">
        <f>VLOOKUP(A824,values!$AH$3:$AI$2744,2,0)</f>
        <v>15.82</v>
      </c>
      <c r="N824">
        <f>VLOOKUP(A824,values!$AK$3:$AL$2744,2,0)</f>
        <v>12.39</v>
      </c>
      <c r="O824" s="3">
        <f>VLOOKUP(A824,values!$AN$3:$AO$2744,2,0)</f>
        <v>1440.67</v>
      </c>
      <c r="P824">
        <f>VLOOKUP(A824,values!$AQ$3:$AR$2744,2,0)</f>
        <v>950.35</v>
      </c>
      <c r="Q824">
        <f>VLOOKUP(A824,values!$AT$3:$AU$2744,2,0)</f>
        <v>222.38</v>
      </c>
      <c r="R824">
        <f>VLOOKUP(A824,values!$AW$3:$AX$2744,2,0)</f>
        <v>2066.35</v>
      </c>
    </row>
    <row r="825" spans="1:18" x14ac:dyDescent="0.15">
      <c r="A825" s="2">
        <v>41183</v>
      </c>
      <c r="B825">
        <f>VLOOKUP(A825,values!$A$3:$B$2744,2,0)</f>
        <v>79.823999999999998</v>
      </c>
      <c r="C825">
        <f>VLOOKUP(A825,values!$D$3:$E$2744,2,0)</f>
        <v>1.2887999999999999</v>
      </c>
      <c r="D825">
        <f>VLOOKUP(A825,values!$G$3:$H$2744,2,0)</f>
        <v>1775.43</v>
      </c>
      <c r="E825" s="3" t="str">
        <f>VLOOKUP(A825,values!$J$3:$K$2744,2,0)</f>
        <v>#N/A N/A</v>
      </c>
      <c r="F825">
        <f>VLOOKUP(A825,values!$M$3:$N$2744,2,0)</f>
        <v>1318.81</v>
      </c>
      <c r="G825">
        <f>VLOOKUP(A825,values!$P$3:$Q$2744,2,0)</f>
        <v>1.6249</v>
      </c>
      <c r="H825">
        <f>VLOOKUP(A825,values!$S$3:$T$2744,2,0)</f>
        <v>6.3034999999999997</v>
      </c>
      <c r="I825">
        <f>VLOOKUP(A825,values!$V$3:$W$2744,2,0)</f>
        <v>22.754999999999999</v>
      </c>
      <c r="J825">
        <f>VLOOKUP(A825,values!$Y$3:$Z$2744,2,0)</f>
        <v>3.2800000000000002</v>
      </c>
      <c r="K825">
        <f>VLOOKUP(A825,values!$AB$3:$AC$2744,2,0)</f>
        <v>13.115</v>
      </c>
      <c r="L825">
        <f>VLOOKUP(A825,values!$AE$3:$AF$2744,2,0)</f>
        <v>61.91</v>
      </c>
      <c r="M825">
        <f>VLOOKUP(A825,values!$AH$3:$AI$2744,2,0)</f>
        <v>15.9</v>
      </c>
      <c r="N825">
        <f>VLOOKUP(A825,values!$AK$3:$AL$2744,2,0)</f>
        <v>12.4</v>
      </c>
      <c r="O825" s="3">
        <f>VLOOKUP(A825,values!$AN$3:$AO$2744,2,0)</f>
        <v>1444.49</v>
      </c>
      <c r="P825">
        <f>VLOOKUP(A825,values!$AQ$3:$AR$2744,2,0)</f>
        <v>952.14</v>
      </c>
      <c r="Q825">
        <f>VLOOKUP(A825,values!$AT$3:$AU$2744,2,0)</f>
        <v>222.34</v>
      </c>
      <c r="R825">
        <f>VLOOKUP(A825,values!$AW$3:$AX$2744,2,0)</f>
        <v>2067.4299999999998</v>
      </c>
    </row>
    <row r="826" spans="1:18" x14ac:dyDescent="0.15">
      <c r="A826" s="2">
        <v>41184</v>
      </c>
      <c r="B826">
        <f>VLOOKUP(A826,values!$A$3:$B$2744,2,0)</f>
        <v>79.744</v>
      </c>
      <c r="C826">
        <f>VLOOKUP(A826,values!$D$3:$E$2744,2,0)</f>
        <v>1.292</v>
      </c>
      <c r="D826">
        <f>VLOOKUP(A826,values!$G$3:$H$2744,2,0)</f>
        <v>1774.57</v>
      </c>
      <c r="E826" s="3" t="str">
        <f>VLOOKUP(A826,values!$J$3:$K$2744,2,0)</f>
        <v>#N/A N/A</v>
      </c>
      <c r="F826">
        <f>VLOOKUP(A826,values!$M$3:$N$2744,2,0)</f>
        <v>1319.52</v>
      </c>
      <c r="G826">
        <f>VLOOKUP(A826,values!$P$3:$Q$2744,2,0)</f>
        <v>1.6198000000000001</v>
      </c>
      <c r="H826">
        <f>VLOOKUP(A826,values!$S$3:$T$2744,2,0)</f>
        <v>6.3009000000000004</v>
      </c>
      <c r="I826">
        <f>VLOOKUP(A826,values!$V$3:$W$2744,2,0)</f>
        <v>22.84</v>
      </c>
      <c r="J826">
        <f>VLOOKUP(A826,values!$Y$3:$Z$2744,2,0)</f>
        <v>3.27</v>
      </c>
      <c r="K826">
        <f>VLOOKUP(A826,values!$AB$3:$AC$2744,2,0)</f>
        <v>13.17</v>
      </c>
      <c r="L826">
        <f>VLOOKUP(A826,values!$AE$3:$AF$2744,2,0)</f>
        <v>61.79</v>
      </c>
      <c r="M826">
        <f>VLOOKUP(A826,values!$AH$3:$AI$2744,2,0)</f>
        <v>16</v>
      </c>
      <c r="N826">
        <f>VLOOKUP(A826,values!$AK$3:$AL$2744,2,0)</f>
        <v>12.84</v>
      </c>
      <c r="O826" s="3">
        <f>VLOOKUP(A826,values!$AN$3:$AO$2744,2,0)</f>
        <v>1445.75</v>
      </c>
      <c r="P826">
        <f>VLOOKUP(A826,values!$AQ$3:$AR$2744,2,0)</f>
        <v>953.17</v>
      </c>
      <c r="Q826">
        <f>VLOOKUP(A826,values!$AT$3:$AU$2744,2,0)</f>
        <v>222.61</v>
      </c>
      <c r="R826">
        <f>VLOOKUP(A826,values!$AW$3:$AX$2744,2,0)</f>
        <v>2068.42</v>
      </c>
    </row>
    <row r="827" spans="1:18" x14ac:dyDescent="0.15">
      <c r="A827" s="2">
        <v>41185</v>
      </c>
      <c r="B827">
        <f>VLOOKUP(A827,values!$A$3:$B$2744,2,0)</f>
        <v>79.965000000000003</v>
      </c>
      <c r="C827">
        <f>VLOOKUP(A827,values!$D$3:$E$2744,2,0)</f>
        <v>1.2905</v>
      </c>
      <c r="D827">
        <f>VLOOKUP(A827,values!$G$3:$H$2744,2,0)</f>
        <v>1777.88</v>
      </c>
      <c r="E827" s="3" t="str">
        <f>VLOOKUP(A827,values!$J$3:$K$2744,2,0)</f>
        <v>#N/A N/A</v>
      </c>
      <c r="F827">
        <f>VLOOKUP(A827,values!$M$3:$N$2744,2,0)</f>
        <v>1318.91</v>
      </c>
      <c r="G827">
        <f>VLOOKUP(A827,values!$P$3:$Q$2744,2,0)</f>
        <v>1.6146</v>
      </c>
      <c r="H827">
        <f>VLOOKUP(A827,values!$S$3:$T$2744,2,0)</f>
        <v>6.306</v>
      </c>
      <c r="I827">
        <f>VLOOKUP(A827,values!$V$3:$W$2744,2,0)</f>
        <v>22.55</v>
      </c>
      <c r="J827">
        <f>VLOOKUP(A827,values!$Y$3:$Z$2744,2,0)</f>
        <v>3.12</v>
      </c>
      <c r="K827">
        <f>VLOOKUP(A827,values!$AB$3:$AC$2744,2,0)</f>
        <v>13.035</v>
      </c>
      <c r="L827">
        <f>VLOOKUP(A827,values!$AE$3:$AF$2744,2,0)</f>
        <v>62.07</v>
      </c>
      <c r="M827">
        <f>VLOOKUP(A827,values!$AH$3:$AI$2744,2,0)</f>
        <v>16.05</v>
      </c>
      <c r="N827">
        <f>VLOOKUP(A827,values!$AK$3:$AL$2744,2,0)</f>
        <v>12.89</v>
      </c>
      <c r="O827" s="3">
        <f>VLOOKUP(A827,values!$AN$3:$AO$2744,2,0)</f>
        <v>1450.99</v>
      </c>
      <c r="P827">
        <f>VLOOKUP(A827,values!$AQ$3:$AR$2744,2,0)</f>
        <v>953.69</v>
      </c>
      <c r="Q827">
        <f>VLOOKUP(A827,values!$AT$3:$AU$2744,2,0)</f>
        <v>221.87</v>
      </c>
      <c r="R827">
        <f>VLOOKUP(A827,values!$AW$3:$AX$2744,2,0)</f>
        <v>2067.9899999999998</v>
      </c>
    </row>
    <row r="828" spans="1:18" x14ac:dyDescent="0.15">
      <c r="A828" s="2">
        <v>41186</v>
      </c>
      <c r="B828">
        <f>VLOOKUP(A828,values!$A$3:$B$2744,2,0)</f>
        <v>79.352999999999994</v>
      </c>
      <c r="C828">
        <f>VLOOKUP(A828,values!$D$3:$E$2744,2,0)</f>
        <v>1.3018000000000001</v>
      </c>
      <c r="D828">
        <f>VLOOKUP(A828,values!$G$3:$H$2744,2,0)</f>
        <v>1790.15</v>
      </c>
      <c r="E828" s="3" t="str">
        <f>VLOOKUP(A828,values!$J$3:$K$2744,2,0)</f>
        <v>#N/A N/A</v>
      </c>
      <c r="F828">
        <f>VLOOKUP(A828,values!$M$3:$N$2744,2,0)</f>
        <v>1329</v>
      </c>
      <c r="G828">
        <f>VLOOKUP(A828,values!$P$3:$Q$2744,2,0)</f>
        <v>1.6732</v>
      </c>
      <c r="H828">
        <f>VLOOKUP(A828,values!$S$3:$T$2744,2,0)</f>
        <v>6.3014999999999999</v>
      </c>
      <c r="I828">
        <f>VLOOKUP(A828,values!$V$3:$W$2744,2,0)</f>
        <v>22.465</v>
      </c>
      <c r="J828">
        <f>VLOOKUP(A828,values!$Y$3:$Z$2744,2,0)</f>
        <v>3.22</v>
      </c>
      <c r="K828">
        <f>VLOOKUP(A828,values!$AB$3:$AC$2744,2,0)</f>
        <v>13.62</v>
      </c>
      <c r="L828">
        <f>VLOOKUP(A828,values!$AE$3:$AF$2744,2,0)</f>
        <v>62.65</v>
      </c>
      <c r="M828">
        <f>VLOOKUP(A828,values!$AH$3:$AI$2744,2,0)</f>
        <v>16.16</v>
      </c>
      <c r="N828">
        <f>VLOOKUP(A828,values!$AK$3:$AL$2744,2,0)</f>
        <v>12.85</v>
      </c>
      <c r="O828" s="3">
        <f>VLOOKUP(A828,values!$AN$3:$AO$2744,2,0)</f>
        <v>1461.4</v>
      </c>
      <c r="P828">
        <f>VLOOKUP(A828,values!$AQ$3:$AR$2744,2,0)</f>
        <v>956.76</v>
      </c>
      <c r="Q828">
        <f>VLOOKUP(A828,values!$AT$3:$AU$2744,2,0)</f>
        <v>222.39</v>
      </c>
      <c r="R828">
        <f>VLOOKUP(A828,values!$AW$3:$AX$2744,2,0)</f>
        <v>2063.9</v>
      </c>
    </row>
    <row r="829" spans="1:18" x14ac:dyDescent="0.15">
      <c r="A829" s="2">
        <v>41187</v>
      </c>
      <c r="B829">
        <f>VLOOKUP(A829,values!$A$3:$B$2744,2,0)</f>
        <v>79.337000000000003</v>
      </c>
      <c r="C829">
        <f>VLOOKUP(A829,values!$D$3:$E$2744,2,0)</f>
        <v>1.3045</v>
      </c>
      <c r="D829">
        <f>VLOOKUP(A829,values!$G$3:$H$2744,2,0)</f>
        <v>1780.7</v>
      </c>
      <c r="E829" s="3" t="str">
        <f>VLOOKUP(A829,values!$J$3:$K$2744,2,0)</f>
        <v>#N/A N/A</v>
      </c>
      <c r="F829">
        <f>VLOOKUP(A829,values!$M$3:$N$2744,2,0)</f>
        <v>1334.63</v>
      </c>
      <c r="G829">
        <f>VLOOKUP(A829,values!$P$3:$Q$2744,2,0)</f>
        <v>1.7427999999999999</v>
      </c>
      <c r="H829">
        <f>VLOOKUP(A829,values!$S$3:$T$2744,2,0)</f>
        <v>6.2954999999999997</v>
      </c>
      <c r="I829">
        <f>VLOOKUP(A829,values!$V$3:$W$2744,2,0)</f>
        <v>22.68</v>
      </c>
      <c r="J829">
        <f>VLOOKUP(A829,values!$Y$3:$Z$2744,2,0)</f>
        <v>3.22</v>
      </c>
      <c r="K829">
        <f>VLOOKUP(A829,values!$AB$3:$AC$2744,2,0)</f>
        <v>13.3</v>
      </c>
      <c r="L829">
        <f>VLOOKUP(A829,values!$AE$3:$AF$2744,2,0)</f>
        <v>62.64</v>
      </c>
      <c r="M829">
        <f>VLOOKUP(A829,values!$AH$3:$AI$2744,2,0)</f>
        <v>16.07</v>
      </c>
      <c r="N829">
        <f>VLOOKUP(A829,values!$AK$3:$AL$2744,2,0)</f>
        <v>12.69</v>
      </c>
      <c r="O829" s="3">
        <f>VLOOKUP(A829,values!$AN$3:$AO$2744,2,0)</f>
        <v>1460.93</v>
      </c>
      <c r="P829">
        <f>VLOOKUP(A829,values!$AQ$3:$AR$2744,2,0)</f>
        <v>958.71</v>
      </c>
      <c r="Q829">
        <f>VLOOKUP(A829,values!$AT$3:$AU$2744,2,0)</f>
        <v>222.18</v>
      </c>
      <c r="R829">
        <f>VLOOKUP(A829,values!$AW$3:$AX$2744,2,0)</f>
        <v>2057.0700000000002</v>
      </c>
    </row>
    <row r="830" spans="1:18" x14ac:dyDescent="0.15">
      <c r="A830" s="2">
        <v>41188</v>
      </c>
      <c r="B830">
        <f>VLOOKUP(A830,values!$A$3:$B$2744,2,0)</f>
        <v>79.337000000000003</v>
      </c>
      <c r="C830">
        <f>VLOOKUP(A830,values!$D$3:$E$2744,2,0)</f>
        <v>1.3045</v>
      </c>
      <c r="D830">
        <f>VLOOKUP(A830,values!$G$3:$H$2744,2,0)</f>
        <v>1780.7</v>
      </c>
      <c r="E830" s="3" t="str">
        <f>VLOOKUP(A830,values!$J$3:$K$2744,2,0)</f>
        <v>#N/A N/A</v>
      </c>
      <c r="F830">
        <f>VLOOKUP(A830,values!$M$3:$N$2744,2,0)</f>
        <v>1334.63</v>
      </c>
      <c r="G830">
        <f>VLOOKUP(A830,values!$P$3:$Q$2744,2,0)</f>
        <v>1.7427999999999999</v>
      </c>
      <c r="H830">
        <f>VLOOKUP(A830,values!$S$3:$T$2744,2,0)</f>
        <v>6.2954999999999997</v>
      </c>
      <c r="I830">
        <f>VLOOKUP(A830,values!$V$3:$W$2744,2,0)</f>
        <v>22.68</v>
      </c>
      <c r="J830">
        <f>VLOOKUP(A830,values!$Y$3:$Z$2744,2,0)</f>
        <v>3.22</v>
      </c>
      <c r="K830">
        <f>VLOOKUP(A830,values!$AB$3:$AC$2744,2,0)</f>
        <v>13.3</v>
      </c>
      <c r="L830">
        <f>VLOOKUP(A830,values!$AE$3:$AF$2744,2,0)</f>
        <v>62.64</v>
      </c>
      <c r="M830">
        <f>VLOOKUP(A830,values!$AH$3:$AI$2744,2,0)</f>
        <v>16.07</v>
      </c>
      <c r="N830">
        <f>VLOOKUP(A830,values!$AK$3:$AL$2744,2,0)</f>
        <v>12.69</v>
      </c>
      <c r="O830" s="3">
        <f>VLOOKUP(A830,values!$AN$3:$AO$2744,2,0)</f>
        <v>1460.93</v>
      </c>
      <c r="P830">
        <f>VLOOKUP(A830,values!$AQ$3:$AR$2744,2,0)</f>
        <v>958.71</v>
      </c>
      <c r="Q830">
        <f>VLOOKUP(A830,values!$AT$3:$AU$2744,2,0)</f>
        <v>222.18</v>
      </c>
      <c r="R830">
        <f>VLOOKUP(A830,values!$AW$3:$AX$2744,2,0)</f>
        <v>2057.0700000000002</v>
      </c>
    </row>
    <row r="831" spans="1:18" x14ac:dyDescent="0.15">
      <c r="A831" s="2">
        <v>41189</v>
      </c>
      <c r="B831">
        <f>VLOOKUP(A831,values!$A$3:$B$2744,2,0)</f>
        <v>79.337000000000003</v>
      </c>
      <c r="C831">
        <f>VLOOKUP(A831,values!$D$3:$E$2744,2,0)</f>
        <v>1.3045</v>
      </c>
      <c r="D831">
        <f>VLOOKUP(A831,values!$G$3:$H$2744,2,0)</f>
        <v>1780.7</v>
      </c>
      <c r="E831" s="3" t="str">
        <f>VLOOKUP(A831,values!$J$3:$K$2744,2,0)</f>
        <v>#N/A N/A</v>
      </c>
      <c r="F831">
        <f>VLOOKUP(A831,values!$M$3:$N$2744,2,0)</f>
        <v>1334.63</v>
      </c>
      <c r="G831">
        <f>VLOOKUP(A831,values!$P$3:$Q$2744,2,0)</f>
        <v>1.7427999999999999</v>
      </c>
      <c r="H831">
        <f>VLOOKUP(A831,values!$S$3:$T$2744,2,0)</f>
        <v>6.2954999999999997</v>
      </c>
      <c r="I831">
        <f>VLOOKUP(A831,values!$V$3:$W$2744,2,0)</f>
        <v>22.68</v>
      </c>
      <c r="J831">
        <f>VLOOKUP(A831,values!$Y$3:$Z$2744,2,0)</f>
        <v>3.22</v>
      </c>
      <c r="K831">
        <f>VLOOKUP(A831,values!$AB$3:$AC$2744,2,0)</f>
        <v>13.3</v>
      </c>
      <c r="L831">
        <f>VLOOKUP(A831,values!$AE$3:$AF$2744,2,0)</f>
        <v>62.64</v>
      </c>
      <c r="M831">
        <f>VLOOKUP(A831,values!$AH$3:$AI$2744,2,0)</f>
        <v>16.07</v>
      </c>
      <c r="N831">
        <f>VLOOKUP(A831,values!$AK$3:$AL$2744,2,0)</f>
        <v>12.69</v>
      </c>
      <c r="O831" s="3">
        <f>VLOOKUP(A831,values!$AN$3:$AO$2744,2,0)</f>
        <v>1460.93</v>
      </c>
      <c r="P831">
        <f>VLOOKUP(A831,values!$AQ$3:$AR$2744,2,0)</f>
        <v>958.71</v>
      </c>
      <c r="Q831">
        <f>VLOOKUP(A831,values!$AT$3:$AU$2744,2,0)</f>
        <v>222.18</v>
      </c>
      <c r="R831">
        <f>VLOOKUP(A831,values!$AW$3:$AX$2744,2,0)</f>
        <v>2057.0700000000002</v>
      </c>
    </row>
    <row r="832" spans="1:18" x14ac:dyDescent="0.15">
      <c r="A832" s="2">
        <v>41190</v>
      </c>
      <c r="B832">
        <f>VLOOKUP(A832,values!$A$3:$B$2744,2,0)</f>
        <v>79.540000000000006</v>
      </c>
      <c r="C832">
        <f>VLOOKUP(A832,values!$D$3:$E$2744,2,0)</f>
        <v>1.2968</v>
      </c>
      <c r="D832">
        <f>VLOOKUP(A832,values!$G$3:$H$2744,2,0)</f>
        <v>1774.55</v>
      </c>
      <c r="E832" s="3" t="str">
        <f>VLOOKUP(A832,values!$J$3:$K$2744,2,0)</f>
        <v>#N/A N/A</v>
      </c>
      <c r="F832">
        <f>VLOOKUP(A832,values!$M$3:$N$2744,2,0)</f>
        <v>1326.37</v>
      </c>
      <c r="G832">
        <f>VLOOKUP(A832,values!$P$3:$Q$2744,2,0)</f>
        <v>1.7427999999999999</v>
      </c>
      <c r="H832">
        <f>VLOOKUP(A832,values!$S$3:$T$2744,2,0)</f>
        <v>6.2934999999999999</v>
      </c>
      <c r="I832">
        <f>VLOOKUP(A832,values!$V$3:$W$2744,2,0)</f>
        <v>22.51</v>
      </c>
      <c r="J832">
        <f>VLOOKUP(A832,values!$Y$3:$Z$2744,2,0)</f>
        <v>3.19</v>
      </c>
      <c r="K832">
        <f>VLOOKUP(A832,values!$AB$3:$AC$2744,2,0)</f>
        <v>13.17</v>
      </c>
      <c r="L832">
        <f>VLOOKUP(A832,values!$AE$3:$AF$2744,2,0)</f>
        <v>61.4</v>
      </c>
      <c r="M832">
        <f>VLOOKUP(A832,values!$AH$3:$AI$2744,2,0)</f>
        <v>15.53</v>
      </c>
      <c r="N832">
        <f>VLOOKUP(A832,values!$AK$3:$AL$2744,2,0)</f>
        <v>11.78</v>
      </c>
      <c r="O832" s="3">
        <f>VLOOKUP(A832,values!$AN$3:$AO$2744,2,0)</f>
        <v>1455.88</v>
      </c>
      <c r="P832">
        <f>VLOOKUP(A832,values!$AQ$3:$AR$2744,2,0)</f>
        <v>957.5</v>
      </c>
      <c r="Q832">
        <f>VLOOKUP(A832,values!$AT$3:$AU$2744,2,0)</f>
        <v>222.12</v>
      </c>
      <c r="R832">
        <f>VLOOKUP(A832,values!$AW$3:$AX$2744,2,0)</f>
        <v>2057.0700000000002</v>
      </c>
    </row>
    <row r="833" spans="1:18" x14ac:dyDescent="0.15">
      <c r="A833" s="2">
        <v>41191</v>
      </c>
      <c r="B833">
        <f>VLOOKUP(A833,values!$A$3:$B$2744,2,0)</f>
        <v>79.950999999999993</v>
      </c>
      <c r="C833">
        <f>VLOOKUP(A833,values!$D$3:$E$2744,2,0)</f>
        <v>1.2885</v>
      </c>
      <c r="D833">
        <f>VLOOKUP(A833,values!$G$3:$H$2744,2,0)</f>
        <v>1764.2</v>
      </c>
      <c r="E833" s="3" t="str">
        <f>VLOOKUP(A833,values!$J$3:$K$2744,2,0)</f>
        <v>#N/A N/A</v>
      </c>
      <c r="F833">
        <f>VLOOKUP(A833,values!$M$3:$N$2744,2,0)</f>
        <v>1313.46</v>
      </c>
      <c r="G833">
        <f>VLOOKUP(A833,values!$P$3:$Q$2744,2,0)</f>
        <v>1.7132000000000001</v>
      </c>
      <c r="H833">
        <f>VLOOKUP(A833,values!$S$3:$T$2744,2,0)</f>
        <v>6.2934999999999999</v>
      </c>
      <c r="I833">
        <f>VLOOKUP(A833,values!$V$3:$W$2744,2,0)</f>
        <v>21.9</v>
      </c>
      <c r="J833">
        <f>VLOOKUP(A833,values!$Y$3:$Z$2744,2,0)</f>
        <v>3.25</v>
      </c>
      <c r="K833">
        <f>VLOOKUP(A833,values!$AB$3:$AC$2744,2,0)</f>
        <v>12.89</v>
      </c>
      <c r="L833">
        <f>VLOOKUP(A833,values!$AE$3:$AF$2744,2,0)</f>
        <v>60.39</v>
      </c>
      <c r="M833">
        <f>VLOOKUP(A833,values!$AH$3:$AI$2744,2,0)</f>
        <v>15.36</v>
      </c>
      <c r="N833">
        <f>VLOOKUP(A833,values!$AK$3:$AL$2744,2,0)</f>
        <v>11.9</v>
      </c>
      <c r="O833" s="3">
        <f>VLOOKUP(A833,values!$AN$3:$AO$2744,2,0)</f>
        <v>1441.48</v>
      </c>
      <c r="P833">
        <f>VLOOKUP(A833,values!$AQ$3:$AR$2744,2,0)</f>
        <v>955.63</v>
      </c>
      <c r="Q833">
        <f>VLOOKUP(A833,values!$AT$3:$AU$2744,2,0)</f>
        <v>221.83</v>
      </c>
      <c r="R833">
        <f>VLOOKUP(A833,values!$AW$3:$AX$2744,2,0)</f>
        <v>2059.27</v>
      </c>
    </row>
    <row r="834" spans="1:18" x14ac:dyDescent="0.15">
      <c r="A834" s="2">
        <v>41192</v>
      </c>
      <c r="B834">
        <f>VLOOKUP(A834,values!$A$3:$B$2744,2,0)</f>
        <v>79.917000000000002</v>
      </c>
      <c r="C834">
        <f>VLOOKUP(A834,values!$D$3:$E$2744,2,0)</f>
        <v>1.2875000000000001</v>
      </c>
      <c r="D834">
        <f>VLOOKUP(A834,values!$G$3:$H$2744,2,0)</f>
        <v>1762.29</v>
      </c>
      <c r="E834" s="3" t="str">
        <f>VLOOKUP(A834,values!$J$3:$K$2744,2,0)</f>
        <v>#N/A N/A</v>
      </c>
      <c r="F834">
        <f>VLOOKUP(A834,values!$M$3:$N$2744,2,0)</f>
        <v>1305.1400000000001</v>
      </c>
      <c r="G834">
        <f>VLOOKUP(A834,values!$P$3:$Q$2744,2,0)</f>
        <v>1.6741999999999999</v>
      </c>
      <c r="H834">
        <f>VLOOKUP(A834,values!$S$3:$T$2744,2,0)</f>
        <v>6.2895000000000003</v>
      </c>
      <c r="I834">
        <f>VLOOKUP(A834,values!$V$3:$W$2744,2,0)</f>
        <v>21.76</v>
      </c>
      <c r="J834">
        <f>VLOOKUP(A834,values!$Y$3:$Z$2744,2,0)</f>
        <v>3.15</v>
      </c>
      <c r="K834">
        <f>VLOOKUP(A834,values!$AB$3:$AC$2744,2,0)</f>
        <v>12.67</v>
      </c>
      <c r="L834">
        <f>VLOOKUP(A834,values!$AE$3:$AF$2744,2,0)</f>
        <v>59.78</v>
      </c>
      <c r="M834">
        <f>VLOOKUP(A834,values!$AH$3:$AI$2744,2,0)</f>
        <v>15.12</v>
      </c>
      <c r="N834">
        <f>VLOOKUP(A834,values!$AK$3:$AL$2744,2,0)</f>
        <v>12.12</v>
      </c>
      <c r="O834" s="3">
        <f>VLOOKUP(A834,values!$AN$3:$AO$2744,2,0)</f>
        <v>1432.56</v>
      </c>
      <c r="P834">
        <f>VLOOKUP(A834,values!$AQ$3:$AR$2744,2,0)</f>
        <v>955.15</v>
      </c>
      <c r="Q834">
        <f>VLOOKUP(A834,values!$AT$3:$AU$2744,2,0)</f>
        <v>221.79</v>
      </c>
      <c r="R834">
        <f>VLOOKUP(A834,values!$AW$3:$AX$2744,2,0)</f>
        <v>2061.6999999999998</v>
      </c>
    </row>
    <row r="835" spans="1:18" x14ac:dyDescent="0.15">
      <c r="A835" s="2">
        <v>41193</v>
      </c>
      <c r="B835">
        <f>VLOOKUP(A835,values!$A$3:$B$2744,2,0)</f>
        <v>79.775000000000006</v>
      </c>
      <c r="C835">
        <f>VLOOKUP(A835,values!$D$3:$E$2744,2,0)</f>
        <v>1.2927999999999999</v>
      </c>
      <c r="D835">
        <f>VLOOKUP(A835,values!$G$3:$H$2744,2,0)</f>
        <v>1767.18</v>
      </c>
      <c r="E835" s="3" t="str">
        <f>VLOOKUP(A835,values!$J$3:$K$2744,2,0)</f>
        <v>#N/A N/A</v>
      </c>
      <c r="F835">
        <f>VLOOKUP(A835,values!$M$3:$N$2744,2,0)</f>
        <v>1308.83</v>
      </c>
      <c r="G835">
        <f>VLOOKUP(A835,values!$P$3:$Q$2744,2,0)</f>
        <v>1.6699000000000002</v>
      </c>
      <c r="H835">
        <f>VLOOKUP(A835,values!$S$3:$T$2744,2,0)</f>
        <v>6.2809999999999997</v>
      </c>
      <c r="I835">
        <f>VLOOKUP(A835,values!$V$3:$W$2744,2,0)</f>
        <v>21.68</v>
      </c>
      <c r="J835">
        <f>VLOOKUP(A835,values!$Y$3:$Z$2744,2,0)</f>
        <v>3.2</v>
      </c>
      <c r="K835">
        <f>VLOOKUP(A835,values!$AB$3:$AC$2744,2,0)</f>
        <v>12.74</v>
      </c>
      <c r="L835">
        <f>VLOOKUP(A835,values!$AE$3:$AF$2744,2,0)</f>
        <v>59.21</v>
      </c>
      <c r="M835">
        <f>VLOOKUP(A835,values!$AH$3:$AI$2744,2,0)</f>
        <v>15.03</v>
      </c>
      <c r="N835">
        <f>VLOOKUP(A835,values!$AK$3:$AL$2744,2,0)</f>
        <v>12.03</v>
      </c>
      <c r="O835" s="3">
        <f>VLOOKUP(A835,values!$AN$3:$AO$2744,2,0)</f>
        <v>1432.84</v>
      </c>
      <c r="P835">
        <f>VLOOKUP(A835,values!$AQ$3:$AR$2744,2,0)</f>
        <v>957.51</v>
      </c>
      <c r="Q835">
        <f>VLOOKUP(A835,values!$AT$3:$AU$2744,2,0)</f>
        <v>222.02</v>
      </c>
      <c r="R835">
        <f>VLOOKUP(A835,values!$AW$3:$AX$2744,2,0)</f>
        <v>2063.66</v>
      </c>
    </row>
    <row r="836" spans="1:18" x14ac:dyDescent="0.15">
      <c r="A836" s="2">
        <v>41194</v>
      </c>
      <c r="B836">
        <f>VLOOKUP(A836,values!$A$3:$B$2744,2,0)</f>
        <v>79.667000000000002</v>
      </c>
      <c r="C836">
        <f>VLOOKUP(A836,values!$D$3:$E$2744,2,0)</f>
        <v>1.2950999999999999</v>
      </c>
      <c r="D836">
        <f>VLOOKUP(A836,values!$G$3:$H$2744,2,0)</f>
        <v>1754.03</v>
      </c>
      <c r="E836" s="3" t="str">
        <f>VLOOKUP(A836,values!$J$3:$K$2744,2,0)</f>
        <v>#N/A N/A</v>
      </c>
      <c r="F836">
        <f>VLOOKUP(A836,values!$M$3:$N$2744,2,0)</f>
        <v>1306.02</v>
      </c>
      <c r="G836">
        <f>VLOOKUP(A836,values!$P$3:$Q$2744,2,0)</f>
        <v>1.6560000000000001</v>
      </c>
      <c r="H836">
        <f>VLOOKUP(A836,values!$S$3:$T$2744,2,0)</f>
        <v>6.2735000000000003</v>
      </c>
      <c r="I836">
        <f>VLOOKUP(A836,values!$V$3:$W$2744,2,0)</f>
        <v>21.4803</v>
      </c>
      <c r="J836">
        <f>VLOOKUP(A836,values!$Y$3:$Z$2744,2,0)</f>
        <v>2.74</v>
      </c>
      <c r="K836">
        <f>VLOOKUP(A836,values!$AB$3:$AC$2744,2,0)</f>
        <v>12.63</v>
      </c>
      <c r="L836">
        <f>VLOOKUP(A836,values!$AE$3:$AF$2744,2,0)</f>
        <v>58.89</v>
      </c>
      <c r="M836">
        <f>VLOOKUP(A836,values!$AH$3:$AI$2744,2,0)</f>
        <v>15.12</v>
      </c>
      <c r="N836">
        <f>VLOOKUP(A836,values!$AK$3:$AL$2744,2,0)</f>
        <v>12</v>
      </c>
      <c r="O836" s="3">
        <f>VLOOKUP(A836,values!$AN$3:$AO$2744,2,0)</f>
        <v>1428.59</v>
      </c>
      <c r="P836">
        <f>VLOOKUP(A836,values!$AQ$3:$AR$2744,2,0)</f>
        <v>958.95</v>
      </c>
      <c r="Q836">
        <f>VLOOKUP(A836,values!$AT$3:$AU$2744,2,0)</f>
        <v>222.59</v>
      </c>
      <c r="R836">
        <f>VLOOKUP(A836,values!$AW$3:$AX$2744,2,0)</f>
        <v>2064.7199999999998</v>
      </c>
    </row>
    <row r="837" spans="1:18" x14ac:dyDescent="0.15">
      <c r="A837" s="2">
        <v>41195</v>
      </c>
      <c r="B837">
        <f>VLOOKUP(A837,values!$A$3:$B$2744,2,0)</f>
        <v>79.667000000000002</v>
      </c>
      <c r="C837">
        <f>VLOOKUP(A837,values!$D$3:$E$2744,2,0)</f>
        <v>1.2950999999999999</v>
      </c>
      <c r="D837">
        <f>VLOOKUP(A837,values!$G$3:$H$2744,2,0)</f>
        <v>1754.03</v>
      </c>
      <c r="E837" s="3" t="str">
        <f>VLOOKUP(A837,values!$J$3:$K$2744,2,0)</f>
        <v>#N/A N/A</v>
      </c>
      <c r="F837">
        <f>VLOOKUP(A837,values!$M$3:$N$2744,2,0)</f>
        <v>1306.02</v>
      </c>
      <c r="G837">
        <f>VLOOKUP(A837,values!$P$3:$Q$2744,2,0)</f>
        <v>1.6560000000000001</v>
      </c>
      <c r="H837">
        <f>VLOOKUP(A837,values!$S$3:$T$2744,2,0)</f>
        <v>6.2735000000000003</v>
      </c>
      <c r="I837">
        <f>VLOOKUP(A837,values!$V$3:$W$2744,2,0)</f>
        <v>21.4803</v>
      </c>
      <c r="J837">
        <f>VLOOKUP(A837,values!$Y$3:$Z$2744,2,0)</f>
        <v>2.74</v>
      </c>
      <c r="K837">
        <f>VLOOKUP(A837,values!$AB$3:$AC$2744,2,0)</f>
        <v>12.63</v>
      </c>
      <c r="L837">
        <f>VLOOKUP(A837,values!$AE$3:$AF$2744,2,0)</f>
        <v>58.89</v>
      </c>
      <c r="M837">
        <f>VLOOKUP(A837,values!$AH$3:$AI$2744,2,0)</f>
        <v>15.12</v>
      </c>
      <c r="N837">
        <f>VLOOKUP(A837,values!$AK$3:$AL$2744,2,0)</f>
        <v>12</v>
      </c>
      <c r="O837" s="3">
        <f>VLOOKUP(A837,values!$AN$3:$AO$2744,2,0)</f>
        <v>1428.59</v>
      </c>
      <c r="P837">
        <f>VLOOKUP(A837,values!$AQ$3:$AR$2744,2,0)</f>
        <v>958.95</v>
      </c>
      <c r="Q837">
        <f>VLOOKUP(A837,values!$AT$3:$AU$2744,2,0)</f>
        <v>222.59</v>
      </c>
      <c r="R837">
        <f>VLOOKUP(A837,values!$AW$3:$AX$2744,2,0)</f>
        <v>2064.7199999999998</v>
      </c>
    </row>
    <row r="838" spans="1:18" x14ac:dyDescent="0.15">
      <c r="A838" s="2">
        <v>41196</v>
      </c>
      <c r="B838">
        <f>VLOOKUP(A838,values!$A$3:$B$2744,2,0)</f>
        <v>79.667000000000002</v>
      </c>
      <c r="C838">
        <f>VLOOKUP(A838,values!$D$3:$E$2744,2,0)</f>
        <v>1.2950999999999999</v>
      </c>
      <c r="D838">
        <f>VLOOKUP(A838,values!$G$3:$H$2744,2,0)</f>
        <v>1754.03</v>
      </c>
      <c r="E838" s="3" t="str">
        <f>VLOOKUP(A838,values!$J$3:$K$2744,2,0)</f>
        <v>#N/A N/A</v>
      </c>
      <c r="F838">
        <f>VLOOKUP(A838,values!$M$3:$N$2744,2,0)</f>
        <v>1306.02</v>
      </c>
      <c r="G838">
        <f>VLOOKUP(A838,values!$P$3:$Q$2744,2,0)</f>
        <v>1.6560000000000001</v>
      </c>
      <c r="H838">
        <f>VLOOKUP(A838,values!$S$3:$T$2744,2,0)</f>
        <v>6.2735000000000003</v>
      </c>
      <c r="I838">
        <f>VLOOKUP(A838,values!$V$3:$W$2744,2,0)</f>
        <v>21.4803</v>
      </c>
      <c r="J838">
        <f>VLOOKUP(A838,values!$Y$3:$Z$2744,2,0)</f>
        <v>2.74</v>
      </c>
      <c r="K838">
        <f>VLOOKUP(A838,values!$AB$3:$AC$2744,2,0)</f>
        <v>12.63</v>
      </c>
      <c r="L838">
        <f>VLOOKUP(A838,values!$AE$3:$AF$2744,2,0)</f>
        <v>58.89</v>
      </c>
      <c r="M838">
        <f>VLOOKUP(A838,values!$AH$3:$AI$2744,2,0)</f>
        <v>15.12</v>
      </c>
      <c r="N838">
        <f>VLOOKUP(A838,values!$AK$3:$AL$2744,2,0)</f>
        <v>12</v>
      </c>
      <c r="O838" s="3">
        <f>VLOOKUP(A838,values!$AN$3:$AO$2744,2,0)</f>
        <v>1428.59</v>
      </c>
      <c r="P838">
        <f>VLOOKUP(A838,values!$AQ$3:$AR$2744,2,0)</f>
        <v>958.95</v>
      </c>
      <c r="Q838">
        <f>VLOOKUP(A838,values!$AT$3:$AU$2744,2,0)</f>
        <v>222.59</v>
      </c>
      <c r="R838">
        <f>VLOOKUP(A838,values!$AW$3:$AX$2744,2,0)</f>
        <v>2064.7199999999998</v>
      </c>
    </row>
    <row r="839" spans="1:18" x14ac:dyDescent="0.15">
      <c r="A839" s="2">
        <v>41197</v>
      </c>
      <c r="B839">
        <f>VLOOKUP(A839,values!$A$3:$B$2744,2,0)</f>
        <v>79.742000000000004</v>
      </c>
      <c r="C839">
        <f>VLOOKUP(A839,values!$D$3:$E$2744,2,0)</f>
        <v>1.2948999999999999</v>
      </c>
      <c r="D839">
        <f>VLOOKUP(A839,values!$G$3:$H$2744,2,0)</f>
        <v>1737.4</v>
      </c>
      <c r="E839" s="3" t="str">
        <f>VLOOKUP(A839,values!$J$3:$K$2744,2,0)</f>
        <v>#N/A N/A</v>
      </c>
      <c r="F839">
        <f>VLOOKUP(A839,values!$M$3:$N$2744,2,0)</f>
        <v>1312.78</v>
      </c>
      <c r="G839">
        <f>VLOOKUP(A839,values!$P$3:$Q$2744,2,0)</f>
        <v>1.663</v>
      </c>
      <c r="H839">
        <f>VLOOKUP(A839,values!$S$3:$T$2744,2,0)</f>
        <v>6.2670000000000003</v>
      </c>
      <c r="I839">
        <f>VLOOKUP(A839,values!$V$3:$W$2744,2,0)</f>
        <v>21.73</v>
      </c>
      <c r="J839">
        <f>VLOOKUP(A839,values!$Y$3:$Z$2744,2,0)</f>
        <v>2.75</v>
      </c>
      <c r="K839">
        <f>VLOOKUP(A839,values!$AB$3:$AC$2744,2,0)</f>
        <v>12.79</v>
      </c>
      <c r="L839">
        <f>VLOOKUP(A839,values!$AE$3:$AF$2744,2,0)</f>
        <v>59.29</v>
      </c>
      <c r="M839">
        <f>VLOOKUP(A839,values!$AH$3:$AI$2744,2,0)</f>
        <v>15.29</v>
      </c>
      <c r="N839">
        <f>VLOOKUP(A839,values!$AK$3:$AL$2744,2,0)</f>
        <v>11.84</v>
      </c>
      <c r="O839" s="3">
        <f>VLOOKUP(A839,values!$AN$3:$AO$2744,2,0)</f>
        <v>1440.13</v>
      </c>
      <c r="P839">
        <f>VLOOKUP(A839,values!$AQ$3:$AR$2744,2,0)</f>
        <v>961.06</v>
      </c>
      <c r="Q839">
        <f>VLOOKUP(A839,values!$AT$3:$AU$2744,2,0)</f>
        <v>222</v>
      </c>
      <c r="R839">
        <f>VLOOKUP(A839,values!$AW$3:$AX$2744,2,0)</f>
        <v>2064.71</v>
      </c>
    </row>
    <row r="840" spans="1:18" x14ac:dyDescent="0.15">
      <c r="A840" s="2">
        <v>41198</v>
      </c>
      <c r="B840">
        <f>VLOOKUP(A840,values!$A$3:$B$2744,2,0)</f>
        <v>79.405000000000001</v>
      </c>
      <c r="C840">
        <f>VLOOKUP(A840,values!$D$3:$E$2744,2,0)</f>
        <v>1.3054000000000001</v>
      </c>
      <c r="D840">
        <f>VLOOKUP(A840,values!$G$3:$H$2744,2,0)</f>
        <v>1747.47</v>
      </c>
      <c r="E840" s="3" t="str">
        <f>VLOOKUP(A840,values!$J$3:$K$2744,2,0)</f>
        <v>#N/A N/A</v>
      </c>
      <c r="F840">
        <f>VLOOKUP(A840,values!$M$3:$N$2744,2,0)</f>
        <v>1329.43</v>
      </c>
      <c r="G840">
        <f>VLOOKUP(A840,values!$P$3:$Q$2744,2,0)</f>
        <v>1.7185999999999999</v>
      </c>
      <c r="H840">
        <f>VLOOKUP(A840,values!$S$3:$T$2744,2,0)</f>
        <v>6.2625000000000002</v>
      </c>
      <c r="I840">
        <f>VLOOKUP(A840,values!$V$3:$W$2744,2,0)</f>
        <v>22.35</v>
      </c>
      <c r="J840">
        <f>VLOOKUP(A840,values!$Y$3:$Z$2744,2,0)</f>
        <v>2.68</v>
      </c>
      <c r="K840">
        <f>VLOOKUP(A840,values!$AB$3:$AC$2744,2,0)</f>
        <v>13.159800000000001</v>
      </c>
      <c r="L840">
        <f>VLOOKUP(A840,values!$AE$3:$AF$2744,2,0)</f>
        <v>60.360700000000001</v>
      </c>
      <c r="M840">
        <f>VLOOKUP(A840,values!$AH$3:$AI$2744,2,0)</f>
        <v>15.45</v>
      </c>
      <c r="N840">
        <f>VLOOKUP(A840,values!$AK$3:$AL$2744,2,0)</f>
        <v>11.85</v>
      </c>
      <c r="O840" s="3">
        <f>VLOOKUP(A840,values!$AN$3:$AO$2744,2,0)</f>
        <v>1454.92</v>
      </c>
      <c r="P840">
        <f>VLOOKUP(A840,values!$AQ$3:$AR$2744,2,0)</f>
        <v>964.28</v>
      </c>
      <c r="Q840">
        <f>VLOOKUP(A840,values!$AT$3:$AU$2744,2,0)</f>
        <v>221.97</v>
      </c>
      <c r="R840">
        <f>VLOOKUP(A840,values!$AW$3:$AX$2744,2,0)</f>
        <v>2059.33</v>
      </c>
    </row>
    <row r="841" spans="1:18" x14ac:dyDescent="0.15">
      <c r="A841" s="2">
        <v>41199</v>
      </c>
      <c r="B841">
        <f>VLOOKUP(A841,values!$A$3:$B$2744,2,0)</f>
        <v>79.016000000000005</v>
      </c>
      <c r="C841">
        <f>VLOOKUP(A841,values!$D$3:$E$2744,2,0)</f>
        <v>1.3119000000000001</v>
      </c>
      <c r="D841">
        <f>VLOOKUP(A841,values!$G$3:$H$2744,2,0)</f>
        <v>1750.15</v>
      </c>
      <c r="E841" s="3" t="str">
        <f>VLOOKUP(A841,values!$J$3:$K$2744,2,0)</f>
        <v>#N/A N/A</v>
      </c>
      <c r="F841">
        <f>VLOOKUP(A841,values!$M$3:$N$2744,2,0)</f>
        <v>1339.65</v>
      </c>
      <c r="G841">
        <f>VLOOKUP(A841,values!$P$3:$Q$2744,2,0)</f>
        <v>1.8185</v>
      </c>
      <c r="H841">
        <f>VLOOKUP(A841,values!$S$3:$T$2744,2,0)</f>
        <v>6.2525000000000004</v>
      </c>
      <c r="I841">
        <f>VLOOKUP(A841,values!$V$3:$W$2744,2,0)</f>
        <v>21.79</v>
      </c>
      <c r="J841">
        <f>VLOOKUP(A841,values!$Y$3:$Z$2744,2,0)</f>
        <v>2.77</v>
      </c>
      <c r="K841">
        <f>VLOOKUP(A841,values!$AB$3:$AC$2744,2,0)</f>
        <v>13.06</v>
      </c>
      <c r="L841">
        <f>VLOOKUP(A841,values!$AE$3:$AF$2744,2,0)</f>
        <v>60.98</v>
      </c>
      <c r="M841">
        <f>VLOOKUP(A841,values!$AH$3:$AI$2744,2,0)</f>
        <v>15.6</v>
      </c>
      <c r="N841">
        <f>VLOOKUP(A841,values!$AK$3:$AL$2744,2,0)</f>
        <v>11.81</v>
      </c>
      <c r="O841" s="3">
        <f>VLOOKUP(A841,values!$AN$3:$AO$2744,2,0)</f>
        <v>1460.91</v>
      </c>
      <c r="P841">
        <f>VLOOKUP(A841,values!$AQ$3:$AR$2744,2,0)</f>
        <v>968.02</v>
      </c>
      <c r="Q841">
        <f>VLOOKUP(A841,values!$AT$3:$AU$2744,2,0)</f>
        <v>222.32</v>
      </c>
      <c r="R841">
        <f>VLOOKUP(A841,values!$AW$3:$AX$2744,2,0)</f>
        <v>2051.15</v>
      </c>
    </row>
    <row r="842" spans="1:18" x14ac:dyDescent="0.15">
      <c r="A842" s="2">
        <v>41200</v>
      </c>
      <c r="B842">
        <f>VLOOKUP(A842,values!$A$3:$B$2744,2,0)</f>
        <v>79.367000000000004</v>
      </c>
      <c r="C842">
        <f>VLOOKUP(A842,values!$D$3:$E$2744,2,0)</f>
        <v>1.3067</v>
      </c>
      <c r="D842">
        <f>VLOOKUP(A842,values!$G$3:$H$2744,2,0)</f>
        <v>1741.4</v>
      </c>
      <c r="E842" s="3" t="str">
        <f>VLOOKUP(A842,values!$J$3:$K$2744,2,0)</f>
        <v>#N/A N/A</v>
      </c>
      <c r="F842">
        <f>VLOOKUP(A842,values!$M$3:$N$2744,2,0)</f>
        <v>1339.55</v>
      </c>
      <c r="G842">
        <f>VLOOKUP(A842,values!$P$3:$Q$2744,2,0)</f>
        <v>1.8344</v>
      </c>
      <c r="H842">
        <f>VLOOKUP(A842,values!$S$3:$T$2744,2,0)</f>
        <v>6.2560000000000002</v>
      </c>
      <c r="I842">
        <f>VLOOKUP(A842,values!$V$3:$W$2744,2,0)</f>
        <v>21.67</v>
      </c>
      <c r="J842">
        <f>VLOOKUP(A842,values!$Y$3:$Z$2744,2,0)</f>
        <v>2.62</v>
      </c>
      <c r="K842">
        <f>VLOOKUP(A842,values!$AB$3:$AC$2744,2,0)</f>
        <v>12.86</v>
      </c>
      <c r="L842">
        <f>VLOOKUP(A842,values!$AE$3:$AF$2744,2,0)</f>
        <v>59.96</v>
      </c>
      <c r="M842">
        <f>VLOOKUP(A842,values!$AH$3:$AI$2744,2,0)</f>
        <v>15.55</v>
      </c>
      <c r="N842">
        <f>VLOOKUP(A842,values!$AK$3:$AL$2744,2,0)</f>
        <v>11.94</v>
      </c>
      <c r="O842" s="3">
        <f>VLOOKUP(A842,values!$AN$3:$AO$2744,2,0)</f>
        <v>1457.34</v>
      </c>
      <c r="P842">
        <f>VLOOKUP(A842,values!$AQ$3:$AR$2744,2,0)</f>
        <v>968.64</v>
      </c>
      <c r="Q842">
        <f>VLOOKUP(A842,values!$AT$3:$AU$2744,2,0)</f>
        <v>221.62</v>
      </c>
      <c r="R842">
        <f>VLOOKUP(A842,values!$AW$3:$AX$2744,2,0)</f>
        <v>2049.87</v>
      </c>
    </row>
    <row r="843" spans="1:18" x14ac:dyDescent="0.15">
      <c r="A843" s="2">
        <v>41201</v>
      </c>
      <c r="B843">
        <f>VLOOKUP(A843,values!$A$3:$B$2744,2,0)</f>
        <v>79.620999999999995</v>
      </c>
      <c r="C843">
        <f>VLOOKUP(A843,values!$D$3:$E$2744,2,0)</f>
        <v>1.3024</v>
      </c>
      <c r="D843">
        <f>VLOOKUP(A843,values!$G$3:$H$2744,2,0)</f>
        <v>1721.75</v>
      </c>
      <c r="E843" s="3" t="str">
        <f>VLOOKUP(A843,values!$J$3:$K$2744,2,0)</f>
        <v>#N/A N/A</v>
      </c>
      <c r="F843">
        <f>VLOOKUP(A843,values!$M$3:$N$2744,2,0)</f>
        <v>1322.28</v>
      </c>
      <c r="G843">
        <f>VLOOKUP(A843,values!$P$3:$Q$2744,2,0)</f>
        <v>1.7633000000000001</v>
      </c>
      <c r="H843">
        <f>VLOOKUP(A843,values!$S$3:$T$2744,2,0)</f>
        <v>6.2569999999999997</v>
      </c>
      <c r="I843">
        <f>VLOOKUP(A843,values!$V$3:$W$2744,2,0)</f>
        <v>21.265000000000001</v>
      </c>
      <c r="J843">
        <f>VLOOKUP(A843,values!$Y$3:$Z$2744,2,0)</f>
        <v>2.1800000000000002</v>
      </c>
      <c r="K843">
        <f>VLOOKUP(A843,values!$AB$3:$AC$2744,2,0)</f>
        <v>12.105</v>
      </c>
      <c r="L843">
        <f>VLOOKUP(A843,values!$AE$3:$AF$2744,2,0)</f>
        <v>58.75</v>
      </c>
      <c r="M843">
        <f>VLOOKUP(A843,values!$AH$3:$AI$2744,2,0)</f>
        <v>15.22</v>
      </c>
      <c r="N843">
        <f>VLOOKUP(A843,values!$AK$3:$AL$2744,2,0)</f>
        <v>11.74</v>
      </c>
      <c r="O843" s="3">
        <f>VLOOKUP(A843,values!$AN$3:$AO$2744,2,0)</f>
        <v>1433.19</v>
      </c>
      <c r="P843">
        <f>VLOOKUP(A843,values!$AQ$3:$AR$2744,2,0)</f>
        <v>967.52</v>
      </c>
      <c r="Q843">
        <f>VLOOKUP(A843,values!$AT$3:$AU$2744,2,0)</f>
        <v>221.33</v>
      </c>
      <c r="R843">
        <f>VLOOKUP(A843,values!$AW$3:$AX$2744,2,0)</f>
        <v>2054.7800000000002</v>
      </c>
    </row>
    <row r="844" spans="1:18" x14ac:dyDescent="0.15">
      <c r="A844" s="2">
        <v>41202</v>
      </c>
      <c r="B844">
        <f>VLOOKUP(A844,values!$A$3:$B$2744,2,0)</f>
        <v>79.620999999999995</v>
      </c>
      <c r="C844">
        <f>VLOOKUP(A844,values!$D$3:$E$2744,2,0)</f>
        <v>1.3024</v>
      </c>
      <c r="D844">
        <f>VLOOKUP(A844,values!$G$3:$H$2744,2,0)</f>
        <v>1721.75</v>
      </c>
      <c r="E844" s="3" t="str">
        <f>VLOOKUP(A844,values!$J$3:$K$2744,2,0)</f>
        <v>#N/A N/A</v>
      </c>
      <c r="F844">
        <f>VLOOKUP(A844,values!$M$3:$N$2744,2,0)</f>
        <v>1322.28</v>
      </c>
      <c r="G844">
        <f>VLOOKUP(A844,values!$P$3:$Q$2744,2,0)</f>
        <v>1.7633000000000001</v>
      </c>
      <c r="H844">
        <f>VLOOKUP(A844,values!$S$3:$T$2744,2,0)</f>
        <v>6.2569999999999997</v>
      </c>
      <c r="I844">
        <f>VLOOKUP(A844,values!$V$3:$W$2744,2,0)</f>
        <v>21.265000000000001</v>
      </c>
      <c r="J844">
        <f>VLOOKUP(A844,values!$Y$3:$Z$2744,2,0)</f>
        <v>2.1800000000000002</v>
      </c>
      <c r="K844">
        <f>VLOOKUP(A844,values!$AB$3:$AC$2744,2,0)</f>
        <v>12.105</v>
      </c>
      <c r="L844">
        <f>VLOOKUP(A844,values!$AE$3:$AF$2744,2,0)</f>
        <v>58.75</v>
      </c>
      <c r="M844">
        <f>VLOOKUP(A844,values!$AH$3:$AI$2744,2,0)</f>
        <v>15.22</v>
      </c>
      <c r="N844">
        <f>VLOOKUP(A844,values!$AK$3:$AL$2744,2,0)</f>
        <v>11.74</v>
      </c>
      <c r="O844" s="3">
        <f>VLOOKUP(A844,values!$AN$3:$AO$2744,2,0)</f>
        <v>1433.19</v>
      </c>
      <c r="P844">
        <f>VLOOKUP(A844,values!$AQ$3:$AR$2744,2,0)</f>
        <v>967.52</v>
      </c>
      <c r="Q844">
        <f>VLOOKUP(A844,values!$AT$3:$AU$2744,2,0)</f>
        <v>221.33</v>
      </c>
      <c r="R844">
        <f>VLOOKUP(A844,values!$AW$3:$AX$2744,2,0)</f>
        <v>2054.7800000000002</v>
      </c>
    </row>
    <row r="845" spans="1:18" x14ac:dyDescent="0.15">
      <c r="A845" s="2">
        <v>41203</v>
      </c>
      <c r="B845">
        <f>VLOOKUP(A845,values!$A$3:$B$2744,2,0)</f>
        <v>79.620999999999995</v>
      </c>
      <c r="C845">
        <f>VLOOKUP(A845,values!$D$3:$E$2744,2,0)</f>
        <v>1.3024</v>
      </c>
      <c r="D845">
        <f>VLOOKUP(A845,values!$G$3:$H$2744,2,0)</f>
        <v>1721.75</v>
      </c>
      <c r="E845" s="3" t="str">
        <f>VLOOKUP(A845,values!$J$3:$K$2744,2,0)</f>
        <v>#N/A N/A</v>
      </c>
      <c r="F845">
        <f>VLOOKUP(A845,values!$M$3:$N$2744,2,0)</f>
        <v>1322.28</v>
      </c>
      <c r="G845">
        <f>VLOOKUP(A845,values!$P$3:$Q$2744,2,0)</f>
        <v>1.7633000000000001</v>
      </c>
      <c r="H845">
        <f>VLOOKUP(A845,values!$S$3:$T$2744,2,0)</f>
        <v>6.2569999999999997</v>
      </c>
      <c r="I845">
        <f>VLOOKUP(A845,values!$V$3:$W$2744,2,0)</f>
        <v>21.265000000000001</v>
      </c>
      <c r="J845">
        <f>VLOOKUP(A845,values!$Y$3:$Z$2744,2,0)</f>
        <v>2.1800000000000002</v>
      </c>
      <c r="K845">
        <f>VLOOKUP(A845,values!$AB$3:$AC$2744,2,0)</f>
        <v>12.105</v>
      </c>
      <c r="L845">
        <f>VLOOKUP(A845,values!$AE$3:$AF$2744,2,0)</f>
        <v>58.75</v>
      </c>
      <c r="M845">
        <f>VLOOKUP(A845,values!$AH$3:$AI$2744,2,0)</f>
        <v>15.22</v>
      </c>
      <c r="N845">
        <f>VLOOKUP(A845,values!$AK$3:$AL$2744,2,0)</f>
        <v>11.74</v>
      </c>
      <c r="O845" s="3">
        <f>VLOOKUP(A845,values!$AN$3:$AO$2744,2,0)</f>
        <v>1433.19</v>
      </c>
      <c r="P845">
        <f>VLOOKUP(A845,values!$AQ$3:$AR$2744,2,0)</f>
        <v>967.52</v>
      </c>
      <c r="Q845">
        <f>VLOOKUP(A845,values!$AT$3:$AU$2744,2,0)</f>
        <v>221.33</v>
      </c>
      <c r="R845">
        <f>VLOOKUP(A845,values!$AW$3:$AX$2744,2,0)</f>
        <v>2054.7800000000002</v>
      </c>
    </row>
    <row r="846" spans="1:18" x14ac:dyDescent="0.15">
      <c r="A846" s="2">
        <v>41204</v>
      </c>
      <c r="B846">
        <f>VLOOKUP(A846,values!$A$3:$B$2744,2,0)</f>
        <v>79.652000000000001</v>
      </c>
      <c r="C846">
        <f>VLOOKUP(A846,values!$D$3:$E$2744,2,0)</f>
        <v>1.306</v>
      </c>
      <c r="D846">
        <f>VLOOKUP(A846,values!$G$3:$H$2744,2,0)</f>
        <v>1728.6</v>
      </c>
      <c r="E846" s="3" t="str">
        <f>VLOOKUP(A846,values!$J$3:$K$2744,2,0)</f>
        <v>#N/A N/A</v>
      </c>
      <c r="F846">
        <f>VLOOKUP(A846,values!$M$3:$N$2744,2,0)</f>
        <v>1320.86</v>
      </c>
      <c r="G846">
        <f>VLOOKUP(A846,values!$P$3:$Q$2744,2,0)</f>
        <v>1.8134000000000001</v>
      </c>
      <c r="H846">
        <f>VLOOKUP(A846,values!$S$3:$T$2744,2,0)</f>
        <v>6.2495000000000003</v>
      </c>
      <c r="I846">
        <f>VLOOKUP(A846,values!$V$3:$W$2744,2,0)</f>
        <v>21.46</v>
      </c>
      <c r="J846">
        <f>VLOOKUP(A846,values!$Y$3:$Z$2744,2,0)</f>
        <v>2.1</v>
      </c>
      <c r="K846">
        <f>VLOOKUP(A846,values!$AB$3:$AC$2744,2,0)</f>
        <v>11.97</v>
      </c>
      <c r="L846">
        <f>VLOOKUP(A846,values!$AE$3:$AF$2744,2,0)</f>
        <v>58.68</v>
      </c>
      <c r="M846">
        <f>VLOOKUP(A846,values!$AH$3:$AI$2744,2,0)</f>
        <v>15.33</v>
      </c>
      <c r="N846">
        <f>VLOOKUP(A846,values!$AK$3:$AL$2744,2,0)</f>
        <v>11.71</v>
      </c>
      <c r="O846" s="3">
        <f>VLOOKUP(A846,values!$AN$3:$AO$2744,2,0)</f>
        <v>1433.82</v>
      </c>
      <c r="P846">
        <f>VLOOKUP(A846,values!$AQ$3:$AR$2744,2,0)</f>
        <v>968.18</v>
      </c>
      <c r="Q846">
        <f>VLOOKUP(A846,values!$AT$3:$AU$2744,2,0)</f>
        <v>220.99</v>
      </c>
      <c r="R846">
        <f>VLOOKUP(A846,values!$AW$3:$AX$2744,2,0)</f>
        <v>2052.87</v>
      </c>
    </row>
    <row r="847" spans="1:18" x14ac:dyDescent="0.15">
      <c r="A847" s="2">
        <v>41205</v>
      </c>
      <c r="B847">
        <f>VLOOKUP(A847,values!$A$3:$B$2744,2,0)</f>
        <v>79.975999999999999</v>
      </c>
      <c r="C847">
        <f>VLOOKUP(A847,values!$D$3:$E$2744,2,0)</f>
        <v>1.2987</v>
      </c>
      <c r="D847">
        <f>VLOOKUP(A847,values!$G$3:$H$2744,2,0)</f>
        <v>1707.63</v>
      </c>
      <c r="E847" s="3" t="str">
        <f>VLOOKUP(A847,values!$J$3:$K$2744,2,0)</f>
        <v>#N/A N/A</v>
      </c>
      <c r="F847">
        <f>VLOOKUP(A847,values!$M$3:$N$2744,2,0)</f>
        <v>1299.99</v>
      </c>
      <c r="G847">
        <f>VLOOKUP(A847,values!$P$3:$Q$2744,2,0)</f>
        <v>1.7572000000000001</v>
      </c>
      <c r="H847">
        <f>VLOOKUP(A847,values!$S$3:$T$2744,2,0)</f>
        <v>6.2539999999999996</v>
      </c>
      <c r="I847">
        <f>VLOOKUP(A847,values!$V$3:$W$2744,2,0)</f>
        <v>21.59</v>
      </c>
      <c r="J847">
        <f>VLOOKUP(A847,values!$Y$3:$Z$2744,2,0)</f>
        <v>2.14</v>
      </c>
      <c r="K847">
        <f>VLOOKUP(A847,values!$AB$3:$AC$2744,2,0)</f>
        <v>12.33</v>
      </c>
      <c r="L847">
        <f>VLOOKUP(A847,values!$AE$3:$AF$2744,2,0)</f>
        <v>58.31</v>
      </c>
      <c r="M847">
        <f>VLOOKUP(A847,values!$AH$3:$AI$2744,2,0)</f>
        <v>15.22</v>
      </c>
      <c r="N847">
        <f>VLOOKUP(A847,values!$AK$3:$AL$2744,2,0)</f>
        <v>11.65</v>
      </c>
      <c r="O847" s="3">
        <f>VLOOKUP(A847,values!$AN$3:$AO$2744,2,0)</f>
        <v>1413.11</v>
      </c>
      <c r="P847">
        <f>VLOOKUP(A847,values!$AQ$3:$AR$2744,2,0)</f>
        <v>964.7</v>
      </c>
      <c r="Q847">
        <f>VLOOKUP(A847,values!$AT$3:$AU$2744,2,0)</f>
        <v>220.42</v>
      </c>
      <c r="R847">
        <f>VLOOKUP(A847,values!$AW$3:$AX$2744,2,0)</f>
        <v>2055.94</v>
      </c>
    </row>
    <row r="848" spans="1:18" x14ac:dyDescent="0.15">
      <c r="A848" s="2">
        <v>41206</v>
      </c>
      <c r="B848">
        <f>VLOOKUP(A848,values!$A$3:$B$2744,2,0)</f>
        <v>79.914000000000001</v>
      </c>
      <c r="C848">
        <f>VLOOKUP(A848,values!$D$3:$E$2744,2,0)</f>
        <v>1.2974000000000001</v>
      </c>
      <c r="D848">
        <f>VLOOKUP(A848,values!$G$3:$H$2744,2,0)</f>
        <v>1702.04</v>
      </c>
      <c r="E848" s="3" t="str">
        <f>VLOOKUP(A848,values!$J$3:$K$2744,2,0)</f>
        <v>#N/A N/A</v>
      </c>
      <c r="F848">
        <f>VLOOKUP(A848,values!$M$3:$N$2744,2,0)</f>
        <v>1298.76</v>
      </c>
      <c r="G848">
        <f>VLOOKUP(A848,values!$P$3:$Q$2744,2,0)</f>
        <v>1.7888999999999999</v>
      </c>
      <c r="H848">
        <f>VLOOKUP(A848,values!$S$3:$T$2744,2,0)</f>
        <v>6.2454999999999998</v>
      </c>
      <c r="I848">
        <f>VLOOKUP(A848,values!$V$3:$W$2744,2,0)</f>
        <v>21.46</v>
      </c>
      <c r="J848">
        <f>VLOOKUP(A848,values!$Y$3:$Z$2744,2,0)</f>
        <v>2.08</v>
      </c>
      <c r="K848">
        <f>VLOOKUP(A848,values!$AB$3:$AC$2744,2,0)</f>
        <v>12.17</v>
      </c>
      <c r="L848">
        <f>VLOOKUP(A848,values!$AE$3:$AF$2744,2,0)</f>
        <v>57.63</v>
      </c>
      <c r="M848">
        <f>VLOOKUP(A848,values!$AH$3:$AI$2744,2,0)</f>
        <v>15.15</v>
      </c>
      <c r="N848">
        <f>VLOOKUP(A848,values!$AK$3:$AL$2744,2,0)</f>
        <v>11.65</v>
      </c>
      <c r="O848" s="3">
        <f>VLOOKUP(A848,values!$AN$3:$AO$2744,2,0)</f>
        <v>1408.75</v>
      </c>
      <c r="P848">
        <f>VLOOKUP(A848,values!$AQ$3:$AR$2744,2,0)</f>
        <v>964.83</v>
      </c>
      <c r="Q848">
        <f>VLOOKUP(A848,values!$AT$3:$AU$2744,2,0)</f>
        <v>220.52</v>
      </c>
      <c r="R848">
        <f>VLOOKUP(A848,values!$AW$3:$AX$2744,2,0)</f>
        <v>2055.5</v>
      </c>
    </row>
    <row r="849" spans="1:18" x14ac:dyDescent="0.15">
      <c r="A849" s="2">
        <v>41207</v>
      </c>
      <c r="B849">
        <f>VLOOKUP(A849,values!$A$3:$B$2744,2,0)</f>
        <v>80.043999999999997</v>
      </c>
      <c r="C849">
        <f>VLOOKUP(A849,values!$D$3:$E$2744,2,0)</f>
        <v>1.2934000000000001</v>
      </c>
      <c r="D849">
        <f>VLOOKUP(A849,values!$G$3:$H$2744,2,0)</f>
        <v>1712.1</v>
      </c>
      <c r="E849" s="3" t="str">
        <f>VLOOKUP(A849,values!$J$3:$K$2744,2,0)</f>
        <v>#N/A N/A</v>
      </c>
      <c r="F849">
        <f>VLOOKUP(A849,values!$M$3:$N$2744,2,0)</f>
        <v>1302.77</v>
      </c>
      <c r="G849">
        <f>VLOOKUP(A849,values!$P$3:$Q$2744,2,0)</f>
        <v>1.8233000000000001</v>
      </c>
      <c r="H849">
        <f>VLOOKUP(A849,values!$S$3:$T$2744,2,0)</f>
        <v>6.2379999999999995</v>
      </c>
      <c r="I849">
        <f>VLOOKUP(A849,values!$V$3:$W$2744,2,0)</f>
        <v>21.69</v>
      </c>
      <c r="J849">
        <f>VLOOKUP(A849,values!$Y$3:$Z$2744,2,0)</f>
        <v>2.12</v>
      </c>
      <c r="K849">
        <f>VLOOKUP(A849,values!$AB$3:$AC$2744,2,0)</f>
        <v>12.18</v>
      </c>
      <c r="L849">
        <f>VLOOKUP(A849,values!$AE$3:$AF$2744,2,0)</f>
        <v>57.43</v>
      </c>
      <c r="M849">
        <f>VLOOKUP(A849,values!$AH$3:$AI$2744,2,0)</f>
        <v>15.38</v>
      </c>
      <c r="N849">
        <f>VLOOKUP(A849,values!$AK$3:$AL$2744,2,0)</f>
        <v>10.86</v>
      </c>
      <c r="O849" s="3">
        <f>VLOOKUP(A849,values!$AN$3:$AO$2744,2,0)</f>
        <v>1412.97</v>
      </c>
      <c r="P849">
        <f>VLOOKUP(A849,values!$AQ$3:$AR$2744,2,0)</f>
        <v>965.18</v>
      </c>
      <c r="Q849">
        <f>VLOOKUP(A849,values!$AT$3:$AU$2744,2,0)</f>
        <v>220.06</v>
      </c>
      <c r="R849">
        <f>VLOOKUP(A849,values!$AW$3:$AX$2744,2,0)</f>
        <v>2050.09</v>
      </c>
    </row>
    <row r="850" spans="1:18" x14ac:dyDescent="0.15">
      <c r="A850" s="2">
        <v>41208</v>
      </c>
      <c r="B850">
        <f>VLOOKUP(A850,values!$A$3:$B$2744,2,0)</f>
        <v>80.067999999999998</v>
      </c>
      <c r="C850">
        <f>VLOOKUP(A850,values!$D$3:$E$2744,2,0)</f>
        <v>1.2938000000000001</v>
      </c>
      <c r="D850">
        <f>VLOOKUP(A850,values!$G$3:$H$2744,2,0)</f>
        <v>1711.2</v>
      </c>
      <c r="E850" s="3" t="str">
        <f>VLOOKUP(A850,values!$J$3:$K$2744,2,0)</f>
        <v>#N/A N/A</v>
      </c>
      <c r="F850">
        <f>VLOOKUP(A850,values!$M$3:$N$2744,2,0)</f>
        <v>1300.23</v>
      </c>
      <c r="G850">
        <f>VLOOKUP(A850,values!$P$3:$Q$2744,2,0)</f>
        <v>1.7450999999999999</v>
      </c>
      <c r="H850">
        <f>VLOOKUP(A850,values!$S$3:$T$2744,2,0)</f>
        <v>6.2430000000000003</v>
      </c>
      <c r="I850">
        <f>VLOOKUP(A850,values!$V$3:$W$2744,2,0)</f>
        <v>21.95</v>
      </c>
      <c r="J850">
        <f>VLOOKUP(A850,values!$Y$3:$Z$2744,2,0)</f>
        <v>2.0699999999999998</v>
      </c>
      <c r="K850">
        <f>VLOOKUP(A850,values!$AB$3:$AC$2744,2,0)</f>
        <v>12.05</v>
      </c>
      <c r="L850">
        <f>VLOOKUP(A850,values!$AE$3:$AF$2744,2,0)</f>
        <v>59.04</v>
      </c>
      <c r="M850">
        <f>VLOOKUP(A850,values!$AH$3:$AI$2744,2,0)</f>
        <v>15.5</v>
      </c>
      <c r="N850">
        <f>VLOOKUP(A850,values!$AK$3:$AL$2744,2,0)</f>
        <v>10.17</v>
      </c>
      <c r="O850" s="3">
        <f>VLOOKUP(A850,values!$AN$3:$AO$2744,2,0)</f>
        <v>1411.94</v>
      </c>
      <c r="P850">
        <f>VLOOKUP(A850,values!$AQ$3:$AR$2744,2,0)</f>
        <v>962.76</v>
      </c>
      <c r="Q850">
        <f>VLOOKUP(A850,values!$AT$3:$AU$2744,2,0)</f>
        <v>220.82</v>
      </c>
      <c r="R850">
        <f>VLOOKUP(A850,values!$AW$3:$AX$2744,2,0)</f>
        <v>2056.4899999999998</v>
      </c>
    </row>
    <row r="851" spans="1:18" x14ac:dyDescent="0.15">
      <c r="A851" s="2">
        <v>41209</v>
      </c>
      <c r="B851">
        <f>VLOOKUP(A851,values!$A$3:$B$2744,2,0)</f>
        <v>80.067999999999998</v>
      </c>
      <c r="C851">
        <f>VLOOKUP(A851,values!$D$3:$E$2744,2,0)</f>
        <v>1.2938000000000001</v>
      </c>
      <c r="D851">
        <f>VLOOKUP(A851,values!$G$3:$H$2744,2,0)</f>
        <v>1711.2</v>
      </c>
      <c r="E851" s="3" t="str">
        <f>VLOOKUP(A851,values!$J$3:$K$2744,2,0)</f>
        <v>#N/A N/A</v>
      </c>
      <c r="F851">
        <f>VLOOKUP(A851,values!$M$3:$N$2744,2,0)</f>
        <v>1300.23</v>
      </c>
      <c r="G851">
        <f>VLOOKUP(A851,values!$P$3:$Q$2744,2,0)</f>
        <v>1.7450999999999999</v>
      </c>
      <c r="H851">
        <f>VLOOKUP(A851,values!$S$3:$T$2744,2,0)</f>
        <v>6.2430000000000003</v>
      </c>
      <c r="I851">
        <f>VLOOKUP(A851,values!$V$3:$W$2744,2,0)</f>
        <v>21.95</v>
      </c>
      <c r="J851">
        <f>VLOOKUP(A851,values!$Y$3:$Z$2744,2,0)</f>
        <v>2.0699999999999998</v>
      </c>
      <c r="K851">
        <f>VLOOKUP(A851,values!$AB$3:$AC$2744,2,0)</f>
        <v>12.05</v>
      </c>
      <c r="L851">
        <f>VLOOKUP(A851,values!$AE$3:$AF$2744,2,0)</f>
        <v>59.04</v>
      </c>
      <c r="M851">
        <f>VLOOKUP(A851,values!$AH$3:$AI$2744,2,0)</f>
        <v>15.5</v>
      </c>
      <c r="N851">
        <f>VLOOKUP(A851,values!$AK$3:$AL$2744,2,0)</f>
        <v>10.17</v>
      </c>
      <c r="O851" s="3">
        <f>VLOOKUP(A851,values!$AN$3:$AO$2744,2,0)</f>
        <v>1411.94</v>
      </c>
      <c r="P851">
        <f>VLOOKUP(A851,values!$AQ$3:$AR$2744,2,0)</f>
        <v>962.76</v>
      </c>
      <c r="Q851">
        <f>VLOOKUP(A851,values!$AT$3:$AU$2744,2,0)</f>
        <v>220.82</v>
      </c>
      <c r="R851">
        <f>VLOOKUP(A851,values!$AW$3:$AX$2744,2,0)</f>
        <v>2056.4899999999998</v>
      </c>
    </row>
    <row r="852" spans="1:18" x14ac:dyDescent="0.15">
      <c r="A852" s="2">
        <v>41210</v>
      </c>
      <c r="B852">
        <f>VLOOKUP(A852,values!$A$3:$B$2744,2,0)</f>
        <v>80.067999999999998</v>
      </c>
      <c r="C852">
        <f>VLOOKUP(A852,values!$D$3:$E$2744,2,0)</f>
        <v>1.2938000000000001</v>
      </c>
      <c r="D852">
        <f>VLOOKUP(A852,values!$G$3:$H$2744,2,0)</f>
        <v>1711.2</v>
      </c>
      <c r="E852" s="3" t="str">
        <f>VLOOKUP(A852,values!$J$3:$K$2744,2,0)</f>
        <v>#N/A N/A</v>
      </c>
      <c r="F852">
        <f>VLOOKUP(A852,values!$M$3:$N$2744,2,0)</f>
        <v>1300.23</v>
      </c>
      <c r="G852">
        <f>VLOOKUP(A852,values!$P$3:$Q$2744,2,0)</f>
        <v>1.7450999999999999</v>
      </c>
      <c r="H852">
        <f>VLOOKUP(A852,values!$S$3:$T$2744,2,0)</f>
        <v>6.2430000000000003</v>
      </c>
      <c r="I852">
        <f>VLOOKUP(A852,values!$V$3:$W$2744,2,0)</f>
        <v>21.95</v>
      </c>
      <c r="J852">
        <f>VLOOKUP(A852,values!$Y$3:$Z$2744,2,0)</f>
        <v>2.0699999999999998</v>
      </c>
      <c r="K852">
        <f>VLOOKUP(A852,values!$AB$3:$AC$2744,2,0)</f>
        <v>12.05</v>
      </c>
      <c r="L852">
        <f>VLOOKUP(A852,values!$AE$3:$AF$2744,2,0)</f>
        <v>59.04</v>
      </c>
      <c r="M852">
        <f>VLOOKUP(A852,values!$AH$3:$AI$2744,2,0)</f>
        <v>15.5</v>
      </c>
      <c r="N852">
        <f>VLOOKUP(A852,values!$AK$3:$AL$2744,2,0)</f>
        <v>10.17</v>
      </c>
      <c r="O852" s="3">
        <f>VLOOKUP(A852,values!$AN$3:$AO$2744,2,0)</f>
        <v>1411.94</v>
      </c>
      <c r="P852">
        <f>VLOOKUP(A852,values!$AQ$3:$AR$2744,2,0)</f>
        <v>962.76</v>
      </c>
      <c r="Q852">
        <f>VLOOKUP(A852,values!$AT$3:$AU$2744,2,0)</f>
        <v>220.82</v>
      </c>
      <c r="R852">
        <f>VLOOKUP(A852,values!$AW$3:$AX$2744,2,0)</f>
        <v>2056.4899999999998</v>
      </c>
    </row>
    <row r="853" spans="1:18" x14ac:dyDescent="0.15">
      <c r="A853" s="2">
        <v>41211</v>
      </c>
      <c r="B853">
        <f>VLOOKUP(A853,values!$A$3:$B$2744,2,0)</f>
        <v>80.231999999999999</v>
      </c>
      <c r="C853">
        <f>VLOOKUP(A853,values!$D$3:$E$2744,2,0)</f>
        <v>1.2904</v>
      </c>
      <c r="D853">
        <f>VLOOKUP(A853,values!$G$3:$H$2744,2,0)</f>
        <v>1709.25</v>
      </c>
      <c r="E853" s="3" t="str">
        <f>VLOOKUP(A853,values!$J$3:$K$2744,2,0)</f>
        <v>#N/A N/A</v>
      </c>
      <c r="F853">
        <f>VLOOKUP(A853,values!$M$3:$N$2744,2,0)</f>
        <v>1296.96</v>
      </c>
      <c r="G853">
        <f>VLOOKUP(A853,values!$P$3:$Q$2744,2,0)</f>
        <v>1.7189000000000001</v>
      </c>
      <c r="H853">
        <f>VLOOKUP(A853,values!$S$3:$T$2744,2,0)</f>
        <v>6.2474999999999996</v>
      </c>
      <c r="I853">
        <f>VLOOKUP(A853,values!$V$3:$W$2744,2,0)</f>
        <v>21.95</v>
      </c>
      <c r="J853">
        <f>VLOOKUP(A853,values!$Y$3:$Z$2744,2,0)</f>
        <v>2.0699999999999998</v>
      </c>
      <c r="K853">
        <f>VLOOKUP(A853,values!$AB$3:$AC$2744,2,0)</f>
        <v>12.05</v>
      </c>
      <c r="L853">
        <f>VLOOKUP(A853,values!$AE$3:$AF$2744,2,0)</f>
        <v>59.04</v>
      </c>
      <c r="M853">
        <f>VLOOKUP(A853,values!$AH$3:$AI$2744,2,0)</f>
        <v>15.5</v>
      </c>
      <c r="N853">
        <f>VLOOKUP(A853,values!$AK$3:$AL$2744,2,0)</f>
        <v>10.6</v>
      </c>
      <c r="O853" s="3">
        <f>VLOOKUP(A853,values!$AN$3:$AO$2744,2,0)</f>
        <v>1411.94</v>
      </c>
      <c r="P853">
        <f>VLOOKUP(A853,values!$AQ$3:$AR$2744,2,0)</f>
        <v>961.8</v>
      </c>
      <c r="Q853">
        <f>VLOOKUP(A853,values!$AT$3:$AU$2744,2,0)</f>
        <v>220.55</v>
      </c>
      <c r="R853">
        <f>VLOOKUP(A853,values!$AW$3:$AX$2744,2,0)</f>
        <v>2059.5</v>
      </c>
    </row>
    <row r="854" spans="1:18" x14ac:dyDescent="0.15">
      <c r="A854" s="2">
        <v>41212</v>
      </c>
      <c r="B854">
        <f>VLOOKUP(A854,values!$A$3:$B$2744,2,0)</f>
        <v>79.930999999999997</v>
      </c>
      <c r="C854">
        <f>VLOOKUP(A854,values!$D$3:$E$2744,2,0)</f>
        <v>1.2959000000000001</v>
      </c>
      <c r="D854">
        <f>VLOOKUP(A854,values!$G$3:$H$2744,2,0)</f>
        <v>1709.6</v>
      </c>
      <c r="E854" s="3" t="str">
        <f>VLOOKUP(A854,values!$J$3:$K$2744,2,0)</f>
        <v>#N/A N/A</v>
      </c>
      <c r="F854">
        <f>VLOOKUP(A854,values!$M$3:$N$2744,2,0)</f>
        <v>1302.18</v>
      </c>
      <c r="G854">
        <f>VLOOKUP(A854,values!$P$3:$Q$2744,2,0)</f>
        <v>1.7189000000000001</v>
      </c>
      <c r="H854">
        <f>VLOOKUP(A854,values!$S$3:$T$2744,2,0)</f>
        <v>6.2427999999999999</v>
      </c>
      <c r="I854">
        <f>VLOOKUP(A854,values!$V$3:$W$2744,2,0)</f>
        <v>21.95</v>
      </c>
      <c r="J854">
        <f>VLOOKUP(A854,values!$Y$3:$Z$2744,2,0)</f>
        <v>2.0699999999999998</v>
      </c>
      <c r="K854">
        <f>VLOOKUP(A854,values!$AB$3:$AC$2744,2,0)</f>
        <v>12.05</v>
      </c>
      <c r="L854">
        <f>VLOOKUP(A854,values!$AE$3:$AF$2744,2,0)</f>
        <v>59.04</v>
      </c>
      <c r="M854">
        <f>VLOOKUP(A854,values!$AH$3:$AI$2744,2,0)</f>
        <v>15.5</v>
      </c>
      <c r="N854">
        <f>VLOOKUP(A854,values!$AK$3:$AL$2744,2,0)</f>
        <v>10.89</v>
      </c>
      <c r="O854" s="3">
        <f>VLOOKUP(A854,values!$AN$3:$AO$2744,2,0)</f>
        <v>1411.94</v>
      </c>
      <c r="P854">
        <f>VLOOKUP(A854,values!$AQ$3:$AR$2744,2,0)</f>
        <v>962.72</v>
      </c>
      <c r="Q854">
        <f>VLOOKUP(A854,values!$AT$3:$AU$2744,2,0)</f>
        <v>221.24</v>
      </c>
      <c r="R854">
        <f>VLOOKUP(A854,values!$AW$3:$AX$2744,2,0)</f>
        <v>2059.5</v>
      </c>
    </row>
    <row r="855" spans="1:18" x14ac:dyDescent="0.15">
      <c r="A855" s="2">
        <v>41213</v>
      </c>
      <c r="B855">
        <f>VLOOKUP(A855,values!$A$3:$B$2744,2,0)</f>
        <v>79.918999999999997</v>
      </c>
      <c r="C855">
        <f>VLOOKUP(A855,values!$D$3:$E$2744,2,0)</f>
        <v>1.296</v>
      </c>
      <c r="D855">
        <f>VLOOKUP(A855,values!$G$3:$H$2744,2,0)</f>
        <v>1720.65</v>
      </c>
      <c r="E855" s="3" t="str">
        <f>VLOOKUP(A855,values!$J$3:$K$2744,2,0)</f>
        <v>#N/A N/A</v>
      </c>
      <c r="F855">
        <f>VLOOKUP(A855,values!$M$3:$N$2744,2,0)</f>
        <v>1301.52</v>
      </c>
      <c r="G855">
        <f>VLOOKUP(A855,values!$P$3:$Q$2744,2,0)</f>
        <v>1.6901000000000002</v>
      </c>
      <c r="H855">
        <f>VLOOKUP(A855,values!$S$3:$T$2744,2,0)</f>
        <v>6.242</v>
      </c>
      <c r="I855">
        <f>VLOOKUP(A855,values!$V$3:$W$2744,2,0)</f>
        <v>21.63</v>
      </c>
      <c r="J855">
        <f>VLOOKUP(A855,values!$Y$3:$Z$2744,2,0)</f>
        <v>2.0499999999999998</v>
      </c>
      <c r="K855">
        <f>VLOOKUP(A855,values!$AB$3:$AC$2744,2,0)</f>
        <v>11.975</v>
      </c>
      <c r="L855">
        <f>VLOOKUP(A855,values!$AE$3:$AF$2744,2,0)</f>
        <v>58.61</v>
      </c>
      <c r="M855">
        <f>VLOOKUP(A855,values!$AH$3:$AI$2744,2,0)</f>
        <v>15.9</v>
      </c>
      <c r="N855">
        <f>VLOOKUP(A855,values!$AK$3:$AL$2744,2,0)</f>
        <v>11.2</v>
      </c>
      <c r="O855" s="3">
        <f>VLOOKUP(A855,values!$AN$3:$AO$2744,2,0)</f>
        <v>1412.16</v>
      </c>
      <c r="P855">
        <f>VLOOKUP(A855,values!$AQ$3:$AR$2744,2,0)</f>
        <v>962.21</v>
      </c>
      <c r="Q855">
        <f>VLOOKUP(A855,values!$AT$3:$AU$2744,2,0)</f>
        <v>220.96</v>
      </c>
      <c r="R855">
        <f>VLOOKUP(A855,values!$AW$3:$AX$2744,2,0)</f>
        <v>2062.85</v>
      </c>
    </row>
    <row r="856" spans="1:18" x14ac:dyDescent="0.15">
      <c r="A856" s="2">
        <v>41214</v>
      </c>
      <c r="B856">
        <f>VLOOKUP(A856,values!$A$3:$B$2744,2,0)</f>
        <v>80.046999999999997</v>
      </c>
      <c r="C856">
        <f>VLOOKUP(A856,values!$D$3:$E$2744,2,0)</f>
        <v>1.2943</v>
      </c>
      <c r="D856">
        <f>VLOOKUP(A856,values!$G$3:$H$2744,2,0)</f>
        <v>1714.2</v>
      </c>
      <c r="E856" s="3" t="str">
        <f>VLOOKUP(A856,values!$J$3:$K$2744,2,0)</f>
        <v>#N/A N/A</v>
      </c>
      <c r="F856">
        <f>VLOOKUP(A856,values!$M$3:$N$2744,2,0)</f>
        <v>1313.19</v>
      </c>
      <c r="G856">
        <f>VLOOKUP(A856,values!$P$3:$Q$2744,2,0)</f>
        <v>1.7242</v>
      </c>
      <c r="H856">
        <f>VLOOKUP(A856,values!$S$3:$T$2744,2,0)</f>
        <v>6.242</v>
      </c>
      <c r="I856">
        <f>VLOOKUP(A856,values!$V$3:$W$2744,2,0)</f>
        <v>22.26</v>
      </c>
      <c r="J856">
        <f>VLOOKUP(A856,values!$Y$3:$Z$2744,2,0)</f>
        <v>2.14</v>
      </c>
      <c r="K856">
        <f>VLOOKUP(A856,values!$AB$3:$AC$2744,2,0)</f>
        <v>12.55</v>
      </c>
      <c r="L856">
        <f>VLOOKUP(A856,values!$AE$3:$AF$2744,2,0)</f>
        <v>59.73</v>
      </c>
      <c r="M856">
        <f>VLOOKUP(A856,values!$AH$3:$AI$2744,2,0)</f>
        <v>16.11</v>
      </c>
      <c r="N856">
        <f>VLOOKUP(A856,values!$AK$3:$AL$2744,2,0)</f>
        <v>10.57</v>
      </c>
      <c r="O856" s="3">
        <f>VLOOKUP(A856,values!$AN$3:$AO$2744,2,0)</f>
        <v>1427.59</v>
      </c>
      <c r="P856">
        <f>VLOOKUP(A856,values!$AQ$3:$AR$2744,2,0)</f>
        <v>962.63</v>
      </c>
      <c r="Q856">
        <f>VLOOKUP(A856,values!$AT$3:$AU$2744,2,0)</f>
        <v>220.69</v>
      </c>
      <c r="R856">
        <f>VLOOKUP(A856,values!$AW$3:$AX$2744,2,0)</f>
        <v>2059.79</v>
      </c>
    </row>
    <row r="857" spans="1:18" x14ac:dyDescent="0.15">
      <c r="A857" s="2">
        <v>41215</v>
      </c>
      <c r="B857">
        <f>VLOOKUP(A857,values!$A$3:$B$2744,2,0)</f>
        <v>80.593000000000004</v>
      </c>
      <c r="C857">
        <f>VLOOKUP(A857,values!$D$3:$E$2744,2,0)</f>
        <v>1.2835000000000001</v>
      </c>
      <c r="D857">
        <f>VLOOKUP(A857,values!$G$3:$H$2744,2,0)</f>
        <v>1678</v>
      </c>
      <c r="E857" s="3" t="str">
        <f>VLOOKUP(A857,values!$J$3:$K$2744,2,0)</f>
        <v>#N/A N/A</v>
      </c>
      <c r="F857">
        <f>VLOOKUP(A857,values!$M$3:$N$2744,2,0)</f>
        <v>1305.77</v>
      </c>
      <c r="G857">
        <f>VLOOKUP(A857,values!$P$3:$Q$2744,2,0)</f>
        <v>1.7147000000000001</v>
      </c>
      <c r="H857">
        <f>VLOOKUP(A857,values!$S$3:$T$2744,2,0)</f>
        <v>6.2424999999999997</v>
      </c>
      <c r="I857">
        <f>VLOOKUP(A857,values!$V$3:$W$2744,2,0)</f>
        <v>22.06</v>
      </c>
      <c r="J857">
        <f>VLOOKUP(A857,values!$Y$3:$Z$2744,2,0)</f>
        <v>2.1</v>
      </c>
      <c r="K857">
        <f>VLOOKUP(A857,values!$AB$3:$AC$2744,2,0)</f>
        <v>12.49</v>
      </c>
      <c r="L857">
        <f>VLOOKUP(A857,values!$AE$3:$AF$2744,2,0)</f>
        <v>59.3</v>
      </c>
      <c r="M857">
        <f>VLOOKUP(A857,values!$AH$3:$AI$2744,2,0)</f>
        <v>15.77</v>
      </c>
      <c r="N857">
        <f>VLOOKUP(A857,values!$AK$3:$AL$2744,2,0)</f>
        <v>10.47</v>
      </c>
      <c r="O857" s="3">
        <f>VLOOKUP(A857,values!$AN$3:$AO$2744,2,0)</f>
        <v>1414.2</v>
      </c>
      <c r="P857">
        <f>VLOOKUP(A857,values!$AQ$3:$AR$2744,2,0)</f>
        <v>961.92</v>
      </c>
      <c r="Q857">
        <f>VLOOKUP(A857,values!$AT$3:$AU$2744,2,0)</f>
        <v>219.77</v>
      </c>
      <c r="R857">
        <f>VLOOKUP(A857,values!$AW$3:$AX$2744,2,0)</f>
        <v>2058.64</v>
      </c>
    </row>
    <row r="858" spans="1:18" x14ac:dyDescent="0.15">
      <c r="A858" s="2">
        <v>41216</v>
      </c>
      <c r="B858">
        <f>VLOOKUP(A858,values!$A$3:$B$2744,2,0)</f>
        <v>80.593000000000004</v>
      </c>
      <c r="C858">
        <f>VLOOKUP(A858,values!$D$3:$E$2744,2,0)</f>
        <v>1.2835000000000001</v>
      </c>
      <c r="D858">
        <f>VLOOKUP(A858,values!$G$3:$H$2744,2,0)</f>
        <v>1678</v>
      </c>
      <c r="E858" s="3" t="str">
        <f>VLOOKUP(A858,values!$J$3:$K$2744,2,0)</f>
        <v>#N/A N/A</v>
      </c>
      <c r="F858">
        <f>VLOOKUP(A858,values!$M$3:$N$2744,2,0)</f>
        <v>1305.77</v>
      </c>
      <c r="G858">
        <f>VLOOKUP(A858,values!$P$3:$Q$2744,2,0)</f>
        <v>1.7147000000000001</v>
      </c>
      <c r="H858">
        <f>VLOOKUP(A858,values!$S$3:$T$2744,2,0)</f>
        <v>6.2424999999999997</v>
      </c>
      <c r="I858">
        <f>VLOOKUP(A858,values!$V$3:$W$2744,2,0)</f>
        <v>22.06</v>
      </c>
      <c r="J858">
        <f>VLOOKUP(A858,values!$Y$3:$Z$2744,2,0)</f>
        <v>2.1</v>
      </c>
      <c r="K858">
        <f>VLOOKUP(A858,values!$AB$3:$AC$2744,2,0)</f>
        <v>12.49</v>
      </c>
      <c r="L858">
        <f>VLOOKUP(A858,values!$AE$3:$AF$2744,2,0)</f>
        <v>59.3</v>
      </c>
      <c r="M858">
        <f>VLOOKUP(A858,values!$AH$3:$AI$2744,2,0)</f>
        <v>15.77</v>
      </c>
      <c r="N858">
        <f>VLOOKUP(A858,values!$AK$3:$AL$2744,2,0)</f>
        <v>10.47</v>
      </c>
      <c r="O858" s="3">
        <f>VLOOKUP(A858,values!$AN$3:$AO$2744,2,0)</f>
        <v>1414.2</v>
      </c>
      <c r="P858">
        <f>VLOOKUP(A858,values!$AQ$3:$AR$2744,2,0)</f>
        <v>961.92</v>
      </c>
      <c r="Q858">
        <f>VLOOKUP(A858,values!$AT$3:$AU$2744,2,0)</f>
        <v>219.77</v>
      </c>
      <c r="R858">
        <f>VLOOKUP(A858,values!$AW$3:$AX$2744,2,0)</f>
        <v>2058.64</v>
      </c>
    </row>
    <row r="859" spans="1:18" x14ac:dyDescent="0.15">
      <c r="A859" s="2">
        <v>41217</v>
      </c>
      <c r="B859">
        <f>VLOOKUP(A859,values!$A$3:$B$2744,2,0)</f>
        <v>80.593000000000004</v>
      </c>
      <c r="C859">
        <f>VLOOKUP(A859,values!$D$3:$E$2744,2,0)</f>
        <v>1.2835000000000001</v>
      </c>
      <c r="D859">
        <f>VLOOKUP(A859,values!$G$3:$H$2744,2,0)</f>
        <v>1678</v>
      </c>
      <c r="E859" s="3" t="str">
        <f>VLOOKUP(A859,values!$J$3:$K$2744,2,0)</f>
        <v>#N/A N/A</v>
      </c>
      <c r="F859">
        <f>VLOOKUP(A859,values!$M$3:$N$2744,2,0)</f>
        <v>1305.77</v>
      </c>
      <c r="G859">
        <f>VLOOKUP(A859,values!$P$3:$Q$2744,2,0)</f>
        <v>1.7147000000000001</v>
      </c>
      <c r="H859">
        <f>VLOOKUP(A859,values!$S$3:$T$2744,2,0)</f>
        <v>6.2424999999999997</v>
      </c>
      <c r="I859">
        <f>VLOOKUP(A859,values!$V$3:$W$2744,2,0)</f>
        <v>22.06</v>
      </c>
      <c r="J859">
        <f>VLOOKUP(A859,values!$Y$3:$Z$2744,2,0)</f>
        <v>2.1</v>
      </c>
      <c r="K859">
        <f>VLOOKUP(A859,values!$AB$3:$AC$2744,2,0)</f>
        <v>12.49</v>
      </c>
      <c r="L859">
        <f>VLOOKUP(A859,values!$AE$3:$AF$2744,2,0)</f>
        <v>59.3</v>
      </c>
      <c r="M859">
        <f>VLOOKUP(A859,values!$AH$3:$AI$2744,2,0)</f>
        <v>15.77</v>
      </c>
      <c r="N859">
        <f>VLOOKUP(A859,values!$AK$3:$AL$2744,2,0)</f>
        <v>10.47</v>
      </c>
      <c r="O859" s="3">
        <f>VLOOKUP(A859,values!$AN$3:$AO$2744,2,0)</f>
        <v>1414.2</v>
      </c>
      <c r="P859">
        <f>VLOOKUP(A859,values!$AQ$3:$AR$2744,2,0)</f>
        <v>961.92</v>
      </c>
      <c r="Q859">
        <f>VLOOKUP(A859,values!$AT$3:$AU$2744,2,0)</f>
        <v>219.77</v>
      </c>
      <c r="R859">
        <f>VLOOKUP(A859,values!$AW$3:$AX$2744,2,0)</f>
        <v>2058.64</v>
      </c>
    </row>
    <row r="860" spans="1:18" x14ac:dyDescent="0.15">
      <c r="A860" s="2">
        <v>41218</v>
      </c>
      <c r="B860">
        <f>VLOOKUP(A860,values!$A$3:$B$2744,2,0)</f>
        <v>80.748999999999995</v>
      </c>
      <c r="C860">
        <f>VLOOKUP(A860,values!$D$3:$E$2744,2,0)</f>
        <v>1.2796000000000001</v>
      </c>
      <c r="D860">
        <f>VLOOKUP(A860,values!$G$3:$H$2744,2,0)</f>
        <v>1684.97</v>
      </c>
      <c r="E860" s="3" t="str">
        <f>VLOOKUP(A860,values!$J$3:$K$2744,2,0)</f>
        <v>#N/A N/A</v>
      </c>
      <c r="F860">
        <f>VLOOKUP(A860,values!$M$3:$N$2744,2,0)</f>
        <v>1303.3699999999999</v>
      </c>
      <c r="G860">
        <f>VLOOKUP(A860,values!$P$3:$Q$2744,2,0)</f>
        <v>1.6840999999999999</v>
      </c>
      <c r="H860">
        <f>VLOOKUP(A860,values!$S$3:$T$2744,2,0)</f>
        <v>6.2415000000000003</v>
      </c>
      <c r="I860">
        <f>VLOOKUP(A860,values!$V$3:$W$2744,2,0)</f>
        <v>21.839099999999998</v>
      </c>
      <c r="J860">
        <f>VLOOKUP(A860,values!$Y$3:$Z$2744,2,0)</f>
        <v>2.11</v>
      </c>
      <c r="K860">
        <f>VLOOKUP(A860,values!$AB$3:$AC$2744,2,0)</f>
        <v>13.02</v>
      </c>
      <c r="L860">
        <f>VLOOKUP(A860,values!$AE$3:$AF$2744,2,0)</f>
        <v>60.43</v>
      </c>
      <c r="M860">
        <f>VLOOKUP(A860,values!$AH$3:$AI$2744,2,0)</f>
        <v>15.88</v>
      </c>
      <c r="N860">
        <f>VLOOKUP(A860,values!$AK$3:$AL$2744,2,0)</f>
        <v>10.75</v>
      </c>
      <c r="O860" s="3">
        <f>VLOOKUP(A860,values!$AN$3:$AO$2744,2,0)</f>
        <v>1417.26</v>
      </c>
      <c r="P860">
        <f>VLOOKUP(A860,values!$AQ$3:$AR$2744,2,0)</f>
        <v>962.07</v>
      </c>
      <c r="Q860">
        <f>VLOOKUP(A860,values!$AT$3:$AU$2744,2,0)</f>
        <v>219.9</v>
      </c>
      <c r="R860">
        <f>VLOOKUP(A860,values!$AW$3:$AX$2744,2,0)</f>
        <v>2063.04</v>
      </c>
    </row>
    <row r="861" spans="1:18" x14ac:dyDescent="0.15">
      <c r="A861" s="2">
        <v>41219</v>
      </c>
      <c r="B861">
        <f>VLOOKUP(A861,values!$A$3:$B$2744,2,0)</f>
        <v>80.613</v>
      </c>
      <c r="C861">
        <f>VLOOKUP(A861,values!$D$3:$E$2744,2,0)</f>
        <v>1.2814000000000001</v>
      </c>
      <c r="D861">
        <f>VLOOKUP(A861,values!$G$3:$H$2744,2,0)</f>
        <v>1716</v>
      </c>
      <c r="E861" s="3" t="str">
        <f>VLOOKUP(A861,values!$J$3:$K$2744,2,0)</f>
        <v>#N/A N/A</v>
      </c>
      <c r="F861">
        <f>VLOOKUP(A861,values!$M$3:$N$2744,2,0)</f>
        <v>1311.42</v>
      </c>
      <c r="G861">
        <f>VLOOKUP(A861,values!$P$3:$Q$2744,2,0)</f>
        <v>1.7507000000000001</v>
      </c>
      <c r="H861">
        <f>VLOOKUP(A861,values!$S$3:$T$2744,2,0)</f>
        <v>6.2415000000000003</v>
      </c>
      <c r="I861">
        <f>VLOOKUP(A861,values!$V$3:$W$2744,2,0)</f>
        <v>21.73</v>
      </c>
      <c r="J861">
        <f>VLOOKUP(A861,values!$Y$3:$Z$2744,2,0)</f>
        <v>2.0699999999999998</v>
      </c>
      <c r="K861">
        <f>VLOOKUP(A861,values!$AB$3:$AC$2744,2,0)</f>
        <v>13.01</v>
      </c>
      <c r="L861">
        <f>VLOOKUP(A861,values!$AE$3:$AF$2744,2,0)</f>
        <v>60.37</v>
      </c>
      <c r="M861">
        <f>VLOOKUP(A861,values!$AH$3:$AI$2744,2,0)</f>
        <v>16.2</v>
      </c>
      <c r="N861">
        <f>VLOOKUP(A861,values!$AK$3:$AL$2744,2,0)</f>
        <v>10.9</v>
      </c>
      <c r="O861" s="3">
        <f>VLOOKUP(A861,values!$AN$3:$AO$2744,2,0)</f>
        <v>1428.39</v>
      </c>
      <c r="P861">
        <f>VLOOKUP(A861,values!$AQ$3:$AR$2744,2,0)</f>
        <v>963.7</v>
      </c>
      <c r="Q861">
        <f>VLOOKUP(A861,values!$AT$3:$AU$2744,2,0)</f>
        <v>219.94</v>
      </c>
      <c r="R861">
        <f>VLOOKUP(A861,values!$AW$3:$AX$2744,2,0)</f>
        <v>2058.04</v>
      </c>
    </row>
    <row r="862" spans="1:18" x14ac:dyDescent="0.15">
      <c r="A862" s="2">
        <v>41220</v>
      </c>
      <c r="B862">
        <f>VLOOKUP(A862,values!$A$3:$B$2744,2,0)</f>
        <v>80.759</v>
      </c>
      <c r="C862">
        <f>VLOOKUP(A862,values!$D$3:$E$2744,2,0)</f>
        <v>1.2770999999999999</v>
      </c>
      <c r="D862">
        <f>VLOOKUP(A862,values!$G$3:$H$2744,2,0)</f>
        <v>1717.55</v>
      </c>
      <c r="E862" s="3" t="str">
        <f>VLOOKUP(A862,values!$J$3:$K$2744,2,0)</f>
        <v>#N/A N/A</v>
      </c>
      <c r="F862">
        <f>VLOOKUP(A862,values!$M$3:$N$2744,2,0)</f>
        <v>1289.1099999999999</v>
      </c>
      <c r="G862">
        <f>VLOOKUP(A862,values!$P$3:$Q$2744,2,0)</f>
        <v>1.6465999999999998</v>
      </c>
      <c r="H862">
        <f>VLOOKUP(A862,values!$S$3:$T$2744,2,0)</f>
        <v>6.2365000000000004</v>
      </c>
      <c r="I862">
        <f>VLOOKUP(A862,values!$V$3:$W$2744,2,0)</f>
        <v>20.91</v>
      </c>
      <c r="J862">
        <f>VLOOKUP(A862,values!$Y$3:$Z$2744,2,0)</f>
        <v>2.0099999999999998</v>
      </c>
      <c r="K862">
        <f>VLOOKUP(A862,values!$AB$3:$AC$2744,2,0)</f>
        <v>12.6098</v>
      </c>
      <c r="L862">
        <f>VLOOKUP(A862,values!$AE$3:$AF$2744,2,0)</f>
        <v>58.121299999999998</v>
      </c>
      <c r="M862">
        <f>VLOOKUP(A862,values!$AH$3:$AI$2744,2,0)</f>
        <v>16.170000000000002</v>
      </c>
      <c r="N862">
        <f>VLOOKUP(A862,values!$AK$3:$AL$2744,2,0)</f>
        <v>10.92</v>
      </c>
      <c r="O862" s="3">
        <f>VLOOKUP(A862,values!$AN$3:$AO$2744,2,0)</f>
        <v>1394.53</v>
      </c>
      <c r="P862">
        <f>VLOOKUP(A862,values!$AQ$3:$AR$2744,2,0)</f>
        <v>963.14</v>
      </c>
      <c r="Q862">
        <f>VLOOKUP(A862,values!$AT$3:$AU$2744,2,0)</f>
        <v>220.52</v>
      </c>
      <c r="R862">
        <f>VLOOKUP(A862,values!$AW$3:$AX$2744,2,0)</f>
        <v>2067.79</v>
      </c>
    </row>
    <row r="863" spans="1:18" x14ac:dyDescent="0.15">
      <c r="A863" s="2">
        <v>41221</v>
      </c>
      <c r="B863">
        <f>VLOOKUP(A863,values!$A$3:$B$2744,2,0)</f>
        <v>80.793000000000006</v>
      </c>
      <c r="C863">
        <f>VLOOKUP(A863,values!$D$3:$E$2744,2,0)</f>
        <v>1.2746999999999999</v>
      </c>
      <c r="D863">
        <f>VLOOKUP(A863,values!$G$3:$H$2744,2,0)</f>
        <v>1731.4</v>
      </c>
      <c r="E863" s="3" t="str">
        <f>VLOOKUP(A863,values!$J$3:$K$2744,2,0)</f>
        <v>#N/A N/A</v>
      </c>
      <c r="F863">
        <f>VLOOKUP(A863,values!$M$3:$N$2744,2,0)</f>
        <v>1276.72</v>
      </c>
      <c r="G863">
        <f>VLOOKUP(A863,values!$P$3:$Q$2744,2,0)</f>
        <v>1.6148</v>
      </c>
      <c r="H863">
        <f>VLOOKUP(A863,values!$S$3:$T$2744,2,0)</f>
        <v>6.2339000000000002</v>
      </c>
      <c r="I863">
        <f>VLOOKUP(A863,values!$V$3:$W$2744,2,0)</f>
        <v>20.83</v>
      </c>
      <c r="J863">
        <f>VLOOKUP(A863,values!$Y$3:$Z$2744,2,0)</f>
        <v>1.98</v>
      </c>
      <c r="K863">
        <f>VLOOKUP(A863,values!$AB$3:$AC$2744,2,0)</f>
        <v>12.68</v>
      </c>
      <c r="L863">
        <f>VLOOKUP(A863,values!$AE$3:$AF$2744,2,0)</f>
        <v>60.67</v>
      </c>
      <c r="M863">
        <f>VLOOKUP(A863,values!$AH$3:$AI$2744,2,0)</f>
        <v>16.13</v>
      </c>
      <c r="N863">
        <f>VLOOKUP(A863,values!$AK$3:$AL$2744,2,0)</f>
        <v>10.93</v>
      </c>
      <c r="O863" s="3">
        <f>VLOOKUP(A863,values!$AN$3:$AO$2744,2,0)</f>
        <v>1377.51</v>
      </c>
      <c r="P863">
        <f>VLOOKUP(A863,values!$AQ$3:$AR$2744,2,0)</f>
        <v>962.26</v>
      </c>
      <c r="Q863">
        <f>VLOOKUP(A863,values!$AT$3:$AU$2744,2,0)</f>
        <v>220.56</v>
      </c>
      <c r="R863">
        <f>VLOOKUP(A863,values!$AW$3:$AX$2744,2,0)</f>
        <v>2071.63</v>
      </c>
    </row>
    <row r="864" spans="1:18" x14ac:dyDescent="0.15">
      <c r="A864" s="2">
        <v>41222</v>
      </c>
      <c r="B864">
        <f>VLOOKUP(A864,values!$A$3:$B$2744,2,0)</f>
        <v>81.025999999999996</v>
      </c>
      <c r="C864">
        <f>VLOOKUP(A864,values!$D$3:$E$2744,2,0)</f>
        <v>1.2713999999999999</v>
      </c>
      <c r="D864">
        <f>VLOOKUP(A864,values!$G$3:$H$2744,2,0)</f>
        <v>1731.07</v>
      </c>
      <c r="E864" s="3" t="str">
        <f>VLOOKUP(A864,values!$J$3:$K$2744,2,0)</f>
        <v>#N/A N/A</v>
      </c>
      <c r="F864">
        <f>VLOOKUP(A864,values!$M$3:$N$2744,2,0)</f>
        <v>1276.02</v>
      </c>
      <c r="G864">
        <f>VLOOKUP(A864,values!$P$3:$Q$2744,2,0)</f>
        <v>1.6063000000000001</v>
      </c>
      <c r="H864">
        <f>VLOOKUP(A864,values!$S$3:$T$2744,2,0)</f>
        <v>6.2365000000000004</v>
      </c>
      <c r="I864">
        <f>VLOOKUP(A864,values!$V$3:$W$2744,2,0)</f>
        <v>20.8</v>
      </c>
      <c r="J864">
        <f>VLOOKUP(A864,values!$Y$3:$Z$2744,2,0)</f>
        <v>2.0299999999999998</v>
      </c>
      <c r="K864">
        <f>VLOOKUP(A864,values!$AB$3:$AC$2744,2,0)</f>
        <v>12.19</v>
      </c>
      <c r="L864">
        <f>VLOOKUP(A864,values!$AE$3:$AF$2744,2,0)</f>
        <v>61.62</v>
      </c>
      <c r="M864">
        <f>VLOOKUP(A864,values!$AH$3:$AI$2744,2,0)</f>
        <v>16.36</v>
      </c>
      <c r="N864">
        <f>VLOOKUP(A864,values!$AK$3:$AL$2744,2,0)</f>
        <v>10.82</v>
      </c>
      <c r="O864" s="3">
        <f>VLOOKUP(A864,values!$AN$3:$AO$2744,2,0)</f>
        <v>1379.85</v>
      </c>
      <c r="P864">
        <f>VLOOKUP(A864,values!$AQ$3:$AR$2744,2,0)</f>
        <v>959.99</v>
      </c>
      <c r="Q864">
        <f>VLOOKUP(A864,values!$AT$3:$AU$2744,2,0)</f>
        <v>220.92</v>
      </c>
      <c r="R864">
        <f>VLOOKUP(A864,values!$AW$3:$AX$2744,2,0)</f>
        <v>2072.77</v>
      </c>
    </row>
    <row r="865" spans="1:18" x14ac:dyDescent="0.15">
      <c r="A865" s="2">
        <v>41223</v>
      </c>
      <c r="B865">
        <f>VLOOKUP(A865,values!$A$3:$B$2744,2,0)</f>
        <v>81.025999999999996</v>
      </c>
      <c r="C865">
        <f>VLOOKUP(A865,values!$D$3:$E$2744,2,0)</f>
        <v>1.2713999999999999</v>
      </c>
      <c r="D865">
        <f>VLOOKUP(A865,values!$G$3:$H$2744,2,0)</f>
        <v>1731.07</v>
      </c>
      <c r="E865" s="3" t="str">
        <f>VLOOKUP(A865,values!$J$3:$K$2744,2,0)</f>
        <v>#N/A N/A</v>
      </c>
      <c r="F865">
        <f>VLOOKUP(A865,values!$M$3:$N$2744,2,0)</f>
        <v>1276.02</v>
      </c>
      <c r="G865">
        <f>VLOOKUP(A865,values!$P$3:$Q$2744,2,0)</f>
        <v>1.6063000000000001</v>
      </c>
      <c r="H865">
        <f>VLOOKUP(A865,values!$S$3:$T$2744,2,0)</f>
        <v>6.2365000000000004</v>
      </c>
      <c r="I865">
        <f>VLOOKUP(A865,values!$V$3:$W$2744,2,0)</f>
        <v>20.8</v>
      </c>
      <c r="J865">
        <f>VLOOKUP(A865,values!$Y$3:$Z$2744,2,0)</f>
        <v>2.0299999999999998</v>
      </c>
      <c r="K865">
        <f>VLOOKUP(A865,values!$AB$3:$AC$2744,2,0)</f>
        <v>12.19</v>
      </c>
      <c r="L865">
        <f>VLOOKUP(A865,values!$AE$3:$AF$2744,2,0)</f>
        <v>61.62</v>
      </c>
      <c r="M865">
        <f>VLOOKUP(A865,values!$AH$3:$AI$2744,2,0)</f>
        <v>16.36</v>
      </c>
      <c r="N865">
        <f>VLOOKUP(A865,values!$AK$3:$AL$2744,2,0)</f>
        <v>10.82</v>
      </c>
      <c r="O865" s="3">
        <f>VLOOKUP(A865,values!$AN$3:$AO$2744,2,0)</f>
        <v>1379.85</v>
      </c>
      <c r="P865">
        <f>VLOOKUP(A865,values!$AQ$3:$AR$2744,2,0)</f>
        <v>959.99</v>
      </c>
      <c r="Q865">
        <f>VLOOKUP(A865,values!$AT$3:$AU$2744,2,0)</f>
        <v>220.92</v>
      </c>
      <c r="R865">
        <f>VLOOKUP(A865,values!$AW$3:$AX$2744,2,0)</f>
        <v>2072.77</v>
      </c>
    </row>
    <row r="866" spans="1:18" x14ac:dyDescent="0.15">
      <c r="A866" s="2">
        <v>41224</v>
      </c>
      <c r="B866">
        <f>VLOOKUP(A866,values!$A$3:$B$2744,2,0)</f>
        <v>81.025999999999996</v>
      </c>
      <c r="C866">
        <f>VLOOKUP(A866,values!$D$3:$E$2744,2,0)</f>
        <v>1.2713999999999999</v>
      </c>
      <c r="D866">
        <f>VLOOKUP(A866,values!$G$3:$H$2744,2,0)</f>
        <v>1731.07</v>
      </c>
      <c r="E866" s="3" t="str">
        <f>VLOOKUP(A866,values!$J$3:$K$2744,2,0)</f>
        <v>#N/A N/A</v>
      </c>
      <c r="F866">
        <f>VLOOKUP(A866,values!$M$3:$N$2744,2,0)</f>
        <v>1276.02</v>
      </c>
      <c r="G866">
        <f>VLOOKUP(A866,values!$P$3:$Q$2744,2,0)</f>
        <v>1.6063000000000001</v>
      </c>
      <c r="H866">
        <f>VLOOKUP(A866,values!$S$3:$T$2744,2,0)</f>
        <v>6.2365000000000004</v>
      </c>
      <c r="I866">
        <f>VLOOKUP(A866,values!$V$3:$W$2744,2,0)</f>
        <v>20.8</v>
      </c>
      <c r="J866">
        <f>VLOOKUP(A866,values!$Y$3:$Z$2744,2,0)</f>
        <v>2.0299999999999998</v>
      </c>
      <c r="K866">
        <f>VLOOKUP(A866,values!$AB$3:$AC$2744,2,0)</f>
        <v>12.19</v>
      </c>
      <c r="L866">
        <f>VLOOKUP(A866,values!$AE$3:$AF$2744,2,0)</f>
        <v>61.62</v>
      </c>
      <c r="M866">
        <f>VLOOKUP(A866,values!$AH$3:$AI$2744,2,0)</f>
        <v>16.36</v>
      </c>
      <c r="N866">
        <f>VLOOKUP(A866,values!$AK$3:$AL$2744,2,0)</f>
        <v>10.82</v>
      </c>
      <c r="O866" s="3">
        <f>VLOOKUP(A866,values!$AN$3:$AO$2744,2,0)</f>
        <v>1379.85</v>
      </c>
      <c r="P866">
        <f>VLOOKUP(A866,values!$AQ$3:$AR$2744,2,0)</f>
        <v>959.99</v>
      </c>
      <c r="Q866">
        <f>VLOOKUP(A866,values!$AT$3:$AU$2744,2,0)</f>
        <v>220.92</v>
      </c>
      <c r="R866">
        <f>VLOOKUP(A866,values!$AW$3:$AX$2744,2,0)</f>
        <v>2072.77</v>
      </c>
    </row>
    <row r="867" spans="1:18" x14ac:dyDescent="0.15">
      <c r="A867" s="2">
        <v>41225</v>
      </c>
      <c r="B867">
        <f>VLOOKUP(A867,values!$A$3:$B$2744,2,0)</f>
        <v>81.034999999999997</v>
      </c>
      <c r="C867">
        <f>VLOOKUP(A867,values!$D$3:$E$2744,2,0)</f>
        <v>1.2709999999999999</v>
      </c>
      <c r="D867">
        <f>VLOOKUP(A867,values!$G$3:$H$2744,2,0)</f>
        <v>1728.2</v>
      </c>
      <c r="E867" s="3" t="str">
        <f>VLOOKUP(A867,values!$J$3:$K$2744,2,0)</f>
        <v>#N/A N/A</v>
      </c>
      <c r="F867">
        <f>VLOOKUP(A867,values!$M$3:$N$2744,2,0)</f>
        <v>1274.32</v>
      </c>
      <c r="G867">
        <f>VLOOKUP(A867,values!$P$3:$Q$2744,2,0)</f>
        <v>1.6063000000000001</v>
      </c>
      <c r="H867">
        <f>VLOOKUP(A867,values!$S$3:$T$2744,2,0)</f>
        <v>6.2220000000000004</v>
      </c>
      <c r="I867">
        <f>VLOOKUP(A867,values!$V$3:$W$2744,2,0)</f>
        <v>20.765000000000001</v>
      </c>
      <c r="J867">
        <f>VLOOKUP(A867,values!$Y$3:$Z$2744,2,0)</f>
        <v>1.99</v>
      </c>
      <c r="K867">
        <f>VLOOKUP(A867,values!$AB$3:$AC$2744,2,0)</f>
        <v>11.914999999999999</v>
      </c>
      <c r="L867">
        <f>VLOOKUP(A867,values!$AE$3:$AF$2744,2,0)</f>
        <v>61.62</v>
      </c>
      <c r="M867">
        <f>VLOOKUP(A867,values!$AH$3:$AI$2744,2,0)</f>
        <v>16.445</v>
      </c>
      <c r="N867">
        <f>VLOOKUP(A867,values!$AK$3:$AL$2744,2,0)</f>
        <v>11.01</v>
      </c>
      <c r="O867" s="3">
        <f>VLOOKUP(A867,values!$AN$3:$AO$2744,2,0)</f>
        <v>1380.03</v>
      </c>
      <c r="P867">
        <f>VLOOKUP(A867,values!$AQ$3:$AR$2744,2,0)</f>
        <v>959.96</v>
      </c>
      <c r="Q867">
        <f>VLOOKUP(A867,values!$AT$3:$AU$2744,2,0)</f>
        <v>220.94</v>
      </c>
      <c r="R867">
        <f>VLOOKUP(A867,values!$AW$3:$AX$2744,2,0)</f>
        <v>2072.77</v>
      </c>
    </row>
    <row r="868" spans="1:18" x14ac:dyDescent="0.15">
      <c r="A868" s="2">
        <v>41226</v>
      </c>
      <c r="B868">
        <f>VLOOKUP(A868,values!$A$3:$B$2744,2,0)</f>
        <v>81.084000000000003</v>
      </c>
      <c r="C868">
        <f>VLOOKUP(A868,values!$D$3:$E$2744,2,0)</f>
        <v>1.2704</v>
      </c>
      <c r="D868">
        <f>VLOOKUP(A868,values!$G$3:$H$2744,2,0)</f>
        <v>1724.95</v>
      </c>
      <c r="E868" s="3" t="str">
        <f>VLOOKUP(A868,values!$J$3:$K$2744,2,0)</f>
        <v>#N/A N/A</v>
      </c>
      <c r="F868">
        <f>VLOOKUP(A868,values!$M$3:$N$2744,2,0)</f>
        <v>1271.8499999999999</v>
      </c>
      <c r="G868">
        <f>VLOOKUP(A868,values!$P$3:$Q$2744,2,0)</f>
        <v>1.5945</v>
      </c>
      <c r="H868">
        <f>VLOOKUP(A868,values!$S$3:$T$2744,2,0)</f>
        <v>6.2190000000000003</v>
      </c>
      <c r="I868">
        <f>VLOOKUP(A868,values!$V$3:$W$2744,2,0)</f>
        <v>20.28</v>
      </c>
      <c r="J868">
        <f>VLOOKUP(A868,values!$Y$3:$Z$2744,2,0)</f>
        <v>2.09</v>
      </c>
      <c r="K868">
        <f>VLOOKUP(A868,values!$AB$3:$AC$2744,2,0)</f>
        <v>11.83</v>
      </c>
      <c r="L868">
        <f>VLOOKUP(A868,values!$AE$3:$AF$2744,2,0)</f>
        <v>62.13</v>
      </c>
      <c r="M868">
        <f>VLOOKUP(A868,values!$AH$3:$AI$2744,2,0)</f>
        <v>16.18</v>
      </c>
      <c r="N868">
        <f>VLOOKUP(A868,values!$AK$3:$AL$2744,2,0)</f>
        <v>10.95</v>
      </c>
      <c r="O868" s="3">
        <f>VLOOKUP(A868,values!$AN$3:$AO$2744,2,0)</f>
        <v>1374.53</v>
      </c>
      <c r="P868">
        <f>VLOOKUP(A868,values!$AQ$3:$AR$2744,2,0)</f>
        <v>958.93</v>
      </c>
      <c r="Q868">
        <f>VLOOKUP(A868,values!$AT$3:$AU$2744,2,0)</f>
        <v>221.08</v>
      </c>
      <c r="R868">
        <f>VLOOKUP(A868,values!$AW$3:$AX$2744,2,0)</f>
        <v>2075.58</v>
      </c>
    </row>
    <row r="869" spans="1:18" x14ac:dyDescent="0.15">
      <c r="A869" s="2">
        <v>41227</v>
      </c>
      <c r="B869">
        <f>VLOOKUP(A869,values!$A$3:$B$2744,2,0)</f>
        <v>81.055999999999997</v>
      </c>
      <c r="C869">
        <f>VLOOKUP(A869,values!$D$3:$E$2744,2,0)</f>
        <v>1.2736000000000001</v>
      </c>
      <c r="D869">
        <f>VLOOKUP(A869,values!$G$3:$H$2744,2,0)</f>
        <v>1726.5</v>
      </c>
      <c r="E869" s="3" t="str">
        <f>VLOOKUP(A869,values!$J$3:$K$2744,2,0)</f>
        <v>#N/A N/A</v>
      </c>
      <c r="F869">
        <f>VLOOKUP(A869,values!$M$3:$N$2744,2,0)</f>
        <v>1257.1199999999999</v>
      </c>
      <c r="G869">
        <f>VLOOKUP(A869,values!$P$3:$Q$2744,2,0)</f>
        <v>1.5911</v>
      </c>
      <c r="H869">
        <f>VLOOKUP(A869,values!$S$3:$T$2744,2,0)</f>
        <v>6.21</v>
      </c>
      <c r="I869">
        <f>VLOOKUP(A869,values!$V$3:$W$2744,2,0)</f>
        <v>19.96</v>
      </c>
      <c r="J869">
        <f>VLOOKUP(A869,values!$Y$3:$Z$2744,2,0)</f>
        <v>1.9300000000000002</v>
      </c>
      <c r="K869">
        <f>VLOOKUP(A869,values!$AB$3:$AC$2744,2,0)</f>
        <v>11.54</v>
      </c>
      <c r="L869">
        <f>VLOOKUP(A869,values!$AE$3:$AF$2744,2,0)</f>
        <v>61.726799999999997</v>
      </c>
      <c r="M869">
        <f>VLOOKUP(A869,values!$AH$3:$AI$2744,2,0)</f>
        <v>15.914999999999999</v>
      </c>
      <c r="N869">
        <f>VLOOKUP(A869,values!$AK$3:$AL$2744,2,0)</f>
        <v>10.95</v>
      </c>
      <c r="O869" s="3">
        <f>VLOOKUP(A869,values!$AN$3:$AO$2744,2,0)</f>
        <v>1355.49</v>
      </c>
      <c r="P869">
        <f>VLOOKUP(A869,values!$AQ$3:$AR$2744,2,0)</f>
        <v>958.48</v>
      </c>
      <c r="Q869">
        <f>VLOOKUP(A869,values!$AT$3:$AU$2744,2,0)</f>
        <v>220.23</v>
      </c>
      <c r="R869">
        <f>VLOOKUP(A869,values!$AW$3:$AX$2744,2,0)</f>
        <v>2075.41</v>
      </c>
    </row>
    <row r="870" spans="1:18" x14ac:dyDescent="0.15">
      <c r="A870" s="2">
        <v>41228</v>
      </c>
      <c r="B870">
        <f>VLOOKUP(A870,values!$A$3:$B$2744,2,0)</f>
        <v>81.078000000000003</v>
      </c>
      <c r="C870">
        <f>VLOOKUP(A870,values!$D$3:$E$2744,2,0)</f>
        <v>1.2781</v>
      </c>
      <c r="D870">
        <f>VLOOKUP(A870,values!$G$3:$H$2744,2,0)</f>
        <v>1715.75</v>
      </c>
      <c r="E870" s="3" t="str">
        <f>VLOOKUP(A870,values!$J$3:$K$2744,2,0)</f>
        <v>#N/A N/A</v>
      </c>
      <c r="F870">
        <f>VLOOKUP(A870,values!$M$3:$N$2744,2,0)</f>
        <v>1253.8599999999999</v>
      </c>
      <c r="G870">
        <f>VLOOKUP(A870,values!$P$3:$Q$2744,2,0)</f>
        <v>1.5928</v>
      </c>
      <c r="H870">
        <f>VLOOKUP(A870,values!$S$3:$T$2744,2,0)</f>
        <v>6.2309999999999999</v>
      </c>
      <c r="I870">
        <f>VLOOKUP(A870,values!$V$3:$W$2744,2,0)</f>
        <v>20.03</v>
      </c>
      <c r="J870">
        <f>VLOOKUP(A870,values!$Y$3:$Z$2744,2,0)</f>
        <v>1.87</v>
      </c>
      <c r="K870">
        <f>VLOOKUP(A870,values!$AB$3:$AC$2744,2,0)</f>
        <v>11.59</v>
      </c>
      <c r="L870">
        <f>VLOOKUP(A870,values!$AE$3:$AF$2744,2,0)</f>
        <v>61.280799999999999</v>
      </c>
      <c r="M870">
        <f>VLOOKUP(A870,values!$AH$3:$AI$2744,2,0)</f>
        <v>16.05</v>
      </c>
      <c r="N870">
        <f>VLOOKUP(A870,values!$AK$3:$AL$2744,2,0)</f>
        <v>11.2</v>
      </c>
      <c r="O870" s="3">
        <f>VLOOKUP(A870,values!$AN$3:$AO$2744,2,0)</f>
        <v>1353.33</v>
      </c>
      <c r="P870">
        <f>VLOOKUP(A870,values!$AQ$3:$AR$2744,2,0)</f>
        <v>956.48</v>
      </c>
      <c r="Q870">
        <f>VLOOKUP(A870,values!$AT$3:$AU$2744,2,0)</f>
        <v>219.81</v>
      </c>
      <c r="R870">
        <f>VLOOKUP(A870,values!$AW$3:$AX$2744,2,0)</f>
        <v>2075.61</v>
      </c>
    </row>
    <row r="871" spans="1:18" x14ac:dyDescent="0.15">
      <c r="A871" s="2">
        <v>41229</v>
      </c>
      <c r="B871">
        <f>VLOOKUP(A871,values!$A$3:$B$2744,2,0)</f>
        <v>81.257000000000005</v>
      </c>
      <c r="C871">
        <f>VLOOKUP(A871,values!$D$3:$E$2744,2,0)</f>
        <v>1.2743</v>
      </c>
      <c r="D871">
        <f>VLOOKUP(A871,values!$G$3:$H$2744,2,0)</f>
        <v>1713.72</v>
      </c>
      <c r="E871" s="3" t="str">
        <f>VLOOKUP(A871,values!$J$3:$K$2744,2,0)</f>
        <v>#N/A N/A</v>
      </c>
      <c r="F871">
        <f>VLOOKUP(A871,values!$M$3:$N$2744,2,0)</f>
        <v>1253.31</v>
      </c>
      <c r="G871">
        <f>VLOOKUP(A871,values!$P$3:$Q$2744,2,0)</f>
        <v>1.58</v>
      </c>
      <c r="H871">
        <f>VLOOKUP(A871,values!$S$3:$T$2744,2,0)</f>
        <v>6.2438000000000002</v>
      </c>
      <c r="I871">
        <f>VLOOKUP(A871,values!$V$3:$W$2744,2,0)</f>
        <v>20.190000000000001</v>
      </c>
      <c r="J871">
        <f>VLOOKUP(A871,values!$Y$3:$Z$2744,2,0)</f>
        <v>1.8599999999999999</v>
      </c>
      <c r="K871">
        <f>VLOOKUP(A871,values!$AB$3:$AC$2744,2,0)</f>
        <v>11.38</v>
      </c>
      <c r="L871">
        <f>VLOOKUP(A871,values!$AE$3:$AF$2744,2,0)</f>
        <v>61.93</v>
      </c>
      <c r="M871">
        <f>VLOOKUP(A871,values!$AH$3:$AI$2744,2,0)</f>
        <v>16.190000000000001</v>
      </c>
      <c r="N871">
        <f>VLOOKUP(A871,values!$AK$3:$AL$2744,2,0)</f>
        <v>11.75</v>
      </c>
      <c r="O871" s="3">
        <f>VLOOKUP(A871,values!$AN$3:$AO$2744,2,0)</f>
        <v>1359.88</v>
      </c>
      <c r="P871">
        <f>VLOOKUP(A871,values!$AQ$3:$AR$2744,2,0)</f>
        <v>954.69</v>
      </c>
      <c r="Q871">
        <f>VLOOKUP(A871,values!$AT$3:$AU$2744,2,0)</f>
        <v>219.3</v>
      </c>
      <c r="R871">
        <f>VLOOKUP(A871,values!$AW$3:$AX$2744,2,0)</f>
        <v>2076.4499999999998</v>
      </c>
    </row>
    <row r="872" spans="1:18" x14ac:dyDescent="0.15">
      <c r="A872" s="2">
        <v>41230</v>
      </c>
      <c r="B872">
        <f>VLOOKUP(A872,values!$A$3:$B$2744,2,0)</f>
        <v>81.257000000000005</v>
      </c>
      <c r="C872">
        <f>VLOOKUP(A872,values!$D$3:$E$2744,2,0)</f>
        <v>1.2743</v>
      </c>
      <c r="D872">
        <f>VLOOKUP(A872,values!$G$3:$H$2744,2,0)</f>
        <v>1713.72</v>
      </c>
      <c r="E872" s="3" t="str">
        <f>VLOOKUP(A872,values!$J$3:$K$2744,2,0)</f>
        <v>#N/A N/A</v>
      </c>
      <c r="F872">
        <f>VLOOKUP(A872,values!$M$3:$N$2744,2,0)</f>
        <v>1253.31</v>
      </c>
      <c r="G872">
        <f>VLOOKUP(A872,values!$P$3:$Q$2744,2,0)</f>
        <v>1.58</v>
      </c>
      <c r="H872">
        <f>VLOOKUP(A872,values!$S$3:$T$2744,2,0)</f>
        <v>6.2438000000000002</v>
      </c>
      <c r="I872">
        <f>VLOOKUP(A872,values!$V$3:$W$2744,2,0)</f>
        <v>20.190000000000001</v>
      </c>
      <c r="J872">
        <f>VLOOKUP(A872,values!$Y$3:$Z$2744,2,0)</f>
        <v>1.8599999999999999</v>
      </c>
      <c r="K872">
        <f>VLOOKUP(A872,values!$AB$3:$AC$2744,2,0)</f>
        <v>11.38</v>
      </c>
      <c r="L872">
        <f>VLOOKUP(A872,values!$AE$3:$AF$2744,2,0)</f>
        <v>61.93</v>
      </c>
      <c r="M872">
        <f>VLOOKUP(A872,values!$AH$3:$AI$2744,2,0)</f>
        <v>16.190000000000001</v>
      </c>
      <c r="N872">
        <f>VLOOKUP(A872,values!$AK$3:$AL$2744,2,0)</f>
        <v>11.75</v>
      </c>
      <c r="O872" s="3">
        <f>VLOOKUP(A872,values!$AN$3:$AO$2744,2,0)</f>
        <v>1359.88</v>
      </c>
      <c r="P872">
        <f>VLOOKUP(A872,values!$AQ$3:$AR$2744,2,0)</f>
        <v>954.69</v>
      </c>
      <c r="Q872">
        <f>VLOOKUP(A872,values!$AT$3:$AU$2744,2,0)</f>
        <v>219.3</v>
      </c>
      <c r="R872">
        <f>VLOOKUP(A872,values!$AW$3:$AX$2744,2,0)</f>
        <v>2076.4499999999998</v>
      </c>
    </row>
    <row r="873" spans="1:18" x14ac:dyDescent="0.15">
      <c r="A873" s="2">
        <v>41231</v>
      </c>
      <c r="B873">
        <f>VLOOKUP(A873,values!$A$3:$B$2744,2,0)</f>
        <v>81.257000000000005</v>
      </c>
      <c r="C873">
        <f>VLOOKUP(A873,values!$D$3:$E$2744,2,0)</f>
        <v>1.2743</v>
      </c>
      <c r="D873">
        <f>VLOOKUP(A873,values!$G$3:$H$2744,2,0)</f>
        <v>1713.72</v>
      </c>
      <c r="E873" s="3" t="str">
        <f>VLOOKUP(A873,values!$J$3:$K$2744,2,0)</f>
        <v>#N/A N/A</v>
      </c>
      <c r="F873">
        <f>VLOOKUP(A873,values!$M$3:$N$2744,2,0)</f>
        <v>1253.31</v>
      </c>
      <c r="G873">
        <f>VLOOKUP(A873,values!$P$3:$Q$2744,2,0)</f>
        <v>1.58</v>
      </c>
      <c r="H873">
        <f>VLOOKUP(A873,values!$S$3:$T$2744,2,0)</f>
        <v>6.2438000000000002</v>
      </c>
      <c r="I873">
        <f>VLOOKUP(A873,values!$V$3:$W$2744,2,0)</f>
        <v>20.190000000000001</v>
      </c>
      <c r="J873">
        <f>VLOOKUP(A873,values!$Y$3:$Z$2744,2,0)</f>
        <v>1.8599999999999999</v>
      </c>
      <c r="K873">
        <f>VLOOKUP(A873,values!$AB$3:$AC$2744,2,0)</f>
        <v>11.38</v>
      </c>
      <c r="L873">
        <f>VLOOKUP(A873,values!$AE$3:$AF$2744,2,0)</f>
        <v>61.93</v>
      </c>
      <c r="M873">
        <f>VLOOKUP(A873,values!$AH$3:$AI$2744,2,0)</f>
        <v>16.190000000000001</v>
      </c>
      <c r="N873">
        <f>VLOOKUP(A873,values!$AK$3:$AL$2744,2,0)</f>
        <v>11.75</v>
      </c>
      <c r="O873" s="3">
        <f>VLOOKUP(A873,values!$AN$3:$AO$2744,2,0)</f>
        <v>1359.88</v>
      </c>
      <c r="P873">
        <f>VLOOKUP(A873,values!$AQ$3:$AR$2744,2,0)</f>
        <v>954.69</v>
      </c>
      <c r="Q873">
        <f>VLOOKUP(A873,values!$AT$3:$AU$2744,2,0)</f>
        <v>219.3</v>
      </c>
      <c r="R873">
        <f>VLOOKUP(A873,values!$AW$3:$AX$2744,2,0)</f>
        <v>2076.4499999999998</v>
      </c>
    </row>
    <row r="874" spans="1:18" x14ac:dyDescent="0.15">
      <c r="A874" s="2">
        <v>41232</v>
      </c>
      <c r="B874">
        <f>VLOOKUP(A874,values!$A$3:$B$2744,2,0)</f>
        <v>80.873999999999995</v>
      </c>
      <c r="C874">
        <f>VLOOKUP(A874,values!$D$3:$E$2744,2,0)</f>
        <v>1.2814000000000001</v>
      </c>
      <c r="D874">
        <f>VLOOKUP(A874,values!$G$3:$H$2744,2,0)</f>
        <v>1731.72</v>
      </c>
      <c r="E874" s="3" t="str">
        <f>VLOOKUP(A874,values!$J$3:$K$2744,2,0)</f>
        <v>#N/A N/A</v>
      </c>
      <c r="F874">
        <f>VLOOKUP(A874,values!$M$3:$N$2744,2,0)</f>
        <v>1280.8599999999999</v>
      </c>
      <c r="G874">
        <f>VLOOKUP(A874,values!$P$3:$Q$2744,2,0)</f>
        <v>1.6131</v>
      </c>
      <c r="H874">
        <f>VLOOKUP(A874,values!$S$3:$T$2744,2,0)</f>
        <v>6.2335000000000003</v>
      </c>
      <c r="I874">
        <f>VLOOKUP(A874,values!$V$3:$W$2744,2,0)</f>
        <v>20.25</v>
      </c>
      <c r="J874">
        <f>VLOOKUP(A874,values!$Y$3:$Z$2744,2,0)</f>
        <v>1.92</v>
      </c>
      <c r="K874">
        <f>VLOOKUP(A874,values!$AB$3:$AC$2744,2,0)</f>
        <v>11.6983</v>
      </c>
      <c r="L874">
        <f>VLOOKUP(A874,values!$AE$3:$AF$2744,2,0)</f>
        <v>62.09</v>
      </c>
      <c r="M874">
        <f>VLOOKUP(A874,values!$AH$3:$AI$2744,2,0)</f>
        <v>16.34</v>
      </c>
      <c r="N874">
        <f>VLOOKUP(A874,values!$AK$3:$AL$2744,2,0)</f>
        <v>11.8</v>
      </c>
      <c r="O874" s="3">
        <f>VLOOKUP(A874,values!$AN$3:$AO$2744,2,0)</f>
        <v>1386.89</v>
      </c>
      <c r="P874">
        <f>VLOOKUP(A874,values!$AQ$3:$AR$2744,2,0)</f>
        <v>958.81</v>
      </c>
      <c r="Q874">
        <f>VLOOKUP(A874,values!$AT$3:$AU$2744,2,0)</f>
        <v>219.93</v>
      </c>
      <c r="R874">
        <f>VLOOKUP(A874,values!$AW$3:$AX$2744,2,0)</f>
        <v>2073.34</v>
      </c>
    </row>
    <row r="875" spans="1:18" x14ac:dyDescent="0.15">
      <c r="A875" s="2">
        <v>41233</v>
      </c>
      <c r="B875">
        <f>VLOOKUP(A875,values!$A$3:$B$2744,2,0)</f>
        <v>80.956999999999994</v>
      </c>
      <c r="C875">
        <f>VLOOKUP(A875,values!$D$3:$E$2744,2,0)</f>
        <v>1.2817000000000001</v>
      </c>
      <c r="D875">
        <f>VLOOKUP(A875,values!$G$3:$H$2744,2,0)</f>
        <v>1727.05</v>
      </c>
      <c r="E875" s="3" t="str">
        <f>VLOOKUP(A875,values!$J$3:$K$2744,2,0)</f>
        <v>#N/A N/A</v>
      </c>
      <c r="F875">
        <f>VLOOKUP(A875,values!$M$3:$N$2744,2,0)</f>
        <v>1281.29</v>
      </c>
      <c r="G875">
        <f>VLOOKUP(A875,values!$P$3:$Q$2744,2,0)</f>
        <v>1.6659000000000002</v>
      </c>
      <c r="H875">
        <f>VLOOKUP(A875,values!$S$3:$T$2744,2,0)</f>
        <v>6.2355</v>
      </c>
      <c r="I875">
        <f>VLOOKUP(A875,values!$V$3:$W$2744,2,0)</f>
        <v>19.513200000000001</v>
      </c>
      <c r="J875">
        <f>VLOOKUP(A875,values!$Y$3:$Z$2744,2,0)</f>
        <v>1.88</v>
      </c>
      <c r="K875">
        <f>VLOOKUP(A875,values!$AB$3:$AC$2744,2,0)</f>
        <v>11.49</v>
      </c>
      <c r="L875">
        <f>VLOOKUP(A875,values!$AE$3:$AF$2744,2,0)</f>
        <v>62.14</v>
      </c>
      <c r="M875">
        <f>VLOOKUP(A875,values!$AH$3:$AI$2744,2,0)</f>
        <v>16.25</v>
      </c>
      <c r="N875">
        <f>VLOOKUP(A875,values!$AK$3:$AL$2744,2,0)</f>
        <v>11.73</v>
      </c>
      <c r="O875" s="3">
        <f>VLOOKUP(A875,values!$AN$3:$AO$2744,2,0)</f>
        <v>1387.81</v>
      </c>
      <c r="P875">
        <f>VLOOKUP(A875,values!$AQ$3:$AR$2744,2,0)</f>
        <v>960.03</v>
      </c>
      <c r="Q875">
        <f>VLOOKUP(A875,values!$AT$3:$AU$2744,2,0)</f>
        <v>219.06</v>
      </c>
      <c r="R875">
        <f>VLOOKUP(A875,values!$AW$3:$AX$2744,2,0)</f>
        <v>2069.4499999999998</v>
      </c>
    </row>
    <row r="876" spans="1:18" x14ac:dyDescent="0.15">
      <c r="A876" s="2">
        <v>41234</v>
      </c>
      <c r="B876">
        <f>VLOOKUP(A876,values!$A$3:$B$2744,2,0)</f>
        <v>80.932000000000002</v>
      </c>
      <c r="C876">
        <f>VLOOKUP(A876,values!$D$3:$E$2744,2,0)</f>
        <v>1.2828999999999999</v>
      </c>
      <c r="D876">
        <f>VLOOKUP(A876,values!$G$3:$H$2744,2,0)</f>
        <v>1728.69</v>
      </c>
      <c r="E876" s="3" t="str">
        <f>VLOOKUP(A876,values!$J$3:$K$2744,2,0)</f>
        <v>#N/A N/A</v>
      </c>
      <c r="F876">
        <f>VLOOKUP(A876,values!$M$3:$N$2744,2,0)</f>
        <v>1284.32</v>
      </c>
      <c r="G876">
        <f>VLOOKUP(A876,values!$P$3:$Q$2744,2,0)</f>
        <v>1.6796</v>
      </c>
      <c r="H876">
        <f>VLOOKUP(A876,values!$S$3:$T$2744,2,0)</f>
        <v>6.23</v>
      </c>
      <c r="I876">
        <f>VLOOKUP(A876,values!$V$3:$W$2744,2,0)</f>
        <v>19.36</v>
      </c>
      <c r="J876">
        <f>VLOOKUP(A876,values!$Y$3:$Z$2744,2,0)</f>
        <v>1.87</v>
      </c>
      <c r="K876">
        <f>VLOOKUP(A876,values!$AB$3:$AC$2744,2,0)</f>
        <v>11.82</v>
      </c>
      <c r="L876">
        <f>VLOOKUP(A876,values!$AE$3:$AF$2744,2,0)</f>
        <v>62.14</v>
      </c>
      <c r="M876">
        <f>VLOOKUP(A876,values!$AH$3:$AI$2744,2,0)</f>
        <v>16.260000000000002</v>
      </c>
      <c r="N876">
        <f>VLOOKUP(A876,values!$AK$3:$AL$2744,2,0)</f>
        <v>11.77</v>
      </c>
      <c r="O876" s="3">
        <f>VLOOKUP(A876,values!$AN$3:$AO$2744,2,0)</f>
        <v>1391.03</v>
      </c>
      <c r="P876">
        <f>VLOOKUP(A876,values!$AQ$3:$AR$2744,2,0)</f>
        <v>961.41</v>
      </c>
      <c r="Q876">
        <f>VLOOKUP(A876,values!$AT$3:$AU$2744,2,0)</f>
        <v>218.47</v>
      </c>
      <c r="R876">
        <f>VLOOKUP(A876,values!$AW$3:$AX$2744,2,0)</f>
        <v>2066.92</v>
      </c>
    </row>
    <row r="877" spans="1:18" x14ac:dyDescent="0.15">
      <c r="A877" s="2">
        <v>41235</v>
      </c>
      <c r="B877">
        <f>VLOOKUP(A877,values!$A$3:$B$2744,2,0)</f>
        <v>80.698999999999998</v>
      </c>
      <c r="C877">
        <f>VLOOKUP(A877,values!$D$3:$E$2744,2,0)</f>
        <v>1.2884</v>
      </c>
      <c r="D877">
        <f>VLOOKUP(A877,values!$G$3:$H$2744,2,0)</f>
        <v>1729.55</v>
      </c>
      <c r="E877" s="3" t="str">
        <f>VLOOKUP(A877,values!$J$3:$K$2744,2,0)</f>
        <v>#N/A N/A</v>
      </c>
      <c r="F877">
        <f>VLOOKUP(A877,values!$M$3:$N$2744,2,0)</f>
        <v>1290.5</v>
      </c>
      <c r="G877">
        <f>VLOOKUP(A877,values!$P$3:$Q$2744,2,0)</f>
        <v>1.6796</v>
      </c>
      <c r="H877">
        <f>VLOOKUP(A877,values!$S$3:$T$2744,2,0)</f>
        <v>6.23</v>
      </c>
      <c r="I877">
        <f>VLOOKUP(A877,values!$V$3:$W$2744,2,0)</f>
        <v>19.36</v>
      </c>
      <c r="J877">
        <f>VLOOKUP(A877,values!$Y$3:$Z$2744,2,0)</f>
        <v>1.87</v>
      </c>
      <c r="K877">
        <f>VLOOKUP(A877,values!$AB$3:$AC$2744,2,0)</f>
        <v>11.82</v>
      </c>
      <c r="L877">
        <f>VLOOKUP(A877,values!$AE$3:$AF$2744,2,0)</f>
        <v>62.14</v>
      </c>
      <c r="M877">
        <f>VLOOKUP(A877,values!$AH$3:$AI$2744,2,0)</f>
        <v>16.260000000000002</v>
      </c>
      <c r="N877">
        <f>VLOOKUP(A877,values!$AK$3:$AL$2744,2,0)</f>
        <v>12.42</v>
      </c>
      <c r="O877" s="3">
        <f>VLOOKUP(A877,values!$AN$3:$AO$2744,2,0)</f>
        <v>1391.03</v>
      </c>
      <c r="P877">
        <f>VLOOKUP(A877,values!$AQ$3:$AR$2744,2,0)</f>
        <v>962.55</v>
      </c>
      <c r="Q877">
        <f>VLOOKUP(A877,values!$AT$3:$AU$2744,2,0)</f>
        <v>218.72</v>
      </c>
      <c r="R877">
        <f>VLOOKUP(A877,values!$AW$3:$AX$2744,2,0)</f>
        <v>2066.92</v>
      </c>
    </row>
    <row r="878" spans="1:18" x14ac:dyDescent="0.15">
      <c r="A878" s="2">
        <v>41236</v>
      </c>
      <c r="B878">
        <f>VLOOKUP(A878,values!$A$3:$B$2744,2,0)</f>
        <v>80.191999999999993</v>
      </c>
      <c r="C878">
        <f>VLOOKUP(A878,values!$D$3:$E$2744,2,0)</f>
        <v>1.2976000000000001</v>
      </c>
      <c r="D878">
        <f>VLOOKUP(A878,values!$G$3:$H$2744,2,0)</f>
        <v>1753</v>
      </c>
      <c r="E878" s="3" t="str">
        <f>VLOOKUP(A878,values!$J$3:$K$2744,2,0)</f>
        <v>#N/A N/A</v>
      </c>
      <c r="F878">
        <f>VLOOKUP(A878,values!$M$3:$N$2744,2,0)</f>
        <v>1304.8499999999999</v>
      </c>
      <c r="G878">
        <f>VLOOKUP(A878,values!$P$3:$Q$2744,2,0)</f>
        <v>1.6899</v>
      </c>
      <c r="H878">
        <f>VLOOKUP(A878,values!$S$3:$T$2744,2,0)</f>
        <v>6.2309999999999999</v>
      </c>
      <c r="I878">
        <f>VLOOKUP(A878,values!$V$3:$W$2744,2,0)</f>
        <v>19.72</v>
      </c>
      <c r="J878">
        <f>VLOOKUP(A878,values!$Y$3:$Z$2744,2,0)</f>
        <v>1.95</v>
      </c>
      <c r="K878">
        <f>VLOOKUP(A878,values!$AB$3:$AC$2744,2,0)</f>
        <v>11.9</v>
      </c>
      <c r="L878">
        <f>VLOOKUP(A878,values!$AE$3:$AF$2744,2,0)</f>
        <v>63.13</v>
      </c>
      <c r="M878">
        <f>VLOOKUP(A878,values!$AH$3:$AI$2744,2,0)</f>
        <v>16.84</v>
      </c>
      <c r="N878">
        <f>VLOOKUP(A878,values!$AK$3:$AL$2744,2,0)</f>
        <v>12.35</v>
      </c>
      <c r="O878" s="3">
        <f>VLOOKUP(A878,values!$AN$3:$AO$2744,2,0)</f>
        <v>1409.15</v>
      </c>
      <c r="P878">
        <f>VLOOKUP(A878,values!$AQ$3:$AR$2744,2,0)</f>
        <v>964.44</v>
      </c>
      <c r="Q878">
        <f>VLOOKUP(A878,values!$AT$3:$AU$2744,2,0)</f>
        <v>219.36</v>
      </c>
      <c r="R878">
        <f>VLOOKUP(A878,values!$AW$3:$AX$2744,2,0)</f>
        <v>2066.3200000000002</v>
      </c>
    </row>
    <row r="879" spans="1:18" x14ac:dyDescent="0.15">
      <c r="A879" s="2">
        <v>41237</v>
      </c>
      <c r="B879">
        <f>VLOOKUP(A879,values!$A$3:$B$2744,2,0)</f>
        <v>80.191999999999993</v>
      </c>
      <c r="C879">
        <f>VLOOKUP(A879,values!$D$3:$E$2744,2,0)</f>
        <v>1.2976000000000001</v>
      </c>
      <c r="D879">
        <f>VLOOKUP(A879,values!$G$3:$H$2744,2,0)</f>
        <v>1753</v>
      </c>
      <c r="E879" s="3" t="str">
        <f>VLOOKUP(A879,values!$J$3:$K$2744,2,0)</f>
        <v>#N/A N/A</v>
      </c>
      <c r="F879">
        <f>VLOOKUP(A879,values!$M$3:$N$2744,2,0)</f>
        <v>1304.8499999999999</v>
      </c>
      <c r="G879">
        <f>VLOOKUP(A879,values!$P$3:$Q$2744,2,0)</f>
        <v>1.6899</v>
      </c>
      <c r="H879">
        <f>VLOOKUP(A879,values!$S$3:$T$2744,2,0)</f>
        <v>6.2309999999999999</v>
      </c>
      <c r="I879">
        <f>VLOOKUP(A879,values!$V$3:$W$2744,2,0)</f>
        <v>19.72</v>
      </c>
      <c r="J879">
        <f>VLOOKUP(A879,values!$Y$3:$Z$2744,2,0)</f>
        <v>1.95</v>
      </c>
      <c r="K879">
        <f>VLOOKUP(A879,values!$AB$3:$AC$2744,2,0)</f>
        <v>11.9</v>
      </c>
      <c r="L879">
        <f>VLOOKUP(A879,values!$AE$3:$AF$2744,2,0)</f>
        <v>63.13</v>
      </c>
      <c r="M879">
        <f>VLOOKUP(A879,values!$AH$3:$AI$2744,2,0)</f>
        <v>16.84</v>
      </c>
      <c r="N879">
        <f>VLOOKUP(A879,values!$AK$3:$AL$2744,2,0)</f>
        <v>12.35</v>
      </c>
      <c r="O879" s="3">
        <f>VLOOKUP(A879,values!$AN$3:$AO$2744,2,0)</f>
        <v>1409.15</v>
      </c>
      <c r="P879">
        <f>VLOOKUP(A879,values!$AQ$3:$AR$2744,2,0)</f>
        <v>964.44</v>
      </c>
      <c r="Q879">
        <f>VLOOKUP(A879,values!$AT$3:$AU$2744,2,0)</f>
        <v>219.36</v>
      </c>
      <c r="R879">
        <f>VLOOKUP(A879,values!$AW$3:$AX$2744,2,0)</f>
        <v>2066.3200000000002</v>
      </c>
    </row>
    <row r="880" spans="1:18" x14ac:dyDescent="0.15">
      <c r="A880" s="2">
        <v>41238</v>
      </c>
      <c r="B880">
        <f>VLOOKUP(A880,values!$A$3:$B$2744,2,0)</f>
        <v>80.191999999999993</v>
      </c>
      <c r="C880">
        <f>VLOOKUP(A880,values!$D$3:$E$2744,2,0)</f>
        <v>1.2976000000000001</v>
      </c>
      <c r="D880">
        <f>VLOOKUP(A880,values!$G$3:$H$2744,2,0)</f>
        <v>1753</v>
      </c>
      <c r="E880" s="3" t="str">
        <f>VLOOKUP(A880,values!$J$3:$K$2744,2,0)</f>
        <v>#N/A N/A</v>
      </c>
      <c r="F880">
        <f>VLOOKUP(A880,values!$M$3:$N$2744,2,0)</f>
        <v>1304.8499999999999</v>
      </c>
      <c r="G880">
        <f>VLOOKUP(A880,values!$P$3:$Q$2744,2,0)</f>
        <v>1.6899</v>
      </c>
      <c r="H880">
        <f>VLOOKUP(A880,values!$S$3:$T$2744,2,0)</f>
        <v>6.2309999999999999</v>
      </c>
      <c r="I880">
        <f>VLOOKUP(A880,values!$V$3:$W$2744,2,0)</f>
        <v>19.72</v>
      </c>
      <c r="J880">
        <f>VLOOKUP(A880,values!$Y$3:$Z$2744,2,0)</f>
        <v>1.95</v>
      </c>
      <c r="K880">
        <f>VLOOKUP(A880,values!$AB$3:$AC$2744,2,0)</f>
        <v>11.9</v>
      </c>
      <c r="L880">
        <f>VLOOKUP(A880,values!$AE$3:$AF$2744,2,0)</f>
        <v>63.13</v>
      </c>
      <c r="M880">
        <f>VLOOKUP(A880,values!$AH$3:$AI$2744,2,0)</f>
        <v>16.84</v>
      </c>
      <c r="N880">
        <f>VLOOKUP(A880,values!$AK$3:$AL$2744,2,0)</f>
        <v>12.35</v>
      </c>
      <c r="O880" s="3">
        <f>VLOOKUP(A880,values!$AN$3:$AO$2744,2,0)</f>
        <v>1409.15</v>
      </c>
      <c r="P880">
        <f>VLOOKUP(A880,values!$AQ$3:$AR$2744,2,0)</f>
        <v>964.44</v>
      </c>
      <c r="Q880">
        <f>VLOOKUP(A880,values!$AT$3:$AU$2744,2,0)</f>
        <v>219.36</v>
      </c>
      <c r="R880">
        <f>VLOOKUP(A880,values!$AW$3:$AX$2744,2,0)</f>
        <v>2066.3200000000002</v>
      </c>
    </row>
    <row r="881" spans="1:18" x14ac:dyDescent="0.15">
      <c r="A881" s="2">
        <v>41239</v>
      </c>
      <c r="B881">
        <f>VLOOKUP(A881,values!$A$3:$B$2744,2,0)</f>
        <v>80.251000000000005</v>
      </c>
      <c r="C881">
        <f>VLOOKUP(A881,values!$D$3:$E$2744,2,0)</f>
        <v>1.2972000000000001</v>
      </c>
      <c r="D881">
        <f>VLOOKUP(A881,values!$G$3:$H$2744,2,0)</f>
        <v>1748.7</v>
      </c>
      <c r="E881" s="3" t="str">
        <f>VLOOKUP(A881,values!$J$3:$K$2744,2,0)</f>
        <v>#N/A N/A</v>
      </c>
      <c r="F881">
        <f>VLOOKUP(A881,values!$M$3:$N$2744,2,0)</f>
        <v>1302.6300000000001</v>
      </c>
      <c r="G881">
        <f>VLOOKUP(A881,values!$P$3:$Q$2744,2,0)</f>
        <v>1.6625000000000001</v>
      </c>
      <c r="H881">
        <f>VLOOKUP(A881,values!$S$3:$T$2744,2,0)</f>
        <v>6.2257999999999996</v>
      </c>
      <c r="I881">
        <f>VLOOKUP(A881,values!$V$3:$W$2744,2,0)</f>
        <v>19.885000000000002</v>
      </c>
      <c r="J881">
        <f>VLOOKUP(A881,values!$Y$3:$Z$2744,2,0)</f>
        <v>1.87</v>
      </c>
      <c r="K881">
        <f>VLOOKUP(A881,values!$AB$3:$AC$2744,2,0)</f>
        <v>12.105</v>
      </c>
      <c r="L881">
        <f>VLOOKUP(A881,values!$AE$3:$AF$2744,2,0)</f>
        <v>62.49</v>
      </c>
      <c r="M881">
        <f>VLOOKUP(A881,values!$AH$3:$AI$2744,2,0)</f>
        <v>16.62</v>
      </c>
      <c r="N881">
        <f>VLOOKUP(A881,values!$AK$3:$AL$2744,2,0)</f>
        <v>12.25</v>
      </c>
      <c r="O881" s="3">
        <f>VLOOKUP(A881,values!$AN$3:$AO$2744,2,0)</f>
        <v>1406.29</v>
      </c>
      <c r="P881">
        <f>VLOOKUP(A881,values!$AQ$3:$AR$2744,2,0)</f>
        <v>965.79</v>
      </c>
      <c r="Q881">
        <f>VLOOKUP(A881,values!$AT$3:$AU$2744,2,0)</f>
        <v>219.83</v>
      </c>
      <c r="R881">
        <f>VLOOKUP(A881,values!$AW$3:$AX$2744,2,0)</f>
        <v>2069.41</v>
      </c>
    </row>
    <row r="882" spans="1:18" x14ac:dyDescent="0.15">
      <c r="A882" s="2">
        <v>41240</v>
      </c>
      <c r="B882">
        <f>VLOOKUP(A882,values!$A$3:$B$2744,2,0)</f>
        <v>80.402000000000001</v>
      </c>
      <c r="C882">
        <f>VLOOKUP(A882,values!$D$3:$E$2744,2,0)</f>
        <v>1.2943</v>
      </c>
      <c r="D882">
        <f>VLOOKUP(A882,values!$G$3:$H$2744,2,0)</f>
        <v>1742.09</v>
      </c>
      <c r="E882" s="3" t="str">
        <f>VLOOKUP(A882,values!$J$3:$K$2744,2,0)</f>
        <v>#N/A N/A</v>
      </c>
      <c r="F882">
        <f>VLOOKUP(A882,values!$M$3:$N$2744,2,0)</f>
        <v>1299.3599999999999</v>
      </c>
      <c r="G882">
        <f>VLOOKUP(A882,values!$P$3:$Q$2744,2,0)</f>
        <v>1.6369</v>
      </c>
      <c r="H882">
        <f>VLOOKUP(A882,values!$S$3:$T$2744,2,0)</f>
        <v>6.2255000000000003</v>
      </c>
      <c r="I882">
        <f>VLOOKUP(A882,values!$V$3:$W$2744,2,0)</f>
        <v>19.93</v>
      </c>
      <c r="J882">
        <f>VLOOKUP(A882,values!$Y$3:$Z$2744,2,0)</f>
        <v>1.88</v>
      </c>
      <c r="K882">
        <f>VLOOKUP(A882,values!$AB$3:$AC$2744,2,0)</f>
        <v>12.154999999999999</v>
      </c>
      <c r="L882">
        <f>VLOOKUP(A882,values!$AE$3:$AF$2744,2,0)</f>
        <v>62.26</v>
      </c>
      <c r="M882">
        <f>VLOOKUP(A882,values!$AH$3:$AI$2744,2,0)</f>
        <v>16.829999999999998</v>
      </c>
      <c r="N882">
        <f>VLOOKUP(A882,values!$AK$3:$AL$2744,2,0)</f>
        <v>12.2</v>
      </c>
      <c r="O882" s="3">
        <f>VLOOKUP(A882,values!$AN$3:$AO$2744,2,0)</f>
        <v>1398.94</v>
      </c>
      <c r="P882">
        <f>VLOOKUP(A882,values!$AQ$3:$AR$2744,2,0)</f>
        <v>967.5</v>
      </c>
      <c r="Q882">
        <f>VLOOKUP(A882,values!$AT$3:$AU$2744,2,0)</f>
        <v>219.71</v>
      </c>
      <c r="R882">
        <f>VLOOKUP(A882,values!$AW$3:$AX$2744,2,0)</f>
        <v>2070.88</v>
      </c>
    </row>
    <row r="883" spans="1:18" x14ac:dyDescent="0.15">
      <c r="A883" s="2">
        <v>41241</v>
      </c>
      <c r="B883">
        <f>VLOOKUP(A883,values!$A$3:$B$2744,2,0)</f>
        <v>80.335999999999999</v>
      </c>
      <c r="C883">
        <f>VLOOKUP(A883,values!$D$3:$E$2744,2,0)</f>
        <v>1.2953000000000001</v>
      </c>
      <c r="D883">
        <f>VLOOKUP(A883,values!$G$3:$H$2744,2,0)</f>
        <v>1719.69</v>
      </c>
      <c r="E883" s="3" t="str">
        <f>VLOOKUP(A883,values!$J$3:$K$2744,2,0)</f>
        <v>#N/A N/A</v>
      </c>
      <c r="F883">
        <f>VLOOKUP(A883,values!$M$3:$N$2744,2,0)</f>
        <v>1303.8499999999999</v>
      </c>
      <c r="G883">
        <f>VLOOKUP(A883,values!$P$3:$Q$2744,2,0)</f>
        <v>1.6284000000000001</v>
      </c>
      <c r="H883">
        <f>VLOOKUP(A883,values!$S$3:$T$2744,2,0)</f>
        <v>6.2229999999999999</v>
      </c>
      <c r="I883">
        <f>VLOOKUP(A883,values!$V$3:$W$2744,2,0)</f>
        <v>20.09</v>
      </c>
      <c r="J883">
        <f>VLOOKUP(A883,values!$Y$3:$Z$2744,2,0)</f>
        <v>1.96</v>
      </c>
      <c r="K883">
        <f>VLOOKUP(A883,values!$AB$3:$AC$2744,2,0)</f>
        <v>12.26</v>
      </c>
      <c r="L883">
        <f>VLOOKUP(A883,values!$AE$3:$AF$2744,2,0)</f>
        <v>62.65</v>
      </c>
      <c r="M883">
        <f>VLOOKUP(A883,values!$AH$3:$AI$2744,2,0)</f>
        <v>16.899999999999999</v>
      </c>
      <c r="N883">
        <f>VLOOKUP(A883,values!$AK$3:$AL$2744,2,0)</f>
        <v>12.35</v>
      </c>
      <c r="O883" s="3">
        <f>VLOOKUP(A883,values!$AN$3:$AO$2744,2,0)</f>
        <v>1409.93</v>
      </c>
      <c r="P883">
        <f>VLOOKUP(A883,values!$AQ$3:$AR$2744,2,0)</f>
        <v>968.04</v>
      </c>
      <c r="Q883">
        <f>VLOOKUP(A883,values!$AT$3:$AU$2744,2,0)</f>
        <v>220.45</v>
      </c>
      <c r="R883">
        <f>VLOOKUP(A883,values!$AW$3:$AX$2744,2,0)</f>
        <v>2073.1</v>
      </c>
    </row>
    <row r="884" spans="1:18" x14ac:dyDescent="0.15">
      <c r="A884" s="2">
        <v>41242</v>
      </c>
      <c r="B884">
        <f>VLOOKUP(A884,values!$A$3:$B$2744,2,0)</f>
        <v>80.203999999999994</v>
      </c>
      <c r="C884">
        <f>VLOOKUP(A884,values!$D$3:$E$2744,2,0)</f>
        <v>1.2979000000000001</v>
      </c>
      <c r="D884">
        <f>VLOOKUP(A884,values!$G$3:$H$2744,2,0)</f>
        <v>1725.74</v>
      </c>
      <c r="E884" s="3" t="str">
        <f>VLOOKUP(A884,values!$J$3:$K$2744,2,0)</f>
        <v>#N/A N/A</v>
      </c>
      <c r="F884">
        <f>VLOOKUP(A884,values!$M$3:$N$2744,2,0)</f>
        <v>1314.67</v>
      </c>
      <c r="G884">
        <f>VLOOKUP(A884,values!$P$3:$Q$2744,2,0)</f>
        <v>1.6147</v>
      </c>
      <c r="H884">
        <f>VLOOKUP(A884,values!$S$3:$T$2744,2,0)</f>
        <v>6.2115</v>
      </c>
      <c r="I884">
        <f>VLOOKUP(A884,values!$V$3:$W$2744,2,0)</f>
        <v>19.53</v>
      </c>
      <c r="J884">
        <f>VLOOKUP(A884,values!$Y$3:$Z$2744,2,0)</f>
        <v>2.04</v>
      </c>
      <c r="K884">
        <f>VLOOKUP(A884,values!$AB$3:$AC$2744,2,0)</f>
        <v>12.04</v>
      </c>
      <c r="L884">
        <f>VLOOKUP(A884,values!$AE$3:$AF$2744,2,0)</f>
        <v>63.35</v>
      </c>
      <c r="M884">
        <f>VLOOKUP(A884,values!$AH$3:$AI$2744,2,0)</f>
        <v>17.13</v>
      </c>
      <c r="N884">
        <f>VLOOKUP(A884,values!$AK$3:$AL$2744,2,0)</f>
        <v>12.45</v>
      </c>
      <c r="O884" s="3">
        <f>VLOOKUP(A884,values!$AN$3:$AO$2744,2,0)</f>
        <v>1415.95</v>
      </c>
      <c r="P884">
        <f>VLOOKUP(A884,values!$AQ$3:$AR$2744,2,0)</f>
        <v>972.16</v>
      </c>
      <c r="Q884">
        <f>VLOOKUP(A884,values!$AT$3:$AU$2744,2,0)</f>
        <v>220.58</v>
      </c>
      <c r="R884">
        <f>VLOOKUP(A884,values!$AW$3:$AX$2744,2,0)</f>
        <v>2072.65</v>
      </c>
    </row>
    <row r="885" spans="1:18" x14ac:dyDescent="0.15">
      <c r="A885" s="2">
        <v>41243</v>
      </c>
      <c r="B885">
        <f>VLOOKUP(A885,values!$A$3:$B$2744,2,0)</f>
        <v>80.153000000000006</v>
      </c>
      <c r="C885">
        <f>VLOOKUP(A885,values!$D$3:$E$2744,2,0)</f>
        <v>1.2986</v>
      </c>
      <c r="D885">
        <f>VLOOKUP(A885,values!$G$3:$H$2744,2,0)</f>
        <v>1714.98</v>
      </c>
      <c r="E885" s="3" t="str">
        <f>VLOOKUP(A885,values!$J$3:$K$2744,2,0)</f>
        <v>#N/A N/A</v>
      </c>
      <c r="F885">
        <f>VLOOKUP(A885,values!$M$3:$N$2744,2,0)</f>
        <v>1315.49</v>
      </c>
      <c r="G885">
        <f>VLOOKUP(A885,values!$P$3:$Q$2744,2,0)</f>
        <v>1.6156000000000001</v>
      </c>
      <c r="H885">
        <f>VLOOKUP(A885,values!$S$3:$T$2744,2,0)</f>
        <v>6.2140000000000004</v>
      </c>
      <c r="I885">
        <f>VLOOKUP(A885,values!$V$3:$W$2744,2,0)</f>
        <v>19.565000000000001</v>
      </c>
      <c r="J885">
        <f>VLOOKUP(A885,values!$Y$3:$Z$2744,2,0)</f>
        <v>2.2000000000000002</v>
      </c>
      <c r="K885">
        <f>VLOOKUP(A885,values!$AB$3:$AC$2744,2,0)</f>
        <v>11.97</v>
      </c>
      <c r="L885">
        <f>VLOOKUP(A885,values!$AE$3:$AF$2744,2,0)</f>
        <v>63.62</v>
      </c>
      <c r="M885">
        <f>VLOOKUP(A885,values!$AH$3:$AI$2744,2,0)</f>
        <v>17.27</v>
      </c>
      <c r="N885">
        <f>VLOOKUP(A885,values!$AK$3:$AL$2744,2,0)</f>
        <v>12.57</v>
      </c>
      <c r="O885" s="3">
        <f>VLOOKUP(A885,values!$AN$3:$AO$2744,2,0)</f>
        <v>1416.18</v>
      </c>
      <c r="P885">
        <f>VLOOKUP(A885,values!$AQ$3:$AR$2744,2,0)</f>
        <v>974.12</v>
      </c>
      <c r="Q885">
        <f>VLOOKUP(A885,values!$AT$3:$AU$2744,2,0)</f>
        <v>220.52</v>
      </c>
      <c r="R885">
        <f>VLOOKUP(A885,values!$AW$3:$AX$2744,2,0)</f>
        <v>2073.58</v>
      </c>
    </row>
    <row r="886" spans="1:18" x14ac:dyDescent="0.15">
      <c r="A886" s="2">
        <v>41244</v>
      </c>
      <c r="B886">
        <f>VLOOKUP(A886,values!$A$3:$B$2744,2,0)</f>
        <v>80.153000000000006</v>
      </c>
      <c r="C886">
        <f>VLOOKUP(A886,values!$D$3:$E$2744,2,0)</f>
        <v>1.2986</v>
      </c>
      <c r="D886">
        <f>VLOOKUP(A886,values!$G$3:$H$2744,2,0)</f>
        <v>1714.98</v>
      </c>
      <c r="E886" s="3" t="str">
        <f>VLOOKUP(A886,values!$J$3:$K$2744,2,0)</f>
        <v>#N/A N/A</v>
      </c>
      <c r="F886">
        <f>VLOOKUP(A886,values!$M$3:$N$2744,2,0)</f>
        <v>1315.49</v>
      </c>
      <c r="G886">
        <f>VLOOKUP(A886,values!$P$3:$Q$2744,2,0)</f>
        <v>1.6156000000000001</v>
      </c>
      <c r="H886">
        <f>VLOOKUP(A886,values!$S$3:$T$2744,2,0)</f>
        <v>6.2140000000000004</v>
      </c>
      <c r="I886">
        <f>VLOOKUP(A886,values!$V$3:$W$2744,2,0)</f>
        <v>19.565000000000001</v>
      </c>
      <c r="J886">
        <f>VLOOKUP(A886,values!$Y$3:$Z$2744,2,0)</f>
        <v>2.2000000000000002</v>
      </c>
      <c r="K886">
        <f>VLOOKUP(A886,values!$AB$3:$AC$2744,2,0)</f>
        <v>11.97</v>
      </c>
      <c r="L886">
        <f>VLOOKUP(A886,values!$AE$3:$AF$2744,2,0)</f>
        <v>63.62</v>
      </c>
      <c r="M886">
        <f>VLOOKUP(A886,values!$AH$3:$AI$2744,2,0)</f>
        <v>17.27</v>
      </c>
      <c r="N886">
        <f>VLOOKUP(A886,values!$AK$3:$AL$2744,2,0)</f>
        <v>12.57</v>
      </c>
      <c r="O886" s="3">
        <f>VLOOKUP(A886,values!$AN$3:$AO$2744,2,0)</f>
        <v>1416.18</v>
      </c>
      <c r="P886">
        <f>VLOOKUP(A886,values!$AQ$3:$AR$2744,2,0)</f>
        <v>974.12</v>
      </c>
      <c r="Q886">
        <f>VLOOKUP(A886,values!$AT$3:$AU$2744,2,0)</f>
        <v>220.52</v>
      </c>
      <c r="R886">
        <f>VLOOKUP(A886,values!$AW$3:$AX$2744,2,0)</f>
        <v>2073.58</v>
      </c>
    </row>
    <row r="887" spans="1:18" x14ac:dyDescent="0.15">
      <c r="A887" s="2">
        <v>41245</v>
      </c>
      <c r="B887">
        <f>VLOOKUP(A887,values!$A$3:$B$2744,2,0)</f>
        <v>80.153000000000006</v>
      </c>
      <c r="C887">
        <f>VLOOKUP(A887,values!$D$3:$E$2744,2,0)</f>
        <v>1.2986</v>
      </c>
      <c r="D887">
        <f>VLOOKUP(A887,values!$G$3:$H$2744,2,0)</f>
        <v>1714.98</v>
      </c>
      <c r="E887" s="3" t="str">
        <f>VLOOKUP(A887,values!$J$3:$K$2744,2,0)</f>
        <v>#N/A N/A</v>
      </c>
      <c r="F887">
        <f>VLOOKUP(A887,values!$M$3:$N$2744,2,0)</f>
        <v>1315.49</v>
      </c>
      <c r="G887">
        <f>VLOOKUP(A887,values!$P$3:$Q$2744,2,0)</f>
        <v>1.6156000000000001</v>
      </c>
      <c r="H887">
        <f>VLOOKUP(A887,values!$S$3:$T$2744,2,0)</f>
        <v>6.2140000000000004</v>
      </c>
      <c r="I887">
        <f>VLOOKUP(A887,values!$V$3:$W$2744,2,0)</f>
        <v>19.565000000000001</v>
      </c>
      <c r="J887">
        <f>VLOOKUP(A887,values!$Y$3:$Z$2744,2,0)</f>
        <v>2.2000000000000002</v>
      </c>
      <c r="K887">
        <f>VLOOKUP(A887,values!$AB$3:$AC$2744,2,0)</f>
        <v>11.97</v>
      </c>
      <c r="L887">
        <f>VLOOKUP(A887,values!$AE$3:$AF$2744,2,0)</f>
        <v>63.62</v>
      </c>
      <c r="M887">
        <f>VLOOKUP(A887,values!$AH$3:$AI$2744,2,0)</f>
        <v>17.27</v>
      </c>
      <c r="N887">
        <f>VLOOKUP(A887,values!$AK$3:$AL$2744,2,0)</f>
        <v>12.57</v>
      </c>
      <c r="O887" s="3">
        <f>VLOOKUP(A887,values!$AN$3:$AO$2744,2,0)</f>
        <v>1416.18</v>
      </c>
      <c r="P887">
        <f>VLOOKUP(A887,values!$AQ$3:$AR$2744,2,0)</f>
        <v>974.12</v>
      </c>
      <c r="Q887">
        <f>VLOOKUP(A887,values!$AT$3:$AU$2744,2,0)</f>
        <v>220.52</v>
      </c>
      <c r="R887">
        <f>VLOOKUP(A887,values!$AW$3:$AX$2744,2,0)</f>
        <v>2073.58</v>
      </c>
    </row>
    <row r="888" spans="1:18" x14ac:dyDescent="0.15">
      <c r="A888" s="2">
        <v>41246</v>
      </c>
      <c r="B888">
        <f>VLOOKUP(A888,values!$A$3:$B$2744,2,0)</f>
        <v>79.882000000000005</v>
      </c>
      <c r="C888">
        <f>VLOOKUP(A888,values!$D$3:$E$2744,2,0)</f>
        <v>1.3054000000000001</v>
      </c>
      <c r="D888">
        <f>VLOOKUP(A888,values!$G$3:$H$2744,2,0)</f>
        <v>1715.96</v>
      </c>
      <c r="E888" s="3" t="str">
        <f>VLOOKUP(A888,values!$J$3:$K$2744,2,0)</f>
        <v>#N/A N/A</v>
      </c>
      <c r="F888">
        <f>VLOOKUP(A888,values!$M$3:$N$2744,2,0)</f>
        <v>1314.3</v>
      </c>
      <c r="G888">
        <f>VLOOKUP(A888,values!$P$3:$Q$2744,2,0)</f>
        <v>1.6207</v>
      </c>
      <c r="H888">
        <f>VLOOKUP(A888,values!$S$3:$T$2744,2,0)</f>
        <v>6.2134999999999998</v>
      </c>
      <c r="I888">
        <f>VLOOKUP(A888,values!$V$3:$W$2744,2,0)</f>
        <v>19.54</v>
      </c>
      <c r="J888">
        <f>VLOOKUP(A888,values!$Y$3:$Z$2744,2,0)</f>
        <v>2.36</v>
      </c>
      <c r="K888">
        <f>VLOOKUP(A888,values!$AB$3:$AC$2744,2,0)</f>
        <v>11.75</v>
      </c>
      <c r="L888">
        <f>VLOOKUP(A888,values!$AE$3:$AF$2744,2,0)</f>
        <v>63.37</v>
      </c>
      <c r="M888">
        <f>VLOOKUP(A888,values!$AH$3:$AI$2744,2,0)</f>
        <v>17.079999999999998</v>
      </c>
      <c r="N888">
        <f>VLOOKUP(A888,values!$AK$3:$AL$2744,2,0)</f>
        <v>12.68</v>
      </c>
      <c r="O888" s="3">
        <f>VLOOKUP(A888,values!$AN$3:$AO$2744,2,0)</f>
        <v>1409.46</v>
      </c>
      <c r="P888">
        <f>VLOOKUP(A888,values!$AQ$3:$AR$2744,2,0)</f>
        <v>976.77</v>
      </c>
      <c r="Q888">
        <f>VLOOKUP(A888,values!$AT$3:$AU$2744,2,0)</f>
        <v>220.98</v>
      </c>
      <c r="R888">
        <f>VLOOKUP(A888,values!$AW$3:$AX$2744,2,0)</f>
        <v>2072.37</v>
      </c>
    </row>
    <row r="889" spans="1:18" x14ac:dyDescent="0.15">
      <c r="A889" s="2">
        <v>41247</v>
      </c>
      <c r="B889">
        <f>VLOOKUP(A889,values!$A$3:$B$2744,2,0)</f>
        <v>79.644000000000005</v>
      </c>
      <c r="C889">
        <f>VLOOKUP(A889,values!$D$3:$E$2744,2,0)</f>
        <v>1.3094000000000001</v>
      </c>
      <c r="D889">
        <f>VLOOKUP(A889,values!$G$3:$H$2744,2,0)</f>
        <v>1697.59</v>
      </c>
      <c r="E889" s="3" t="str">
        <f>VLOOKUP(A889,values!$J$3:$K$2744,2,0)</f>
        <v>#N/A N/A</v>
      </c>
      <c r="F889">
        <f>VLOOKUP(A889,values!$M$3:$N$2744,2,0)</f>
        <v>1314.02</v>
      </c>
      <c r="G889">
        <f>VLOOKUP(A889,values!$P$3:$Q$2744,2,0)</f>
        <v>1.6028</v>
      </c>
      <c r="H889">
        <f>VLOOKUP(A889,values!$S$3:$T$2744,2,0)</f>
        <v>6.2069999999999999</v>
      </c>
      <c r="I889">
        <f>VLOOKUP(A889,values!$V$3:$W$2744,2,0)</f>
        <v>19.9694</v>
      </c>
      <c r="J889">
        <f>VLOOKUP(A889,values!$Y$3:$Z$2744,2,0)</f>
        <v>2.2599999999999998</v>
      </c>
      <c r="K889">
        <f>VLOOKUP(A889,values!$AB$3:$AC$2744,2,0)</f>
        <v>12.095000000000001</v>
      </c>
      <c r="L889">
        <f>VLOOKUP(A889,values!$AE$3:$AF$2744,2,0)</f>
        <v>63.465000000000003</v>
      </c>
      <c r="M889">
        <f>VLOOKUP(A889,values!$AH$3:$AI$2744,2,0)</f>
        <v>16.75</v>
      </c>
      <c r="N889">
        <f>VLOOKUP(A889,values!$AK$3:$AL$2744,2,0)</f>
        <v>13.41</v>
      </c>
      <c r="O889" s="3">
        <f>VLOOKUP(A889,values!$AN$3:$AO$2744,2,0)</f>
        <v>1407.05</v>
      </c>
      <c r="P889">
        <f>VLOOKUP(A889,values!$AQ$3:$AR$2744,2,0)</f>
        <v>978.87</v>
      </c>
      <c r="Q889">
        <f>VLOOKUP(A889,values!$AT$3:$AU$2744,2,0)</f>
        <v>221.6</v>
      </c>
      <c r="R889">
        <f>VLOOKUP(A889,values!$AW$3:$AX$2744,2,0)</f>
        <v>2074.34</v>
      </c>
    </row>
    <row r="890" spans="1:18" x14ac:dyDescent="0.15">
      <c r="A890" s="2">
        <v>41248</v>
      </c>
      <c r="B890">
        <f>VLOOKUP(A890,values!$A$3:$B$2744,2,0)</f>
        <v>79.774000000000001</v>
      </c>
      <c r="C890">
        <f>VLOOKUP(A890,values!$D$3:$E$2744,2,0)</f>
        <v>1.3068</v>
      </c>
      <c r="D890">
        <f>VLOOKUP(A890,values!$G$3:$H$2744,2,0)</f>
        <v>1693.9</v>
      </c>
      <c r="E890" s="3" t="str">
        <f>VLOOKUP(A890,values!$J$3:$K$2744,2,0)</f>
        <v>#N/A N/A</v>
      </c>
      <c r="F890">
        <f>VLOOKUP(A890,values!$M$3:$N$2744,2,0)</f>
        <v>1315.4</v>
      </c>
      <c r="G890">
        <f>VLOOKUP(A890,values!$P$3:$Q$2744,2,0)</f>
        <v>1.5874999999999999</v>
      </c>
      <c r="H890">
        <f>VLOOKUP(A890,values!$S$3:$T$2744,2,0)</f>
        <v>6.2069999999999999</v>
      </c>
      <c r="I890">
        <f>VLOOKUP(A890,values!$V$3:$W$2744,2,0)</f>
        <v>19.850000000000001</v>
      </c>
      <c r="J890">
        <f>VLOOKUP(A890,values!$Y$3:$Z$2744,2,0)</f>
        <v>2.29</v>
      </c>
      <c r="K890">
        <f>VLOOKUP(A890,values!$AB$3:$AC$2744,2,0)</f>
        <v>11.9602</v>
      </c>
      <c r="L890">
        <f>VLOOKUP(A890,values!$AE$3:$AF$2744,2,0)</f>
        <v>63.63</v>
      </c>
      <c r="M890">
        <f>VLOOKUP(A890,values!$AH$3:$AI$2744,2,0)</f>
        <v>16.96</v>
      </c>
      <c r="N890">
        <f>VLOOKUP(A890,values!$AK$3:$AL$2744,2,0)</f>
        <v>13.38</v>
      </c>
      <c r="O890" s="3">
        <f>VLOOKUP(A890,values!$AN$3:$AO$2744,2,0)</f>
        <v>1409.28</v>
      </c>
      <c r="P890">
        <f>VLOOKUP(A890,values!$AQ$3:$AR$2744,2,0)</f>
        <v>981.39</v>
      </c>
      <c r="Q890">
        <f>VLOOKUP(A890,values!$AT$3:$AU$2744,2,0)</f>
        <v>221.18</v>
      </c>
      <c r="R890">
        <f>VLOOKUP(A890,values!$AW$3:$AX$2744,2,0)</f>
        <v>2075.5</v>
      </c>
    </row>
    <row r="891" spans="1:18" x14ac:dyDescent="0.15">
      <c r="A891" s="2">
        <v>41249</v>
      </c>
      <c r="B891">
        <f>VLOOKUP(A891,values!$A$3:$B$2744,2,0)</f>
        <v>80.257999999999996</v>
      </c>
      <c r="C891">
        <f>VLOOKUP(A891,values!$D$3:$E$2744,2,0)</f>
        <v>1.2969999999999999</v>
      </c>
      <c r="D891">
        <f>VLOOKUP(A891,values!$G$3:$H$2744,2,0)</f>
        <v>1699.88</v>
      </c>
      <c r="E891" s="3" t="str">
        <f>VLOOKUP(A891,values!$J$3:$K$2744,2,0)</f>
        <v>#N/A N/A</v>
      </c>
      <c r="F891">
        <f>VLOOKUP(A891,values!$M$3:$N$2744,2,0)</f>
        <v>1319.13</v>
      </c>
      <c r="G891">
        <f>VLOOKUP(A891,values!$P$3:$Q$2744,2,0)</f>
        <v>1.5857000000000001</v>
      </c>
      <c r="H891">
        <f>VLOOKUP(A891,values!$S$3:$T$2744,2,0)</f>
        <v>6.2130000000000001</v>
      </c>
      <c r="I891">
        <f>VLOOKUP(A891,values!$V$3:$W$2744,2,0)</f>
        <v>20.16</v>
      </c>
      <c r="J891">
        <f>VLOOKUP(A891,values!$Y$3:$Z$2744,2,0)</f>
        <v>2.34</v>
      </c>
      <c r="K891">
        <f>VLOOKUP(A891,values!$AB$3:$AC$2744,2,0)</f>
        <v>11.98</v>
      </c>
      <c r="L891">
        <f>VLOOKUP(A891,values!$AE$3:$AF$2744,2,0)</f>
        <v>64.1982</v>
      </c>
      <c r="M891">
        <f>VLOOKUP(A891,values!$AH$3:$AI$2744,2,0)</f>
        <v>17.05</v>
      </c>
      <c r="N891">
        <f>VLOOKUP(A891,values!$AK$3:$AL$2744,2,0)</f>
        <v>13.3</v>
      </c>
      <c r="O891" s="3">
        <f>VLOOKUP(A891,values!$AN$3:$AO$2744,2,0)</f>
        <v>1413.94</v>
      </c>
      <c r="P891">
        <f>VLOOKUP(A891,values!$AQ$3:$AR$2744,2,0)</f>
        <v>982.17</v>
      </c>
      <c r="Q891">
        <f>VLOOKUP(A891,values!$AT$3:$AU$2744,2,0)</f>
        <v>220.97</v>
      </c>
      <c r="R891">
        <f>VLOOKUP(A891,values!$AW$3:$AX$2744,2,0)</f>
        <v>2076.5300000000002</v>
      </c>
    </row>
    <row r="892" spans="1:18" x14ac:dyDescent="0.15">
      <c r="A892" s="2">
        <v>41250</v>
      </c>
      <c r="B892">
        <f>VLOOKUP(A892,values!$A$3:$B$2744,2,0)</f>
        <v>80.408000000000001</v>
      </c>
      <c r="C892">
        <f>VLOOKUP(A892,values!$D$3:$E$2744,2,0)</f>
        <v>1.2927</v>
      </c>
      <c r="D892">
        <f>VLOOKUP(A892,values!$G$3:$H$2744,2,0)</f>
        <v>1704.07</v>
      </c>
      <c r="E892" s="3" t="str">
        <f>VLOOKUP(A892,values!$J$3:$K$2744,2,0)</f>
        <v>#N/A N/A</v>
      </c>
      <c r="F892">
        <f>VLOOKUP(A892,values!$M$3:$N$2744,2,0)</f>
        <v>1320.74</v>
      </c>
      <c r="G892">
        <f>VLOOKUP(A892,values!$P$3:$Q$2744,2,0)</f>
        <v>1.6215000000000002</v>
      </c>
      <c r="H892">
        <f>VLOOKUP(A892,values!$S$3:$T$2744,2,0)</f>
        <v>6.2104999999999997</v>
      </c>
      <c r="I892">
        <f>VLOOKUP(A892,values!$V$3:$W$2744,2,0)</f>
        <v>20.155000000000001</v>
      </c>
      <c r="J892">
        <f>VLOOKUP(A892,values!$Y$3:$Z$2744,2,0)</f>
        <v>2.36</v>
      </c>
      <c r="K892">
        <f>VLOOKUP(A892,values!$AB$3:$AC$2744,2,0)</f>
        <v>11.955</v>
      </c>
      <c r="L892">
        <f>VLOOKUP(A892,values!$AE$3:$AF$2744,2,0)</f>
        <v>63.86</v>
      </c>
      <c r="M892">
        <f>VLOOKUP(A892,values!$AH$3:$AI$2744,2,0)</f>
        <v>17.03</v>
      </c>
      <c r="N892">
        <f>VLOOKUP(A892,values!$AK$3:$AL$2744,2,0)</f>
        <v>13.5</v>
      </c>
      <c r="O892" s="3">
        <f>VLOOKUP(A892,values!$AN$3:$AO$2744,2,0)</f>
        <v>1418.07</v>
      </c>
      <c r="P892">
        <f>VLOOKUP(A892,values!$AQ$3:$AR$2744,2,0)</f>
        <v>981.94</v>
      </c>
      <c r="Q892">
        <f>VLOOKUP(A892,values!$AT$3:$AU$2744,2,0)</f>
        <v>220.49</v>
      </c>
      <c r="R892">
        <f>VLOOKUP(A892,values!$AW$3:$AX$2744,2,0)</f>
        <v>2072.6799999999998</v>
      </c>
    </row>
    <row r="893" spans="1:18" x14ac:dyDescent="0.15">
      <c r="A893" s="2">
        <v>41251</v>
      </c>
      <c r="B893">
        <f>VLOOKUP(A893,values!$A$3:$B$2744,2,0)</f>
        <v>80.408000000000001</v>
      </c>
      <c r="C893">
        <f>VLOOKUP(A893,values!$D$3:$E$2744,2,0)</f>
        <v>1.2927</v>
      </c>
      <c r="D893">
        <f>VLOOKUP(A893,values!$G$3:$H$2744,2,0)</f>
        <v>1704.07</v>
      </c>
      <c r="E893" s="3" t="str">
        <f>VLOOKUP(A893,values!$J$3:$K$2744,2,0)</f>
        <v>#N/A N/A</v>
      </c>
      <c r="F893">
        <f>VLOOKUP(A893,values!$M$3:$N$2744,2,0)</f>
        <v>1320.74</v>
      </c>
      <c r="G893">
        <f>VLOOKUP(A893,values!$P$3:$Q$2744,2,0)</f>
        <v>1.6215000000000002</v>
      </c>
      <c r="H893">
        <f>VLOOKUP(A893,values!$S$3:$T$2744,2,0)</f>
        <v>6.2104999999999997</v>
      </c>
      <c r="I893">
        <f>VLOOKUP(A893,values!$V$3:$W$2744,2,0)</f>
        <v>20.155000000000001</v>
      </c>
      <c r="J893">
        <f>VLOOKUP(A893,values!$Y$3:$Z$2744,2,0)</f>
        <v>2.36</v>
      </c>
      <c r="K893">
        <f>VLOOKUP(A893,values!$AB$3:$AC$2744,2,0)</f>
        <v>11.955</v>
      </c>
      <c r="L893">
        <f>VLOOKUP(A893,values!$AE$3:$AF$2744,2,0)</f>
        <v>63.86</v>
      </c>
      <c r="M893">
        <f>VLOOKUP(A893,values!$AH$3:$AI$2744,2,0)</f>
        <v>17.03</v>
      </c>
      <c r="N893">
        <f>VLOOKUP(A893,values!$AK$3:$AL$2744,2,0)</f>
        <v>13.5</v>
      </c>
      <c r="O893" s="3">
        <f>VLOOKUP(A893,values!$AN$3:$AO$2744,2,0)</f>
        <v>1418.07</v>
      </c>
      <c r="P893">
        <f>VLOOKUP(A893,values!$AQ$3:$AR$2744,2,0)</f>
        <v>981.94</v>
      </c>
      <c r="Q893">
        <f>VLOOKUP(A893,values!$AT$3:$AU$2744,2,0)</f>
        <v>220.49</v>
      </c>
      <c r="R893">
        <f>VLOOKUP(A893,values!$AW$3:$AX$2744,2,0)</f>
        <v>2072.6799999999998</v>
      </c>
    </row>
    <row r="894" spans="1:18" x14ac:dyDescent="0.15">
      <c r="A894" s="2">
        <v>41252</v>
      </c>
      <c r="B894">
        <f>VLOOKUP(A894,values!$A$3:$B$2744,2,0)</f>
        <v>80.408000000000001</v>
      </c>
      <c r="C894">
        <f>VLOOKUP(A894,values!$D$3:$E$2744,2,0)</f>
        <v>1.2927</v>
      </c>
      <c r="D894">
        <f>VLOOKUP(A894,values!$G$3:$H$2744,2,0)</f>
        <v>1704.07</v>
      </c>
      <c r="E894" s="3" t="str">
        <f>VLOOKUP(A894,values!$J$3:$K$2744,2,0)</f>
        <v>#N/A N/A</v>
      </c>
      <c r="F894">
        <f>VLOOKUP(A894,values!$M$3:$N$2744,2,0)</f>
        <v>1320.74</v>
      </c>
      <c r="G894">
        <f>VLOOKUP(A894,values!$P$3:$Q$2744,2,0)</f>
        <v>1.6215000000000002</v>
      </c>
      <c r="H894">
        <f>VLOOKUP(A894,values!$S$3:$T$2744,2,0)</f>
        <v>6.2104999999999997</v>
      </c>
      <c r="I894">
        <f>VLOOKUP(A894,values!$V$3:$W$2744,2,0)</f>
        <v>20.155000000000001</v>
      </c>
      <c r="J894">
        <f>VLOOKUP(A894,values!$Y$3:$Z$2744,2,0)</f>
        <v>2.36</v>
      </c>
      <c r="K894">
        <f>VLOOKUP(A894,values!$AB$3:$AC$2744,2,0)</f>
        <v>11.955</v>
      </c>
      <c r="L894">
        <f>VLOOKUP(A894,values!$AE$3:$AF$2744,2,0)</f>
        <v>63.86</v>
      </c>
      <c r="M894">
        <f>VLOOKUP(A894,values!$AH$3:$AI$2744,2,0)</f>
        <v>17.03</v>
      </c>
      <c r="N894">
        <f>VLOOKUP(A894,values!$AK$3:$AL$2744,2,0)</f>
        <v>13.5</v>
      </c>
      <c r="O894" s="3">
        <f>VLOOKUP(A894,values!$AN$3:$AO$2744,2,0)</f>
        <v>1418.07</v>
      </c>
      <c r="P894">
        <f>VLOOKUP(A894,values!$AQ$3:$AR$2744,2,0)</f>
        <v>981.94</v>
      </c>
      <c r="Q894">
        <f>VLOOKUP(A894,values!$AT$3:$AU$2744,2,0)</f>
        <v>220.49</v>
      </c>
      <c r="R894">
        <f>VLOOKUP(A894,values!$AW$3:$AX$2744,2,0)</f>
        <v>2072.6799999999998</v>
      </c>
    </row>
    <row r="895" spans="1:18" x14ac:dyDescent="0.15">
      <c r="A895" s="2">
        <v>41253</v>
      </c>
      <c r="B895">
        <f>VLOOKUP(A895,values!$A$3:$B$2744,2,0)</f>
        <v>80.328000000000003</v>
      </c>
      <c r="C895">
        <f>VLOOKUP(A895,values!$D$3:$E$2744,2,0)</f>
        <v>1.2941</v>
      </c>
      <c r="D895">
        <f>VLOOKUP(A895,values!$G$3:$H$2744,2,0)</f>
        <v>1713.11</v>
      </c>
      <c r="E895" s="3" t="str">
        <f>VLOOKUP(A895,values!$J$3:$K$2744,2,0)</f>
        <v>#N/A N/A</v>
      </c>
      <c r="F895">
        <f>VLOOKUP(A895,values!$M$3:$N$2744,2,0)</f>
        <v>1321.96</v>
      </c>
      <c r="G895">
        <f>VLOOKUP(A895,values!$P$3:$Q$2744,2,0)</f>
        <v>1.6164000000000001</v>
      </c>
      <c r="H895">
        <f>VLOOKUP(A895,values!$S$3:$T$2744,2,0)</f>
        <v>6.2130000000000001</v>
      </c>
      <c r="I895">
        <f>VLOOKUP(A895,values!$V$3:$W$2744,2,0)</f>
        <v>20.079999999999998</v>
      </c>
      <c r="J895">
        <f>VLOOKUP(A895,values!$Y$3:$Z$2744,2,0)</f>
        <v>2.3199999999999998</v>
      </c>
      <c r="K895">
        <f>VLOOKUP(A895,values!$AB$3:$AC$2744,2,0)</f>
        <v>12.36</v>
      </c>
      <c r="L895">
        <f>VLOOKUP(A895,values!$AE$3:$AF$2744,2,0)</f>
        <v>63.93</v>
      </c>
      <c r="M895">
        <f>VLOOKUP(A895,values!$AH$3:$AI$2744,2,0)</f>
        <v>16.88</v>
      </c>
      <c r="N895">
        <f>VLOOKUP(A895,values!$AK$3:$AL$2744,2,0)</f>
        <v>13.43</v>
      </c>
      <c r="O895" s="3">
        <f>VLOOKUP(A895,values!$AN$3:$AO$2744,2,0)</f>
        <v>1418.55</v>
      </c>
      <c r="P895">
        <f>VLOOKUP(A895,values!$AQ$3:$AR$2744,2,0)</f>
        <v>983.57</v>
      </c>
      <c r="Q895">
        <f>VLOOKUP(A895,values!$AT$3:$AU$2744,2,0)</f>
        <v>220.38</v>
      </c>
      <c r="R895">
        <f>VLOOKUP(A895,values!$AW$3:$AX$2744,2,0)</f>
        <v>2073.85</v>
      </c>
    </row>
    <row r="896" spans="1:18" x14ac:dyDescent="0.15">
      <c r="A896" s="2">
        <v>41254</v>
      </c>
      <c r="B896">
        <f>VLOOKUP(A896,values!$A$3:$B$2744,2,0)</f>
        <v>80.061000000000007</v>
      </c>
      <c r="C896">
        <f>VLOOKUP(A896,values!$D$3:$E$2744,2,0)</f>
        <v>1.3005</v>
      </c>
      <c r="D896">
        <f>VLOOKUP(A896,values!$G$3:$H$2744,2,0)</f>
        <v>1709.95</v>
      </c>
      <c r="E896" s="3" t="str">
        <f>VLOOKUP(A896,values!$J$3:$K$2744,2,0)</f>
        <v>#N/A N/A</v>
      </c>
      <c r="F896">
        <f>VLOOKUP(A896,values!$M$3:$N$2744,2,0)</f>
        <v>1329.94</v>
      </c>
      <c r="G896">
        <f>VLOOKUP(A896,values!$P$3:$Q$2744,2,0)</f>
        <v>1.6541000000000001</v>
      </c>
      <c r="H896">
        <f>VLOOKUP(A896,values!$S$3:$T$2744,2,0)</f>
        <v>6.2278000000000002</v>
      </c>
      <c r="I896">
        <f>VLOOKUP(A896,values!$V$3:$W$2744,2,0)</f>
        <v>20.65</v>
      </c>
      <c r="J896">
        <f>VLOOKUP(A896,values!$Y$3:$Z$2744,2,0)</f>
        <v>2.33</v>
      </c>
      <c r="K896">
        <f>VLOOKUP(A896,values!$AB$3:$AC$2744,2,0)</f>
        <v>12.65</v>
      </c>
      <c r="L896">
        <f>VLOOKUP(A896,values!$AE$3:$AF$2744,2,0)</f>
        <v>64.349999999999994</v>
      </c>
      <c r="M896">
        <f>VLOOKUP(A896,values!$AH$3:$AI$2744,2,0)</f>
        <v>17.190000000000001</v>
      </c>
      <c r="N896">
        <f>VLOOKUP(A896,values!$AK$3:$AL$2744,2,0)</f>
        <v>13.56</v>
      </c>
      <c r="O896" s="3">
        <f>VLOOKUP(A896,values!$AN$3:$AO$2744,2,0)</f>
        <v>1427.84</v>
      </c>
      <c r="P896">
        <f>VLOOKUP(A896,values!$AQ$3:$AR$2744,2,0)</f>
        <v>985.98</v>
      </c>
      <c r="Q896">
        <f>VLOOKUP(A896,values!$AT$3:$AU$2744,2,0)</f>
        <v>220.7</v>
      </c>
      <c r="R896">
        <f>VLOOKUP(A896,values!$AW$3:$AX$2744,2,0)</f>
        <v>2071.23</v>
      </c>
    </row>
    <row r="897" spans="1:18" x14ac:dyDescent="0.15">
      <c r="A897" s="2">
        <v>41255</v>
      </c>
      <c r="B897">
        <f>VLOOKUP(A897,values!$A$3:$B$2744,2,0)</f>
        <v>79.814999999999998</v>
      </c>
      <c r="C897">
        <f>VLOOKUP(A897,values!$D$3:$E$2744,2,0)</f>
        <v>1.3073999999999999</v>
      </c>
      <c r="D897">
        <f>VLOOKUP(A897,values!$G$3:$H$2744,2,0)</f>
        <v>1711.71</v>
      </c>
      <c r="E897" s="3" t="str">
        <f>VLOOKUP(A897,values!$J$3:$K$2744,2,0)</f>
        <v>#N/A N/A</v>
      </c>
      <c r="F897">
        <f>VLOOKUP(A897,values!$M$3:$N$2744,2,0)</f>
        <v>1332.27</v>
      </c>
      <c r="G897">
        <f>VLOOKUP(A897,values!$P$3:$Q$2744,2,0)</f>
        <v>1.698</v>
      </c>
      <c r="H897">
        <f>VLOOKUP(A897,values!$S$3:$T$2744,2,0)</f>
        <v>6.2244999999999999</v>
      </c>
      <c r="I897">
        <f>VLOOKUP(A897,values!$V$3:$W$2744,2,0)</f>
        <v>20.67</v>
      </c>
      <c r="J897">
        <f>VLOOKUP(A897,values!$Y$3:$Z$2744,2,0)</f>
        <v>2.37</v>
      </c>
      <c r="K897">
        <f>VLOOKUP(A897,values!$AB$3:$AC$2744,2,0)</f>
        <v>12.52</v>
      </c>
      <c r="L897">
        <f>VLOOKUP(A897,values!$AE$3:$AF$2744,2,0)</f>
        <v>63.488500000000002</v>
      </c>
      <c r="M897">
        <f>VLOOKUP(A897,values!$AH$3:$AI$2744,2,0)</f>
        <v>17.059999999999999</v>
      </c>
      <c r="N897">
        <f>VLOOKUP(A897,values!$AK$3:$AL$2744,2,0)</f>
        <v>13.7</v>
      </c>
      <c r="O897" s="3">
        <f>VLOOKUP(A897,values!$AN$3:$AO$2744,2,0)</f>
        <v>1428.48</v>
      </c>
      <c r="P897">
        <f>VLOOKUP(A897,values!$AQ$3:$AR$2744,2,0)</f>
        <v>987.67</v>
      </c>
      <c r="Q897">
        <f>VLOOKUP(A897,values!$AT$3:$AU$2744,2,0)</f>
        <v>220.47</v>
      </c>
      <c r="R897">
        <f>VLOOKUP(A897,values!$AW$3:$AX$2744,2,0)</f>
        <v>2067.29</v>
      </c>
    </row>
    <row r="898" spans="1:18" x14ac:dyDescent="0.15">
      <c r="A898" s="2">
        <v>41256</v>
      </c>
      <c r="B898">
        <f>VLOOKUP(A898,values!$A$3:$B$2744,2,0)</f>
        <v>79.927999999999997</v>
      </c>
      <c r="C898">
        <f>VLOOKUP(A898,values!$D$3:$E$2744,2,0)</f>
        <v>1.3077000000000001</v>
      </c>
      <c r="D898">
        <f>VLOOKUP(A898,values!$G$3:$H$2744,2,0)</f>
        <v>1697.1</v>
      </c>
      <c r="E898" s="3" t="str">
        <f>VLOOKUP(A898,values!$J$3:$K$2744,2,0)</f>
        <v>#N/A N/A</v>
      </c>
      <c r="F898">
        <f>VLOOKUP(A898,values!$M$3:$N$2744,2,0)</f>
        <v>1327.62</v>
      </c>
      <c r="G898">
        <f>VLOOKUP(A898,values!$P$3:$Q$2744,2,0)</f>
        <v>1.7299</v>
      </c>
      <c r="H898">
        <f>VLOOKUP(A898,values!$S$3:$T$2744,2,0)</f>
        <v>6.2214999999999998</v>
      </c>
      <c r="I898">
        <f>VLOOKUP(A898,values!$V$3:$W$2744,2,0)</f>
        <v>20.49</v>
      </c>
      <c r="J898">
        <f>VLOOKUP(A898,values!$Y$3:$Z$2744,2,0)</f>
        <v>2.41</v>
      </c>
      <c r="K898">
        <f>VLOOKUP(A898,values!$AB$3:$AC$2744,2,0)</f>
        <v>12.53</v>
      </c>
      <c r="L898">
        <f>VLOOKUP(A898,values!$AE$3:$AF$2744,2,0)</f>
        <v>62.76</v>
      </c>
      <c r="M898">
        <f>VLOOKUP(A898,values!$AH$3:$AI$2744,2,0)</f>
        <v>17.11</v>
      </c>
      <c r="N898">
        <f>VLOOKUP(A898,values!$AK$3:$AL$2744,2,0)</f>
        <v>13.7</v>
      </c>
      <c r="O898" s="3">
        <f>VLOOKUP(A898,values!$AN$3:$AO$2744,2,0)</f>
        <v>1419.45</v>
      </c>
      <c r="P898">
        <f>VLOOKUP(A898,values!$AQ$3:$AR$2744,2,0)</f>
        <v>988.77</v>
      </c>
      <c r="Q898">
        <f>VLOOKUP(A898,values!$AT$3:$AU$2744,2,0)</f>
        <v>219.9</v>
      </c>
      <c r="R898">
        <f>VLOOKUP(A898,values!$AW$3:$AX$2744,2,0)</f>
        <v>2065.16</v>
      </c>
    </row>
    <row r="899" spans="1:18" x14ac:dyDescent="0.15">
      <c r="A899" s="2">
        <v>41257</v>
      </c>
      <c r="B899">
        <f>VLOOKUP(A899,values!$A$3:$B$2744,2,0)</f>
        <v>79.58</v>
      </c>
      <c r="C899">
        <f>VLOOKUP(A899,values!$D$3:$E$2744,2,0)</f>
        <v>1.3163</v>
      </c>
      <c r="D899">
        <f>VLOOKUP(A899,values!$G$3:$H$2744,2,0)</f>
        <v>1696.15</v>
      </c>
      <c r="E899" s="3" t="str">
        <f>VLOOKUP(A899,values!$J$3:$K$2744,2,0)</f>
        <v>#N/A N/A</v>
      </c>
      <c r="F899">
        <f>VLOOKUP(A899,values!$M$3:$N$2744,2,0)</f>
        <v>1325.49</v>
      </c>
      <c r="G899">
        <f>VLOOKUP(A899,values!$P$3:$Q$2744,2,0)</f>
        <v>1.7015</v>
      </c>
      <c r="H899">
        <f>VLOOKUP(A899,values!$S$3:$T$2744,2,0)</f>
        <v>6.2195</v>
      </c>
      <c r="I899">
        <f>VLOOKUP(A899,values!$V$3:$W$2744,2,0)</f>
        <v>20.526699999999998</v>
      </c>
      <c r="J899">
        <f>VLOOKUP(A899,values!$Y$3:$Z$2744,2,0)</f>
        <v>2.3904000000000001</v>
      </c>
      <c r="K899">
        <f>VLOOKUP(A899,values!$AB$3:$AC$2744,2,0)</f>
        <v>12.59</v>
      </c>
      <c r="L899">
        <f>VLOOKUP(A899,values!$AE$3:$AF$2744,2,0)</f>
        <v>59.830199999999998</v>
      </c>
      <c r="M899">
        <f>VLOOKUP(A899,values!$AH$3:$AI$2744,2,0)</f>
        <v>16.95</v>
      </c>
      <c r="N899">
        <f>VLOOKUP(A899,values!$AK$3:$AL$2744,2,0)</f>
        <v>13.6</v>
      </c>
      <c r="O899" s="3">
        <f>VLOOKUP(A899,values!$AN$3:$AO$2744,2,0)</f>
        <v>1413.58</v>
      </c>
      <c r="P899">
        <f>VLOOKUP(A899,values!$AQ$3:$AR$2744,2,0)</f>
        <v>989.61</v>
      </c>
      <c r="Q899">
        <f>VLOOKUP(A899,values!$AT$3:$AU$2744,2,0)</f>
        <v>220.13</v>
      </c>
      <c r="R899">
        <f>VLOOKUP(A899,values!$AW$3:$AX$2744,2,0)</f>
        <v>2067.04</v>
      </c>
    </row>
    <row r="900" spans="1:18" x14ac:dyDescent="0.15">
      <c r="A900" s="2">
        <v>41258</v>
      </c>
      <c r="B900">
        <f>VLOOKUP(A900,values!$A$3:$B$2744,2,0)</f>
        <v>79.58</v>
      </c>
      <c r="C900">
        <f>VLOOKUP(A900,values!$D$3:$E$2744,2,0)</f>
        <v>1.3163</v>
      </c>
      <c r="D900">
        <f>VLOOKUP(A900,values!$G$3:$H$2744,2,0)</f>
        <v>1696.15</v>
      </c>
      <c r="E900" s="3" t="str">
        <f>VLOOKUP(A900,values!$J$3:$K$2744,2,0)</f>
        <v>#N/A N/A</v>
      </c>
      <c r="F900">
        <f>VLOOKUP(A900,values!$M$3:$N$2744,2,0)</f>
        <v>1325.49</v>
      </c>
      <c r="G900">
        <f>VLOOKUP(A900,values!$P$3:$Q$2744,2,0)</f>
        <v>1.7015</v>
      </c>
      <c r="H900">
        <f>VLOOKUP(A900,values!$S$3:$T$2744,2,0)</f>
        <v>6.2195</v>
      </c>
      <c r="I900">
        <f>VLOOKUP(A900,values!$V$3:$W$2744,2,0)</f>
        <v>20.526699999999998</v>
      </c>
      <c r="J900">
        <f>VLOOKUP(A900,values!$Y$3:$Z$2744,2,0)</f>
        <v>2.3904000000000001</v>
      </c>
      <c r="K900">
        <f>VLOOKUP(A900,values!$AB$3:$AC$2744,2,0)</f>
        <v>12.59</v>
      </c>
      <c r="L900">
        <f>VLOOKUP(A900,values!$AE$3:$AF$2744,2,0)</f>
        <v>59.830199999999998</v>
      </c>
      <c r="M900">
        <f>VLOOKUP(A900,values!$AH$3:$AI$2744,2,0)</f>
        <v>16.95</v>
      </c>
      <c r="N900">
        <f>VLOOKUP(A900,values!$AK$3:$AL$2744,2,0)</f>
        <v>13.6</v>
      </c>
      <c r="O900" s="3">
        <f>VLOOKUP(A900,values!$AN$3:$AO$2744,2,0)</f>
        <v>1413.58</v>
      </c>
      <c r="P900">
        <f>VLOOKUP(A900,values!$AQ$3:$AR$2744,2,0)</f>
        <v>989.61</v>
      </c>
      <c r="Q900">
        <f>VLOOKUP(A900,values!$AT$3:$AU$2744,2,0)</f>
        <v>220.13</v>
      </c>
      <c r="R900">
        <f>VLOOKUP(A900,values!$AW$3:$AX$2744,2,0)</f>
        <v>2067.04</v>
      </c>
    </row>
    <row r="901" spans="1:18" x14ac:dyDescent="0.15">
      <c r="A901" s="2">
        <v>41259</v>
      </c>
      <c r="B901">
        <f>VLOOKUP(A901,values!$A$3:$B$2744,2,0)</f>
        <v>79.58</v>
      </c>
      <c r="C901">
        <f>VLOOKUP(A901,values!$D$3:$E$2744,2,0)</f>
        <v>1.3163</v>
      </c>
      <c r="D901">
        <f>VLOOKUP(A901,values!$G$3:$H$2744,2,0)</f>
        <v>1696.15</v>
      </c>
      <c r="E901" s="3" t="str">
        <f>VLOOKUP(A901,values!$J$3:$K$2744,2,0)</f>
        <v>#N/A N/A</v>
      </c>
      <c r="F901">
        <f>VLOOKUP(A901,values!$M$3:$N$2744,2,0)</f>
        <v>1325.49</v>
      </c>
      <c r="G901">
        <f>VLOOKUP(A901,values!$P$3:$Q$2744,2,0)</f>
        <v>1.7015</v>
      </c>
      <c r="H901">
        <f>VLOOKUP(A901,values!$S$3:$T$2744,2,0)</f>
        <v>6.2195</v>
      </c>
      <c r="I901">
        <f>VLOOKUP(A901,values!$V$3:$W$2744,2,0)</f>
        <v>20.526699999999998</v>
      </c>
      <c r="J901">
        <f>VLOOKUP(A901,values!$Y$3:$Z$2744,2,0)</f>
        <v>2.3904000000000001</v>
      </c>
      <c r="K901">
        <f>VLOOKUP(A901,values!$AB$3:$AC$2744,2,0)</f>
        <v>12.59</v>
      </c>
      <c r="L901">
        <f>VLOOKUP(A901,values!$AE$3:$AF$2744,2,0)</f>
        <v>59.830199999999998</v>
      </c>
      <c r="M901">
        <f>VLOOKUP(A901,values!$AH$3:$AI$2744,2,0)</f>
        <v>16.95</v>
      </c>
      <c r="N901">
        <f>VLOOKUP(A901,values!$AK$3:$AL$2744,2,0)</f>
        <v>13.6</v>
      </c>
      <c r="O901" s="3">
        <f>VLOOKUP(A901,values!$AN$3:$AO$2744,2,0)</f>
        <v>1413.58</v>
      </c>
      <c r="P901">
        <f>VLOOKUP(A901,values!$AQ$3:$AR$2744,2,0)</f>
        <v>989.61</v>
      </c>
      <c r="Q901">
        <f>VLOOKUP(A901,values!$AT$3:$AU$2744,2,0)</f>
        <v>220.13</v>
      </c>
      <c r="R901">
        <f>VLOOKUP(A901,values!$AW$3:$AX$2744,2,0)</f>
        <v>2067.04</v>
      </c>
    </row>
    <row r="902" spans="1:18" x14ac:dyDescent="0.15">
      <c r="A902" s="2">
        <v>41260</v>
      </c>
      <c r="B902">
        <f>VLOOKUP(A902,values!$A$3:$B$2744,2,0)</f>
        <v>79.567999999999998</v>
      </c>
      <c r="C902">
        <f>VLOOKUP(A902,values!$D$3:$E$2744,2,0)</f>
        <v>1.3164</v>
      </c>
      <c r="D902">
        <f>VLOOKUP(A902,values!$G$3:$H$2744,2,0)</f>
        <v>1698.32</v>
      </c>
      <c r="E902" s="3" t="str">
        <f>VLOOKUP(A902,values!$J$3:$K$2744,2,0)</f>
        <v>#N/A N/A</v>
      </c>
      <c r="F902">
        <f>VLOOKUP(A902,values!$M$3:$N$2744,2,0)</f>
        <v>1335.2</v>
      </c>
      <c r="G902">
        <f>VLOOKUP(A902,values!$P$3:$Q$2744,2,0)</f>
        <v>1.7717000000000001</v>
      </c>
      <c r="H902">
        <f>VLOOKUP(A902,values!$S$3:$T$2744,2,0)</f>
        <v>6.2214999999999998</v>
      </c>
      <c r="I902">
        <f>VLOOKUP(A902,values!$V$3:$W$2744,2,0)</f>
        <v>20.57</v>
      </c>
      <c r="J902">
        <f>VLOOKUP(A902,values!$Y$3:$Z$2744,2,0)</f>
        <v>2.46</v>
      </c>
      <c r="K902">
        <f>VLOOKUP(A902,values!$AB$3:$AC$2744,2,0)</f>
        <v>12.535</v>
      </c>
      <c r="L902">
        <f>VLOOKUP(A902,values!$AE$3:$AF$2744,2,0)</f>
        <v>62.04</v>
      </c>
      <c r="M902">
        <f>VLOOKUP(A902,values!$AH$3:$AI$2744,2,0)</f>
        <v>16.940000000000001</v>
      </c>
      <c r="N902">
        <f>VLOOKUP(A902,values!$AK$3:$AL$2744,2,0)</f>
        <v>13.25</v>
      </c>
      <c r="O902" s="3">
        <f>VLOOKUP(A902,values!$AN$3:$AO$2744,2,0)</f>
        <v>1430.36</v>
      </c>
      <c r="P902">
        <f>VLOOKUP(A902,values!$AQ$3:$AR$2744,2,0)</f>
        <v>990.61</v>
      </c>
      <c r="Q902">
        <f>VLOOKUP(A902,values!$AT$3:$AU$2744,2,0)</f>
        <v>220.08</v>
      </c>
      <c r="R902">
        <f>VLOOKUP(A902,values!$AW$3:$AX$2744,2,0)</f>
        <v>2062.33</v>
      </c>
    </row>
    <row r="903" spans="1:18" x14ac:dyDescent="0.15">
      <c r="A903" s="2">
        <v>41261</v>
      </c>
      <c r="B903">
        <f>VLOOKUP(A903,values!$A$3:$B$2744,2,0)</f>
        <v>79.358999999999995</v>
      </c>
      <c r="C903">
        <f>VLOOKUP(A903,values!$D$3:$E$2744,2,0)</f>
        <v>1.3229</v>
      </c>
      <c r="D903">
        <f>VLOOKUP(A903,values!$G$3:$H$2744,2,0)</f>
        <v>1671.23</v>
      </c>
      <c r="E903" s="3" t="str">
        <f>VLOOKUP(A903,values!$J$3:$K$2744,2,0)</f>
        <v>#N/A N/A</v>
      </c>
      <c r="F903">
        <f>VLOOKUP(A903,values!$M$3:$N$2744,2,0)</f>
        <v>1347.92</v>
      </c>
      <c r="G903">
        <f>VLOOKUP(A903,values!$P$3:$Q$2744,2,0)</f>
        <v>1.8169999999999999</v>
      </c>
      <c r="H903">
        <f>VLOOKUP(A903,values!$S$3:$T$2744,2,0)</f>
        <v>6.2111999999999998</v>
      </c>
      <c r="I903">
        <f>VLOOKUP(A903,values!$V$3:$W$2744,2,0)</f>
        <v>20.96</v>
      </c>
      <c r="J903">
        <f>VLOOKUP(A903,values!$Y$3:$Z$2744,2,0)</f>
        <v>2.52</v>
      </c>
      <c r="K903">
        <f>VLOOKUP(A903,values!$AB$3:$AC$2744,2,0)</f>
        <v>12.56</v>
      </c>
      <c r="L903">
        <f>VLOOKUP(A903,values!$AE$3:$AF$2744,2,0)</f>
        <v>63.36</v>
      </c>
      <c r="M903">
        <f>VLOOKUP(A903,values!$AH$3:$AI$2744,2,0)</f>
        <v>16.98</v>
      </c>
      <c r="N903">
        <f>VLOOKUP(A903,values!$AK$3:$AL$2744,2,0)</f>
        <v>13.3</v>
      </c>
      <c r="O903" s="3">
        <f>VLOOKUP(A903,values!$AN$3:$AO$2744,2,0)</f>
        <v>1446.79</v>
      </c>
      <c r="P903">
        <f>VLOOKUP(A903,values!$AQ$3:$AR$2744,2,0)</f>
        <v>992.12</v>
      </c>
      <c r="Q903">
        <f>VLOOKUP(A903,values!$AT$3:$AU$2744,2,0)</f>
        <v>219.92</v>
      </c>
      <c r="R903">
        <f>VLOOKUP(A903,values!$AW$3:$AX$2744,2,0)</f>
        <v>2056.02</v>
      </c>
    </row>
    <row r="904" spans="1:18" x14ac:dyDescent="0.15">
      <c r="A904" s="2">
        <v>41262</v>
      </c>
      <c r="B904">
        <f>VLOOKUP(A904,values!$A$3:$B$2744,2,0)</f>
        <v>79.269000000000005</v>
      </c>
      <c r="C904">
        <f>VLOOKUP(A904,values!$D$3:$E$2744,2,0)</f>
        <v>1.3227</v>
      </c>
      <c r="D904">
        <f>VLOOKUP(A904,values!$G$3:$H$2744,2,0)</f>
        <v>1667.18</v>
      </c>
      <c r="E904" s="3" t="str">
        <f>VLOOKUP(A904,values!$J$3:$K$2744,2,0)</f>
        <v>#N/A N/A</v>
      </c>
      <c r="F904">
        <f>VLOOKUP(A904,values!$M$3:$N$2744,2,0)</f>
        <v>1348.9</v>
      </c>
      <c r="G904">
        <f>VLOOKUP(A904,values!$P$3:$Q$2744,2,0)</f>
        <v>1.8014000000000001</v>
      </c>
      <c r="H904">
        <f>VLOOKUP(A904,values!$S$3:$T$2744,2,0)</f>
        <v>6.2083000000000004</v>
      </c>
      <c r="I904">
        <f>VLOOKUP(A904,values!$V$3:$W$2744,2,0)</f>
        <v>21.1</v>
      </c>
      <c r="J904">
        <f>VLOOKUP(A904,values!$Y$3:$Z$2744,2,0)</f>
        <v>2.52</v>
      </c>
      <c r="K904">
        <f>VLOOKUP(A904,values!$AB$3:$AC$2744,2,0)</f>
        <v>12.65</v>
      </c>
      <c r="L904">
        <f>VLOOKUP(A904,values!$AE$3:$AF$2744,2,0)</f>
        <v>62.55</v>
      </c>
      <c r="M904">
        <f>VLOOKUP(A904,values!$AH$3:$AI$2744,2,0)</f>
        <v>17.09</v>
      </c>
      <c r="N904">
        <f>VLOOKUP(A904,values!$AK$3:$AL$2744,2,0)</f>
        <v>13.6</v>
      </c>
      <c r="O904" s="3">
        <f>VLOOKUP(A904,values!$AN$3:$AO$2744,2,0)</f>
        <v>1435.81</v>
      </c>
      <c r="P904">
        <f>VLOOKUP(A904,values!$AQ$3:$AR$2744,2,0)</f>
        <v>993.59</v>
      </c>
      <c r="Q904">
        <f>VLOOKUP(A904,values!$AT$3:$AU$2744,2,0)</f>
        <v>220.02</v>
      </c>
      <c r="R904">
        <f>VLOOKUP(A904,values!$AW$3:$AX$2744,2,0)</f>
        <v>2058.73</v>
      </c>
    </row>
    <row r="905" spans="1:18" x14ac:dyDescent="0.15">
      <c r="A905" s="2">
        <v>41263</v>
      </c>
      <c r="B905">
        <f>VLOOKUP(A905,values!$A$3:$B$2744,2,0)</f>
        <v>79.260999999999996</v>
      </c>
      <c r="C905">
        <f>VLOOKUP(A905,values!$D$3:$E$2744,2,0)</f>
        <v>1.3244</v>
      </c>
      <c r="D905">
        <f>VLOOKUP(A905,values!$G$3:$H$2744,2,0)</f>
        <v>1647.92</v>
      </c>
      <c r="E905" s="3" t="str">
        <f>VLOOKUP(A905,values!$J$3:$K$2744,2,0)</f>
        <v>#N/A N/A</v>
      </c>
      <c r="F905">
        <f>VLOOKUP(A905,values!$M$3:$N$2744,2,0)</f>
        <v>1351.85</v>
      </c>
      <c r="G905">
        <f>VLOOKUP(A905,values!$P$3:$Q$2744,2,0)</f>
        <v>1.7962</v>
      </c>
      <c r="H905">
        <f>VLOOKUP(A905,values!$S$3:$T$2744,2,0)</f>
        <v>6.2115</v>
      </c>
      <c r="I905">
        <f>VLOOKUP(A905,values!$V$3:$W$2744,2,0)</f>
        <v>21.029299999999999</v>
      </c>
      <c r="J905">
        <f>VLOOKUP(A905,values!$Y$3:$Z$2744,2,0)</f>
        <v>2.4</v>
      </c>
      <c r="K905">
        <f>VLOOKUP(A905,values!$AB$3:$AC$2744,2,0)</f>
        <v>12.64</v>
      </c>
      <c r="L905">
        <f>VLOOKUP(A905,values!$AE$3:$AF$2744,2,0)</f>
        <v>62.860100000000003</v>
      </c>
      <c r="M905">
        <f>VLOOKUP(A905,values!$AH$3:$AI$2744,2,0)</f>
        <v>17.100000000000001</v>
      </c>
      <c r="N905">
        <f>VLOOKUP(A905,values!$AK$3:$AL$2744,2,0)</f>
        <v>13.52</v>
      </c>
      <c r="O905" s="3">
        <f>VLOOKUP(A905,values!$AN$3:$AO$2744,2,0)</f>
        <v>1443.69</v>
      </c>
      <c r="P905">
        <f>VLOOKUP(A905,values!$AQ$3:$AR$2744,2,0)</f>
        <v>993.81</v>
      </c>
      <c r="Q905">
        <f>VLOOKUP(A905,values!$AT$3:$AU$2744,2,0)</f>
        <v>219.95</v>
      </c>
      <c r="R905">
        <f>VLOOKUP(A905,values!$AW$3:$AX$2744,2,0)</f>
        <v>2058.61</v>
      </c>
    </row>
    <row r="906" spans="1:18" x14ac:dyDescent="0.15">
      <c r="A906" s="2">
        <v>41264</v>
      </c>
      <c r="B906">
        <f>VLOOKUP(A906,values!$A$3:$B$2744,2,0)</f>
        <v>79.617000000000004</v>
      </c>
      <c r="C906">
        <f>VLOOKUP(A906,values!$D$3:$E$2744,2,0)</f>
        <v>1.3188</v>
      </c>
      <c r="D906">
        <f>VLOOKUP(A906,values!$G$3:$H$2744,2,0)</f>
        <v>1657.22</v>
      </c>
      <c r="E906" s="3" t="str">
        <f>VLOOKUP(A906,values!$J$3:$K$2744,2,0)</f>
        <v>#N/A N/A</v>
      </c>
      <c r="F906">
        <f>VLOOKUP(A906,values!$M$3:$N$2744,2,0)</f>
        <v>1341.06</v>
      </c>
      <c r="G906">
        <f>VLOOKUP(A906,values!$P$3:$Q$2744,2,0)</f>
        <v>1.7623</v>
      </c>
      <c r="H906">
        <f>VLOOKUP(A906,values!$S$3:$T$2744,2,0)</f>
        <v>6.2198000000000002</v>
      </c>
      <c r="I906">
        <f>VLOOKUP(A906,values!$V$3:$W$2744,2,0)</f>
        <v>20.765000000000001</v>
      </c>
      <c r="J906">
        <f>VLOOKUP(A906,values!$Y$3:$Z$2744,2,0)</f>
        <v>2.59</v>
      </c>
      <c r="K906">
        <f>VLOOKUP(A906,values!$AB$3:$AC$2744,2,0)</f>
        <v>12.35</v>
      </c>
      <c r="L906">
        <f>VLOOKUP(A906,values!$AE$3:$AF$2744,2,0)</f>
        <v>61.61</v>
      </c>
      <c r="M906">
        <f>VLOOKUP(A906,values!$AH$3:$AI$2744,2,0)</f>
        <v>16.95</v>
      </c>
      <c r="N906">
        <f>VLOOKUP(A906,values!$AK$3:$AL$2744,2,0)</f>
        <v>13.5</v>
      </c>
      <c r="O906" s="3">
        <f>VLOOKUP(A906,values!$AN$3:$AO$2744,2,0)</f>
        <v>1430.15</v>
      </c>
      <c r="P906">
        <f>VLOOKUP(A906,values!$AQ$3:$AR$2744,2,0)</f>
        <v>992.33</v>
      </c>
      <c r="Q906">
        <f>VLOOKUP(A906,values!$AT$3:$AU$2744,2,0)</f>
        <v>220.01</v>
      </c>
      <c r="R906">
        <f>VLOOKUP(A906,values!$AW$3:$AX$2744,2,0)</f>
        <v>2062.8000000000002</v>
      </c>
    </row>
    <row r="907" spans="1:18" x14ac:dyDescent="0.15">
      <c r="A907" s="2">
        <v>41265</v>
      </c>
      <c r="B907">
        <f>VLOOKUP(A907,values!$A$3:$B$2744,2,0)</f>
        <v>79.617000000000004</v>
      </c>
      <c r="C907">
        <f>VLOOKUP(A907,values!$D$3:$E$2744,2,0)</f>
        <v>1.3188</v>
      </c>
      <c r="D907">
        <f>VLOOKUP(A907,values!$G$3:$H$2744,2,0)</f>
        <v>1657.22</v>
      </c>
      <c r="E907" s="3" t="str">
        <f>VLOOKUP(A907,values!$J$3:$K$2744,2,0)</f>
        <v>#N/A N/A</v>
      </c>
      <c r="F907">
        <f>VLOOKUP(A907,values!$M$3:$N$2744,2,0)</f>
        <v>1341.06</v>
      </c>
      <c r="G907">
        <f>VLOOKUP(A907,values!$P$3:$Q$2744,2,0)</f>
        <v>1.7623</v>
      </c>
      <c r="H907">
        <f>VLOOKUP(A907,values!$S$3:$T$2744,2,0)</f>
        <v>6.2198000000000002</v>
      </c>
      <c r="I907">
        <f>VLOOKUP(A907,values!$V$3:$W$2744,2,0)</f>
        <v>20.765000000000001</v>
      </c>
      <c r="J907">
        <f>VLOOKUP(A907,values!$Y$3:$Z$2744,2,0)</f>
        <v>2.59</v>
      </c>
      <c r="K907">
        <f>VLOOKUP(A907,values!$AB$3:$AC$2744,2,0)</f>
        <v>12.35</v>
      </c>
      <c r="L907">
        <f>VLOOKUP(A907,values!$AE$3:$AF$2744,2,0)</f>
        <v>61.61</v>
      </c>
      <c r="M907">
        <f>VLOOKUP(A907,values!$AH$3:$AI$2744,2,0)</f>
        <v>16.95</v>
      </c>
      <c r="N907">
        <f>VLOOKUP(A907,values!$AK$3:$AL$2744,2,0)</f>
        <v>13.5</v>
      </c>
      <c r="O907" s="3">
        <f>VLOOKUP(A907,values!$AN$3:$AO$2744,2,0)</f>
        <v>1430.15</v>
      </c>
      <c r="P907">
        <f>VLOOKUP(A907,values!$AQ$3:$AR$2744,2,0)</f>
        <v>992.33</v>
      </c>
      <c r="Q907">
        <f>VLOOKUP(A907,values!$AT$3:$AU$2744,2,0)</f>
        <v>220.01</v>
      </c>
      <c r="R907">
        <f>VLOOKUP(A907,values!$AW$3:$AX$2744,2,0)</f>
        <v>2062.8000000000002</v>
      </c>
    </row>
    <row r="908" spans="1:18" x14ac:dyDescent="0.15">
      <c r="A908" s="2">
        <v>41266</v>
      </c>
      <c r="B908">
        <f>VLOOKUP(A908,values!$A$3:$B$2744,2,0)</f>
        <v>79.617000000000004</v>
      </c>
      <c r="C908">
        <f>VLOOKUP(A908,values!$D$3:$E$2744,2,0)</f>
        <v>1.3188</v>
      </c>
      <c r="D908">
        <f>VLOOKUP(A908,values!$G$3:$H$2744,2,0)</f>
        <v>1657.22</v>
      </c>
      <c r="E908" s="3" t="str">
        <f>VLOOKUP(A908,values!$J$3:$K$2744,2,0)</f>
        <v>#N/A N/A</v>
      </c>
      <c r="F908">
        <f>VLOOKUP(A908,values!$M$3:$N$2744,2,0)</f>
        <v>1341.06</v>
      </c>
      <c r="G908">
        <f>VLOOKUP(A908,values!$P$3:$Q$2744,2,0)</f>
        <v>1.7623</v>
      </c>
      <c r="H908">
        <f>VLOOKUP(A908,values!$S$3:$T$2744,2,0)</f>
        <v>6.2198000000000002</v>
      </c>
      <c r="I908">
        <f>VLOOKUP(A908,values!$V$3:$W$2744,2,0)</f>
        <v>20.765000000000001</v>
      </c>
      <c r="J908">
        <f>VLOOKUP(A908,values!$Y$3:$Z$2744,2,0)</f>
        <v>2.59</v>
      </c>
      <c r="K908">
        <f>VLOOKUP(A908,values!$AB$3:$AC$2744,2,0)</f>
        <v>12.35</v>
      </c>
      <c r="L908">
        <f>VLOOKUP(A908,values!$AE$3:$AF$2744,2,0)</f>
        <v>61.61</v>
      </c>
      <c r="M908">
        <f>VLOOKUP(A908,values!$AH$3:$AI$2744,2,0)</f>
        <v>16.95</v>
      </c>
      <c r="N908">
        <f>VLOOKUP(A908,values!$AK$3:$AL$2744,2,0)</f>
        <v>13.5</v>
      </c>
      <c r="O908" s="3">
        <f>VLOOKUP(A908,values!$AN$3:$AO$2744,2,0)</f>
        <v>1430.15</v>
      </c>
      <c r="P908">
        <f>VLOOKUP(A908,values!$AQ$3:$AR$2744,2,0)</f>
        <v>992.33</v>
      </c>
      <c r="Q908">
        <f>VLOOKUP(A908,values!$AT$3:$AU$2744,2,0)</f>
        <v>220.01</v>
      </c>
      <c r="R908">
        <f>VLOOKUP(A908,values!$AW$3:$AX$2744,2,0)</f>
        <v>2062.8000000000002</v>
      </c>
    </row>
    <row r="909" spans="1:18" x14ac:dyDescent="0.15">
      <c r="A909" s="2">
        <v>41267</v>
      </c>
      <c r="B909">
        <f>VLOOKUP(A909,values!$A$3:$B$2744,2,0)</f>
        <v>79.641999999999996</v>
      </c>
      <c r="C909">
        <f>VLOOKUP(A909,values!$D$3:$E$2744,2,0)</f>
        <v>1.3185</v>
      </c>
      <c r="D909">
        <f>VLOOKUP(A909,values!$G$3:$H$2744,2,0)</f>
        <v>1657.84</v>
      </c>
      <c r="E909" s="3" t="str">
        <f>VLOOKUP(A909,values!$J$3:$K$2744,2,0)</f>
        <v>#N/A N/A</v>
      </c>
      <c r="F909">
        <f>VLOOKUP(A909,values!$M$3:$N$2744,2,0)</f>
        <v>1338.34</v>
      </c>
      <c r="G909">
        <f>VLOOKUP(A909,values!$P$3:$Q$2744,2,0)</f>
        <v>1.7737000000000001</v>
      </c>
      <c r="H909">
        <f>VLOOKUP(A909,values!$S$3:$T$2744,2,0)</f>
        <v>6.2198000000000002</v>
      </c>
      <c r="I909">
        <f>VLOOKUP(A909,values!$V$3:$W$2744,2,0)</f>
        <v>20.64</v>
      </c>
      <c r="J909">
        <f>VLOOKUP(A909,values!$Y$3:$Z$2744,2,0)</f>
        <v>2.48</v>
      </c>
      <c r="K909">
        <f>VLOOKUP(A909,values!$AB$3:$AC$2744,2,0)</f>
        <v>12.25</v>
      </c>
      <c r="L909">
        <f>VLOOKUP(A909,values!$AE$3:$AF$2744,2,0)</f>
        <v>61.9</v>
      </c>
      <c r="M909">
        <f>VLOOKUP(A909,values!$AH$3:$AI$2744,2,0)</f>
        <v>16.93</v>
      </c>
      <c r="N909">
        <f>VLOOKUP(A909,values!$AK$3:$AL$2744,2,0)</f>
        <v>13.38</v>
      </c>
      <c r="O909" s="3">
        <f>VLOOKUP(A909,values!$AN$3:$AO$2744,2,0)</f>
        <v>1426.66</v>
      </c>
      <c r="P909">
        <f>VLOOKUP(A909,values!$AQ$3:$AR$2744,2,0)</f>
        <v>993.01</v>
      </c>
      <c r="Q909">
        <f>VLOOKUP(A909,values!$AT$3:$AU$2744,2,0)</f>
        <v>219.47</v>
      </c>
      <c r="R909">
        <f>VLOOKUP(A909,values!$AW$3:$AX$2744,2,0)</f>
        <v>2061.3200000000002</v>
      </c>
    </row>
    <row r="910" spans="1:18" x14ac:dyDescent="0.15">
      <c r="A910" s="2">
        <v>41268</v>
      </c>
      <c r="B910">
        <f>VLOOKUP(A910,values!$A$3:$B$2744,2,0)</f>
        <v>79.67</v>
      </c>
      <c r="C910">
        <f>VLOOKUP(A910,values!$D$3:$E$2744,2,0)</f>
        <v>1.3183</v>
      </c>
      <c r="D910">
        <f>VLOOKUP(A910,values!$G$3:$H$2744,2,0)</f>
        <v>1657.98</v>
      </c>
      <c r="E910" s="3" t="str">
        <f>VLOOKUP(A910,values!$J$3:$K$2744,2,0)</f>
        <v>#N/A N/A</v>
      </c>
      <c r="F910">
        <f>VLOOKUP(A910,values!$M$3:$N$2744,2,0)</f>
        <v>1339.04</v>
      </c>
      <c r="G910">
        <f>VLOOKUP(A910,values!$P$3:$Q$2744,2,0)</f>
        <v>1.7737000000000001</v>
      </c>
      <c r="H910">
        <f>VLOOKUP(A910,values!$S$3:$T$2744,2,0)</f>
        <v>6.2255000000000003</v>
      </c>
      <c r="I910">
        <f>VLOOKUP(A910,values!$V$3:$W$2744,2,0)</f>
        <v>20.64</v>
      </c>
      <c r="J910">
        <f>VLOOKUP(A910,values!$Y$3:$Z$2744,2,0)</f>
        <v>2.48</v>
      </c>
      <c r="K910">
        <f>VLOOKUP(A910,values!$AB$3:$AC$2744,2,0)</f>
        <v>12.25</v>
      </c>
      <c r="L910">
        <f>VLOOKUP(A910,values!$AE$3:$AF$2744,2,0)</f>
        <v>61.9</v>
      </c>
      <c r="M910">
        <f>VLOOKUP(A910,values!$AH$3:$AI$2744,2,0)</f>
        <v>16.93</v>
      </c>
      <c r="N910">
        <f>VLOOKUP(A910,values!$AK$3:$AL$2744,2,0)</f>
        <v>13.35</v>
      </c>
      <c r="O910" s="3">
        <f>VLOOKUP(A910,values!$AN$3:$AO$2744,2,0)</f>
        <v>1426.66</v>
      </c>
      <c r="P910">
        <f>VLOOKUP(A910,values!$AQ$3:$AR$2744,2,0)</f>
        <v>993.01</v>
      </c>
      <c r="Q910">
        <f>VLOOKUP(A910,values!$AT$3:$AU$2744,2,0)</f>
        <v>219.45</v>
      </c>
      <c r="R910">
        <f>VLOOKUP(A910,values!$AW$3:$AX$2744,2,0)</f>
        <v>2061.3200000000002</v>
      </c>
    </row>
    <row r="911" spans="1:18" x14ac:dyDescent="0.15">
      <c r="A911" s="2">
        <v>41269</v>
      </c>
      <c r="B911">
        <f>VLOOKUP(A911,values!$A$3:$B$2744,2,0)</f>
        <v>79.620999999999995</v>
      </c>
      <c r="C911">
        <f>VLOOKUP(A911,values!$D$3:$E$2744,2,0)</f>
        <v>1.3224</v>
      </c>
      <c r="D911">
        <f>VLOOKUP(A911,values!$G$3:$H$2744,2,0)</f>
        <v>1659.45</v>
      </c>
      <c r="E911" s="3" t="str">
        <f>VLOOKUP(A911,values!$J$3:$K$2744,2,0)</f>
        <v>#N/A N/A</v>
      </c>
      <c r="F911">
        <f>VLOOKUP(A911,values!$M$3:$N$2744,2,0)</f>
        <v>1335.98</v>
      </c>
      <c r="G911">
        <f>VLOOKUP(A911,values!$P$3:$Q$2744,2,0)</f>
        <v>1.7511000000000001</v>
      </c>
      <c r="H911">
        <f>VLOOKUP(A911,values!$S$3:$T$2744,2,0)</f>
        <v>6.2234999999999996</v>
      </c>
      <c r="I911">
        <f>VLOOKUP(A911,values!$V$3:$W$2744,2,0)</f>
        <v>20.65</v>
      </c>
      <c r="J911">
        <f>VLOOKUP(A911,values!$Y$3:$Z$2744,2,0)</f>
        <v>2.4300000000000002</v>
      </c>
      <c r="K911">
        <f>VLOOKUP(A911,values!$AB$3:$AC$2744,2,0)</f>
        <v>12.24</v>
      </c>
      <c r="L911">
        <f>VLOOKUP(A911,values!$AE$3:$AF$2744,2,0)</f>
        <v>61.59</v>
      </c>
      <c r="M911">
        <f>VLOOKUP(A911,values!$AH$3:$AI$2744,2,0)</f>
        <v>16.920000000000002</v>
      </c>
      <c r="N911">
        <f>VLOOKUP(A911,values!$AK$3:$AL$2744,2,0)</f>
        <v>13.47</v>
      </c>
      <c r="O911" s="3">
        <f>VLOOKUP(A911,values!$AN$3:$AO$2744,2,0)</f>
        <v>1419.83</v>
      </c>
      <c r="P911">
        <f>VLOOKUP(A911,values!$AQ$3:$AR$2744,2,0)</f>
        <v>993.42</v>
      </c>
      <c r="Q911">
        <f>VLOOKUP(A911,values!$AT$3:$AU$2744,2,0)</f>
        <v>218.81</v>
      </c>
      <c r="R911">
        <f>VLOOKUP(A911,values!$AW$3:$AX$2744,2,0)</f>
        <v>2062.36</v>
      </c>
    </row>
    <row r="912" spans="1:18" x14ac:dyDescent="0.15">
      <c r="A912" s="2">
        <v>41270</v>
      </c>
      <c r="B912">
        <f>VLOOKUP(A912,values!$A$3:$B$2744,2,0)</f>
        <v>79.62</v>
      </c>
      <c r="C912">
        <f>VLOOKUP(A912,values!$D$3:$E$2744,2,0)</f>
        <v>1.3235999999999999</v>
      </c>
      <c r="D912">
        <f>VLOOKUP(A912,values!$G$3:$H$2744,2,0)</f>
        <v>1664.1</v>
      </c>
      <c r="E912" s="3" t="str">
        <f>VLOOKUP(A912,values!$J$3:$K$2744,2,0)</f>
        <v>#N/A N/A</v>
      </c>
      <c r="F912">
        <f>VLOOKUP(A912,values!$M$3:$N$2744,2,0)</f>
        <v>1336.3</v>
      </c>
      <c r="G912">
        <f>VLOOKUP(A912,values!$P$3:$Q$2744,2,0)</f>
        <v>1.7364000000000002</v>
      </c>
      <c r="H912">
        <f>VLOOKUP(A912,values!$S$3:$T$2744,2,0)</f>
        <v>6.2234999999999996</v>
      </c>
      <c r="I912">
        <f>VLOOKUP(A912,values!$V$3:$W$2744,2,0)</f>
        <v>20.51</v>
      </c>
      <c r="J912">
        <f>VLOOKUP(A912,values!$Y$3:$Z$2744,2,0)</f>
        <v>2.39</v>
      </c>
      <c r="K912">
        <f>VLOOKUP(A912,values!$AB$3:$AC$2744,2,0)</f>
        <v>12.16</v>
      </c>
      <c r="L912">
        <f>VLOOKUP(A912,values!$AE$3:$AF$2744,2,0)</f>
        <v>61.51</v>
      </c>
      <c r="M912">
        <f>VLOOKUP(A912,values!$AH$3:$AI$2744,2,0)</f>
        <v>16.98</v>
      </c>
      <c r="N912">
        <f>VLOOKUP(A912,values!$AK$3:$AL$2744,2,0)</f>
        <v>13.42</v>
      </c>
      <c r="O912" s="3">
        <f>VLOOKUP(A912,values!$AN$3:$AO$2744,2,0)</f>
        <v>1418.1</v>
      </c>
      <c r="P912">
        <f>VLOOKUP(A912,values!$AQ$3:$AR$2744,2,0)</f>
        <v>994.1</v>
      </c>
      <c r="Q912">
        <f>VLOOKUP(A912,values!$AT$3:$AU$2744,2,0)</f>
        <v>218.87</v>
      </c>
      <c r="R912">
        <f>VLOOKUP(A912,values!$AW$3:$AX$2744,2,0)</f>
        <v>2066.88</v>
      </c>
    </row>
    <row r="913" spans="1:18" x14ac:dyDescent="0.15">
      <c r="A913" s="2">
        <v>41271</v>
      </c>
      <c r="B913">
        <f>VLOOKUP(A913,values!$A$3:$B$2744,2,0)</f>
        <v>79.677999999999997</v>
      </c>
      <c r="C913">
        <f>VLOOKUP(A913,values!$D$3:$E$2744,2,0)</f>
        <v>1.3216000000000001</v>
      </c>
      <c r="D913">
        <f>VLOOKUP(A913,values!$G$3:$H$2744,2,0)</f>
        <v>1655.7</v>
      </c>
      <c r="E913" s="3" t="str">
        <f>VLOOKUP(A913,values!$J$3:$K$2744,2,0)</f>
        <v>#N/A N/A</v>
      </c>
      <c r="F913">
        <f>VLOOKUP(A913,values!$M$3:$N$2744,2,0)</f>
        <v>1326.84</v>
      </c>
      <c r="G913">
        <f>VLOOKUP(A913,values!$P$3:$Q$2744,2,0)</f>
        <v>1.7008999999999999</v>
      </c>
      <c r="H913">
        <f>VLOOKUP(A913,values!$S$3:$T$2744,2,0)</f>
        <v>6.2240000000000002</v>
      </c>
      <c r="I913">
        <f>VLOOKUP(A913,values!$V$3:$W$2744,2,0)</f>
        <v>20.23</v>
      </c>
      <c r="J913">
        <f>VLOOKUP(A913,values!$Y$3:$Z$2744,2,0)</f>
        <v>2.2800000000000002</v>
      </c>
      <c r="K913">
        <f>VLOOKUP(A913,values!$AB$3:$AC$2744,2,0)</f>
        <v>12.1</v>
      </c>
      <c r="L913">
        <f>VLOOKUP(A913,values!$AE$3:$AF$2744,2,0)</f>
        <v>60.638199999999998</v>
      </c>
      <c r="M913">
        <f>VLOOKUP(A913,values!$AH$3:$AI$2744,2,0)</f>
        <v>17.13</v>
      </c>
      <c r="N913">
        <f>VLOOKUP(A913,values!$AK$3:$AL$2744,2,0)</f>
        <v>13.42</v>
      </c>
      <c r="O913" s="3">
        <f>VLOOKUP(A913,values!$AN$3:$AO$2744,2,0)</f>
        <v>1402.43</v>
      </c>
      <c r="P913">
        <f>VLOOKUP(A913,values!$AQ$3:$AR$2744,2,0)</f>
        <v>994.09</v>
      </c>
      <c r="Q913">
        <f>VLOOKUP(A913,values!$AT$3:$AU$2744,2,0)</f>
        <v>218.81</v>
      </c>
      <c r="R913">
        <f>VLOOKUP(A913,values!$AW$3:$AX$2744,2,0)</f>
        <v>2067.3000000000002</v>
      </c>
    </row>
    <row r="914" spans="1:18" x14ac:dyDescent="0.15">
      <c r="A914" s="2">
        <v>41272</v>
      </c>
      <c r="B914">
        <f>VLOOKUP(A914,values!$A$3:$B$2744,2,0)</f>
        <v>79.677999999999997</v>
      </c>
      <c r="C914">
        <f>VLOOKUP(A914,values!$D$3:$E$2744,2,0)</f>
        <v>1.3216000000000001</v>
      </c>
      <c r="D914">
        <f>VLOOKUP(A914,values!$G$3:$H$2744,2,0)</f>
        <v>1655.7</v>
      </c>
      <c r="E914" s="3" t="str">
        <f>VLOOKUP(A914,values!$J$3:$K$2744,2,0)</f>
        <v>#N/A N/A</v>
      </c>
      <c r="F914">
        <f>VLOOKUP(A914,values!$M$3:$N$2744,2,0)</f>
        <v>1326.84</v>
      </c>
      <c r="G914">
        <f>VLOOKUP(A914,values!$P$3:$Q$2744,2,0)</f>
        <v>1.7008999999999999</v>
      </c>
      <c r="H914">
        <f>VLOOKUP(A914,values!$S$3:$T$2744,2,0)</f>
        <v>6.2240000000000002</v>
      </c>
      <c r="I914">
        <f>VLOOKUP(A914,values!$V$3:$W$2744,2,0)</f>
        <v>20.23</v>
      </c>
      <c r="J914">
        <f>VLOOKUP(A914,values!$Y$3:$Z$2744,2,0)</f>
        <v>2.2800000000000002</v>
      </c>
      <c r="K914">
        <f>VLOOKUP(A914,values!$AB$3:$AC$2744,2,0)</f>
        <v>12.1</v>
      </c>
      <c r="L914">
        <f>VLOOKUP(A914,values!$AE$3:$AF$2744,2,0)</f>
        <v>60.638199999999998</v>
      </c>
      <c r="M914">
        <f>VLOOKUP(A914,values!$AH$3:$AI$2744,2,0)</f>
        <v>17.13</v>
      </c>
      <c r="N914">
        <f>VLOOKUP(A914,values!$AK$3:$AL$2744,2,0)</f>
        <v>13.42</v>
      </c>
      <c r="O914" s="3">
        <f>VLOOKUP(A914,values!$AN$3:$AO$2744,2,0)</f>
        <v>1402.43</v>
      </c>
      <c r="P914">
        <f>VLOOKUP(A914,values!$AQ$3:$AR$2744,2,0)</f>
        <v>994.09</v>
      </c>
      <c r="Q914">
        <f>VLOOKUP(A914,values!$AT$3:$AU$2744,2,0)</f>
        <v>218.81</v>
      </c>
      <c r="R914">
        <f>VLOOKUP(A914,values!$AW$3:$AX$2744,2,0)</f>
        <v>2067.3000000000002</v>
      </c>
    </row>
    <row r="915" spans="1:18" x14ac:dyDescent="0.15">
      <c r="A915" s="2">
        <v>41273</v>
      </c>
      <c r="B915">
        <f>VLOOKUP(A915,values!$A$3:$B$2744,2,0)</f>
        <v>79.677999999999997</v>
      </c>
      <c r="C915">
        <f>VLOOKUP(A915,values!$D$3:$E$2744,2,0)</f>
        <v>1.3216000000000001</v>
      </c>
      <c r="D915">
        <f>VLOOKUP(A915,values!$G$3:$H$2744,2,0)</f>
        <v>1655.7</v>
      </c>
      <c r="E915" s="3" t="str">
        <f>VLOOKUP(A915,values!$J$3:$K$2744,2,0)</f>
        <v>#N/A N/A</v>
      </c>
      <c r="F915">
        <f>VLOOKUP(A915,values!$M$3:$N$2744,2,0)</f>
        <v>1326.84</v>
      </c>
      <c r="G915">
        <f>VLOOKUP(A915,values!$P$3:$Q$2744,2,0)</f>
        <v>1.7008999999999999</v>
      </c>
      <c r="H915">
        <f>VLOOKUP(A915,values!$S$3:$T$2744,2,0)</f>
        <v>6.2240000000000002</v>
      </c>
      <c r="I915">
        <f>VLOOKUP(A915,values!$V$3:$W$2744,2,0)</f>
        <v>20.23</v>
      </c>
      <c r="J915">
        <f>VLOOKUP(A915,values!$Y$3:$Z$2744,2,0)</f>
        <v>2.2800000000000002</v>
      </c>
      <c r="K915">
        <f>VLOOKUP(A915,values!$AB$3:$AC$2744,2,0)</f>
        <v>12.1</v>
      </c>
      <c r="L915">
        <f>VLOOKUP(A915,values!$AE$3:$AF$2744,2,0)</f>
        <v>60.638199999999998</v>
      </c>
      <c r="M915">
        <f>VLOOKUP(A915,values!$AH$3:$AI$2744,2,0)</f>
        <v>17.13</v>
      </c>
      <c r="N915">
        <f>VLOOKUP(A915,values!$AK$3:$AL$2744,2,0)</f>
        <v>13.42</v>
      </c>
      <c r="O915" s="3">
        <f>VLOOKUP(A915,values!$AN$3:$AO$2744,2,0)</f>
        <v>1402.43</v>
      </c>
      <c r="P915">
        <f>VLOOKUP(A915,values!$AQ$3:$AR$2744,2,0)</f>
        <v>994.09</v>
      </c>
      <c r="Q915">
        <f>VLOOKUP(A915,values!$AT$3:$AU$2744,2,0)</f>
        <v>218.81</v>
      </c>
      <c r="R915">
        <f>VLOOKUP(A915,values!$AW$3:$AX$2744,2,0)</f>
        <v>2067.3000000000002</v>
      </c>
    </row>
    <row r="916" spans="1:18" x14ac:dyDescent="0.15">
      <c r="A916" s="2">
        <v>41274</v>
      </c>
      <c r="B916">
        <f>VLOOKUP(A916,values!$A$3:$B$2744,2,0)</f>
        <v>79.769000000000005</v>
      </c>
      <c r="C916">
        <f>VLOOKUP(A916,values!$D$3:$E$2744,2,0)</f>
        <v>1.3192999999999999</v>
      </c>
      <c r="D916">
        <f>VLOOKUP(A916,values!$G$3:$H$2744,2,0)</f>
        <v>1675.35</v>
      </c>
      <c r="E916" s="3" t="str">
        <f>VLOOKUP(A916,values!$J$3:$K$2744,2,0)</f>
        <v>#N/A N/A</v>
      </c>
      <c r="F916">
        <f>VLOOKUP(A916,values!$M$3:$N$2744,2,0)</f>
        <v>1338.5</v>
      </c>
      <c r="G916">
        <f>VLOOKUP(A916,values!$P$3:$Q$2744,2,0)</f>
        <v>1.7574000000000001</v>
      </c>
      <c r="H916">
        <f>VLOOKUP(A916,values!$S$3:$T$2744,2,0)</f>
        <v>6.2240000000000002</v>
      </c>
      <c r="I916">
        <f>VLOOKUP(A916,values!$V$3:$W$2744,2,0)</f>
        <v>20.62</v>
      </c>
      <c r="J916">
        <f>VLOOKUP(A916,values!$Y$3:$Z$2744,2,0)</f>
        <v>2.4</v>
      </c>
      <c r="K916">
        <f>VLOOKUP(A916,values!$AB$3:$AC$2744,2,0)</f>
        <v>12.26</v>
      </c>
      <c r="L916">
        <f>VLOOKUP(A916,values!$AE$3:$AF$2744,2,0)</f>
        <v>61.8596</v>
      </c>
      <c r="M916">
        <f>VLOOKUP(A916,values!$AH$3:$AI$2744,2,0)</f>
        <v>17.16</v>
      </c>
      <c r="N916">
        <f>VLOOKUP(A916,values!$AK$3:$AL$2744,2,0)</f>
        <v>13.51</v>
      </c>
      <c r="O916" s="3">
        <f>VLOOKUP(A916,values!$AN$3:$AO$2744,2,0)</f>
        <v>1426.19</v>
      </c>
      <c r="P916">
        <f>VLOOKUP(A916,values!$AQ$3:$AR$2744,2,0)</f>
        <v>994.02</v>
      </c>
      <c r="Q916">
        <f>VLOOKUP(A916,values!$AT$3:$AU$2744,2,0)</f>
        <v>218.43</v>
      </c>
      <c r="R916">
        <f>VLOOKUP(A916,values!$AW$3:$AX$2744,2,0)</f>
        <v>2064.56</v>
      </c>
    </row>
    <row r="917" spans="1:18" x14ac:dyDescent="0.15">
      <c r="A917" s="2">
        <v>41275</v>
      </c>
      <c r="B917">
        <f>VLOOKUP(A917,values!$A$3:$B$2744,2,0)</f>
        <v>79.736000000000004</v>
      </c>
      <c r="C917">
        <f>VLOOKUP(A917,values!$D$3:$E$2744,2,0)</f>
        <v>1.3204</v>
      </c>
      <c r="D917">
        <f>VLOOKUP(A917,values!$G$3:$H$2744,2,0)</f>
        <v>1675.92</v>
      </c>
      <c r="E917" s="3" t="str">
        <f>VLOOKUP(A917,values!$J$3:$K$2744,2,0)</f>
        <v>#N/A N/A</v>
      </c>
      <c r="F917">
        <f>VLOOKUP(A917,values!$M$3:$N$2744,2,0)</f>
        <v>1338.55</v>
      </c>
      <c r="G917">
        <f>VLOOKUP(A917,values!$P$3:$Q$2744,2,0)</f>
        <v>1.7574000000000001</v>
      </c>
      <c r="H917">
        <f>VLOOKUP(A917,values!$S$3:$T$2744,2,0)</f>
        <v>6.2240000000000002</v>
      </c>
      <c r="I917">
        <f>VLOOKUP(A917,values!$V$3:$W$2744,2,0)</f>
        <v>20.62</v>
      </c>
      <c r="J917">
        <f>VLOOKUP(A917,values!$Y$3:$Z$2744,2,0)</f>
        <v>2.4</v>
      </c>
      <c r="K917">
        <f>VLOOKUP(A917,values!$AB$3:$AC$2744,2,0)</f>
        <v>12.26</v>
      </c>
      <c r="L917">
        <f>VLOOKUP(A917,values!$AE$3:$AF$2744,2,0)</f>
        <v>61.8596</v>
      </c>
      <c r="M917">
        <f>VLOOKUP(A917,values!$AH$3:$AI$2744,2,0)</f>
        <v>17.16</v>
      </c>
      <c r="N917">
        <f>VLOOKUP(A917,values!$AK$3:$AL$2744,2,0)</f>
        <v>13.3</v>
      </c>
      <c r="O917" s="3">
        <f>VLOOKUP(A917,values!$AN$3:$AO$2744,2,0)</f>
        <v>1426.19</v>
      </c>
      <c r="P917">
        <f>VLOOKUP(A917,values!$AQ$3:$AR$2744,2,0)</f>
        <v>994.02</v>
      </c>
      <c r="Q917">
        <f>VLOOKUP(A917,values!$AT$3:$AU$2744,2,0)</f>
        <v>218.43</v>
      </c>
      <c r="R917">
        <f>VLOOKUP(A917,values!$AW$3:$AX$2744,2,0)</f>
        <v>2064.56</v>
      </c>
    </row>
    <row r="918" spans="1:18" x14ac:dyDescent="0.15">
      <c r="A918" s="2">
        <v>41276</v>
      </c>
      <c r="B918">
        <f>VLOOKUP(A918,values!$A$3:$B$2744,2,0)</f>
        <v>79.844999999999999</v>
      </c>
      <c r="C918">
        <f>VLOOKUP(A918,values!$D$3:$E$2744,2,0)</f>
        <v>1.3186</v>
      </c>
      <c r="D918">
        <f>VLOOKUP(A918,values!$G$3:$H$2744,2,0)</f>
        <v>1686.89</v>
      </c>
      <c r="E918" s="3" t="str">
        <f>VLOOKUP(A918,values!$J$3:$K$2744,2,0)</f>
        <v>#N/A N/A</v>
      </c>
      <c r="F918">
        <f>VLOOKUP(A918,values!$M$3:$N$2744,2,0)</f>
        <v>1367.38</v>
      </c>
      <c r="G918">
        <f>VLOOKUP(A918,values!$P$3:$Q$2744,2,0)</f>
        <v>1.8371</v>
      </c>
      <c r="H918">
        <f>VLOOKUP(A918,values!$S$3:$T$2744,2,0)</f>
        <v>6.2054999999999998</v>
      </c>
      <c r="I918">
        <f>VLOOKUP(A918,values!$V$3:$W$2744,2,0)</f>
        <v>21.38</v>
      </c>
      <c r="J918">
        <f>VLOOKUP(A918,values!$Y$3:$Z$2744,2,0)</f>
        <v>2.5300000000000002</v>
      </c>
      <c r="K918">
        <f>VLOOKUP(A918,values!$AB$3:$AC$2744,2,0)</f>
        <v>12.72</v>
      </c>
      <c r="L918">
        <f>VLOOKUP(A918,values!$AE$3:$AF$2744,2,0)</f>
        <v>64.75</v>
      </c>
      <c r="M918">
        <f>VLOOKUP(A918,values!$AH$3:$AI$2744,2,0)</f>
        <v>18.100000000000001</v>
      </c>
      <c r="N918">
        <f>VLOOKUP(A918,values!$AK$3:$AL$2744,2,0)</f>
        <v>13.28</v>
      </c>
      <c r="O918" s="3">
        <f>VLOOKUP(A918,values!$AN$3:$AO$2744,2,0)</f>
        <v>1462.42</v>
      </c>
      <c r="P918">
        <f>VLOOKUP(A918,values!$AQ$3:$AR$2744,2,0)</f>
        <v>999.64</v>
      </c>
      <c r="Q918">
        <f>VLOOKUP(A918,values!$AT$3:$AU$2744,2,0)</f>
        <v>217.82</v>
      </c>
      <c r="R918">
        <f>VLOOKUP(A918,values!$AW$3:$AX$2744,2,0)</f>
        <v>2056.83</v>
      </c>
    </row>
    <row r="919" spans="1:18" x14ac:dyDescent="0.15">
      <c r="A919" s="2">
        <v>41277</v>
      </c>
      <c r="B919">
        <f>VLOOKUP(A919,values!$A$3:$B$2744,2,0)</f>
        <v>80.382000000000005</v>
      </c>
      <c r="C919">
        <f>VLOOKUP(A919,values!$D$3:$E$2744,2,0)</f>
        <v>1.3048999999999999</v>
      </c>
      <c r="D919">
        <f>VLOOKUP(A919,values!$G$3:$H$2744,2,0)</f>
        <v>1663.99</v>
      </c>
      <c r="E919" s="3" t="str">
        <f>VLOOKUP(A919,values!$J$3:$K$2744,2,0)</f>
        <v>#N/A N/A</v>
      </c>
      <c r="F919">
        <f>VLOOKUP(A919,values!$M$3:$N$2744,2,0)</f>
        <v>1364.39</v>
      </c>
      <c r="G919">
        <f>VLOOKUP(A919,values!$P$3:$Q$2744,2,0)</f>
        <v>1.9121000000000001</v>
      </c>
      <c r="H919">
        <f>VLOOKUP(A919,values!$S$3:$T$2744,2,0)</f>
        <v>6.2125000000000004</v>
      </c>
      <c r="I919">
        <f>VLOOKUP(A919,values!$V$3:$W$2744,2,0)</f>
        <v>21.32</v>
      </c>
      <c r="J919">
        <f>VLOOKUP(A919,values!$Y$3:$Z$2744,2,0)</f>
        <v>2.4900000000000002</v>
      </c>
      <c r="K919">
        <f>VLOOKUP(A919,values!$AB$3:$AC$2744,2,0)</f>
        <v>12.73</v>
      </c>
      <c r="L919">
        <f>VLOOKUP(A919,values!$AE$3:$AF$2744,2,0)</f>
        <v>64.448300000000003</v>
      </c>
      <c r="M919">
        <f>VLOOKUP(A919,values!$AH$3:$AI$2744,2,0)</f>
        <v>18.09</v>
      </c>
      <c r="N919">
        <f>VLOOKUP(A919,values!$AK$3:$AL$2744,2,0)</f>
        <v>13.4</v>
      </c>
      <c r="O919" s="3">
        <f>VLOOKUP(A919,values!$AN$3:$AO$2744,2,0)</f>
        <v>1459.37</v>
      </c>
      <c r="P919">
        <f>VLOOKUP(A919,values!$AQ$3:$AR$2744,2,0)</f>
        <v>1000.56</v>
      </c>
      <c r="Q919">
        <f>VLOOKUP(A919,values!$AT$3:$AU$2744,2,0)</f>
        <v>216.86</v>
      </c>
      <c r="R919">
        <f>VLOOKUP(A919,values!$AW$3:$AX$2744,2,0)</f>
        <v>2051.67</v>
      </c>
    </row>
    <row r="920" spans="1:18" x14ac:dyDescent="0.15">
      <c r="A920" s="2">
        <v>41278</v>
      </c>
      <c r="B920">
        <f>VLOOKUP(A920,values!$A$3:$B$2744,2,0)</f>
        <v>80.498999999999995</v>
      </c>
      <c r="C920">
        <f>VLOOKUP(A920,values!$D$3:$E$2744,2,0)</f>
        <v>1.3069</v>
      </c>
      <c r="D920">
        <f>VLOOKUP(A920,values!$G$3:$H$2744,2,0)</f>
        <v>1656.1</v>
      </c>
      <c r="E920" s="3" t="str">
        <f>VLOOKUP(A920,values!$J$3:$K$2744,2,0)</f>
        <v>#N/A N/A</v>
      </c>
      <c r="F920">
        <f>VLOOKUP(A920,values!$M$3:$N$2744,2,0)</f>
        <v>1370.11</v>
      </c>
      <c r="G920">
        <f>VLOOKUP(A920,values!$P$3:$Q$2744,2,0)</f>
        <v>1.8991</v>
      </c>
      <c r="H920">
        <f>VLOOKUP(A920,values!$S$3:$T$2744,2,0)</f>
        <v>6.2110000000000003</v>
      </c>
      <c r="I920">
        <f>VLOOKUP(A920,values!$V$3:$W$2744,2,0)</f>
        <v>21.16</v>
      </c>
      <c r="J920">
        <f>VLOOKUP(A920,values!$Y$3:$Z$2744,2,0)</f>
        <v>2.59</v>
      </c>
      <c r="K920">
        <f>VLOOKUP(A920,values!$AB$3:$AC$2744,2,0)</f>
        <v>13.15</v>
      </c>
      <c r="L920">
        <f>VLOOKUP(A920,values!$AE$3:$AF$2744,2,0)</f>
        <v>63.5</v>
      </c>
      <c r="M920">
        <f>VLOOKUP(A920,values!$AH$3:$AI$2744,2,0)</f>
        <v>17.96</v>
      </c>
      <c r="N920">
        <f>VLOOKUP(A920,values!$AK$3:$AL$2744,2,0)</f>
        <v>13.5</v>
      </c>
      <c r="O920" s="3">
        <f>VLOOKUP(A920,values!$AN$3:$AO$2744,2,0)</f>
        <v>1466.47</v>
      </c>
      <c r="P920">
        <f>VLOOKUP(A920,values!$AQ$3:$AR$2744,2,0)</f>
        <v>1000.86</v>
      </c>
      <c r="Q920">
        <f>VLOOKUP(A920,values!$AT$3:$AU$2744,2,0)</f>
        <v>215.17</v>
      </c>
      <c r="R920">
        <f>VLOOKUP(A920,values!$AW$3:$AX$2744,2,0)</f>
        <v>2050.59</v>
      </c>
    </row>
    <row r="921" spans="1:18" x14ac:dyDescent="0.15">
      <c r="A921" s="2">
        <v>41279</v>
      </c>
      <c r="B921">
        <f>VLOOKUP(A921,values!$A$3:$B$2744,2,0)</f>
        <v>80.498999999999995</v>
      </c>
      <c r="C921">
        <f>VLOOKUP(A921,values!$D$3:$E$2744,2,0)</f>
        <v>1.3069</v>
      </c>
      <c r="D921">
        <f>VLOOKUP(A921,values!$G$3:$H$2744,2,0)</f>
        <v>1656.1</v>
      </c>
      <c r="E921" s="3" t="str">
        <f>VLOOKUP(A921,values!$J$3:$K$2744,2,0)</f>
        <v>#N/A N/A</v>
      </c>
      <c r="F921">
        <f>VLOOKUP(A921,values!$M$3:$N$2744,2,0)</f>
        <v>1370.11</v>
      </c>
      <c r="G921">
        <f>VLOOKUP(A921,values!$P$3:$Q$2744,2,0)</f>
        <v>1.8991</v>
      </c>
      <c r="H921">
        <f>VLOOKUP(A921,values!$S$3:$T$2744,2,0)</f>
        <v>6.2110000000000003</v>
      </c>
      <c r="I921">
        <f>VLOOKUP(A921,values!$V$3:$W$2744,2,0)</f>
        <v>21.16</v>
      </c>
      <c r="J921">
        <f>VLOOKUP(A921,values!$Y$3:$Z$2744,2,0)</f>
        <v>2.59</v>
      </c>
      <c r="K921">
        <f>VLOOKUP(A921,values!$AB$3:$AC$2744,2,0)</f>
        <v>13.15</v>
      </c>
      <c r="L921">
        <f>VLOOKUP(A921,values!$AE$3:$AF$2744,2,0)</f>
        <v>63.5</v>
      </c>
      <c r="M921">
        <f>VLOOKUP(A921,values!$AH$3:$AI$2744,2,0)</f>
        <v>17.96</v>
      </c>
      <c r="N921">
        <f>VLOOKUP(A921,values!$AK$3:$AL$2744,2,0)</f>
        <v>13.5</v>
      </c>
      <c r="O921" s="3">
        <f>VLOOKUP(A921,values!$AN$3:$AO$2744,2,0)</f>
        <v>1466.47</v>
      </c>
      <c r="P921">
        <f>VLOOKUP(A921,values!$AQ$3:$AR$2744,2,0)</f>
        <v>1000.86</v>
      </c>
      <c r="Q921">
        <f>VLOOKUP(A921,values!$AT$3:$AU$2744,2,0)</f>
        <v>215.17</v>
      </c>
      <c r="R921">
        <f>VLOOKUP(A921,values!$AW$3:$AX$2744,2,0)</f>
        <v>2050.59</v>
      </c>
    </row>
    <row r="922" spans="1:18" x14ac:dyDescent="0.15">
      <c r="A922" s="2">
        <v>41280</v>
      </c>
      <c r="B922">
        <f>VLOOKUP(A922,values!$A$3:$B$2744,2,0)</f>
        <v>80.498999999999995</v>
      </c>
      <c r="C922">
        <f>VLOOKUP(A922,values!$D$3:$E$2744,2,0)</f>
        <v>1.3069</v>
      </c>
      <c r="D922">
        <f>VLOOKUP(A922,values!$G$3:$H$2744,2,0)</f>
        <v>1656.1</v>
      </c>
      <c r="E922" s="3" t="str">
        <f>VLOOKUP(A922,values!$J$3:$K$2744,2,0)</f>
        <v>#N/A N/A</v>
      </c>
      <c r="F922">
        <f>VLOOKUP(A922,values!$M$3:$N$2744,2,0)</f>
        <v>1370.11</v>
      </c>
      <c r="G922">
        <f>VLOOKUP(A922,values!$P$3:$Q$2744,2,0)</f>
        <v>1.8991</v>
      </c>
      <c r="H922">
        <f>VLOOKUP(A922,values!$S$3:$T$2744,2,0)</f>
        <v>6.2110000000000003</v>
      </c>
      <c r="I922">
        <f>VLOOKUP(A922,values!$V$3:$W$2744,2,0)</f>
        <v>21.16</v>
      </c>
      <c r="J922">
        <f>VLOOKUP(A922,values!$Y$3:$Z$2744,2,0)</f>
        <v>2.59</v>
      </c>
      <c r="K922">
        <f>VLOOKUP(A922,values!$AB$3:$AC$2744,2,0)</f>
        <v>13.15</v>
      </c>
      <c r="L922">
        <f>VLOOKUP(A922,values!$AE$3:$AF$2744,2,0)</f>
        <v>63.5</v>
      </c>
      <c r="M922">
        <f>VLOOKUP(A922,values!$AH$3:$AI$2744,2,0)</f>
        <v>17.96</v>
      </c>
      <c r="N922">
        <f>VLOOKUP(A922,values!$AK$3:$AL$2744,2,0)</f>
        <v>13.5</v>
      </c>
      <c r="O922" s="3">
        <f>VLOOKUP(A922,values!$AN$3:$AO$2744,2,0)</f>
        <v>1466.47</v>
      </c>
      <c r="P922">
        <f>VLOOKUP(A922,values!$AQ$3:$AR$2744,2,0)</f>
        <v>1000.86</v>
      </c>
      <c r="Q922">
        <f>VLOOKUP(A922,values!$AT$3:$AU$2744,2,0)</f>
        <v>215.17</v>
      </c>
      <c r="R922">
        <f>VLOOKUP(A922,values!$AW$3:$AX$2744,2,0)</f>
        <v>2050.59</v>
      </c>
    </row>
    <row r="923" spans="1:18" x14ac:dyDescent="0.15">
      <c r="A923" s="2">
        <v>41281</v>
      </c>
      <c r="B923">
        <f>VLOOKUP(A923,values!$A$3:$B$2744,2,0)</f>
        <v>80.256</v>
      </c>
      <c r="C923">
        <f>VLOOKUP(A923,values!$D$3:$E$2744,2,0)</f>
        <v>1.3117000000000001</v>
      </c>
      <c r="D923">
        <f>VLOOKUP(A923,values!$G$3:$H$2744,2,0)</f>
        <v>1646.92</v>
      </c>
      <c r="E923" s="3" t="str">
        <f>VLOOKUP(A923,values!$J$3:$K$2744,2,0)</f>
        <v>#N/A N/A</v>
      </c>
      <c r="F923">
        <f>VLOOKUP(A923,values!$M$3:$N$2744,2,0)</f>
        <v>1366.91</v>
      </c>
      <c r="G923">
        <f>VLOOKUP(A923,values!$P$3:$Q$2744,2,0)</f>
        <v>1.8974</v>
      </c>
      <c r="H923">
        <f>VLOOKUP(A923,values!$S$3:$T$2744,2,0)</f>
        <v>6.2115</v>
      </c>
      <c r="I923">
        <f>VLOOKUP(A923,values!$V$3:$W$2744,2,0)</f>
        <v>21.25</v>
      </c>
      <c r="J923">
        <f>VLOOKUP(A923,values!$Y$3:$Z$2744,2,0)</f>
        <v>2.67</v>
      </c>
      <c r="K923">
        <f>VLOOKUP(A923,values!$AB$3:$AC$2744,2,0)</f>
        <v>12.77</v>
      </c>
      <c r="L923">
        <f>VLOOKUP(A923,values!$AE$3:$AF$2744,2,0)</f>
        <v>64.010000000000005</v>
      </c>
      <c r="M923">
        <f>VLOOKUP(A923,values!$AH$3:$AI$2744,2,0)</f>
        <v>17.7</v>
      </c>
      <c r="N923">
        <f>VLOOKUP(A923,values!$AK$3:$AL$2744,2,0)</f>
        <v>13.59</v>
      </c>
      <c r="O923" s="3">
        <f>VLOOKUP(A923,values!$AN$3:$AO$2744,2,0)</f>
        <v>1461.89</v>
      </c>
      <c r="P923">
        <f>VLOOKUP(A923,values!$AQ$3:$AR$2744,2,0)</f>
        <v>1002.89</v>
      </c>
      <c r="Q923">
        <f>VLOOKUP(A923,values!$AT$3:$AU$2744,2,0)</f>
        <v>215.84</v>
      </c>
      <c r="R923">
        <f>VLOOKUP(A923,values!$AW$3:$AX$2744,2,0)</f>
        <v>2051.85</v>
      </c>
    </row>
    <row r="924" spans="1:18" x14ac:dyDescent="0.15">
      <c r="A924" s="2">
        <v>41282</v>
      </c>
      <c r="B924">
        <f>VLOOKUP(A924,values!$A$3:$B$2744,2,0)</f>
        <v>80.344999999999999</v>
      </c>
      <c r="C924">
        <f>VLOOKUP(A924,values!$D$3:$E$2744,2,0)</f>
        <v>1.3081</v>
      </c>
      <c r="D924">
        <f>VLOOKUP(A924,values!$G$3:$H$2744,2,0)</f>
        <v>1659.13</v>
      </c>
      <c r="E924" s="3" t="str">
        <f>VLOOKUP(A924,values!$J$3:$K$2744,2,0)</f>
        <v>#N/A N/A</v>
      </c>
      <c r="F924">
        <f>VLOOKUP(A924,values!$M$3:$N$2744,2,0)</f>
        <v>1362.25</v>
      </c>
      <c r="G924">
        <f>VLOOKUP(A924,values!$P$3:$Q$2744,2,0)</f>
        <v>1.8683000000000001</v>
      </c>
      <c r="H924">
        <f>VLOOKUP(A924,values!$S$3:$T$2744,2,0)</f>
        <v>6.2057000000000002</v>
      </c>
      <c r="I924">
        <f>VLOOKUP(A924,values!$V$3:$W$2744,2,0)</f>
        <v>21.09</v>
      </c>
      <c r="J924">
        <f>VLOOKUP(A924,values!$Y$3:$Z$2744,2,0)</f>
        <v>2.67</v>
      </c>
      <c r="K924">
        <f>VLOOKUP(A924,values!$AB$3:$AC$2744,2,0)</f>
        <v>12.4915</v>
      </c>
      <c r="L924">
        <f>VLOOKUP(A924,values!$AE$3:$AF$2744,2,0)</f>
        <v>63.91</v>
      </c>
      <c r="M924">
        <f>VLOOKUP(A924,values!$AH$3:$AI$2744,2,0)</f>
        <v>17.54</v>
      </c>
      <c r="N924">
        <f>VLOOKUP(A924,values!$AK$3:$AL$2744,2,0)</f>
        <v>13.74</v>
      </c>
      <c r="O924" s="3">
        <f>VLOOKUP(A924,values!$AN$3:$AO$2744,2,0)</f>
        <v>1457.15</v>
      </c>
      <c r="P924">
        <f>VLOOKUP(A924,values!$AQ$3:$AR$2744,2,0)</f>
        <v>1003.07</v>
      </c>
      <c r="Q924">
        <f>VLOOKUP(A924,values!$AT$3:$AU$2744,2,0)</f>
        <v>216.38</v>
      </c>
      <c r="R924">
        <f>VLOOKUP(A924,values!$AW$3:$AX$2744,2,0)</f>
        <v>2054.6799999999998</v>
      </c>
    </row>
    <row r="925" spans="1:18" x14ac:dyDescent="0.15">
      <c r="A925" s="2">
        <v>41283</v>
      </c>
      <c r="B925">
        <f>VLOOKUP(A925,values!$A$3:$B$2744,2,0)</f>
        <v>80.557000000000002</v>
      </c>
      <c r="C925">
        <f>VLOOKUP(A925,values!$D$3:$E$2744,2,0)</f>
        <v>1.3064</v>
      </c>
      <c r="D925">
        <f>VLOOKUP(A925,values!$G$3:$H$2744,2,0)</f>
        <v>1657.63</v>
      </c>
      <c r="E925" s="3" t="str">
        <f>VLOOKUP(A925,values!$J$3:$K$2744,2,0)</f>
        <v>#N/A N/A</v>
      </c>
      <c r="F925">
        <f>VLOOKUP(A925,values!$M$3:$N$2744,2,0)</f>
        <v>1367.15</v>
      </c>
      <c r="G925">
        <f>VLOOKUP(A925,values!$P$3:$Q$2744,2,0)</f>
        <v>1.8568</v>
      </c>
      <c r="H925">
        <f>VLOOKUP(A925,values!$S$3:$T$2744,2,0)</f>
        <v>6.2015000000000002</v>
      </c>
      <c r="I925">
        <f>VLOOKUP(A925,values!$V$3:$W$2744,2,0)</f>
        <v>21.45</v>
      </c>
      <c r="J925">
        <f>VLOOKUP(A925,values!$Y$3:$Z$2744,2,0)</f>
        <v>2.63</v>
      </c>
      <c r="K925">
        <f>VLOOKUP(A925,values!$AB$3:$AC$2744,2,0)</f>
        <v>12.21</v>
      </c>
      <c r="L925">
        <f>VLOOKUP(A925,values!$AE$3:$AF$2744,2,0)</f>
        <v>64.88</v>
      </c>
      <c r="M925">
        <f>VLOOKUP(A925,values!$AH$3:$AI$2744,2,0)</f>
        <v>17.54</v>
      </c>
      <c r="N925">
        <f>VLOOKUP(A925,values!$AK$3:$AL$2744,2,0)</f>
        <v>13.77</v>
      </c>
      <c r="O925" s="3">
        <f>VLOOKUP(A925,values!$AN$3:$AO$2744,2,0)</f>
        <v>1461.02</v>
      </c>
      <c r="P925">
        <f>VLOOKUP(A925,values!$AQ$3:$AR$2744,2,0)</f>
        <v>1003.77</v>
      </c>
      <c r="Q925">
        <f>VLOOKUP(A925,values!$AT$3:$AU$2744,2,0)</f>
        <v>215.87</v>
      </c>
      <c r="R925">
        <f>VLOOKUP(A925,values!$AW$3:$AX$2744,2,0)</f>
        <v>2056.96</v>
      </c>
    </row>
    <row r="926" spans="1:18" x14ac:dyDescent="0.15">
      <c r="A926" s="2">
        <v>41284</v>
      </c>
      <c r="B926">
        <f>VLOOKUP(A926,values!$A$3:$B$2744,2,0)</f>
        <v>79.738</v>
      </c>
      <c r="C926">
        <f>VLOOKUP(A926,values!$D$3:$E$2744,2,0)</f>
        <v>1.3271999999999999</v>
      </c>
      <c r="D926">
        <f>VLOOKUP(A926,values!$G$3:$H$2744,2,0)</f>
        <v>1675.36</v>
      </c>
      <c r="E926" s="3" t="str">
        <f>VLOOKUP(A926,values!$J$3:$K$2744,2,0)</f>
        <v>#N/A N/A</v>
      </c>
      <c r="F926">
        <f>VLOOKUP(A926,values!$M$3:$N$2744,2,0)</f>
        <v>1378.48</v>
      </c>
      <c r="G926">
        <f>VLOOKUP(A926,values!$P$3:$Q$2744,2,0)</f>
        <v>1.8957999999999999</v>
      </c>
      <c r="H926">
        <f>VLOOKUP(A926,values!$S$3:$T$2744,2,0)</f>
        <v>6.1849999999999996</v>
      </c>
      <c r="I926">
        <f>VLOOKUP(A926,values!$V$3:$W$2744,2,0)</f>
        <v>21.8</v>
      </c>
      <c r="J926">
        <f>VLOOKUP(A926,values!$Y$3:$Z$2744,2,0)</f>
        <v>2.62</v>
      </c>
      <c r="K926">
        <f>VLOOKUP(A926,values!$AB$3:$AC$2744,2,0)</f>
        <v>12.23</v>
      </c>
      <c r="L926">
        <f>VLOOKUP(A926,values!$AE$3:$AF$2744,2,0)</f>
        <v>64.78</v>
      </c>
      <c r="M926">
        <f>VLOOKUP(A926,values!$AH$3:$AI$2744,2,0)</f>
        <v>18.18</v>
      </c>
      <c r="N926">
        <f>VLOOKUP(A926,values!$AK$3:$AL$2744,2,0)</f>
        <v>14.14</v>
      </c>
      <c r="O926" s="3">
        <f>VLOOKUP(A926,values!$AN$3:$AO$2744,2,0)</f>
        <v>1472.12</v>
      </c>
      <c r="P926">
        <f>VLOOKUP(A926,values!$AQ$3:$AR$2744,2,0)</f>
        <v>1006.89</v>
      </c>
      <c r="Q926">
        <f>VLOOKUP(A926,values!$AT$3:$AU$2744,2,0)</f>
        <v>216.41</v>
      </c>
      <c r="R926">
        <f>VLOOKUP(A926,values!$AW$3:$AX$2744,2,0)</f>
        <v>2053.91</v>
      </c>
    </row>
    <row r="927" spans="1:18" x14ac:dyDescent="0.15">
      <c r="A927" s="2">
        <v>41285</v>
      </c>
      <c r="B927">
        <f>VLOOKUP(A927,values!$A$3:$B$2744,2,0)</f>
        <v>79.563000000000002</v>
      </c>
      <c r="C927">
        <f>VLOOKUP(A927,values!$D$3:$E$2744,2,0)</f>
        <v>1.3343</v>
      </c>
      <c r="D927">
        <f>VLOOKUP(A927,values!$G$3:$H$2744,2,0)</f>
        <v>1662.98</v>
      </c>
      <c r="E927" s="3" t="str">
        <f>VLOOKUP(A927,values!$J$3:$K$2744,2,0)</f>
        <v>#N/A N/A</v>
      </c>
      <c r="F927">
        <f>VLOOKUP(A927,values!$M$3:$N$2744,2,0)</f>
        <v>1381.94</v>
      </c>
      <c r="G927">
        <f>VLOOKUP(A927,values!$P$3:$Q$2744,2,0)</f>
        <v>1.8677000000000001</v>
      </c>
      <c r="H927">
        <f>VLOOKUP(A927,values!$S$3:$T$2744,2,0)</f>
        <v>6.1844999999999999</v>
      </c>
      <c r="I927">
        <f>VLOOKUP(A927,values!$V$3:$W$2744,2,0)</f>
        <v>22</v>
      </c>
      <c r="J927">
        <f>VLOOKUP(A927,values!$Y$3:$Z$2744,2,0)</f>
        <v>2.67</v>
      </c>
      <c r="K927">
        <f>VLOOKUP(A927,values!$AB$3:$AC$2744,2,0)</f>
        <v>12.21</v>
      </c>
      <c r="L927">
        <f>VLOOKUP(A927,values!$AE$3:$AF$2744,2,0)</f>
        <v>64.900000000000006</v>
      </c>
      <c r="M927">
        <f>VLOOKUP(A927,values!$AH$3:$AI$2744,2,0)</f>
        <v>18.149999999999999</v>
      </c>
      <c r="N927">
        <f>VLOOKUP(A927,values!$AK$3:$AL$2744,2,0)</f>
        <v>14.14</v>
      </c>
      <c r="O927" s="3">
        <f>VLOOKUP(A927,values!$AN$3:$AO$2744,2,0)</f>
        <v>1472.05</v>
      </c>
      <c r="P927">
        <f>VLOOKUP(A927,values!$AQ$3:$AR$2744,2,0)</f>
        <v>1009.01</v>
      </c>
      <c r="Q927">
        <f>VLOOKUP(A927,values!$AT$3:$AU$2744,2,0)</f>
        <v>216.47</v>
      </c>
      <c r="R927">
        <f>VLOOKUP(A927,values!$AW$3:$AX$2744,2,0)</f>
        <v>2055.65</v>
      </c>
    </row>
    <row r="928" spans="1:18" x14ac:dyDescent="0.15">
      <c r="A928" s="2">
        <v>41286</v>
      </c>
      <c r="B928">
        <f>VLOOKUP(A928,values!$A$3:$B$2744,2,0)</f>
        <v>79.563000000000002</v>
      </c>
      <c r="C928">
        <f>VLOOKUP(A928,values!$D$3:$E$2744,2,0)</f>
        <v>1.3343</v>
      </c>
      <c r="D928">
        <f>VLOOKUP(A928,values!$G$3:$H$2744,2,0)</f>
        <v>1662.98</v>
      </c>
      <c r="E928" s="3" t="str">
        <f>VLOOKUP(A928,values!$J$3:$K$2744,2,0)</f>
        <v>#N/A N/A</v>
      </c>
      <c r="F928">
        <f>VLOOKUP(A928,values!$M$3:$N$2744,2,0)</f>
        <v>1381.94</v>
      </c>
      <c r="G928">
        <f>VLOOKUP(A928,values!$P$3:$Q$2744,2,0)</f>
        <v>1.8677000000000001</v>
      </c>
      <c r="H928">
        <f>VLOOKUP(A928,values!$S$3:$T$2744,2,0)</f>
        <v>6.1844999999999999</v>
      </c>
      <c r="I928">
        <f>VLOOKUP(A928,values!$V$3:$W$2744,2,0)</f>
        <v>22</v>
      </c>
      <c r="J928">
        <f>VLOOKUP(A928,values!$Y$3:$Z$2744,2,0)</f>
        <v>2.67</v>
      </c>
      <c r="K928">
        <f>VLOOKUP(A928,values!$AB$3:$AC$2744,2,0)</f>
        <v>12.21</v>
      </c>
      <c r="L928">
        <f>VLOOKUP(A928,values!$AE$3:$AF$2744,2,0)</f>
        <v>64.900000000000006</v>
      </c>
      <c r="M928">
        <f>VLOOKUP(A928,values!$AH$3:$AI$2744,2,0)</f>
        <v>18.149999999999999</v>
      </c>
      <c r="N928">
        <f>VLOOKUP(A928,values!$AK$3:$AL$2744,2,0)</f>
        <v>14.14</v>
      </c>
      <c r="O928" s="3">
        <f>VLOOKUP(A928,values!$AN$3:$AO$2744,2,0)</f>
        <v>1472.05</v>
      </c>
      <c r="P928">
        <f>VLOOKUP(A928,values!$AQ$3:$AR$2744,2,0)</f>
        <v>1009.01</v>
      </c>
      <c r="Q928">
        <f>VLOOKUP(A928,values!$AT$3:$AU$2744,2,0)</f>
        <v>216.47</v>
      </c>
      <c r="R928">
        <f>VLOOKUP(A928,values!$AW$3:$AX$2744,2,0)</f>
        <v>2055.65</v>
      </c>
    </row>
    <row r="929" spans="1:18" x14ac:dyDescent="0.15">
      <c r="A929" s="2">
        <v>41287</v>
      </c>
      <c r="B929">
        <f>VLOOKUP(A929,values!$A$3:$B$2744,2,0)</f>
        <v>79.563000000000002</v>
      </c>
      <c r="C929">
        <f>VLOOKUP(A929,values!$D$3:$E$2744,2,0)</f>
        <v>1.3343</v>
      </c>
      <c r="D929">
        <f>VLOOKUP(A929,values!$G$3:$H$2744,2,0)</f>
        <v>1662.98</v>
      </c>
      <c r="E929" s="3" t="str">
        <f>VLOOKUP(A929,values!$J$3:$K$2744,2,0)</f>
        <v>#N/A N/A</v>
      </c>
      <c r="F929">
        <f>VLOOKUP(A929,values!$M$3:$N$2744,2,0)</f>
        <v>1381.94</v>
      </c>
      <c r="G929">
        <f>VLOOKUP(A929,values!$P$3:$Q$2744,2,0)</f>
        <v>1.8677000000000001</v>
      </c>
      <c r="H929">
        <f>VLOOKUP(A929,values!$S$3:$T$2744,2,0)</f>
        <v>6.1844999999999999</v>
      </c>
      <c r="I929">
        <f>VLOOKUP(A929,values!$V$3:$W$2744,2,0)</f>
        <v>22</v>
      </c>
      <c r="J929">
        <f>VLOOKUP(A929,values!$Y$3:$Z$2744,2,0)</f>
        <v>2.67</v>
      </c>
      <c r="K929">
        <f>VLOOKUP(A929,values!$AB$3:$AC$2744,2,0)</f>
        <v>12.21</v>
      </c>
      <c r="L929">
        <f>VLOOKUP(A929,values!$AE$3:$AF$2744,2,0)</f>
        <v>64.900000000000006</v>
      </c>
      <c r="M929">
        <f>VLOOKUP(A929,values!$AH$3:$AI$2744,2,0)</f>
        <v>18.149999999999999</v>
      </c>
      <c r="N929">
        <f>VLOOKUP(A929,values!$AK$3:$AL$2744,2,0)</f>
        <v>14.14</v>
      </c>
      <c r="O929" s="3">
        <f>VLOOKUP(A929,values!$AN$3:$AO$2744,2,0)</f>
        <v>1472.05</v>
      </c>
      <c r="P929">
        <f>VLOOKUP(A929,values!$AQ$3:$AR$2744,2,0)</f>
        <v>1009.01</v>
      </c>
      <c r="Q929">
        <f>VLOOKUP(A929,values!$AT$3:$AU$2744,2,0)</f>
        <v>216.47</v>
      </c>
      <c r="R929">
        <f>VLOOKUP(A929,values!$AW$3:$AX$2744,2,0)</f>
        <v>2055.65</v>
      </c>
    </row>
    <row r="930" spans="1:18" x14ac:dyDescent="0.15">
      <c r="A930" s="2">
        <v>41288</v>
      </c>
      <c r="B930">
        <f>VLOOKUP(A930,values!$A$3:$B$2744,2,0)</f>
        <v>79.488</v>
      </c>
      <c r="C930">
        <f>VLOOKUP(A930,values!$D$3:$E$2744,2,0)</f>
        <v>1.3382000000000001</v>
      </c>
      <c r="D930">
        <f>VLOOKUP(A930,values!$G$3:$H$2744,2,0)</f>
        <v>1667.8</v>
      </c>
      <c r="E930" s="3" t="str">
        <f>VLOOKUP(A930,values!$J$3:$K$2744,2,0)</f>
        <v>#N/A N/A</v>
      </c>
      <c r="F930">
        <f>VLOOKUP(A930,values!$M$3:$N$2744,2,0)</f>
        <v>1380.21</v>
      </c>
      <c r="G930">
        <f>VLOOKUP(A930,values!$P$3:$Q$2744,2,0)</f>
        <v>1.8448</v>
      </c>
      <c r="H930">
        <f>VLOOKUP(A930,values!$S$3:$T$2744,2,0)</f>
        <v>6.1848000000000001</v>
      </c>
      <c r="I930">
        <f>VLOOKUP(A930,values!$V$3:$W$2744,2,0)</f>
        <v>21.998999999999999</v>
      </c>
      <c r="J930">
        <f>VLOOKUP(A930,values!$Y$3:$Z$2744,2,0)</f>
        <v>2.64</v>
      </c>
      <c r="K930">
        <f>VLOOKUP(A930,values!$AB$3:$AC$2744,2,0)</f>
        <v>12.2</v>
      </c>
      <c r="L930">
        <f>VLOOKUP(A930,values!$AE$3:$AF$2744,2,0)</f>
        <v>64.239999999999995</v>
      </c>
      <c r="M930">
        <f>VLOOKUP(A930,values!$AH$3:$AI$2744,2,0)</f>
        <v>18.010000000000002</v>
      </c>
      <c r="N930">
        <f>VLOOKUP(A930,values!$AK$3:$AL$2744,2,0)</f>
        <v>14.3</v>
      </c>
      <c r="O930" s="3">
        <f>VLOOKUP(A930,values!$AN$3:$AO$2744,2,0)</f>
        <v>1470.68</v>
      </c>
      <c r="P930">
        <f>VLOOKUP(A930,values!$AQ$3:$AR$2744,2,0)</f>
        <v>1009.42</v>
      </c>
      <c r="Q930">
        <f>VLOOKUP(A930,values!$AT$3:$AU$2744,2,0)</f>
        <v>216.5</v>
      </c>
      <c r="R930">
        <f>VLOOKUP(A930,values!$AW$3:$AX$2744,2,0)</f>
        <v>2057.04</v>
      </c>
    </row>
    <row r="931" spans="1:18" x14ac:dyDescent="0.15">
      <c r="A931" s="2">
        <v>41289</v>
      </c>
      <c r="B931">
        <f>VLOOKUP(A931,values!$A$3:$B$2744,2,0)</f>
        <v>79.778999999999996</v>
      </c>
      <c r="C931">
        <f>VLOOKUP(A931,values!$D$3:$E$2744,2,0)</f>
        <v>1.3306</v>
      </c>
      <c r="D931">
        <f>VLOOKUP(A931,values!$G$3:$H$2744,2,0)</f>
        <v>1679.62</v>
      </c>
      <c r="E931" s="3" t="str">
        <f>VLOOKUP(A931,values!$J$3:$K$2744,2,0)</f>
        <v>#N/A N/A</v>
      </c>
      <c r="F931">
        <f>VLOOKUP(A931,values!$M$3:$N$2744,2,0)</f>
        <v>1382.74</v>
      </c>
      <c r="G931">
        <f>VLOOKUP(A931,values!$P$3:$Q$2744,2,0)</f>
        <v>1.8359999999999999</v>
      </c>
      <c r="H931">
        <f>VLOOKUP(A931,values!$S$3:$T$2744,2,0)</f>
        <v>6.1920000000000002</v>
      </c>
      <c r="I931">
        <f>VLOOKUP(A931,values!$V$3:$W$2744,2,0)</f>
        <v>21.88</v>
      </c>
      <c r="J931">
        <f>VLOOKUP(A931,values!$Y$3:$Z$2744,2,0)</f>
        <v>2.68</v>
      </c>
      <c r="K931">
        <f>VLOOKUP(A931,values!$AB$3:$AC$2744,2,0)</f>
        <v>11.98</v>
      </c>
      <c r="L931">
        <f>VLOOKUP(A931,values!$AE$3:$AF$2744,2,0)</f>
        <v>64.44</v>
      </c>
      <c r="M931">
        <f>VLOOKUP(A931,values!$AH$3:$AI$2744,2,0)</f>
        <v>17.89</v>
      </c>
      <c r="N931">
        <f>VLOOKUP(A931,values!$AK$3:$AL$2744,2,0)</f>
        <v>14.25</v>
      </c>
      <c r="O931" s="3">
        <f>VLOOKUP(A931,values!$AN$3:$AO$2744,2,0)</f>
        <v>1472.34</v>
      </c>
      <c r="P931">
        <f>VLOOKUP(A931,values!$AQ$3:$AR$2744,2,0)</f>
        <v>1008.5</v>
      </c>
      <c r="Q931">
        <f>VLOOKUP(A931,values!$AT$3:$AU$2744,2,0)</f>
        <v>217.16</v>
      </c>
      <c r="R931">
        <f>VLOOKUP(A931,values!$AW$3:$AX$2744,2,0)</f>
        <v>2059.4499999999998</v>
      </c>
    </row>
    <row r="932" spans="1:18" x14ac:dyDescent="0.15">
      <c r="A932" s="2">
        <v>41290</v>
      </c>
      <c r="B932">
        <f>VLOOKUP(A932,values!$A$3:$B$2744,2,0)</f>
        <v>79.804000000000002</v>
      </c>
      <c r="C932">
        <f>VLOOKUP(A932,values!$D$3:$E$2744,2,0)</f>
        <v>1.3289</v>
      </c>
      <c r="D932">
        <f>VLOOKUP(A932,values!$G$3:$H$2744,2,0)</f>
        <v>1679.93</v>
      </c>
      <c r="E932" s="3" t="str">
        <f>VLOOKUP(A932,values!$J$3:$K$2744,2,0)</f>
        <v>#N/A N/A</v>
      </c>
      <c r="F932">
        <f>VLOOKUP(A932,values!$M$3:$N$2744,2,0)</f>
        <v>1378.92</v>
      </c>
      <c r="G932">
        <f>VLOOKUP(A932,values!$P$3:$Q$2744,2,0)</f>
        <v>1.8185</v>
      </c>
      <c r="H932">
        <f>VLOOKUP(A932,values!$S$3:$T$2744,2,0)</f>
        <v>6.1864999999999997</v>
      </c>
      <c r="I932">
        <f>VLOOKUP(A932,values!$V$3:$W$2744,2,0)</f>
        <v>22.11</v>
      </c>
      <c r="J932">
        <f>VLOOKUP(A932,values!$Y$3:$Z$2744,2,0)</f>
        <v>2.7199999999999998</v>
      </c>
      <c r="K932">
        <f>VLOOKUP(A932,values!$AB$3:$AC$2744,2,0)</f>
        <v>12.09</v>
      </c>
      <c r="L932">
        <f>VLOOKUP(A932,values!$AE$3:$AF$2744,2,0)</f>
        <v>64.790000000000006</v>
      </c>
      <c r="M932">
        <f>VLOOKUP(A932,values!$AH$3:$AI$2744,2,0)</f>
        <v>17.8</v>
      </c>
      <c r="N932">
        <f>VLOOKUP(A932,values!$AK$3:$AL$2744,2,0)</f>
        <v>14.73</v>
      </c>
      <c r="O932" s="3">
        <f>VLOOKUP(A932,values!$AN$3:$AO$2744,2,0)</f>
        <v>1472.63</v>
      </c>
      <c r="P932">
        <f>VLOOKUP(A932,values!$AQ$3:$AR$2744,2,0)</f>
        <v>1007.68</v>
      </c>
      <c r="Q932">
        <f>VLOOKUP(A932,values!$AT$3:$AU$2744,2,0)</f>
        <v>217.03</v>
      </c>
      <c r="R932">
        <f>VLOOKUP(A932,values!$AW$3:$AX$2744,2,0)</f>
        <v>2059.64</v>
      </c>
    </row>
    <row r="933" spans="1:18" x14ac:dyDescent="0.15">
      <c r="A933" s="2">
        <v>41291</v>
      </c>
      <c r="B933">
        <f>VLOOKUP(A933,values!$A$3:$B$2744,2,0)</f>
        <v>79.649000000000001</v>
      </c>
      <c r="C933">
        <f>VLOOKUP(A933,values!$D$3:$E$2744,2,0)</f>
        <v>1.3376000000000001</v>
      </c>
      <c r="D933">
        <f>VLOOKUP(A933,values!$G$3:$H$2744,2,0)</f>
        <v>1687.64</v>
      </c>
      <c r="E933" s="3" t="str">
        <f>VLOOKUP(A933,values!$J$3:$K$2744,2,0)</f>
        <v>#N/A N/A</v>
      </c>
      <c r="F933">
        <f>VLOOKUP(A933,values!$M$3:$N$2744,2,0)</f>
        <v>1386.16</v>
      </c>
      <c r="G933">
        <f>VLOOKUP(A933,values!$P$3:$Q$2744,2,0)</f>
        <v>1.8794</v>
      </c>
      <c r="H933">
        <f>VLOOKUP(A933,values!$S$3:$T$2744,2,0)</f>
        <v>6.1844999999999999</v>
      </c>
      <c r="I933">
        <f>VLOOKUP(A933,values!$V$3:$W$2744,2,0)</f>
        <v>22.68</v>
      </c>
      <c r="J933">
        <f>VLOOKUP(A933,values!$Y$3:$Z$2744,2,0)</f>
        <v>2.74</v>
      </c>
      <c r="K933">
        <f>VLOOKUP(A933,values!$AB$3:$AC$2744,2,0)</f>
        <v>12.25</v>
      </c>
      <c r="L933">
        <f>VLOOKUP(A933,values!$AE$3:$AF$2744,2,0)</f>
        <v>65.135000000000005</v>
      </c>
      <c r="M933">
        <f>VLOOKUP(A933,values!$AH$3:$AI$2744,2,0)</f>
        <v>18.260000000000002</v>
      </c>
      <c r="N933">
        <f>VLOOKUP(A933,values!$AK$3:$AL$2744,2,0)</f>
        <v>15.5</v>
      </c>
      <c r="O933" s="3">
        <f>VLOOKUP(A933,values!$AN$3:$AO$2744,2,0)</f>
        <v>1480.94</v>
      </c>
      <c r="P933">
        <f>VLOOKUP(A933,values!$AQ$3:$AR$2744,2,0)</f>
        <v>1009.54</v>
      </c>
      <c r="Q933">
        <f>VLOOKUP(A933,values!$AT$3:$AU$2744,2,0)</f>
        <v>216.31</v>
      </c>
      <c r="R933">
        <f>VLOOKUP(A933,values!$AW$3:$AX$2744,2,0)</f>
        <v>2055.04</v>
      </c>
    </row>
    <row r="934" spans="1:18" x14ac:dyDescent="0.15">
      <c r="A934" s="2">
        <v>41292</v>
      </c>
      <c r="B934">
        <f>VLOOKUP(A934,values!$A$3:$B$2744,2,0)</f>
        <v>80.036000000000001</v>
      </c>
      <c r="C934">
        <f>VLOOKUP(A934,values!$D$3:$E$2744,2,0)</f>
        <v>1.3321000000000001</v>
      </c>
      <c r="D934">
        <f>VLOOKUP(A934,values!$G$3:$H$2744,2,0)</f>
        <v>1684.25</v>
      </c>
      <c r="E934" s="3" t="str">
        <f>VLOOKUP(A934,values!$J$3:$K$2744,2,0)</f>
        <v>#N/A N/A</v>
      </c>
      <c r="F934">
        <f>VLOOKUP(A934,values!$M$3:$N$2744,2,0)</f>
        <v>1388.11</v>
      </c>
      <c r="G934">
        <f>VLOOKUP(A934,values!$P$3:$Q$2744,2,0)</f>
        <v>1.8416000000000001</v>
      </c>
      <c r="H934">
        <f>VLOOKUP(A934,values!$S$3:$T$2744,2,0)</f>
        <v>6.1844999999999999</v>
      </c>
      <c r="I934">
        <f>VLOOKUP(A934,values!$V$3:$W$2744,2,0)</f>
        <v>21.25</v>
      </c>
      <c r="J934">
        <f>VLOOKUP(A934,values!$Y$3:$Z$2744,2,0)</f>
        <v>2.46</v>
      </c>
      <c r="K934">
        <f>VLOOKUP(A934,values!$AB$3:$AC$2744,2,0)</f>
        <v>12.17</v>
      </c>
      <c r="L934">
        <f>VLOOKUP(A934,values!$AE$3:$AF$2744,2,0)</f>
        <v>64.680000000000007</v>
      </c>
      <c r="M934">
        <f>VLOOKUP(A934,values!$AH$3:$AI$2744,2,0)</f>
        <v>18.14</v>
      </c>
      <c r="N934">
        <f>VLOOKUP(A934,values!$AK$3:$AL$2744,2,0)</f>
        <v>15.7</v>
      </c>
      <c r="O934" s="3">
        <f>VLOOKUP(A934,values!$AN$3:$AO$2744,2,0)</f>
        <v>1485.98</v>
      </c>
      <c r="P934">
        <f>VLOOKUP(A934,values!$AQ$3:$AR$2744,2,0)</f>
        <v>1009.26</v>
      </c>
      <c r="Q934">
        <f>VLOOKUP(A934,values!$AT$3:$AU$2744,2,0)</f>
        <v>215.64</v>
      </c>
      <c r="R934">
        <f>VLOOKUP(A934,values!$AW$3:$AX$2744,2,0)</f>
        <v>2057.7600000000002</v>
      </c>
    </row>
    <row r="935" spans="1:18" x14ac:dyDescent="0.15">
      <c r="A935" s="2">
        <v>41293</v>
      </c>
      <c r="B935">
        <f>VLOOKUP(A935,values!$A$3:$B$2744,2,0)</f>
        <v>80.036000000000001</v>
      </c>
      <c r="C935">
        <f>VLOOKUP(A935,values!$D$3:$E$2744,2,0)</f>
        <v>1.3321000000000001</v>
      </c>
      <c r="D935">
        <f>VLOOKUP(A935,values!$G$3:$H$2744,2,0)</f>
        <v>1684.25</v>
      </c>
      <c r="E935" s="3" t="str">
        <f>VLOOKUP(A935,values!$J$3:$K$2744,2,0)</f>
        <v>#N/A N/A</v>
      </c>
      <c r="F935">
        <f>VLOOKUP(A935,values!$M$3:$N$2744,2,0)</f>
        <v>1388.11</v>
      </c>
      <c r="G935">
        <f>VLOOKUP(A935,values!$P$3:$Q$2744,2,0)</f>
        <v>1.8416000000000001</v>
      </c>
      <c r="H935">
        <f>VLOOKUP(A935,values!$S$3:$T$2744,2,0)</f>
        <v>6.1844999999999999</v>
      </c>
      <c r="I935">
        <f>VLOOKUP(A935,values!$V$3:$W$2744,2,0)</f>
        <v>21.25</v>
      </c>
      <c r="J935">
        <f>VLOOKUP(A935,values!$Y$3:$Z$2744,2,0)</f>
        <v>2.46</v>
      </c>
      <c r="K935">
        <f>VLOOKUP(A935,values!$AB$3:$AC$2744,2,0)</f>
        <v>12.17</v>
      </c>
      <c r="L935">
        <f>VLOOKUP(A935,values!$AE$3:$AF$2744,2,0)</f>
        <v>64.680000000000007</v>
      </c>
      <c r="M935">
        <f>VLOOKUP(A935,values!$AH$3:$AI$2744,2,0)</f>
        <v>18.14</v>
      </c>
      <c r="N935">
        <f>VLOOKUP(A935,values!$AK$3:$AL$2744,2,0)</f>
        <v>15.7</v>
      </c>
      <c r="O935" s="3">
        <f>VLOOKUP(A935,values!$AN$3:$AO$2744,2,0)</f>
        <v>1485.98</v>
      </c>
      <c r="P935">
        <f>VLOOKUP(A935,values!$AQ$3:$AR$2744,2,0)</f>
        <v>1009.26</v>
      </c>
      <c r="Q935">
        <f>VLOOKUP(A935,values!$AT$3:$AU$2744,2,0)</f>
        <v>215.64</v>
      </c>
      <c r="R935">
        <f>VLOOKUP(A935,values!$AW$3:$AX$2744,2,0)</f>
        <v>2057.7600000000002</v>
      </c>
    </row>
    <row r="936" spans="1:18" x14ac:dyDescent="0.15">
      <c r="A936" s="2">
        <v>41294</v>
      </c>
      <c r="B936">
        <f>VLOOKUP(A936,values!$A$3:$B$2744,2,0)</f>
        <v>80.036000000000001</v>
      </c>
      <c r="C936">
        <f>VLOOKUP(A936,values!$D$3:$E$2744,2,0)</f>
        <v>1.3321000000000001</v>
      </c>
      <c r="D936">
        <f>VLOOKUP(A936,values!$G$3:$H$2744,2,0)</f>
        <v>1684.25</v>
      </c>
      <c r="E936" s="3" t="str">
        <f>VLOOKUP(A936,values!$J$3:$K$2744,2,0)</f>
        <v>#N/A N/A</v>
      </c>
      <c r="F936">
        <f>VLOOKUP(A936,values!$M$3:$N$2744,2,0)</f>
        <v>1388.11</v>
      </c>
      <c r="G936">
        <f>VLOOKUP(A936,values!$P$3:$Q$2744,2,0)</f>
        <v>1.8416000000000001</v>
      </c>
      <c r="H936">
        <f>VLOOKUP(A936,values!$S$3:$T$2744,2,0)</f>
        <v>6.1844999999999999</v>
      </c>
      <c r="I936">
        <f>VLOOKUP(A936,values!$V$3:$W$2744,2,0)</f>
        <v>21.25</v>
      </c>
      <c r="J936">
        <f>VLOOKUP(A936,values!$Y$3:$Z$2744,2,0)</f>
        <v>2.46</v>
      </c>
      <c r="K936">
        <f>VLOOKUP(A936,values!$AB$3:$AC$2744,2,0)</f>
        <v>12.17</v>
      </c>
      <c r="L936">
        <f>VLOOKUP(A936,values!$AE$3:$AF$2744,2,0)</f>
        <v>64.680000000000007</v>
      </c>
      <c r="M936">
        <f>VLOOKUP(A936,values!$AH$3:$AI$2744,2,0)</f>
        <v>18.14</v>
      </c>
      <c r="N936">
        <f>VLOOKUP(A936,values!$AK$3:$AL$2744,2,0)</f>
        <v>15.7</v>
      </c>
      <c r="O936" s="3">
        <f>VLOOKUP(A936,values!$AN$3:$AO$2744,2,0)</f>
        <v>1485.98</v>
      </c>
      <c r="P936">
        <f>VLOOKUP(A936,values!$AQ$3:$AR$2744,2,0)</f>
        <v>1009.26</v>
      </c>
      <c r="Q936">
        <f>VLOOKUP(A936,values!$AT$3:$AU$2744,2,0)</f>
        <v>215.64</v>
      </c>
      <c r="R936">
        <f>VLOOKUP(A936,values!$AW$3:$AX$2744,2,0)</f>
        <v>2057.7600000000002</v>
      </c>
    </row>
    <row r="937" spans="1:18" x14ac:dyDescent="0.15">
      <c r="A937" s="2">
        <v>41295</v>
      </c>
      <c r="B937">
        <f>VLOOKUP(A937,values!$A$3:$B$2744,2,0)</f>
        <v>80.036000000000001</v>
      </c>
      <c r="C937">
        <f>VLOOKUP(A937,values!$D$3:$E$2744,2,0)</f>
        <v>1.3312999999999999</v>
      </c>
      <c r="D937">
        <f>VLOOKUP(A937,values!$G$3:$H$2744,2,0)</f>
        <v>1690.05</v>
      </c>
      <c r="E937" s="3" t="str">
        <f>VLOOKUP(A937,values!$J$3:$K$2744,2,0)</f>
        <v>#N/A N/A</v>
      </c>
      <c r="F937">
        <f>VLOOKUP(A937,values!$M$3:$N$2744,2,0)</f>
        <v>1389.58</v>
      </c>
      <c r="G937">
        <f>VLOOKUP(A937,values!$P$3:$Q$2744,2,0)</f>
        <v>1.8416000000000001</v>
      </c>
      <c r="H937">
        <f>VLOOKUP(A937,values!$S$3:$T$2744,2,0)</f>
        <v>6.1950000000000003</v>
      </c>
      <c r="I937">
        <f>VLOOKUP(A937,values!$V$3:$W$2744,2,0)</f>
        <v>21.25</v>
      </c>
      <c r="J937">
        <f>VLOOKUP(A937,values!$Y$3:$Z$2744,2,0)</f>
        <v>2.46</v>
      </c>
      <c r="K937">
        <f>VLOOKUP(A937,values!$AB$3:$AC$2744,2,0)</f>
        <v>12.17</v>
      </c>
      <c r="L937">
        <f>VLOOKUP(A937,values!$AE$3:$AF$2744,2,0)</f>
        <v>64.680000000000007</v>
      </c>
      <c r="M937">
        <f>VLOOKUP(A937,values!$AH$3:$AI$2744,2,0)</f>
        <v>18.14</v>
      </c>
      <c r="N937">
        <f>VLOOKUP(A937,values!$AK$3:$AL$2744,2,0)</f>
        <v>16.8</v>
      </c>
      <c r="O937" s="3">
        <f>VLOOKUP(A937,values!$AN$3:$AO$2744,2,0)</f>
        <v>1485.98</v>
      </c>
      <c r="P937">
        <f>VLOOKUP(A937,values!$AQ$3:$AR$2744,2,0)</f>
        <v>1009.62</v>
      </c>
      <c r="Q937">
        <f>VLOOKUP(A937,values!$AT$3:$AU$2744,2,0)</f>
        <v>215.72</v>
      </c>
      <c r="R937">
        <f>VLOOKUP(A937,values!$AW$3:$AX$2744,2,0)</f>
        <v>2057.7600000000002</v>
      </c>
    </row>
    <row r="938" spans="1:18" x14ac:dyDescent="0.15">
      <c r="A938" s="2">
        <v>41296</v>
      </c>
      <c r="B938">
        <f>VLOOKUP(A938,values!$A$3:$B$2744,2,0)</f>
        <v>79.873999999999995</v>
      </c>
      <c r="C938">
        <f>VLOOKUP(A938,values!$D$3:$E$2744,2,0)</f>
        <v>1.3322000000000001</v>
      </c>
      <c r="D938">
        <f>VLOOKUP(A938,values!$G$3:$H$2744,2,0)</f>
        <v>1692.75</v>
      </c>
      <c r="E938" s="3" t="str">
        <f>VLOOKUP(A938,values!$J$3:$K$2744,2,0)</f>
        <v>#N/A N/A</v>
      </c>
      <c r="F938">
        <f>VLOOKUP(A938,values!$M$3:$N$2744,2,0)</f>
        <v>1393.62</v>
      </c>
      <c r="G938">
        <f>VLOOKUP(A938,values!$P$3:$Q$2744,2,0)</f>
        <v>1.8416999999999999</v>
      </c>
      <c r="H938">
        <f>VLOOKUP(A938,values!$S$3:$T$2744,2,0)</f>
        <v>6.1965000000000003</v>
      </c>
      <c r="I938">
        <f>VLOOKUP(A938,values!$V$3:$W$2744,2,0)</f>
        <v>21.17</v>
      </c>
      <c r="J938">
        <f>VLOOKUP(A938,values!$Y$3:$Z$2744,2,0)</f>
        <v>2.4500000000000002</v>
      </c>
      <c r="K938">
        <f>VLOOKUP(A938,values!$AB$3:$AC$2744,2,0)</f>
        <v>12.11</v>
      </c>
      <c r="L938">
        <f>VLOOKUP(A938,values!$AE$3:$AF$2744,2,0)</f>
        <v>64.680000000000007</v>
      </c>
      <c r="M938">
        <f>VLOOKUP(A938,values!$AH$3:$AI$2744,2,0)</f>
        <v>18.16</v>
      </c>
      <c r="N938">
        <f>VLOOKUP(A938,values!$AK$3:$AL$2744,2,0)</f>
        <v>17.260000000000002</v>
      </c>
      <c r="O938" s="3">
        <f>VLOOKUP(A938,values!$AN$3:$AO$2744,2,0)</f>
        <v>1492.56</v>
      </c>
      <c r="P938">
        <f>VLOOKUP(A938,values!$AQ$3:$AR$2744,2,0)</f>
        <v>1010.11</v>
      </c>
      <c r="Q938">
        <f>VLOOKUP(A938,values!$AT$3:$AU$2744,2,0)</f>
        <v>216.69</v>
      </c>
      <c r="R938">
        <f>VLOOKUP(A938,values!$AW$3:$AX$2744,2,0)</f>
        <v>2059.4299999999998</v>
      </c>
    </row>
    <row r="939" spans="1:18" x14ac:dyDescent="0.15">
      <c r="A939" s="2">
        <v>41297</v>
      </c>
      <c r="B939">
        <f>VLOOKUP(A939,values!$A$3:$B$2744,2,0)</f>
        <v>79.92</v>
      </c>
      <c r="C939">
        <f>VLOOKUP(A939,values!$D$3:$E$2744,2,0)</f>
        <v>1.3317999999999999</v>
      </c>
      <c r="D939">
        <f>VLOOKUP(A939,values!$G$3:$H$2744,2,0)</f>
        <v>1685.84</v>
      </c>
      <c r="E939" s="3" t="str">
        <f>VLOOKUP(A939,values!$J$3:$K$2744,2,0)</f>
        <v>#N/A N/A</v>
      </c>
      <c r="F939">
        <f>VLOOKUP(A939,values!$M$3:$N$2744,2,0)</f>
        <v>1393.04</v>
      </c>
      <c r="G939">
        <f>VLOOKUP(A939,values!$P$3:$Q$2744,2,0)</f>
        <v>1.8241000000000001</v>
      </c>
      <c r="H939">
        <f>VLOOKUP(A939,values!$S$3:$T$2744,2,0)</f>
        <v>6.1965000000000003</v>
      </c>
      <c r="I939">
        <f>VLOOKUP(A939,values!$V$3:$W$2744,2,0)</f>
        <v>21.11</v>
      </c>
      <c r="J939">
        <f>VLOOKUP(A939,values!$Y$3:$Z$2744,2,0)</f>
        <v>2.73</v>
      </c>
      <c r="K939">
        <f>VLOOKUP(A939,values!$AB$3:$AC$2744,2,0)</f>
        <v>12.13</v>
      </c>
      <c r="L939">
        <f>VLOOKUP(A939,values!$AE$3:$AF$2744,2,0)</f>
        <v>64.89</v>
      </c>
      <c r="M939">
        <f>VLOOKUP(A939,values!$AH$3:$AI$2744,2,0)</f>
        <v>18.27</v>
      </c>
      <c r="N939">
        <f>VLOOKUP(A939,values!$AK$3:$AL$2744,2,0)</f>
        <v>17.5</v>
      </c>
      <c r="O939" s="3">
        <f>VLOOKUP(A939,values!$AN$3:$AO$2744,2,0)</f>
        <v>1494.81</v>
      </c>
      <c r="P939">
        <f>VLOOKUP(A939,values!$AQ$3:$AR$2744,2,0)</f>
        <v>1010.93</v>
      </c>
      <c r="Q939">
        <f>VLOOKUP(A939,values!$AT$3:$AU$2744,2,0)</f>
        <v>216.74</v>
      </c>
      <c r="R939">
        <f>VLOOKUP(A939,values!$AW$3:$AX$2744,2,0)</f>
        <v>2059.29</v>
      </c>
    </row>
    <row r="940" spans="1:18" x14ac:dyDescent="0.15">
      <c r="A940" s="2">
        <v>41298</v>
      </c>
      <c r="B940">
        <f>VLOOKUP(A940,values!$A$3:$B$2744,2,0)</f>
        <v>79.948999999999998</v>
      </c>
      <c r="C940">
        <f>VLOOKUP(A940,values!$D$3:$E$2744,2,0)</f>
        <v>1.3376999999999999</v>
      </c>
      <c r="D940">
        <f>VLOOKUP(A940,values!$G$3:$H$2744,2,0)</f>
        <v>1667.97</v>
      </c>
      <c r="E940" s="3" t="str">
        <f>VLOOKUP(A940,values!$J$3:$K$2744,2,0)</f>
        <v>#N/A N/A</v>
      </c>
      <c r="F940">
        <f>VLOOKUP(A940,values!$M$3:$N$2744,2,0)</f>
        <v>1396.14</v>
      </c>
      <c r="G940">
        <f>VLOOKUP(A940,values!$P$3:$Q$2744,2,0)</f>
        <v>1.8498000000000001</v>
      </c>
      <c r="H940">
        <f>VLOOKUP(A940,values!$S$3:$T$2744,2,0)</f>
        <v>6.2039999999999997</v>
      </c>
      <c r="I940">
        <f>VLOOKUP(A940,values!$V$3:$W$2744,2,0)</f>
        <v>20.95</v>
      </c>
      <c r="J940">
        <f>VLOOKUP(A940,values!$Y$3:$Z$2744,2,0)</f>
        <v>2.79</v>
      </c>
      <c r="K940">
        <f>VLOOKUP(A940,values!$AB$3:$AC$2744,2,0)</f>
        <v>12.19</v>
      </c>
      <c r="L940">
        <f>VLOOKUP(A940,values!$AE$3:$AF$2744,2,0)</f>
        <v>64.400000000000006</v>
      </c>
      <c r="M940">
        <f>VLOOKUP(A940,values!$AH$3:$AI$2744,2,0)</f>
        <v>17.809999999999999</v>
      </c>
      <c r="N940">
        <f>VLOOKUP(A940,values!$AK$3:$AL$2744,2,0)</f>
        <v>16.899999999999999</v>
      </c>
      <c r="O940" s="3">
        <f>VLOOKUP(A940,values!$AN$3:$AO$2744,2,0)</f>
        <v>1494.82</v>
      </c>
      <c r="P940">
        <f>VLOOKUP(A940,values!$AQ$3:$AR$2744,2,0)</f>
        <v>1012.09</v>
      </c>
      <c r="Q940">
        <f>VLOOKUP(A940,values!$AT$3:$AU$2744,2,0)</f>
        <v>215.89</v>
      </c>
      <c r="R940">
        <f>VLOOKUP(A940,values!$AW$3:$AX$2744,2,0)</f>
        <v>2058.6</v>
      </c>
    </row>
    <row r="941" spans="1:18" x14ac:dyDescent="0.15">
      <c r="A941" s="2">
        <v>41299</v>
      </c>
      <c r="B941">
        <f>VLOOKUP(A941,values!$A$3:$B$2744,2,0)</f>
        <v>79.748000000000005</v>
      </c>
      <c r="C941">
        <f>VLOOKUP(A941,values!$D$3:$E$2744,2,0)</f>
        <v>1.3464</v>
      </c>
      <c r="D941">
        <f>VLOOKUP(A941,values!$G$3:$H$2744,2,0)</f>
        <v>1658.65</v>
      </c>
      <c r="E941" s="3" t="str">
        <f>VLOOKUP(A941,values!$J$3:$K$2744,2,0)</f>
        <v>#N/A N/A</v>
      </c>
      <c r="F941">
        <f>VLOOKUP(A941,values!$M$3:$N$2744,2,0)</f>
        <v>1405.47</v>
      </c>
      <c r="G941">
        <f>VLOOKUP(A941,values!$P$3:$Q$2744,2,0)</f>
        <v>1.9487000000000001</v>
      </c>
      <c r="H941">
        <f>VLOOKUP(A941,values!$S$3:$T$2744,2,0)</f>
        <v>6.226</v>
      </c>
      <c r="I941">
        <f>VLOOKUP(A941,values!$V$3:$W$2744,2,0)</f>
        <v>20.96</v>
      </c>
      <c r="J941">
        <f>VLOOKUP(A941,values!$Y$3:$Z$2744,2,0)</f>
        <v>2.85</v>
      </c>
      <c r="K941">
        <f>VLOOKUP(A941,values!$AB$3:$AC$2744,2,0)</f>
        <v>12.41</v>
      </c>
      <c r="L941">
        <f>VLOOKUP(A941,values!$AE$3:$AF$2744,2,0)</f>
        <v>63.66</v>
      </c>
      <c r="M941">
        <f>VLOOKUP(A941,values!$AH$3:$AI$2744,2,0)</f>
        <v>17.75</v>
      </c>
      <c r="N941">
        <f>VLOOKUP(A941,values!$AK$3:$AL$2744,2,0)</f>
        <v>17.399999999999999</v>
      </c>
      <c r="O941" s="3">
        <f>VLOOKUP(A941,values!$AN$3:$AO$2744,2,0)</f>
        <v>1502.96</v>
      </c>
      <c r="P941">
        <f>VLOOKUP(A941,values!$AQ$3:$AR$2744,2,0)</f>
        <v>1014.35</v>
      </c>
      <c r="Q941">
        <f>VLOOKUP(A941,values!$AT$3:$AU$2744,2,0)</f>
        <v>215.23</v>
      </c>
      <c r="R941">
        <f>VLOOKUP(A941,values!$AW$3:$AX$2744,2,0)</f>
        <v>2049.46</v>
      </c>
    </row>
    <row r="942" spans="1:18" x14ac:dyDescent="0.15">
      <c r="A942" s="2">
        <v>41300</v>
      </c>
      <c r="B942">
        <f>VLOOKUP(A942,values!$A$3:$B$2744,2,0)</f>
        <v>79.748000000000005</v>
      </c>
      <c r="C942">
        <f>VLOOKUP(A942,values!$D$3:$E$2744,2,0)</f>
        <v>1.3464</v>
      </c>
      <c r="D942">
        <f>VLOOKUP(A942,values!$G$3:$H$2744,2,0)</f>
        <v>1658.65</v>
      </c>
      <c r="E942" s="3" t="str">
        <f>VLOOKUP(A942,values!$J$3:$K$2744,2,0)</f>
        <v>#N/A N/A</v>
      </c>
      <c r="F942">
        <f>VLOOKUP(A942,values!$M$3:$N$2744,2,0)</f>
        <v>1405.47</v>
      </c>
      <c r="G942">
        <f>VLOOKUP(A942,values!$P$3:$Q$2744,2,0)</f>
        <v>1.9487000000000001</v>
      </c>
      <c r="H942">
        <f>VLOOKUP(A942,values!$S$3:$T$2744,2,0)</f>
        <v>6.226</v>
      </c>
      <c r="I942">
        <f>VLOOKUP(A942,values!$V$3:$W$2744,2,0)</f>
        <v>20.96</v>
      </c>
      <c r="J942">
        <f>VLOOKUP(A942,values!$Y$3:$Z$2744,2,0)</f>
        <v>2.85</v>
      </c>
      <c r="K942">
        <f>VLOOKUP(A942,values!$AB$3:$AC$2744,2,0)</f>
        <v>12.41</v>
      </c>
      <c r="L942">
        <f>VLOOKUP(A942,values!$AE$3:$AF$2744,2,0)</f>
        <v>63.66</v>
      </c>
      <c r="M942">
        <f>VLOOKUP(A942,values!$AH$3:$AI$2744,2,0)</f>
        <v>17.75</v>
      </c>
      <c r="N942">
        <f>VLOOKUP(A942,values!$AK$3:$AL$2744,2,0)</f>
        <v>17.399999999999999</v>
      </c>
      <c r="O942" s="3">
        <f>VLOOKUP(A942,values!$AN$3:$AO$2744,2,0)</f>
        <v>1502.96</v>
      </c>
      <c r="P942">
        <f>VLOOKUP(A942,values!$AQ$3:$AR$2744,2,0)</f>
        <v>1014.35</v>
      </c>
      <c r="Q942">
        <f>VLOOKUP(A942,values!$AT$3:$AU$2744,2,0)</f>
        <v>215.23</v>
      </c>
      <c r="R942">
        <f>VLOOKUP(A942,values!$AW$3:$AX$2744,2,0)</f>
        <v>2049.46</v>
      </c>
    </row>
    <row r="943" spans="1:18" x14ac:dyDescent="0.15">
      <c r="A943" s="2">
        <v>41301</v>
      </c>
      <c r="B943">
        <f>VLOOKUP(A943,values!$A$3:$B$2744,2,0)</f>
        <v>79.748000000000005</v>
      </c>
      <c r="C943">
        <f>VLOOKUP(A943,values!$D$3:$E$2744,2,0)</f>
        <v>1.3464</v>
      </c>
      <c r="D943">
        <f>VLOOKUP(A943,values!$G$3:$H$2744,2,0)</f>
        <v>1658.65</v>
      </c>
      <c r="E943" s="3" t="str">
        <f>VLOOKUP(A943,values!$J$3:$K$2744,2,0)</f>
        <v>#N/A N/A</v>
      </c>
      <c r="F943">
        <f>VLOOKUP(A943,values!$M$3:$N$2744,2,0)</f>
        <v>1405.47</v>
      </c>
      <c r="G943">
        <f>VLOOKUP(A943,values!$P$3:$Q$2744,2,0)</f>
        <v>1.9487000000000001</v>
      </c>
      <c r="H943">
        <f>VLOOKUP(A943,values!$S$3:$T$2744,2,0)</f>
        <v>6.226</v>
      </c>
      <c r="I943">
        <f>VLOOKUP(A943,values!$V$3:$W$2744,2,0)</f>
        <v>20.96</v>
      </c>
      <c r="J943">
        <f>VLOOKUP(A943,values!$Y$3:$Z$2744,2,0)</f>
        <v>2.85</v>
      </c>
      <c r="K943">
        <f>VLOOKUP(A943,values!$AB$3:$AC$2744,2,0)</f>
        <v>12.41</v>
      </c>
      <c r="L943">
        <f>VLOOKUP(A943,values!$AE$3:$AF$2744,2,0)</f>
        <v>63.66</v>
      </c>
      <c r="M943">
        <f>VLOOKUP(A943,values!$AH$3:$AI$2744,2,0)</f>
        <v>17.75</v>
      </c>
      <c r="N943">
        <f>VLOOKUP(A943,values!$AK$3:$AL$2744,2,0)</f>
        <v>17.399999999999999</v>
      </c>
      <c r="O943" s="3">
        <f>VLOOKUP(A943,values!$AN$3:$AO$2744,2,0)</f>
        <v>1502.96</v>
      </c>
      <c r="P943">
        <f>VLOOKUP(A943,values!$AQ$3:$AR$2744,2,0)</f>
        <v>1014.35</v>
      </c>
      <c r="Q943">
        <f>VLOOKUP(A943,values!$AT$3:$AU$2744,2,0)</f>
        <v>215.23</v>
      </c>
      <c r="R943">
        <f>VLOOKUP(A943,values!$AW$3:$AX$2744,2,0)</f>
        <v>2049.46</v>
      </c>
    </row>
    <row r="944" spans="1:18" x14ac:dyDescent="0.15">
      <c r="A944" s="2">
        <v>41302</v>
      </c>
      <c r="B944">
        <f>VLOOKUP(A944,values!$A$3:$B$2744,2,0)</f>
        <v>79.78</v>
      </c>
      <c r="C944">
        <f>VLOOKUP(A944,values!$D$3:$E$2744,2,0)</f>
        <v>1.3456000000000001</v>
      </c>
      <c r="D944">
        <f>VLOOKUP(A944,values!$G$3:$H$2744,2,0)</f>
        <v>1655.61</v>
      </c>
      <c r="E944" s="3" t="str">
        <f>VLOOKUP(A944,values!$J$3:$K$2744,2,0)</f>
        <v>#N/A N/A</v>
      </c>
      <c r="F944">
        <f>VLOOKUP(A944,values!$M$3:$N$2744,2,0)</f>
        <v>1403.04</v>
      </c>
      <c r="G944">
        <f>VLOOKUP(A944,values!$P$3:$Q$2744,2,0)</f>
        <v>1.9613</v>
      </c>
      <c r="H944">
        <f>VLOOKUP(A944,values!$S$3:$T$2744,2,0)</f>
        <v>6.234</v>
      </c>
      <c r="I944">
        <f>VLOOKUP(A944,values!$V$3:$W$2744,2,0)</f>
        <v>21.05</v>
      </c>
      <c r="J944">
        <f>VLOOKUP(A944,values!$Y$3:$Z$2744,2,0)</f>
        <v>2.82</v>
      </c>
      <c r="K944">
        <f>VLOOKUP(A944,values!$AB$3:$AC$2744,2,0)</f>
        <v>12.61</v>
      </c>
      <c r="L944">
        <f>VLOOKUP(A944,values!$AE$3:$AF$2744,2,0)</f>
        <v>63.67</v>
      </c>
      <c r="M944">
        <f>VLOOKUP(A944,values!$AH$3:$AI$2744,2,0)</f>
        <v>17.52</v>
      </c>
      <c r="N944">
        <f>VLOOKUP(A944,values!$AK$3:$AL$2744,2,0)</f>
        <v>18.72</v>
      </c>
      <c r="O944" s="3">
        <f>VLOOKUP(A944,values!$AN$3:$AO$2744,2,0)</f>
        <v>1500.18</v>
      </c>
      <c r="P944">
        <f>VLOOKUP(A944,values!$AQ$3:$AR$2744,2,0)</f>
        <v>1014.27</v>
      </c>
      <c r="Q944">
        <f>VLOOKUP(A944,values!$AT$3:$AU$2744,2,0)</f>
        <v>214.85</v>
      </c>
      <c r="R944">
        <f>VLOOKUP(A944,values!$AW$3:$AX$2744,2,0)</f>
        <v>2047.63</v>
      </c>
    </row>
    <row r="945" spans="1:18" x14ac:dyDescent="0.15">
      <c r="A945" s="2">
        <v>41303</v>
      </c>
      <c r="B945">
        <f>VLOOKUP(A945,values!$A$3:$B$2744,2,0)</f>
        <v>79.563999999999993</v>
      </c>
      <c r="C945">
        <f>VLOOKUP(A945,values!$D$3:$E$2744,2,0)</f>
        <v>1.3492</v>
      </c>
      <c r="D945">
        <f>VLOOKUP(A945,values!$G$3:$H$2744,2,0)</f>
        <v>1663.8</v>
      </c>
      <c r="E945" s="3" t="str">
        <f>VLOOKUP(A945,values!$J$3:$K$2744,2,0)</f>
        <v>#N/A N/A</v>
      </c>
      <c r="F945">
        <f>VLOOKUP(A945,values!$M$3:$N$2744,2,0)</f>
        <v>1410.68</v>
      </c>
      <c r="G945">
        <f>VLOOKUP(A945,values!$P$3:$Q$2744,2,0)</f>
        <v>1.9990999999999999</v>
      </c>
      <c r="H945">
        <f>VLOOKUP(A945,values!$S$3:$T$2744,2,0)</f>
        <v>6.2195</v>
      </c>
      <c r="I945">
        <f>VLOOKUP(A945,values!$V$3:$W$2744,2,0)</f>
        <v>21.28</v>
      </c>
      <c r="J945">
        <f>VLOOKUP(A945,values!$Y$3:$Z$2744,2,0)</f>
        <v>2.74</v>
      </c>
      <c r="K945">
        <f>VLOOKUP(A945,values!$AB$3:$AC$2744,2,0)</f>
        <v>12.34</v>
      </c>
      <c r="L945">
        <f>VLOOKUP(A945,values!$AE$3:$AF$2744,2,0)</f>
        <v>63.45</v>
      </c>
      <c r="M945">
        <f>VLOOKUP(A945,values!$AH$3:$AI$2744,2,0)</f>
        <v>17.760000000000002</v>
      </c>
      <c r="N945">
        <f>VLOOKUP(A945,values!$AK$3:$AL$2744,2,0)</f>
        <v>19.53</v>
      </c>
      <c r="O945" s="3">
        <f>VLOOKUP(A945,values!$AN$3:$AO$2744,2,0)</f>
        <v>1507.84</v>
      </c>
      <c r="P945">
        <f>VLOOKUP(A945,values!$AQ$3:$AR$2744,2,0)</f>
        <v>1012.79</v>
      </c>
      <c r="Q945">
        <f>VLOOKUP(A945,values!$AT$3:$AU$2744,2,0)</f>
        <v>215.1</v>
      </c>
      <c r="R945">
        <f>VLOOKUP(A945,values!$AW$3:$AX$2744,2,0)</f>
        <v>2047</v>
      </c>
    </row>
    <row r="946" spans="1:18" x14ac:dyDescent="0.15">
      <c r="A946" s="2">
        <v>41304</v>
      </c>
      <c r="B946">
        <f>VLOOKUP(A946,values!$A$3:$B$2744,2,0)</f>
        <v>79.281000000000006</v>
      </c>
      <c r="C946">
        <f>VLOOKUP(A946,values!$D$3:$E$2744,2,0)</f>
        <v>1.3567</v>
      </c>
      <c r="D946">
        <f>VLOOKUP(A946,values!$G$3:$H$2744,2,0)</f>
        <v>1677</v>
      </c>
      <c r="E946" s="3" t="str">
        <f>VLOOKUP(A946,values!$J$3:$K$2744,2,0)</f>
        <v>#N/A N/A</v>
      </c>
      <c r="F946">
        <f>VLOOKUP(A946,values!$M$3:$N$2744,2,0)</f>
        <v>1409.47</v>
      </c>
      <c r="G946">
        <f>VLOOKUP(A946,values!$P$3:$Q$2744,2,0)</f>
        <v>1.992</v>
      </c>
      <c r="H946">
        <f>VLOOKUP(A946,values!$S$3:$T$2744,2,0)</f>
        <v>6.2119999999999997</v>
      </c>
      <c r="I946">
        <f>VLOOKUP(A946,values!$V$3:$W$2744,2,0)</f>
        <v>21.37</v>
      </c>
      <c r="J946">
        <f>VLOOKUP(A946,values!$Y$3:$Z$2744,2,0)</f>
        <v>2.65</v>
      </c>
      <c r="K946">
        <f>VLOOKUP(A946,values!$AB$3:$AC$2744,2,0)</f>
        <v>12.32</v>
      </c>
      <c r="L946">
        <f>VLOOKUP(A946,values!$AE$3:$AF$2744,2,0)</f>
        <v>63.53</v>
      </c>
      <c r="M946">
        <f>VLOOKUP(A946,values!$AH$3:$AI$2744,2,0)</f>
        <v>17.8</v>
      </c>
      <c r="N946">
        <f>VLOOKUP(A946,values!$AK$3:$AL$2744,2,0)</f>
        <v>19.7</v>
      </c>
      <c r="O946" s="3">
        <f>VLOOKUP(A946,values!$AN$3:$AO$2744,2,0)</f>
        <v>1501.96</v>
      </c>
      <c r="P946">
        <f>VLOOKUP(A946,values!$AQ$3:$AR$2744,2,0)</f>
        <v>1011.45</v>
      </c>
      <c r="Q946">
        <f>VLOOKUP(A946,values!$AT$3:$AU$2744,2,0)</f>
        <v>215</v>
      </c>
      <c r="R946">
        <f>VLOOKUP(A946,values!$AW$3:$AX$2744,2,0)</f>
        <v>2045.89</v>
      </c>
    </row>
    <row r="947" spans="1:18" x14ac:dyDescent="0.15">
      <c r="A947" s="2">
        <v>41305</v>
      </c>
      <c r="B947">
        <f>VLOOKUP(A947,values!$A$3:$B$2744,2,0)</f>
        <v>79.206999999999994</v>
      </c>
      <c r="C947">
        <f>VLOOKUP(A947,values!$D$3:$E$2744,2,0)</f>
        <v>1.3578999999999999</v>
      </c>
      <c r="D947">
        <f>VLOOKUP(A947,values!$G$3:$H$2744,2,0)</f>
        <v>1663.7</v>
      </c>
      <c r="E947" s="3" t="str">
        <f>VLOOKUP(A947,values!$J$3:$K$2744,2,0)</f>
        <v>#N/A N/A</v>
      </c>
      <c r="F947">
        <f>VLOOKUP(A947,values!$M$3:$N$2744,2,0)</f>
        <v>1405.47</v>
      </c>
      <c r="G947">
        <f>VLOOKUP(A947,values!$P$3:$Q$2744,2,0)</f>
        <v>1.9849000000000001</v>
      </c>
      <c r="H947">
        <f>VLOOKUP(A947,values!$S$3:$T$2744,2,0)</f>
        <v>6.2119999999999997</v>
      </c>
      <c r="I947">
        <f>VLOOKUP(A947,values!$V$3:$W$2744,2,0)</f>
        <v>21.04</v>
      </c>
      <c r="J947">
        <f>VLOOKUP(A947,values!$Y$3:$Z$2744,2,0)</f>
        <v>2.6</v>
      </c>
      <c r="K947">
        <f>VLOOKUP(A947,values!$AB$3:$AC$2744,2,0)</f>
        <v>12.26</v>
      </c>
      <c r="L947">
        <f>VLOOKUP(A947,values!$AE$3:$AF$2744,2,0)</f>
        <v>66.02</v>
      </c>
      <c r="M947">
        <f>VLOOKUP(A947,values!$AH$3:$AI$2744,2,0)</f>
        <v>17.739999999999998</v>
      </c>
      <c r="N947">
        <f>VLOOKUP(A947,values!$AK$3:$AL$2744,2,0)</f>
        <v>20.41</v>
      </c>
      <c r="O947" s="3">
        <f>VLOOKUP(A947,values!$AN$3:$AO$2744,2,0)</f>
        <v>1498.11</v>
      </c>
      <c r="P947">
        <f>VLOOKUP(A947,values!$AQ$3:$AR$2744,2,0)</f>
        <v>1008.62</v>
      </c>
      <c r="Q947">
        <f>VLOOKUP(A947,values!$AT$3:$AU$2744,2,0)</f>
        <v>215.28</v>
      </c>
      <c r="R947">
        <f>VLOOKUP(A947,values!$AW$3:$AX$2744,2,0)</f>
        <v>2047.89</v>
      </c>
    </row>
    <row r="948" spans="1:18" x14ac:dyDescent="0.15">
      <c r="A948" s="2">
        <v>41306</v>
      </c>
      <c r="B948">
        <f>VLOOKUP(A948,values!$A$3:$B$2744,2,0)</f>
        <v>79.125</v>
      </c>
      <c r="C948">
        <f>VLOOKUP(A948,values!$D$3:$E$2744,2,0)</f>
        <v>1.3639999999999999</v>
      </c>
      <c r="D948">
        <f>VLOOKUP(A948,values!$G$3:$H$2744,2,0)</f>
        <v>1667.4</v>
      </c>
      <c r="E948" s="3" t="str">
        <f>VLOOKUP(A948,values!$J$3:$K$2744,2,0)</f>
        <v>#N/A N/A</v>
      </c>
      <c r="F948">
        <f>VLOOKUP(A948,values!$M$3:$N$2744,2,0)</f>
        <v>1416.79</v>
      </c>
      <c r="G948">
        <f>VLOOKUP(A948,values!$P$3:$Q$2744,2,0)</f>
        <v>2.0148999999999999</v>
      </c>
      <c r="H948">
        <f>VLOOKUP(A948,values!$S$3:$T$2744,2,0)</f>
        <v>6.2104999999999997</v>
      </c>
      <c r="I948">
        <f>VLOOKUP(A948,values!$V$3:$W$2744,2,0)</f>
        <v>21.355</v>
      </c>
      <c r="J948">
        <f>VLOOKUP(A948,values!$Y$3:$Z$2744,2,0)</f>
        <v>2.6</v>
      </c>
      <c r="K948">
        <f>VLOOKUP(A948,values!$AB$3:$AC$2744,2,0)</f>
        <v>12.37</v>
      </c>
      <c r="L948">
        <f>VLOOKUP(A948,values!$AE$3:$AF$2744,2,0)</f>
        <v>66.73</v>
      </c>
      <c r="M948">
        <f>VLOOKUP(A948,values!$AH$3:$AI$2744,2,0)</f>
        <v>18.07</v>
      </c>
      <c r="N948">
        <f>VLOOKUP(A948,values!$AK$3:$AL$2744,2,0)</f>
        <v>20.5</v>
      </c>
      <c r="O948" s="3">
        <f>VLOOKUP(A948,values!$AN$3:$AO$2744,2,0)</f>
        <v>1513.17</v>
      </c>
      <c r="P948">
        <f>VLOOKUP(A948,values!$AQ$3:$AR$2744,2,0)</f>
        <v>1009.73</v>
      </c>
      <c r="Q948">
        <f>VLOOKUP(A948,values!$AT$3:$AU$2744,2,0)</f>
        <v>214.71</v>
      </c>
      <c r="R948">
        <f>VLOOKUP(A948,values!$AW$3:$AX$2744,2,0)</f>
        <v>2045.66</v>
      </c>
    </row>
    <row r="949" spans="1:18" x14ac:dyDescent="0.15">
      <c r="A949" s="2">
        <v>41307</v>
      </c>
      <c r="B949">
        <f>VLOOKUP(A949,values!$A$3:$B$2744,2,0)</f>
        <v>79.125</v>
      </c>
      <c r="C949">
        <f>VLOOKUP(A949,values!$D$3:$E$2744,2,0)</f>
        <v>1.3639999999999999</v>
      </c>
      <c r="D949">
        <f>VLOOKUP(A949,values!$G$3:$H$2744,2,0)</f>
        <v>1667.4</v>
      </c>
      <c r="E949" s="3" t="str">
        <f>VLOOKUP(A949,values!$J$3:$K$2744,2,0)</f>
        <v>#N/A N/A</v>
      </c>
      <c r="F949">
        <f>VLOOKUP(A949,values!$M$3:$N$2744,2,0)</f>
        <v>1416.79</v>
      </c>
      <c r="G949">
        <f>VLOOKUP(A949,values!$P$3:$Q$2744,2,0)</f>
        <v>2.0148999999999999</v>
      </c>
      <c r="H949">
        <f>VLOOKUP(A949,values!$S$3:$T$2744,2,0)</f>
        <v>6.2104999999999997</v>
      </c>
      <c r="I949">
        <f>VLOOKUP(A949,values!$V$3:$W$2744,2,0)</f>
        <v>21.355</v>
      </c>
      <c r="J949">
        <f>VLOOKUP(A949,values!$Y$3:$Z$2744,2,0)</f>
        <v>2.6</v>
      </c>
      <c r="K949">
        <f>VLOOKUP(A949,values!$AB$3:$AC$2744,2,0)</f>
        <v>12.37</v>
      </c>
      <c r="L949">
        <f>VLOOKUP(A949,values!$AE$3:$AF$2744,2,0)</f>
        <v>66.73</v>
      </c>
      <c r="M949">
        <f>VLOOKUP(A949,values!$AH$3:$AI$2744,2,0)</f>
        <v>18.07</v>
      </c>
      <c r="N949">
        <f>VLOOKUP(A949,values!$AK$3:$AL$2744,2,0)</f>
        <v>20.5</v>
      </c>
      <c r="O949" s="3">
        <f>VLOOKUP(A949,values!$AN$3:$AO$2744,2,0)</f>
        <v>1513.17</v>
      </c>
      <c r="P949">
        <f>VLOOKUP(A949,values!$AQ$3:$AR$2744,2,0)</f>
        <v>1009.73</v>
      </c>
      <c r="Q949">
        <f>VLOOKUP(A949,values!$AT$3:$AU$2744,2,0)</f>
        <v>214.71</v>
      </c>
      <c r="R949">
        <f>VLOOKUP(A949,values!$AW$3:$AX$2744,2,0)</f>
        <v>2045.66</v>
      </c>
    </row>
    <row r="950" spans="1:18" x14ac:dyDescent="0.15">
      <c r="A950" s="2">
        <v>41308</v>
      </c>
      <c r="B950">
        <f>VLOOKUP(A950,values!$A$3:$B$2744,2,0)</f>
        <v>79.125</v>
      </c>
      <c r="C950">
        <f>VLOOKUP(A950,values!$D$3:$E$2744,2,0)</f>
        <v>1.3639999999999999</v>
      </c>
      <c r="D950">
        <f>VLOOKUP(A950,values!$G$3:$H$2744,2,0)</f>
        <v>1667.4</v>
      </c>
      <c r="E950" s="3" t="str">
        <f>VLOOKUP(A950,values!$J$3:$K$2744,2,0)</f>
        <v>#N/A N/A</v>
      </c>
      <c r="F950">
        <f>VLOOKUP(A950,values!$M$3:$N$2744,2,0)</f>
        <v>1416.79</v>
      </c>
      <c r="G950">
        <f>VLOOKUP(A950,values!$P$3:$Q$2744,2,0)</f>
        <v>2.0148999999999999</v>
      </c>
      <c r="H950">
        <f>VLOOKUP(A950,values!$S$3:$T$2744,2,0)</f>
        <v>6.2104999999999997</v>
      </c>
      <c r="I950">
        <f>VLOOKUP(A950,values!$V$3:$W$2744,2,0)</f>
        <v>21.355</v>
      </c>
      <c r="J950">
        <f>VLOOKUP(A950,values!$Y$3:$Z$2744,2,0)</f>
        <v>2.6</v>
      </c>
      <c r="K950">
        <f>VLOOKUP(A950,values!$AB$3:$AC$2744,2,0)</f>
        <v>12.37</v>
      </c>
      <c r="L950">
        <f>VLOOKUP(A950,values!$AE$3:$AF$2744,2,0)</f>
        <v>66.73</v>
      </c>
      <c r="M950">
        <f>VLOOKUP(A950,values!$AH$3:$AI$2744,2,0)</f>
        <v>18.07</v>
      </c>
      <c r="N950">
        <f>VLOOKUP(A950,values!$AK$3:$AL$2744,2,0)</f>
        <v>20.5</v>
      </c>
      <c r="O950" s="3">
        <f>VLOOKUP(A950,values!$AN$3:$AO$2744,2,0)</f>
        <v>1513.17</v>
      </c>
      <c r="P950">
        <f>VLOOKUP(A950,values!$AQ$3:$AR$2744,2,0)</f>
        <v>1009.73</v>
      </c>
      <c r="Q950">
        <f>VLOOKUP(A950,values!$AT$3:$AU$2744,2,0)</f>
        <v>214.71</v>
      </c>
      <c r="R950">
        <f>VLOOKUP(A950,values!$AW$3:$AX$2744,2,0)</f>
        <v>2045.66</v>
      </c>
    </row>
    <row r="951" spans="1:18" x14ac:dyDescent="0.15">
      <c r="A951" s="2">
        <v>41309</v>
      </c>
      <c r="B951">
        <f>VLOOKUP(A951,values!$A$3:$B$2744,2,0)</f>
        <v>79.554000000000002</v>
      </c>
      <c r="C951">
        <f>VLOOKUP(A951,values!$D$3:$E$2744,2,0)</f>
        <v>1.3513999999999999</v>
      </c>
      <c r="D951">
        <f>VLOOKUP(A951,values!$G$3:$H$2744,2,0)</f>
        <v>1674.3</v>
      </c>
      <c r="E951" s="3" t="str">
        <f>VLOOKUP(A951,values!$J$3:$K$2744,2,0)</f>
        <v>#N/A N/A</v>
      </c>
      <c r="F951">
        <f>VLOOKUP(A951,values!$M$3:$N$2744,2,0)</f>
        <v>1399.68</v>
      </c>
      <c r="G951">
        <f>VLOOKUP(A951,values!$P$3:$Q$2744,2,0)</f>
        <v>1.9548000000000001</v>
      </c>
      <c r="H951">
        <f>VLOOKUP(A951,values!$S$3:$T$2744,2,0)</f>
        <v>6.2175000000000002</v>
      </c>
      <c r="I951">
        <f>VLOOKUP(A951,values!$V$3:$W$2744,2,0)</f>
        <v>21.16</v>
      </c>
      <c r="J951">
        <f>VLOOKUP(A951,values!$Y$3:$Z$2744,2,0)</f>
        <v>2.52</v>
      </c>
      <c r="K951">
        <f>VLOOKUP(A951,values!$AB$3:$AC$2744,2,0)</f>
        <v>12.16</v>
      </c>
      <c r="L951">
        <f>VLOOKUP(A951,values!$AE$3:$AF$2744,2,0)</f>
        <v>65.64</v>
      </c>
      <c r="M951">
        <f>VLOOKUP(A951,values!$AH$3:$AI$2744,2,0)</f>
        <v>17.899999999999999</v>
      </c>
      <c r="N951">
        <f>VLOOKUP(A951,values!$AK$3:$AL$2744,2,0)</f>
        <v>20.43</v>
      </c>
      <c r="O951" s="3">
        <f>VLOOKUP(A951,values!$AN$3:$AO$2744,2,0)</f>
        <v>1495.71</v>
      </c>
      <c r="P951">
        <f>VLOOKUP(A951,values!$AQ$3:$AR$2744,2,0)</f>
        <v>1006.35</v>
      </c>
      <c r="Q951">
        <f>VLOOKUP(A951,values!$AT$3:$AU$2744,2,0)</f>
        <v>213.95</v>
      </c>
      <c r="R951">
        <f>VLOOKUP(A951,values!$AW$3:$AX$2744,2,0)</f>
        <v>2049.3200000000002</v>
      </c>
    </row>
    <row r="952" spans="1:18" x14ac:dyDescent="0.15">
      <c r="A952" s="2">
        <v>41310</v>
      </c>
      <c r="B952">
        <f>VLOOKUP(A952,values!$A$3:$B$2744,2,0)</f>
        <v>79.488</v>
      </c>
      <c r="C952">
        <f>VLOOKUP(A952,values!$D$3:$E$2744,2,0)</f>
        <v>1.3583000000000001</v>
      </c>
      <c r="D952">
        <f>VLOOKUP(A952,values!$G$3:$H$2744,2,0)</f>
        <v>1672.95</v>
      </c>
      <c r="E952" s="3" t="str">
        <f>VLOOKUP(A952,values!$J$3:$K$2744,2,0)</f>
        <v>#N/A N/A</v>
      </c>
      <c r="F952">
        <f>VLOOKUP(A952,values!$M$3:$N$2744,2,0)</f>
        <v>1405.15</v>
      </c>
      <c r="G952">
        <f>VLOOKUP(A952,values!$P$3:$Q$2744,2,0)</f>
        <v>1.998</v>
      </c>
      <c r="H952">
        <f>VLOOKUP(A952,values!$S$3:$T$2744,2,0)</f>
        <v>6.2145000000000001</v>
      </c>
      <c r="I952">
        <f>VLOOKUP(A952,values!$V$3:$W$2744,2,0)</f>
        <v>21.1784</v>
      </c>
      <c r="J952">
        <f>VLOOKUP(A952,values!$Y$3:$Z$2744,2,0)</f>
        <v>2.6</v>
      </c>
      <c r="K952">
        <f>VLOOKUP(A952,values!$AB$3:$AC$2744,2,0)</f>
        <v>12.44</v>
      </c>
      <c r="L952">
        <f>VLOOKUP(A952,values!$AE$3:$AF$2744,2,0)</f>
        <v>66.95</v>
      </c>
      <c r="M952">
        <f>VLOOKUP(A952,values!$AH$3:$AI$2744,2,0)</f>
        <v>18.18</v>
      </c>
      <c r="N952">
        <f>VLOOKUP(A952,values!$AK$3:$AL$2744,2,0)</f>
        <v>20.6</v>
      </c>
      <c r="O952" s="3">
        <f>VLOOKUP(A952,values!$AN$3:$AO$2744,2,0)</f>
        <v>1511.29</v>
      </c>
      <c r="P952">
        <f>VLOOKUP(A952,values!$AQ$3:$AR$2744,2,0)</f>
        <v>1005.04</v>
      </c>
      <c r="Q952">
        <f>VLOOKUP(A952,values!$AT$3:$AU$2744,2,0)</f>
        <v>213.15</v>
      </c>
      <c r="R952">
        <f>VLOOKUP(A952,values!$AW$3:$AX$2744,2,0)</f>
        <v>2045.83</v>
      </c>
    </row>
    <row r="953" spans="1:18" x14ac:dyDescent="0.15">
      <c r="A953" s="2">
        <v>41311</v>
      </c>
      <c r="B953">
        <f>VLOOKUP(A953,values!$A$3:$B$2744,2,0)</f>
        <v>79.721000000000004</v>
      </c>
      <c r="C953">
        <f>VLOOKUP(A953,values!$D$3:$E$2744,2,0)</f>
        <v>1.3523000000000001</v>
      </c>
      <c r="D953">
        <f>VLOOKUP(A953,values!$G$3:$H$2744,2,0)</f>
        <v>1677.57</v>
      </c>
      <c r="E953" s="3" t="str">
        <f>VLOOKUP(A953,values!$J$3:$K$2744,2,0)</f>
        <v>#N/A N/A</v>
      </c>
      <c r="F953">
        <f>VLOOKUP(A953,values!$M$3:$N$2744,2,0)</f>
        <v>1408.35</v>
      </c>
      <c r="G953">
        <f>VLOOKUP(A953,values!$P$3:$Q$2744,2,0)</f>
        <v>1.9603000000000002</v>
      </c>
      <c r="H953">
        <f>VLOOKUP(A953,values!$S$3:$T$2744,2,0)</f>
        <v>6.2175000000000002</v>
      </c>
      <c r="I953">
        <f>VLOOKUP(A953,values!$V$3:$W$2744,2,0)</f>
        <v>20.99</v>
      </c>
      <c r="J953">
        <f>VLOOKUP(A953,values!$Y$3:$Z$2744,2,0)</f>
        <v>2.6</v>
      </c>
      <c r="K953">
        <f>VLOOKUP(A953,values!$AB$3:$AC$2744,2,0)</f>
        <v>12.34</v>
      </c>
      <c r="L953">
        <f>VLOOKUP(A953,values!$AE$3:$AF$2744,2,0)</f>
        <v>67.180000000000007</v>
      </c>
      <c r="M953">
        <f>VLOOKUP(A953,values!$AH$3:$AI$2744,2,0)</f>
        <v>18.04</v>
      </c>
      <c r="N953">
        <f>VLOOKUP(A953,values!$AK$3:$AL$2744,2,0)</f>
        <v>21.18</v>
      </c>
      <c r="O953" s="3">
        <f>VLOOKUP(A953,values!$AN$3:$AO$2744,2,0)</f>
        <v>1512.12</v>
      </c>
      <c r="P953">
        <f>VLOOKUP(A953,values!$AQ$3:$AR$2744,2,0)</f>
        <v>1005.29</v>
      </c>
      <c r="Q953">
        <f>VLOOKUP(A953,values!$AT$3:$AU$2744,2,0)</f>
        <v>213.16</v>
      </c>
      <c r="R953">
        <f>VLOOKUP(A953,values!$AW$3:$AX$2744,2,0)</f>
        <v>2049.67</v>
      </c>
    </row>
    <row r="954" spans="1:18" x14ac:dyDescent="0.15">
      <c r="A954" s="2">
        <v>41312</v>
      </c>
      <c r="B954">
        <f>VLOOKUP(A954,values!$A$3:$B$2744,2,0)</f>
        <v>80.191999999999993</v>
      </c>
      <c r="C954">
        <f>VLOOKUP(A954,values!$D$3:$E$2744,2,0)</f>
        <v>1.3397999999999999</v>
      </c>
      <c r="D954">
        <f>VLOOKUP(A954,values!$G$3:$H$2744,2,0)</f>
        <v>1671.4</v>
      </c>
      <c r="E954" s="3" t="str">
        <f>VLOOKUP(A954,values!$J$3:$K$2744,2,0)</f>
        <v>#N/A N/A</v>
      </c>
      <c r="F954">
        <f>VLOOKUP(A954,values!$M$3:$N$2744,2,0)</f>
        <v>1401.92</v>
      </c>
      <c r="G954">
        <f>VLOOKUP(A954,values!$P$3:$Q$2744,2,0)</f>
        <v>1.9567999999999999</v>
      </c>
      <c r="H954">
        <f>VLOOKUP(A954,values!$S$3:$T$2744,2,0)</f>
        <v>6.2249999999999996</v>
      </c>
      <c r="I954">
        <f>VLOOKUP(A954,values!$V$3:$W$2744,2,0)</f>
        <v>20.81</v>
      </c>
      <c r="J954">
        <f>VLOOKUP(A954,values!$Y$3:$Z$2744,2,0)</f>
        <v>2.57</v>
      </c>
      <c r="K954">
        <f>VLOOKUP(A954,values!$AB$3:$AC$2744,2,0)</f>
        <v>12.29</v>
      </c>
      <c r="L954">
        <f>VLOOKUP(A954,values!$AE$3:$AF$2744,2,0)</f>
        <v>66.540000000000006</v>
      </c>
      <c r="M954">
        <f>VLOOKUP(A954,values!$AH$3:$AI$2744,2,0)</f>
        <v>18.3</v>
      </c>
      <c r="N954">
        <f>VLOOKUP(A954,values!$AK$3:$AL$2744,2,0)</f>
        <v>22.15</v>
      </c>
      <c r="O954" s="3">
        <f>VLOOKUP(A954,values!$AN$3:$AO$2744,2,0)</f>
        <v>1509.39</v>
      </c>
      <c r="P954">
        <f>VLOOKUP(A954,values!$AQ$3:$AR$2744,2,0)</f>
        <v>1003</v>
      </c>
      <c r="Q954">
        <f>VLOOKUP(A954,values!$AT$3:$AU$2744,2,0)</f>
        <v>212.84</v>
      </c>
      <c r="R954">
        <f>VLOOKUP(A954,values!$AW$3:$AX$2744,2,0)</f>
        <v>2051.0700000000002</v>
      </c>
    </row>
    <row r="955" spans="1:18" x14ac:dyDescent="0.15">
      <c r="A955" s="2">
        <v>41313</v>
      </c>
      <c r="B955">
        <f>VLOOKUP(A955,values!$A$3:$B$2744,2,0)</f>
        <v>80.245999999999995</v>
      </c>
      <c r="C955">
        <f>VLOOKUP(A955,values!$D$3:$E$2744,2,0)</f>
        <v>1.3365</v>
      </c>
      <c r="D955">
        <f>VLOOKUP(A955,values!$G$3:$H$2744,2,0)</f>
        <v>1667.25</v>
      </c>
      <c r="E955" s="3" t="str">
        <f>VLOOKUP(A955,values!$J$3:$K$2744,2,0)</f>
        <v>#N/A N/A</v>
      </c>
      <c r="F955">
        <f>VLOOKUP(A955,values!$M$3:$N$2744,2,0)</f>
        <v>1410.44</v>
      </c>
      <c r="G955">
        <f>VLOOKUP(A955,values!$P$3:$Q$2744,2,0)</f>
        <v>1.9499</v>
      </c>
      <c r="H955">
        <f>VLOOKUP(A955,values!$S$3:$T$2744,2,0)</f>
        <v>6.2175000000000002</v>
      </c>
      <c r="I955">
        <f>VLOOKUP(A955,values!$V$3:$W$2744,2,0)</f>
        <v>21</v>
      </c>
      <c r="J955">
        <f>VLOOKUP(A955,values!$Y$3:$Z$2744,2,0)</f>
        <v>2.59</v>
      </c>
      <c r="K955">
        <f>VLOOKUP(A955,values!$AB$3:$AC$2744,2,0)</f>
        <v>12.37</v>
      </c>
      <c r="L955">
        <f>VLOOKUP(A955,values!$AE$3:$AF$2744,2,0)</f>
        <v>66.95</v>
      </c>
      <c r="M955">
        <f>VLOOKUP(A955,values!$AH$3:$AI$2744,2,0)</f>
        <v>18.45</v>
      </c>
      <c r="N955">
        <f>VLOOKUP(A955,values!$AK$3:$AL$2744,2,0)</f>
        <v>22.66</v>
      </c>
      <c r="O955" s="3">
        <f>VLOOKUP(A955,values!$AN$3:$AO$2744,2,0)</f>
        <v>1517.93</v>
      </c>
      <c r="P955">
        <f>VLOOKUP(A955,values!$AQ$3:$AR$2744,2,0)</f>
        <v>1003.4</v>
      </c>
      <c r="Q955">
        <f>VLOOKUP(A955,values!$AT$3:$AU$2744,2,0)</f>
        <v>213.29</v>
      </c>
      <c r="R955">
        <f>VLOOKUP(A955,values!$AW$3:$AX$2744,2,0)</f>
        <v>2050.4299999999998</v>
      </c>
    </row>
    <row r="956" spans="1:18" x14ac:dyDescent="0.15">
      <c r="A956" s="2">
        <v>41314</v>
      </c>
      <c r="B956">
        <f>VLOOKUP(A956,values!$A$3:$B$2744,2,0)</f>
        <v>80.245999999999995</v>
      </c>
      <c r="C956">
        <f>VLOOKUP(A956,values!$D$3:$E$2744,2,0)</f>
        <v>1.3365</v>
      </c>
      <c r="D956">
        <f>VLOOKUP(A956,values!$G$3:$H$2744,2,0)</f>
        <v>1667.25</v>
      </c>
      <c r="E956" s="3" t="str">
        <f>VLOOKUP(A956,values!$J$3:$K$2744,2,0)</f>
        <v>#N/A N/A</v>
      </c>
      <c r="F956">
        <f>VLOOKUP(A956,values!$M$3:$N$2744,2,0)</f>
        <v>1410.44</v>
      </c>
      <c r="G956">
        <f>VLOOKUP(A956,values!$P$3:$Q$2744,2,0)</f>
        <v>1.9499</v>
      </c>
      <c r="H956">
        <f>VLOOKUP(A956,values!$S$3:$T$2744,2,0)</f>
        <v>6.2175000000000002</v>
      </c>
      <c r="I956">
        <f>VLOOKUP(A956,values!$V$3:$W$2744,2,0)</f>
        <v>21</v>
      </c>
      <c r="J956">
        <f>VLOOKUP(A956,values!$Y$3:$Z$2744,2,0)</f>
        <v>2.59</v>
      </c>
      <c r="K956">
        <f>VLOOKUP(A956,values!$AB$3:$AC$2744,2,0)</f>
        <v>12.37</v>
      </c>
      <c r="L956">
        <f>VLOOKUP(A956,values!$AE$3:$AF$2744,2,0)</f>
        <v>66.95</v>
      </c>
      <c r="M956">
        <f>VLOOKUP(A956,values!$AH$3:$AI$2744,2,0)</f>
        <v>18.45</v>
      </c>
      <c r="N956">
        <f>VLOOKUP(A956,values!$AK$3:$AL$2744,2,0)</f>
        <v>22.66</v>
      </c>
      <c r="O956" s="3">
        <f>VLOOKUP(A956,values!$AN$3:$AO$2744,2,0)</f>
        <v>1517.93</v>
      </c>
      <c r="P956">
        <f>VLOOKUP(A956,values!$AQ$3:$AR$2744,2,0)</f>
        <v>1003.4</v>
      </c>
      <c r="Q956">
        <f>VLOOKUP(A956,values!$AT$3:$AU$2744,2,0)</f>
        <v>213.29</v>
      </c>
      <c r="R956">
        <f>VLOOKUP(A956,values!$AW$3:$AX$2744,2,0)</f>
        <v>2050.4299999999998</v>
      </c>
    </row>
    <row r="957" spans="1:18" x14ac:dyDescent="0.15">
      <c r="A957" s="2">
        <v>41315</v>
      </c>
      <c r="B957">
        <f>VLOOKUP(A957,values!$A$3:$B$2744,2,0)</f>
        <v>80.245999999999995</v>
      </c>
      <c r="C957">
        <f>VLOOKUP(A957,values!$D$3:$E$2744,2,0)</f>
        <v>1.3365</v>
      </c>
      <c r="D957">
        <f>VLOOKUP(A957,values!$G$3:$H$2744,2,0)</f>
        <v>1667.25</v>
      </c>
      <c r="E957" s="3" t="str">
        <f>VLOOKUP(A957,values!$J$3:$K$2744,2,0)</f>
        <v>#N/A N/A</v>
      </c>
      <c r="F957">
        <f>VLOOKUP(A957,values!$M$3:$N$2744,2,0)</f>
        <v>1410.44</v>
      </c>
      <c r="G957">
        <f>VLOOKUP(A957,values!$P$3:$Q$2744,2,0)</f>
        <v>1.9499</v>
      </c>
      <c r="H957">
        <f>VLOOKUP(A957,values!$S$3:$T$2744,2,0)</f>
        <v>6.2175000000000002</v>
      </c>
      <c r="I957">
        <f>VLOOKUP(A957,values!$V$3:$W$2744,2,0)</f>
        <v>21</v>
      </c>
      <c r="J957">
        <f>VLOOKUP(A957,values!$Y$3:$Z$2744,2,0)</f>
        <v>2.59</v>
      </c>
      <c r="K957">
        <f>VLOOKUP(A957,values!$AB$3:$AC$2744,2,0)</f>
        <v>12.37</v>
      </c>
      <c r="L957">
        <f>VLOOKUP(A957,values!$AE$3:$AF$2744,2,0)</f>
        <v>66.95</v>
      </c>
      <c r="M957">
        <f>VLOOKUP(A957,values!$AH$3:$AI$2744,2,0)</f>
        <v>18.45</v>
      </c>
      <c r="N957">
        <f>VLOOKUP(A957,values!$AK$3:$AL$2744,2,0)</f>
        <v>22.66</v>
      </c>
      <c r="O957" s="3">
        <f>VLOOKUP(A957,values!$AN$3:$AO$2744,2,0)</f>
        <v>1517.93</v>
      </c>
      <c r="P957">
        <f>VLOOKUP(A957,values!$AQ$3:$AR$2744,2,0)</f>
        <v>1003.4</v>
      </c>
      <c r="Q957">
        <f>VLOOKUP(A957,values!$AT$3:$AU$2744,2,0)</f>
        <v>213.29</v>
      </c>
      <c r="R957">
        <f>VLOOKUP(A957,values!$AW$3:$AX$2744,2,0)</f>
        <v>2050.4299999999998</v>
      </c>
    </row>
    <row r="958" spans="1:18" x14ac:dyDescent="0.15">
      <c r="A958" s="2">
        <v>41316</v>
      </c>
      <c r="B958">
        <f>VLOOKUP(A958,values!$A$3:$B$2744,2,0)</f>
        <v>80.31</v>
      </c>
      <c r="C958">
        <f>VLOOKUP(A958,values!$D$3:$E$2744,2,0)</f>
        <v>1.3406</v>
      </c>
      <c r="D958">
        <f>VLOOKUP(A958,values!$G$3:$H$2744,2,0)</f>
        <v>1648.07</v>
      </c>
      <c r="E958" s="3" t="str">
        <f>VLOOKUP(A958,values!$J$3:$K$2744,2,0)</f>
        <v>#N/A N/A</v>
      </c>
      <c r="F958">
        <f>VLOOKUP(A958,values!$M$3:$N$2744,2,0)</f>
        <v>1405.7</v>
      </c>
      <c r="G958">
        <f>VLOOKUP(A958,values!$P$3:$Q$2744,2,0)</f>
        <v>1.9635</v>
      </c>
      <c r="H958">
        <f>VLOOKUP(A958,values!$S$3:$T$2744,2,0)</f>
        <v>6.2175000000000002</v>
      </c>
      <c r="I958">
        <f>VLOOKUP(A958,values!$V$3:$W$2744,2,0)</f>
        <v>21.03</v>
      </c>
      <c r="J958">
        <f>VLOOKUP(A958,values!$Y$3:$Z$2744,2,0)</f>
        <v>2.67</v>
      </c>
      <c r="K958">
        <f>VLOOKUP(A958,values!$AB$3:$AC$2744,2,0)</f>
        <v>12.51</v>
      </c>
      <c r="L958">
        <f>VLOOKUP(A958,values!$AE$3:$AF$2744,2,0)</f>
        <v>67.180000000000007</v>
      </c>
      <c r="M958">
        <f>VLOOKUP(A958,values!$AH$3:$AI$2744,2,0)</f>
        <v>18.48</v>
      </c>
      <c r="N958">
        <f>VLOOKUP(A958,values!$AK$3:$AL$2744,2,0)</f>
        <v>24.65</v>
      </c>
      <c r="O958" s="3">
        <f>VLOOKUP(A958,values!$AN$3:$AO$2744,2,0)</f>
        <v>1517.01</v>
      </c>
      <c r="P958">
        <f>VLOOKUP(A958,values!$AQ$3:$AR$2744,2,0)</f>
        <v>1003.84</v>
      </c>
      <c r="Q958">
        <f>VLOOKUP(A958,values!$AT$3:$AU$2744,2,0)</f>
        <v>212.54</v>
      </c>
      <c r="R958">
        <f>VLOOKUP(A958,values!$AW$3:$AX$2744,2,0)</f>
        <v>2051.1999999999998</v>
      </c>
    </row>
    <row r="959" spans="1:18" x14ac:dyDescent="0.15">
      <c r="A959" s="2">
        <v>41317</v>
      </c>
      <c r="B959">
        <f>VLOOKUP(A959,values!$A$3:$B$2744,2,0)</f>
        <v>80.105999999999995</v>
      </c>
      <c r="C959">
        <f>VLOOKUP(A959,values!$D$3:$E$2744,2,0)</f>
        <v>1.3453999999999999</v>
      </c>
      <c r="D959">
        <f>VLOOKUP(A959,values!$G$3:$H$2744,2,0)</f>
        <v>1651.33</v>
      </c>
      <c r="E959" s="3" t="str">
        <f>VLOOKUP(A959,values!$J$3:$K$2744,2,0)</f>
        <v>#N/A N/A</v>
      </c>
      <c r="F959">
        <f>VLOOKUP(A959,values!$M$3:$N$2744,2,0)</f>
        <v>1413.83</v>
      </c>
      <c r="G959">
        <f>VLOOKUP(A959,values!$P$3:$Q$2744,2,0)</f>
        <v>1.9769999999999999</v>
      </c>
      <c r="H959">
        <f>VLOOKUP(A959,values!$S$3:$T$2744,2,0)</f>
        <v>6.2195</v>
      </c>
      <c r="I959">
        <f>VLOOKUP(A959,values!$V$3:$W$2744,2,0)</f>
        <v>21.19</v>
      </c>
      <c r="J959">
        <f>VLOOKUP(A959,values!$Y$3:$Z$2744,2,0)</f>
        <v>2.77</v>
      </c>
      <c r="K959">
        <f>VLOOKUP(A959,values!$AB$3:$AC$2744,2,0)</f>
        <v>12.43</v>
      </c>
      <c r="L959">
        <f>VLOOKUP(A959,values!$AE$3:$AF$2744,2,0)</f>
        <v>65.885000000000005</v>
      </c>
      <c r="M959">
        <f>VLOOKUP(A959,values!$AH$3:$AI$2744,2,0)</f>
        <v>18.5</v>
      </c>
      <c r="N959">
        <f>VLOOKUP(A959,values!$AK$3:$AL$2744,2,0)</f>
        <v>25.17</v>
      </c>
      <c r="O959" s="3">
        <f>VLOOKUP(A959,values!$AN$3:$AO$2744,2,0)</f>
        <v>1519.43</v>
      </c>
      <c r="P959">
        <f>VLOOKUP(A959,values!$AQ$3:$AR$2744,2,0)</f>
        <v>1004.71</v>
      </c>
      <c r="Q959">
        <f>VLOOKUP(A959,values!$AT$3:$AU$2744,2,0)</f>
        <v>213.2</v>
      </c>
      <c r="R959">
        <f>VLOOKUP(A959,values!$AW$3:$AX$2744,2,0)</f>
        <v>2047.82</v>
      </c>
    </row>
    <row r="960" spans="1:18" x14ac:dyDescent="0.15">
      <c r="A960" s="2">
        <v>41318</v>
      </c>
      <c r="B960">
        <f>VLOOKUP(A960,values!$A$3:$B$2744,2,0)</f>
        <v>80.090999999999994</v>
      </c>
      <c r="C960">
        <f>VLOOKUP(A960,values!$D$3:$E$2744,2,0)</f>
        <v>1.3452</v>
      </c>
      <c r="D960">
        <f>VLOOKUP(A960,values!$G$3:$H$2744,2,0)</f>
        <v>1642.5</v>
      </c>
      <c r="E960" s="3" t="str">
        <f>VLOOKUP(A960,values!$J$3:$K$2744,2,0)</f>
        <v>#N/A N/A</v>
      </c>
      <c r="F960">
        <f>VLOOKUP(A960,values!$M$3:$N$2744,2,0)</f>
        <v>1413.81</v>
      </c>
      <c r="G960">
        <f>VLOOKUP(A960,values!$P$3:$Q$2744,2,0)</f>
        <v>2.0276999999999998</v>
      </c>
      <c r="H960">
        <f>VLOOKUP(A960,values!$S$3:$T$2744,2,0)</f>
        <v>6.2175000000000002</v>
      </c>
      <c r="I960">
        <f>VLOOKUP(A960,values!$V$3:$W$2744,2,0)</f>
        <v>21.25</v>
      </c>
      <c r="J960">
        <f>VLOOKUP(A960,values!$Y$3:$Z$2744,2,0)</f>
        <v>2.75</v>
      </c>
      <c r="K960">
        <f>VLOOKUP(A960,values!$AB$3:$AC$2744,2,0)</f>
        <v>12.37</v>
      </c>
      <c r="L960">
        <f>VLOOKUP(A960,values!$AE$3:$AF$2744,2,0)</f>
        <v>65.45</v>
      </c>
      <c r="M960">
        <f>VLOOKUP(A960,values!$AH$3:$AI$2744,2,0)</f>
        <v>18.41</v>
      </c>
      <c r="N960">
        <f>VLOOKUP(A960,values!$AK$3:$AL$2744,2,0)</f>
        <v>24.2</v>
      </c>
      <c r="O960" s="3">
        <f>VLOOKUP(A960,values!$AN$3:$AO$2744,2,0)</f>
        <v>1520.33</v>
      </c>
      <c r="P960">
        <f>VLOOKUP(A960,values!$AQ$3:$AR$2744,2,0)</f>
        <v>1005.55</v>
      </c>
      <c r="Q960">
        <f>VLOOKUP(A960,values!$AT$3:$AU$2744,2,0)</f>
        <v>212.61</v>
      </c>
      <c r="R960">
        <f>VLOOKUP(A960,values!$AW$3:$AX$2744,2,0)</f>
        <v>2044.84</v>
      </c>
    </row>
    <row r="961" spans="1:18" x14ac:dyDescent="0.15">
      <c r="A961" s="2">
        <v>41319</v>
      </c>
      <c r="B961">
        <f>VLOOKUP(A961,values!$A$3:$B$2744,2,0)</f>
        <v>80.457999999999998</v>
      </c>
      <c r="C961">
        <f>VLOOKUP(A961,values!$D$3:$E$2744,2,0)</f>
        <v>1.3363</v>
      </c>
      <c r="D961">
        <f>VLOOKUP(A961,values!$G$3:$H$2744,2,0)</f>
        <v>1634.85</v>
      </c>
      <c r="E961" s="3" t="str">
        <f>VLOOKUP(A961,values!$J$3:$K$2744,2,0)</f>
        <v>#N/A N/A</v>
      </c>
      <c r="F961">
        <f>VLOOKUP(A961,values!$M$3:$N$2744,2,0)</f>
        <v>1411.59</v>
      </c>
      <c r="G961">
        <f>VLOOKUP(A961,values!$P$3:$Q$2744,2,0)</f>
        <v>1.9973999999999998</v>
      </c>
      <c r="H961">
        <f>VLOOKUP(A961,values!$S$3:$T$2744,2,0)</f>
        <v>6.2195</v>
      </c>
      <c r="I961">
        <f>VLOOKUP(A961,values!$V$3:$W$2744,2,0)</f>
        <v>21.23</v>
      </c>
      <c r="J961">
        <f>VLOOKUP(A961,values!$Y$3:$Z$2744,2,0)</f>
        <v>2.75</v>
      </c>
      <c r="K961">
        <f>VLOOKUP(A961,values!$AB$3:$AC$2744,2,0)</f>
        <v>12.73</v>
      </c>
      <c r="L961">
        <f>VLOOKUP(A961,values!$AE$3:$AF$2744,2,0)</f>
        <v>65.53</v>
      </c>
      <c r="M961">
        <f>VLOOKUP(A961,values!$AH$3:$AI$2744,2,0)</f>
        <v>18.57</v>
      </c>
      <c r="N961">
        <f>VLOOKUP(A961,values!$AK$3:$AL$2744,2,0)</f>
        <v>27.22</v>
      </c>
      <c r="O961" s="3">
        <f>VLOOKUP(A961,values!$AN$3:$AO$2744,2,0)</f>
        <v>1521.38</v>
      </c>
      <c r="P961">
        <f>VLOOKUP(A961,values!$AQ$3:$AR$2744,2,0)</f>
        <v>1005.06</v>
      </c>
      <c r="Q961">
        <f>VLOOKUP(A961,values!$AT$3:$AU$2744,2,0)</f>
        <v>212.63</v>
      </c>
      <c r="R961">
        <f>VLOOKUP(A961,values!$AW$3:$AX$2744,2,0)</f>
        <v>2049.02</v>
      </c>
    </row>
    <row r="962" spans="1:18" x14ac:dyDescent="0.15">
      <c r="A962" s="2">
        <v>41320</v>
      </c>
      <c r="B962">
        <f>VLOOKUP(A962,values!$A$3:$B$2744,2,0)</f>
        <v>80.58</v>
      </c>
      <c r="C962">
        <f>VLOOKUP(A962,values!$D$3:$E$2744,2,0)</f>
        <v>1.3360000000000001</v>
      </c>
      <c r="D962">
        <f>VLOOKUP(A962,values!$G$3:$H$2744,2,0)</f>
        <v>1610.15</v>
      </c>
      <c r="E962" s="3" t="str">
        <f>VLOOKUP(A962,values!$J$3:$K$2744,2,0)</f>
        <v>#N/A N/A</v>
      </c>
      <c r="F962">
        <f>VLOOKUP(A962,values!$M$3:$N$2744,2,0)</f>
        <v>1406.92</v>
      </c>
      <c r="G962">
        <f>VLOOKUP(A962,values!$P$3:$Q$2744,2,0)</f>
        <v>2.0017</v>
      </c>
      <c r="H962">
        <f>VLOOKUP(A962,values!$S$3:$T$2744,2,0)</f>
        <v>6.2190000000000003</v>
      </c>
      <c r="I962">
        <f>VLOOKUP(A962,values!$V$3:$W$2744,2,0)</f>
        <v>21.114999999999998</v>
      </c>
      <c r="J962">
        <f>VLOOKUP(A962,values!$Y$3:$Z$2744,2,0)</f>
        <v>2.71</v>
      </c>
      <c r="K962">
        <f>VLOOKUP(A962,values!$AB$3:$AC$2744,2,0)</f>
        <v>12.731</v>
      </c>
      <c r="L962">
        <f>VLOOKUP(A962,values!$AE$3:$AF$2744,2,0)</f>
        <v>65.430000000000007</v>
      </c>
      <c r="M962">
        <f>VLOOKUP(A962,values!$AH$3:$AI$2744,2,0)</f>
        <v>18.53</v>
      </c>
      <c r="N962">
        <f>VLOOKUP(A962,values!$AK$3:$AL$2744,2,0)</f>
        <v>27.1</v>
      </c>
      <c r="O962" s="3">
        <f>VLOOKUP(A962,values!$AN$3:$AO$2744,2,0)</f>
        <v>1519.79</v>
      </c>
      <c r="P962">
        <f>VLOOKUP(A962,values!$AQ$3:$AR$2744,2,0)</f>
        <v>1005.7</v>
      </c>
      <c r="Q962">
        <f>VLOOKUP(A962,values!$AT$3:$AU$2744,2,0)</f>
        <v>212.16</v>
      </c>
      <c r="R962">
        <f>VLOOKUP(A962,values!$AW$3:$AX$2744,2,0)</f>
        <v>2048.09</v>
      </c>
    </row>
    <row r="963" spans="1:18" x14ac:dyDescent="0.15">
      <c r="A963" s="2">
        <v>41321</v>
      </c>
      <c r="B963">
        <f>VLOOKUP(A963,values!$A$3:$B$2744,2,0)</f>
        <v>80.58</v>
      </c>
      <c r="C963">
        <f>VLOOKUP(A963,values!$D$3:$E$2744,2,0)</f>
        <v>1.3360000000000001</v>
      </c>
      <c r="D963">
        <f>VLOOKUP(A963,values!$G$3:$H$2744,2,0)</f>
        <v>1610.15</v>
      </c>
      <c r="E963" s="3" t="str">
        <f>VLOOKUP(A963,values!$J$3:$K$2744,2,0)</f>
        <v>#N/A N/A</v>
      </c>
      <c r="F963">
        <f>VLOOKUP(A963,values!$M$3:$N$2744,2,0)</f>
        <v>1406.92</v>
      </c>
      <c r="G963">
        <f>VLOOKUP(A963,values!$P$3:$Q$2744,2,0)</f>
        <v>2.0017</v>
      </c>
      <c r="H963">
        <f>VLOOKUP(A963,values!$S$3:$T$2744,2,0)</f>
        <v>6.2190000000000003</v>
      </c>
      <c r="I963">
        <f>VLOOKUP(A963,values!$V$3:$W$2744,2,0)</f>
        <v>21.114999999999998</v>
      </c>
      <c r="J963">
        <f>VLOOKUP(A963,values!$Y$3:$Z$2744,2,0)</f>
        <v>2.71</v>
      </c>
      <c r="K963">
        <f>VLOOKUP(A963,values!$AB$3:$AC$2744,2,0)</f>
        <v>12.731</v>
      </c>
      <c r="L963">
        <f>VLOOKUP(A963,values!$AE$3:$AF$2744,2,0)</f>
        <v>65.430000000000007</v>
      </c>
      <c r="M963">
        <f>VLOOKUP(A963,values!$AH$3:$AI$2744,2,0)</f>
        <v>18.53</v>
      </c>
      <c r="N963">
        <f>VLOOKUP(A963,values!$AK$3:$AL$2744,2,0)</f>
        <v>27.1</v>
      </c>
      <c r="O963" s="3">
        <f>VLOOKUP(A963,values!$AN$3:$AO$2744,2,0)</f>
        <v>1519.79</v>
      </c>
      <c r="P963">
        <f>VLOOKUP(A963,values!$AQ$3:$AR$2744,2,0)</f>
        <v>1005.7</v>
      </c>
      <c r="Q963">
        <f>VLOOKUP(A963,values!$AT$3:$AU$2744,2,0)</f>
        <v>212.16</v>
      </c>
      <c r="R963">
        <f>VLOOKUP(A963,values!$AW$3:$AX$2744,2,0)</f>
        <v>2048.09</v>
      </c>
    </row>
    <row r="964" spans="1:18" x14ac:dyDescent="0.15">
      <c r="A964" s="2">
        <v>41322</v>
      </c>
      <c r="B964">
        <f>VLOOKUP(A964,values!$A$3:$B$2744,2,0)</f>
        <v>80.58</v>
      </c>
      <c r="C964">
        <f>VLOOKUP(A964,values!$D$3:$E$2744,2,0)</f>
        <v>1.3360000000000001</v>
      </c>
      <c r="D964">
        <f>VLOOKUP(A964,values!$G$3:$H$2744,2,0)</f>
        <v>1610.15</v>
      </c>
      <c r="E964" s="3" t="str">
        <f>VLOOKUP(A964,values!$J$3:$K$2744,2,0)</f>
        <v>#N/A N/A</v>
      </c>
      <c r="F964">
        <f>VLOOKUP(A964,values!$M$3:$N$2744,2,0)</f>
        <v>1406.92</v>
      </c>
      <c r="G964">
        <f>VLOOKUP(A964,values!$P$3:$Q$2744,2,0)</f>
        <v>2.0017</v>
      </c>
      <c r="H964">
        <f>VLOOKUP(A964,values!$S$3:$T$2744,2,0)</f>
        <v>6.2190000000000003</v>
      </c>
      <c r="I964">
        <f>VLOOKUP(A964,values!$V$3:$W$2744,2,0)</f>
        <v>21.114999999999998</v>
      </c>
      <c r="J964">
        <f>VLOOKUP(A964,values!$Y$3:$Z$2744,2,0)</f>
        <v>2.71</v>
      </c>
      <c r="K964">
        <f>VLOOKUP(A964,values!$AB$3:$AC$2744,2,0)</f>
        <v>12.731</v>
      </c>
      <c r="L964">
        <f>VLOOKUP(A964,values!$AE$3:$AF$2744,2,0)</f>
        <v>65.430000000000007</v>
      </c>
      <c r="M964">
        <f>VLOOKUP(A964,values!$AH$3:$AI$2744,2,0)</f>
        <v>18.53</v>
      </c>
      <c r="N964">
        <f>VLOOKUP(A964,values!$AK$3:$AL$2744,2,0)</f>
        <v>27.1</v>
      </c>
      <c r="O964" s="3">
        <f>VLOOKUP(A964,values!$AN$3:$AO$2744,2,0)</f>
        <v>1519.79</v>
      </c>
      <c r="P964">
        <f>VLOOKUP(A964,values!$AQ$3:$AR$2744,2,0)</f>
        <v>1005.7</v>
      </c>
      <c r="Q964">
        <f>VLOOKUP(A964,values!$AT$3:$AU$2744,2,0)</f>
        <v>212.16</v>
      </c>
      <c r="R964">
        <f>VLOOKUP(A964,values!$AW$3:$AX$2744,2,0)</f>
        <v>2048.09</v>
      </c>
    </row>
    <row r="965" spans="1:18" x14ac:dyDescent="0.15">
      <c r="A965" s="2">
        <v>41323</v>
      </c>
      <c r="B965">
        <f>VLOOKUP(A965,values!$A$3:$B$2744,2,0)</f>
        <v>80.626999999999995</v>
      </c>
      <c r="C965">
        <f>VLOOKUP(A965,values!$D$3:$E$2744,2,0)</f>
        <v>1.3351</v>
      </c>
      <c r="D965">
        <f>VLOOKUP(A965,values!$G$3:$H$2744,2,0)</f>
        <v>1609.78</v>
      </c>
      <c r="E965" s="3" t="str">
        <f>VLOOKUP(A965,values!$J$3:$K$2744,2,0)</f>
        <v>#N/A N/A</v>
      </c>
      <c r="F965">
        <f>VLOOKUP(A965,values!$M$3:$N$2744,2,0)</f>
        <v>1408.46</v>
      </c>
      <c r="G965">
        <f>VLOOKUP(A965,values!$P$3:$Q$2744,2,0)</f>
        <v>2.0017</v>
      </c>
      <c r="H965">
        <f>VLOOKUP(A965,values!$S$3:$T$2744,2,0)</f>
        <v>6.2320000000000002</v>
      </c>
      <c r="I965">
        <f>VLOOKUP(A965,values!$V$3:$W$2744,2,0)</f>
        <v>21.114999999999998</v>
      </c>
      <c r="J965">
        <f>VLOOKUP(A965,values!$Y$3:$Z$2744,2,0)</f>
        <v>2.71</v>
      </c>
      <c r="K965">
        <f>VLOOKUP(A965,values!$AB$3:$AC$2744,2,0)</f>
        <v>12.731</v>
      </c>
      <c r="L965">
        <f>VLOOKUP(A965,values!$AE$3:$AF$2744,2,0)</f>
        <v>65.430000000000007</v>
      </c>
      <c r="M965">
        <f>VLOOKUP(A965,values!$AH$3:$AI$2744,2,0)</f>
        <v>18.53</v>
      </c>
      <c r="N965">
        <f>VLOOKUP(A965,values!$AK$3:$AL$2744,2,0)</f>
        <v>26.95</v>
      </c>
      <c r="O965" s="3">
        <f>VLOOKUP(A965,values!$AN$3:$AO$2744,2,0)</f>
        <v>1519.79</v>
      </c>
      <c r="P965">
        <f>VLOOKUP(A965,values!$AQ$3:$AR$2744,2,0)</f>
        <v>1005.76</v>
      </c>
      <c r="Q965">
        <f>VLOOKUP(A965,values!$AT$3:$AU$2744,2,0)</f>
        <v>212.02</v>
      </c>
      <c r="R965">
        <f>VLOOKUP(A965,values!$AW$3:$AX$2744,2,0)</f>
        <v>2048.09</v>
      </c>
    </row>
    <row r="966" spans="1:18" x14ac:dyDescent="0.15">
      <c r="A966" s="2">
        <v>41324</v>
      </c>
      <c r="B966">
        <f>VLOOKUP(A966,values!$A$3:$B$2744,2,0)</f>
        <v>80.468000000000004</v>
      </c>
      <c r="C966">
        <f>VLOOKUP(A966,values!$D$3:$E$2744,2,0)</f>
        <v>1.3388</v>
      </c>
      <c r="D966">
        <f>VLOOKUP(A966,values!$G$3:$H$2744,2,0)</f>
        <v>1605.05</v>
      </c>
      <c r="E966" s="3" t="str">
        <f>VLOOKUP(A966,values!$J$3:$K$2744,2,0)</f>
        <v>#N/A N/A</v>
      </c>
      <c r="F966">
        <f>VLOOKUP(A966,values!$M$3:$N$2744,2,0)</f>
        <v>1419.81</v>
      </c>
      <c r="G966">
        <f>VLOOKUP(A966,values!$P$3:$Q$2744,2,0)</f>
        <v>2.0278</v>
      </c>
      <c r="H966">
        <f>VLOOKUP(A966,values!$S$3:$T$2744,2,0)</f>
        <v>6.2379999999999995</v>
      </c>
      <c r="I966">
        <f>VLOOKUP(A966,values!$V$3:$W$2744,2,0)</f>
        <v>21.085000000000001</v>
      </c>
      <c r="J966">
        <f>VLOOKUP(A966,values!$Y$3:$Z$2744,2,0)</f>
        <v>2.82</v>
      </c>
      <c r="K966">
        <f>VLOOKUP(A966,values!$AB$3:$AC$2744,2,0)</f>
        <v>12.555</v>
      </c>
      <c r="L966">
        <f>VLOOKUP(A966,values!$AE$3:$AF$2744,2,0)</f>
        <v>65.67</v>
      </c>
      <c r="M966">
        <f>VLOOKUP(A966,values!$AH$3:$AI$2744,2,0)</f>
        <v>19.149999999999999</v>
      </c>
      <c r="N966">
        <f>VLOOKUP(A966,values!$AK$3:$AL$2744,2,0)</f>
        <v>29.42</v>
      </c>
      <c r="O966" s="3">
        <f>VLOOKUP(A966,values!$AN$3:$AO$2744,2,0)</f>
        <v>1530.94</v>
      </c>
      <c r="P966">
        <f>VLOOKUP(A966,values!$AQ$3:$AR$2744,2,0)</f>
        <v>1006.94</v>
      </c>
      <c r="Q966">
        <f>VLOOKUP(A966,values!$AT$3:$AU$2744,2,0)</f>
        <v>212.35</v>
      </c>
      <c r="R966">
        <f>VLOOKUP(A966,values!$AW$3:$AX$2744,2,0)</f>
        <v>2046.46</v>
      </c>
    </row>
    <row r="967" spans="1:18" x14ac:dyDescent="0.15">
      <c r="A967" s="2">
        <v>41325</v>
      </c>
      <c r="B967">
        <f>VLOOKUP(A967,values!$A$3:$B$2744,2,0)</f>
        <v>81.069000000000003</v>
      </c>
      <c r="C967">
        <f>VLOOKUP(A967,values!$D$3:$E$2744,2,0)</f>
        <v>1.3283</v>
      </c>
      <c r="D967">
        <f>VLOOKUP(A967,values!$G$3:$H$2744,2,0)</f>
        <v>1564.55</v>
      </c>
      <c r="E967" s="3" t="str">
        <f>VLOOKUP(A967,values!$J$3:$K$2744,2,0)</f>
        <v>#N/A N/A</v>
      </c>
      <c r="F967">
        <f>VLOOKUP(A967,values!$M$3:$N$2744,2,0)</f>
        <v>1410.01</v>
      </c>
      <c r="G967">
        <f>VLOOKUP(A967,values!$P$3:$Q$2744,2,0)</f>
        <v>2.0087000000000002</v>
      </c>
      <c r="H967">
        <f>VLOOKUP(A967,values!$S$3:$T$2744,2,0)</f>
        <v>6.2389999999999999</v>
      </c>
      <c r="I967">
        <f>VLOOKUP(A967,values!$V$3:$W$2744,2,0)</f>
        <v>20.73</v>
      </c>
      <c r="J967">
        <f>VLOOKUP(A967,values!$Y$3:$Z$2744,2,0)</f>
        <v>2.7</v>
      </c>
      <c r="K967">
        <f>VLOOKUP(A967,values!$AB$3:$AC$2744,2,0)</f>
        <v>12.38</v>
      </c>
      <c r="L967">
        <f>VLOOKUP(A967,values!$AE$3:$AF$2744,2,0)</f>
        <v>65.27</v>
      </c>
      <c r="M967">
        <f>VLOOKUP(A967,values!$AH$3:$AI$2744,2,0)</f>
        <v>18.89</v>
      </c>
      <c r="N967">
        <f>VLOOKUP(A967,values!$AK$3:$AL$2744,2,0)</f>
        <v>29.65</v>
      </c>
      <c r="O967" s="3">
        <f>VLOOKUP(A967,values!$AN$3:$AO$2744,2,0)</f>
        <v>1511.95</v>
      </c>
      <c r="P967">
        <f>VLOOKUP(A967,values!$AQ$3:$AR$2744,2,0)</f>
        <v>1007.69</v>
      </c>
      <c r="Q967">
        <f>VLOOKUP(A967,values!$AT$3:$AU$2744,2,0)</f>
        <v>212.03</v>
      </c>
      <c r="R967">
        <f>VLOOKUP(A967,values!$AW$3:$AX$2744,2,0)</f>
        <v>2047.12</v>
      </c>
    </row>
    <row r="968" spans="1:18" x14ac:dyDescent="0.15">
      <c r="A968" s="2">
        <v>41326</v>
      </c>
      <c r="B968">
        <f>VLOOKUP(A968,values!$A$3:$B$2744,2,0)</f>
        <v>81.460999999999999</v>
      </c>
      <c r="C968">
        <f>VLOOKUP(A968,values!$D$3:$E$2744,2,0)</f>
        <v>1.319</v>
      </c>
      <c r="D968">
        <f>VLOOKUP(A968,values!$G$3:$H$2744,2,0)</f>
        <v>1576.27</v>
      </c>
      <c r="E968" s="3" t="str">
        <f>VLOOKUP(A968,values!$J$3:$K$2744,2,0)</f>
        <v>#N/A N/A</v>
      </c>
      <c r="F968">
        <f>VLOOKUP(A968,values!$M$3:$N$2744,2,0)</f>
        <v>1392.11</v>
      </c>
      <c r="G968">
        <f>VLOOKUP(A968,values!$P$3:$Q$2744,2,0)</f>
        <v>1.9765999999999999</v>
      </c>
      <c r="H968">
        <f>VLOOKUP(A968,values!$S$3:$T$2744,2,0)</f>
        <v>6.2332999999999998</v>
      </c>
      <c r="I968">
        <f>VLOOKUP(A968,values!$V$3:$W$2744,2,0)</f>
        <v>20.25</v>
      </c>
      <c r="J968">
        <f>VLOOKUP(A968,values!$Y$3:$Z$2744,2,0)</f>
        <v>2.6</v>
      </c>
      <c r="K968">
        <f>VLOOKUP(A968,values!$AB$3:$AC$2744,2,0)</f>
        <v>12.29</v>
      </c>
      <c r="L968">
        <f>VLOOKUP(A968,values!$AE$3:$AF$2744,2,0)</f>
        <v>64.819999999999993</v>
      </c>
      <c r="M968">
        <f>VLOOKUP(A968,values!$AH$3:$AI$2744,2,0)</f>
        <v>18.690000000000001</v>
      </c>
      <c r="N968">
        <f>VLOOKUP(A968,values!$AK$3:$AL$2744,2,0)</f>
        <v>29.75</v>
      </c>
      <c r="O968" s="3">
        <f>VLOOKUP(A968,values!$AN$3:$AO$2744,2,0)</f>
        <v>1502.42</v>
      </c>
      <c r="P968">
        <f>VLOOKUP(A968,values!$AQ$3:$AR$2744,2,0)</f>
        <v>1004.42</v>
      </c>
      <c r="Q968">
        <f>VLOOKUP(A968,values!$AT$3:$AU$2744,2,0)</f>
        <v>212.03</v>
      </c>
      <c r="R968">
        <f>VLOOKUP(A968,values!$AW$3:$AX$2744,2,0)</f>
        <v>2050.7800000000002</v>
      </c>
    </row>
    <row r="969" spans="1:18" x14ac:dyDescent="0.15">
      <c r="A969" s="2">
        <v>41327</v>
      </c>
      <c r="B969">
        <f>VLOOKUP(A969,values!$A$3:$B$2744,2,0)</f>
        <v>81.481999999999999</v>
      </c>
      <c r="C969">
        <f>VLOOKUP(A969,values!$D$3:$E$2744,2,0)</f>
        <v>1.3193999999999999</v>
      </c>
      <c r="D969">
        <f>VLOOKUP(A969,values!$G$3:$H$2744,2,0)</f>
        <v>1581.16</v>
      </c>
      <c r="E969" s="3" t="str">
        <f>VLOOKUP(A969,values!$J$3:$K$2744,2,0)</f>
        <v>#N/A N/A</v>
      </c>
      <c r="F969">
        <f>VLOOKUP(A969,values!$M$3:$N$2744,2,0)</f>
        <v>1402.05</v>
      </c>
      <c r="G969">
        <f>VLOOKUP(A969,values!$P$3:$Q$2744,2,0)</f>
        <v>1.9619</v>
      </c>
      <c r="H969">
        <f>VLOOKUP(A969,values!$S$3:$T$2744,2,0)</f>
        <v>6.2350000000000003</v>
      </c>
      <c r="I969">
        <f>VLOOKUP(A969,values!$V$3:$W$2744,2,0)</f>
        <v>20.420000000000002</v>
      </c>
      <c r="J969">
        <f>VLOOKUP(A969,values!$Y$3:$Z$2744,2,0)</f>
        <v>2.61</v>
      </c>
      <c r="K969">
        <f>VLOOKUP(A969,values!$AB$3:$AC$2744,2,0)</f>
        <v>12.52</v>
      </c>
      <c r="L969">
        <f>VLOOKUP(A969,values!$AE$3:$AF$2744,2,0)</f>
        <v>64.94</v>
      </c>
      <c r="M969">
        <f>VLOOKUP(A969,values!$AH$3:$AI$2744,2,0)</f>
        <v>18.899999999999999</v>
      </c>
      <c r="N969">
        <f>VLOOKUP(A969,values!$AK$3:$AL$2744,2,0)</f>
        <v>30.25</v>
      </c>
      <c r="O969" s="3">
        <f>VLOOKUP(A969,values!$AN$3:$AO$2744,2,0)</f>
        <v>1515.6</v>
      </c>
      <c r="P969">
        <f>VLOOKUP(A969,values!$AQ$3:$AR$2744,2,0)</f>
        <v>1004.1</v>
      </c>
      <c r="Q969">
        <f>VLOOKUP(A969,values!$AT$3:$AU$2744,2,0)</f>
        <v>211.71</v>
      </c>
      <c r="R969">
        <f>VLOOKUP(A969,values!$AW$3:$AX$2744,2,0)</f>
        <v>2051.56</v>
      </c>
    </row>
    <row r="970" spans="1:18" x14ac:dyDescent="0.15">
      <c r="A970" s="2">
        <v>41328</v>
      </c>
      <c r="B970">
        <f>VLOOKUP(A970,values!$A$3:$B$2744,2,0)</f>
        <v>81.481999999999999</v>
      </c>
      <c r="C970">
        <f>VLOOKUP(A970,values!$D$3:$E$2744,2,0)</f>
        <v>1.3193999999999999</v>
      </c>
      <c r="D970">
        <f>VLOOKUP(A970,values!$G$3:$H$2744,2,0)</f>
        <v>1581.16</v>
      </c>
      <c r="E970" s="3" t="str">
        <f>VLOOKUP(A970,values!$J$3:$K$2744,2,0)</f>
        <v>#N/A N/A</v>
      </c>
      <c r="F970">
        <f>VLOOKUP(A970,values!$M$3:$N$2744,2,0)</f>
        <v>1402.05</v>
      </c>
      <c r="G970">
        <f>VLOOKUP(A970,values!$P$3:$Q$2744,2,0)</f>
        <v>1.9619</v>
      </c>
      <c r="H970">
        <f>VLOOKUP(A970,values!$S$3:$T$2744,2,0)</f>
        <v>6.2350000000000003</v>
      </c>
      <c r="I970">
        <f>VLOOKUP(A970,values!$V$3:$W$2744,2,0)</f>
        <v>20.420000000000002</v>
      </c>
      <c r="J970">
        <f>VLOOKUP(A970,values!$Y$3:$Z$2744,2,0)</f>
        <v>2.61</v>
      </c>
      <c r="K970">
        <f>VLOOKUP(A970,values!$AB$3:$AC$2744,2,0)</f>
        <v>12.52</v>
      </c>
      <c r="L970">
        <f>VLOOKUP(A970,values!$AE$3:$AF$2744,2,0)</f>
        <v>64.94</v>
      </c>
      <c r="M970">
        <f>VLOOKUP(A970,values!$AH$3:$AI$2744,2,0)</f>
        <v>18.899999999999999</v>
      </c>
      <c r="N970">
        <f>VLOOKUP(A970,values!$AK$3:$AL$2744,2,0)</f>
        <v>30.25</v>
      </c>
      <c r="O970" s="3">
        <f>VLOOKUP(A970,values!$AN$3:$AO$2744,2,0)</f>
        <v>1515.6</v>
      </c>
      <c r="P970">
        <f>VLOOKUP(A970,values!$AQ$3:$AR$2744,2,0)</f>
        <v>1004.1</v>
      </c>
      <c r="Q970">
        <f>VLOOKUP(A970,values!$AT$3:$AU$2744,2,0)</f>
        <v>211.71</v>
      </c>
      <c r="R970">
        <f>VLOOKUP(A970,values!$AW$3:$AX$2744,2,0)</f>
        <v>2051.56</v>
      </c>
    </row>
    <row r="971" spans="1:18" x14ac:dyDescent="0.15">
      <c r="A971" s="2">
        <v>41329</v>
      </c>
      <c r="B971">
        <f>VLOOKUP(A971,values!$A$3:$B$2744,2,0)</f>
        <v>81.481999999999999</v>
      </c>
      <c r="C971">
        <f>VLOOKUP(A971,values!$D$3:$E$2744,2,0)</f>
        <v>1.3193999999999999</v>
      </c>
      <c r="D971">
        <f>VLOOKUP(A971,values!$G$3:$H$2744,2,0)</f>
        <v>1581.16</v>
      </c>
      <c r="E971" s="3" t="str">
        <f>VLOOKUP(A971,values!$J$3:$K$2744,2,0)</f>
        <v>#N/A N/A</v>
      </c>
      <c r="F971">
        <f>VLOOKUP(A971,values!$M$3:$N$2744,2,0)</f>
        <v>1402.05</v>
      </c>
      <c r="G971">
        <f>VLOOKUP(A971,values!$P$3:$Q$2744,2,0)</f>
        <v>1.9619</v>
      </c>
      <c r="H971">
        <f>VLOOKUP(A971,values!$S$3:$T$2744,2,0)</f>
        <v>6.2350000000000003</v>
      </c>
      <c r="I971">
        <f>VLOOKUP(A971,values!$V$3:$W$2744,2,0)</f>
        <v>20.420000000000002</v>
      </c>
      <c r="J971">
        <f>VLOOKUP(A971,values!$Y$3:$Z$2744,2,0)</f>
        <v>2.61</v>
      </c>
      <c r="K971">
        <f>VLOOKUP(A971,values!$AB$3:$AC$2744,2,0)</f>
        <v>12.52</v>
      </c>
      <c r="L971">
        <f>VLOOKUP(A971,values!$AE$3:$AF$2744,2,0)</f>
        <v>64.94</v>
      </c>
      <c r="M971">
        <f>VLOOKUP(A971,values!$AH$3:$AI$2744,2,0)</f>
        <v>18.899999999999999</v>
      </c>
      <c r="N971">
        <f>VLOOKUP(A971,values!$AK$3:$AL$2744,2,0)</f>
        <v>30.25</v>
      </c>
      <c r="O971" s="3">
        <f>VLOOKUP(A971,values!$AN$3:$AO$2744,2,0)</f>
        <v>1515.6</v>
      </c>
      <c r="P971">
        <f>VLOOKUP(A971,values!$AQ$3:$AR$2744,2,0)</f>
        <v>1004.1</v>
      </c>
      <c r="Q971">
        <f>VLOOKUP(A971,values!$AT$3:$AU$2744,2,0)</f>
        <v>211.71</v>
      </c>
      <c r="R971">
        <f>VLOOKUP(A971,values!$AW$3:$AX$2744,2,0)</f>
        <v>2051.56</v>
      </c>
    </row>
    <row r="972" spans="1:18" x14ac:dyDescent="0.15">
      <c r="A972" s="2">
        <v>41330</v>
      </c>
      <c r="B972">
        <f>VLOOKUP(A972,values!$A$3:$B$2744,2,0)</f>
        <v>81.67</v>
      </c>
      <c r="C972">
        <f>VLOOKUP(A972,values!$D$3:$E$2744,2,0)</f>
        <v>1.3063</v>
      </c>
      <c r="D972">
        <f>VLOOKUP(A972,values!$G$3:$H$2744,2,0)</f>
        <v>1593.46</v>
      </c>
      <c r="E972" s="3" t="str">
        <f>VLOOKUP(A972,values!$J$3:$K$2744,2,0)</f>
        <v>#N/A N/A</v>
      </c>
      <c r="F972">
        <f>VLOOKUP(A972,values!$M$3:$N$2744,2,0)</f>
        <v>1391.22</v>
      </c>
      <c r="G972">
        <f>VLOOKUP(A972,values!$P$3:$Q$2744,2,0)</f>
        <v>1.8637000000000001</v>
      </c>
      <c r="H972">
        <f>VLOOKUP(A972,values!$S$3:$T$2744,2,0)</f>
        <v>6.2335000000000003</v>
      </c>
      <c r="I972">
        <f>VLOOKUP(A972,values!$V$3:$W$2744,2,0)</f>
        <v>20.23</v>
      </c>
      <c r="J972">
        <f>VLOOKUP(A972,values!$Y$3:$Z$2744,2,0)</f>
        <v>2.5300000000000002</v>
      </c>
      <c r="K972">
        <f>VLOOKUP(A972,values!$AB$3:$AC$2744,2,0)</f>
        <v>12.3</v>
      </c>
      <c r="L972">
        <f>VLOOKUP(A972,values!$AE$3:$AF$2744,2,0)</f>
        <v>64.8</v>
      </c>
      <c r="M972">
        <f>VLOOKUP(A972,values!$AH$3:$AI$2744,2,0)</f>
        <v>18.25</v>
      </c>
      <c r="N972">
        <f>VLOOKUP(A972,values!$AK$3:$AL$2744,2,0)</f>
        <v>30.4</v>
      </c>
      <c r="O972" s="3">
        <f>VLOOKUP(A972,values!$AN$3:$AO$2744,2,0)</f>
        <v>1487.85</v>
      </c>
      <c r="P972">
        <f>VLOOKUP(A972,values!$AQ$3:$AR$2744,2,0)</f>
        <v>1005.95</v>
      </c>
      <c r="Q972">
        <f>VLOOKUP(A972,values!$AT$3:$AU$2744,2,0)</f>
        <v>211.74</v>
      </c>
      <c r="R972">
        <f>VLOOKUP(A972,values!$AW$3:$AX$2744,2,0)</f>
        <v>2057.62</v>
      </c>
    </row>
    <row r="973" spans="1:18" x14ac:dyDescent="0.15">
      <c r="A973" s="2">
        <v>41331</v>
      </c>
      <c r="B973">
        <f>VLOOKUP(A973,values!$A$3:$B$2744,2,0)</f>
        <v>81.87</v>
      </c>
      <c r="C973">
        <f>VLOOKUP(A973,values!$D$3:$E$2744,2,0)</f>
        <v>1.3061</v>
      </c>
      <c r="D973">
        <f>VLOOKUP(A973,values!$G$3:$H$2744,2,0)</f>
        <v>1613.76</v>
      </c>
      <c r="E973" s="3" t="str">
        <f>VLOOKUP(A973,values!$J$3:$K$2744,2,0)</f>
        <v>#N/A N/A</v>
      </c>
      <c r="F973">
        <f>VLOOKUP(A973,values!$M$3:$N$2744,2,0)</f>
        <v>1386.06</v>
      </c>
      <c r="G973">
        <f>VLOOKUP(A973,values!$P$3:$Q$2744,2,0)</f>
        <v>1.8808</v>
      </c>
      <c r="H973">
        <f>VLOOKUP(A973,values!$S$3:$T$2744,2,0)</f>
        <v>6.226</v>
      </c>
      <c r="I973">
        <f>VLOOKUP(A973,values!$V$3:$W$2744,2,0)</f>
        <v>20.58</v>
      </c>
      <c r="J973">
        <f>VLOOKUP(A973,values!$Y$3:$Z$2744,2,0)</f>
        <v>2.46</v>
      </c>
      <c r="K973">
        <f>VLOOKUP(A973,values!$AB$3:$AC$2744,2,0)</f>
        <v>12.37</v>
      </c>
      <c r="L973">
        <f>VLOOKUP(A973,values!$AE$3:$AF$2744,2,0)</f>
        <v>65.27</v>
      </c>
      <c r="M973">
        <f>VLOOKUP(A973,values!$AH$3:$AI$2744,2,0)</f>
        <v>17.809999999999999</v>
      </c>
      <c r="N973">
        <f>VLOOKUP(A973,values!$AK$3:$AL$2744,2,0)</f>
        <v>31.1</v>
      </c>
      <c r="O973" s="3">
        <f>VLOOKUP(A973,values!$AN$3:$AO$2744,2,0)</f>
        <v>1496.94</v>
      </c>
      <c r="P973">
        <f>VLOOKUP(A973,values!$AQ$3:$AR$2744,2,0)</f>
        <v>1003.23</v>
      </c>
      <c r="Q973">
        <f>VLOOKUP(A973,values!$AT$3:$AU$2744,2,0)</f>
        <v>212.54</v>
      </c>
      <c r="R973">
        <f>VLOOKUP(A973,values!$AW$3:$AX$2744,2,0)</f>
        <v>2059.13</v>
      </c>
    </row>
    <row r="974" spans="1:18" x14ac:dyDescent="0.15">
      <c r="A974" s="2">
        <v>41332</v>
      </c>
      <c r="B974">
        <f>VLOOKUP(A974,values!$A$3:$B$2744,2,0)</f>
        <v>81.602000000000004</v>
      </c>
      <c r="C974">
        <f>VLOOKUP(A974,values!$D$3:$E$2744,2,0)</f>
        <v>1.3139000000000001</v>
      </c>
      <c r="D974">
        <f>VLOOKUP(A974,values!$G$3:$H$2744,2,0)</f>
        <v>1597.1</v>
      </c>
      <c r="E974" s="3" t="str">
        <f>VLOOKUP(A974,values!$J$3:$K$2744,2,0)</f>
        <v>#N/A N/A</v>
      </c>
      <c r="F974">
        <f>VLOOKUP(A974,values!$M$3:$N$2744,2,0)</f>
        <v>1399.43</v>
      </c>
      <c r="G974">
        <f>VLOOKUP(A974,values!$P$3:$Q$2744,2,0)</f>
        <v>1.9014</v>
      </c>
      <c r="H974">
        <f>VLOOKUP(A974,values!$S$3:$T$2744,2,0)</f>
        <v>6.226</v>
      </c>
      <c r="I974">
        <f>VLOOKUP(A974,values!$V$3:$W$2744,2,0)</f>
        <v>20.93</v>
      </c>
      <c r="J974">
        <f>VLOOKUP(A974,values!$Y$3:$Z$2744,2,0)</f>
        <v>2.5300000000000002</v>
      </c>
      <c r="K974">
        <f>VLOOKUP(A974,values!$AB$3:$AC$2744,2,0)</f>
        <v>12.6</v>
      </c>
      <c r="L974">
        <f>VLOOKUP(A974,values!$AE$3:$AF$2744,2,0)</f>
        <v>65.64</v>
      </c>
      <c r="M974">
        <f>VLOOKUP(A974,values!$AH$3:$AI$2744,2,0)</f>
        <v>18.18</v>
      </c>
      <c r="N974">
        <f>VLOOKUP(A974,values!$AK$3:$AL$2744,2,0)</f>
        <v>30.9</v>
      </c>
      <c r="O974" s="3">
        <f>VLOOKUP(A974,values!$AN$3:$AO$2744,2,0)</f>
        <v>1515.99</v>
      </c>
      <c r="P974">
        <f>VLOOKUP(A974,values!$AQ$3:$AR$2744,2,0)</f>
        <v>1004.39</v>
      </c>
      <c r="Q974">
        <f>VLOOKUP(A974,values!$AT$3:$AU$2744,2,0)</f>
        <v>212.97</v>
      </c>
      <c r="R974">
        <f>VLOOKUP(A974,values!$AW$3:$AX$2744,2,0)</f>
        <v>2057.54</v>
      </c>
    </row>
    <row r="975" spans="1:18" x14ac:dyDescent="0.15">
      <c r="A975" s="2">
        <v>41333</v>
      </c>
      <c r="B975">
        <f>VLOOKUP(A975,values!$A$3:$B$2744,2,0)</f>
        <v>81.948999999999998</v>
      </c>
      <c r="C975">
        <f>VLOOKUP(A975,values!$D$3:$E$2744,2,0)</f>
        <v>1.3057000000000001</v>
      </c>
      <c r="D975">
        <f>VLOOKUP(A975,values!$G$3:$H$2744,2,0)</f>
        <v>1579.61</v>
      </c>
      <c r="E975" s="3" t="str">
        <f>VLOOKUP(A975,values!$J$3:$K$2744,2,0)</f>
        <v>#N/A N/A</v>
      </c>
      <c r="F975">
        <f>VLOOKUP(A975,values!$M$3:$N$2744,2,0)</f>
        <v>1405.18</v>
      </c>
      <c r="G975">
        <f>VLOOKUP(A975,values!$P$3:$Q$2744,2,0)</f>
        <v>1.8755999999999999</v>
      </c>
      <c r="H975">
        <f>VLOOKUP(A975,values!$S$3:$T$2744,2,0)</f>
        <v>6.2210000000000001</v>
      </c>
      <c r="I975">
        <f>VLOOKUP(A975,values!$V$3:$W$2744,2,0)</f>
        <v>20.88</v>
      </c>
      <c r="J975">
        <f>VLOOKUP(A975,values!$Y$3:$Z$2744,2,0)</f>
        <v>2.4900000000000002</v>
      </c>
      <c r="K975">
        <f>VLOOKUP(A975,values!$AB$3:$AC$2744,2,0)</f>
        <v>12.66</v>
      </c>
      <c r="L975">
        <f>VLOOKUP(A975,values!$AE$3:$AF$2744,2,0)</f>
        <v>65.64</v>
      </c>
      <c r="M975">
        <f>VLOOKUP(A975,values!$AH$3:$AI$2744,2,0)</f>
        <v>18.25</v>
      </c>
      <c r="N975">
        <f>VLOOKUP(A975,values!$AK$3:$AL$2744,2,0)</f>
        <v>33.380000000000003</v>
      </c>
      <c r="O975" s="3">
        <f>VLOOKUP(A975,values!$AN$3:$AO$2744,2,0)</f>
        <v>1514.68</v>
      </c>
      <c r="P975">
        <f>VLOOKUP(A975,values!$AQ$3:$AR$2744,2,0)</f>
        <v>1004.91</v>
      </c>
      <c r="Q975">
        <f>VLOOKUP(A975,values!$AT$3:$AU$2744,2,0)</f>
        <v>212.69</v>
      </c>
      <c r="R975">
        <f>VLOOKUP(A975,values!$AW$3:$AX$2744,2,0)</f>
        <v>2058.71</v>
      </c>
    </row>
    <row r="976" spans="1:18" x14ac:dyDescent="0.15">
      <c r="A976" s="2">
        <v>41334</v>
      </c>
      <c r="B976">
        <f>VLOOKUP(A976,values!$A$3:$B$2744,2,0)</f>
        <v>82.313000000000002</v>
      </c>
      <c r="C976">
        <f>VLOOKUP(A976,values!$D$3:$E$2744,2,0)</f>
        <v>1.3022</v>
      </c>
      <c r="D976">
        <f>VLOOKUP(A976,values!$G$3:$H$2744,2,0)</f>
        <v>1576.18</v>
      </c>
      <c r="E976" s="3" t="str">
        <f>VLOOKUP(A976,values!$J$3:$K$2744,2,0)</f>
        <v>#N/A N/A</v>
      </c>
      <c r="F976">
        <f>VLOOKUP(A976,values!$M$3:$N$2744,2,0)</f>
        <v>1401.75</v>
      </c>
      <c r="G976">
        <f>VLOOKUP(A976,values!$P$3:$Q$2744,2,0)</f>
        <v>1.8411999999999999</v>
      </c>
      <c r="H976">
        <f>VLOOKUP(A976,values!$S$3:$T$2744,2,0)</f>
        <v>6.2214999999999998</v>
      </c>
      <c r="I976">
        <f>VLOOKUP(A976,values!$V$3:$W$2744,2,0)</f>
        <v>21.03</v>
      </c>
      <c r="J976">
        <f>VLOOKUP(A976,values!$Y$3:$Z$2744,2,0)</f>
        <v>2.42</v>
      </c>
      <c r="K976">
        <f>VLOOKUP(A976,values!$AB$3:$AC$2744,2,0)</f>
        <v>12.71</v>
      </c>
      <c r="L976">
        <f>VLOOKUP(A976,values!$AE$3:$AF$2744,2,0)</f>
        <v>66.3</v>
      </c>
      <c r="M976">
        <f>VLOOKUP(A976,values!$AH$3:$AI$2744,2,0)</f>
        <v>18.25</v>
      </c>
      <c r="N976">
        <f>VLOOKUP(A976,values!$AK$3:$AL$2744,2,0)</f>
        <v>34.5</v>
      </c>
      <c r="O976" s="3">
        <f>VLOOKUP(A976,values!$AN$3:$AO$2744,2,0)</f>
        <v>1518.2</v>
      </c>
      <c r="P976">
        <f>VLOOKUP(A976,values!$AQ$3:$AR$2744,2,0)</f>
        <v>1003.88</v>
      </c>
      <c r="Q976">
        <f>VLOOKUP(A976,values!$AT$3:$AU$2744,2,0)</f>
        <v>211.64</v>
      </c>
      <c r="R976">
        <f>VLOOKUP(A976,values!$AW$3:$AX$2744,2,0)</f>
        <v>2061.0300000000002</v>
      </c>
    </row>
    <row r="977" spans="1:18" x14ac:dyDescent="0.15">
      <c r="A977" s="2">
        <v>41335</v>
      </c>
      <c r="B977">
        <f>VLOOKUP(A977,values!$A$3:$B$2744,2,0)</f>
        <v>82.313000000000002</v>
      </c>
      <c r="C977">
        <f>VLOOKUP(A977,values!$D$3:$E$2744,2,0)</f>
        <v>1.3022</v>
      </c>
      <c r="D977">
        <f>VLOOKUP(A977,values!$G$3:$H$2744,2,0)</f>
        <v>1576.18</v>
      </c>
      <c r="E977" s="3" t="str">
        <f>VLOOKUP(A977,values!$J$3:$K$2744,2,0)</f>
        <v>#N/A N/A</v>
      </c>
      <c r="F977">
        <f>VLOOKUP(A977,values!$M$3:$N$2744,2,0)</f>
        <v>1401.75</v>
      </c>
      <c r="G977">
        <f>VLOOKUP(A977,values!$P$3:$Q$2744,2,0)</f>
        <v>1.8411999999999999</v>
      </c>
      <c r="H977">
        <f>VLOOKUP(A977,values!$S$3:$T$2744,2,0)</f>
        <v>6.2214999999999998</v>
      </c>
      <c r="I977">
        <f>VLOOKUP(A977,values!$V$3:$W$2744,2,0)</f>
        <v>21.03</v>
      </c>
      <c r="J977">
        <f>VLOOKUP(A977,values!$Y$3:$Z$2744,2,0)</f>
        <v>2.42</v>
      </c>
      <c r="K977">
        <f>VLOOKUP(A977,values!$AB$3:$AC$2744,2,0)</f>
        <v>12.71</v>
      </c>
      <c r="L977">
        <f>VLOOKUP(A977,values!$AE$3:$AF$2744,2,0)</f>
        <v>66.3</v>
      </c>
      <c r="M977">
        <f>VLOOKUP(A977,values!$AH$3:$AI$2744,2,0)</f>
        <v>18.25</v>
      </c>
      <c r="N977">
        <f>VLOOKUP(A977,values!$AK$3:$AL$2744,2,0)</f>
        <v>34.5</v>
      </c>
      <c r="O977" s="3">
        <f>VLOOKUP(A977,values!$AN$3:$AO$2744,2,0)</f>
        <v>1518.2</v>
      </c>
      <c r="P977">
        <f>VLOOKUP(A977,values!$AQ$3:$AR$2744,2,0)</f>
        <v>1003.88</v>
      </c>
      <c r="Q977">
        <f>VLOOKUP(A977,values!$AT$3:$AU$2744,2,0)</f>
        <v>211.64</v>
      </c>
      <c r="R977">
        <f>VLOOKUP(A977,values!$AW$3:$AX$2744,2,0)</f>
        <v>2061.0300000000002</v>
      </c>
    </row>
    <row r="978" spans="1:18" x14ac:dyDescent="0.15">
      <c r="A978" s="2">
        <v>41336</v>
      </c>
      <c r="B978">
        <f>VLOOKUP(A978,values!$A$3:$B$2744,2,0)</f>
        <v>82.313000000000002</v>
      </c>
      <c r="C978">
        <f>VLOOKUP(A978,values!$D$3:$E$2744,2,0)</f>
        <v>1.3022</v>
      </c>
      <c r="D978">
        <f>VLOOKUP(A978,values!$G$3:$H$2744,2,0)</f>
        <v>1576.18</v>
      </c>
      <c r="E978" s="3" t="str">
        <f>VLOOKUP(A978,values!$J$3:$K$2744,2,0)</f>
        <v>#N/A N/A</v>
      </c>
      <c r="F978">
        <f>VLOOKUP(A978,values!$M$3:$N$2744,2,0)</f>
        <v>1401.75</v>
      </c>
      <c r="G978">
        <f>VLOOKUP(A978,values!$P$3:$Q$2744,2,0)</f>
        <v>1.8411999999999999</v>
      </c>
      <c r="H978">
        <f>VLOOKUP(A978,values!$S$3:$T$2744,2,0)</f>
        <v>6.2214999999999998</v>
      </c>
      <c r="I978">
        <f>VLOOKUP(A978,values!$V$3:$W$2744,2,0)</f>
        <v>21.03</v>
      </c>
      <c r="J978">
        <f>VLOOKUP(A978,values!$Y$3:$Z$2744,2,0)</f>
        <v>2.42</v>
      </c>
      <c r="K978">
        <f>VLOOKUP(A978,values!$AB$3:$AC$2744,2,0)</f>
        <v>12.71</v>
      </c>
      <c r="L978">
        <f>VLOOKUP(A978,values!$AE$3:$AF$2744,2,0)</f>
        <v>66.3</v>
      </c>
      <c r="M978">
        <f>VLOOKUP(A978,values!$AH$3:$AI$2744,2,0)</f>
        <v>18.25</v>
      </c>
      <c r="N978">
        <f>VLOOKUP(A978,values!$AK$3:$AL$2744,2,0)</f>
        <v>34.5</v>
      </c>
      <c r="O978" s="3">
        <f>VLOOKUP(A978,values!$AN$3:$AO$2744,2,0)</f>
        <v>1518.2</v>
      </c>
      <c r="P978">
        <f>VLOOKUP(A978,values!$AQ$3:$AR$2744,2,0)</f>
        <v>1003.88</v>
      </c>
      <c r="Q978">
        <f>VLOOKUP(A978,values!$AT$3:$AU$2744,2,0)</f>
        <v>211.64</v>
      </c>
      <c r="R978">
        <f>VLOOKUP(A978,values!$AW$3:$AX$2744,2,0)</f>
        <v>2061.0300000000002</v>
      </c>
    </row>
    <row r="979" spans="1:18" x14ac:dyDescent="0.15">
      <c r="A979" s="2">
        <v>41337</v>
      </c>
      <c r="B979">
        <f>VLOOKUP(A979,values!$A$3:$B$2744,2,0)</f>
        <v>82.194999999999993</v>
      </c>
      <c r="C979">
        <f>VLOOKUP(A979,values!$D$3:$E$2744,2,0)</f>
        <v>1.3026</v>
      </c>
      <c r="D979">
        <f>VLOOKUP(A979,values!$G$3:$H$2744,2,0)</f>
        <v>1573.83</v>
      </c>
      <c r="E979" s="3" t="str">
        <f>VLOOKUP(A979,values!$J$3:$K$2744,2,0)</f>
        <v>#N/A N/A</v>
      </c>
      <c r="F979">
        <f>VLOOKUP(A979,values!$M$3:$N$2744,2,0)</f>
        <v>1404.94</v>
      </c>
      <c r="G979">
        <f>VLOOKUP(A979,values!$P$3:$Q$2744,2,0)</f>
        <v>1.8754999999999999</v>
      </c>
      <c r="H979">
        <f>VLOOKUP(A979,values!$S$3:$T$2744,2,0)</f>
        <v>6.2210000000000001</v>
      </c>
      <c r="I979">
        <f>VLOOKUP(A979,values!$V$3:$W$2744,2,0)</f>
        <v>21.27</v>
      </c>
      <c r="J979">
        <f>VLOOKUP(A979,values!$Y$3:$Z$2744,2,0)</f>
        <v>2.4</v>
      </c>
      <c r="K979">
        <f>VLOOKUP(A979,values!$AB$3:$AC$2744,2,0)</f>
        <v>12.654999999999999</v>
      </c>
      <c r="L979">
        <f>VLOOKUP(A979,values!$AE$3:$AF$2744,2,0)</f>
        <v>66.63</v>
      </c>
      <c r="M979">
        <f>VLOOKUP(A979,values!$AH$3:$AI$2744,2,0)</f>
        <v>18.14</v>
      </c>
      <c r="N979">
        <f>VLOOKUP(A979,values!$AK$3:$AL$2744,2,0)</f>
        <v>36.15</v>
      </c>
      <c r="O979" s="3">
        <f>VLOOKUP(A979,values!$AN$3:$AO$2744,2,0)</f>
        <v>1525.2</v>
      </c>
      <c r="P979">
        <f>VLOOKUP(A979,values!$AQ$3:$AR$2744,2,0)</f>
        <v>1005.26</v>
      </c>
      <c r="Q979">
        <f>VLOOKUP(A979,values!$AT$3:$AU$2744,2,0)</f>
        <v>212.06</v>
      </c>
      <c r="R979">
        <f>VLOOKUP(A979,values!$AW$3:$AX$2744,2,0)</f>
        <v>2059.52</v>
      </c>
    </row>
    <row r="980" spans="1:18" x14ac:dyDescent="0.15">
      <c r="A980" s="2">
        <v>41338</v>
      </c>
      <c r="B980">
        <f>VLOOKUP(A980,values!$A$3:$B$2744,2,0)</f>
        <v>82.087000000000003</v>
      </c>
      <c r="C980">
        <f>VLOOKUP(A980,values!$D$3:$E$2744,2,0)</f>
        <v>1.3052000000000001</v>
      </c>
      <c r="D980">
        <f>VLOOKUP(A980,values!$G$3:$H$2744,2,0)</f>
        <v>1575.5</v>
      </c>
      <c r="E980" s="3" t="str">
        <f>VLOOKUP(A980,values!$J$3:$K$2744,2,0)</f>
        <v>#N/A N/A</v>
      </c>
      <c r="F980">
        <f>VLOOKUP(A980,values!$M$3:$N$2744,2,0)</f>
        <v>1420.25</v>
      </c>
      <c r="G980">
        <f>VLOOKUP(A980,values!$P$3:$Q$2744,2,0)</f>
        <v>1.8978000000000002</v>
      </c>
      <c r="H980">
        <f>VLOOKUP(A980,values!$S$3:$T$2744,2,0)</f>
        <v>6.2240000000000002</v>
      </c>
      <c r="I980">
        <f>VLOOKUP(A980,values!$V$3:$W$2744,2,0)</f>
        <v>21.51</v>
      </c>
      <c r="J980">
        <f>VLOOKUP(A980,values!$Y$3:$Z$2744,2,0)</f>
        <v>2.4300000000000002</v>
      </c>
      <c r="K980">
        <f>VLOOKUP(A980,values!$AB$3:$AC$2744,2,0)</f>
        <v>12.8</v>
      </c>
      <c r="L980">
        <f>VLOOKUP(A980,values!$AE$3:$AF$2744,2,0)</f>
        <v>67.97</v>
      </c>
      <c r="M980">
        <f>VLOOKUP(A980,values!$AH$3:$AI$2744,2,0)</f>
        <v>18.329999999999998</v>
      </c>
      <c r="N980">
        <f>VLOOKUP(A980,values!$AK$3:$AL$2744,2,0)</f>
        <v>40.33</v>
      </c>
      <c r="O980" s="3">
        <f>VLOOKUP(A980,values!$AN$3:$AO$2744,2,0)</f>
        <v>1539.79</v>
      </c>
      <c r="P980">
        <f>VLOOKUP(A980,values!$AQ$3:$AR$2744,2,0)</f>
        <v>1006.96</v>
      </c>
      <c r="Q980">
        <f>VLOOKUP(A980,values!$AT$3:$AU$2744,2,0)</f>
        <v>211.88</v>
      </c>
      <c r="R980">
        <f>VLOOKUP(A980,values!$AW$3:$AX$2744,2,0)</f>
        <v>2058.0500000000002</v>
      </c>
    </row>
    <row r="981" spans="1:18" x14ac:dyDescent="0.15">
      <c r="A981" s="2">
        <v>41339</v>
      </c>
      <c r="B981">
        <f>VLOOKUP(A981,values!$A$3:$B$2744,2,0)</f>
        <v>82.459000000000003</v>
      </c>
      <c r="C981">
        <f>VLOOKUP(A981,values!$D$3:$E$2744,2,0)</f>
        <v>1.2967</v>
      </c>
      <c r="D981">
        <f>VLOOKUP(A981,values!$G$3:$H$2744,2,0)</f>
        <v>1583.97</v>
      </c>
      <c r="E981" s="3" t="str">
        <f>VLOOKUP(A981,values!$J$3:$K$2744,2,0)</f>
        <v>#N/A N/A</v>
      </c>
      <c r="F981">
        <f>VLOOKUP(A981,values!$M$3:$N$2744,2,0)</f>
        <v>1422.26</v>
      </c>
      <c r="G981">
        <f>VLOOKUP(A981,values!$P$3:$Q$2744,2,0)</f>
        <v>1.9375</v>
      </c>
      <c r="H981">
        <f>VLOOKUP(A981,values!$S$3:$T$2744,2,0)</f>
        <v>6.2164999999999999</v>
      </c>
      <c r="I981">
        <f>VLOOKUP(A981,values!$V$3:$W$2744,2,0)</f>
        <v>21.75</v>
      </c>
      <c r="J981">
        <f>VLOOKUP(A981,values!$Y$3:$Z$2744,2,0)</f>
        <v>2.4300000000000002</v>
      </c>
      <c r="K981">
        <f>VLOOKUP(A981,values!$AB$3:$AC$2744,2,0)</f>
        <v>12.79</v>
      </c>
      <c r="L981">
        <f>VLOOKUP(A981,values!$AE$3:$AF$2744,2,0)</f>
        <v>66.67</v>
      </c>
      <c r="M981">
        <f>VLOOKUP(A981,values!$AH$3:$AI$2744,2,0)</f>
        <v>18.12</v>
      </c>
      <c r="N981">
        <f>VLOOKUP(A981,values!$AK$3:$AL$2744,2,0)</f>
        <v>41.02</v>
      </c>
      <c r="O981" s="3">
        <f>VLOOKUP(A981,values!$AN$3:$AO$2744,2,0)</f>
        <v>1541.46</v>
      </c>
      <c r="P981">
        <f>VLOOKUP(A981,values!$AQ$3:$AR$2744,2,0)</f>
        <v>1006.97</v>
      </c>
      <c r="Q981">
        <f>VLOOKUP(A981,values!$AT$3:$AU$2744,2,0)</f>
        <v>211.49</v>
      </c>
      <c r="R981">
        <f>VLOOKUP(A981,values!$AW$3:$AX$2744,2,0)</f>
        <v>2054.33</v>
      </c>
    </row>
    <row r="982" spans="1:18" x14ac:dyDescent="0.15">
      <c r="A982" s="2">
        <v>41340</v>
      </c>
      <c r="B982">
        <f>VLOOKUP(A982,values!$A$3:$B$2744,2,0)</f>
        <v>82.081000000000003</v>
      </c>
      <c r="C982">
        <f>VLOOKUP(A982,values!$D$3:$E$2744,2,0)</f>
        <v>1.3107</v>
      </c>
      <c r="D982">
        <f>VLOOKUP(A982,values!$G$3:$H$2744,2,0)</f>
        <v>1579</v>
      </c>
      <c r="E982" s="3" t="str">
        <f>VLOOKUP(A982,values!$J$3:$K$2744,2,0)</f>
        <v>#N/A N/A</v>
      </c>
      <c r="F982">
        <f>VLOOKUP(A982,values!$M$3:$N$2744,2,0)</f>
        <v>1424.88</v>
      </c>
      <c r="G982">
        <f>VLOOKUP(A982,values!$P$3:$Q$2744,2,0)</f>
        <v>1.9965000000000002</v>
      </c>
      <c r="H982">
        <f>VLOOKUP(A982,values!$S$3:$T$2744,2,0)</f>
        <v>6.2058999999999997</v>
      </c>
      <c r="I982">
        <f>VLOOKUP(A982,values!$V$3:$W$2744,2,0)</f>
        <v>21.89</v>
      </c>
      <c r="J982">
        <f>VLOOKUP(A982,values!$Y$3:$Z$2744,2,0)</f>
        <v>2.5499999999999998</v>
      </c>
      <c r="K982">
        <f>VLOOKUP(A982,values!$AB$3:$AC$2744,2,0)</f>
        <v>12.76</v>
      </c>
      <c r="L982">
        <f>VLOOKUP(A982,values!$AE$3:$AF$2744,2,0)</f>
        <v>66.790000000000006</v>
      </c>
      <c r="M982">
        <f>VLOOKUP(A982,values!$AH$3:$AI$2744,2,0)</f>
        <v>18.05</v>
      </c>
      <c r="N982">
        <f>VLOOKUP(A982,values!$AK$3:$AL$2744,2,0)</f>
        <v>42</v>
      </c>
      <c r="O982" s="3">
        <f>VLOOKUP(A982,values!$AN$3:$AO$2744,2,0)</f>
        <v>1544.26</v>
      </c>
      <c r="P982">
        <f>VLOOKUP(A982,values!$AQ$3:$AR$2744,2,0)</f>
        <v>1008.46</v>
      </c>
      <c r="Q982">
        <f>VLOOKUP(A982,values!$AT$3:$AU$2744,2,0)</f>
        <v>210.83</v>
      </c>
      <c r="R982">
        <f>VLOOKUP(A982,values!$AW$3:$AX$2744,2,0)</f>
        <v>2049.88</v>
      </c>
    </row>
    <row r="983" spans="1:18" x14ac:dyDescent="0.15">
      <c r="A983" s="2">
        <v>41341</v>
      </c>
      <c r="B983">
        <f>VLOOKUP(A983,values!$A$3:$B$2744,2,0)</f>
        <v>82.695999999999998</v>
      </c>
      <c r="C983">
        <f>VLOOKUP(A983,values!$D$3:$E$2744,2,0)</f>
        <v>1.3005</v>
      </c>
      <c r="D983">
        <f>VLOOKUP(A983,values!$G$3:$H$2744,2,0)</f>
        <v>1578.97</v>
      </c>
      <c r="E983" s="3" t="str">
        <f>VLOOKUP(A983,values!$J$3:$K$2744,2,0)</f>
        <v>#N/A N/A</v>
      </c>
      <c r="F983">
        <f>VLOOKUP(A983,values!$M$3:$N$2744,2,0)</f>
        <v>1428.72</v>
      </c>
      <c r="G983">
        <f>VLOOKUP(A983,values!$P$3:$Q$2744,2,0)</f>
        <v>2.0427</v>
      </c>
      <c r="H983">
        <f>VLOOKUP(A983,values!$S$3:$T$2744,2,0)</f>
        <v>6.2050000000000001</v>
      </c>
      <c r="I983">
        <f>VLOOKUP(A983,values!$V$3:$W$2744,2,0)</f>
        <v>21.58</v>
      </c>
      <c r="J983">
        <f>VLOOKUP(A983,values!$Y$3:$Z$2744,2,0)</f>
        <v>2.56</v>
      </c>
      <c r="K983">
        <f>VLOOKUP(A983,values!$AB$3:$AC$2744,2,0)</f>
        <v>12.82</v>
      </c>
      <c r="L983">
        <f>VLOOKUP(A983,values!$AE$3:$AF$2744,2,0)</f>
        <v>66.650000000000006</v>
      </c>
      <c r="M983">
        <f>VLOOKUP(A983,values!$AH$3:$AI$2744,2,0)</f>
        <v>17.91</v>
      </c>
      <c r="N983">
        <f>VLOOKUP(A983,values!$AK$3:$AL$2744,2,0)</f>
        <v>44.18</v>
      </c>
      <c r="O983" s="3">
        <f>VLOOKUP(A983,values!$AN$3:$AO$2744,2,0)</f>
        <v>1551.18</v>
      </c>
      <c r="P983">
        <f>VLOOKUP(A983,values!$AQ$3:$AR$2744,2,0)</f>
        <v>1007.48</v>
      </c>
      <c r="Q983">
        <f>VLOOKUP(A983,values!$AT$3:$AU$2744,2,0)</f>
        <v>209.17</v>
      </c>
      <c r="R983">
        <f>VLOOKUP(A983,values!$AW$3:$AX$2744,2,0)</f>
        <v>2045.02</v>
      </c>
    </row>
    <row r="984" spans="1:18" x14ac:dyDescent="0.15">
      <c r="A984" s="2">
        <v>41342</v>
      </c>
      <c r="B984">
        <f>VLOOKUP(A984,values!$A$3:$B$2744,2,0)</f>
        <v>82.695999999999998</v>
      </c>
      <c r="C984">
        <f>VLOOKUP(A984,values!$D$3:$E$2744,2,0)</f>
        <v>1.3005</v>
      </c>
      <c r="D984">
        <f>VLOOKUP(A984,values!$G$3:$H$2744,2,0)</f>
        <v>1578.97</v>
      </c>
      <c r="E984" s="3" t="str">
        <f>VLOOKUP(A984,values!$J$3:$K$2744,2,0)</f>
        <v>#N/A N/A</v>
      </c>
      <c r="F984">
        <f>VLOOKUP(A984,values!$M$3:$N$2744,2,0)</f>
        <v>1428.72</v>
      </c>
      <c r="G984">
        <f>VLOOKUP(A984,values!$P$3:$Q$2744,2,0)</f>
        <v>2.0427</v>
      </c>
      <c r="H984">
        <f>VLOOKUP(A984,values!$S$3:$T$2744,2,0)</f>
        <v>6.2050000000000001</v>
      </c>
      <c r="I984">
        <f>VLOOKUP(A984,values!$V$3:$W$2744,2,0)</f>
        <v>21.58</v>
      </c>
      <c r="J984">
        <f>VLOOKUP(A984,values!$Y$3:$Z$2744,2,0)</f>
        <v>2.56</v>
      </c>
      <c r="K984">
        <f>VLOOKUP(A984,values!$AB$3:$AC$2744,2,0)</f>
        <v>12.82</v>
      </c>
      <c r="L984">
        <f>VLOOKUP(A984,values!$AE$3:$AF$2744,2,0)</f>
        <v>66.650000000000006</v>
      </c>
      <c r="M984">
        <f>VLOOKUP(A984,values!$AH$3:$AI$2744,2,0)</f>
        <v>17.91</v>
      </c>
      <c r="N984">
        <f>VLOOKUP(A984,values!$AK$3:$AL$2744,2,0)</f>
        <v>44.18</v>
      </c>
      <c r="O984" s="3">
        <f>VLOOKUP(A984,values!$AN$3:$AO$2744,2,0)</f>
        <v>1551.18</v>
      </c>
      <c r="P984">
        <f>VLOOKUP(A984,values!$AQ$3:$AR$2744,2,0)</f>
        <v>1007.48</v>
      </c>
      <c r="Q984">
        <f>VLOOKUP(A984,values!$AT$3:$AU$2744,2,0)</f>
        <v>209.17</v>
      </c>
      <c r="R984">
        <f>VLOOKUP(A984,values!$AW$3:$AX$2744,2,0)</f>
        <v>2045.02</v>
      </c>
    </row>
    <row r="985" spans="1:18" x14ac:dyDescent="0.15">
      <c r="A985" s="2">
        <v>41343</v>
      </c>
      <c r="B985">
        <f>VLOOKUP(A985,values!$A$3:$B$2744,2,0)</f>
        <v>82.695999999999998</v>
      </c>
      <c r="C985">
        <f>VLOOKUP(A985,values!$D$3:$E$2744,2,0)</f>
        <v>1.3005</v>
      </c>
      <c r="D985">
        <f>VLOOKUP(A985,values!$G$3:$H$2744,2,0)</f>
        <v>1578.97</v>
      </c>
      <c r="E985" s="3" t="str">
        <f>VLOOKUP(A985,values!$J$3:$K$2744,2,0)</f>
        <v>#N/A N/A</v>
      </c>
      <c r="F985">
        <f>VLOOKUP(A985,values!$M$3:$N$2744,2,0)</f>
        <v>1428.72</v>
      </c>
      <c r="G985">
        <f>VLOOKUP(A985,values!$P$3:$Q$2744,2,0)</f>
        <v>2.0427</v>
      </c>
      <c r="H985">
        <f>VLOOKUP(A985,values!$S$3:$T$2744,2,0)</f>
        <v>6.2050000000000001</v>
      </c>
      <c r="I985">
        <f>VLOOKUP(A985,values!$V$3:$W$2744,2,0)</f>
        <v>21.58</v>
      </c>
      <c r="J985">
        <f>VLOOKUP(A985,values!$Y$3:$Z$2744,2,0)</f>
        <v>2.56</v>
      </c>
      <c r="K985">
        <f>VLOOKUP(A985,values!$AB$3:$AC$2744,2,0)</f>
        <v>12.82</v>
      </c>
      <c r="L985">
        <f>VLOOKUP(A985,values!$AE$3:$AF$2744,2,0)</f>
        <v>66.650000000000006</v>
      </c>
      <c r="M985">
        <f>VLOOKUP(A985,values!$AH$3:$AI$2744,2,0)</f>
        <v>17.91</v>
      </c>
      <c r="N985">
        <f>VLOOKUP(A985,values!$AK$3:$AL$2744,2,0)</f>
        <v>44.18</v>
      </c>
      <c r="O985" s="3">
        <f>VLOOKUP(A985,values!$AN$3:$AO$2744,2,0)</f>
        <v>1551.18</v>
      </c>
      <c r="P985">
        <f>VLOOKUP(A985,values!$AQ$3:$AR$2744,2,0)</f>
        <v>1007.48</v>
      </c>
      <c r="Q985">
        <f>VLOOKUP(A985,values!$AT$3:$AU$2744,2,0)</f>
        <v>209.17</v>
      </c>
      <c r="R985">
        <f>VLOOKUP(A985,values!$AW$3:$AX$2744,2,0)</f>
        <v>2045.02</v>
      </c>
    </row>
    <row r="986" spans="1:18" x14ac:dyDescent="0.15">
      <c r="A986" s="2">
        <v>41344</v>
      </c>
      <c r="B986">
        <f>VLOOKUP(A986,values!$A$3:$B$2744,2,0)</f>
        <v>82.572999999999993</v>
      </c>
      <c r="C986">
        <f>VLOOKUP(A986,values!$D$3:$E$2744,2,0)</f>
        <v>1.3046</v>
      </c>
      <c r="D986">
        <f>VLOOKUP(A986,values!$G$3:$H$2744,2,0)</f>
        <v>1581.6</v>
      </c>
      <c r="E986" s="3" t="str">
        <f>VLOOKUP(A986,values!$J$3:$K$2744,2,0)</f>
        <v>#N/A N/A</v>
      </c>
      <c r="F986">
        <f>VLOOKUP(A986,values!$M$3:$N$2744,2,0)</f>
        <v>1434.83</v>
      </c>
      <c r="G986">
        <f>VLOOKUP(A986,values!$P$3:$Q$2744,2,0)</f>
        <v>2.0575999999999999</v>
      </c>
      <c r="H986">
        <f>VLOOKUP(A986,values!$S$3:$T$2744,2,0)</f>
        <v>6.2035</v>
      </c>
      <c r="I986">
        <f>VLOOKUP(A986,values!$V$3:$W$2744,2,0)</f>
        <v>21.69</v>
      </c>
      <c r="J986">
        <f>VLOOKUP(A986,values!$Y$3:$Z$2744,2,0)</f>
        <v>2.59</v>
      </c>
      <c r="K986">
        <f>VLOOKUP(A986,values!$AB$3:$AC$2744,2,0)</f>
        <v>12.695</v>
      </c>
      <c r="L986">
        <f>VLOOKUP(A986,values!$AE$3:$AF$2744,2,0)</f>
        <v>66.7</v>
      </c>
      <c r="M986">
        <f>VLOOKUP(A986,values!$AH$3:$AI$2744,2,0)</f>
        <v>17.72</v>
      </c>
      <c r="N986">
        <f>VLOOKUP(A986,values!$AK$3:$AL$2744,2,0)</f>
        <v>48.4</v>
      </c>
      <c r="O986" s="3">
        <f>VLOOKUP(A986,values!$AN$3:$AO$2744,2,0)</f>
        <v>1556.22</v>
      </c>
      <c r="P986">
        <f>VLOOKUP(A986,values!$AQ$3:$AR$2744,2,0)</f>
        <v>1008.41</v>
      </c>
      <c r="Q986">
        <f>VLOOKUP(A986,values!$AT$3:$AU$2744,2,0)</f>
        <v>209.33</v>
      </c>
      <c r="R986">
        <f>VLOOKUP(A986,values!$AW$3:$AX$2744,2,0)</f>
        <v>2045.22</v>
      </c>
    </row>
    <row r="987" spans="1:18" x14ac:dyDescent="0.15">
      <c r="A987" s="2">
        <v>41345</v>
      </c>
      <c r="B987">
        <f>VLOOKUP(A987,values!$A$3:$B$2744,2,0)</f>
        <v>82.584000000000003</v>
      </c>
      <c r="C987">
        <f>VLOOKUP(A987,values!$D$3:$E$2744,2,0)</f>
        <v>1.3033999999999999</v>
      </c>
      <c r="D987">
        <f>VLOOKUP(A987,values!$G$3:$H$2744,2,0)</f>
        <v>1592.8</v>
      </c>
      <c r="E987" s="3" t="str">
        <f>VLOOKUP(A987,values!$J$3:$K$2744,2,0)</f>
        <v>#N/A N/A</v>
      </c>
      <c r="F987">
        <f>VLOOKUP(A987,values!$M$3:$N$2744,2,0)</f>
        <v>1433.28</v>
      </c>
      <c r="G987">
        <f>VLOOKUP(A987,values!$P$3:$Q$2744,2,0)</f>
        <v>2.0156000000000001</v>
      </c>
      <c r="H987">
        <f>VLOOKUP(A987,values!$S$3:$T$2744,2,0)</f>
        <v>6.2060000000000004</v>
      </c>
      <c r="I987">
        <f>VLOOKUP(A987,values!$V$3:$W$2744,2,0)</f>
        <v>21.64</v>
      </c>
      <c r="J987">
        <f>VLOOKUP(A987,values!$Y$3:$Z$2744,2,0)</f>
        <v>2.61</v>
      </c>
      <c r="K987">
        <f>VLOOKUP(A987,values!$AB$3:$AC$2744,2,0)</f>
        <v>12.74</v>
      </c>
      <c r="L987">
        <f>VLOOKUP(A987,values!$AE$3:$AF$2744,2,0)</f>
        <v>67.040000000000006</v>
      </c>
      <c r="M987">
        <f>VLOOKUP(A987,values!$AH$3:$AI$2744,2,0)</f>
        <v>17.73</v>
      </c>
      <c r="N987">
        <f>VLOOKUP(A987,values!$AK$3:$AL$2744,2,0)</f>
        <v>44.29</v>
      </c>
      <c r="O987" s="3">
        <f>VLOOKUP(A987,values!$AN$3:$AO$2744,2,0)</f>
        <v>1552.48</v>
      </c>
      <c r="P987">
        <f>VLOOKUP(A987,values!$AQ$3:$AR$2744,2,0)</f>
        <v>1009.37</v>
      </c>
      <c r="Q987">
        <f>VLOOKUP(A987,values!$AT$3:$AU$2744,2,0)</f>
        <v>209.75</v>
      </c>
      <c r="R987">
        <f>VLOOKUP(A987,values!$AW$3:$AX$2744,2,0)</f>
        <v>2048.0700000000002</v>
      </c>
    </row>
    <row r="988" spans="1:18" x14ac:dyDescent="0.15">
      <c r="A988" s="2">
        <v>41346</v>
      </c>
      <c r="B988">
        <f>VLOOKUP(A988,values!$A$3:$B$2744,2,0)</f>
        <v>82.888999999999996</v>
      </c>
      <c r="C988">
        <f>VLOOKUP(A988,values!$D$3:$E$2744,2,0)</f>
        <v>1.2961</v>
      </c>
      <c r="D988">
        <f>VLOOKUP(A988,values!$G$3:$H$2744,2,0)</f>
        <v>1587.7</v>
      </c>
      <c r="E988" s="3" t="str">
        <f>VLOOKUP(A988,values!$J$3:$K$2744,2,0)</f>
        <v>#N/A N/A</v>
      </c>
      <c r="F988">
        <f>VLOOKUP(A988,values!$M$3:$N$2744,2,0)</f>
        <v>1429.84</v>
      </c>
      <c r="G988">
        <f>VLOOKUP(A988,values!$P$3:$Q$2744,2,0)</f>
        <v>2.0209000000000001</v>
      </c>
      <c r="H988">
        <f>VLOOKUP(A988,values!$S$3:$T$2744,2,0)</f>
        <v>6.2110000000000003</v>
      </c>
      <c r="I988">
        <f>VLOOKUP(A988,values!$V$3:$W$2744,2,0)</f>
        <v>21.655000000000001</v>
      </c>
      <c r="J988">
        <f>VLOOKUP(A988,values!$Y$3:$Z$2744,2,0)</f>
        <v>2.6</v>
      </c>
      <c r="K988">
        <f>VLOOKUP(A988,values!$AB$3:$AC$2744,2,0)</f>
        <v>12.74</v>
      </c>
      <c r="L988">
        <f>VLOOKUP(A988,values!$AE$3:$AF$2744,2,0)</f>
        <v>66.754999999999995</v>
      </c>
      <c r="M988">
        <f>VLOOKUP(A988,values!$AH$3:$AI$2744,2,0)</f>
        <v>18</v>
      </c>
      <c r="N988">
        <f>VLOOKUP(A988,values!$AK$3:$AL$2744,2,0)</f>
        <v>46.92</v>
      </c>
      <c r="O988" s="3">
        <f>VLOOKUP(A988,values!$AN$3:$AO$2744,2,0)</f>
        <v>1554.52</v>
      </c>
      <c r="P988">
        <f>VLOOKUP(A988,values!$AQ$3:$AR$2744,2,0)</f>
        <v>1008.89</v>
      </c>
      <c r="Q988">
        <f>VLOOKUP(A988,values!$AT$3:$AU$2744,2,0)</f>
        <v>209.42</v>
      </c>
      <c r="R988">
        <f>VLOOKUP(A988,values!$AW$3:$AX$2744,2,0)</f>
        <v>2048.0300000000002</v>
      </c>
    </row>
    <row r="989" spans="1:18" x14ac:dyDescent="0.15">
      <c r="A989" s="2">
        <v>41347</v>
      </c>
      <c r="B989">
        <f>VLOOKUP(A989,values!$A$3:$B$2744,2,0)</f>
        <v>82.605999999999995</v>
      </c>
      <c r="C989">
        <f>VLOOKUP(A989,values!$D$3:$E$2744,2,0)</f>
        <v>1.3005</v>
      </c>
      <c r="D989">
        <f>VLOOKUP(A989,values!$G$3:$H$2744,2,0)</f>
        <v>1590.19</v>
      </c>
      <c r="E989" s="3" t="str">
        <f>VLOOKUP(A989,values!$J$3:$K$2744,2,0)</f>
        <v>#N/A N/A</v>
      </c>
      <c r="F989">
        <f>VLOOKUP(A989,values!$M$3:$N$2744,2,0)</f>
        <v>1440.21</v>
      </c>
      <c r="G989">
        <f>VLOOKUP(A989,values!$P$3:$Q$2744,2,0)</f>
        <v>2.0295999999999998</v>
      </c>
      <c r="H989">
        <f>VLOOKUP(A989,values!$S$3:$T$2744,2,0)</f>
        <v>6.2083000000000004</v>
      </c>
      <c r="I989">
        <f>VLOOKUP(A989,values!$V$3:$W$2744,2,0)</f>
        <v>21.65</v>
      </c>
      <c r="J989">
        <f>VLOOKUP(A989,values!$Y$3:$Z$2744,2,0)</f>
        <v>2.63</v>
      </c>
      <c r="K989">
        <f>VLOOKUP(A989,values!$AB$3:$AC$2744,2,0)</f>
        <v>12.75</v>
      </c>
      <c r="L989">
        <f>VLOOKUP(A989,values!$AE$3:$AF$2744,2,0)</f>
        <v>66.569999999999993</v>
      </c>
      <c r="M989">
        <f>VLOOKUP(A989,values!$AH$3:$AI$2744,2,0)</f>
        <v>18.05</v>
      </c>
      <c r="N989">
        <f>VLOOKUP(A989,values!$AK$3:$AL$2744,2,0)</f>
        <v>47.17</v>
      </c>
      <c r="O989" s="3">
        <f>VLOOKUP(A989,values!$AN$3:$AO$2744,2,0)</f>
        <v>1563.23</v>
      </c>
      <c r="P989">
        <f>VLOOKUP(A989,values!$AQ$3:$AR$2744,2,0)</f>
        <v>1010.15</v>
      </c>
      <c r="Q989">
        <f>VLOOKUP(A989,values!$AT$3:$AU$2744,2,0)</f>
        <v>209.52</v>
      </c>
      <c r="R989">
        <f>VLOOKUP(A989,values!$AW$3:$AX$2744,2,0)</f>
        <v>2046.83</v>
      </c>
    </row>
    <row r="990" spans="1:18" x14ac:dyDescent="0.15">
      <c r="A990" s="2">
        <v>41348</v>
      </c>
      <c r="B990">
        <f>VLOOKUP(A990,values!$A$3:$B$2744,2,0)</f>
        <v>82.260999999999996</v>
      </c>
      <c r="C990">
        <f>VLOOKUP(A990,values!$D$3:$E$2744,2,0)</f>
        <v>1.3075999999999999</v>
      </c>
      <c r="D990">
        <f>VLOOKUP(A990,values!$G$3:$H$2744,2,0)</f>
        <v>1592.1</v>
      </c>
      <c r="E990" s="3" t="str">
        <f>VLOOKUP(A990,values!$J$3:$K$2744,2,0)</f>
        <v>#N/A N/A</v>
      </c>
      <c r="F990">
        <f>VLOOKUP(A990,values!$M$3:$N$2744,2,0)</f>
        <v>1444.48</v>
      </c>
      <c r="G990">
        <f>VLOOKUP(A990,values!$P$3:$Q$2744,2,0)</f>
        <v>1.9895</v>
      </c>
      <c r="H990">
        <f>VLOOKUP(A990,values!$S$3:$T$2744,2,0)</f>
        <v>6.2024999999999997</v>
      </c>
      <c r="I990">
        <f>VLOOKUP(A990,values!$V$3:$W$2744,2,0)</f>
        <v>21.375</v>
      </c>
      <c r="J990">
        <f>VLOOKUP(A990,values!$Y$3:$Z$2744,2,0)</f>
        <v>2.6</v>
      </c>
      <c r="K990">
        <f>VLOOKUP(A990,values!$AB$3:$AC$2744,2,0)</f>
        <v>12.64</v>
      </c>
      <c r="L990">
        <f>VLOOKUP(A990,values!$AE$3:$AF$2744,2,0)</f>
        <v>64.974999999999994</v>
      </c>
      <c r="M990">
        <f>VLOOKUP(A990,values!$AH$3:$AI$2744,2,0)</f>
        <v>17.64</v>
      </c>
      <c r="N990">
        <f>VLOOKUP(A990,values!$AK$3:$AL$2744,2,0)</f>
        <v>46.95</v>
      </c>
      <c r="O990" s="3">
        <f>VLOOKUP(A990,values!$AN$3:$AO$2744,2,0)</f>
        <v>1560.7</v>
      </c>
      <c r="P990">
        <f>VLOOKUP(A990,values!$AQ$3:$AR$2744,2,0)</f>
        <v>1011.92</v>
      </c>
      <c r="Q990">
        <f>VLOOKUP(A990,values!$AT$3:$AU$2744,2,0)</f>
        <v>210.92</v>
      </c>
      <c r="R990">
        <f>VLOOKUP(A990,values!$AW$3:$AX$2744,2,0)</f>
        <v>2049.83</v>
      </c>
    </row>
    <row r="991" spans="1:18" x14ac:dyDescent="0.15">
      <c r="A991" s="2">
        <v>41349</v>
      </c>
      <c r="B991">
        <f>VLOOKUP(A991,values!$A$3:$B$2744,2,0)</f>
        <v>82.260999999999996</v>
      </c>
      <c r="C991">
        <f>VLOOKUP(A991,values!$D$3:$E$2744,2,0)</f>
        <v>1.3075999999999999</v>
      </c>
      <c r="D991">
        <f>VLOOKUP(A991,values!$G$3:$H$2744,2,0)</f>
        <v>1592.1</v>
      </c>
      <c r="E991" s="3" t="str">
        <f>VLOOKUP(A991,values!$J$3:$K$2744,2,0)</f>
        <v>#N/A N/A</v>
      </c>
      <c r="F991">
        <f>VLOOKUP(A991,values!$M$3:$N$2744,2,0)</f>
        <v>1444.48</v>
      </c>
      <c r="G991">
        <f>VLOOKUP(A991,values!$P$3:$Q$2744,2,0)</f>
        <v>1.9895</v>
      </c>
      <c r="H991">
        <f>VLOOKUP(A991,values!$S$3:$T$2744,2,0)</f>
        <v>6.2024999999999997</v>
      </c>
      <c r="I991">
        <f>VLOOKUP(A991,values!$V$3:$W$2744,2,0)</f>
        <v>21.375</v>
      </c>
      <c r="J991">
        <f>VLOOKUP(A991,values!$Y$3:$Z$2744,2,0)</f>
        <v>2.6</v>
      </c>
      <c r="K991">
        <f>VLOOKUP(A991,values!$AB$3:$AC$2744,2,0)</f>
        <v>12.64</v>
      </c>
      <c r="L991">
        <f>VLOOKUP(A991,values!$AE$3:$AF$2744,2,0)</f>
        <v>64.974999999999994</v>
      </c>
      <c r="M991">
        <f>VLOOKUP(A991,values!$AH$3:$AI$2744,2,0)</f>
        <v>17.64</v>
      </c>
      <c r="N991">
        <f>VLOOKUP(A991,values!$AK$3:$AL$2744,2,0)</f>
        <v>46.95</v>
      </c>
      <c r="O991" s="3">
        <f>VLOOKUP(A991,values!$AN$3:$AO$2744,2,0)</f>
        <v>1560.7</v>
      </c>
      <c r="P991">
        <f>VLOOKUP(A991,values!$AQ$3:$AR$2744,2,0)</f>
        <v>1011.92</v>
      </c>
      <c r="Q991">
        <f>VLOOKUP(A991,values!$AT$3:$AU$2744,2,0)</f>
        <v>210.92</v>
      </c>
      <c r="R991">
        <f>VLOOKUP(A991,values!$AW$3:$AX$2744,2,0)</f>
        <v>2049.83</v>
      </c>
    </row>
    <row r="992" spans="1:18" x14ac:dyDescent="0.15">
      <c r="A992" s="2">
        <v>41350</v>
      </c>
      <c r="B992">
        <f>VLOOKUP(A992,values!$A$3:$B$2744,2,0)</f>
        <v>82.260999999999996</v>
      </c>
      <c r="C992">
        <f>VLOOKUP(A992,values!$D$3:$E$2744,2,0)</f>
        <v>1.3075999999999999</v>
      </c>
      <c r="D992">
        <f>VLOOKUP(A992,values!$G$3:$H$2744,2,0)</f>
        <v>1592.1</v>
      </c>
      <c r="E992" s="3" t="str">
        <f>VLOOKUP(A992,values!$J$3:$K$2744,2,0)</f>
        <v>#N/A N/A</v>
      </c>
      <c r="F992">
        <f>VLOOKUP(A992,values!$M$3:$N$2744,2,0)</f>
        <v>1444.48</v>
      </c>
      <c r="G992">
        <f>VLOOKUP(A992,values!$P$3:$Q$2744,2,0)</f>
        <v>1.9895</v>
      </c>
      <c r="H992">
        <f>VLOOKUP(A992,values!$S$3:$T$2744,2,0)</f>
        <v>6.2024999999999997</v>
      </c>
      <c r="I992">
        <f>VLOOKUP(A992,values!$V$3:$W$2744,2,0)</f>
        <v>21.375</v>
      </c>
      <c r="J992">
        <f>VLOOKUP(A992,values!$Y$3:$Z$2744,2,0)</f>
        <v>2.6</v>
      </c>
      <c r="K992">
        <f>VLOOKUP(A992,values!$AB$3:$AC$2744,2,0)</f>
        <v>12.64</v>
      </c>
      <c r="L992">
        <f>VLOOKUP(A992,values!$AE$3:$AF$2744,2,0)</f>
        <v>64.974999999999994</v>
      </c>
      <c r="M992">
        <f>VLOOKUP(A992,values!$AH$3:$AI$2744,2,0)</f>
        <v>17.64</v>
      </c>
      <c r="N992">
        <f>VLOOKUP(A992,values!$AK$3:$AL$2744,2,0)</f>
        <v>46.95</v>
      </c>
      <c r="O992" s="3">
        <f>VLOOKUP(A992,values!$AN$3:$AO$2744,2,0)</f>
        <v>1560.7</v>
      </c>
      <c r="P992">
        <f>VLOOKUP(A992,values!$AQ$3:$AR$2744,2,0)</f>
        <v>1011.92</v>
      </c>
      <c r="Q992">
        <f>VLOOKUP(A992,values!$AT$3:$AU$2744,2,0)</f>
        <v>210.92</v>
      </c>
      <c r="R992">
        <f>VLOOKUP(A992,values!$AW$3:$AX$2744,2,0)</f>
        <v>2049.83</v>
      </c>
    </row>
    <row r="993" spans="1:18" x14ac:dyDescent="0.15">
      <c r="A993" s="2">
        <v>41351</v>
      </c>
      <c r="B993">
        <f>VLOOKUP(A993,values!$A$3:$B$2744,2,0)</f>
        <v>82.694000000000003</v>
      </c>
      <c r="C993">
        <f>VLOOKUP(A993,values!$D$3:$E$2744,2,0)</f>
        <v>1.2957000000000001</v>
      </c>
      <c r="D993">
        <f>VLOOKUP(A993,values!$G$3:$H$2744,2,0)</f>
        <v>1605.49</v>
      </c>
      <c r="E993" s="3" t="str">
        <f>VLOOKUP(A993,values!$J$3:$K$2744,2,0)</f>
        <v>#N/A N/A</v>
      </c>
      <c r="F993">
        <f>VLOOKUP(A993,values!$M$3:$N$2744,2,0)</f>
        <v>1430.97</v>
      </c>
      <c r="G993">
        <f>VLOOKUP(A993,values!$P$3:$Q$2744,2,0)</f>
        <v>1.9546000000000001</v>
      </c>
      <c r="H993">
        <f>VLOOKUP(A993,values!$S$3:$T$2744,2,0)</f>
        <v>6.2073</v>
      </c>
      <c r="I993">
        <f>VLOOKUP(A993,values!$V$3:$W$2744,2,0)</f>
        <v>21.26</v>
      </c>
      <c r="J993">
        <f>VLOOKUP(A993,values!$Y$3:$Z$2744,2,0)</f>
        <v>2.65</v>
      </c>
      <c r="K993">
        <f>VLOOKUP(A993,values!$AB$3:$AC$2744,2,0)</f>
        <v>12.55</v>
      </c>
      <c r="L993">
        <f>VLOOKUP(A993,values!$AE$3:$AF$2744,2,0)</f>
        <v>64.56</v>
      </c>
      <c r="M993">
        <f>VLOOKUP(A993,values!$AH$3:$AI$2744,2,0)</f>
        <v>17.239999999999998</v>
      </c>
      <c r="N993">
        <f>VLOOKUP(A993,values!$AK$3:$AL$2744,2,0)</f>
        <v>51.6</v>
      </c>
      <c r="O993" s="3">
        <f>VLOOKUP(A993,values!$AN$3:$AO$2744,2,0)</f>
        <v>1552.1</v>
      </c>
      <c r="P993">
        <f>VLOOKUP(A993,values!$AQ$3:$AR$2744,2,0)</f>
        <v>1009.71</v>
      </c>
      <c r="Q993">
        <f>VLOOKUP(A993,values!$AT$3:$AU$2744,2,0)</f>
        <v>210.89</v>
      </c>
      <c r="R993">
        <f>VLOOKUP(A993,values!$AW$3:$AX$2744,2,0)</f>
        <v>2053.31</v>
      </c>
    </row>
    <row r="994" spans="1:18" x14ac:dyDescent="0.15">
      <c r="A994" s="2">
        <v>41352</v>
      </c>
      <c r="B994">
        <f>VLOOKUP(A994,values!$A$3:$B$2744,2,0)</f>
        <v>82.989000000000004</v>
      </c>
      <c r="C994">
        <f>VLOOKUP(A994,values!$D$3:$E$2744,2,0)</f>
        <v>1.2882</v>
      </c>
      <c r="D994">
        <f>VLOOKUP(A994,values!$G$3:$H$2744,2,0)</f>
        <v>1612.87</v>
      </c>
      <c r="E994" s="3" t="str">
        <f>VLOOKUP(A994,values!$J$3:$K$2744,2,0)</f>
        <v>#N/A N/A</v>
      </c>
      <c r="F994">
        <f>VLOOKUP(A994,values!$M$3:$N$2744,2,0)</f>
        <v>1426.75</v>
      </c>
      <c r="G994">
        <f>VLOOKUP(A994,values!$P$3:$Q$2744,2,0)</f>
        <v>1.9016999999999999</v>
      </c>
      <c r="H994">
        <f>VLOOKUP(A994,values!$S$3:$T$2744,2,0)</f>
        <v>6.2134999999999998</v>
      </c>
      <c r="I994">
        <f>VLOOKUP(A994,values!$V$3:$W$2744,2,0)</f>
        <v>21.14</v>
      </c>
      <c r="J994">
        <f>VLOOKUP(A994,values!$Y$3:$Z$2744,2,0)</f>
        <v>2.67</v>
      </c>
      <c r="K994">
        <f>VLOOKUP(A994,values!$AB$3:$AC$2744,2,0)</f>
        <v>12.47</v>
      </c>
      <c r="L994">
        <f>VLOOKUP(A994,values!$AE$3:$AF$2744,2,0)</f>
        <v>64.72</v>
      </c>
      <c r="M994">
        <f>VLOOKUP(A994,values!$AH$3:$AI$2744,2,0)</f>
        <v>17.079999999999998</v>
      </c>
      <c r="N994">
        <f>VLOOKUP(A994,values!$AK$3:$AL$2744,2,0)</f>
        <v>59.14</v>
      </c>
      <c r="O994" s="3">
        <f>VLOOKUP(A994,values!$AN$3:$AO$2744,2,0)</f>
        <v>1548.34</v>
      </c>
      <c r="P994">
        <f>VLOOKUP(A994,values!$AQ$3:$AR$2744,2,0)</f>
        <v>1008.64</v>
      </c>
      <c r="Q994">
        <f>VLOOKUP(A994,values!$AT$3:$AU$2744,2,0)</f>
        <v>210.84</v>
      </c>
      <c r="R994">
        <f>VLOOKUP(A994,values!$AW$3:$AX$2744,2,0)</f>
        <v>2057.4899999999998</v>
      </c>
    </row>
    <row r="995" spans="1:18" x14ac:dyDescent="0.15">
      <c r="A995" s="2">
        <v>41353</v>
      </c>
      <c r="B995">
        <f>VLOOKUP(A995,values!$A$3:$B$2744,2,0)</f>
        <v>82.778999999999996</v>
      </c>
      <c r="C995">
        <f>VLOOKUP(A995,values!$D$3:$E$2744,2,0)</f>
        <v>1.2932999999999999</v>
      </c>
      <c r="D995">
        <f>VLOOKUP(A995,values!$G$3:$H$2744,2,0)</f>
        <v>1606.92</v>
      </c>
      <c r="E995" s="3" t="str">
        <f>VLOOKUP(A995,values!$J$3:$K$2744,2,0)</f>
        <v>#N/A N/A</v>
      </c>
      <c r="F995">
        <f>VLOOKUP(A995,values!$M$3:$N$2744,2,0)</f>
        <v>1434.35</v>
      </c>
      <c r="G995">
        <f>VLOOKUP(A995,values!$P$3:$Q$2744,2,0)</f>
        <v>1.9581</v>
      </c>
      <c r="H995">
        <f>VLOOKUP(A995,values!$S$3:$T$2744,2,0)</f>
        <v>6.2062999999999997</v>
      </c>
      <c r="I995">
        <f>VLOOKUP(A995,values!$V$3:$W$2744,2,0)</f>
        <v>21.18</v>
      </c>
      <c r="J995">
        <f>VLOOKUP(A995,values!$Y$3:$Z$2744,2,0)</f>
        <v>2.75</v>
      </c>
      <c r="K995">
        <f>VLOOKUP(A995,values!$AB$3:$AC$2744,2,0)</f>
        <v>12.62</v>
      </c>
      <c r="L995">
        <f>VLOOKUP(A995,values!$AE$3:$AF$2744,2,0)</f>
        <v>65.739999999999995</v>
      </c>
      <c r="M995">
        <f>VLOOKUP(A995,values!$AH$3:$AI$2744,2,0)</f>
        <v>17.25</v>
      </c>
      <c r="N995">
        <f>VLOOKUP(A995,values!$AK$3:$AL$2744,2,0)</f>
        <v>64.489999999999995</v>
      </c>
      <c r="O995" s="3">
        <f>VLOOKUP(A995,values!$AN$3:$AO$2744,2,0)</f>
        <v>1558.71</v>
      </c>
      <c r="P995">
        <f>VLOOKUP(A995,values!$AQ$3:$AR$2744,2,0)</f>
        <v>1009.62</v>
      </c>
      <c r="Q995">
        <f>VLOOKUP(A995,values!$AT$3:$AU$2744,2,0)</f>
        <v>210.65</v>
      </c>
      <c r="R995">
        <f>VLOOKUP(A995,values!$AW$3:$AX$2744,2,0)</f>
        <v>2055.06</v>
      </c>
    </row>
    <row r="996" spans="1:18" x14ac:dyDescent="0.15">
      <c r="A996" s="2">
        <v>41354</v>
      </c>
      <c r="B996">
        <f>VLOOKUP(A996,values!$A$3:$B$2744,2,0)</f>
        <v>82.74</v>
      </c>
      <c r="C996">
        <f>VLOOKUP(A996,values!$D$3:$E$2744,2,0)</f>
        <v>1.2899</v>
      </c>
      <c r="D996">
        <f>VLOOKUP(A996,values!$G$3:$H$2744,2,0)</f>
        <v>1614.85</v>
      </c>
      <c r="E996" s="3" t="str">
        <f>VLOOKUP(A996,values!$J$3:$K$2744,2,0)</f>
        <v>#N/A N/A</v>
      </c>
      <c r="F996">
        <f>VLOOKUP(A996,values!$M$3:$N$2744,2,0)</f>
        <v>1426.66</v>
      </c>
      <c r="G996">
        <f>VLOOKUP(A996,values!$P$3:$Q$2744,2,0)</f>
        <v>1.9112</v>
      </c>
      <c r="H996">
        <f>VLOOKUP(A996,values!$S$3:$T$2744,2,0)</f>
        <v>6.2054999999999998</v>
      </c>
      <c r="I996">
        <f>VLOOKUP(A996,values!$V$3:$W$2744,2,0)</f>
        <v>21.04</v>
      </c>
      <c r="J996">
        <f>VLOOKUP(A996,values!$Y$3:$Z$2744,2,0)</f>
        <v>2.64</v>
      </c>
      <c r="K996">
        <f>VLOOKUP(A996,values!$AB$3:$AC$2744,2,0)</f>
        <v>12.42</v>
      </c>
      <c r="L996">
        <f>VLOOKUP(A996,values!$AE$3:$AF$2744,2,0)</f>
        <v>65.349999999999994</v>
      </c>
      <c r="M996">
        <f>VLOOKUP(A996,values!$AH$3:$AI$2744,2,0)</f>
        <v>16.89</v>
      </c>
      <c r="N996">
        <f>VLOOKUP(A996,values!$AK$3:$AL$2744,2,0)</f>
        <v>70.849999999999994</v>
      </c>
      <c r="O996" s="3">
        <f>VLOOKUP(A996,values!$AN$3:$AO$2744,2,0)</f>
        <v>1545.8</v>
      </c>
      <c r="P996">
        <f>VLOOKUP(A996,values!$AQ$3:$AR$2744,2,0)</f>
        <v>1009.27</v>
      </c>
      <c r="Q996">
        <f>VLOOKUP(A996,values!$AT$3:$AU$2744,2,0)</f>
        <v>211.13</v>
      </c>
      <c r="R996">
        <f>VLOOKUP(A996,values!$AW$3:$AX$2744,2,0)</f>
        <v>2055.7199999999998</v>
      </c>
    </row>
    <row r="997" spans="1:18" x14ac:dyDescent="0.15">
      <c r="A997" s="2">
        <v>41355</v>
      </c>
      <c r="B997">
        <f>VLOOKUP(A997,values!$A$3:$B$2744,2,0)</f>
        <v>82.376000000000005</v>
      </c>
      <c r="C997">
        <f>VLOOKUP(A997,values!$D$3:$E$2744,2,0)</f>
        <v>1.2988999999999999</v>
      </c>
      <c r="D997">
        <f>VLOOKUP(A997,values!$G$3:$H$2744,2,0)</f>
        <v>1608.55</v>
      </c>
      <c r="E997" s="3" t="str">
        <f>VLOOKUP(A997,values!$J$3:$K$2744,2,0)</f>
        <v>#N/A N/A</v>
      </c>
      <c r="F997">
        <f>VLOOKUP(A997,values!$M$3:$N$2744,2,0)</f>
        <v>1432.33</v>
      </c>
      <c r="G997">
        <f>VLOOKUP(A997,values!$P$3:$Q$2744,2,0)</f>
        <v>1.925</v>
      </c>
      <c r="H997">
        <f>VLOOKUP(A997,values!$S$3:$T$2744,2,0)</f>
        <v>6.2035</v>
      </c>
      <c r="I997">
        <f>VLOOKUP(A997,values!$V$3:$W$2744,2,0)</f>
        <v>21.33</v>
      </c>
      <c r="J997">
        <f>VLOOKUP(A997,values!$Y$3:$Z$2744,2,0)</f>
        <v>2.54</v>
      </c>
      <c r="K997">
        <f>VLOOKUP(A997,values!$AB$3:$AC$2744,2,0)</f>
        <v>12.48</v>
      </c>
      <c r="L997">
        <f>VLOOKUP(A997,values!$AE$3:$AF$2744,2,0)</f>
        <v>65.92</v>
      </c>
      <c r="M997">
        <f>VLOOKUP(A997,values!$AH$3:$AI$2744,2,0)</f>
        <v>17.07</v>
      </c>
      <c r="N997">
        <f>VLOOKUP(A997,values!$AK$3:$AL$2744,2,0)</f>
        <v>69.87</v>
      </c>
      <c r="O997" s="3">
        <f>VLOOKUP(A997,values!$AN$3:$AO$2744,2,0)</f>
        <v>1556.89</v>
      </c>
      <c r="P997">
        <f>VLOOKUP(A997,values!$AQ$3:$AR$2744,2,0)</f>
        <v>1010.05</v>
      </c>
      <c r="Q997">
        <f>VLOOKUP(A997,values!$AT$3:$AU$2744,2,0)</f>
        <v>212.08</v>
      </c>
      <c r="R997">
        <f>VLOOKUP(A997,values!$AW$3:$AX$2744,2,0)</f>
        <v>2056.8000000000002</v>
      </c>
    </row>
    <row r="998" spans="1:18" x14ac:dyDescent="0.15">
      <c r="A998" s="2">
        <v>41356</v>
      </c>
      <c r="B998">
        <f>VLOOKUP(A998,values!$A$3:$B$2744,2,0)</f>
        <v>82.376000000000005</v>
      </c>
      <c r="C998">
        <f>VLOOKUP(A998,values!$D$3:$E$2744,2,0)</f>
        <v>1.2988999999999999</v>
      </c>
      <c r="D998">
        <f>VLOOKUP(A998,values!$G$3:$H$2744,2,0)</f>
        <v>1608.55</v>
      </c>
      <c r="E998" s="3" t="str">
        <f>VLOOKUP(A998,values!$J$3:$K$2744,2,0)</f>
        <v>#N/A N/A</v>
      </c>
      <c r="F998">
        <f>VLOOKUP(A998,values!$M$3:$N$2744,2,0)</f>
        <v>1432.33</v>
      </c>
      <c r="G998">
        <f>VLOOKUP(A998,values!$P$3:$Q$2744,2,0)</f>
        <v>1.925</v>
      </c>
      <c r="H998">
        <f>VLOOKUP(A998,values!$S$3:$T$2744,2,0)</f>
        <v>6.2035</v>
      </c>
      <c r="I998">
        <f>VLOOKUP(A998,values!$V$3:$W$2744,2,0)</f>
        <v>21.33</v>
      </c>
      <c r="J998">
        <f>VLOOKUP(A998,values!$Y$3:$Z$2744,2,0)</f>
        <v>2.54</v>
      </c>
      <c r="K998">
        <f>VLOOKUP(A998,values!$AB$3:$AC$2744,2,0)</f>
        <v>12.48</v>
      </c>
      <c r="L998">
        <f>VLOOKUP(A998,values!$AE$3:$AF$2744,2,0)</f>
        <v>65.92</v>
      </c>
      <c r="M998">
        <f>VLOOKUP(A998,values!$AH$3:$AI$2744,2,0)</f>
        <v>17.07</v>
      </c>
      <c r="N998">
        <f>VLOOKUP(A998,values!$AK$3:$AL$2744,2,0)</f>
        <v>69.87</v>
      </c>
      <c r="O998" s="3">
        <f>VLOOKUP(A998,values!$AN$3:$AO$2744,2,0)</f>
        <v>1556.89</v>
      </c>
      <c r="P998">
        <f>VLOOKUP(A998,values!$AQ$3:$AR$2744,2,0)</f>
        <v>1010.05</v>
      </c>
      <c r="Q998">
        <f>VLOOKUP(A998,values!$AT$3:$AU$2744,2,0)</f>
        <v>212.08</v>
      </c>
      <c r="R998">
        <f>VLOOKUP(A998,values!$AW$3:$AX$2744,2,0)</f>
        <v>2056.8000000000002</v>
      </c>
    </row>
    <row r="999" spans="1:18" x14ac:dyDescent="0.15">
      <c r="A999" s="2">
        <v>41357</v>
      </c>
      <c r="B999">
        <f>VLOOKUP(A999,values!$A$3:$B$2744,2,0)</f>
        <v>82.376000000000005</v>
      </c>
      <c r="C999">
        <f>VLOOKUP(A999,values!$D$3:$E$2744,2,0)</f>
        <v>1.2988999999999999</v>
      </c>
      <c r="D999">
        <f>VLOOKUP(A999,values!$G$3:$H$2744,2,0)</f>
        <v>1608.55</v>
      </c>
      <c r="E999" s="3" t="str">
        <f>VLOOKUP(A999,values!$J$3:$K$2744,2,0)</f>
        <v>#N/A N/A</v>
      </c>
      <c r="F999">
        <f>VLOOKUP(A999,values!$M$3:$N$2744,2,0)</f>
        <v>1432.33</v>
      </c>
      <c r="G999">
        <f>VLOOKUP(A999,values!$P$3:$Q$2744,2,0)</f>
        <v>1.925</v>
      </c>
      <c r="H999">
        <f>VLOOKUP(A999,values!$S$3:$T$2744,2,0)</f>
        <v>6.2035</v>
      </c>
      <c r="I999">
        <f>VLOOKUP(A999,values!$V$3:$W$2744,2,0)</f>
        <v>21.33</v>
      </c>
      <c r="J999">
        <f>VLOOKUP(A999,values!$Y$3:$Z$2744,2,0)</f>
        <v>2.54</v>
      </c>
      <c r="K999">
        <f>VLOOKUP(A999,values!$AB$3:$AC$2744,2,0)</f>
        <v>12.48</v>
      </c>
      <c r="L999">
        <f>VLOOKUP(A999,values!$AE$3:$AF$2744,2,0)</f>
        <v>65.92</v>
      </c>
      <c r="M999">
        <f>VLOOKUP(A999,values!$AH$3:$AI$2744,2,0)</f>
        <v>17.07</v>
      </c>
      <c r="N999">
        <f>VLOOKUP(A999,values!$AK$3:$AL$2744,2,0)</f>
        <v>69.87</v>
      </c>
      <c r="O999" s="3">
        <f>VLOOKUP(A999,values!$AN$3:$AO$2744,2,0)</f>
        <v>1556.89</v>
      </c>
      <c r="P999">
        <f>VLOOKUP(A999,values!$AQ$3:$AR$2744,2,0)</f>
        <v>1010.05</v>
      </c>
      <c r="Q999">
        <f>VLOOKUP(A999,values!$AT$3:$AU$2744,2,0)</f>
        <v>212.08</v>
      </c>
      <c r="R999">
        <f>VLOOKUP(A999,values!$AW$3:$AX$2744,2,0)</f>
        <v>2056.8000000000002</v>
      </c>
    </row>
    <row r="1000" spans="1:18" x14ac:dyDescent="0.15">
      <c r="A1000" s="2">
        <v>41358</v>
      </c>
      <c r="B1000">
        <f>VLOOKUP(A1000,values!$A$3:$B$2744,2,0)</f>
        <v>82.828000000000003</v>
      </c>
      <c r="C1000">
        <f>VLOOKUP(A1000,values!$D$3:$E$2744,2,0)</f>
        <v>1.2852999999999999</v>
      </c>
      <c r="D1000">
        <f>VLOOKUP(A1000,values!$G$3:$H$2744,2,0)</f>
        <v>1605.3</v>
      </c>
      <c r="E1000" s="3" t="str">
        <f>VLOOKUP(A1000,values!$J$3:$K$2744,2,0)</f>
        <v>#N/A N/A</v>
      </c>
      <c r="F1000">
        <f>VLOOKUP(A1000,values!$M$3:$N$2744,2,0)</f>
        <v>1426.71</v>
      </c>
      <c r="G1000">
        <f>VLOOKUP(A1000,values!$P$3:$Q$2744,2,0)</f>
        <v>1.9198</v>
      </c>
      <c r="H1000">
        <f>VLOOKUP(A1000,values!$S$3:$T$2744,2,0)</f>
        <v>6.2045000000000003</v>
      </c>
      <c r="I1000">
        <f>VLOOKUP(A1000,values!$V$3:$W$2744,2,0)</f>
        <v>21.15</v>
      </c>
      <c r="J1000">
        <f>VLOOKUP(A1000,values!$Y$3:$Z$2744,2,0)</f>
        <v>2.5099999999999998</v>
      </c>
      <c r="K1000">
        <f>VLOOKUP(A1000,values!$AB$3:$AC$2744,2,0)</f>
        <v>12.41</v>
      </c>
      <c r="L1000">
        <f>VLOOKUP(A1000,values!$AE$3:$AF$2744,2,0)</f>
        <v>65.67</v>
      </c>
      <c r="M1000">
        <f>VLOOKUP(A1000,values!$AH$3:$AI$2744,2,0)</f>
        <v>16.95</v>
      </c>
      <c r="N1000">
        <f>VLOOKUP(A1000,values!$AK$3:$AL$2744,2,0)</f>
        <v>73.599999999999994</v>
      </c>
      <c r="O1000" s="3">
        <f>VLOOKUP(A1000,values!$AN$3:$AO$2744,2,0)</f>
        <v>1551.69</v>
      </c>
      <c r="P1000">
        <f>VLOOKUP(A1000,values!$AQ$3:$AR$2744,2,0)</f>
        <v>1009.2</v>
      </c>
      <c r="Q1000">
        <f>VLOOKUP(A1000,values!$AT$3:$AU$2744,2,0)</f>
        <v>211.75</v>
      </c>
      <c r="R1000">
        <f>VLOOKUP(A1000,values!$AW$3:$AX$2744,2,0)</f>
        <v>2057.1</v>
      </c>
    </row>
    <row r="1001" spans="1:18" x14ac:dyDescent="0.15">
      <c r="A1001" s="2">
        <v>41359</v>
      </c>
      <c r="B1001">
        <f>VLOOKUP(A1001,values!$A$3:$B$2744,2,0)</f>
        <v>82.881</v>
      </c>
      <c r="C1001">
        <f>VLOOKUP(A1001,values!$D$3:$E$2744,2,0)</f>
        <v>1.2861</v>
      </c>
      <c r="D1001">
        <f>VLOOKUP(A1001,values!$G$3:$H$2744,2,0)</f>
        <v>1600.05</v>
      </c>
      <c r="E1001" s="3" t="str">
        <f>VLOOKUP(A1001,values!$J$3:$K$2744,2,0)</f>
        <v>#N/A N/A</v>
      </c>
      <c r="F1001">
        <f>VLOOKUP(A1001,values!$M$3:$N$2744,2,0)</f>
        <v>1432.64</v>
      </c>
      <c r="G1001">
        <f>VLOOKUP(A1001,values!$P$3:$Q$2744,2,0)</f>
        <v>1.9094</v>
      </c>
      <c r="H1001">
        <f>VLOOKUP(A1001,values!$S$3:$T$2744,2,0)</f>
        <v>6.2045000000000003</v>
      </c>
      <c r="I1001">
        <f>VLOOKUP(A1001,values!$V$3:$W$2744,2,0)</f>
        <v>21.765000000000001</v>
      </c>
      <c r="J1001">
        <f>VLOOKUP(A1001,values!$Y$3:$Z$2744,2,0)</f>
        <v>2.54</v>
      </c>
      <c r="K1001">
        <f>VLOOKUP(A1001,values!$AB$3:$AC$2744,2,0)</f>
        <v>12.5</v>
      </c>
      <c r="L1001">
        <f>VLOOKUP(A1001,values!$AE$3:$AF$2744,2,0)</f>
        <v>66.62</v>
      </c>
      <c r="M1001">
        <f>VLOOKUP(A1001,values!$AH$3:$AI$2744,2,0)</f>
        <v>17.07</v>
      </c>
      <c r="N1001">
        <f>VLOOKUP(A1001,values!$AK$3:$AL$2744,2,0)</f>
        <v>78.5</v>
      </c>
      <c r="O1001" s="3">
        <f>VLOOKUP(A1001,values!$AN$3:$AO$2744,2,0)</f>
        <v>1563.77</v>
      </c>
      <c r="P1001">
        <f>VLOOKUP(A1001,values!$AQ$3:$AR$2744,2,0)</f>
        <v>1008.61</v>
      </c>
      <c r="Q1001">
        <f>VLOOKUP(A1001,values!$AT$3:$AU$2744,2,0)</f>
        <v>211.73</v>
      </c>
      <c r="R1001">
        <f>VLOOKUP(A1001,values!$AW$3:$AX$2744,2,0)</f>
        <v>2058.1799999999998</v>
      </c>
    </row>
    <row r="1002" spans="1:18" x14ac:dyDescent="0.15">
      <c r="A1002" s="2">
        <v>41360</v>
      </c>
      <c r="B1002">
        <f>VLOOKUP(A1002,values!$A$3:$B$2744,2,0)</f>
        <v>83.221000000000004</v>
      </c>
      <c r="C1002">
        <f>VLOOKUP(A1002,values!$D$3:$E$2744,2,0)</f>
        <v>1.278</v>
      </c>
      <c r="D1002">
        <f>VLOOKUP(A1002,values!$G$3:$H$2744,2,0)</f>
        <v>1605.27</v>
      </c>
      <c r="E1002" s="3" t="str">
        <f>VLOOKUP(A1002,values!$J$3:$K$2744,2,0)</f>
        <v>#N/A N/A</v>
      </c>
      <c r="F1002">
        <f>VLOOKUP(A1002,values!$M$3:$N$2744,2,0)</f>
        <v>1428.95</v>
      </c>
      <c r="G1002">
        <f>VLOOKUP(A1002,values!$P$3:$Q$2744,2,0)</f>
        <v>1.8454000000000002</v>
      </c>
      <c r="H1002">
        <f>VLOOKUP(A1002,values!$S$3:$T$2744,2,0)</f>
        <v>6.2107000000000001</v>
      </c>
      <c r="I1002">
        <f>VLOOKUP(A1002,values!$V$3:$W$2744,2,0)</f>
        <v>21.83</v>
      </c>
      <c r="J1002">
        <f>VLOOKUP(A1002,values!$Y$3:$Z$2744,2,0)</f>
        <v>2.5499999999999998</v>
      </c>
      <c r="K1002">
        <f>VLOOKUP(A1002,values!$AB$3:$AC$2744,2,0)</f>
        <v>12.65</v>
      </c>
      <c r="L1002">
        <f>VLOOKUP(A1002,values!$AE$3:$AF$2744,2,0)</f>
        <v>66.680000000000007</v>
      </c>
      <c r="M1002">
        <f>VLOOKUP(A1002,values!$AH$3:$AI$2744,2,0)</f>
        <v>17.170000000000002</v>
      </c>
      <c r="N1002">
        <f>VLOOKUP(A1002,values!$AK$3:$AL$2744,2,0)</f>
        <v>88.92</v>
      </c>
      <c r="O1002" s="3">
        <f>VLOOKUP(A1002,values!$AN$3:$AO$2744,2,0)</f>
        <v>1562.85</v>
      </c>
      <c r="P1002">
        <f>VLOOKUP(A1002,values!$AQ$3:$AR$2744,2,0)</f>
        <v>1006.5</v>
      </c>
      <c r="Q1002">
        <f>VLOOKUP(A1002,values!$AT$3:$AU$2744,2,0)</f>
        <v>211.38</v>
      </c>
      <c r="R1002">
        <f>VLOOKUP(A1002,values!$AW$3:$AX$2744,2,0)</f>
        <v>2061.9499999999998</v>
      </c>
    </row>
    <row r="1003" spans="1:18" x14ac:dyDescent="0.15">
      <c r="A1003" s="2">
        <v>41361</v>
      </c>
      <c r="B1003">
        <f>VLOOKUP(A1003,values!$A$3:$B$2744,2,0)</f>
        <v>82.995999999999995</v>
      </c>
      <c r="C1003">
        <f>VLOOKUP(A1003,values!$D$3:$E$2744,2,0)</f>
        <v>1.2816000000000001</v>
      </c>
      <c r="D1003">
        <f>VLOOKUP(A1003,values!$G$3:$H$2744,2,0)</f>
        <v>1596.97</v>
      </c>
      <c r="E1003" s="3" t="str">
        <f>VLOOKUP(A1003,values!$J$3:$K$2744,2,0)</f>
        <v>#N/A N/A</v>
      </c>
      <c r="F1003">
        <f>VLOOKUP(A1003,values!$M$3:$N$2744,2,0)</f>
        <v>1434.62</v>
      </c>
      <c r="G1003">
        <f>VLOOKUP(A1003,values!$P$3:$Q$2744,2,0)</f>
        <v>1.8487</v>
      </c>
      <c r="H1003">
        <f>VLOOKUP(A1003,values!$S$3:$T$2744,2,0)</f>
        <v>6.2080000000000002</v>
      </c>
      <c r="I1003">
        <f>VLOOKUP(A1003,values!$V$3:$W$2744,2,0)</f>
        <v>21.835000000000001</v>
      </c>
      <c r="J1003">
        <f>VLOOKUP(A1003,values!$Y$3:$Z$2744,2,0)</f>
        <v>2.5499999999999998</v>
      </c>
      <c r="K1003">
        <f>VLOOKUP(A1003,values!$AB$3:$AC$2744,2,0)</f>
        <v>12.83</v>
      </c>
      <c r="L1003">
        <f>VLOOKUP(A1003,values!$AE$3:$AF$2744,2,0)</f>
        <v>66.94</v>
      </c>
      <c r="M1003">
        <f>VLOOKUP(A1003,values!$AH$3:$AI$2744,2,0)</f>
        <v>17.190000000000001</v>
      </c>
      <c r="N1003">
        <f>VLOOKUP(A1003,values!$AK$3:$AL$2744,2,0)</f>
        <v>86.18</v>
      </c>
      <c r="O1003" s="3">
        <f>VLOOKUP(A1003,values!$AN$3:$AO$2744,2,0)</f>
        <v>1569.19</v>
      </c>
      <c r="P1003">
        <f>VLOOKUP(A1003,values!$AQ$3:$AR$2744,2,0)</f>
        <v>1007.76</v>
      </c>
      <c r="Q1003">
        <f>VLOOKUP(A1003,values!$AT$3:$AU$2744,2,0)</f>
        <v>212.05</v>
      </c>
      <c r="R1003">
        <f>VLOOKUP(A1003,values!$AW$3:$AX$2744,2,0)</f>
        <v>2060.73</v>
      </c>
    </row>
    <row r="1004" spans="1:18" x14ac:dyDescent="0.15">
      <c r="A1004" s="2">
        <v>41362</v>
      </c>
      <c r="B1004">
        <f>VLOOKUP(A1004,values!$A$3:$B$2744,2,0)</f>
        <v>82.975999999999999</v>
      </c>
      <c r="C1004">
        <f>VLOOKUP(A1004,values!$D$3:$E$2744,2,0)</f>
        <v>1.2819</v>
      </c>
      <c r="D1004">
        <f>VLOOKUP(A1004,values!$G$3:$H$2744,2,0)</f>
        <v>1597.5</v>
      </c>
      <c r="E1004" s="3" t="str">
        <f>VLOOKUP(A1004,values!$J$3:$K$2744,2,0)</f>
        <v>#N/A N/A</v>
      </c>
      <c r="F1004">
        <f>VLOOKUP(A1004,values!$M$3:$N$2744,2,0)</f>
        <v>1434.51</v>
      </c>
      <c r="G1004">
        <f>VLOOKUP(A1004,values!$P$3:$Q$2744,2,0)</f>
        <v>1.8486</v>
      </c>
      <c r="H1004">
        <f>VLOOKUP(A1004,values!$S$3:$T$2744,2,0)</f>
        <v>6.2045000000000003</v>
      </c>
      <c r="I1004">
        <f>VLOOKUP(A1004,values!$V$3:$W$2744,2,0)</f>
        <v>21.835000000000001</v>
      </c>
      <c r="J1004">
        <f>VLOOKUP(A1004,values!$Y$3:$Z$2744,2,0)</f>
        <v>2.5499999999999998</v>
      </c>
      <c r="K1004">
        <f>VLOOKUP(A1004,values!$AB$3:$AC$2744,2,0)</f>
        <v>12.83</v>
      </c>
      <c r="L1004">
        <f>VLOOKUP(A1004,values!$AE$3:$AF$2744,2,0)</f>
        <v>66.94</v>
      </c>
      <c r="M1004">
        <f>VLOOKUP(A1004,values!$AH$3:$AI$2744,2,0)</f>
        <v>17.190000000000001</v>
      </c>
      <c r="N1004">
        <f>VLOOKUP(A1004,values!$AK$3:$AL$2744,2,0)</f>
        <v>90.5</v>
      </c>
      <c r="O1004" s="3">
        <f>VLOOKUP(A1004,values!$AN$3:$AO$2744,2,0)</f>
        <v>1569.19</v>
      </c>
      <c r="P1004">
        <f>VLOOKUP(A1004,values!$AQ$3:$AR$2744,2,0)</f>
        <v>1007.76</v>
      </c>
      <c r="Q1004">
        <f>VLOOKUP(A1004,values!$AT$3:$AU$2744,2,0)</f>
        <v>212.01</v>
      </c>
      <c r="R1004">
        <f>VLOOKUP(A1004,values!$AW$3:$AX$2744,2,0)</f>
        <v>2060.73</v>
      </c>
    </row>
    <row r="1005" spans="1:18" x14ac:dyDescent="0.15">
      <c r="A1005" s="2">
        <v>41363</v>
      </c>
      <c r="B1005">
        <f>VLOOKUP(A1005,values!$A$3:$B$2744,2,0)</f>
        <v>82.975999999999999</v>
      </c>
      <c r="C1005">
        <f>VLOOKUP(A1005,values!$D$3:$E$2744,2,0)</f>
        <v>1.2819</v>
      </c>
      <c r="D1005">
        <f>VLOOKUP(A1005,values!$G$3:$H$2744,2,0)</f>
        <v>1597.5</v>
      </c>
      <c r="E1005" s="3" t="str">
        <f>VLOOKUP(A1005,values!$J$3:$K$2744,2,0)</f>
        <v>#N/A N/A</v>
      </c>
      <c r="F1005">
        <f>VLOOKUP(A1005,values!$M$3:$N$2744,2,0)</f>
        <v>1434.51</v>
      </c>
      <c r="G1005">
        <f>VLOOKUP(A1005,values!$P$3:$Q$2744,2,0)</f>
        <v>1.8486</v>
      </c>
      <c r="H1005">
        <f>VLOOKUP(A1005,values!$S$3:$T$2744,2,0)</f>
        <v>6.2045000000000003</v>
      </c>
      <c r="I1005">
        <f>VLOOKUP(A1005,values!$V$3:$W$2744,2,0)</f>
        <v>21.835000000000001</v>
      </c>
      <c r="J1005">
        <f>VLOOKUP(A1005,values!$Y$3:$Z$2744,2,0)</f>
        <v>2.5499999999999998</v>
      </c>
      <c r="K1005">
        <f>VLOOKUP(A1005,values!$AB$3:$AC$2744,2,0)</f>
        <v>12.83</v>
      </c>
      <c r="L1005">
        <f>VLOOKUP(A1005,values!$AE$3:$AF$2744,2,0)</f>
        <v>66.94</v>
      </c>
      <c r="M1005">
        <f>VLOOKUP(A1005,values!$AH$3:$AI$2744,2,0)</f>
        <v>17.190000000000001</v>
      </c>
      <c r="N1005">
        <f>VLOOKUP(A1005,values!$AK$3:$AL$2744,2,0)</f>
        <v>90.5</v>
      </c>
      <c r="O1005" s="3">
        <f>VLOOKUP(A1005,values!$AN$3:$AO$2744,2,0)</f>
        <v>1569.19</v>
      </c>
      <c r="P1005">
        <f>VLOOKUP(A1005,values!$AQ$3:$AR$2744,2,0)</f>
        <v>1007.76</v>
      </c>
      <c r="Q1005">
        <f>VLOOKUP(A1005,values!$AT$3:$AU$2744,2,0)</f>
        <v>212.01</v>
      </c>
      <c r="R1005">
        <f>VLOOKUP(A1005,values!$AW$3:$AX$2744,2,0)</f>
        <v>2060.73</v>
      </c>
    </row>
    <row r="1006" spans="1:18" x14ac:dyDescent="0.15">
      <c r="A1006" s="2">
        <v>41364</v>
      </c>
      <c r="B1006">
        <f>VLOOKUP(A1006,values!$A$3:$B$2744,2,0)</f>
        <v>82.975999999999999</v>
      </c>
      <c r="C1006">
        <f>VLOOKUP(A1006,values!$D$3:$E$2744,2,0)</f>
        <v>1.2819</v>
      </c>
      <c r="D1006">
        <f>VLOOKUP(A1006,values!$G$3:$H$2744,2,0)</f>
        <v>1597.5</v>
      </c>
      <c r="E1006" s="3" t="str">
        <f>VLOOKUP(A1006,values!$J$3:$K$2744,2,0)</f>
        <v>#N/A N/A</v>
      </c>
      <c r="F1006">
        <f>VLOOKUP(A1006,values!$M$3:$N$2744,2,0)</f>
        <v>1434.51</v>
      </c>
      <c r="G1006">
        <f>VLOOKUP(A1006,values!$P$3:$Q$2744,2,0)</f>
        <v>1.8486</v>
      </c>
      <c r="H1006">
        <f>VLOOKUP(A1006,values!$S$3:$T$2744,2,0)</f>
        <v>6.2045000000000003</v>
      </c>
      <c r="I1006">
        <f>VLOOKUP(A1006,values!$V$3:$W$2744,2,0)</f>
        <v>21.835000000000001</v>
      </c>
      <c r="J1006">
        <f>VLOOKUP(A1006,values!$Y$3:$Z$2744,2,0)</f>
        <v>2.5499999999999998</v>
      </c>
      <c r="K1006">
        <f>VLOOKUP(A1006,values!$AB$3:$AC$2744,2,0)</f>
        <v>12.83</v>
      </c>
      <c r="L1006">
        <f>VLOOKUP(A1006,values!$AE$3:$AF$2744,2,0)</f>
        <v>66.94</v>
      </c>
      <c r="M1006">
        <f>VLOOKUP(A1006,values!$AH$3:$AI$2744,2,0)</f>
        <v>17.190000000000001</v>
      </c>
      <c r="N1006">
        <f>VLOOKUP(A1006,values!$AK$3:$AL$2744,2,0)</f>
        <v>90.5</v>
      </c>
      <c r="O1006" s="3">
        <f>VLOOKUP(A1006,values!$AN$3:$AO$2744,2,0)</f>
        <v>1569.19</v>
      </c>
      <c r="P1006">
        <f>VLOOKUP(A1006,values!$AQ$3:$AR$2744,2,0)</f>
        <v>1007.76</v>
      </c>
      <c r="Q1006">
        <f>VLOOKUP(A1006,values!$AT$3:$AU$2744,2,0)</f>
        <v>212.01</v>
      </c>
      <c r="R1006">
        <f>VLOOKUP(A1006,values!$AW$3:$AX$2744,2,0)</f>
        <v>2060.73</v>
      </c>
    </row>
    <row r="1007" spans="1:18" x14ac:dyDescent="0.15">
      <c r="A1007" s="2">
        <v>41365</v>
      </c>
      <c r="B1007">
        <f>VLOOKUP(A1007,values!$A$3:$B$2744,2,0)</f>
        <v>82.733000000000004</v>
      </c>
      <c r="C1007">
        <f>VLOOKUP(A1007,values!$D$3:$E$2744,2,0)</f>
        <v>1.2848999999999999</v>
      </c>
      <c r="D1007">
        <f>VLOOKUP(A1007,values!$G$3:$H$2744,2,0)</f>
        <v>1599.52</v>
      </c>
      <c r="E1007" s="3" t="str">
        <f>VLOOKUP(A1007,values!$J$3:$K$2744,2,0)</f>
        <v>#N/A N/A</v>
      </c>
      <c r="F1007">
        <f>VLOOKUP(A1007,values!$M$3:$N$2744,2,0)</f>
        <v>1428.04</v>
      </c>
      <c r="G1007">
        <f>VLOOKUP(A1007,values!$P$3:$Q$2744,2,0)</f>
        <v>1.8313999999999999</v>
      </c>
      <c r="H1007">
        <f>VLOOKUP(A1007,values!$S$3:$T$2744,2,0)</f>
        <v>6.2030000000000003</v>
      </c>
      <c r="I1007">
        <f>VLOOKUP(A1007,values!$V$3:$W$2744,2,0)</f>
        <v>21.43</v>
      </c>
      <c r="J1007">
        <f>VLOOKUP(A1007,values!$Y$3:$Z$2744,2,0)</f>
        <v>2.44</v>
      </c>
      <c r="K1007">
        <f>VLOOKUP(A1007,values!$AB$3:$AC$2744,2,0)</f>
        <v>12.41</v>
      </c>
      <c r="L1007">
        <f>VLOOKUP(A1007,values!$AE$3:$AF$2744,2,0)</f>
        <v>66</v>
      </c>
      <c r="M1007">
        <f>VLOOKUP(A1007,values!$AH$3:$AI$2744,2,0)</f>
        <v>17.079999999999998</v>
      </c>
      <c r="N1007">
        <f>VLOOKUP(A1007,values!$AK$3:$AL$2744,2,0)</f>
        <v>102</v>
      </c>
      <c r="O1007" s="3">
        <f>VLOOKUP(A1007,values!$AN$3:$AO$2744,2,0)</f>
        <v>1562.17</v>
      </c>
      <c r="P1007">
        <f>VLOOKUP(A1007,values!$AQ$3:$AR$2744,2,0)</f>
        <v>1008.16</v>
      </c>
      <c r="Q1007">
        <f>VLOOKUP(A1007,values!$AT$3:$AU$2744,2,0)</f>
        <v>212.55</v>
      </c>
      <c r="R1007">
        <f>VLOOKUP(A1007,values!$AW$3:$AX$2744,2,0)</f>
        <v>2062.85</v>
      </c>
    </row>
    <row r="1008" spans="1:18" x14ac:dyDescent="0.15">
      <c r="A1008" s="2">
        <v>41366</v>
      </c>
      <c r="B1008">
        <f>VLOOKUP(A1008,values!$A$3:$B$2744,2,0)</f>
        <v>82.924000000000007</v>
      </c>
      <c r="C1008">
        <f>VLOOKUP(A1008,values!$D$3:$E$2744,2,0)</f>
        <v>1.282</v>
      </c>
      <c r="D1008">
        <f>VLOOKUP(A1008,values!$G$3:$H$2744,2,0)</f>
        <v>1575.89</v>
      </c>
      <c r="E1008" s="3" t="str">
        <f>VLOOKUP(A1008,values!$J$3:$K$2744,2,0)</f>
        <v>#N/A N/A</v>
      </c>
      <c r="F1008">
        <f>VLOOKUP(A1008,values!$M$3:$N$2744,2,0)</f>
        <v>1435.41</v>
      </c>
      <c r="G1008">
        <f>VLOOKUP(A1008,values!$P$3:$Q$2744,2,0)</f>
        <v>1.859</v>
      </c>
      <c r="H1008">
        <f>VLOOKUP(A1008,values!$S$3:$T$2744,2,0)</f>
        <v>6.1935000000000002</v>
      </c>
      <c r="I1008">
        <f>VLOOKUP(A1008,values!$V$3:$W$2744,2,0)</f>
        <v>21.454999999999998</v>
      </c>
      <c r="J1008">
        <f>VLOOKUP(A1008,values!$Y$3:$Z$2744,2,0)</f>
        <v>2.39</v>
      </c>
      <c r="K1008">
        <f>VLOOKUP(A1008,values!$AB$3:$AC$2744,2,0)</f>
        <v>12.275</v>
      </c>
      <c r="L1008">
        <f>VLOOKUP(A1008,values!$AE$3:$AF$2744,2,0)</f>
        <v>66.254999999999995</v>
      </c>
      <c r="M1008">
        <f>VLOOKUP(A1008,values!$AH$3:$AI$2744,2,0)</f>
        <v>17.11</v>
      </c>
      <c r="N1008">
        <f>VLOOKUP(A1008,values!$AK$3:$AL$2744,2,0)</f>
        <v>132</v>
      </c>
      <c r="O1008" s="3">
        <f>VLOOKUP(A1008,values!$AN$3:$AO$2744,2,0)</f>
        <v>1570.25</v>
      </c>
      <c r="P1008">
        <f>VLOOKUP(A1008,values!$AQ$3:$AR$2744,2,0)</f>
        <v>1008.76</v>
      </c>
      <c r="Q1008">
        <f>VLOOKUP(A1008,values!$AT$3:$AU$2744,2,0)</f>
        <v>212.37</v>
      </c>
      <c r="R1008">
        <f>VLOOKUP(A1008,values!$AW$3:$AX$2744,2,0)</f>
        <v>2061.3000000000002</v>
      </c>
    </row>
    <row r="1009" spans="1:18" x14ac:dyDescent="0.15">
      <c r="A1009" s="2">
        <v>41367</v>
      </c>
      <c r="B1009">
        <f>VLOOKUP(A1009,values!$A$3:$B$2744,2,0)</f>
        <v>82.718000000000004</v>
      </c>
      <c r="C1009">
        <f>VLOOKUP(A1009,values!$D$3:$E$2744,2,0)</f>
        <v>1.2849999999999999</v>
      </c>
      <c r="D1009">
        <f>VLOOKUP(A1009,values!$G$3:$H$2744,2,0)</f>
        <v>1557.9</v>
      </c>
      <c r="E1009" s="3" t="str">
        <f>VLOOKUP(A1009,values!$J$3:$K$2744,2,0)</f>
        <v>#N/A N/A</v>
      </c>
      <c r="F1009">
        <f>VLOOKUP(A1009,values!$M$3:$N$2744,2,0)</f>
        <v>1425.59</v>
      </c>
      <c r="G1009">
        <f>VLOOKUP(A1009,values!$P$3:$Q$2744,2,0)</f>
        <v>1.8106</v>
      </c>
      <c r="H1009">
        <f>VLOOKUP(A1009,values!$S$3:$T$2744,2,0)</f>
        <v>6.1952999999999996</v>
      </c>
      <c r="I1009">
        <f>VLOOKUP(A1009,values!$V$3:$W$2744,2,0)</f>
        <v>21.05</v>
      </c>
      <c r="J1009">
        <f>VLOOKUP(A1009,values!$Y$3:$Z$2744,2,0)</f>
        <v>2.3199999999999998</v>
      </c>
      <c r="K1009">
        <f>VLOOKUP(A1009,values!$AB$3:$AC$2744,2,0)</f>
        <v>12.125999999999999</v>
      </c>
      <c r="L1009">
        <f>VLOOKUP(A1009,values!$AE$3:$AF$2744,2,0)</f>
        <v>65.97</v>
      </c>
      <c r="M1009">
        <f>VLOOKUP(A1009,values!$AH$3:$AI$2744,2,0)</f>
        <v>16.739999999999998</v>
      </c>
      <c r="N1009">
        <f>VLOOKUP(A1009,values!$AK$3:$AL$2744,2,0)</f>
        <v>131.79</v>
      </c>
      <c r="O1009" s="3">
        <f>VLOOKUP(A1009,values!$AN$3:$AO$2744,2,0)</f>
        <v>1553.69</v>
      </c>
      <c r="P1009">
        <f>VLOOKUP(A1009,values!$AQ$3:$AR$2744,2,0)</f>
        <v>1010.01</v>
      </c>
      <c r="Q1009">
        <f>VLOOKUP(A1009,values!$AT$3:$AU$2744,2,0)</f>
        <v>213.1</v>
      </c>
      <c r="R1009">
        <f>VLOOKUP(A1009,values!$AW$3:$AX$2744,2,0)</f>
        <v>2065.67</v>
      </c>
    </row>
    <row r="1010" spans="1:18" x14ac:dyDescent="0.15">
      <c r="A1010" s="2">
        <v>41368</v>
      </c>
      <c r="B1010">
        <f>VLOOKUP(A1010,values!$A$3:$B$2744,2,0)</f>
        <v>82.677000000000007</v>
      </c>
      <c r="C1010">
        <f>VLOOKUP(A1010,values!$D$3:$E$2744,2,0)</f>
        <v>1.2936000000000001</v>
      </c>
      <c r="D1010">
        <f>VLOOKUP(A1010,values!$G$3:$H$2744,2,0)</f>
        <v>1554.8</v>
      </c>
      <c r="E1010" s="3" t="str">
        <f>VLOOKUP(A1010,values!$J$3:$K$2744,2,0)</f>
        <v>#N/A N/A</v>
      </c>
      <c r="F1010">
        <f>VLOOKUP(A1010,values!$M$3:$N$2744,2,0)</f>
        <v>1422.22</v>
      </c>
      <c r="G1010">
        <f>VLOOKUP(A1010,values!$P$3:$Q$2744,2,0)</f>
        <v>1.7625</v>
      </c>
      <c r="H1010">
        <f>VLOOKUP(A1010,values!$S$3:$T$2744,2,0)</f>
        <v>6.2004000000000001</v>
      </c>
      <c r="I1010">
        <f>VLOOKUP(A1010,values!$V$3:$W$2744,2,0)</f>
        <v>21.135000000000002</v>
      </c>
      <c r="J1010">
        <f>VLOOKUP(A1010,values!$Y$3:$Z$2744,2,0)</f>
        <v>2.33</v>
      </c>
      <c r="K1010">
        <f>VLOOKUP(A1010,values!$AB$3:$AC$2744,2,0)</f>
        <v>12.244999999999999</v>
      </c>
      <c r="L1010">
        <f>VLOOKUP(A1010,values!$AE$3:$AF$2744,2,0)</f>
        <v>65.81</v>
      </c>
      <c r="M1010">
        <f>VLOOKUP(A1010,values!$AH$3:$AI$2744,2,0)</f>
        <v>16.829999999999998</v>
      </c>
      <c r="N1010">
        <f>VLOOKUP(A1010,values!$AK$3:$AL$2744,2,0)</f>
        <v>136</v>
      </c>
      <c r="O1010" s="3">
        <f>VLOOKUP(A1010,values!$AN$3:$AO$2744,2,0)</f>
        <v>1559.98</v>
      </c>
      <c r="P1010">
        <f>VLOOKUP(A1010,values!$AQ$3:$AR$2744,2,0)</f>
        <v>1010.92</v>
      </c>
      <c r="Q1010">
        <f>VLOOKUP(A1010,values!$AT$3:$AU$2744,2,0)</f>
        <v>212.01</v>
      </c>
      <c r="R1010">
        <f>VLOOKUP(A1010,values!$AW$3:$AX$2744,2,0)</f>
        <v>2070.9</v>
      </c>
    </row>
    <row r="1011" spans="1:18" x14ac:dyDescent="0.15">
      <c r="A1011" s="2">
        <v>41369</v>
      </c>
      <c r="B1011">
        <f>VLOOKUP(A1011,values!$A$3:$B$2744,2,0)</f>
        <v>82.495999999999995</v>
      </c>
      <c r="C1011">
        <f>VLOOKUP(A1011,values!$D$3:$E$2744,2,0)</f>
        <v>1.2990999999999999</v>
      </c>
      <c r="D1011">
        <f>VLOOKUP(A1011,values!$G$3:$H$2744,2,0)</f>
        <v>1581.25</v>
      </c>
      <c r="E1011" s="3" t="str">
        <f>VLOOKUP(A1011,values!$J$3:$K$2744,2,0)</f>
        <v>#N/A N/A</v>
      </c>
      <c r="F1011">
        <f>VLOOKUP(A1011,values!$M$3:$N$2744,2,0)</f>
        <v>1419.11</v>
      </c>
      <c r="G1011">
        <f>VLOOKUP(A1011,values!$P$3:$Q$2744,2,0)</f>
        <v>1.7128000000000001</v>
      </c>
      <c r="H1011">
        <f>VLOOKUP(A1011,values!$S$3:$T$2744,2,0)</f>
        <v>6.1989999999999998</v>
      </c>
      <c r="I1011">
        <f>VLOOKUP(A1011,values!$V$3:$W$2744,2,0)</f>
        <v>20.94</v>
      </c>
      <c r="J1011">
        <f>VLOOKUP(A1011,values!$Y$3:$Z$2744,2,0)</f>
        <v>2.29</v>
      </c>
      <c r="K1011">
        <f>VLOOKUP(A1011,values!$AB$3:$AC$2744,2,0)</f>
        <v>12.46</v>
      </c>
      <c r="L1011">
        <f>VLOOKUP(A1011,values!$AE$3:$AF$2744,2,0)</f>
        <v>65.16</v>
      </c>
      <c r="M1011">
        <f>VLOOKUP(A1011,values!$AH$3:$AI$2744,2,0)</f>
        <v>16.73</v>
      </c>
      <c r="N1011">
        <f>VLOOKUP(A1011,values!$AK$3:$AL$2744,2,0)</f>
        <v>142.5</v>
      </c>
      <c r="O1011" s="3">
        <f>VLOOKUP(A1011,values!$AN$3:$AO$2744,2,0)</f>
        <v>1553.28</v>
      </c>
      <c r="P1011">
        <f>VLOOKUP(A1011,values!$AQ$3:$AR$2744,2,0)</f>
        <v>1013.89</v>
      </c>
      <c r="Q1011">
        <f>VLOOKUP(A1011,values!$AT$3:$AU$2744,2,0)</f>
        <v>213.08</v>
      </c>
      <c r="R1011">
        <f>VLOOKUP(A1011,values!$AW$3:$AX$2744,2,0)</f>
        <v>2077.14</v>
      </c>
    </row>
    <row r="1012" spans="1:18" x14ac:dyDescent="0.15">
      <c r="A1012" s="2">
        <v>41370</v>
      </c>
      <c r="B1012">
        <f>VLOOKUP(A1012,values!$A$3:$B$2744,2,0)</f>
        <v>82.495999999999995</v>
      </c>
      <c r="C1012">
        <f>VLOOKUP(A1012,values!$D$3:$E$2744,2,0)</f>
        <v>1.2990999999999999</v>
      </c>
      <c r="D1012">
        <f>VLOOKUP(A1012,values!$G$3:$H$2744,2,0)</f>
        <v>1581.25</v>
      </c>
      <c r="E1012" s="3" t="str">
        <f>VLOOKUP(A1012,values!$J$3:$K$2744,2,0)</f>
        <v>#N/A N/A</v>
      </c>
      <c r="F1012">
        <f>VLOOKUP(A1012,values!$M$3:$N$2744,2,0)</f>
        <v>1419.11</v>
      </c>
      <c r="G1012">
        <f>VLOOKUP(A1012,values!$P$3:$Q$2744,2,0)</f>
        <v>1.7128000000000001</v>
      </c>
      <c r="H1012">
        <f>VLOOKUP(A1012,values!$S$3:$T$2744,2,0)</f>
        <v>6.1989999999999998</v>
      </c>
      <c r="I1012">
        <f>VLOOKUP(A1012,values!$V$3:$W$2744,2,0)</f>
        <v>20.94</v>
      </c>
      <c r="J1012">
        <f>VLOOKUP(A1012,values!$Y$3:$Z$2744,2,0)</f>
        <v>2.29</v>
      </c>
      <c r="K1012">
        <f>VLOOKUP(A1012,values!$AB$3:$AC$2744,2,0)</f>
        <v>12.46</v>
      </c>
      <c r="L1012">
        <f>VLOOKUP(A1012,values!$AE$3:$AF$2744,2,0)</f>
        <v>65.16</v>
      </c>
      <c r="M1012">
        <f>VLOOKUP(A1012,values!$AH$3:$AI$2744,2,0)</f>
        <v>16.73</v>
      </c>
      <c r="N1012">
        <f>VLOOKUP(A1012,values!$AK$3:$AL$2744,2,0)</f>
        <v>142.5</v>
      </c>
      <c r="O1012" s="3">
        <f>VLOOKUP(A1012,values!$AN$3:$AO$2744,2,0)</f>
        <v>1553.28</v>
      </c>
      <c r="P1012">
        <f>VLOOKUP(A1012,values!$AQ$3:$AR$2744,2,0)</f>
        <v>1013.89</v>
      </c>
      <c r="Q1012">
        <f>VLOOKUP(A1012,values!$AT$3:$AU$2744,2,0)</f>
        <v>213.08</v>
      </c>
      <c r="R1012">
        <f>VLOOKUP(A1012,values!$AW$3:$AX$2744,2,0)</f>
        <v>2077.14</v>
      </c>
    </row>
    <row r="1013" spans="1:18" x14ac:dyDescent="0.15">
      <c r="A1013" s="2">
        <v>41371</v>
      </c>
      <c r="B1013">
        <f>VLOOKUP(A1013,values!$A$3:$B$2744,2,0)</f>
        <v>82.495999999999995</v>
      </c>
      <c r="C1013">
        <f>VLOOKUP(A1013,values!$D$3:$E$2744,2,0)</f>
        <v>1.2990999999999999</v>
      </c>
      <c r="D1013">
        <f>VLOOKUP(A1013,values!$G$3:$H$2744,2,0)</f>
        <v>1581.25</v>
      </c>
      <c r="E1013" s="3" t="str">
        <f>VLOOKUP(A1013,values!$J$3:$K$2744,2,0)</f>
        <v>#N/A N/A</v>
      </c>
      <c r="F1013">
        <f>VLOOKUP(A1013,values!$M$3:$N$2744,2,0)</f>
        <v>1419.11</v>
      </c>
      <c r="G1013">
        <f>VLOOKUP(A1013,values!$P$3:$Q$2744,2,0)</f>
        <v>1.7128000000000001</v>
      </c>
      <c r="H1013">
        <f>VLOOKUP(A1013,values!$S$3:$T$2744,2,0)</f>
        <v>6.1989999999999998</v>
      </c>
      <c r="I1013">
        <f>VLOOKUP(A1013,values!$V$3:$W$2744,2,0)</f>
        <v>20.94</v>
      </c>
      <c r="J1013">
        <f>VLOOKUP(A1013,values!$Y$3:$Z$2744,2,0)</f>
        <v>2.29</v>
      </c>
      <c r="K1013">
        <f>VLOOKUP(A1013,values!$AB$3:$AC$2744,2,0)</f>
        <v>12.46</v>
      </c>
      <c r="L1013">
        <f>VLOOKUP(A1013,values!$AE$3:$AF$2744,2,0)</f>
        <v>65.16</v>
      </c>
      <c r="M1013">
        <f>VLOOKUP(A1013,values!$AH$3:$AI$2744,2,0)</f>
        <v>16.73</v>
      </c>
      <c r="N1013">
        <f>VLOOKUP(A1013,values!$AK$3:$AL$2744,2,0)</f>
        <v>142.5</v>
      </c>
      <c r="O1013" s="3">
        <f>VLOOKUP(A1013,values!$AN$3:$AO$2744,2,0)</f>
        <v>1553.28</v>
      </c>
      <c r="P1013">
        <f>VLOOKUP(A1013,values!$AQ$3:$AR$2744,2,0)</f>
        <v>1013.89</v>
      </c>
      <c r="Q1013">
        <f>VLOOKUP(A1013,values!$AT$3:$AU$2744,2,0)</f>
        <v>213.08</v>
      </c>
      <c r="R1013">
        <f>VLOOKUP(A1013,values!$AW$3:$AX$2744,2,0)</f>
        <v>2077.14</v>
      </c>
    </row>
    <row r="1014" spans="1:18" x14ac:dyDescent="0.15">
      <c r="A1014" s="2">
        <v>41372</v>
      </c>
      <c r="B1014">
        <f>VLOOKUP(A1014,values!$A$3:$B$2744,2,0)</f>
        <v>82.751999999999995</v>
      </c>
      <c r="C1014">
        <f>VLOOKUP(A1014,values!$D$3:$E$2744,2,0)</f>
        <v>1.3008999999999999</v>
      </c>
      <c r="D1014">
        <f>VLOOKUP(A1014,values!$G$3:$H$2744,2,0)</f>
        <v>1573.47</v>
      </c>
      <c r="E1014" s="3" t="str">
        <f>VLOOKUP(A1014,values!$J$3:$K$2744,2,0)</f>
        <v>#N/A N/A</v>
      </c>
      <c r="F1014">
        <f>VLOOKUP(A1014,values!$M$3:$N$2744,2,0)</f>
        <v>1426.45</v>
      </c>
      <c r="G1014">
        <f>VLOOKUP(A1014,values!$P$3:$Q$2744,2,0)</f>
        <v>1.746</v>
      </c>
      <c r="H1014">
        <f>VLOOKUP(A1014,values!$S$3:$T$2744,2,0)</f>
        <v>6.1978</v>
      </c>
      <c r="I1014">
        <f>VLOOKUP(A1014,values!$V$3:$W$2744,2,0)</f>
        <v>21.09</v>
      </c>
      <c r="J1014">
        <f>VLOOKUP(A1014,values!$Y$3:$Z$2744,2,0)</f>
        <v>2.59</v>
      </c>
      <c r="K1014">
        <f>VLOOKUP(A1014,values!$AB$3:$AC$2744,2,0)</f>
        <v>12.43</v>
      </c>
      <c r="L1014">
        <f>VLOOKUP(A1014,values!$AE$3:$AF$2744,2,0)</f>
        <v>65.86</v>
      </c>
      <c r="M1014">
        <f>VLOOKUP(A1014,values!$AH$3:$AI$2744,2,0)</f>
        <v>16.84</v>
      </c>
      <c r="N1014">
        <f>VLOOKUP(A1014,values!$AK$3:$AL$2744,2,0)</f>
        <v>191.73</v>
      </c>
      <c r="O1014" s="3">
        <f>VLOOKUP(A1014,values!$AN$3:$AO$2744,2,0)</f>
        <v>1563.07</v>
      </c>
      <c r="P1014">
        <f>VLOOKUP(A1014,values!$AQ$3:$AR$2744,2,0)</f>
        <v>1015.81</v>
      </c>
      <c r="Q1014">
        <f>VLOOKUP(A1014,values!$AT$3:$AU$2744,2,0)</f>
        <v>211.73</v>
      </c>
      <c r="R1014">
        <f>VLOOKUP(A1014,values!$AW$3:$AX$2744,2,0)</f>
        <v>2074.14</v>
      </c>
    </row>
    <row r="1015" spans="1:18" x14ac:dyDescent="0.15">
      <c r="A1015" s="2">
        <v>41373</v>
      </c>
      <c r="B1015">
        <f>VLOOKUP(A1015,values!$A$3:$B$2744,2,0)</f>
        <v>82.308999999999997</v>
      </c>
      <c r="C1015">
        <f>VLOOKUP(A1015,values!$D$3:$E$2744,2,0)</f>
        <v>1.3083</v>
      </c>
      <c r="D1015">
        <f>VLOOKUP(A1015,values!$G$3:$H$2744,2,0)</f>
        <v>1585.35</v>
      </c>
      <c r="E1015" s="3" t="str">
        <f>VLOOKUP(A1015,values!$J$3:$K$2744,2,0)</f>
        <v>#N/A N/A</v>
      </c>
      <c r="F1015">
        <f>VLOOKUP(A1015,values!$M$3:$N$2744,2,0)</f>
        <v>1433.01</v>
      </c>
      <c r="G1015">
        <f>VLOOKUP(A1015,values!$P$3:$Q$2744,2,0)</f>
        <v>1.7502</v>
      </c>
      <c r="H1015">
        <f>VLOOKUP(A1015,values!$S$3:$T$2744,2,0)</f>
        <v>6.1908000000000003</v>
      </c>
      <c r="I1015">
        <f>VLOOKUP(A1015,values!$V$3:$W$2744,2,0)</f>
        <v>21.75</v>
      </c>
      <c r="J1015">
        <f>VLOOKUP(A1015,values!$Y$3:$Z$2744,2,0)</f>
        <v>2.63</v>
      </c>
      <c r="K1015">
        <f>VLOOKUP(A1015,values!$AB$3:$AC$2744,2,0)</f>
        <v>12.63</v>
      </c>
      <c r="L1015">
        <f>VLOOKUP(A1015,values!$AE$3:$AF$2744,2,0)</f>
        <v>65.959999999999994</v>
      </c>
      <c r="M1015">
        <f>VLOOKUP(A1015,values!$AH$3:$AI$2744,2,0)</f>
        <v>16.95</v>
      </c>
      <c r="N1015">
        <f>VLOOKUP(A1015,values!$AK$3:$AL$2744,2,0)</f>
        <v>234.25</v>
      </c>
      <c r="O1015" s="3">
        <f>VLOOKUP(A1015,values!$AN$3:$AO$2744,2,0)</f>
        <v>1568.61</v>
      </c>
      <c r="P1015">
        <f>VLOOKUP(A1015,values!$AQ$3:$AR$2744,2,0)</f>
        <v>1017.86</v>
      </c>
      <c r="Q1015">
        <f>VLOOKUP(A1015,values!$AT$3:$AU$2744,2,0)</f>
        <v>211.56</v>
      </c>
      <c r="R1015">
        <f>VLOOKUP(A1015,values!$AW$3:$AX$2744,2,0)</f>
        <v>2072.7399999999998</v>
      </c>
    </row>
    <row r="1016" spans="1:18" x14ac:dyDescent="0.15">
      <c r="A1016" s="2">
        <v>41374</v>
      </c>
      <c r="B1016">
        <f>VLOOKUP(A1016,values!$A$3:$B$2744,2,0)</f>
        <v>82.531999999999996</v>
      </c>
      <c r="C1016">
        <f>VLOOKUP(A1016,values!$D$3:$E$2744,2,0)</f>
        <v>1.3069999999999999</v>
      </c>
      <c r="D1016">
        <f>VLOOKUP(A1016,values!$G$3:$H$2744,2,0)</f>
        <v>1558.42</v>
      </c>
      <c r="E1016" s="3" t="str">
        <f>VLOOKUP(A1016,values!$J$3:$K$2744,2,0)</f>
        <v>#N/A N/A</v>
      </c>
      <c r="F1016">
        <f>VLOOKUP(A1016,values!$M$3:$N$2744,2,0)</f>
        <v>1452.41</v>
      </c>
      <c r="G1016">
        <f>VLOOKUP(A1016,values!$P$3:$Q$2744,2,0)</f>
        <v>1.8033999999999999</v>
      </c>
      <c r="H1016">
        <f>VLOOKUP(A1016,values!$S$3:$T$2744,2,0)</f>
        <v>6.1848000000000001</v>
      </c>
      <c r="I1016">
        <f>VLOOKUP(A1016,values!$V$3:$W$2744,2,0)</f>
        <v>22.26</v>
      </c>
      <c r="J1016">
        <f>VLOOKUP(A1016,values!$Y$3:$Z$2744,2,0)</f>
        <v>2.61</v>
      </c>
      <c r="K1016">
        <f>VLOOKUP(A1016,values!$AB$3:$AC$2744,2,0)</f>
        <v>12.83</v>
      </c>
      <c r="L1016">
        <f>VLOOKUP(A1016,values!$AE$3:$AF$2744,2,0)</f>
        <v>67.284999999999997</v>
      </c>
      <c r="M1016">
        <f>VLOOKUP(A1016,values!$AH$3:$AI$2744,2,0)</f>
        <v>17.190000000000001</v>
      </c>
      <c r="N1016">
        <f>VLOOKUP(A1016,values!$AK$3:$AL$2744,2,0)</f>
        <v>181.69</v>
      </c>
      <c r="O1016" s="3">
        <f>VLOOKUP(A1016,values!$AN$3:$AO$2744,2,0)</f>
        <v>1587.73</v>
      </c>
      <c r="P1016">
        <f>VLOOKUP(A1016,values!$AQ$3:$AR$2744,2,0)</f>
        <v>1019.99</v>
      </c>
      <c r="Q1016">
        <f>VLOOKUP(A1016,values!$AT$3:$AU$2744,2,0)</f>
        <v>210.87</v>
      </c>
      <c r="R1016">
        <f>VLOOKUP(A1016,values!$AW$3:$AX$2744,2,0)</f>
        <v>2067.6999999999998</v>
      </c>
    </row>
    <row r="1017" spans="1:18" x14ac:dyDescent="0.15">
      <c r="A1017" s="2">
        <v>41375</v>
      </c>
      <c r="B1017">
        <f>VLOOKUP(A1017,values!$A$3:$B$2744,2,0)</f>
        <v>82.247</v>
      </c>
      <c r="C1017">
        <f>VLOOKUP(A1017,values!$D$3:$E$2744,2,0)</f>
        <v>1.3099000000000001</v>
      </c>
      <c r="D1017">
        <f>VLOOKUP(A1017,values!$G$3:$H$2744,2,0)</f>
        <v>1561.5</v>
      </c>
      <c r="E1017" s="3" t="str">
        <f>VLOOKUP(A1017,values!$J$3:$K$2744,2,0)</f>
        <v>#N/A N/A</v>
      </c>
      <c r="F1017">
        <f>VLOOKUP(A1017,values!$M$3:$N$2744,2,0)</f>
        <v>1462.82</v>
      </c>
      <c r="G1017">
        <f>VLOOKUP(A1017,values!$P$3:$Q$2744,2,0)</f>
        <v>1.7887</v>
      </c>
      <c r="H1017">
        <f>VLOOKUP(A1017,values!$S$3:$T$2744,2,0)</f>
        <v>6.1843000000000004</v>
      </c>
      <c r="I1017">
        <f>VLOOKUP(A1017,values!$V$3:$W$2744,2,0)</f>
        <v>21.824999999999999</v>
      </c>
      <c r="J1017">
        <f>VLOOKUP(A1017,values!$Y$3:$Z$2744,2,0)</f>
        <v>2.52</v>
      </c>
      <c r="K1017">
        <f>VLOOKUP(A1017,values!$AB$3:$AC$2744,2,0)</f>
        <v>12.77</v>
      </c>
      <c r="L1017">
        <f>VLOOKUP(A1017,values!$AE$3:$AF$2744,2,0)</f>
        <v>67.03</v>
      </c>
      <c r="M1017">
        <f>VLOOKUP(A1017,values!$AH$3:$AI$2744,2,0)</f>
        <v>17.34</v>
      </c>
      <c r="N1017">
        <f>VLOOKUP(A1017,values!$AK$3:$AL$2744,2,0)</f>
        <v>99.62</v>
      </c>
      <c r="O1017" s="3">
        <f>VLOOKUP(A1017,values!$AN$3:$AO$2744,2,0)</f>
        <v>1593.37</v>
      </c>
      <c r="P1017">
        <f>VLOOKUP(A1017,values!$AQ$3:$AR$2744,2,0)</f>
        <v>1022.45</v>
      </c>
      <c r="Q1017">
        <f>VLOOKUP(A1017,values!$AT$3:$AU$2744,2,0)</f>
        <v>211.1</v>
      </c>
      <c r="R1017">
        <f>VLOOKUP(A1017,values!$AW$3:$AX$2744,2,0)</f>
        <v>2068.81</v>
      </c>
    </row>
    <row r="1018" spans="1:18" x14ac:dyDescent="0.15">
      <c r="A1018" s="2">
        <v>41376</v>
      </c>
      <c r="B1018">
        <f>VLOOKUP(A1018,values!$A$3:$B$2744,2,0)</f>
        <v>82.311000000000007</v>
      </c>
      <c r="C1018">
        <f>VLOOKUP(A1018,values!$D$3:$E$2744,2,0)</f>
        <v>1.3113000000000001</v>
      </c>
      <c r="D1018">
        <f>VLOOKUP(A1018,values!$G$3:$H$2744,2,0)</f>
        <v>1482.75</v>
      </c>
      <c r="E1018" s="3" t="str">
        <f>VLOOKUP(A1018,values!$J$3:$K$2744,2,0)</f>
        <v>#N/A N/A</v>
      </c>
      <c r="F1018">
        <f>VLOOKUP(A1018,values!$M$3:$N$2744,2,0)</f>
        <v>1456.54</v>
      </c>
      <c r="G1018">
        <f>VLOOKUP(A1018,values!$P$3:$Q$2744,2,0)</f>
        <v>1.7208000000000001</v>
      </c>
      <c r="H1018">
        <f>VLOOKUP(A1018,values!$S$3:$T$2744,2,0)</f>
        <v>6.1855000000000002</v>
      </c>
      <c r="I1018">
        <f>VLOOKUP(A1018,values!$V$3:$W$2744,2,0)</f>
        <v>21.675000000000001</v>
      </c>
      <c r="J1018">
        <f>VLOOKUP(A1018,values!$Y$3:$Z$2744,2,0)</f>
        <v>2.48</v>
      </c>
      <c r="K1018">
        <f>VLOOKUP(A1018,values!$AB$3:$AC$2744,2,0)</f>
        <v>13.09</v>
      </c>
      <c r="L1018">
        <f>VLOOKUP(A1018,values!$AE$3:$AF$2744,2,0)</f>
        <v>66.680000000000007</v>
      </c>
      <c r="M1018">
        <f>VLOOKUP(A1018,values!$AH$3:$AI$2744,2,0)</f>
        <v>17.309999999999999</v>
      </c>
      <c r="N1018">
        <f>VLOOKUP(A1018,values!$AK$3:$AL$2744,2,0)</f>
        <v>110</v>
      </c>
      <c r="O1018" s="3">
        <f>VLOOKUP(A1018,values!$AN$3:$AO$2744,2,0)</f>
        <v>1588.85</v>
      </c>
      <c r="P1018">
        <f>VLOOKUP(A1018,values!$AQ$3:$AR$2744,2,0)</f>
        <v>1022.6</v>
      </c>
      <c r="Q1018">
        <f>VLOOKUP(A1018,values!$AT$3:$AU$2744,2,0)</f>
        <v>211.4</v>
      </c>
      <c r="R1018">
        <f>VLOOKUP(A1018,values!$AW$3:$AX$2744,2,0)</f>
        <v>2074.37</v>
      </c>
    </row>
    <row r="1019" spans="1:18" x14ac:dyDescent="0.15">
      <c r="A1019" s="2">
        <v>41377</v>
      </c>
      <c r="B1019">
        <f>VLOOKUP(A1019,values!$A$3:$B$2744,2,0)</f>
        <v>82.311000000000007</v>
      </c>
      <c r="C1019">
        <f>VLOOKUP(A1019,values!$D$3:$E$2744,2,0)</f>
        <v>1.3113000000000001</v>
      </c>
      <c r="D1019">
        <f>VLOOKUP(A1019,values!$G$3:$H$2744,2,0)</f>
        <v>1482.75</v>
      </c>
      <c r="E1019" s="3" t="str">
        <f>VLOOKUP(A1019,values!$J$3:$K$2744,2,0)</f>
        <v>#N/A N/A</v>
      </c>
      <c r="F1019">
        <f>VLOOKUP(A1019,values!$M$3:$N$2744,2,0)</f>
        <v>1456.54</v>
      </c>
      <c r="G1019">
        <f>VLOOKUP(A1019,values!$P$3:$Q$2744,2,0)</f>
        <v>1.7208000000000001</v>
      </c>
      <c r="H1019">
        <f>VLOOKUP(A1019,values!$S$3:$T$2744,2,0)</f>
        <v>6.1855000000000002</v>
      </c>
      <c r="I1019">
        <f>VLOOKUP(A1019,values!$V$3:$W$2744,2,0)</f>
        <v>21.675000000000001</v>
      </c>
      <c r="J1019">
        <f>VLOOKUP(A1019,values!$Y$3:$Z$2744,2,0)</f>
        <v>2.48</v>
      </c>
      <c r="K1019">
        <f>VLOOKUP(A1019,values!$AB$3:$AC$2744,2,0)</f>
        <v>13.09</v>
      </c>
      <c r="L1019">
        <f>VLOOKUP(A1019,values!$AE$3:$AF$2744,2,0)</f>
        <v>66.680000000000007</v>
      </c>
      <c r="M1019">
        <f>VLOOKUP(A1019,values!$AH$3:$AI$2744,2,0)</f>
        <v>17.309999999999999</v>
      </c>
      <c r="N1019">
        <f>VLOOKUP(A1019,values!$AK$3:$AL$2744,2,0)</f>
        <v>110</v>
      </c>
      <c r="O1019" s="3">
        <f>VLOOKUP(A1019,values!$AN$3:$AO$2744,2,0)</f>
        <v>1588.85</v>
      </c>
      <c r="P1019">
        <f>VLOOKUP(A1019,values!$AQ$3:$AR$2744,2,0)</f>
        <v>1022.6</v>
      </c>
      <c r="Q1019">
        <f>VLOOKUP(A1019,values!$AT$3:$AU$2744,2,0)</f>
        <v>211.4</v>
      </c>
      <c r="R1019">
        <f>VLOOKUP(A1019,values!$AW$3:$AX$2744,2,0)</f>
        <v>2074.37</v>
      </c>
    </row>
    <row r="1020" spans="1:18" x14ac:dyDescent="0.15">
      <c r="A1020" s="2">
        <v>41378</v>
      </c>
      <c r="B1020">
        <f>VLOOKUP(A1020,values!$A$3:$B$2744,2,0)</f>
        <v>82.311000000000007</v>
      </c>
      <c r="C1020">
        <f>VLOOKUP(A1020,values!$D$3:$E$2744,2,0)</f>
        <v>1.3113000000000001</v>
      </c>
      <c r="D1020">
        <f>VLOOKUP(A1020,values!$G$3:$H$2744,2,0)</f>
        <v>1482.75</v>
      </c>
      <c r="E1020" s="3" t="str">
        <f>VLOOKUP(A1020,values!$J$3:$K$2744,2,0)</f>
        <v>#N/A N/A</v>
      </c>
      <c r="F1020">
        <f>VLOOKUP(A1020,values!$M$3:$N$2744,2,0)</f>
        <v>1456.54</v>
      </c>
      <c r="G1020">
        <f>VLOOKUP(A1020,values!$P$3:$Q$2744,2,0)</f>
        <v>1.7208000000000001</v>
      </c>
      <c r="H1020">
        <f>VLOOKUP(A1020,values!$S$3:$T$2744,2,0)</f>
        <v>6.1855000000000002</v>
      </c>
      <c r="I1020">
        <f>VLOOKUP(A1020,values!$V$3:$W$2744,2,0)</f>
        <v>21.675000000000001</v>
      </c>
      <c r="J1020">
        <f>VLOOKUP(A1020,values!$Y$3:$Z$2744,2,0)</f>
        <v>2.48</v>
      </c>
      <c r="K1020">
        <f>VLOOKUP(A1020,values!$AB$3:$AC$2744,2,0)</f>
        <v>13.09</v>
      </c>
      <c r="L1020">
        <f>VLOOKUP(A1020,values!$AE$3:$AF$2744,2,0)</f>
        <v>66.680000000000007</v>
      </c>
      <c r="M1020">
        <f>VLOOKUP(A1020,values!$AH$3:$AI$2744,2,0)</f>
        <v>17.309999999999999</v>
      </c>
      <c r="N1020">
        <f>VLOOKUP(A1020,values!$AK$3:$AL$2744,2,0)</f>
        <v>110</v>
      </c>
      <c r="O1020" s="3">
        <f>VLOOKUP(A1020,values!$AN$3:$AO$2744,2,0)</f>
        <v>1588.85</v>
      </c>
      <c r="P1020">
        <f>VLOOKUP(A1020,values!$AQ$3:$AR$2744,2,0)</f>
        <v>1022.6</v>
      </c>
      <c r="Q1020">
        <f>VLOOKUP(A1020,values!$AT$3:$AU$2744,2,0)</f>
        <v>211.4</v>
      </c>
      <c r="R1020">
        <f>VLOOKUP(A1020,values!$AW$3:$AX$2744,2,0)</f>
        <v>2074.37</v>
      </c>
    </row>
    <row r="1021" spans="1:18" x14ac:dyDescent="0.15">
      <c r="A1021" s="2">
        <v>41379</v>
      </c>
      <c r="B1021">
        <f>VLOOKUP(A1021,values!$A$3:$B$2744,2,0)</f>
        <v>82.417000000000002</v>
      </c>
      <c r="C1021">
        <f>VLOOKUP(A1021,values!$D$3:$E$2744,2,0)</f>
        <v>1.3035999999999999</v>
      </c>
      <c r="D1021">
        <f>VLOOKUP(A1021,values!$G$3:$H$2744,2,0)</f>
        <v>1348.21</v>
      </c>
      <c r="E1021" s="3" t="str">
        <f>VLOOKUP(A1021,values!$J$3:$K$2744,2,0)</f>
        <v>#N/A N/A</v>
      </c>
      <c r="F1021">
        <f>VLOOKUP(A1021,values!$M$3:$N$2744,2,0)</f>
        <v>1431.09</v>
      </c>
      <c r="G1021">
        <f>VLOOKUP(A1021,values!$P$3:$Q$2744,2,0)</f>
        <v>1.6798</v>
      </c>
      <c r="H1021">
        <f>VLOOKUP(A1021,values!$S$3:$T$2744,2,0)</f>
        <v>6.1965000000000003</v>
      </c>
      <c r="I1021">
        <f>VLOOKUP(A1021,values!$V$3:$W$2744,2,0)</f>
        <v>21.38</v>
      </c>
      <c r="J1021">
        <f>VLOOKUP(A1021,values!$Y$3:$Z$2744,2,0)</f>
        <v>2.4</v>
      </c>
      <c r="K1021">
        <f>VLOOKUP(A1021,values!$AB$3:$AC$2744,2,0)</f>
        <v>12.82</v>
      </c>
      <c r="L1021">
        <f>VLOOKUP(A1021,values!$AE$3:$AF$2744,2,0)</f>
        <v>65.489999999999995</v>
      </c>
      <c r="M1021">
        <f>VLOOKUP(A1021,values!$AH$3:$AI$2744,2,0)</f>
        <v>16.89</v>
      </c>
      <c r="N1021">
        <f>VLOOKUP(A1021,values!$AK$3:$AL$2744,2,0)</f>
        <v>91</v>
      </c>
      <c r="O1021" s="3">
        <f>VLOOKUP(A1021,values!$AN$3:$AO$2744,2,0)</f>
        <v>1552.36</v>
      </c>
      <c r="P1021">
        <f>VLOOKUP(A1021,values!$AQ$3:$AR$2744,2,0)</f>
        <v>1021.57</v>
      </c>
      <c r="Q1021">
        <f>VLOOKUP(A1021,values!$AT$3:$AU$2744,2,0)</f>
        <v>211.67</v>
      </c>
      <c r="R1021">
        <f>VLOOKUP(A1021,values!$AW$3:$AX$2744,2,0)</f>
        <v>2076.63</v>
      </c>
    </row>
    <row r="1022" spans="1:18" x14ac:dyDescent="0.15">
      <c r="A1022" s="2">
        <v>41380</v>
      </c>
      <c r="B1022">
        <f>VLOOKUP(A1022,values!$A$3:$B$2744,2,0)</f>
        <v>81.748999999999995</v>
      </c>
      <c r="C1022">
        <f>VLOOKUP(A1022,values!$D$3:$E$2744,2,0)</f>
        <v>1.3176999999999999</v>
      </c>
      <c r="D1022">
        <f>VLOOKUP(A1022,values!$G$3:$H$2744,2,0)</f>
        <v>1367.36</v>
      </c>
      <c r="E1022" s="3" t="str">
        <f>VLOOKUP(A1022,values!$J$3:$K$2744,2,0)</f>
        <v>#N/A N/A</v>
      </c>
      <c r="F1022">
        <f>VLOOKUP(A1022,values!$M$3:$N$2744,2,0)</f>
        <v>1438.81</v>
      </c>
      <c r="G1022">
        <f>VLOOKUP(A1022,values!$P$3:$Q$2744,2,0)</f>
        <v>1.7223999999999999</v>
      </c>
      <c r="H1022">
        <f>VLOOKUP(A1022,values!$S$3:$T$2744,2,0)</f>
        <v>6.1852</v>
      </c>
      <c r="I1022">
        <f>VLOOKUP(A1022,values!$V$3:$W$2744,2,0)</f>
        <v>21.914999999999999</v>
      </c>
      <c r="J1022">
        <f>VLOOKUP(A1022,values!$Y$3:$Z$2744,2,0)</f>
        <v>2.44</v>
      </c>
      <c r="K1022">
        <f>VLOOKUP(A1022,values!$AB$3:$AC$2744,2,0)</f>
        <v>12.96</v>
      </c>
      <c r="L1022">
        <f>VLOOKUP(A1022,values!$AE$3:$AF$2744,2,0)</f>
        <v>65.81</v>
      </c>
      <c r="M1022">
        <f>VLOOKUP(A1022,values!$AH$3:$AI$2744,2,0)</f>
        <v>17.239999999999998</v>
      </c>
      <c r="N1022">
        <f>VLOOKUP(A1022,values!$AK$3:$AL$2744,2,0)</f>
        <v>75.599999999999994</v>
      </c>
      <c r="O1022" s="3">
        <f>VLOOKUP(A1022,values!$AN$3:$AO$2744,2,0)</f>
        <v>1574.57</v>
      </c>
      <c r="P1022">
        <f>VLOOKUP(A1022,values!$AQ$3:$AR$2744,2,0)</f>
        <v>1020.6</v>
      </c>
      <c r="Q1022">
        <f>VLOOKUP(A1022,values!$AT$3:$AU$2744,2,0)</f>
        <v>212.06</v>
      </c>
      <c r="R1022">
        <f>VLOOKUP(A1022,values!$AW$3:$AX$2744,2,0)</f>
        <v>2074.96</v>
      </c>
    </row>
    <row r="1023" spans="1:18" x14ac:dyDescent="0.15">
      <c r="A1023" s="2">
        <v>41381</v>
      </c>
      <c r="B1023">
        <f>VLOOKUP(A1023,values!$A$3:$B$2744,2,0)</f>
        <v>82.683999999999997</v>
      </c>
      <c r="C1023">
        <f>VLOOKUP(A1023,values!$D$3:$E$2744,2,0)</f>
        <v>1.3031999999999999</v>
      </c>
      <c r="D1023">
        <f>VLOOKUP(A1023,values!$G$3:$H$2744,2,0)</f>
        <v>1376.25</v>
      </c>
      <c r="E1023" s="3" t="str">
        <f>VLOOKUP(A1023,values!$J$3:$K$2744,2,0)</f>
        <v>#N/A N/A</v>
      </c>
      <c r="F1023">
        <f>VLOOKUP(A1023,values!$M$3:$N$2744,2,0)</f>
        <v>1420.7</v>
      </c>
      <c r="G1023">
        <f>VLOOKUP(A1023,values!$P$3:$Q$2744,2,0)</f>
        <v>1.6949999999999998</v>
      </c>
      <c r="H1023">
        <f>VLOOKUP(A1023,values!$S$3:$T$2744,2,0)</f>
        <v>6.1768000000000001</v>
      </c>
      <c r="I1023">
        <f>VLOOKUP(A1023,values!$V$3:$W$2744,2,0)</f>
        <v>21.93</v>
      </c>
      <c r="J1023">
        <f>VLOOKUP(A1023,values!$Y$3:$Z$2744,2,0)</f>
        <v>2.4</v>
      </c>
      <c r="K1023">
        <f>VLOOKUP(A1023,values!$AB$3:$AC$2744,2,0)</f>
        <v>12.785</v>
      </c>
      <c r="L1023">
        <f>VLOOKUP(A1023,values!$AE$3:$AF$2744,2,0)</f>
        <v>64.23</v>
      </c>
      <c r="M1023">
        <f>VLOOKUP(A1023,values!$AH$3:$AI$2744,2,0)</f>
        <v>17.079999999999998</v>
      </c>
      <c r="N1023">
        <f>VLOOKUP(A1023,values!$AK$3:$AL$2744,2,0)</f>
        <v>91.98</v>
      </c>
      <c r="O1023" s="3">
        <f>VLOOKUP(A1023,values!$AN$3:$AO$2744,2,0)</f>
        <v>1552.01</v>
      </c>
      <c r="P1023">
        <f>VLOOKUP(A1023,values!$AQ$3:$AR$2744,2,0)</f>
        <v>1018.68</v>
      </c>
      <c r="Q1023">
        <f>VLOOKUP(A1023,values!$AT$3:$AU$2744,2,0)</f>
        <v>211.78</v>
      </c>
      <c r="R1023">
        <f>VLOOKUP(A1023,values!$AW$3:$AX$2744,2,0)</f>
        <v>2076.34</v>
      </c>
    </row>
    <row r="1024" spans="1:18" x14ac:dyDescent="0.15">
      <c r="A1024" s="2">
        <v>41382</v>
      </c>
      <c r="B1024">
        <f>VLOOKUP(A1024,values!$A$3:$B$2744,2,0)</f>
        <v>82.558999999999997</v>
      </c>
      <c r="C1024">
        <f>VLOOKUP(A1024,values!$D$3:$E$2744,2,0)</f>
        <v>1.3050999999999999</v>
      </c>
      <c r="D1024">
        <f>VLOOKUP(A1024,values!$G$3:$H$2744,2,0)</f>
        <v>1390.5</v>
      </c>
      <c r="E1024" s="3" t="str">
        <f>VLOOKUP(A1024,values!$J$3:$K$2744,2,0)</f>
        <v>#N/A N/A</v>
      </c>
      <c r="F1024">
        <f>VLOOKUP(A1024,values!$M$3:$N$2744,2,0)</f>
        <v>1413.72</v>
      </c>
      <c r="G1024">
        <f>VLOOKUP(A1024,values!$P$3:$Q$2744,2,0)</f>
        <v>1.6846999999999999</v>
      </c>
      <c r="H1024">
        <f>VLOOKUP(A1024,values!$S$3:$T$2744,2,0)</f>
        <v>6.1757999999999997</v>
      </c>
      <c r="I1024">
        <f>VLOOKUP(A1024,values!$V$3:$W$2744,2,0)</f>
        <v>22.24</v>
      </c>
      <c r="J1024">
        <f>VLOOKUP(A1024,values!$Y$3:$Z$2744,2,0)</f>
        <v>2.5099999999999998</v>
      </c>
      <c r="K1024">
        <f>VLOOKUP(A1024,values!$AB$3:$AC$2744,2,0)</f>
        <v>12.54</v>
      </c>
      <c r="L1024">
        <f>VLOOKUP(A1024,values!$AE$3:$AF$2744,2,0)</f>
        <v>63.64</v>
      </c>
      <c r="M1024">
        <f>VLOOKUP(A1024,values!$AH$3:$AI$2744,2,0)</f>
        <v>17.940000000000001</v>
      </c>
      <c r="N1024">
        <f>VLOOKUP(A1024,values!$AK$3:$AL$2744,2,0)</f>
        <v>126.5</v>
      </c>
      <c r="O1024" s="3">
        <f>VLOOKUP(A1024,values!$AN$3:$AO$2744,2,0)</f>
        <v>1541.61</v>
      </c>
      <c r="P1024">
        <f>VLOOKUP(A1024,values!$AQ$3:$AR$2744,2,0)</f>
        <v>1019.45</v>
      </c>
      <c r="Q1024">
        <f>VLOOKUP(A1024,values!$AT$3:$AU$2744,2,0)</f>
        <v>211.89</v>
      </c>
      <c r="R1024">
        <f>VLOOKUP(A1024,values!$AW$3:$AX$2744,2,0)</f>
        <v>2077.63</v>
      </c>
    </row>
    <row r="1025" spans="1:18" x14ac:dyDescent="0.15">
      <c r="A1025" s="2">
        <v>41383</v>
      </c>
      <c r="B1025">
        <f>VLOOKUP(A1025,values!$A$3:$B$2744,2,0)</f>
        <v>82.713999999999999</v>
      </c>
      <c r="C1025">
        <f>VLOOKUP(A1025,values!$D$3:$E$2744,2,0)</f>
        <v>1.3052000000000001</v>
      </c>
      <c r="D1025">
        <f>VLOOKUP(A1025,values!$G$3:$H$2744,2,0)</f>
        <v>1403.79</v>
      </c>
      <c r="E1025" s="3" t="str">
        <f>VLOOKUP(A1025,values!$J$3:$K$2744,2,0)</f>
        <v>#N/A N/A</v>
      </c>
      <c r="F1025">
        <f>VLOOKUP(A1025,values!$M$3:$N$2744,2,0)</f>
        <v>1422.25</v>
      </c>
      <c r="G1025">
        <f>VLOOKUP(A1025,values!$P$3:$Q$2744,2,0)</f>
        <v>1.7048999999999999</v>
      </c>
      <c r="H1025">
        <f>VLOOKUP(A1025,values!$S$3:$T$2744,2,0)</f>
        <v>6.1797000000000004</v>
      </c>
      <c r="I1025">
        <f>VLOOKUP(A1025,values!$V$3:$W$2744,2,0)</f>
        <v>22.44</v>
      </c>
      <c r="J1025">
        <f>VLOOKUP(A1025,values!$Y$3:$Z$2744,2,0)</f>
        <v>2.4699999999999998</v>
      </c>
      <c r="K1025">
        <f>VLOOKUP(A1025,values!$AB$3:$AC$2744,2,0)</f>
        <v>12.57</v>
      </c>
      <c r="L1025">
        <f>VLOOKUP(A1025,values!$AE$3:$AF$2744,2,0)</f>
        <v>63.93</v>
      </c>
      <c r="M1025">
        <f>VLOOKUP(A1025,values!$AH$3:$AI$2744,2,0)</f>
        <v>18.8</v>
      </c>
      <c r="N1025">
        <f>VLOOKUP(A1025,values!$AK$3:$AL$2744,2,0)</f>
        <v>118</v>
      </c>
      <c r="O1025" s="3">
        <f>VLOOKUP(A1025,values!$AN$3:$AO$2744,2,0)</f>
        <v>1555.25</v>
      </c>
      <c r="P1025">
        <f>VLOOKUP(A1025,values!$AQ$3:$AR$2744,2,0)</f>
        <v>1019.97</v>
      </c>
      <c r="Q1025">
        <f>VLOOKUP(A1025,values!$AT$3:$AU$2744,2,0)</f>
        <v>211.38</v>
      </c>
      <c r="R1025">
        <f>VLOOKUP(A1025,values!$AW$3:$AX$2744,2,0)</f>
        <v>2076.0100000000002</v>
      </c>
    </row>
    <row r="1026" spans="1:18" x14ac:dyDescent="0.15">
      <c r="A1026" s="2">
        <v>41384</v>
      </c>
      <c r="B1026">
        <f>VLOOKUP(A1026,values!$A$3:$B$2744,2,0)</f>
        <v>82.713999999999999</v>
      </c>
      <c r="C1026">
        <f>VLOOKUP(A1026,values!$D$3:$E$2744,2,0)</f>
        <v>1.3052000000000001</v>
      </c>
      <c r="D1026">
        <f>VLOOKUP(A1026,values!$G$3:$H$2744,2,0)</f>
        <v>1403.79</v>
      </c>
      <c r="E1026" s="3" t="str">
        <f>VLOOKUP(A1026,values!$J$3:$K$2744,2,0)</f>
        <v>#N/A N/A</v>
      </c>
      <c r="F1026">
        <f>VLOOKUP(A1026,values!$M$3:$N$2744,2,0)</f>
        <v>1422.25</v>
      </c>
      <c r="G1026">
        <f>VLOOKUP(A1026,values!$P$3:$Q$2744,2,0)</f>
        <v>1.7048999999999999</v>
      </c>
      <c r="H1026">
        <f>VLOOKUP(A1026,values!$S$3:$T$2744,2,0)</f>
        <v>6.1797000000000004</v>
      </c>
      <c r="I1026">
        <f>VLOOKUP(A1026,values!$V$3:$W$2744,2,0)</f>
        <v>22.44</v>
      </c>
      <c r="J1026">
        <f>VLOOKUP(A1026,values!$Y$3:$Z$2744,2,0)</f>
        <v>2.4699999999999998</v>
      </c>
      <c r="K1026">
        <f>VLOOKUP(A1026,values!$AB$3:$AC$2744,2,0)</f>
        <v>12.57</v>
      </c>
      <c r="L1026">
        <f>VLOOKUP(A1026,values!$AE$3:$AF$2744,2,0)</f>
        <v>63.93</v>
      </c>
      <c r="M1026">
        <f>VLOOKUP(A1026,values!$AH$3:$AI$2744,2,0)</f>
        <v>18.8</v>
      </c>
      <c r="N1026">
        <f>VLOOKUP(A1026,values!$AK$3:$AL$2744,2,0)</f>
        <v>118</v>
      </c>
      <c r="O1026" s="3">
        <f>VLOOKUP(A1026,values!$AN$3:$AO$2744,2,0)</f>
        <v>1555.25</v>
      </c>
      <c r="P1026">
        <f>VLOOKUP(A1026,values!$AQ$3:$AR$2744,2,0)</f>
        <v>1019.97</v>
      </c>
      <c r="Q1026">
        <f>VLOOKUP(A1026,values!$AT$3:$AU$2744,2,0)</f>
        <v>211.38</v>
      </c>
      <c r="R1026">
        <f>VLOOKUP(A1026,values!$AW$3:$AX$2744,2,0)</f>
        <v>2076.0100000000002</v>
      </c>
    </row>
    <row r="1027" spans="1:18" x14ac:dyDescent="0.15">
      <c r="A1027" s="2">
        <v>41385</v>
      </c>
      <c r="B1027">
        <f>VLOOKUP(A1027,values!$A$3:$B$2744,2,0)</f>
        <v>82.713999999999999</v>
      </c>
      <c r="C1027">
        <f>VLOOKUP(A1027,values!$D$3:$E$2744,2,0)</f>
        <v>1.3052000000000001</v>
      </c>
      <c r="D1027">
        <f>VLOOKUP(A1027,values!$G$3:$H$2744,2,0)</f>
        <v>1403.79</v>
      </c>
      <c r="E1027" s="3" t="str">
        <f>VLOOKUP(A1027,values!$J$3:$K$2744,2,0)</f>
        <v>#N/A N/A</v>
      </c>
      <c r="F1027">
        <f>VLOOKUP(A1027,values!$M$3:$N$2744,2,0)</f>
        <v>1422.25</v>
      </c>
      <c r="G1027">
        <f>VLOOKUP(A1027,values!$P$3:$Q$2744,2,0)</f>
        <v>1.7048999999999999</v>
      </c>
      <c r="H1027">
        <f>VLOOKUP(A1027,values!$S$3:$T$2744,2,0)</f>
        <v>6.1797000000000004</v>
      </c>
      <c r="I1027">
        <f>VLOOKUP(A1027,values!$V$3:$W$2744,2,0)</f>
        <v>22.44</v>
      </c>
      <c r="J1027">
        <f>VLOOKUP(A1027,values!$Y$3:$Z$2744,2,0)</f>
        <v>2.4699999999999998</v>
      </c>
      <c r="K1027">
        <f>VLOOKUP(A1027,values!$AB$3:$AC$2744,2,0)</f>
        <v>12.57</v>
      </c>
      <c r="L1027">
        <f>VLOOKUP(A1027,values!$AE$3:$AF$2744,2,0)</f>
        <v>63.93</v>
      </c>
      <c r="M1027">
        <f>VLOOKUP(A1027,values!$AH$3:$AI$2744,2,0)</f>
        <v>18.8</v>
      </c>
      <c r="N1027">
        <f>VLOOKUP(A1027,values!$AK$3:$AL$2744,2,0)</f>
        <v>118</v>
      </c>
      <c r="O1027" s="3">
        <f>VLOOKUP(A1027,values!$AN$3:$AO$2744,2,0)</f>
        <v>1555.25</v>
      </c>
      <c r="P1027">
        <f>VLOOKUP(A1027,values!$AQ$3:$AR$2744,2,0)</f>
        <v>1019.97</v>
      </c>
      <c r="Q1027">
        <f>VLOOKUP(A1027,values!$AT$3:$AU$2744,2,0)</f>
        <v>211.38</v>
      </c>
      <c r="R1027">
        <f>VLOOKUP(A1027,values!$AW$3:$AX$2744,2,0)</f>
        <v>2076.0100000000002</v>
      </c>
    </row>
    <row r="1028" spans="1:18" x14ac:dyDescent="0.15">
      <c r="A1028" s="2">
        <v>41386</v>
      </c>
      <c r="B1028">
        <f>VLOOKUP(A1028,values!$A$3:$B$2744,2,0)</f>
        <v>82.676000000000002</v>
      </c>
      <c r="C1028">
        <f>VLOOKUP(A1028,values!$D$3:$E$2744,2,0)</f>
        <v>1.3066</v>
      </c>
      <c r="D1028">
        <f>VLOOKUP(A1028,values!$G$3:$H$2744,2,0)</f>
        <v>1426.45</v>
      </c>
      <c r="E1028" s="3" t="str">
        <f>VLOOKUP(A1028,values!$J$3:$K$2744,2,0)</f>
        <v>#N/A N/A</v>
      </c>
      <c r="F1028">
        <f>VLOOKUP(A1028,values!$M$3:$N$2744,2,0)</f>
        <v>1427.08</v>
      </c>
      <c r="G1028">
        <f>VLOOKUP(A1028,values!$P$3:$Q$2744,2,0)</f>
        <v>1.6928999999999998</v>
      </c>
      <c r="H1028">
        <f>VLOOKUP(A1028,values!$S$3:$T$2744,2,0)</f>
        <v>6.1798000000000002</v>
      </c>
      <c r="I1028">
        <f>VLOOKUP(A1028,values!$V$3:$W$2744,2,0)</f>
        <v>22.88</v>
      </c>
      <c r="J1028">
        <f>VLOOKUP(A1028,values!$Y$3:$Z$2744,2,0)</f>
        <v>2.46</v>
      </c>
      <c r="K1028">
        <f>VLOOKUP(A1028,values!$AB$3:$AC$2744,2,0)</f>
        <v>12.59</v>
      </c>
      <c r="L1028">
        <f>VLOOKUP(A1028,values!$AE$3:$AF$2744,2,0)</f>
        <v>64.58</v>
      </c>
      <c r="M1028">
        <f>VLOOKUP(A1028,values!$AH$3:$AI$2744,2,0)</f>
        <v>18.5</v>
      </c>
      <c r="N1028">
        <f>VLOOKUP(A1028,values!$AK$3:$AL$2744,2,0)</f>
        <v>127.9</v>
      </c>
      <c r="O1028" s="3">
        <f>VLOOKUP(A1028,values!$AN$3:$AO$2744,2,0)</f>
        <v>1562.5</v>
      </c>
      <c r="P1028">
        <f>VLOOKUP(A1028,values!$AQ$3:$AR$2744,2,0)</f>
        <v>1020.47</v>
      </c>
      <c r="Q1028">
        <f>VLOOKUP(A1028,values!$AT$3:$AU$2744,2,0)</f>
        <v>211.21</v>
      </c>
      <c r="R1028">
        <f>VLOOKUP(A1028,values!$AW$3:$AX$2744,2,0)</f>
        <v>2077.0300000000002</v>
      </c>
    </row>
    <row r="1029" spans="1:18" x14ac:dyDescent="0.15">
      <c r="A1029" s="2">
        <v>41387</v>
      </c>
      <c r="B1029">
        <f>VLOOKUP(A1029,values!$A$3:$B$2744,2,0)</f>
        <v>83.048000000000002</v>
      </c>
      <c r="C1029">
        <f>VLOOKUP(A1029,values!$D$3:$E$2744,2,0)</f>
        <v>1.2995999999999999</v>
      </c>
      <c r="D1029">
        <f>VLOOKUP(A1029,values!$G$3:$H$2744,2,0)</f>
        <v>1413</v>
      </c>
      <c r="E1029" s="3" t="str">
        <f>VLOOKUP(A1029,values!$J$3:$K$2744,2,0)</f>
        <v>#N/A N/A</v>
      </c>
      <c r="F1029">
        <f>VLOOKUP(A1029,values!$M$3:$N$2744,2,0)</f>
        <v>1443.86</v>
      </c>
      <c r="G1029">
        <f>VLOOKUP(A1029,values!$P$3:$Q$2744,2,0)</f>
        <v>1.7065000000000001</v>
      </c>
      <c r="H1029">
        <f>VLOOKUP(A1029,values!$S$3:$T$2744,2,0)</f>
        <v>6.1792999999999996</v>
      </c>
      <c r="I1029">
        <f>VLOOKUP(A1029,values!$V$3:$W$2744,2,0)</f>
        <v>23.375</v>
      </c>
      <c r="J1029">
        <f>VLOOKUP(A1029,values!$Y$3:$Z$2744,2,0)</f>
        <v>2.5300000000000002</v>
      </c>
      <c r="K1029">
        <f>VLOOKUP(A1029,values!$AB$3:$AC$2744,2,0)</f>
        <v>12.92</v>
      </c>
      <c r="L1029">
        <f>VLOOKUP(A1029,values!$AE$3:$AF$2744,2,0)</f>
        <v>65.349999999999994</v>
      </c>
      <c r="M1029">
        <f>VLOOKUP(A1029,values!$AH$3:$AI$2744,2,0)</f>
        <v>18.28</v>
      </c>
      <c r="N1029">
        <f>VLOOKUP(A1029,values!$AK$3:$AL$2744,2,0)</f>
        <v>145.38</v>
      </c>
      <c r="O1029" s="3">
        <f>VLOOKUP(A1029,values!$AN$3:$AO$2744,2,0)</f>
        <v>1578.78</v>
      </c>
      <c r="P1029">
        <f>VLOOKUP(A1029,values!$AQ$3:$AR$2744,2,0)</f>
        <v>1021.9</v>
      </c>
      <c r="Q1029">
        <f>VLOOKUP(A1029,values!$AT$3:$AU$2744,2,0)</f>
        <v>211.34</v>
      </c>
      <c r="R1029">
        <f>VLOOKUP(A1029,values!$AW$3:$AX$2744,2,0)</f>
        <v>2076.64</v>
      </c>
    </row>
    <row r="1030" spans="1:18" x14ac:dyDescent="0.15">
      <c r="A1030" s="2">
        <v>41388</v>
      </c>
      <c r="B1030">
        <f>VLOOKUP(A1030,values!$A$3:$B$2744,2,0)</f>
        <v>83.048000000000002</v>
      </c>
      <c r="C1030">
        <f>VLOOKUP(A1030,values!$D$3:$E$2744,2,0)</f>
        <v>1.3014999999999999</v>
      </c>
      <c r="D1030">
        <f>VLOOKUP(A1030,values!$G$3:$H$2744,2,0)</f>
        <v>1431.99</v>
      </c>
      <c r="E1030" s="3" t="str">
        <f>VLOOKUP(A1030,values!$J$3:$K$2744,2,0)</f>
        <v>#N/A N/A</v>
      </c>
      <c r="F1030">
        <f>VLOOKUP(A1030,values!$M$3:$N$2744,2,0)</f>
        <v>1450.79</v>
      </c>
      <c r="G1030">
        <f>VLOOKUP(A1030,values!$P$3:$Q$2744,2,0)</f>
        <v>1.7046999999999999</v>
      </c>
      <c r="H1030">
        <f>VLOOKUP(A1030,values!$S$3:$T$2744,2,0)</f>
        <v>6.1713000000000005</v>
      </c>
      <c r="I1030">
        <f>VLOOKUP(A1030,values!$V$3:$W$2744,2,0)</f>
        <v>23.66</v>
      </c>
      <c r="J1030">
        <f>VLOOKUP(A1030,values!$Y$3:$Z$2744,2,0)</f>
        <v>2.61</v>
      </c>
      <c r="K1030">
        <f>VLOOKUP(A1030,values!$AB$3:$AC$2744,2,0)</f>
        <v>13.36</v>
      </c>
      <c r="L1030">
        <f>VLOOKUP(A1030,values!$AE$3:$AF$2744,2,0)</f>
        <v>66</v>
      </c>
      <c r="M1030">
        <f>VLOOKUP(A1030,values!$AH$3:$AI$2744,2,0)</f>
        <v>18.440000000000001</v>
      </c>
      <c r="N1030">
        <f>VLOOKUP(A1030,values!$AK$3:$AL$2744,2,0)</f>
        <v>156.01</v>
      </c>
      <c r="O1030" s="3">
        <f>VLOOKUP(A1030,values!$AN$3:$AO$2744,2,0)</f>
        <v>1578.79</v>
      </c>
      <c r="P1030">
        <f>VLOOKUP(A1030,values!$AQ$3:$AR$2744,2,0)</f>
        <v>1023.33</v>
      </c>
      <c r="Q1030">
        <f>VLOOKUP(A1030,values!$AT$3:$AU$2744,2,0)</f>
        <v>211.14</v>
      </c>
      <c r="R1030">
        <f>VLOOKUP(A1030,values!$AW$3:$AX$2744,2,0)</f>
        <v>2077.04</v>
      </c>
    </row>
    <row r="1031" spans="1:18" x14ac:dyDescent="0.15">
      <c r="A1031" s="2">
        <v>41389</v>
      </c>
      <c r="B1031">
        <f>VLOOKUP(A1031,values!$A$3:$B$2744,2,0)</f>
        <v>82.744</v>
      </c>
      <c r="C1031">
        <f>VLOOKUP(A1031,values!$D$3:$E$2744,2,0)</f>
        <v>1.3010999999999999</v>
      </c>
      <c r="D1031">
        <f>VLOOKUP(A1031,values!$G$3:$H$2744,2,0)</f>
        <v>1467.9</v>
      </c>
      <c r="E1031" s="3" t="str">
        <f>VLOOKUP(A1031,values!$J$3:$K$2744,2,0)</f>
        <v>#N/A N/A</v>
      </c>
      <c r="F1031">
        <f>VLOOKUP(A1031,values!$M$3:$N$2744,2,0)</f>
        <v>1459.26</v>
      </c>
      <c r="G1031">
        <f>VLOOKUP(A1031,values!$P$3:$Q$2744,2,0)</f>
        <v>1.708</v>
      </c>
      <c r="H1031">
        <f>VLOOKUP(A1031,values!$S$3:$T$2744,2,0)</f>
        <v>6.1668000000000003</v>
      </c>
      <c r="I1031">
        <f>VLOOKUP(A1031,values!$V$3:$W$2744,2,0)</f>
        <v>23.38</v>
      </c>
      <c r="J1031">
        <f>VLOOKUP(A1031,values!$Y$3:$Z$2744,2,0)</f>
        <v>2.68</v>
      </c>
      <c r="K1031">
        <f>VLOOKUP(A1031,values!$AB$3:$AC$2744,2,0)</f>
        <v>13.47</v>
      </c>
      <c r="L1031">
        <f>VLOOKUP(A1031,values!$AE$3:$AF$2744,2,0)</f>
        <v>62.44</v>
      </c>
      <c r="M1031">
        <f>VLOOKUP(A1031,values!$AH$3:$AI$2744,2,0)</f>
        <v>18.690000000000001</v>
      </c>
      <c r="N1031">
        <f>VLOOKUP(A1031,values!$AK$3:$AL$2744,2,0)</f>
        <v>129.78</v>
      </c>
      <c r="O1031" s="3">
        <f>VLOOKUP(A1031,values!$AN$3:$AO$2744,2,0)</f>
        <v>1585.16</v>
      </c>
      <c r="P1031">
        <f>VLOOKUP(A1031,values!$AQ$3:$AR$2744,2,0)</f>
        <v>1024.92</v>
      </c>
      <c r="Q1031">
        <f>VLOOKUP(A1031,values!$AT$3:$AU$2744,2,0)</f>
        <v>211.3</v>
      </c>
      <c r="R1031">
        <f>VLOOKUP(A1031,values!$AW$3:$AX$2744,2,0)</f>
        <v>2075.9299999999998</v>
      </c>
    </row>
    <row r="1032" spans="1:18" x14ac:dyDescent="0.15">
      <c r="A1032" s="2">
        <v>41390</v>
      </c>
      <c r="B1032">
        <f>VLOOKUP(A1032,values!$A$3:$B$2744,2,0)</f>
        <v>82.501999999999995</v>
      </c>
      <c r="C1032">
        <f>VLOOKUP(A1032,values!$D$3:$E$2744,2,0)</f>
        <v>1.3029999999999999</v>
      </c>
      <c r="D1032">
        <f>VLOOKUP(A1032,values!$G$3:$H$2744,2,0)</f>
        <v>1461.92</v>
      </c>
      <c r="E1032" s="3" t="str">
        <f>VLOOKUP(A1032,values!$J$3:$K$2744,2,0)</f>
        <v>#N/A N/A</v>
      </c>
      <c r="F1032">
        <f>VLOOKUP(A1032,values!$M$3:$N$2744,2,0)</f>
        <v>1457.8</v>
      </c>
      <c r="G1032">
        <f>VLOOKUP(A1032,values!$P$3:$Q$2744,2,0)</f>
        <v>1.6633</v>
      </c>
      <c r="H1032">
        <f>VLOOKUP(A1032,values!$S$3:$T$2744,2,0)</f>
        <v>6.1668000000000003</v>
      </c>
      <c r="I1032">
        <f>VLOOKUP(A1032,values!$V$3:$W$2744,2,0)</f>
        <v>23.4</v>
      </c>
      <c r="J1032">
        <f>VLOOKUP(A1032,values!$Y$3:$Z$2744,2,0)</f>
        <v>2.64</v>
      </c>
      <c r="K1032">
        <f>VLOOKUP(A1032,values!$AB$3:$AC$2744,2,0)</f>
        <v>13.41</v>
      </c>
      <c r="L1032">
        <f>VLOOKUP(A1032,values!$AE$3:$AF$2744,2,0)</f>
        <v>61.52</v>
      </c>
      <c r="M1032">
        <f>VLOOKUP(A1032,values!$AH$3:$AI$2744,2,0)</f>
        <v>18.53</v>
      </c>
      <c r="N1032">
        <f>VLOOKUP(A1032,values!$AK$3:$AL$2744,2,0)</f>
        <v>136.80000000000001</v>
      </c>
      <c r="O1032" s="3">
        <f>VLOOKUP(A1032,values!$AN$3:$AO$2744,2,0)</f>
        <v>1582.24</v>
      </c>
      <c r="P1032">
        <f>VLOOKUP(A1032,values!$AQ$3:$AR$2744,2,0)</f>
        <v>1026.28</v>
      </c>
      <c r="Q1032">
        <f>VLOOKUP(A1032,values!$AT$3:$AU$2744,2,0)</f>
        <v>212.76</v>
      </c>
      <c r="R1032">
        <f>VLOOKUP(A1032,values!$AW$3:$AX$2744,2,0)</f>
        <v>2080.1</v>
      </c>
    </row>
    <row r="1033" spans="1:18" x14ac:dyDescent="0.15">
      <c r="A1033" s="2">
        <v>41391</v>
      </c>
      <c r="B1033">
        <f>VLOOKUP(A1033,values!$A$3:$B$2744,2,0)</f>
        <v>82.501999999999995</v>
      </c>
      <c r="C1033">
        <f>VLOOKUP(A1033,values!$D$3:$E$2744,2,0)</f>
        <v>1.3029999999999999</v>
      </c>
      <c r="D1033">
        <f>VLOOKUP(A1033,values!$G$3:$H$2744,2,0)</f>
        <v>1461.92</v>
      </c>
      <c r="E1033" s="3" t="str">
        <f>VLOOKUP(A1033,values!$J$3:$K$2744,2,0)</f>
        <v>#N/A N/A</v>
      </c>
      <c r="F1033">
        <f>VLOOKUP(A1033,values!$M$3:$N$2744,2,0)</f>
        <v>1457.8</v>
      </c>
      <c r="G1033">
        <f>VLOOKUP(A1033,values!$P$3:$Q$2744,2,0)</f>
        <v>1.6633</v>
      </c>
      <c r="H1033">
        <f>VLOOKUP(A1033,values!$S$3:$T$2744,2,0)</f>
        <v>6.1668000000000003</v>
      </c>
      <c r="I1033">
        <f>VLOOKUP(A1033,values!$V$3:$W$2744,2,0)</f>
        <v>23.4</v>
      </c>
      <c r="J1033">
        <f>VLOOKUP(A1033,values!$Y$3:$Z$2744,2,0)</f>
        <v>2.64</v>
      </c>
      <c r="K1033">
        <f>VLOOKUP(A1033,values!$AB$3:$AC$2744,2,0)</f>
        <v>13.41</v>
      </c>
      <c r="L1033">
        <f>VLOOKUP(A1033,values!$AE$3:$AF$2744,2,0)</f>
        <v>61.52</v>
      </c>
      <c r="M1033">
        <f>VLOOKUP(A1033,values!$AH$3:$AI$2744,2,0)</f>
        <v>18.53</v>
      </c>
      <c r="N1033">
        <f>VLOOKUP(A1033,values!$AK$3:$AL$2744,2,0)</f>
        <v>136.80000000000001</v>
      </c>
      <c r="O1033" s="3">
        <f>VLOOKUP(A1033,values!$AN$3:$AO$2744,2,0)</f>
        <v>1582.24</v>
      </c>
      <c r="P1033">
        <f>VLOOKUP(A1033,values!$AQ$3:$AR$2744,2,0)</f>
        <v>1026.28</v>
      </c>
      <c r="Q1033">
        <f>VLOOKUP(A1033,values!$AT$3:$AU$2744,2,0)</f>
        <v>212.76</v>
      </c>
      <c r="R1033">
        <f>VLOOKUP(A1033,values!$AW$3:$AX$2744,2,0)</f>
        <v>2080.1</v>
      </c>
    </row>
    <row r="1034" spans="1:18" x14ac:dyDescent="0.15">
      <c r="A1034" s="2">
        <v>41392</v>
      </c>
      <c r="B1034">
        <f>VLOOKUP(A1034,values!$A$3:$B$2744,2,0)</f>
        <v>82.501999999999995</v>
      </c>
      <c r="C1034">
        <f>VLOOKUP(A1034,values!$D$3:$E$2744,2,0)</f>
        <v>1.3029999999999999</v>
      </c>
      <c r="D1034">
        <f>VLOOKUP(A1034,values!$G$3:$H$2744,2,0)</f>
        <v>1461.92</v>
      </c>
      <c r="E1034" s="3" t="str">
        <f>VLOOKUP(A1034,values!$J$3:$K$2744,2,0)</f>
        <v>#N/A N/A</v>
      </c>
      <c r="F1034">
        <f>VLOOKUP(A1034,values!$M$3:$N$2744,2,0)</f>
        <v>1457.8</v>
      </c>
      <c r="G1034">
        <f>VLOOKUP(A1034,values!$P$3:$Q$2744,2,0)</f>
        <v>1.6633</v>
      </c>
      <c r="H1034">
        <f>VLOOKUP(A1034,values!$S$3:$T$2744,2,0)</f>
        <v>6.1668000000000003</v>
      </c>
      <c r="I1034">
        <f>VLOOKUP(A1034,values!$V$3:$W$2744,2,0)</f>
        <v>23.4</v>
      </c>
      <c r="J1034">
        <f>VLOOKUP(A1034,values!$Y$3:$Z$2744,2,0)</f>
        <v>2.64</v>
      </c>
      <c r="K1034">
        <f>VLOOKUP(A1034,values!$AB$3:$AC$2744,2,0)</f>
        <v>13.41</v>
      </c>
      <c r="L1034">
        <f>VLOOKUP(A1034,values!$AE$3:$AF$2744,2,0)</f>
        <v>61.52</v>
      </c>
      <c r="M1034">
        <f>VLOOKUP(A1034,values!$AH$3:$AI$2744,2,0)</f>
        <v>18.53</v>
      </c>
      <c r="N1034">
        <f>VLOOKUP(A1034,values!$AK$3:$AL$2744,2,0)</f>
        <v>136.80000000000001</v>
      </c>
      <c r="O1034" s="3">
        <f>VLOOKUP(A1034,values!$AN$3:$AO$2744,2,0)</f>
        <v>1582.24</v>
      </c>
      <c r="P1034">
        <f>VLOOKUP(A1034,values!$AQ$3:$AR$2744,2,0)</f>
        <v>1026.28</v>
      </c>
      <c r="Q1034">
        <f>VLOOKUP(A1034,values!$AT$3:$AU$2744,2,0)</f>
        <v>212.76</v>
      </c>
      <c r="R1034">
        <f>VLOOKUP(A1034,values!$AW$3:$AX$2744,2,0)</f>
        <v>2080.1</v>
      </c>
    </row>
    <row r="1035" spans="1:18" x14ac:dyDescent="0.15">
      <c r="A1035" s="2">
        <v>41393</v>
      </c>
      <c r="B1035">
        <f>VLOOKUP(A1035,values!$A$3:$B$2744,2,0)</f>
        <v>82.147000000000006</v>
      </c>
      <c r="C1035">
        <f>VLOOKUP(A1035,values!$D$3:$E$2744,2,0)</f>
        <v>1.3099000000000001</v>
      </c>
      <c r="D1035">
        <f>VLOOKUP(A1035,values!$G$3:$H$2744,2,0)</f>
        <v>1475.84</v>
      </c>
      <c r="E1035" s="3" t="str">
        <f>VLOOKUP(A1035,values!$J$3:$K$2744,2,0)</f>
        <v>#N/A N/A</v>
      </c>
      <c r="F1035">
        <f>VLOOKUP(A1035,values!$M$3:$N$2744,2,0)</f>
        <v>1468.44</v>
      </c>
      <c r="G1035">
        <f>VLOOKUP(A1035,values!$P$3:$Q$2744,2,0)</f>
        <v>1.6701000000000001</v>
      </c>
      <c r="H1035">
        <f>VLOOKUP(A1035,values!$S$3:$T$2744,2,0)</f>
        <v>6.1608000000000001</v>
      </c>
      <c r="I1035">
        <f>VLOOKUP(A1035,values!$V$3:$W$2744,2,0)</f>
        <v>23.76</v>
      </c>
      <c r="J1035">
        <f>VLOOKUP(A1035,values!$Y$3:$Z$2744,2,0)</f>
        <v>2.68</v>
      </c>
      <c r="K1035">
        <f>VLOOKUP(A1035,values!$AB$3:$AC$2744,2,0)</f>
        <v>13.57</v>
      </c>
      <c r="L1035">
        <f>VLOOKUP(A1035,values!$AE$3:$AF$2744,2,0)</f>
        <v>61.61</v>
      </c>
      <c r="M1035">
        <f>VLOOKUP(A1035,values!$AH$3:$AI$2744,2,0)</f>
        <v>18.829999999999998</v>
      </c>
      <c r="N1035">
        <f>VLOOKUP(A1035,values!$AK$3:$AL$2744,2,0)</f>
        <v>144.5</v>
      </c>
      <c r="O1035" s="3">
        <f>VLOOKUP(A1035,values!$AN$3:$AO$2744,2,0)</f>
        <v>1593.61</v>
      </c>
      <c r="P1035">
        <f>VLOOKUP(A1035,values!$AQ$3:$AR$2744,2,0)</f>
        <v>1029.5999999999999</v>
      </c>
      <c r="Q1035">
        <f>VLOOKUP(A1035,values!$AT$3:$AU$2744,2,0)</f>
        <v>213.15</v>
      </c>
      <c r="R1035">
        <f>VLOOKUP(A1035,values!$AW$3:$AX$2744,2,0)</f>
        <v>2079.69</v>
      </c>
    </row>
    <row r="1036" spans="1:18" x14ac:dyDescent="0.15">
      <c r="A1036" s="2">
        <v>41394</v>
      </c>
      <c r="B1036">
        <f>VLOOKUP(A1036,values!$A$3:$B$2744,2,0)</f>
        <v>81.745999999999995</v>
      </c>
      <c r="C1036">
        <f>VLOOKUP(A1036,values!$D$3:$E$2744,2,0)</f>
        <v>1.3168</v>
      </c>
      <c r="D1036">
        <f>VLOOKUP(A1036,values!$G$3:$H$2744,2,0)</f>
        <v>1476.71</v>
      </c>
      <c r="E1036" s="3" t="str">
        <f>VLOOKUP(A1036,values!$J$3:$K$2744,2,0)</f>
        <v>#N/A N/A</v>
      </c>
      <c r="F1036">
        <f>VLOOKUP(A1036,values!$M$3:$N$2744,2,0)</f>
        <v>1476.14</v>
      </c>
      <c r="G1036">
        <f>VLOOKUP(A1036,values!$P$3:$Q$2744,2,0)</f>
        <v>1.6717</v>
      </c>
      <c r="H1036">
        <f>VLOOKUP(A1036,values!$S$3:$T$2744,2,0)</f>
        <v>6.1630000000000003</v>
      </c>
      <c r="I1036">
        <f>VLOOKUP(A1036,values!$V$3:$W$2744,2,0)</f>
        <v>23.95</v>
      </c>
      <c r="J1036">
        <f>VLOOKUP(A1036,values!$Y$3:$Z$2744,2,0)</f>
        <v>2.82</v>
      </c>
      <c r="K1036">
        <f>VLOOKUP(A1036,values!$AB$3:$AC$2744,2,0)</f>
        <v>13.77</v>
      </c>
      <c r="L1036">
        <f>VLOOKUP(A1036,values!$AE$3:$AF$2744,2,0)</f>
        <v>61.6</v>
      </c>
      <c r="M1036">
        <f>VLOOKUP(A1036,values!$AH$3:$AI$2744,2,0)</f>
        <v>19.079999999999998</v>
      </c>
      <c r="N1036">
        <f>VLOOKUP(A1036,values!$AK$3:$AL$2744,2,0)</f>
        <v>133.75</v>
      </c>
      <c r="O1036" s="3">
        <f>VLOOKUP(A1036,values!$AN$3:$AO$2744,2,0)</f>
        <v>1597.57</v>
      </c>
      <c r="P1036">
        <f>VLOOKUP(A1036,values!$AQ$3:$AR$2744,2,0)</f>
        <v>1032.95</v>
      </c>
      <c r="Q1036">
        <f>VLOOKUP(A1036,values!$AT$3:$AU$2744,2,0)</f>
        <v>214.2</v>
      </c>
      <c r="R1036">
        <f>VLOOKUP(A1036,values!$AW$3:$AX$2744,2,0)</f>
        <v>2079.0500000000002</v>
      </c>
    </row>
    <row r="1037" spans="1:18" x14ac:dyDescent="0.15">
      <c r="A1037" s="2">
        <v>41395</v>
      </c>
      <c r="B1037">
        <f>VLOOKUP(A1037,values!$A$3:$B$2744,2,0)</f>
        <v>81.483999999999995</v>
      </c>
      <c r="C1037">
        <f>VLOOKUP(A1037,values!$D$3:$E$2744,2,0)</f>
        <v>1.3180000000000001</v>
      </c>
      <c r="D1037">
        <f>VLOOKUP(A1037,values!$G$3:$H$2744,2,0)</f>
        <v>1457.64</v>
      </c>
      <c r="E1037" s="3" t="str">
        <f>VLOOKUP(A1037,values!$J$3:$K$2744,2,0)</f>
        <v>#N/A N/A</v>
      </c>
      <c r="F1037">
        <f>VLOOKUP(A1037,values!$M$3:$N$2744,2,0)</f>
        <v>1466.53</v>
      </c>
      <c r="G1037">
        <f>VLOOKUP(A1037,values!$P$3:$Q$2744,2,0)</f>
        <v>1.629</v>
      </c>
      <c r="H1037">
        <f>VLOOKUP(A1037,values!$S$3:$T$2744,2,0)</f>
        <v>6.1627000000000001</v>
      </c>
      <c r="I1037">
        <f>VLOOKUP(A1037,values!$V$3:$W$2744,2,0)</f>
        <v>23.99</v>
      </c>
      <c r="J1037">
        <f>VLOOKUP(A1037,values!$Y$3:$Z$2744,2,0)</f>
        <v>3.22</v>
      </c>
      <c r="K1037">
        <f>VLOOKUP(A1037,values!$AB$3:$AC$2744,2,0)</f>
        <v>13.65</v>
      </c>
      <c r="L1037">
        <f>VLOOKUP(A1037,values!$AE$3:$AF$2744,2,0)</f>
        <v>61.92</v>
      </c>
      <c r="M1037">
        <f>VLOOKUP(A1037,values!$AH$3:$AI$2744,2,0)</f>
        <v>19.11</v>
      </c>
      <c r="N1037">
        <f>VLOOKUP(A1037,values!$AK$3:$AL$2744,2,0)</f>
        <v>118.74</v>
      </c>
      <c r="O1037" s="3">
        <f>VLOOKUP(A1037,values!$AN$3:$AO$2744,2,0)</f>
        <v>1582.7</v>
      </c>
      <c r="P1037">
        <f>VLOOKUP(A1037,values!$AQ$3:$AR$2744,2,0)</f>
        <v>1034.71</v>
      </c>
      <c r="Q1037">
        <f>VLOOKUP(A1037,values!$AT$3:$AU$2744,2,0)</f>
        <v>214.44</v>
      </c>
      <c r="R1037">
        <f>VLOOKUP(A1037,values!$AW$3:$AX$2744,2,0)</f>
        <v>2082.62</v>
      </c>
    </row>
    <row r="1038" spans="1:18" x14ac:dyDescent="0.15">
      <c r="A1038" s="2">
        <v>41396</v>
      </c>
      <c r="B1038">
        <f>VLOOKUP(A1038,values!$A$3:$B$2744,2,0)</f>
        <v>82.224000000000004</v>
      </c>
      <c r="C1038">
        <f>VLOOKUP(A1038,values!$D$3:$E$2744,2,0)</f>
        <v>1.3065</v>
      </c>
      <c r="D1038">
        <f>VLOOKUP(A1038,values!$G$3:$H$2744,2,0)</f>
        <v>1467.07</v>
      </c>
      <c r="E1038" s="3" t="str">
        <f>VLOOKUP(A1038,values!$J$3:$K$2744,2,0)</f>
        <v>#N/A N/A</v>
      </c>
      <c r="F1038">
        <f>VLOOKUP(A1038,values!$M$3:$N$2744,2,0)</f>
        <v>1469.72</v>
      </c>
      <c r="G1038">
        <f>VLOOKUP(A1038,values!$P$3:$Q$2744,2,0)</f>
        <v>1.6254999999999999</v>
      </c>
      <c r="H1038">
        <f>VLOOKUP(A1038,values!$S$3:$T$2744,2,0)</f>
        <v>6.1601999999999997</v>
      </c>
      <c r="I1038">
        <f>VLOOKUP(A1038,values!$V$3:$W$2744,2,0)</f>
        <v>24.11</v>
      </c>
      <c r="J1038">
        <f>VLOOKUP(A1038,values!$Y$3:$Z$2744,2,0)</f>
        <v>3.41</v>
      </c>
      <c r="K1038">
        <f>VLOOKUP(A1038,values!$AB$3:$AC$2744,2,0)</f>
        <v>13.81</v>
      </c>
      <c r="L1038">
        <f>VLOOKUP(A1038,values!$AE$3:$AF$2744,2,0)</f>
        <v>62.89</v>
      </c>
      <c r="M1038">
        <f>VLOOKUP(A1038,values!$AH$3:$AI$2744,2,0)</f>
        <v>19.53</v>
      </c>
      <c r="N1038">
        <f>VLOOKUP(A1038,values!$AK$3:$AL$2744,2,0)</f>
        <v>95.46</v>
      </c>
      <c r="O1038" s="3">
        <f>VLOOKUP(A1038,values!$AN$3:$AO$2744,2,0)</f>
        <v>1597.59</v>
      </c>
      <c r="P1038">
        <f>VLOOKUP(A1038,values!$AQ$3:$AR$2744,2,0)</f>
        <v>1034.78</v>
      </c>
      <c r="Q1038">
        <f>VLOOKUP(A1038,values!$AT$3:$AU$2744,2,0)</f>
        <v>213.85</v>
      </c>
      <c r="R1038">
        <f>VLOOKUP(A1038,values!$AW$3:$AX$2744,2,0)</f>
        <v>2083.38</v>
      </c>
    </row>
    <row r="1039" spans="1:18" x14ac:dyDescent="0.15">
      <c r="A1039" s="2">
        <v>41397</v>
      </c>
      <c r="B1039">
        <f>VLOOKUP(A1039,values!$A$3:$B$2744,2,0)</f>
        <v>82.125</v>
      </c>
      <c r="C1039">
        <f>VLOOKUP(A1039,values!$D$3:$E$2744,2,0)</f>
        <v>1.3113999999999999</v>
      </c>
      <c r="D1039">
        <f>VLOOKUP(A1039,values!$G$3:$H$2744,2,0)</f>
        <v>1470.75</v>
      </c>
      <c r="E1039" s="3" t="str">
        <f>VLOOKUP(A1039,values!$J$3:$K$2744,2,0)</f>
        <v>#N/A N/A</v>
      </c>
      <c r="F1039">
        <f>VLOOKUP(A1039,values!$M$3:$N$2744,2,0)</f>
        <v>1482.46</v>
      </c>
      <c r="G1039">
        <f>VLOOKUP(A1039,values!$P$3:$Q$2744,2,0)</f>
        <v>1.7382</v>
      </c>
      <c r="H1039">
        <f>VLOOKUP(A1039,values!$S$3:$T$2744,2,0)</f>
        <v>6.1550000000000002</v>
      </c>
      <c r="I1039">
        <f>VLOOKUP(A1039,values!$V$3:$W$2744,2,0)</f>
        <v>23.96</v>
      </c>
      <c r="J1039">
        <f>VLOOKUP(A1039,values!$Y$3:$Z$2744,2,0)</f>
        <v>3.6</v>
      </c>
      <c r="K1039">
        <f>VLOOKUP(A1039,values!$AB$3:$AC$2744,2,0)</f>
        <v>13.87</v>
      </c>
      <c r="L1039">
        <f>VLOOKUP(A1039,values!$AE$3:$AF$2744,2,0)</f>
        <v>63.77</v>
      </c>
      <c r="M1039">
        <f>VLOOKUP(A1039,values!$AH$3:$AI$2744,2,0)</f>
        <v>19.41</v>
      </c>
      <c r="N1039">
        <f>VLOOKUP(A1039,values!$AK$3:$AL$2744,2,0)</f>
        <v>101.72</v>
      </c>
      <c r="O1039" s="3">
        <f>VLOOKUP(A1039,values!$AN$3:$AO$2744,2,0)</f>
        <v>1614.42</v>
      </c>
      <c r="P1039">
        <f>VLOOKUP(A1039,values!$AQ$3:$AR$2744,2,0)</f>
        <v>1037.49</v>
      </c>
      <c r="Q1039">
        <f>VLOOKUP(A1039,values!$AT$3:$AU$2744,2,0)</f>
        <v>212.95</v>
      </c>
      <c r="R1039">
        <f>VLOOKUP(A1039,values!$AW$3:$AX$2744,2,0)</f>
        <v>2073.08</v>
      </c>
    </row>
    <row r="1040" spans="1:18" x14ac:dyDescent="0.15">
      <c r="A1040" s="2">
        <v>41398</v>
      </c>
      <c r="B1040">
        <f>VLOOKUP(A1040,values!$A$3:$B$2744,2,0)</f>
        <v>82.125</v>
      </c>
      <c r="C1040">
        <f>VLOOKUP(A1040,values!$D$3:$E$2744,2,0)</f>
        <v>1.3113999999999999</v>
      </c>
      <c r="D1040">
        <f>VLOOKUP(A1040,values!$G$3:$H$2744,2,0)</f>
        <v>1470.75</v>
      </c>
      <c r="E1040" s="3" t="str">
        <f>VLOOKUP(A1040,values!$J$3:$K$2744,2,0)</f>
        <v>#N/A N/A</v>
      </c>
      <c r="F1040">
        <f>VLOOKUP(A1040,values!$M$3:$N$2744,2,0)</f>
        <v>1482.46</v>
      </c>
      <c r="G1040">
        <f>VLOOKUP(A1040,values!$P$3:$Q$2744,2,0)</f>
        <v>1.7382</v>
      </c>
      <c r="H1040">
        <f>VLOOKUP(A1040,values!$S$3:$T$2744,2,0)</f>
        <v>6.1550000000000002</v>
      </c>
      <c r="I1040">
        <f>VLOOKUP(A1040,values!$V$3:$W$2744,2,0)</f>
        <v>23.96</v>
      </c>
      <c r="J1040">
        <f>VLOOKUP(A1040,values!$Y$3:$Z$2744,2,0)</f>
        <v>3.6</v>
      </c>
      <c r="K1040">
        <f>VLOOKUP(A1040,values!$AB$3:$AC$2744,2,0)</f>
        <v>13.87</v>
      </c>
      <c r="L1040">
        <f>VLOOKUP(A1040,values!$AE$3:$AF$2744,2,0)</f>
        <v>63.77</v>
      </c>
      <c r="M1040">
        <f>VLOOKUP(A1040,values!$AH$3:$AI$2744,2,0)</f>
        <v>19.41</v>
      </c>
      <c r="N1040">
        <f>VLOOKUP(A1040,values!$AK$3:$AL$2744,2,0)</f>
        <v>101.72</v>
      </c>
      <c r="O1040" s="3">
        <f>VLOOKUP(A1040,values!$AN$3:$AO$2744,2,0)</f>
        <v>1614.42</v>
      </c>
      <c r="P1040">
        <f>VLOOKUP(A1040,values!$AQ$3:$AR$2744,2,0)</f>
        <v>1037.49</v>
      </c>
      <c r="Q1040">
        <f>VLOOKUP(A1040,values!$AT$3:$AU$2744,2,0)</f>
        <v>212.95</v>
      </c>
      <c r="R1040">
        <f>VLOOKUP(A1040,values!$AW$3:$AX$2744,2,0)</f>
        <v>2073.08</v>
      </c>
    </row>
    <row r="1041" spans="1:18" x14ac:dyDescent="0.15">
      <c r="A1041" s="2">
        <v>41399</v>
      </c>
      <c r="B1041">
        <f>VLOOKUP(A1041,values!$A$3:$B$2744,2,0)</f>
        <v>82.125</v>
      </c>
      <c r="C1041">
        <f>VLOOKUP(A1041,values!$D$3:$E$2744,2,0)</f>
        <v>1.3113999999999999</v>
      </c>
      <c r="D1041">
        <f>VLOOKUP(A1041,values!$G$3:$H$2744,2,0)</f>
        <v>1470.75</v>
      </c>
      <c r="E1041" s="3" t="str">
        <f>VLOOKUP(A1041,values!$J$3:$K$2744,2,0)</f>
        <v>#N/A N/A</v>
      </c>
      <c r="F1041">
        <f>VLOOKUP(A1041,values!$M$3:$N$2744,2,0)</f>
        <v>1482.46</v>
      </c>
      <c r="G1041">
        <f>VLOOKUP(A1041,values!$P$3:$Q$2744,2,0)</f>
        <v>1.7382</v>
      </c>
      <c r="H1041">
        <f>VLOOKUP(A1041,values!$S$3:$T$2744,2,0)</f>
        <v>6.1550000000000002</v>
      </c>
      <c r="I1041">
        <f>VLOOKUP(A1041,values!$V$3:$W$2744,2,0)</f>
        <v>23.96</v>
      </c>
      <c r="J1041">
        <f>VLOOKUP(A1041,values!$Y$3:$Z$2744,2,0)</f>
        <v>3.6</v>
      </c>
      <c r="K1041">
        <f>VLOOKUP(A1041,values!$AB$3:$AC$2744,2,0)</f>
        <v>13.87</v>
      </c>
      <c r="L1041">
        <f>VLOOKUP(A1041,values!$AE$3:$AF$2744,2,0)</f>
        <v>63.77</v>
      </c>
      <c r="M1041">
        <f>VLOOKUP(A1041,values!$AH$3:$AI$2744,2,0)</f>
        <v>19.41</v>
      </c>
      <c r="N1041">
        <f>VLOOKUP(A1041,values!$AK$3:$AL$2744,2,0)</f>
        <v>101.72</v>
      </c>
      <c r="O1041" s="3">
        <f>VLOOKUP(A1041,values!$AN$3:$AO$2744,2,0)</f>
        <v>1614.42</v>
      </c>
      <c r="P1041">
        <f>VLOOKUP(A1041,values!$AQ$3:$AR$2744,2,0)</f>
        <v>1037.49</v>
      </c>
      <c r="Q1041">
        <f>VLOOKUP(A1041,values!$AT$3:$AU$2744,2,0)</f>
        <v>212.95</v>
      </c>
      <c r="R1041">
        <f>VLOOKUP(A1041,values!$AW$3:$AX$2744,2,0)</f>
        <v>2073.08</v>
      </c>
    </row>
    <row r="1042" spans="1:18" x14ac:dyDescent="0.15">
      <c r="A1042" s="2">
        <v>41400</v>
      </c>
      <c r="B1042">
        <f>VLOOKUP(A1042,values!$A$3:$B$2744,2,0)</f>
        <v>82.314999999999998</v>
      </c>
      <c r="C1042">
        <f>VLOOKUP(A1042,values!$D$3:$E$2744,2,0)</f>
        <v>1.3075999999999999</v>
      </c>
      <c r="D1042">
        <f>VLOOKUP(A1042,values!$G$3:$H$2744,2,0)</f>
        <v>1469.46</v>
      </c>
      <c r="E1042" s="3" t="str">
        <f>VLOOKUP(A1042,values!$J$3:$K$2744,2,0)</f>
        <v>#N/A N/A</v>
      </c>
      <c r="F1042">
        <f>VLOOKUP(A1042,values!$M$3:$N$2744,2,0)</f>
        <v>1481.85</v>
      </c>
      <c r="G1042">
        <f>VLOOKUP(A1042,values!$P$3:$Q$2744,2,0)</f>
        <v>1.7587999999999999</v>
      </c>
      <c r="H1042">
        <f>VLOOKUP(A1042,values!$S$3:$T$2744,2,0)</f>
        <v>6.1764999999999999</v>
      </c>
      <c r="I1042">
        <f>VLOOKUP(A1042,values!$V$3:$W$2744,2,0)</f>
        <v>23.91</v>
      </c>
      <c r="J1042">
        <f>VLOOKUP(A1042,values!$Y$3:$Z$2744,2,0)</f>
        <v>3.61</v>
      </c>
      <c r="K1042">
        <f>VLOOKUP(A1042,values!$AB$3:$AC$2744,2,0)</f>
        <v>13.83</v>
      </c>
      <c r="L1042">
        <f>VLOOKUP(A1042,values!$AE$3:$AF$2744,2,0)</f>
        <v>63.86</v>
      </c>
      <c r="M1042">
        <f>VLOOKUP(A1042,values!$AH$3:$AI$2744,2,0)</f>
        <v>19.55</v>
      </c>
      <c r="N1042">
        <f>VLOOKUP(A1042,values!$AK$3:$AL$2744,2,0)</f>
        <v>109.49</v>
      </c>
      <c r="O1042" s="3">
        <f>VLOOKUP(A1042,values!$AN$3:$AO$2744,2,0)</f>
        <v>1617.5</v>
      </c>
      <c r="P1042">
        <f>VLOOKUP(A1042,values!$AQ$3:$AR$2744,2,0)</f>
        <v>1038.29</v>
      </c>
      <c r="Q1042">
        <f>VLOOKUP(A1042,values!$AT$3:$AU$2744,2,0)</f>
        <v>212.31</v>
      </c>
      <c r="R1042">
        <f>VLOOKUP(A1042,values!$AW$3:$AX$2744,2,0)</f>
        <v>2071.0300000000002</v>
      </c>
    </row>
    <row r="1043" spans="1:18" x14ac:dyDescent="0.15">
      <c r="A1043" s="2">
        <v>41401</v>
      </c>
      <c r="B1043">
        <f>VLOOKUP(A1043,values!$A$3:$B$2744,2,0)</f>
        <v>82.253</v>
      </c>
      <c r="C1043">
        <f>VLOOKUP(A1043,values!$D$3:$E$2744,2,0)</f>
        <v>1.3079000000000001</v>
      </c>
      <c r="D1043">
        <f>VLOOKUP(A1043,values!$G$3:$H$2744,2,0)</f>
        <v>1452.7</v>
      </c>
      <c r="E1043" s="3" t="str">
        <f>VLOOKUP(A1043,values!$J$3:$K$2744,2,0)</f>
        <v>#N/A N/A</v>
      </c>
      <c r="F1043">
        <f>VLOOKUP(A1043,values!$M$3:$N$2744,2,0)</f>
        <v>1492.06</v>
      </c>
      <c r="G1043">
        <f>VLOOKUP(A1043,values!$P$3:$Q$2744,2,0)</f>
        <v>1.7778</v>
      </c>
      <c r="H1043">
        <f>VLOOKUP(A1043,values!$S$3:$T$2744,2,0)</f>
        <v>6.1566000000000001</v>
      </c>
      <c r="I1043">
        <f>VLOOKUP(A1043,values!$V$3:$W$2744,2,0)</f>
        <v>24.15</v>
      </c>
      <c r="J1043">
        <f>VLOOKUP(A1043,values!$Y$3:$Z$2744,2,0)</f>
        <v>3.54</v>
      </c>
      <c r="K1043">
        <f>VLOOKUP(A1043,values!$AB$3:$AC$2744,2,0)</f>
        <v>13.65</v>
      </c>
      <c r="L1043">
        <f>VLOOKUP(A1043,values!$AE$3:$AF$2744,2,0)</f>
        <v>63.97</v>
      </c>
      <c r="M1043">
        <f>VLOOKUP(A1043,values!$AH$3:$AI$2744,2,0)</f>
        <v>19.47</v>
      </c>
      <c r="N1043">
        <f>VLOOKUP(A1043,values!$AK$3:$AL$2744,2,0)</f>
        <v>111.01</v>
      </c>
      <c r="O1043" s="3">
        <f>VLOOKUP(A1043,values!$AN$3:$AO$2744,2,0)</f>
        <v>1625.96</v>
      </c>
      <c r="P1043">
        <f>VLOOKUP(A1043,values!$AQ$3:$AR$2744,2,0)</f>
        <v>1039.5600999999999</v>
      </c>
      <c r="Q1043">
        <f>VLOOKUP(A1043,values!$AT$3:$AU$2744,2,0)</f>
        <v>212.18</v>
      </c>
      <c r="R1043">
        <f>VLOOKUP(A1043,values!$AW$3:$AX$2744,2,0)</f>
        <v>2070</v>
      </c>
    </row>
    <row r="1044" spans="1:18" x14ac:dyDescent="0.15">
      <c r="A1044" s="2">
        <v>41402</v>
      </c>
      <c r="B1044">
        <f>VLOOKUP(A1044,values!$A$3:$B$2744,2,0)</f>
        <v>81.896000000000001</v>
      </c>
      <c r="C1044">
        <f>VLOOKUP(A1044,values!$D$3:$E$2744,2,0)</f>
        <v>1.3153000000000001</v>
      </c>
      <c r="D1044">
        <f>VLOOKUP(A1044,values!$G$3:$H$2744,2,0)</f>
        <v>1473.94</v>
      </c>
      <c r="E1044" s="3" t="str">
        <f>VLOOKUP(A1044,values!$J$3:$K$2744,2,0)</f>
        <v>#N/A N/A</v>
      </c>
      <c r="F1044">
        <f>VLOOKUP(A1044,values!$M$3:$N$2744,2,0)</f>
        <v>1503.66</v>
      </c>
      <c r="G1044">
        <f>VLOOKUP(A1044,values!$P$3:$Q$2744,2,0)</f>
        <v>1.7665</v>
      </c>
      <c r="H1044">
        <f>VLOOKUP(A1044,values!$S$3:$T$2744,2,0)</f>
        <v>6.1368</v>
      </c>
      <c r="I1044">
        <f>VLOOKUP(A1044,values!$V$3:$W$2744,2,0)</f>
        <v>24.25</v>
      </c>
      <c r="J1044">
        <f>VLOOKUP(A1044,values!$Y$3:$Z$2744,2,0)</f>
        <v>3.83</v>
      </c>
      <c r="K1044">
        <f>VLOOKUP(A1044,values!$AB$3:$AC$2744,2,0)</f>
        <v>13.899000000000001</v>
      </c>
      <c r="L1044">
        <f>VLOOKUP(A1044,values!$AE$3:$AF$2744,2,0)</f>
        <v>64.12</v>
      </c>
      <c r="M1044">
        <f>VLOOKUP(A1044,values!$AH$3:$AI$2744,2,0)</f>
        <v>20.21</v>
      </c>
      <c r="N1044">
        <f>VLOOKUP(A1044,values!$AK$3:$AL$2744,2,0)</f>
        <v>111.9</v>
      </c>
      <c r="O1044" s="3">
        <f>VLOOKUP(A1044,values!$AN$3:$AO$2744,2,0)</f>
        <v>1632.69</v>
      </c>
      <c r="P1044">
        <f>VLOOKUP(A1044,values!$AQ$3:$AR$2744,2,0)</f>
        <v>1041.5</v>
      </c>
      <c r="Q1044">
        <f>VLOOKUP(A1044,values!$AT$3:$AU$2744,2,0)</f>
        <v>213.08</v>
      </c>
      <c r="R1044">
        <f>VLOOKUP(A1044,values!$AW$3:$AX$2744,2,0)</f>
        <v>2071.81</v>
      </c>
    </row>
    <row r="1045" spans="1:18" x14ac:dyDescent="0.15">
      <c r="A1045" s="2">
        <v>41403</v>
      </c>
      <c r="B1045">
        <f>VLOOKUP(A1045,values!$A$3:$B$2744,2,0)</f>
        <v>82.793000000000006</v>
      </c>
      <c r="C1045">
        <f>VLOOKUP(A1045,values!$D$3:$E$2744,2,0)</f>
        <v>1.3043</v>
      </c>
      <c r="D1045">
        <f>VLOOKUP(A1045,values!$G$3:$H$2744,2,0)</f>
        <v>1458.15</v>
      </c>
      <c r="E1045" s="3" t="str">
        <f>VLOOKUP(A1045,values!$J$3:$K$2744,2,0)</f>
        <v>#N/A N/A</v>
      </c>
      <c r="F1045">
        <f>VLOOKUP(A1045,values!$M$3:$N$2744,2,0)</f>
        <v>1495.74</v>
      </c>
      <c r="G1045">
        <f>VLOOKUP(A1045,values!$P$3:$Q$2744,2,0)</f>
        <v>1.8109</v>
      </c>
      <c r="H1045">
        <f>VLOOKUP(A1045,values!$S$3:$T$2744,2,0)</f>
        <v>6.1429</v>
      </c>
      <c r="I1045">
        <f>VLOOKUP(A1045,values!$V$3:$W$2744,2,0)</f>
        <v>24.36</v>
      </c>
      <c r="J1045">
        <f>VLOOKUP(A1045,values!$Y$3:$Z$2744,2,0)</f>
        <v>3.86</v>
      </c>
      <c r="K1045">
        <f>VLOOKUP(A1045,values!$AB$3:$AC$2744,2,0)</f>
        <v>13.91</v>
      </c>
      <c r="L1045">
        <f>VLOOKUP(A1045,values!$AE$3:$AF$2744,2,0)</f>
        <v>64.11</v>
      </c>
      <c r="M1045">
        <f>VLOOKUP(A1045,values!$AH$3:$AI$2744,2,0)</f>
        <v>20.21</v>
      </c>
      <c r="N1045">
        <f>VLOOKUP(A1045,values!$AK$3:$AL$2744,2,0)</f>
        <v>112.5</v>
      </c>
      <c r="O1045" s="3">
        <f>VLOOKUP(A1045,values!$AN$3:$AO$2744,2,0)</f>
        <v>1626.67</v>
      </c>
      <c r="P1045">
        <f>VLOOKUP(A1045,values!$AQ$3:$AR$2744,2,0)</f>
        <v>1040.6899000000001</v>
      </c>
      <c r="Q1045">
        <f>VLOOKUP(A1045,values!$AT$3:$AU$2744,2,0)</f>
        <v>212.15</v>
      </c>
      <c r="R1045">
        <f>VLOOKUP(A1045,values!$AW$3:$AX$2744,2,0)</f>
        <v>2070.67</v>
      </c>
    </row>
    <row r="1046" spans="1:18" x14ac:dyDescent="0.15">
      <c r="A1046" s="2">
        <v>41404</v>
      </c>
      <c r="B1046">
        <f>VLOOKUP(A1046,values!$A$3:$B$2744,2,0)</f>
        <v>83.143000000000001</v>
      </c>
      <c r="C1046">
        <f>VLOOKUP(A1046,values!$D$3:$E$2744,2,0)</f>
        <v>1.2988999999999999</v>
      </c>
      <c r="D1046">
        <f>VLOOKUP(A1046,values!$G$3:$H$2744,2,0)</f>
        <v>1448.55</v>
      </c>
      <c r="E1046" s="3" t="str">
        <f>VLOOKUP(A1046,values!$J$3:$K$2744,2,0)</f>
        <v>#N/A N/A</v>
      </c>
      <c r="F1046">
        <f>VLOOKUP(A1046,values!$M$3:$N$2744,2,0)</f>
        <v>1495.84</v>
      </c>
      <c r="G1046">
        <f>VLOOKUP(A1046,values!$P$3:$Q$2744,2,0)</f>
        <v>1.8973</v>
      </c>
      <c r="H1046">
        <f>VLOOKUP(A1046,values!$S$3:$T$2744,2,0)</f>
        <v>6.1515000000000004</v>
      </c>
      <c r="I1046">
        <f>VLOOKUP(A1046,values!$V$3:$W$2744,2,0)</f>
        <v>24.5</v>
      </c>
      <c r="J1046">
        <f>VLOOKUP(A1046,values!$Y$3:$Z$2744,2,0)</f>
        <v>3.95</v>
      </c>
      <c r="K1046">
        <f>VLOOKUP(A1046,values!$AB$3:$AC$2744,2,0)</f>
        <v>14.54</v>
      </c>
      <c r="L1046">
        <f>VLOOKUP(A1046,values!$AE$3:$AF$2744,2,0)</f>
        <v>64.64</v>
      </c>
      <c r="M1046">
        <f>VLOOKUP(A1046,values!$AH$3:$AI$2744,2,0)</f>
        <v>20.170000000000002</v>
      </c>
      <c r="N1046">
        <f>VLOOKUP(A1046,values!$AK$3:$AL$2744,2,0)</f>
        <v>114.1</v>
      </c>
      <c r="O1046" s="3">
        <f>VLOOKUP(A1046,values!$AN$3:$AO$2744,2,0)</f>
        <v>1633.7</v>
      </c>
      <c r="P1046">
        <f>VLOOKUP(A1046,values!$AQ$3:$AR$2744,2,0)</f>
        <v>1037.3399999999999</v>
      </c>
      <c r="Q1046">
        <f>VLOOKUP(A1046,values!$AT$3:$AU$2744,2,0)</f>
        <v>208.83</v>
      </c>
      <c r="R1046">
        <f>VLOOKUP(A1046,values!$AW$3:$AX$2744,2,0)</f>
        <v>2063.13</v>
      </c>
    </row>
    <row r="1047" spans="1:18" x14ac:dyDescent="0.15">
      <c r="A1047" s="2">
        <v>41405</v>
      </c>
      <c r="B1047">
        <f>VLOOKUP(A1047,values!$A$3:$B$2744,2,0)</f>
        <v>83.143000000000001</v>
      </c>
      <c r="C1047">
        <f>VLOOKUP(A1047,values!$D$3:$E$2744,2,0)</f>
        <v>1.2988999999999999</v>
      </c>
      <c r="D1047">
        <f>VLOOKUP(A1047,values!$G$3:$H$2744,2,0)</f>
        <v>1448.55</v>
      </c>
      <c r="E1047" s="3" t="str">
        <f>VLOOKUP(A1047,values!$J$3:$K$2744,2,0)</f>
        <v>#N/A N/A</v>
      </c>
      <c r="F1047">
        <f>VLOOKUP(A1047,values!$M$3:$N$2744,2,0)</f>
        <v>1495.84</v>
      </c>
      <c r="G1047">
        <f>VLOOKUP(A1047,values!$P$3:$Q$2744,2,0)</f>
        <v>1.8973</v>
      </c>
      <c r="H1047">
        <f>VLOOKUP(A1047,values!$S$3:$T$2744,2,0)</f>
        <v>6.1515000000000004</v>
      </c>
      <c r="I1047">
        <f>VLOOKUP(A1047,values!$V$3:$W$2744,2,0)</f>
        <v>24.5</v>
      </c>
      <c r="J1047">
        <f>VLOOKUP(A1047,values!$Y$3:$Z$2744,2,0)</f>
        <v>3.95</v>
      </c>
      <c r="K1047">
        <f>VLOOKUP(A1047,values!$AB$3:$AC$2744,2,0)</f>
        <v>14.54</v>
      </c>
      <c r="L1047">
        <f>VLOOKUP(A1047,values!$AE$3:$AF$2744,2,0)</f>
        <v>64.64</v>
      </c>
      <c r="M1047">
        <f>VLOOKUP(A1047,values!$AH$3:$AI$2744,2,0)</f>
        <v>20.170000000000002</v>
      </c>
      <c r="N1047">
        <f>VLOOKUP(A1047,values!$AK$3:$AL$2744,2,0)</f>
        <v>114.1</v>
      </c>
      <c r="O1047" s="3">
        <f>VLOOKUP(A1047,values!$AN$3:$AO$2744,2,0)</f>
        <v>1633.7</v>
      </c>
      <c r="P1047">
        <f>VLOOKUP(A1047,values!$AQ$3:$AR$2744,2,0)</f>
        <v>1037.3399999999999</v>
      </c>
      <c r="Q1047">
        <f>VLOOKUP(A1047,values!$AT$3:$AU$2744,2,0)</f>
        <v>208.83</v>
      </c>
      <c r="R1047">
        <f>VLOOKUP(A1047,values!$AW$3:$AX$2744,2,0)</f>
        <v>2063.13</v>
      </c>
    </row>
    <row r="1048" spans="1:18" x14ac:dyDescent="0.15">
      <c r="A1048" s="2">
        <v>41406</v>
      </c>
      <c r="B1048">
        <f>VLOOKUP(A1048,values!$A$3:$B$2744,2,0)</f>
        <v>83.143000000000001</v>
      </c>
      <c r="C1048">
        <f>VLOOKUP(A1048,values!$D$3:$E$2744,2,0)</f>
        <v>1.2988999999999999</v>
      </c>
      <c r="D1048">
        <f>VLOOKUP(A1048,values!$G$3:$H$2744,2,0)</f>
        <v>1448.55</v>
      </c>
      <c r="E1048" s="3" t="str">
        <f>VLOOKUP(A1048,values!$J$3:$K$2744,2,0)</f>
        <v>#N/A N/A</v>
      </c>
      <c r="F1048">
        <f>VLOOKUP(A1048,values!$M$3:$N$2744,2,0)</f>
        <v>1495.84</v>
      </c>
      <c r="G1048">
        <f>VLOOKUP(A1048,values!$P$3:$Q$2744,2,0)</f>
        <v>1.8973</v>
      </c>
      <c r="H1048">
        <f>VLOOKUP(A1048,values!$S$3:$T$2744,2,0)</f>
        <v>6.1515000000000004</v>
      </c>
      <c r="I1048">
        <f>VLOOKUP(A1048,values!$V$3:$W$2744,2,0)</f>
        <v>24.5</v>
      </c>
      <c r="J1048">
        <f>VLOOKUP(A1048,values!$Y$3:$Z$2744,2,0)</f>
        <v>3.95</v>
      </c>
      <c r="K1048">
        <f>VLOOKUP(A1048,values!$AB$3:$AC$2744,2,0)</f>
        <v>14.54</v>
      </c>
      <c r="L1048">
        <f>VLOOKUP(A1048,values!$AE$3:$AF$2744,2,0)</f>
        <v>64.64</v>
      </c>
      <c r="M1048">
        <f>VLOOKUP(A1048,values!$AH$3:$AI$2744,2,0)</f>
        <v>20.170000000000002</v>
      </c>
      <c r="N1048">
        <f>VLOOKUP(A1048,values!$AK$3:$AL$2744,2,0)</f>
        <v>114.1</v>
      </c>
      <c r="O1048" s="3">
        <f>VLOOKUP(A1048,values!$AN$3:$AO$2744,2,0)</f>
        <v>1633.7</v>
      </c>
      <c r="P1048">
        <f>VLOOKUP(A1048,values!$AQ$3:$AR$2744,2,0)</f>
        <v>1037.3399999999999</v>
      </c>
      <c r="Q1048">
        <f>VLOOKUP(A1048,values!$AT$3:$AU$2744,2,0)</f>
        <v>208.83</v>
      </c>
      <c r="R1048">
        <f>VLOOKUP(A1048,values!$AW$3:$AX$2744,2,0)</f>
        <v>2063.13</v>
      </c>
    </row>
    <row r="1049" spans="1:18" x14ac:dyDescent="0.15">
      <c r="A1049" s="2">
        <v>41407</v>
      </c>
      <c r="B1049">
        <f>VLOOKUP(A1049,values!$A$3:$B$2744,2,0)</f>
        <v>83.277000000000001</v>
      </c>
      <c r="C1049">
        <f>VLOOKUP(A1049,values!$D$3:$E$2744,2,0)</f>
        <v>1.2974999999999999</v>
      </c>
      <c r="D1049">
        <f>VLOOKUP(A1049,values!$G$3:$H$2744,2,0)</f>
        <v>1430.59</v>
      </c>
      <c r="E1049" s="3" t="str">
        <f>VLOOKUP(A1049,values!$J$3:$K$2744,2,0)</f>
        <v>#N/A N/A</v>
      </c>
      <c r="F1049">
        <f>VLOOKUP(A1049,values!$M$3:$N$2744,2,0)</f>
        <v>1497.4</v>
      </c>
      <c r="G1049">
        <f>VLOOKUP(A1049,values!$P$3:$Q$2744,2,0)</f>
        <v>1.9199000000000002</v>
      </c>
      <c r="H1049">
        <f>VLOOKUP(A1049,values!$S$3:$T$2744,2,0)</f>
        <v>6.1444000000000001</v>
      </c>
      <c r="I1049">
        <f>VLOOKUP(A1049,values!$V$3:$W$2744,2,0)</f>
        <v>24.08</v>
      </c>
      <c r="J1049">
        <f>VLOOKUP(A1049,values!$Y$3:$Z$2744,2,0)</f>
        <v>4.17</v>
      </c>
      <c r="K1049">
        <f>VLOOKUP(A1049,values!$AB$3:$AC$2744,2,0)</f>
        <v>14.24</v>
      </c>
      <c r="L1049">
        <f>VLOOKUP(A1049,values!$AE$3:$AF$2744,2,0)</f>
        <v>64.814999999999998</v>
      </c>
      <c r="M1049">
        <f>VLOOKUP(A1049,values!$AH$3:$AI$2744,2,0)</f>
        <v>19.93</v>
      </c>
      <c r="N1049">
        <f>VLOOKUP(A1049,values!$AK$3:$AL$2744,2,0)</f>
        <v>118.29</v>
      </c>
      <c r="O1049" s="3">
        <f>VLOOKUP(A1049,values!$AN$3:$AO$2744,2,0)</f>
        <v>1633.77</v>
      </c>
      <c r="P1049">
        <f>VLOOKUP(A1049,values!$AQ$3:$AR$2744,2,0)</f>
        <v>1035.42</v>
      </c>
      <c r="Q1049">
        <f>VLOOKUP(A1049,values!$AT$3:$AU$2744,2,0)</f>
        <v>208.53</v>
      </c>
      <c r="R1049">
        <f>VLOOKUP(A1049,values!$AW$3:$AX$2744,2,0)</f>
        <v>2061.7600000000002</v>
      </c>
    </row>
    <row r="1050" spans="1:18" x14ac:dyDescent="0.15">
      <c r="A1050" s="2">
        <v>41408</v>
      </c>
      <c r="B1050">
        <f>VLOOKUP(A1050,values!$A$3:$B$2744,2,0)</f>
        <v>83.594999999999999</v>
      </c>
      <c r="C1050">
        <f>VLOOKUP(A1050,values!$D$3:$E$2744,2,0)</f>
        <v>1.292</v>
      </c>
      <c r="D1050">
        <f>VLOOKUP(A1050,values!$G$3:$H$2744,2,0)</f>
        <v>1425.46</v>
      </c>
      <c r="E1050" s="3" t="str">
        <f>VLOOKUP(A1050,values!$J$3:$K$2744,2,0)</f>
        <v>#N/A N/A</v>
      </c>
      <c r="F1050">
        <f>VLOOKUP(A1050,values!$M$3:$N$2744,2,0)</f>
        <v>1505.97</v>
      </c>
      <c r="G1050">
        <f>VLOOKUP(A1050,values!$P$3:$Q$2744,2,0)</f>
        <v>1.974</v>
      </c>
      <c r="H1050">
        <f>VLOOKUP(A1050,values!$S$3:$T$2744,2,0)</f>
        <v>6.1429999999999998</v>
      </c>
      <c r="I1050">
        <f>VLOOKUP(A1050,values!$V$3:$W$2744,2,0)</f>
        <v>23.84</v>
      </c>
      <c r="J1050">
        <f>VLOOKUP(A1050,values!$Y$3:$Z$2744,2,0)</f>
        <v>4.26</v>
      </c>
      <c r="K1050">
        <f>VLOOKUP(A1050,values!$AB$3:$AC$2744,2,0)</f>
        <v>14.45</v>
      </c>
      <c r="L1050">
        <f>VLOOKUP(A1050,values!$AE$3:$AF$2744,2,0)</f>
        <v>65.319999999999993</v>
      </c>
      <c r="M1050">
        <f>VLOOKUP(A1050,values!$AH$3:$AI$2744,2,0)</f>
        <v>19.89</v>
      </c>
      <c r="N1050">
        <f>VLOOKUP(A1050,values!$AK$3:$AL$2744,2,0)</f>
        <v>113</v>
      </c>
      <c r="O1050" s="3">
        <f>VLOOKUP(A1050,values!$AN$3:$AO$2744,2,0)</f>
        <v>1650.34</v>
      </c>
      <c r="P1050">
        <f>VLOOKUP(A1050,values!$AQ$3:$AR$2744,2,0)</f>
        <v>1033.99</v>
      </c>
      <c r="Q1050">
        <f>VLOOKUP(A1050,values!$AT$3:$AU$2744,2,0)</f>
        <v>207.83</v>
      </c>
      <c r="R1050">
        <f>VLOOKUP(A1050,values!$AW$3:$AX$2744,2,0)</f>
        <v>2059.11</v>
      </c>
    </row>
    <row r="1051" spans="1:18" x14ac:dyDescent="0.15">
      <c r="A1051" s="2">
        <v>41409</v>
      </c>
      <c r="B1051">
        <f>VLOOKUP(A1051,values!$A$3:$B$2744,2,0)</f>
        <v>83.83</v>
      </c>
      <c r="C1051">
        <f>VLOOKUP(A1051,values!$D$3:$E$2744,2,0)</f>
        <v>1.2887</v>
      </c>
      <c r="D1051">
        <f>VLOOKUP(A1051,values!$G$3:$H$2744,2,0)</f>
        <v>1393.03</v>
      </c>
      <c r="E1051" s="3" t="str">
        <f>VLOOKUP(A1051,values!$J$3:$K$2744,2,0)</f>
        <v>#N/A N/A</v>
      </c>
      <c r="F1051">
        <f>VLOOKUP(A1051,values!$M$3:$N$2744,2,0)</f>
        <v>1510.87</v>
      </c>
      <c r="G1051">
        <f>VLOOKUP(A1051,values!$P$3:$Q$2744,2,0)</f>
        <v>1.9346999999999999</v>
      </c>
      <c r="H1051">
        <f>VLOOKUP(A1051,values!$S$3:$T$2744,2,0)</f>
        <v>6.1444999999999999</v>
      </c>
      <c r="I1051">
        <f>VLOOKUP(A1051,values!$V$3:$W$2744,2,0)</f>
        <v>24.2</v>
      </c>
      <c r="J1051">
        <f>VLOOKUP(A1051,values!$Y$3:$Z$2744,2,0)</f>
        <v>4.38</v>
      </c>
      <c r="K1051">
        <f>VLOOKUP(A1051,values!$AB$3:$AC$2744,2,0)</f>
        <v>14.695</v>
      </c>
      <c r="L1051">
        <f>VLOOKUP(A1051,values!$AE$3:$AF$2744,2,0)</f>
        <v>65.540000000000006</v>
      </c>
      <c r="M1051">
        <f>VLOOKUP(A1051,values!$AH$3:$AI$2744,2,0)</f>
        <v>19.8</v>
      </c>
      <c r="N1051">
        <f>VLOOKUP(A1051,values!$AK$3:$AL$2744,2,0)</f>
        <v>114.2</v>
      </c>
      <c r="O1051" s="3">
        <f>VLOOKUP(A1051,values!$AN$3:$AO$2744,2,0)</f>
        <v>1658.78</v>
      </c>
      <c r="P1051">
        <f>VLOOKUP(A1051,values!$AQ$3:$AR$2744,2,0)</f>
        <v>1032</v>
      </c>
      <c r="Q1051">
        <f>VLOOKUP(A1051,values!$AT$3:$AU$2744,2,0)</f>
        <v>206.76</v>
      </c>
      <c r="R1051">
        <f>VLOOKUP(A1051,values!$AW$3:$AX$2744,2,0)</f>
        <v>2060.02</v>
      </c>
    </row>
    <row r="1052" spans="1:18" x14ac:dyDescent="0.15">
      <c r="A1052" s="2">
        <v>41410</v>
      </c>
      <c r="B1052">
        <f>VLOOKUP(A1052,values!$A$3:$B$2744,2,0)</f>
        <v>83.587999999999994</v>
      </c>
      <c r="C1052">
        <f>VLOOKUP(A1052,values!$D$3:$E$2744,2,0)</f>
        <v>1.2882</v>
      </c>
      <c r="D1052">
        <f>VLOOKUP(A1052,values!$G$3:$H$2744,2,0)</f>
        <v>1385.97</v>
      </c>
      <c r="E1052" s="3" t="str">
        <f>VLOOKUP(A1052,values!$J$3:$K$2744,2,0)</f>
        <v>#N/A N/A</v>
      </c>
      <c r="F1052">
        <f>VLOOKUP(A1052,values!$M$3:$N$2744,2,0)</f>
        <v>1508.02</v>
      </c>
      <c r="G1052">
        <f>VLOOKUP(A1052,values!$P$3:$Q$2744,2,0)</f>
        <v>1.8809</v>
      </c>
      <c r="H1052">
        <f>VLOOKUP(A1052,values!$S$3:$T$2744,2,0)</f>
        <v>6.1448999999999998</v>
      </c>
      <c r="I1052">
        <f>VLOOKUP(A1052,values!$V$3:$W$2744,2,0)</f>
        <v>23.94</v>
      </c>
      <c r="J1052">
        <f>VLOOKUP(A1052,values!$Y$3:$Z$2744,2,0)</f>
        <v>3.83</v>
      </c>
      <c r="K1052">
        <f>VLOOKUP(A1052,values!$AB$3:$AC$2744,2,0)</f>
        <v>14.63</v>
      </c>
      <c r="L1052">
        <f>VLOOKUP(A1052,values!$AE$3:$AF$2744,2,0)</f>
        <v>65.64</v>
      </c>
      <c r="M1052">
        <f>VLOOKUP(A1052,values!$AH$3:$AI$2744,2,0)</f>
        <v>19.45</v>
      </c>
      <c r="N1052">
        <f>VLOOKUP(A1052,values!$AK$3:$AL$2744,2,0)</f>
        <v>117.49</v>
      </c>
      <c r="O1052" s="3">
        <f>VLOOKUP(A1052,values!$AN$3:$AO$2744,2,0)</f>
        <v>1650.47</v>
      </c>
      <c r="P1052">
        <f>VLOOKUP(A1052,values!$AQ$3:$AR$2744,2,0)</f>
        <v>1033.51</v>
      </c>
      <c r="Q1052">
        <f>VLOOKUP(A1052,values!$AT$3:$AU$2744,2,0)</f>
        <v>207.92</v>
      </c>
      <c r="R1052">
        <f>VLOOKUP(A1052,values!$AW$3:$AX$2744,2,0)</f>
        <v>2066.48</v>
      </c>
    </row>
    <row r="1053" spans="1:18" x14ac:dyDescent="0.15">
      <c r="A1053" s="2">
        <v>41411</v>
      </c>
      <c r="B1053">
        <f>VLOOKUP(A1053,values!$A$3:$B$2744,2,0)</f>
        <v>84.251999999999995</v>
      </c>
      <c r="C1053">
        <f>VLOOKUP(A1053,values!$D$3:$E$2744,2,0)</f>
        <v>1.2839</v>
      </c>
      <c r="D1053">
        <f>VLOOKUP(A1053,values!$G$3:$H$2744,2,0)</f>
        <v>1359.5</v>
      </c>
      <c r="E1053" s="3" t="str">
        <f>VLOOKUP(A1053,values!$J$3:$K$2744,2,0)</f>
        <v>#N/A N/A</v>
      </c>
      <c r="F1053">
        <f>VLOOKUP(A1053,values!$M$3:$N$2744,2,0)</f>
        <v>1512.98</v>
      </c>
      <c r="G1053">
        <f>VLOOKUP(A1053,values!$P$3:$Q$2744,2,0)</f>
        <v>1.9506000000000001</v>
      </c>
      <c r="H1053">
        <f>VLOOKUP(A1053,values!$S$3:$T$2744,2,0)</f>
        <v>6.1444999999999999</v>
      </c>
      <c r="I1053">
        <f>VLOOKUP(A1053,values!$V$3:$W$2744,2,0)</f>
        <v>24.04</v>
      </c>
      <c r="J1053">
        <f>VLOOKUP(A1053,values!$Y$3:$Z$2744,2,0)</f>
        <v>4.07</v>
      </c>
      <c r="K1053">
        <f>VLOOKUP(A1053,values!$AB$3:$AC$2744,2,0)</f>
        <v>14.87</v>
      </c>
      <c r="L1053">
        <f>VLOOKUP(A1053,values!$AE$3:$AF$2744,2,0)</f>
        <v>66.61</v>
      </c>
      <c r="M1053">
        <f>VLOOKUP(A1053,values!$AH$3:$AI$2744,2,0)</f>
        <v>19.510000000000002</v>
      </c>
      <c r="N1053">
        <f>VLOOKUP(A1053,values!$AK$3:$AL$2744,2,0)</f>
        <v>123.13</v>
      </c>
      <c r="O1053" s="3">
        <f>VLOOKUP(A1053,values!$AN$3:$AO$2744,2,0)</f>
        <v>1667.47</v>
      </c>
      <c r="P1053">
        <f>VLOOKUP(A1053,values!$AQ$3:$AR$2744,2,0)</f>
        <v>1032.52</v>
      </c>
      <c r="Q1053">
        <f>VLOOKUP(A1053,values!$AT$3:$AU$2744,2,0)</f>
        <v>206.67</v>
      </c>
      <c r="R1053">
        <f>VLOOKUP(A1053,values!$AW$3:$AX$2744,2,0)</f>
        <v>2059.4899999999998</v>
      </c>
    </row>
    <row r="1054" spans="1:18" x14ac:dyDescent="0.15">
      <c r="A1054" s="2">
        <v>41412</v>
      </c>
      <c r="B1054">
        <f>VLOOKUP(A1054,values!$A$3:$B$2744,2,0)</f>
        <v>84.251999999999995</v>
      </c>
      <c r="C1054">
        <f>VLOOKUP(A1054,values!$D$3:$E$2744,2,0)</f>
        <v>1.2839</v>
      </c>
      <c r="D1054">
        <f>VLOOKUP(A1054,values!$G$3:$H$2744,2,0)</f>
        <v>1359.5</v>
      </c>
      <c r="E1054" s="3" t="str">
        <f>VLOOKUP(A1054,values!$J$3:$K$2744,2,0)</f>
        <v>#N/A N/A</v>
      </c>
      <c r="F1054">
        <f>VLOOKUP(A1054,values!$M$3:$N$2744,2,0)</f>
        <v>1512.98</v>
      </c>
      <c r="G1054">
        <f>VLOOKUP(A1054,values!$P$3:$Q$2744,2,0)</f>
        <v>1.9506000000000001</v>
      </c>
      <c r="H1054">
        <f>VLOOKUP(A1054,values!$S$3:$T$2744,2,0)</f>
        <v>6.1444999999999999</v>
      </c>
      <c r="I1054">
        <f>VLOOKUP(A1054,values!$V$3:$W$2744,2,0)</f>
        <v>24.04</v>
      </c>
      <c r="J1054">
        <f>VLOOKUP(A1054,values!$Y$3:$Z$2744,2,0)</f>
        <v>4.07</v>
      </c>
      <c r="K1054">
        <f>VLOOKUP(A1054,values!$AB$3:$AC$2744,2,0)</f>
        <v>14.87</v>
      </c>
      <c r="L1054">
        <f>VLOOKUP(A1054,values!$AE$3:$AF$2744,2,0)</f>
        <v>66.61</v>
      </c>
      <c r="M1054">
        <f>VLOOKUP(A1054,values!$AH$3:$AI$2744,2,0)</f>
        <v>19.510000000000002</v>
      </c>
      <c r="N1054">
        <f>VLOOKUP(A1054,values!$AK$3:$AL$2744,2,0)</f>
        <v>123.13</v>
      </c>
      <c r="O1054" s="3">
        <f>VLOOKUP(A1054,values!$AN$3:$AO$2744,2,0)</f>
        <v>1667.47</v>
      </c>
      <c r="P1054">
        <f>VLOOKUP(A1054,values!$AQ$3:$AR$2744,2,0)</f>
        <v>1032.52</v>
      </c>
      <c r="Q1054">
        <f>VLOOKUP(A1054,values!$AT$3:$AU$2744,2,0)</f>
        <v>206.67</v>
      </c>
      <c r="R1054">
        <f>VLOOKUP(A1054,values!$AW$3:$AX$2744,2,0)</f>
        <v>2059.4899999999998</v>
      </c>
    </row>
    <row r="1055" spans="1:18" x14ac:dyDescent="0.15">
      <c r="A1055" s="2">
        <v>41413</v>
      </c>
      <c r="B1055">
        <f>VLOOKUP(A1055,values!$A$3:$B$2744,2,0)</f>
        <v>84.251999999999995</v>
      </c>
      <c r="C1055">
        <f>VLOOKUP(A1055,values!$D$3:$E$2744,2,0)</f>
        <v>1.2839</v>
      </c>
      <c r="D1055">
        <f>VLOOKUP(A1055,values!$G$3:$H$2744,2,0)</f>
        <v>1359.5</v>
      </c>
      <c r="E1055" s="3" t="str">
        <f>VLOOKUP(A1055,values!$J$3:$K$2744,2,0)</f>
        <v>#N/A N/A</v>
      </c>
      <c r="F1055">
        <f>VLOOKUP(A1055,values!$M$3:$N$2744,2,0)</f>
        <v>1512.98</v>
      </c>
      <c r="G1055">
        <f>VLOOKUP(A1055,values!$P$3:$Q$2744,2,0)</f>
        <v>1.9506000000000001</v>
      </c>
      <c r="H1055">
        <f>VLOOKUP(A1055,values!$S$3:$T$2744,2,0)</f>
        <v>6.1444999999999999</v>
      </c>
      <c r="I1055">
        <f>VLOOKUP(A1055,values!$V$3:$W$2744,2,0)</f>
        <v>24.04</v>
      </c>
      <c r="J1055">
        <f>VLOOKUP(A1055,values!$Y$3:$Z$2744,2,0)</f>
        <v>4.07</v>
      </c>
      <c r="K1055">
        <f>VLOOKUP(A1055,values!$AB$3:$AC$2744,2,0)</f>
        <v>14.87</v>
      </c>
      <c r="L1055">
        <f>VLOOKUP(A1055,values!$AE$3:$AF$2744,2,0)</f>
        <v>66.61</v>
      </c>
      <c r="M1055">
        <f>VLOOKUP(A1055,values!$AH$3:$AI$2744,2,0)</f>
        <v>19.510000000000002</v>
      </c>
      <c r="N1055">
        <f>VLOOKUP(A1055,values!$AK$3:$AL$2744,2,0)</f>
        <v>123.13</v>
      </c>
      <c r="O1055" s="3">
        <f>VLOOKUP(A1055,values!$AN$3:$AO$2744,2,0)</f>
        <v>1667.47</v>
      </c>
      <c r="P1055">
        <f>VLOOKUP(A1055,values!$AQ$3:$AR$2744,2,0)</f>
        <v>1032.52</v>
      </c>
      <c r="Q1055">
        <f>VLOOKUP(A1055,values!$AT$3:$AU$2744,2,0)</f>
        <v>206.67</v>
      </c>
      <c r="R1055">
        <f>VLOOKUP(A1055,values!$AW$3:$AX$2744,2,0)</f>
        <v>2059.4899999999998</v>
      </c>
    </row>
    <row r="1056" spans="1:18" x14ac:dyDescent="0.15">
      <c r="A1056" s="2">
        <v>41414</v>
      </c>
      <c r="B1056">
        <f>VLOOKUP(A1056,values!$A$3:$B$2744,2,0)</f>
        <v>83.736000000000004</v>
      </c>
      <c r="C1056">
        <f>VLOOKUP(A1056,values!$D$3:$E$2744,2,0)</f>
        <v>1.2882</v>
      </c>
      <c r="D1056">
        <f>VLOOKUP(A1056,values!$G$3:$H$2744,2,0)</f>
        <v>1393.85</v>
      </c>
      <c r="E1056" s="3" t="str">
        <f>VLOOKUP(A1056,values!$J$3:$K$2744,2,0)</f>
        <v>#N/A N/A</v>
      </c>
      <c r="F1056">
        <f>VLOOKUP(A1056,values!$M$3:$N$2744,2,0)</f>
        <v>1518.41</v>
      </c>
      <c r="G1056">
        <f>VLOOKUP(A1056,values!$P$3:$Q$2744,2,0)</f>
        <v>1.9647000000000001</v>
      </c>
      <c r="H1056">
        <f>VLOOKUP(A1056,values!$S$3:$T$2744,2,0)</f>
        <v>6.1348000000000003</v>
      </c>
      <c r="I1056">
        <f>VLOOKUP(A1056,values!$V$3:$W$2744,2,0)</f>
        <v>24.08</v>
      </c>
      <c r="J1056">
        <f>VLOOKUP(A1056,values!$Y$3:$Z$2744,2,0)</f>
        <v>4.0999999999999996</v>
      </c>
      <c r="K1056">
        <f>VLOOKUP(A1056,values!$AB$3:$AC$2744,2,0)</f>
        <v>14.84</v>
      </c>
      <c r="L1056">
        <f>VLOOKUP(A1056,values!$AE$3:$AF$2744,2,0)</f>
        <v>66.099999999999994</v>
      </c>
      <c r="M1056">
        <f>VLOOKUP(A1056,values!$AH$3:$AI$2744,2,0)</f>
        <v>19.37</v>
      </c>
      <c r="N1056">
        <f>VLOOKUP(A1056,values!$AK$3:$AL$2744,2,0)</f>
        <v>122.4</v>
      </c>
      <c r="O1056" s="3">
        <f>VLOOKUP(A1056,values!$AN$3:$AO$2744,2,0)</f>
        <v>1666.29</v>
      </c>
      <c r="P1056">
        <f>VLOOKUP(A1056,values!$AQ$3:$AR$2744,2,0)</f>
        <v>1034.1099999999999</v>
      </c>
      <c r="Q1056">
        <f>VLOOKUP(A1056,values!$AT$3:$AU$2744,2,0)</f>
        <v>206.86</v>
      </c>
      <c r="R1056">
        <f>VLOOKUP(A1056,values!$AW$3:$AX$2744,2,0)</f>
        <v>2059.0100000000002</v>
      </c>
    </row>
    <row r="1057" spans="1:18" x14ac:dyDescent="0.15">
      <c r="A1057" s="2">
        <v>41415</v>
      </c>
      <c r="B1057">
        <f>VLOOKUP(A1057,values!$A$3:$B$2744,2,0)</f>
        <v>83.864000000000004</v>
      </c>
      <c r="C1057">
        <f>VLOOKUP(A1057,values!$D$3:$E$2744,2,0)</f>
        <v>1.2906</v>
      </c>
      <c r="D1057">
        <f>VLOOKUP(A1057,values!$G$3:$H$2744,2,0)</f>
        <v>1376.29</v>
      </c>
      <c r="E1057" s="3" t="str">
        <f>VLOOKUP(A1057,values!$J$3:$K$2744,2,0)</f>
        <v>#N/A N/A</v>
      </c>
      <c r="F1057">
        <f>VLOOKUP(A1057,values!$M$3:$N$2744,2,0)</f>
        <v>1520.64</v>
      </c>
      <c r="G1057">
        <f>VLOOKUP(A1057,values!$P$3:$Q$2744,2,0)</f>
        <v>1.9262999999999999</v>
      </c>
      <c r="H1057">
        <f>VLOOKUP(A1057,values!$S$3:$T$2744,2,0)</f>
        <v>6.1325000000000003</v>
      </c>
      <c r="I1057">
        <f>VLOOKUP(A1057,values!$V$3:$W$2744,2,0)</f>
        <v>24.15</v>
      </c>
      <c r="J1057">
        <f>VLOOKUP(A1057,values!$Y$3:$Z$2744,2,0)</f>
        <v>4.0199999999999996</v>
      </c>
      <c r="K1057">
        <f>VLOOKUP(A1057,values!$AB$3:$AC$2744,2,0)</f>
        <v>14.92</v>
      </c>
      <c r="L1057">
        <f>VLOOKUP(A1057,values!$AE$3:$AF$2744,2,0)</f>
        <v>65.760000000000005</v>
      </c>
      <c r="M1057">
        <f>VLOOKUP(A1057,values!$AH$3:$AI$2744,2,0)</f>
        <v>19.23</v>
      </c>
      <c r="N1057">
        <f>VLOOKUP(A1057,values!$AK$3:$AL$2744,2,0)</f>
        <v>123.1</v>
      </c>
      <c r="O1057" s="3">
        <f>VLOOKUP(A1057,values!$AN$3:$AO$2744,2,0)</f>
        <v>1669.16</v>
      </c>
      <c r="P1057">
        <f>VLOOKUP(A1057,values!$AQ$3:$AR$2744,2,0)</f>
        <v>1034.24</v>
      </c>
      <c r="Q1057">
        <f>VLOOKUP(A1057,values!$AT$3:$AU$2744,2,0)</f>
        <v>206.58</v>
      </c>
      <c r="R1057">
        <f>VLOOKUP(A1057,values!$AW$3:$AX$2744,2,0)</f>
        <v>2060.79</v>
      </c>
    </row>
    <row r="1058" spans="1:18" x14ac:dyDescent="0.15">
      <c r="A1058" s="2">
        <v>41416</v>
      </c>
      <c r="B1058">
        <f>VLOOKUP(A1058,values!$A$3:$B$2744,2,0)</f>
        <v>84.352000000000004</v>
      </c>
      <c r="C1058">
        <f>VLOOKUP(A1058,values!$D$3:$E$2744,2,0)</f>
        <v>1.2858000000000001</v>
      </c>
      <c r="D1058">
        <f>VLOOKUP(A1058,values!$G$3:$H$2744,2,0)</f>
        <v>1370.27</v>
      </c>
      <c r="E1058" s="3" t="str">
        <f>VLOOKUP(A1058,values!$J$3:$K$2744,2,0)</f>
        <v>#N/A N/A</v>
      </c>
      <c r="F1058">
        <f>VLOOKUP(A1058,values!$M$3:$N$2744,2,0)</f>
        <v>1512.9</v>
      </c>
      <c r="G1058">
        <f>VLOOKUP(A1058,values!$P$3:$Q$2744,2,0)</f>
        <v>2.0394999999999999</v>
      </c>
      <c r="H1058">
        <f>VLOOKUP(A1058,values!$S$3:$T$2744,2,0)</f>
        <v>6.1345000000000001</v>
      </c>
      <c r="I1058">
        <f>VLOOKUP(A1058,values!$V$3:$W$2744,2,0)</f>
        <v>24.07</v>
      </c>
      <c r="J1058">
        <f>VLOOKUP(A1058,values!$Y$3:$Z$2744,2,0)</f>
        <v>3.96</v>
      </c>
      <c r="K1058">
        <f>VLOOKUP(A1058,values!$AB$3:$AC$2744,2,0)</f>
        <v>14.4</v>
      </c>
      <c r="L1058">
        <f>VLOOKUP(A1058,values!$AE$3:$AF$2744,2,0)</f>
        <v>65.23</v>
      </c>
      <c r="M1058">
        <f>VLOOKUP(A1058,values!$AH$3:$AI$2744,2,0)</f>
        <v>18.89</v>
      </c>
      <c r="N1058">
        <f>VLOOKUP(A1058,values!$AK$3:$AL$2744,2,0)</f>
        <v>124.2</v>
      </c>
      <c r="O1058" s="3">
        <f>VLOOKUP(A1058,values!$AN$3:$AO$2744,2,0)</f>
        <v>1655.35</v>
      </c>
      <c r="P1058">
        <f>VLOOKUP(A1058,values!$AQ$3:$AR$2744,2,0)</f>
        <v>1034.4000000000001</v>
      </c>
      <c r="Q1058">
        <f>VLOOKUP(A1058,values!$AT$3:$AU$2744,2,0)</f>
        <v>205.81</v>
      </c>
      <c r="R1058">
        <f>VLOOKUP(A1058,values!$AW$3:$AX$2744,2,0)</f>
        <v>2054.62</v>
      </c>
    </row>
    <row r="1059" spans="1:18" x14ac:dyDescent="0.15">
      <c r="A1059" s="2">
        <v>41417</v>
      </c>
      <c r="B1059">
        <f>VLOOKUP(A1059,values!$A$3:$B$2744,2,0)</f>
        <v>83.8</v>
      </c>
      <c r="C1059">
        <f>VLOOKUP(A1059,values!$D$3:$E$2744,2,0)</f>
        <v>1.2934000000000001</v>
      </c>
      <c r="D1059">
        <f>VLOOKUP(A1059,values!$G$3:$H$2744,2,0)</f>
        <v>1391.05</v>
      </c>
      <c r="E1059" s="3" t="str">
        <f>VLOOKUP(A1059,values!$J$3:$K$2744,2,0)</f>
        <v>#N/A N/A</v>
      </c>
      <c r="F1059">
        <f>VLOOKUP(A1059,values!$M$3:$N$2744,2,0)</f>
        <v>1493.44</v>
      </c>
      <c r="G1059">
        <f>VLOOKUP(A1059,values!$P$3:$Q$2744,2,0)</f>
        <v>2.0156999999999998</v>
      </c>
      <c r="H1059">
        <f>VLOOKUP(A1059,values!$S$3:$T$2744,2,0)</f>
        <v>6.1300999999999997</v>
      </c>
      <c r="I1059">
        <f>VLOOKUP(A1059,values!$V$3:$W$2744,2,0)</f>
        <v>24.05</v>
      </c>
      <c r="J1059">
        <f>VLOOKUP(A1059,values!$Y$3:$Z$2744,2,0)</f>
        <v>4.01</v>
      </c>
      <c r="K1059">
        <f>VLOOKUP(A1059,values!$AB$3:$AC$2744,2,0)</f>
        <v>14.63</v>
      </c>
      <c r="L1059">
        <f>VLOOKUP(A1059,values!$AE$3:$AF$2744,2,0)</f>
        <v>63.91</v>
      </c>
      <c r="M1059">
        <f>VLOOKUP(A1059,values!$AH$3:$AI$2744,2,0)</f>
        <v>18.75</v>
      </c>
      <c r="N1059">
        <f>VLOOKUP(A1059,values!$AK$3:$AL$2744,2,0)</f>
        <v>126.56</v>
      </c>
      <c r="O1059" s="3">
        <f>VLOOKUP(A1059,values!$AN$3:$AO$2744,2,0)</f>
        <v>1650.51</v>
      </c>
      <c r="P1059">
        <f>VLOOKUP(A1059,values!$AQ$3:$AR$2744,2,0)</f>
        <v>1031.47</v>
      </c>
      <c r="Q1059">
        <f>VLOOKUP(A1059,values!$AT$3:$AU$2744,2,0)</f>
        <v>206.98</v>
      </c>
      <c r="R1059">
        <f>VLOOKUP(A1059,values!$AW$3:$AX$2744,2,0)</f>
        <v>2055.13</v>
      </c>
    </row>
    <row r="1060" spans="1:18" x14ac:dyDescent="0.15">
      <c r="A1060" s="2">
        <v>41418</v>
      </c>
      <c r="B1060">
        <f>VLOOKUP(A1060,values!$A$3:$B$2744,2,0)</f>
        <v>83.7</v>
      </c>
      <c r="C1060">
        <f>VLOOKUP(A1060,values!$D$3:$E$2744,2,0)</f>
        <v>1.2932000000000001</v>
      </c>
      <c r="D1060">
        <f>VLOOKUP(A1060,values!$G$3:$H$2744,2,0)</f>
        <v>1386.64</v>
      </c>
      <c r="E1060" s="3" t="str">
        <f>VLOOKUP(A1060,values!$J$3:$K$2744,2,0)</f>
        <v>#N/A N/A</v>
      </c>
      <c r="F1060">
        <f>VLOOKUP(A1060,values!$M$3:$N$2744,2,0)</f>
        <v>1492.74</v>
      </c>
      <c r="G1060">
        <f>VLOOKUP(A1060,values!$P$3:$Q$2744,2,0)</f>
        <v>2.0081000000000002</v>
      </c>
      <c r="H1060">
        <f>VLOOKUP(A1060,values!$S$3:$T$2744,2,0)</f>
        <v>6.1234999999999999</v>
      </c>
      <c r="I1060">
        <f>VLOOKUP(A1060,values!$V$3:$W$2744,2,0)</f>
        <v>23.923000000000002</v>
      </c>
      <c r="J1060">
        <f>VLOOKUP(A1060,values!$Y$3:$Z$2744,2,0)</f>
        <v>4.05</v>
      </c>
      <c r="K1060">
        <f>VLOOKUP(A1060,values!$AB$3:$AC$2744,2,0)</f>
        <v>14.54</v>
      </c>
      <c r="L1060">
        <f>VLOOKUP(A1060,values!$AE$3:$AF$2744,2,0)</f>
        <v>64.260000000000005</v>
      </c>
      <c r="M1060">
        <f>VLOOKUP(A1060,values!$AH$3:$AI$2744,2,0)</f>
        <v>18.86</v>
      </c>
      <c r="N1060">
        <f>VLOOKUP(A1060,values!$AK$3:$AL$2744,2,0)</f>
        <v>132</v>
      </c>
      <c r="O1060" s="3">
        <f>VLOOKUP(A1060,values!$AN$3:$AO$2744,2,0)</f>
        <v>1649.6</v>
      </c>
      <c r="P1060">
        <f>VLOOKUP(A1060,values!$AQ$3:$AR$2744,2,0)</f>
        <v>1031.02</v>
      </c>
      <c r="Q1060">
        <f>VLOOKUP(A1060,values!$AT$3:$AU$2744,2,0)</f>
        <v>207.27</v>
      </c>
      <c r="R1060">
        <f>VLOOKUP(A1060,values!$AW$3:$AX$2744,2,0)</f>
        <v>2056.15</v>
      </c>
    </row>
    <row r="1061" spans="1:18" x14ac:dyDescent="0.15">
      <c r="A1061" s="2">
        <v>41419</v>
      </c>
      <c r="B1061">
        <f>VLOOKUP(A1061,values!$A$3:$B$2744,2,0)</f>
        <v>83.7</v>
      </c>
      <c r="C1061">
        <f>VLOOKUP(A1061,values!$D$3:$E$2744,2,0)</f>
        <v>1.2932000000000001</v>
      </c>
      <c r="D1061">
        <f>VLOOKUP(A1061,values!$G$3:$H$2744,2,0)</f>
        <v>1386.64</v>
      </c>
      <c r="E1061" s="3" t="str">
        <f>VLOOKUP(A1061,values!$J$3:$K$2744,2,0)</f>
        <v>#N/A N/A</v>
      </c>
      <c r="F1061">
        <f>VLOOKUP(A1061,values!$M$3:$N$2744,2,0)</f>
        <v>1492.74</v>
      </c>
      <c r="G1061">
        <f>VLOOKUP(A1061,values!$P$3:$Q$2744,2,0)</f>
        <v>2.0081000000000002</v>
      </c>
      <c r="H1061">
        <f>VLOOKUP(A1061,values!$S$3:$T$2744,2,0)</f>
        <v>6.1234999999999999</v>
      </c>
      <c r="I1061">
        <f>VLOOKUP(A1061,values!$V$3:$W$2744,2,0)</f>
        <v>23.923000000000002</v>
      </c>
      <c r="J1061">
        <f>VLOOKUP(A1061,values!$Y$3:$Z$2744,2,0)</f>
        <v>4.05</v>
      </c>
      <c r="K1061">
        <f>VLOOKUP(A1061,values!$AB$3:$AC$2744,2,0)</f>
        <v>14.54</v>
      </c>
      <c r="L1061">
        <f>VLOOKUP(A1061,values!$AE$3:$AF$2744,2,0)</f>
        <v>64.260000000000005</v>
      </c>
      <c r="M1061">
        <f>VLOOKUP(A1061,values!$AH$3:$AI$2744,2,0)</f>
        <v>18.86</v>
      </c>
      <c r="N1061">
        <f>VLOOKUP(A1061,values!$AK$3:$AL$2744,2,0)</f>
        <v>132</v>
      </c>
      <c r="O1061" s="3">
        <f>VLOOKUP(A1061,values!$AN$3:$AO$2744,2,0)</f>
        <v>1649.6</v>
      </c>
      <c r="P1061">
        <f>VLOOKUP(A1061,values!$AQ$3:$AR$2744,2,0)</f>
        <v>1031.02</v>
      </c>
      <c r="Q1061">
        <f>VLOOKUP(A1061,values!$AT$3:$AU$2744,2,0)</f>
        <v>207.27</v>
      </c>
      <c r="R1061">
        <f>VLOOKUP(A1061,values!$AW$3:$AX$2744,2,0)</f>
        <v>2056.15</v>
      </c>
    </row>
    <row r="1062" spans="1:18" x14ac:dyDescent="0.15">
      <c r="A1062" s="2">
        <v>41420</v>
      </c>
      <c r="B1062">
        <f>VLOOKUP(A1062,values!$A$3:$B$2744,2,0)</f>
        <v>83.7</v>
      </c>
      <c r="C1062">
        <f>VLOOKUP(A1062,values!$D$3:$E$2744,2,0)</f>
        <v>1.2932000000000001</v>
      </c>
      <c r="D1062">
        <f>VLOOKUP(A1062,values!$G$3:$H$2744,2,0)</f>
        <v>1386.64</v>
      </c>
      <c r="E1062" s="3" t="str">
        <f>VLOOKUP(A1062,values!$J$3:$K$2744,2,0)</f>
        <v>#N/A N/A</v>
      </c>
      <c r="F1062">
        <f>VLOOKUP(A1062,values!$M$3:$N$2744,2,0)</f>
        <v>1492.74</v>
      </c>
      <c r="G1062">
        <f>VLOOKUP(A1062,values!$P$3:$Q$2744,2,0)</f>
        <v>2.0081000000000002</v>
      </c>
      <c r="H1062">
        <f>VLOOKUP(A1062,values!$S$3:$T$2744,2,0)</f>
        <v>6.1234999999999999</v>
      </c>
      <c r="I1062">
        <f>VLOOKUP(A1062,values!$V$3:$W$2744,2,0)</f>
        <v>23.923000000000002</v>
      </c>
      <c r="J1062">
        <f>VLOOKUP(A1062,values!$Y$3:$Z$2744,2,0)</f>
        <v>4.05</v>
      </c>
      <c r="K1062">
        <f>VLOOKUP(A1062,values!$AB$3:$AC$2744,2,0)</f>
        <v>14.54</v>
      </c>
      <c r="L1062">
        <f>VLOOKUP(A1062,values!$AE$3:$AF$2744,2,0)</f>
        <v>64.260000000000005</v>
      </c>
      <c r="M1062">
        <f>VLOOKUP(A1062,values!$AH$3:$AI$2744,2,0)</f>
        <v>18.86</v>
      </c>
      <c r="N1062">
        <f>VLOOKUP(A1062,values!$AK$3:$AL$2744,2,0)</f>
        <v>132</v>
      </c>
      <c r="O1062" s="3">
        <f>VLOOKUP(A1062,values!$AN$3:$AO$2744,2,0)</f>
        <v>1649.6</v>
      </c>
      <c r="P1062">
        <f>VLOOKUP(A1062,values!$AQ$3:$AR$2744,2,0)</f>
        <v>1031.02</v>
      </c>
      <c r="Q1062">
        <f>VLOOKUP(A1062,values!$AT$3:$AU$2744,2,0)</f>
        <v>207.27</v>
      </c>
      <c r="R1062">
        <f>VLOOKUP(A1062,values!$AW$3:$AX$2744,2,0)</f>
        <v>2056.15</v>
      </c>
    </row>
    <row r="1063" spans="1:18" x14ac:dyDescent="0.15">
      <c r="A1063" s="2">
        <v>41421</v>
      </c>
      <c r="B1063">
        <f>VLOOKUP(A1063,values!$A$3:$B$2744,2,0)</f>
        <v>83.7</v>
      </c>
      <c r="C1063">
        <f>VLOOKUP(A1063,values!$D$3:$E$2744,2,0)</f>
        <v>1.2930999999999999</v>
      </c>
      <c r="D1063">
        <f>VLOOKUP(A1063,values!$G$3:$H$2744,2,0)</f>
        <v>1394.78</v>
      </c>
      <c r="E1063" s="3" t="str">
        <f>VLOOKUP(A1063,values!$J$3:$K$2744,2,0)</f>
        <v>#N/A N/A</v>
      </c>
      <c r="F1063">
        <f>VLOOKUP(A1063,values!$M$3:$N$2744,2,0)</f>
        <v>1489.58</v>
      </c>
      <c r="G1063">
        <f>VLOOKUP(A1063,values!$P$3:$Q$2744,2,0)</f>
        <v>2.0081000000000002</v>
      </c>
      <c r="H1063">
        <f>VLOOKUP(A1063,values!$S$3:$T$2744,2,0)</f>
        <v>6.1157000000000004</v>
      </c>
      <c r="I1063">
        <f>VLOOKUP(A1063,values!$V$3:$W$2744,2,0)</f>
        <v>23.923000000000002</v>
      </c>
      <c r="J1063">
        <f>VLOOKUP(A1063,values!$Y$3:$Z$2744,2,0)</f>
        <v>4.05</v>
      </c>
      <c r="K1063">
        <f>VLOOKUP(A1063,values!$AB$3:$AC$2744,2,0)</f>
        <v>14.54</v>
      </c>
      <c r="L1063">
        <f>VLOOKUP(A1063,values!$AE$3:$AF$2744,2,0)</f>
        <v>64.260000000000005</v>
      </c>
      <c r="M1063">
        <f>VLOOKUP(A1063,values!$AH$3:$AI$2744,2,0)</f>
        <v>18.86</v>
      </c>
      <c r="N1063">
        <f>VLOOKUP(A1063,values!$AK$3:$AL$2744,2,0)</f>
        <v>127.81</v>
      </c>
      <c r="O1063" s="3">
        <f>VLOOKUP(A1063,values!$AN$3:$AO$2744,2,0)</f>
        <v>1649.6</v>
      </c>
      <c r="P1063">
        <f>VLOOKUP(A1063,values!$AQ$3:$AR$2744,2,0)</f>
        <v>1031.02</v>
      </c>
      <c r="Q1063">
        <f>VLOOKUP(A1063,values!$AT$3:$AU$2744,2,0)</f>
        <v>207.41</v>
      </c>
      <c r="R1063">
        <f>VLOOKUP(A1063,values!$AW$3:$AX$2744,2,0)</f>
        <v>2056.15</v>
      </c>
    </row>
    <row r="1064" spans="1:18" x14ac:dyDescent="0.15">
      <c r="A1064" s="2">
        <v>41422</v>
      </c>
      <c r="B1064">
        <f>VLOOKUP(A1064,values!$A$3:$B$2744,2,0)</f>
        <v>84.1</v>
      </c>
      <c r="C1064">
        <f>VLOOKUP(A1064,values!$D$3:$E$2744,2,0)</f>
        <v>1.2856000000000001</v>
      </c>
      <c r="D1064">
        <f>VLOOKUP(A1064,values!$G$3:$H$2744,2,0)</f>
        <v>1381.12</v>
      </c>
      <c r="E1064" s="3" t="str">
        <f>VLOOKUP(A1064,values!$J$3:$K$2744,2,0)</f>
        <v>#N/A N/A</v>
      </c>
      <c r="F1064">
        <f>VLOOKUP(A1064,values!$M$3:$N$2744,2,0)</f>
        <v>1497.13</v>
      </c>
      <c r="G1064">
        <f>VLOOKUP(A1064,values!$P$3:$Q$2744,2,0)</f>
        <v>2.1652</v>
      </c>
      <c r="H1064">
        <f>VLOOKUP(A1064,values!$S$3:$T$2744,2,0)</f>
        <v>6.1208</v>
      </c>
      <c r="I1064">
        <f>VLOOKUP(A1064,values!$V$3:$W$2744,2,0)</f>
        <v>24.08</v>
      </c>
      <c r="J1064">
        <f>VLOOKUP(A1064,values!$Y$3:$Z$2744,2,0)</f>
        <v>4.05</v>
      </c>
      <c r="K1064">
        <f>VLOOKUP(A1064,values!$AB$3:$AC$2744,2,0)</f>
        <v>14.53</v>
      </c>
      <c r="L1064">
        <f>VLOOKUP(A1064,values!$AE$3:$AF$2744,2,0)</f>
        <v>64.069999999999993</v>
      </c>
      <c r="M1064">
        <f>VLOOKUP(A1064,values!$AH$3:$AI$2744,2,0)</f>
        <v>19.05</v>
      </c>
      <c r="N1064">
        <f>VLOOKUP(A1064,values!$AK$3:$AL$2744,2,0)</f>
        <v>128.84</v>
      </c>
      <c r="O1064" s="3">
        <f>VLOOKUP(A1064,values!$AN$3:$AO$2744,2,0)</f>
        <v>1660.06</v>
      </c>
      <c r="P1064">
        <f>VLOOKUP(A1064,values!$AQ$3:$AR$2744,2,0)</f>
        <v>1029.21</v>
      </c>
      <c r="Q1064">
        <f>VLOOKUP(A1064,values!$AT$3:$AU$2744,2,0)</f>
        <v>205.6</v>
      </c>
      <c r="R1064">
        <f>VLOOKUP(A1064,values!$AW$3:$AX$2744,2,0)</f>
        <v>2045.97</v>
      </c>
    </row>
    <row r="1065" spans="1:18" x14ac:dyDescent="0.15">
      <c r="A1065" s="2">
        <v>41423</v>
      </c>
      <c r="B1065">
        <f>VLOOKUP(A1065,values!$A$3:$B$2744,2,0)</f>
        <v>83.66</v>
      </c>
      <c r="C1065">
        <f>VLOOKUP(A1065,values!$D$3:$E$2744,2,0)</f>
        <v>1.2941</v>
      </c>
      <c r="D1065">
        <f>VLOOKUP(A1065,values!$G$3:$H$2744,2,0)</f>
        <v>1392.95</v>
      </c>
      <c r="E1065" s="3" t="str">
        <f>VLOOKUP(A1065,values!$J$3:$K$2744,2,0)</f>
        <v>#N/A N/A</v>
      </c>
      <c r="F1065">
        <f>VLOOKUP(A1065,values!$M$3:$N$2744,2,0)</f>
        <v>1489.44</v>
      </c>
      <c r="G1065">
        <f>VLOOKUP(A1065,values!$P$3:$Q$2744,2,0)</f>
        <v>2.1153</v>
      </c>
      <c r="H1065">
        <f>VLOOKUP(A1065,values!$S$3:$T$2744,2,0)</f>
        <v>6.1353</v>
      </c>
      <c r="I1065">
        <f>VLOOKUP(A1065,values!$V$3:$W$2744,2,0)</f>
        <v>24.27</v>
      </c>
      <c r="J1065">
        <f>VLOOKUP(A1065,values!$Y$3:$Z$2744,2,0)</f>
        <v>3.98</v>
      </c>
      <c r="K1065">
        <f>VLOOKUP(A1065,values!$AB$3:$AC$2744,2,0)</f>
        <v>14.44</v>
      </c>
      <c r="L1065">
        <f>VLOOKUP(A1065,values!$AE$3:$AF$2744,2,0)</f>
        <v>64.11</v>
      </c>
      <c r="M1065">
        <f>VLOOKUP(A1065,values!$AH$3:$AI$2744,2,0)</f>
        <v>19.239999999999998</v>
      </c>
      <c r="N1065">
        <f>VLOOKUP(A1065,values!$AK$3:$AL$2744,2,0)</f>
        <v>130.55000000000001</v>
      </c>
      <c r="O1065" s="3">
        <f>VLOOKUP(A1065,values!$AN$3:$AO$2744,2,0)</f>
        <v>1648.36</v>
      </c>
      <c r="P1065">
        <f>VLOOKUP(A1065,values!$AQ$3:$AR$2744,2,0)</f>
        <v>1025.8</v>
      </c>
      <c r="Q1065">
        <f>VLOOKUP(A1065,values!$AT$3:$AU$2744,2,0)</f>
        <v>206.58</v>
      </c>
      <c r="R1065">
        <f>VLOOKUP(A1065,values!$AW$3:$AX$2744,2,0)</f>
        <v>2046.61</v>
      </c>
    </row>
    <row r="1066" spans="1:18" x14ac:dyDescent="0.15">
      <c r="A1066" s="2">
        <v>41424</v>
      </c>
      <c r="B1066">
        <f>VLOOKUP(A1066,values!$A$3:$B$2744,2,0)</f>
        <v>83.042000000000002</v>
      </c>
      <c r="C1066">
        <f>VLOOKUP(A1066,values!$D$3:$E$2744,2,0)</f>
        <v>1.3049999999999999</v>
      </c>
      <c r="D1066">
        <f>VLOOKUP(A1066,values!$G$3:$H$2744,2,0)</f>
        <v>1414</v>
      </c>
      <c r="E1066" s="3" t="str">
        <f>VLOOKUP(A1066,values!$J$3:$K$2744,2,0)</f>
        <v>#N/A N/A</v>
      </c>
      <c r="F1066">
        <f>VLOOKUP(A1066,values!$M$3:$N$2744,2,0)</f>
        <v>1491.79</v>
      </c>
      <c r="G1066">
        <f>VLOOKUP(A1066,values!$P$3:$Q$2744,2,0)</f>
        <v>2.1110000000000002</v>
      </c>
      <c r="H1066">
        <f>VLOOKUP(A1066,values!$S$3:$T$2744,2,0)</f>
        <v>6.1360999999999999</v>
      </c>
      <c r="I1066">
        <f>VLOOKUP(A1066,values!$V$3:$W$2744,2,0)</f>
        <v>24.21</v>
      </c>
      <c r="J1066">
        <f>VLOOKUP(A1066,values!$Y$3:$Z$2744,2,0)</f>
        <v>4.04</v>
      </c>
      <c r="K1066">
        <f>VLOOKUP(A1066,values!$AB$3:$AC$2744,2,0)</f>
        <v>14.63</v>
      </c>
      <c r="L1066">
        <f>VLOOKUP(A1066,values!$AE$3:$AF$2744,2,0)</f>
        <v>64.180000000000007</v>
      </c>
      <c r="M1066">
        <f>VLOOKUP(A1066,values!$AH$3:$AI$2744,2,0)</f>
        <v>18.97</v>
      </c>
      <c r="N1066">
        <f>VLOOKUP(A1066,values!$AK$3:$AL$2744,2,0)</f>
        <v>127.99</v>
      </c>
      <c r="O1066" s="3">
        <f>VLOOKUP(A1066,values!$AN$3:$AO$2744,2,0)</f>
        <v>1654.41</v>
      </c>
      <c r="P1066">
        <f>VLOOKUP(A1066,values!$AQ$3:$AR$2744,2,0)</f>
        <v>1025.96</v>
      </c>
      <c r="Q1066">
        <f>VLOOKUP(A1066,values!$AT$3:$AU$2744,2,0)</f>
        <v>207.36</v>
      </c>
      <c r="R1066">
        <f>VLOOKUP(A1066,values!$AW$3:$AX$2744,2,0)</f>
        <v>2046.2</v>
      </c>
    </row>
    <row r="1067" spans="1:18" x14ac:dyDescent="0.15">
      <c r="A1067" s="2">
        <v>41425</v>
      </c>
      <c r="B1067">
        <f>VLOOKUP(A1067,values!$A$3:$B$2744,2,0)</f>
        <v>83.375</v>
      </c>
      <c r="C1067">
        <f>VLOOKUP(A1067,values!$D$3:$E$2744,2,0)</f>
        <v>1.2999000000000001</v>
      </c>
      <c r="D1067">
        <f>VLOOKUP(A1067,values!$G$3:$H$2744,2,0)</f>
        <v>1387.8</v>
      </c>
      <c r="E1067" s="3" t="str">
        <f>VLOOKUP(A1067,values!$J$3:$K$2744,2,0)</f>
        <v>#N/A N/A</v>
      </c>
      <c r="F1067">
        <f>VLOOKUP(A1067,values!$M$3:$N$2744,2,0)</f>
        <v>1471.93</v>
      </c>
      <c r="G1067">
        <f>VLOOKUP(A1067,values!$P$3:$Q$2744,2,0)</f>
        <v>2.1282000000000001</v>
      </c>
      <c r="H1067">
        <f>VLOOKUP(A1067,values!$S$3:$T$2744,2,0)</f>
        <v>6.1505999999999998</v>
      </c>
      <c r="I1067">
        <f>VLOOKUP(A1067,values!$V$3:$W$2744,2,0)</f>
        <v>24.28</v>
      </c>
      <c r="J1067">
        <f>VLOOKUP(A1067,values!$Y$3:$Z$2744,2,0)</f>
        <v>4</v>
      </c>
      <c r="K1067">
        <f>VLOOKUP(A1067,values!$AB$3:$AC$2744,2,0)</f>
        <v>14.47</v>
      </c>
      <c r="L1067">
        <f>VLOOKUP(A1067,values!$AE$3:$AF$2744,2,0)</f>
        <v>63.48</v>
      </c>
      <c r="M1067">
        <f>VLOOKUP(A1067,values!$AH$3:$AI$2744,2,0)</f>
        <v>18.66</v>
      </c>
      <c r="N1067">
        <f>VLOOKUP(A1067,values!$AK$3:$AL$2744,2,0)</f>
        <v>127.2</v>
      </c>
      <c r="O1067" s="3">
        <f>VLOOKUP(A1067,values!$AN$3:$AO$2744,2,0)</f>
        <v>1630.74</v>
      </c>
      <c r="P1067">
        <f>VLOOKUP(A1067,values!$AQ$3:$AR$2744,2,0)</f>
        <v>1022.45</v>
      </c>
      <c r="Q1067">
        <f>VLOOKUP(A1067,values!$AT$3:$AU$2744,2,0)</f>
        <v>206.69</v>
      </c>
      <c r="R1067">
        <f>VLOOKUP(A1067,values!$AW$3:$AX$2744,2,0)</f>
        <v>2043.55</v>
      </c>
    </row>
    <row r="1068" spans="1:18" x14ac:dyDescent="0.15">
      <c r="A1068" s="2">
        <v>41426</v>
      </c>
      <c r="B1068">
        <f>VLOOKUP(A1068,values!$A$3:$B$2744,2,0)</f>
        <v>83.375</v>
      </c>
      <c r="C1068">
        <f>VLOOKUP(A1068,values!$D$3:$E$2744,2,0)</f>
        <v>1.2999000000000001</v>
      </c>
      <c r="D1068">
        <f>VLOOKUP(A1068,values!$G$3:$H$2744,2,0)</f>
        <v>1387.8</v>
      </c>
      <c r="E1068" s="3" t="str">
        <f>VLOOKUP(A1068,values!$J$3:$K$2744,2,0)</f>
        <v>#N/A N/A</v>
      </c>
      <c r="F1068">
        <f>VLOOKUP(A1068,values!$M$3:$N$2744,2,0)</f>
        <v>1471.93</v>
      </c>
      <c r="G1068">
        <f>VLOOKUP(A1068,values!$P$3:$Q$2744,2,0)</f>
        <v>2.1282000000000001</v>
      </c>
      <c r="H1068">
        <f>VLOOKUP(A1068,values!$S$3:$T$2744,2,0)</f>
        <v>6.1505999999999998</v>
      </c>
      <c r="I1068">
        <f>VLOOKUP(A1068,values!$V$3:$W$2744,2,0)</f>
        <v>24.28</v>
      </c>
      <c r="J1068">
        <f>VLOOKUP(A1068,values!$Y$3:$Z$2744,2,0)</f>
        <v>4</v>
      </c>
      <c r="K1068">
        <f>VLOOKUP(A1068,values!$AB$3:$AC$2744,2,0)</f>
        <v>14.47</v>
      </c>
      <c r="L1068">
        <f>VLOOKUP(A1068,values!$AE$3:$AF$2744,2,0)</f>
        <v>63.48</v>
      </c>
      <c r="M1068">
        <f>VLOOKUP(A1068,values!$AH$3:$AI$2744,2,0)</f>
        <v>18.66</v>
      </c>
      <c r="N1068">
        <f>VLOOKUP(A1068,values!$AK$3:$AL$2744,2,0)</f>
        <v>127.2</v>
      </c>
      <c r="O1068" s="3">
        <f>VLOOKUP(A1068,values!$AN$3:$AO$2744,2,0)</f>
        <v>1630.74</v>
      </c>
      <c r="P1068">
        <f>VLOOKUP(A1068,values!$AQ$3:$AR$2744,2,0)</f>
        <v>1022.45</v>
      </c>
      <c r="Q1068">
        <f>VLOOKUP(A1068,values!$AT$3:$AU$2744,2,0)</f>
        <v>206.69</v>
      </c>
      <c r="R1068">
        <f>VLOOKUP(A1068,values!$AW$3:$AX$2744,2,0)</f>
        <v>2043.55</v>
      </c>
    </row>
    <row r="1069" spans="1:18" x14ac:dyDescent="0.15">
      <c r="A1069" s="2">
        <v>41427</v>
      </c>
      <c r="B1069">
        <f>VLOOKUP(A1069,values!$A$3:$B$2744,2,0)</f>
        <v>83.375</v>
      </c>
      <c r="C1069">
        <f>VLOOKUP(A1069,values!$D$3:$E$2744,2,0)</f>
        <v>1.2999000000000001</v>
      </c>
      <c r="D1069">
        <f>VLOOKUP(A1069,values!$G$3:$H$2744,2,0)</f>
        <v>1387.8</v>
      </c>
      <c r="E1069" s="3" t="str">
        <f>VLOOKUP(A1069,values!$J$3:$K$2744,2,0)</f>
        <v>#N/A N/A</v>
      </c>
      <c r="F1069">
        <f>VLOOKUP(A1069,values!$M$3:$N$2744,2,0)</f>
        <v>1471.93</v>
      </c>
      <c r="G1069">
        <f>VLOOKUP(A1069,values!$P$3:$Q$2744,2,0)</f>
        <v>2.1282000000000001</v>
      </c>
      <c r="H1069">
        <f>VLOOKUP(A1069,values!$S$3:$T$2744,2,0)</f>
        <v>6.1505999999999998</v>
      </c>
      <c r="I1069">
        <f>VLOOKUP(A1069,values!$V$3:$W$2744,2,0)</f>
        <v>24.28</v>
      </c>
      <c r="J1069">
        <f>VLOOKUP(A1069,values!$Y$3:$Z$2744,2,0)</f>
        <v>4</v>
      </c>
      <c r="K1069">
        <f>VLOOKUP(A1069,values!$AB$3:$AC$2744,2,0)</f>
        <v>14.47</v>
      </c>
      <c r="L1069">
        <f>VLOOKUP(A1069,values!$AE$3:$AF$2744,2,0)</f>
        <v>63.48</v>
      </c>
      <c r="M1069">
        <f>VLOOKUP(A1069,values!$AH$3:$AI$2744,2,0)</f>
        <v>18.66</v>
      </c>
      <c r="N1069">
        <f>VLOOKUP(A1069,values!$AK$3:$AL$2744,2,0)</f>
        <v>127.2</v>
      </c>
      <c r="O1069" s="3">
        <f>VLOOKUP(A1069,values!$AN$3:$AO$2744,2,0)</f>
        <v>1630.74</v>
      </c>
      <c r="P1069">
        <f>VLOOKUP(A1069,values!$AQ$3:$AR$2744,2,0)</f>
        <v>1022.45</v>
      </c>
      <c r="Q1069">
        <f>VLOOKUP(A1069,values!$AT$3:$AU$2744,2,0)</f>
        <v>206.69</v>
      </c>
      <c r="R1069">
        <f>VLOOKUP(A1069,values!$AW$3:$AX$2744,2,0)</f>
        <v>2043.55</v>
      </c>
    </row>
    <row r="1070" spans="1:18" x14ac:dyDescent="0.15">
      <c r="A1070" s="2">
        <v>41428</v>
      </c>
      <c r="B1070">
        <f>VLOOKUP(A1070,values!$A$3:$B$2744,2,0)</f>
        <v>82.656000000000006</v>
      </c>
      <c r="C1070">
        <f>VLOOKUP(A1070,values!$D$3:$E$2744,2,0)</f>
        <v>1.3075999999999999</v>
      </c>
      <c r="D1070">
        <f>VLOOKUP(A1070,values!$G$3:$H$2744,2,0)</f>
        <v>1411.35</v>
      </c>
      <c r="E1070" s="3" t="str">
        <f>VLOOKUP(A1070,values!$J$3:$K$2744,2,0)</f>
        <v>#N/A N/A</v>
      </c>
      <c r="F1070">
        <f>VLOOKUP(A1070,values!$M$3:$N$2744,2,0)</f>
        <v>1472.74</v>
      </c>
      <c r="G1070">
        <f>VLOOKUP(A1070,values!$P$3:$Q$2744,2,0)</f>
        <v>2.1193</v>
      </c>
      <c r="H1070">
        <f>VLOOKUP(A1070,values!$S$3:$T$2744,2,0)</f>
        <v>6.1277999999999997</v>
      </c>
      <c r="I1070">
        <f>VLOOKUP(A1070,values!$V$3:$W$2744,2,0)</f>
        <v>25.24</v>
      </c>
      <c r="J1070">
        <f>VLOOKUP(A1070,values!$Y$3:$Z$2744,2,0)</f>
        <v>3.96</v>
      </c>
      <c r="K1070">
        <f>VLOOKUP(A1070,values!$AB$3:$AC$2744,2,0)</f>
        <v>14.45</v>
      </c>
      <c r="L1070">
        <f>VLOOKUP(A1070,values!$AE$3:$AF$2744,2,0)</f>
        <v>63.23</v>
      </c>
      <c r="M1070">
        <f>VLOOKUP(A1070,values!$AH$3:$AI$2744,2,0)</f>
        <v>18.71</v>
      </c>
      <c r="N1070">
        <f>VLOOKUP(A1070,values!$AK$3:$AL$2744,2,0)</f>
        <v>121.66</v>
      </c>
      <c r="O1070" s="3">
        <f>VLOOKUP(A1070,values!$AN$3:$AO$2744,2,0)</f>
        <v>1640.42</v>
      </c>
      <c r="P1070">
        <f>VLOOKUP(A1070,values!$AQ$3:$AR$2744,2,0)</f>
        <v>1020.11</v>
      </c>
      <c r="Q1070">
        <f>VLOOKUP(A1070,values!$AT$3:$AU$2744,2,0)</f>
        <v>208.27</v>
      </c>
      <c r="R1070">
        <f>VLOOKUP(A1070,values!$AW$3:$AX$2744,2,0)</f>
        <v>2046.04</v>
      </c>
    </row>
    <row r="1071" spans="1:18" x14ac:dyDescent="0.15">
      <c r="A1071" s="2">
        <v>41429</v>
      </c>
      <c r="B1071">
        <f>VLOOKUP(A1071,values!$A$3:$B$2744,2,0)</f>
        <v>82.769000000000005</v>
      </c>
      <c r="C1071">
        <f>VLOOKUP(A1071,values!$D$3:$E$2744,2,0)</f>
        <v>1.3081</v>
      </c>
      <c r="D1071">
        <f>VLOOKUP(A1071,values!$G$3:$H$2744,2,0)</f>
        <v>1399.56</v>
      </c>
      <c r="E1071" s="3" t="str">
        <f>VLOOKUP(A1071,values!$J$3:$K$2744,2,0)</f>
        <v>#N/A N/A</v>
      </c>
      <c r="F1071">
        <f>VLOOKUP(A1071,values!$M$3:$N$2744,2,0)</f>
        <v>1473.48</v>
      </c>
      <c r="G1071">
        <f>VLOOKUP(A1071,values!$P$3:$Q$2744,2,0)</f>
        <v>2.1461999999999999</v>
      </c>
      <c r="H1071">
        <f>VLOOKUP(A1071,values!$S$3:$T$2744,2,0)</f>
        <v>6.1292999999999997</v>
      </c>
      <c r="I1071">
        <f>VLOOKUP(A1071,values!$V$3:$W$2744,2,0)</f>
        <v>25.36</v>
      </c>
      <c r="J1071">
        <f>VLOOKUP(A1071,values!$Y$3:$Z$2744,2,0)</f>
        <v>4.01</v>
      </c>
      <c r="K1071">
        <f>VLOOKUP(A1071,values!$AB$3:$AC$2744,2,0)</f>
        <v>14.47</v>
      </c>
      <c r="L1071">
        <f>VLOOKUP(A1071,values!$AE$3:$AF$2744,2,0)</f>
        <v>63.71</v>
      </c>
      <c r="M1071">
        <f>VLOOKUP(A1071,values!$AH$3:$AI$2744,2,0)</f>
        <v>18.940000000000001</v>
      </c>
      <c r="N1071">
        <f>VLOOKUP(A1071,values!$AK$3:$AL$2744,2,0)</f>
        <v>120.82</v>
      </c>
      <c r="O1071" s="3">
        <f>VLOOKUP(A1071,values!$AN$3:$AO$2744,2,0)</f>
        <v>1631.38</v>
      </c>
      <c r="P1071">
        <f>VLOOKUP(A1071,values!$AQ$3:$AR$2744,2,0)</f>
        <v>1019.26</v>
      </c>
      <c r="Q1071">
        <f>VLOOKUP(A1071,values!$AT$3:$AU$2744,2,0)</f>
        <v>207.82</v>
      </c>
      <c r="R1071">
        <f>VLOOKUP(A1071,values!$AW$3:$AX$2744,2,0)</f>
        <v>2044.43</v>
      </c>
    </row>
    <row r="1072" spans="1:18" x14ac:dyDescent="0.15">
      <c r="A1072" s="2">
        <v>41430</v>
      </c>
      <c r="B1072">
        <f>VLOOKUP(A1072,values!$A$3:$B$2744,2,0)</f>
        <v>82.593999999999994</v>
      </c>
      <c r="C1072">
        <f>VLOOKUP(A1072,values!$D$3:$E$2744,2,0)</f>
        <v>1.3092999999999999</v>
      </c>
      <c r="D1072">
        <f>VLOOKUP(A1072,values!$G$3:$H$2744,2,0)</f>
        <v>1403.43</v>
      </c>
      <c r="E1072" s="3" t="str">
        <f>VLOOKUP(A1072,values!$J$3:$K$2744,2,0)</f>
        <v>#N/A N/A</v>
      </c>
      <c r="F1072">
        <f>VLOOKUP(A1072,values!$M$3:$N$2744,2,0)</f>
        <v>1450.95</v>
      </c>
      <c r="G1072">
        <f>VLOOKUP(A1072,values!$P$3:$Q$2744,2,0)</f>
        <v>2.0891999999999999</v>
      </c>
      <c r="H1072">
        <f>VLOOKUP(A1072,values!$S$3:$T$2744,2,0)</f>
        <v>6.1285999999999996</v>
      </c>
      <c r="I1072">
        <f>VLOOKUP(A1072,values!$V$3:$W$2744,2,0)</f>
        <v>24.7</v>
      </c>
      <c r="J1072">
        <f>VLOOKUP(A1072,values!$Y$3:$Z$2744,2,0)</f>
        <v>3.91</v>
      </c>
      <c r="K1072">
        <f>VLOOKUP(A1072,values!$AB$3:$AC$2744,2,0)</f>
        <v>14.16</v>
      </c>
      <c r="L1072">
        <f>VLOOKUP(A1072,values!$AE$3:$AF$2744,2,0)</f>
        <v>63.15</v>
      </c>
      <c r="M1072">
        <f>VLOOKUP(A1072,values!$AH$3:$AI$2744,2,0)</f>
        <v>18.66</v>
      </c>
      <c r="N1072">
        <f>VLOOKUP(A1072,values!$AK$3:$AL$2744,2,0)</f>
        <v>121.5</v>
      </c>
      <c r="O1072" s="3">
        <f>VLOOKUP(A1072,values!$AN$3:$AO$2744,2,0)</f>
        <v>1608.9</v>
      </c>
      <c r="P1072">
        <f>VLOOKUP(A1072,values!$AQ$3:$AR$2744,2,0)</f>
        <v>1013.77</v>
      </c>
      <c r="Q1072">
        <f>VLOOKUP(A1072,values!$AT$3:$AU$2744,2,0)</f>
        <v>208.63</v>
      </c>
      <c r="R1072">
        <f>VLOOKUP(A1072,values!$AW$3:$AX$2744,2,0)</f>
        <v>2047.5</v>
      </c>
    </row>
    <row r="1073" spans="1:18" x14ac:dyDescent="0.15">
      <c r="A1073" s="2">
        <v>41431</v>
      </c>
      <c r="B1073">
        <f>VLOOKUP(A1073,values!$A$3:$B$2744,2,0)</f>
        <v>81.537000000000006</v>
      </c>
      <c r="C1073">
        <f>VLOOKUP(A1073,values!$D$3:$E$2744,2,0)</f>
        <v>1.3246</v>
      </c>
      <c r="D1073">
        <f>VLOOKUP(A1073,values!$G$3:$H$2744,2,0)</f>
        <v>1413.97</v>
      </c>
      <c r="E1073" s="3" t="str">
        <f>VLOOKUP(A1073,values!$J$3:$K$2744,2,0)</f>
        <v>#N/A N/A</v>
      </c>
      <c r="F1073">
        <f>VLOOKUP(A1073,values!$M$3:$N$2744,2,0)</f>
        <v>1454.91</v>
      </c>
      <c r="G1073">
        <f>VLOOKUP(A1073,values!$P$3:$Q$2744,2,0)</f>
        <v>2.0769000000000002</v>
      </c>
      <c r="H1073">
        <f>VLOOKUP(A1073,values!$S$3:$T$2744,2,0)</f>
        <v>6.1279000000000003</v>
      </c>
      <c r="I1073">
        <f>VLOOKUP(A1073,values!$V$3:$W$2744,2,0)</f>
        <v>24.65</v>
      </c>
      <c r="J1073">
        <f>VLOOKUP(A1073,values!$Y$3:$Z$2744,2,0)</f>
        <v>3.94</v>
      </c>
      <c r="K1073">
        <f>VLOOKUP(A1073,values!$AB$3:$AC$2744,2,0)</f>
        <v>14.25</v>
      </c>
      <c r="L1073">
        <f>VLOOKUP(A1073,values!$AE$3:$AF$2744,2,0)</f>
        <v>62.97</v>
      </c>
      <c r="M1073">
        <f>VLOOKUP(A1073,values!$AH$3:$AI$2744,2,0)</f>
        <v>18.600000000000001</v>
      </c>
      <c r="N1073">
        <f>VLOOKUP(A1073,values!$AK$3:$AL$2744,2,0)</f>
        <v>118.86</v>
      </c>
      <c r="O1073" s="3">
        <f>VLOOKUP(A1073,values!$AN$3:$AO$2744,2,0)</f>
        <v>1622.56</v>
      </c>
      <c r="P1073">
        <f>VLOOKUP(A1073,values!$AQ$3:$AR$2744,2,0)</f>
        <v>1013.22</v>
      </c>
      <c r="Q1073">
        <f>VLOOKUP(A1073,values!$AT$3:$AU$2744,2,0)</f>
        <v>209.61</v>
      </c>
      <c r="R1073">
        <f>VLOOKUP(A1073,values!$AW$3:$AX$2744,2,0)</f>
        <v>2049.67</v>
      </c>
    </row>
    <row r="1074" spans="1:18" x14ac:dyDescent="0.15">
      <c r="A1074" s="2">
        <v>41432</v>
      </c>
      <c r="B1074">
        <f>VLOOKUP(A1074,values!$A$3:$B$2744,2,0)</f>
        <v>81.668999999999997</v>
      </c>
      <c r="C1074">
        <f>VLOOKUP(A1074,values!$D$3:$E$2744,2,0)</f>
        <v>1.3218000000000001</v>
      </c>
      <c r="D1074">
        <f>VLOOKUP(A1074,values!$G$3:$H$2744,2,0)</f>
        <v>1382.97</v>
      </c>
      <c r="E1074" s="3" t="str">
        <f>VLOOKUP(A1074,values!$J$3:$K$2744,2,0)</f>
        <v>#N/A N/A</v>
      </c>
      <c r="F1074">
        <f>VLOOKUP(A1074,values!$M$3:$N$2744,2,0)</f>
        <v>1470.22</v>
      </c>
      <c r="G1074">
        <f>VLOOKUP(A1074,values!$P$3:$Q$2744,2,0)</f>
        <v>2.1718000000000002</v>
      </c>
      <c r="H1074">
        <f>VLOOKUP(A1074,values!$S$3:$T$2744,2,0)</f>
        <v>6.1390000000000002</v>
      </c>
      <c r="I1074">
        <f>VLOOKUP(A1074,values!$V$3:$W$2744,2,0)</f>
        <v>24.59</v>
      </c>
      <c r="J1074">
        <f>VLOOKUP(A1074,values!$Y$3:$Z$2744,2,0)</f>
        <v>3.91</v>
      </c>
      <c r="K1074">
        <f>VLOOKUP(A1074,values!$AB$3:$AC$2744,2,0)</f>
        <v>14.445</v>
      </c>
      <c r="L1074">
        <f>VLOOKUP(A1074,values!$AE$3:$AF$2744,2,0)</f>
        <v>62.1</v>
      </c>
      <c r="M1074">
        <f>VLOOKUP(A1074,values!$AH$3:$AI$2744,2,0)</f>
        <v>18.690000000000001</v>
      </c>
      <c r="N1074">
        <f>VLOOKUP(A1074,values!$AK$3:$AL$2744,2,0)</f>
        <v>110.8</v>
      </c>
      <c r="O1074" s="3">
        <f>VLOOKUP(A1074,values!$AN$3:$AO$2744,2,0)</f>
        <v>1643.38</v>
      </c>
      <c r="P1074">
        <f>VLOOKUP(A1074,values!$AQ$3:$AR$2744,2,0)</f>
        <v>1016.5</v>
      </c>
      <c r="Q1074">
        <f>VLOOKUP(A1074,values!$AT$3:$AU$2744,2,0)</f>
        <v>210.24</v>
      </c>
      <c r="R1074">
        <f>VLOOKUP(A1074,values!$AW$3:$AX$2744,2,0)</f>
        <v>2041.64</v>
      </c>
    </row>
    <row r="1075" spans="1:18" x14ac:dyDescent="0.15">
      <c r="A1075" s="2">
        <v>41433</v>
      </c>
      <c r="B1075">
        <f>VLOOKUP(A1075,values!$A$3:$B$2744,2,0)</f>
        <v>81.668999999999997</v>
      </c>
      <c r="C1075">
        <f>VLOOKUP(A1075,values!$D$3:$E$2744,2,0)</f>
        <v>1.3218000000000001</v>
      </c>
      <c r="D1075">
        <f>VLOOKUP(A1075,values!$G$3:$H$2744,2,0)</f>
        <v>1382.97</v>
      </c>
      <c r="E1075" s="3" t="str">
        <f>VLOOKUP(A1075,values!$J$3:$K$2744,2,0)</f>
        <v>#N/A N/A</v>
      </c>
      <c r="F1075">
        <f>VLOOKUP(A1075,values!$M$3:$N$2744,2,0)</f>
        <v>1470.22</v>
      </c>
      <c r="G1075">
        <f>VLOOKUP(A1075,values!$P$3:$Q$2744,2,0)</f>
        <v>2.1718000000000002</v>
      </c>
      <c r="H1075">
        <f>VLOOKUP(A1075,values!$S$3:$T$2744,2,0)</f>
        <v>6.1390000000000002</v>
      </c>
      <c r="I1075">
        <f>VLOOKUP(A1075,values!$V$3:$W$2744,2,0)</f>
        <v>24.59</v>
      </c>
      <c r="J1075">
        <f>VLOOKUP(A1075,values!$Y$3:$Z$2744,2,0)</f>
        <v>3.91</v>
      </c>
      <c r="K1075">
        <f>VLOOKUP(A1075,values!$AB$3:$AC$2744,2,0)</f>
        <v>14.445</v>
      </c>
      <c r="L1075">
        <f>VLOOKUP(A1075,values!$AE$3:$AF$2744,2,0)</f>
        <v>62.1</v>
      </c>
      <c r="M1075">
        <f>VLOOKUP(A1075,values!$AH$3:$AI$2744,2,0)</f>
        <v>18.690000000000001</v>
      </c>
      <c r="N1075">
        <f>VLOOKUP(A1075,values!$AK$3:$AL$2744,2,0)</f>
        <v>110.8</v>
      </c>
      <c r="O1075" s="3">
        <f>VLOOKUP(A1075,values!$AN$3:$AO$2744,2,0)</f>
        <v>1643.38</v>
      </c>
      <c r="P1075">
        <f>VLOOKUP(A1075,values!$AQ$3:$AR$2744,2,0)</f>
        <v>1016.5</v>
      </c>
      <c r="Q1075">
        <f>VLOOKUP(A1075,values!$AT$3:$AU$2744,2,0)</f>
        <v>210.24</v>
      </c>
      <c r="R1075">
        <f>VLOOKUP(A1075,values!$AW$3:$AX$2744,2,0)</f>
        <v>2041.64</v>
      </c>
    </row>
    <row r="1076" spans="1:18" x14ac:dyDescent="0.15">
      <c r="A1076" s="2">
        <v>41434</v>
      </c>
      <c r="B1076">
        <f>VLOOKUP(A1076,values!$A$3:$B$2744,2,0)</f>
        <v>81.668999999999997</v>
      </c>
      <c r="C1076">
        <f>VLOOKUP(A1076,values!$D$3:$E$2744,2,0)</f>
        <v>1.3218000000000001</v>
      </c>
      <c r="D1076">
        <f>VLOOKUP(A1076,values!$G$3:$H$2744,2,0)</f>
        <v>1382.97</v>
      </c>
      <c r="E1076" s="3" t="str">
        <f>VLOOKUP(A1076,values!$J$3:$K$2744,2,0)</f>
        <v>#N/A N/A</v>
      </c>
      <c r="F1076">
        <f>VLOOKUP(A1076,values!$M$3:$N$2744,2,0)</f>
        <v>1470.22</v>
      </c>
      <c r="G1076">
        <f>VLOOKUP(A1076,values!$P$3:$Q$2744,2,0)</f>
        <v>2.1718000000000002</v>
      </c>
      <c r="H1076">
        <f>VLOOKUP(A1076,values!$S$3:$T$2744,2,0)</f>
        <v>6.1390000000000002</v>
      </c>
      <c r="I1076">
        <f>VLOOKUP(A1076,values!$V$3:$W$2744,2,0)</f>
        <v>24.59</v>
      </c>
      <c r="J1076">
        <f>VLOOKUP(A1076,values!$Y$3:$Z$2744,2,0)</f>
        <v>3.91</v>
      </c>
      <c r="K1076">
        <f>VLOOKUP(A1076,values!$AB$3:$AC$2744,2,0)</f>
        <v>14.445</v>
      </c>
      <c r="L1076">
        <f>VLOOKUP(A1076,values!$AE$3:$AF$2744,2,0)</f>
        <v>62.1</v>
      </c>
      <c r="M1076">
        <f>VLOOKUP(A1076,values!$AH$3:$AI$2744,2,0)</f>
        <v>18.690000000000001</v>
      </c>
      <c r="N1076">
        <f>VLOOKUP(A1076,values!$AK$3:$AL$2744,2,0)</f>
        <v>110.8</v>
      </c>
      <c r="O1076" s="3">
        <f>VLOOKUP(A1076,values!$AN$3:$AO$2744,2,0)</f>
        <v>1643.38</v>
      </c>
      <c r="P1076">
        <f>VLOOKUP(A1076,values!$AQ$3:$AR$2744,2,0)</f>
        <v>1016.5</v>
      </c>
      <c r="Q1076">
        <f>VLOOKUP(A1076,values!$AT$3:$AU$2744,2,0)</f>
        <v>210.24</v>
      </c>
      <c r="R1076">
        <f>VLOOKUP(A1076,values!$AW$3:$AX$2744,2,0)</f>
        <v>2041.64</v>
      </c>
    </row>
    <row r="1077" spans="1:18" x14ac:dyDescent="0.15">
      <c r="A1077" s="2">
        <v>41435</v>
      </c>
      <c r="B1077">
        <f>VLOOKUP(A1077,values!$A$3:$B$2744,2,0)</f>
        <v>81.646000000000001</v>
      </c>
      <c r="C1077">
        <f>VLOOKUP(A1077,values!$D$3:$E$2744,2,0)</f>
        <v>1.3256999999999999</v>
      </c>
      <c r="D1077">
        <f>VLOOKUP(A1077,values!$G$3:$H$2744,2,0)</f>
        <v>1386.5</v>
      </c>
      <c r="E1077" s="3" t="str">
        <f>VLOOKUP(A1077,values!$J$3:$K$2744,2,0)</f>
        <v>#N/A N/A</v>
      </c>
      <c r="F1077">
        <f>VLOOKUP(A1077,values!$M$3:$N$2744,2,0)</f>
        <v>1473.13</v>
      </c>
      <c r="G1077">
        <f>VLOOKUP(A1077,values!$P$3:$Q$2744,2,0)</f>
        <v>2.2096999999999998</v>
      </c>
      <c r="H1077">
        <f>VLOOKUP(A1077,values!$S$3:$T$2744,2,0)</f>
        <v>6.1490999999999998</v>
      </c>
      <c r="I1077">
        <f>VLOOKUP(A1077,values!$V$3:$W$2744,2,0)</f>
        <v>25.01</v>
      </c>
      <c r="J1077">
        <f>VLOOKUP(A1077,values!$Y$3:$Z$2744,2,0)</f>
        <v>4.0599999999999996</v>
      </c>
      <c r="K1077">
        <f>VLOOKUP(A1077,values!$AB$3:$AC$2744,2,0)</f>
        <v>14.44</v>
      </c>
      <c r="L1077">
        <f>VLOOKUP(A1077,values!$AE$3:$AF$2744,2,0)</f>
        <v>62.03</v>
      </c>
      <c r="M1077">
        <f>VLOOKUP(A1077,values!$AH$3:$AI$2744,2,0)</f>
        <v>18.809999999999999</v>
      </c>
      <c r="N1077">
        <f>VLOOKUP(A1077,values!$AK$3:$AL$2744,2,0)</f>
        <v>105.3</v>
      </c>
      <c r="O1077" s="3">
        <f>VLOOKUP(A1077,values!$AN$3:$AO$2744,2,0)</f>
        <v>1642.81</v>
      </c>
      <c r="P1077">
        <f>VLOOKUP(A1077,values!$AQ$3:$AR$2744,2,0)</f>
        <v>1015.71</v>
      </c>
      <c r="Q1077">
        <f>VLOOKUP(A1077,values!$AT$3:$AU$2744,2,0)</f>
        <v>208.55</v>
      </c>
      <c r="R1077">
        <f>VLOOKUP(A1077,values!$AW$3:$AX$2744,2,0)</f>
        <v>2037.77</v>
      </c>
    </row>
    <row r="1078" spans="1:18" x14ac:dyDescent="0.15">
      <c r="A1078" s="2">
        <v>41436</v>
      </c>
      <c r="B1078">
        <f>VLOOKUP(A1078,values!$A$3:$B$2744,2,0)</f>
        <v>81.113</v>
      </c>
      <c r="C1078">
        <f>VLOOKUP(A1078,values!$D$3:$E$2744,2,0)</f>
        <v>1.3312999999999999</v>
      </c>
      <c r="D1078">
        <f>VLOOKUP(A1078,values!$G$3:$H$2744,2,0)</f>
        <v>1378.33</v>
      </c>
      <c r="E1078" s="3" t="str">
        <f>VLOOKUP(A1078,values!$J$3:$K$2744,2,0)</f>
        <v>#N/A N/A</v>
      </c>
      <c r="F1078">
        <f>VLOOKUP(A1078,values!$M$3:$N$2744,2,0)</f>
        <v>1463.42</v>
      </c>
      <c r="G1078">
        <f>VLOOKUP(A1078,values!$P$3:$Q$2744,2,0)</f>
        <v>2.1846000000000001</v>
      </c>
      <c r="H1078">
        <f>VLOOKUP(A1078,values!$S$3:$T$2744,2,0)</f>
        <v>6.1460999999999997</v>
      </c>
      <c r="I1078">
        <f>VLOOKUP(A1078,values!$V$3:$W$2744,2,0)</f>
        <v>24.71</v>
      </c>
      <c r="J1078">
        <f>VLOOKUP(A1078,values!$Y$3:$Z$2744,2,0)</f>
        <v>3.96</v>
      </c>
      <c r="K1078">
        <f>VLOOKUP(A1078,values!$AB$3:$AC$2744,2,0)</f>
        <v>14.17</v>
      </c>
      <c r="L1078">
        <f>VLOOKUP(A1078,values!$AE$3:$AF$2744,2,0)</f>
        <v>61.66</v>
      </c>
      <c r="M1078">
        <f>VLOOKUP(A1078,values!$AH$3:$AI$2744,2,0)</f>
        <v>18.52</v>
      </c>
      <c r="N1078">
        <f>VLOOKUP(A1078,values!$AK$3:$AL$2744,2,0)</f>
        <v>108</v>
      </c>
      <c r="O1078" s="3">
        <f>VLOOKUP(A1078,values!$AN$3:$AO$2744,2,0)</f>
        <v>1626.13</v>
      </c>
      <c r="P1078">
        <f>VLOOKUP(A1078,values!$AQ$3:$AR$2744,2,0)</f>
        <v>1009.9</v>
      </c>
      <c r="Q1078">
        <f>VLOOKUP(A1078,values!$AT$3:$AU$2744,2,0)</f>
        <v>210.07</v>
      </c>
      <c r="R1078">
        <f>VLOOKUP(A1078,values!$AW$3:$AX$2744,2,0)</f>
        <v>2039.52</v>
      </c>
    </row>
    <row r="1079" spans="1:18" x14ac:dyDescent="0.15">
      <c r="A1079" s="2">
        <v>41437</v>
      </c>
      <c r="B1079">
        <f>VLOOKUP(A1079,values!$A$3:$B$2744,2,0)</f>
        <v>80.947000000000003</v>
      </c>
      <c r="C1079">
        <f>VLOOKUP(A1079,values!$D$3:$E$2744,2,0)</f>
        <v>1.3336999999999999</v>
      </c>
      <c r="D1079">
        <f>VLOOKUP(A1079,values!$G$3:$H$2744,2,0)</f>
        <v>1389.02</v>
      </c>
      <c r="E1079" s="3" t="str">
        <f>VLOOKUP(A1079,values!$J$3:$K$2744,2,0)</f>
        <v>#N/A N/A</v>
      </c>
      <c r="F1079">
        <f>VLOOKUP(A1079,values!$M$3:$N$2744,2,0)</f>
        <v>1457.57</v>
      </c>
      <c r="G1079">
        <f>VLOOKUP(A1079,values!$P$3:$Q$2744,2,0)</f>
        <v>2.2280000000000002</v>
      </c>
      <c r="H1079">
        <f>VLOOKUP(A1079,values!$S$3:$T$2744,2,0)</f>
        <v>6.1432000000000002</v>
      </c>
      <c r="I1079">
        <f>VLOOKUP(A1079,values!$V$3:$W$2744,2,0)</f>
        <v>24.46</v>
      </c>
      <c r="J1079">
        <f>VLOOKUP(A1079,values!$Y$3:$Z$2744,2,0)</f>
        <v>3.9</v>
      </c>
      <c r="K1079">
        <f>VLOOKUP(A1079,values!$AB$3:$AC$2744,2,0)</f>
        <v>14.05</v>
      </c>
      <c r="L1079">
        <f>VLOOKUP(A1079,values!$AE$3:$AF$2744,2,0)</f>
        <v>61.11</v>
      </c>
      <c r="M1079">
        <f>VLOOKUP(A1079,values!$AH$3:$AI$2744,2,0)</f>
        <v>18.36</v>
      </c>
      <c r="N1079">
        <f>VLOOKUP(A1079,values!$AK$3:$AL$2744,2,0)</f>
        <v>108.36</v>
      </c>
      <c r="O1079" s="3">
        <f>VLOOKUP(A1079,values!$AN$3:$AO$2744,2,0)</f>
        <v>1612.52</v>
      </c>
      <c r="P1079">
        <f>VLOOKUP(A1079,values!$AQ$3:$AR$2744,2,0)</f>
        <v>1010.76</v>
      </c>
      <c r="Q1079">
        <f>VLOOKUP(A1079,values!$AT$3:$AU$2744,2,0)</f>
        <v>211.14</v>
      </c>
      <c r="R1079">
        <f>VLOOKUP(A1079,values!$AW$3:$AX$2744,2,0)</f>
        <v>2036.38</v>
      </c>
    </row>
    <row r="1080" spans="1:18" x14ac:dyDescent="0.15">
      <c r="A1080" s="2">
        <v>41438</v>
      </c>
      <c r="B1080">
        <f>VLOOKUP(A1080,values!$A$3:$B$2744,2,0)</f>
        <v>80.751999999999995</v>
      </c>
      <c r="C1080">
        <f>VLOOKUP(A1080,values!$D$3:$E$2744,2,0)</f>
        <v>1.3374999999999999</v>
      </c>
      <c r="D1080">
        <f>VLOOKUP(A1080,values!$G$3:$H$2744,2,0)</f>
        <v>1386.15</v>
      </c>
      <c r="E1080" s="3" t="str">
        <f>VLOOKUP(A1080,values!$J$3:$K$2744,2,0)</f>
        <v>#N/A N/A</v>
      </c>
      <c r="F1080">
        <f>VLOOKUP(A1080,values!$M$3:$N$2744,2,0)</f>
        <v>1464.26</v>
      </c>
      <c r="G1080">
        <f>VLOOKUP(A1080,values!$P$3:$Q$2744,2,0)</f>
        <v>2.1488999999999998</v>
      </c>
      <c r="H1080">
        <f>VLOOKUP(A1080,values!$S$3:$T$2744,2,0)</f>
        <v>6.1414999999999997</v>
      </c>
      <c r="I1080">
        <f>VLOOKUP(A1080,values!$V$3:$W$2744,2,0)</f>
        <v>24.99</v>
      </c>
      <c r="J1080">
        <f>VLOOKUP(A1080,values!$Y$3:$Z$2744,2,0)</f>
        <v>3.95</v>
      </c>
      <c r="K1080">
        <f>VLOOKUP(A1080,values!$AB$3:$AC$2744,2,0)</f>
        <v>14.37</v>
      </c>
      <c r="L1080">
        <f>VLOOKUP(A1080,values!$AE$3:$AF$2744,2,0)</f>
        <v>61.96</v>
      </c>
      <c r="M1080">
        <f>VLOOKUP(A1080,values!$AH$3:$AI$2744,2,0)</f>
        <v>18.27</v>
      </c>
      <c r="N1080">
        <f>VLOOKUP(A1080,values!$AK$3:$AL$2744,2,0)</f>
        <v>103</v>
      </c>
      <c r="O1080" s="3">
        <f>VLOOKUP(A1080,values!$AN$3:$AO$2744,2,0)</f>
        <v>1636.36</v>
      </c>
      <c r="P1080">
        <f>VLOOKUP(A1080,values!$AQ$3:$AR$2744,2,0)</f>
        <v>1009.23</v>
      </c>
      <c r="Q1080">
        <f>VLOOKUP(A1080,values!$AT$3:$AU$2744,2,0)</f>
        <v>212.26</v>
      </c>
      <c r="R1080">
        <f>VLOOKUP(A1080,values!$AW$3:$AX$2744,2,0)</f>
        <v>2041</v>
      </c>
    </row>
    <row r="1081" spans="1:18" x14ac:dyDescent="0.15">
      <c r="A1081" s="2">
        <v>41439</v>
      </c>
      <c r="B1081">
        <f>VLOOKUP(A1081,values!$A$3:$B$2744,2,0)</f>
        <v>80.67</v>
      </c>
      <c r="C1081">
        <f>VLOOKUP(A1081,values!$D$3:$E$2744,2,0)</f>
        <v>1.3347</v>
      </c>
      <c r="D1081">
        <f>VLOOKUP(A1081,values!$G$3:$H$2744,2,0)</f>
        <v>1390.67</v>
      </c>
      <c r="E1081" s="3" t="str">
        <f>VLOOKUP(A1081,values!$J$3:$K$2744,2,0)</f>
        <v>#N/A N/A</v>
      </c>
      <c r="F1081">
        <f>VLOOKUP(A1081,values!$M$3:$N$2744,2,0)</f>
        <v>1463.83</v>
      </c>
      <c r="G1081">
        <f>VLOOKUP(A1081,values!$P$3:$Q$2744,2,0)</f>
        <v>2.1295000000000002</v>
      </c>
      <c r="H1081">
        <f>VLOOKUP(A1081,values!$S$3:$T$2744,2,0)</f>
        <v>6.1337999999999999</v>
      </c>
      <c r="I1081">
        <f>VLOOKUP(A1081,values!$V$3:$W$2744,2,0)</f>
        <v>24.92</v>
      </c>
      <c r="J1081">
        <f>VLOOKUP(A1081,values!$Y$3:$Z$2744,2,0)</f>
        <v>3.94</v>
      </c>
      <c r="K1081">
        <f>VLOOKUP(A1081,values!$AB$3:$AC$2744,2,0)</f>
        <v>14.35</v>
      </c>
      <c r="L1081">
        <f>VLOOKUP(A1081,values!$AE$3:$AF$2744,2,0)</f>
        <v>61.38</v>
      </c>
      <c r="M1081">
        <f>VLOOKUP(A1081,values!$AH$3:$AI$2744,2,0)</f>
        <v>17.989999999999998</v>
      </c>
      <c r="N1081">
        <f>VLOOKUP(A1081,values!$AK$3:$AL$2744,2,0)</f>
        <v>98.62</v>
      </c>
      <c r="O1081" s="3">
        <f>VLOOKUP(A1081,values!$AN$3:$AO$2744,2,0)</f>
        <v>1626.73</v>
      </c>
      <c r="P1081">
        <f>VLOOKUP(A1081,values!$AQ$3:$AR$2744,2,0)</f>
        <v>1013.39</v>
      </c>
      <c r="Q1081">
        <f>VLOOKUP(A1081,values!$AT$3:$AU$2744,2,0)</f>
        <v>212.86</v>
      </c>
      <c r="R1081">
        <f>VLOOKUP(A1081,values!$AW$3:$AX$2744,2,0)</f>
        <v>2046.52</v>
      </c>
    </row>
    <row r="1082" spans="1:18" x14ac:dyDescent="0.15">
      <c r="A1082" s="2">
        <v>41440</v>
      </c>
      <c r="B1082">
        <f>VLOOKUP(A1082,values!$A$3:$B$2744,2,0)</f>
        <v>80.67</v>
      </c>
      <c r="C1082">
        <f>VLOOKUP(A1082,values!$D$3:$E$2744,2,0)</f>
        <v>1.3347</v>
      </c>
      <c r="D1082">
        <f>VLOOKUP(A1082,values!$G$3:$H$2744,2,0)</f>
        <v>1390.67</v>
      </c>
      <c r="E1082" s="3" t="str">
        <f>VLOOKUP(A1082,values!$J$3:$K$2744,2,0)</f>
        <v>#N/A N/A</v>
      </c>
      <c r="F1082">
        <f>VLOOKUP(A1082,values!$M$3:$N$2744,2,0)</f>
        <v>1463.83</v>
      </c>
      <c r="G1082">
        <f>VLOOKUP(A1082,values!$P$3:$Q$2744,2,0)</f>
        <v>2.1295000000000002</v>
      </c>
      <c r="H1082">
        <f>VLOOKUP(A1082,values!$S$3:$T$2744,2,0)</f>
        <v>6.1337999999999999</v>
      </c>
      <c r="I1082">
        <f>VLOOKUP(A1082,values!$V$3:$W$2744,2,0)</f>
        <v>24.92</v>
      </c>
      <c r="J1082">
        <f>VLOOKUP(A1082,values!$Y$3:$Z$2744,2,0)</f>
        <v>3.94</v>
      </c>
      <c r="K1082">
        <f>VLOOKUP(A1082,values!$AB$3:$AC$2744,2,0)</f>
        <v>14.35</v>
      </c>
      <c r="L1082">
        <f>VLOOKUP(A1082,values!$AE$3:$AF$2744,2,0)</f>
        <v>61.38</v>
      </c>
      <c r="M1082">
        <f>VLOOKUP(A1082,values!$AH$3:$AI$2744,2,0)</f>
        <v>17.989999999999998</v>
      </c>
      <c r="N1082">
        <f>VLOOKUP(A1082,values!$AK$3:$AL$2744,2,0)</f>
        <v>98.62</v>
      </c>
      <c r="O1082" s="3">
        <f>VLOOKUP(A1082,values!$AN$3:$AO$2744,2,0)</f>
        <v>1626.73</v>
      </c>
      <c r="P1082">
        <f>VLOOKUP(A1082,values!$AQ$3:$AR$2744,2,0)</f>
        <v>1013.39</v>
      </c>
      <c r="Q1082">
        <f>VLOOKUP(A1082,values!$AT$3:$AU$2744,2,0)</f>
        <v>212.86</v>
      </c>
      <c r="R1082">
        <f>VLOOKUP(A1082,values!$AW$3:$AX$2744,2,0)</f>
        <v>2046.52</v>
      </c>
    </row>
    <row r="1083" spans="1:18" x14ac:dyDescent="0.15">
      <c r="A1083" s="2">
        <v>41441</v>
      </c>
      <c r="B1083">
        <f>VLOOKUP(A1083,values!$A$3:$B$2744,2,0)</f>
        <v>80.67</v>
      </c>
      <c r="C1083">
        <f>VLOOKUP(A1083,values!$D$3:$E$2744,2,0)</f>
        <v>1.3347</v>
      </c>
      <c r="D1083">
        <f>VLOOKUP(A1083,values!$G$3:$H$2744,2,0)</f>
        <v>1390.67</v>
      </c>
      <c r="E1083" s="3" t="str">
        <f>VLOOKUP(A1083,values!$J$3:$K$2744,2,0)</f>
        <v>#N/A N/A</v>
      </c>
      <c r="F1083">
        <f>VLOOKUP(A1083,values!$M$3:$N$2744,2,0)</f>
        <v>1463.83</v>
      </c>
      <c r="G1083">
        <f>VLOOKUP(A1083,values!$P$3:$Q$2744,2,0)</f>
        <v>2.1295000000000002</v>
      </c>
      <c r="H1083">
        <f>VLOOKUP(A1083,values!$S$3:$T$2744,2,0)</f>
        <v>6.1337999999999999</v>
      </c>
      <c r="I1083">
        <f>VLOOKUP(A1083,values!$V$3:$W$2744,2,0)</f>
        <v>24.92</v>
      </c>
      <c r="J1083">
        <f>VLOOKUP(A1083,values!$Y$3:$Z$2744,2,0)</f>
        <v>3.94</v>
      </c>
      <c r="K1083">
        <f>VLOOKUP(A1083,values!$AB$3:$AC$2744,2,0)</f>
        <v>14.35</v>
      </c>
      <c r="L1083">
        <f>VLOOKUP(A1083,values!$AE$3:$AF$2744,2,0)</f>
        <v>61.38</v>
      </c>
      <c r="M1083">
        <f>VLOOKUP(A1083,values!$AH$3:$AI$2744,2,0)</f>
        <v>17.989999999999998</v>
      </c>
      <c r="N1083">
        <f>VLOOKUP(A1083,values!$AK$3:$AL$2744,2,0)</f>
        <v>98.62</v>
      </c>
      <c r="O1083" s="3">
        <f>VLOOKUP(A1083,values!$AN$3:$AO$2744,2,0)</f>
        <v>1626.73</v>
      </c>
      <c r="P1083">
        <f>VLOOKUP(A1083,values!$AQ$3:$AR$2744,2,0)</f>
        <v>1013.39</v>
      </c>
      <c r="Q1083">
        <f>VLOOKUP(A1083,values!$AT$3:$AU$2744,2,0)</f>
        <v>212.86</v>
      </c>
      <c r="R1083">
        <f>VLOOKUP(A1083,values!$AW$3:$AX$2744,2,0)</f>
        <v>2046.52</v>
      </c>
    </row>
    <row r="1084" spans="1:18" x14ac:dyDescent="0.15">
      <c r="A1084" s="2">
        <v>41442</v>
      </c>
      <c r="B1084">
        <f>VLOOKUP(A1084,values!$A$3:$B$2744,2,0)</f>
        <v>80.787000000000006</v>
      </c>
      <c r="C1084">
        <f>VLOOKUP(A1084,values!$D$3:$E$2744,2,0)</f>
        <v>1.3367</v>
      </c>
      <c r="D1084">
        <f>VLOOKUP(A1084,values!$G$3:$H$2744,2,0)</f>
        <v>1385.27</v>
      </c>
      <c r="E1084" s="3" t="str">
        <f>VLOOKUP(A1084,values!$J$3:$K$2744,2,0)</f>
        <v>#N/A N/A</v>
      </c>
      <c r="F1084">
        <f>VLOOKUP(A1084,values!$M$3:$N$2744,2,0)</f>
        <v>1476.97</v>
      </c>
      <c r="G1084">
        <f>VLOOKUP(A1084,values!$P$3:$Q$2744,2,0)</f>
        <v>2.1817000000000002</v>
      </c>
      <c r="H1084">
        <f>VLOOKUP(A1084,values!$S$3:$T$2744,2,0)</f>
        <v>6.1292</v>
      </c>
      <c r="I1084">
        <f>VLOOKUP(A1084,values!$V$3:$W$2744,2,0)</f>
        <v>25.1</v>
      </c>
      <c r="J1084">
        <f>VLOOKUP(A1084,values!$Y$3:$Z$2744,2,0)</f>
        <v>4.05</v>
      </c>
      <c r="K1084">
        <f>VLOOKUP(A1084,values!$AB$3:$AC$2744,2,0)</f>
        <v>14.49</v>
      </c>
      <c r="L1084">
        <f>VLOOKUP(A1084,values!$AE$3:$AF$2744,2,0)</f>
        <v>62.07</v>
      </c>
      <c r="M1084">
        <f>VLOOKUP(A1084,values!$AH$3:$AI$2744,2,0)</f>
        <v>18.12</v>
      </c>
      <c r="N1084">
        <f>VLOOKUP(A1084,values!$AK$3:$AL$2744,2,0)</f>
        <v>103.22</v>
      </c>
      <c r="O1084" s="3">
        <f>VLOOKUP(A1084,values!$AN$3:$AO$2744,2,0)</f>
        <v>1639.04</v>
      </c>
      <c r="P1084">
        <f>VLOOKUP(A1084,values!$AQ$3:$AR$2744,2,0)</f>
        <v>1015.41</v>
      </c>
      <c r="Q1084">
        <f>VLOOKUP(A1084,values!$AT$3:$AU$2744,2,0)</f>
        <v>212.57</v>
      </c>
      <c r="R1084">
        <f>VLOOKUP(A1084,values!$AW$3:$AX$2744,2,0)</f>
        <v>2043.28</v>
      </c>
    </row>
    <row r="1085" spans="1:18" x14ac:dyDescent="0.15">
      <c r="A1085" s="2">
        <v>41443</v>
      </c>
      <c r="B1085">
        <f>VLOOKUP(A1085,values!$A$3:$B$2744,2,0)</f>
        <v>80.611999999999995</v>
      </c>
      <c r="C1085">
        <f>VLOOKUP(A1085,values!$D$3:$E$2744,2,0)</f>
        <v>1.3391999999999999</v>
      </c>
      <c r="D1085">
        <f>VLOOKUP(A1085,values!$G$3:$H$2744,2,0)</f>
        <v>1367.67</v>
      </c>
      <c r="E1085" s="3" t="str">
        <f>VLOOKUP(A1085,values!$J$3:$K$2744,2,0)</f>
        <v>#N/A N/A</v>
      </c>
      <c r="F1085">
        <f>VLOOKUP(A1085,values!$M$3:$N$2744,2,0)</f>
        <v>1483.04</v>
      </c>
      <c r="G1085">
        <f>VLOOKUP(A1085,values!$P$3:$Q$2744,2,0)</f>
        <v>2.1854</v>
      </c>
      <c r="H1085">
        <f>VLOOKUP(A1085,values!$S$3:$T$2744,2,0)</f>
        <v>6.1364999999999998</v>
      </c>
      <c r="I1085">
        <f>VLOOKUP(A1085,values!$V$3:$W$2744,2,0)</f>
        <v>25.465</v>
      </c>
      <c r="J1085">
        <f>VLOOKUP(A1085,values!$Y$3:$Z$2744,2,0)</f>
        <v>4.09</v>
      </c>
      <c r="K1085">
        <f>VLOOKUP(A1085,values!$AB$3:$AC$2744,2,0)</f>
        <v>14.4</v>
      </c>
      <c r="L1085">
        <f>VLOOKUP(A1085,values!$AE$3:$AF$2744,2,0)</f>
        <v>62.38</v>
      </c>
      <c r="M1085">
        <f>VLOOKUP(A1085,values!$AH$3:$AI$2744,2,0)</f>
        <v>18.43</v>
      </c>
      <c r="N1085">
        <f>VLOOKUP(A1085,values!$AK$3:$AL$2744,2,0)</f>
        <v>109.15</v>
      </c>
      <c r="O1085" s="3">
        <f>VLOOKUP(A1085,values!$AN$3:$AO$2744,2,0)</f>
        <v>1651.81</v>
      </c>
      <c r="P1085">
        <f>VLOOKUP(A1085,values!$AQ$3:$AR$2744,2,0)</f>
        <v>1015.46</v>
      </c>
      <c r="Q1085">
        <f>VLOOKUP(A1085,values!$AT$3:$AU$2744,2,0)</f>
        <v>211.93</v>
      </c>
      <c r="R1085">
        <f>VLOOKUP(A1085,values!$AW$3:$AX$2744,2,0)</f>
        <v>2043.36</v>
      </c>
    </row>
    <row r="1086" spans="1:18" x14ac:dyDescent="0.15">
      <c r="A1086" s="2">
        <v>41444</v>
      </c>
      <c r="B1086">
        <f>VLOOKUP(A1086,values!$A$3:$B$2744,2,0)</f>
        <v>81.427999999999997</v>
      </c>
      <c r="C1086">
        <f>VLOOKUP(A1086,values!$D$3:$E$2744,2,0)</f>
        <v>1.3294999999999999</v>
      </c>
      <c r="D1086">
        <f>VLOOKUP(A1086,values!$G$3:$H$2744,2,0)</f>
        <v>1351.31</v>
      </c>
      <c r="E1086" s="3" t="str">
        <f>VLOOKUP(A1086,values!$J$3:$K$2744,2,0)</f>
        <v>#N/A N/A</v>
      </c>
      <c r="F1086">
        <f>VLOOKUP(A1086,values!$M$3:$N$2744,2,0)</f>
        <v>1474.88</v>
      </c>
      <c r="G1086">
        <f>VLOOKUP(A1086,values!$P$3:$Q$2744,2,0)</f>
        <v>2.3527</v>
      </c>
      <c r="H1086">
        <f>VLOOKUP(A1086,values!$S$3:$T$2744,2,0)</f>
        <v>6.1338999999999997</v>
      </c>
      <c r="I1086">
        <f>VLOOKUP(A1086,values!$V$3:$W$2744,2,0)</f>
        <v>25</v>
      </c>
      <c r="J1086">
        <f>VLOOKUP(A1086,values!$Y$3:$Z$2744,2,0)</f>
        <v>4.07</v>
      </c>
      <c r="K1086">
        <f>VLOOKUP(A1086,values!$AB$3:$AC$2744,2,0)</f>
        <v>14.84</v>
      </c>
      <c r="L1086">
        <f>VLOOKUP(A1086,values!$AE$3:$AF$2744,2,0)</f>
        <v>61.91</v>
      </c>
      <c r="M1086">
        <f>VLOOKUP(A1086,values!$AH$3:$AI$2744,2,0)</f>
        <v>17.989999999999998</v>
      </c>
      <c r="N1086">
        <f>VLOOKUP(A1086,values!$AK$3:$AL$2744,2,0)</f>
        <v>108</v>
      </c>
      <c r="O1086" s="3">
        <f>VLOOKUP(A1086,values!$AN$3:$AO$2744,2,0)</f>
        <v>1628.93</v>
      </c>
      <c r="P1086">
        <f>VLOOKUP(A1086,values!$AQ$3:$AR$2744,2,0)</f>
        <v>1014.66</v>
      </c>
      <c r="Q1086">
        <f>VLOOKUP(A1086,values!$AT$3:$AU$2744,2,0)</f>
        <v>212.22</v>
      </c>
      <c r="R1086">
        <f>VLOOKUP(A1086,values!$AW$3:$AX$2744,2,0)</f>
        <v>2031.73</v>
      </c>
    </row>
    <row r="1087" spans="1:18" x14ac:dyDescent="0.15">
      <c r="A1087" s="2">
        <v>41445</v>
      </c>
      <c r="B1087">
        <f>VLOOKUP(A1087,values!$A$3:$B$2744,2,0)</f>
        <v>81.915000000000006</v>
      </c>
      <c r="C1087">
        <f>VLOOKUP(A1087,values!$D$3:$E$2744,2,0)</f>
        <v>1.3220000000000001</v>
      </c>
      <c r="D1087">
        <f>VLOOKUP(A1087,values!$G$3:$H$2744,2,0)</f>
        <v>1284.97</v>
      </c>
      <c r="E1087" s="3" t="str">
        <f>VLOOKUP(A1087,values!$J$3:$K$2744,2,0)</f>
        <v>#N/A N/A</v>
      </c>
      <c r="F1087">
        <f>VLOOKUP(A1087,values!$M$3:$N$2744,2,0)</f>
        <v>1423.87</v>
      </c>
      <c r="G1087">
        <f>VLOOKUP(A1087,values!$P$3:$Q$2744,2,0)</f>
        <v>2.4144000000000001</v>
      </c>
      <c r="H1087">
        <f>VLOOKUP(A1087,values!$S$3:$T$2744,2,0)</f>
        <v>6.1288999999999998</v>
      </c>
      <c r="I1087">
        <f>VLOOKUP(A1087,values!$V$3:$W$2744,2,0)</f>
        <v>24.184999999999999</v>
      </c>
      <c r="J1087">
        <f>VLOOKUP(A1087,values!$Y$3:$Z$2744,2,0)</f>
        <v>3.87</v>
      </c>
      <c r="K1087">
        <f>VLOOKUP(A1087,values!$AB$3:$AC$2744,2,0)</f>
        <v>14.44</v>
      </c>
      <c r="L1087">
        <f>VLOOKUP(A1087,values!$AE$3:$AF$2744,2,0)</f>
        <v>60.92</v>
      </c>
      <c r="M1087">
        <f>VLOOKUP(A1087,values!$AH$3:$AI$2744,2,0)</f>
        <v>17.41</v>
      </c>
      <c r="N1087">
        <f>VLOOKUP(A1087,values!$AK$3:$AL$2744,2,0)</f>
        <v>112.51</v>
      </c>
      <c r="O1087" s="3">
        <f>VLOOKUP(A1087,values!$AN$3:$AO$2744,2,0)</f>
        <v>1588.19</v>
      </c>
      <c r="P1087">
        <f>VLOOKUP(A1087,values!$AQ$3:$AR$2744,2,0)</f>
        <v>998.32</v>
      </c>
      <c r="Q1087">
        <f>VLOOKUP(A1087,values!$AT$3:$AU$2744,2,0)</f>
        <v>207.32</v>
      </c>
      <c r="R1087">
        <f>VLOOKUP(A1087,values!$AW$3:$AX$2744,2,0)</f>
        <v>2023.26</v>
      </c>
    </row>
    <row r="1088" spans="1:18" x14ac:dyDescent="0.15">
      <c r="A1088" s="2">
        <v>41446</v>
      </c>
      <c r="B1088">
        <f>VLOOKUP(A1088,values!$A$3:$B$2744,2,0)</f>
        <v>82.317999999999998</v>
      </c>
      <c r="C1088">
        <f>VLOOKUP(A1088,values!$D$3:$E$2744,2,0)</f>
        <v>1.3122</v>
      </c>
      <c r="D1088">
        <f>VLOOKUP(A1088,values!$G$3:$H$2744,2,0)</f>
        <v>1296.42</v>
      </c>
      <c r="E1088" s="3" t="str">
        <f>VLOOKUP(A1088,values!$J$3:$K$2744,2,0)</f>
        <v>#N/A N/A</v>
      </c>
      <c r="F1088">
        <f>VLOOKUP(A1088,values!$M$3:$N$2744,2,0)</f>
        <v>1421.19</v>
      </c>
      <c r="G1088">
        <f>VLOOKUP(A1088,values!$P$3:$Q$2744,2,0)</f>
        <v>2.5310000000000001</v>
      </c>
      <c r="H1088">
        <f>VLOOKUP(A1088,values!$S$3:$T$2744,2,0)</f>
        <v>6.1313000000000004</v>
      </c>
      <c r="I1088">
        <f>VLOOKUP(A1088,values!$V$3:$W$2744,2,0)</f>
        <v>24.195</v>
      </c>
      <c r="J1088">
        <f>VLOOKUP(A1088,values!$Y$3:$Z$2744,2,0)</f>
        <v>4</v>
      </c>
      <c r="K1088">
        <f>VLOOKUP(A1088,values!$AB$3:$AC$2744,2,0)</f>
        <v>14.414999999999999</v>
      </c>
      <c r="L1088">
        <f>VLOOKUP(A1088,values!$AE$3:$AF$2744,2,0)</f>
        <v>60.67</v>
      </c>
      <c r="M1088">
        <f>VLOOKUP(A1088,values!$AH$3:$AI$2744,2,0)</f>
        <v>17.18</v>
      </c>
      <c r="N1088">
        <f>VLOOKUP(A1088,values!$AK$3:$AL$2744,2,0)</f>
        <v>108.94</v>
      </c>
      <c r="O1088" s="3">
        <f>VLOOKUP(A1088,values!$AN$3:$AO$2744,2,0)</f>
        <v>1592.43</v>
      </c>
      <c r="P1088">
        <f>VLOOKUP(A1088,values!$AQ$3:$AR$2744,2,0)</f>
        <v>995.12</v>
      </c>
      <c r="Q1088">
        <f>VLOOKUP(A1088,values!$AT$3:$AU$2744,2,0)</f>
        <v>206.74</v>
      </c>
      <c r="R1088">
        <f>VLOOKUP(A1088,values!$AW$3:$AX$2744,2,0)</f>
        <v>2015.82</v>
      </c>
    </row>
    <row r="1089" spans="1:18" x14ac:dyDescent="0.15">
      <c r="A1089" s="2">
        <v>41447</v>
      </c>
      <c r="B1089">
        <f>VLOOKUP(A1089,values!$A$3:$B$2744,2,0)</f>
        <v>82.317999999999998</v>
      </c>
      <c r="C1089">
        <f>VLOOKUP(A1089,values!$D$3:$E$2744,2,0)</f>
        <v>1.3122</v>
      </c>
      <c r="D1089">
        <f>VLOOKUP(A1089,values!$G$3:$H$2744,2,0)</f>
        <v>1296.42</v>
      </c>
      <c r="E1089" s="3" t="str">
        <f>VLOOKUP(A1089,values!$J$3:$K$2744,2,0)</f>
        <v>#N/A N/A</v>
      </c>
      <c r="F1089">
        <f>VLOOKUP(A1089,values!$M$3:$N$2744,2,0)</f>
        <v>1421.19</v>
      </c>
      <c r="G1089">
        <f>VLOOKUP(A1089,values!$P$3:$Q$2744,2,0)</f>
        <v>2.5310000000000001</v>
      </c>
      <c r="H1089">
        <f>VLOOKUP(A1089,values!$S$3:$T$2744,2,0)</f>
        <v>6.1313000000000004</v>
      </c>
      <c r="I1089">
        <f>VLOOKUP(A1089,values!$V$3:$W$2744,2,0)</f>
        <v>24.195</v>
      </c>
      <c r="J1089">
        <f>VLOOKUP(A1089,values!$Y$3:$Z$2744,2,0)</f>
        <v>4</v>
      </c>
      <c r="K1089">
        <f>VLOOKUP(A1089,values!$AB$3:$AC$2744,2,0)</f>
        <v>14.414999999999999</v>
      </c>
      <c r="L1089">
        <f>VLOOKUP(A1089,values!$AE$3:$AF$2744,2,0)</f>
        <v>60.67</v>
      </c>
      <c r="M1089">
        <f>VLOOKUP(A1089,values!$AH$3:$AI$2744,2,0)</f>
        <v>17.18</v>
      </c>
      <c r="N1089">
        <f>VLOOKUP(A1089,values!$AK$3:$AL$2744,2,0)</f>
        <v>108.94</v>
      </c>
      <c r="O1089" s="3">
        <f>VLOOKUP(A1089,values!$AN$3:$AO$2744,2,0)</f>
        <v>1592.43</v>
      </c>
      <c r="P1089">
        <f>VLOOKUP(A1089,values!$AQ$3:$AR$2744,2,0)</f>
        <v>995.12</v>
      </c>
      <c r="Q1089">
        <f>VLOOKUP(A1089,values!$AT$3:$AU$2744,2,0)</f>
        <v>206.74</v>
      </c>
      <c r="R1089">
        <f>VLOOKUP(A1089,values!$AW$3:$AX$2744,2,0)</f>
        <v>2015.82</v>
      </c>
    </row>
    <row r="1090" spans="1:18" x14ac:dyDescent="0.15">
      <c r="A1090" s="2">
        <v>41448</v>
      </c>
      <c r="B1090">
        <f>VLOOKUP(A1090,values!$A$3:$B$2744,2,0)</f>
        <v>82.317999999999998</v>
      </c>
      <c r="C1090">
        <f>VLOOKUP(A1090,values!$D$3:$E$2744,2,0)</f>
        <v>1.3122</v>
      </c>
      <c r="D1090">
        <f>VLOOKUP(A1090,values!$G$3:$H$2744,2,0)</f>
        <v>1296.42</v>
      </c>
      <c r="E1090" s="3" t="str">
        <f>VLOOKUP(A1090,values!$J$3:$K$2744,2,0)</f>
        <v>#N/A N/A</v>
      </c>
      <c r="F1090">
        <f>VLOOKUP(A1090,values!$M$3:$N$2744,2,0)</f>
        <v>1421.19</v>
      </c>
      <c r="G1090">
        <f>VLOOKUP(A1090,values!$P$3:$Q$2744,2,0)</f>
        <v>2.5310000000000001</v>
      </c>
      <c r="H1090">
        <f>VLOOKUP(A1090,values!$S$3:$T$2744,2,0)</f>
        <v>6.1313000000000004</v>
      </c>
      <c r="I1090">
        <f>VLOOKUP(A1090,values!$V$3:$W$2744,2,0)</f>
        <v>24.195</v>
      </c>
      <c r="J1090">
        <f>VLOOKUP(A1090,values!$Y$3:$Z$2744,2,0)</f>
        <v>4</v>
      </c>
      <c r="K1090">
        <f>VLOOKUP(A1090,values!$AB$3:$AC$2744,2,0)</f>
        <v>14.414999999999999</v>
      </c>
      <c r="L1090">
        <f>VLOOKUP(A1090,values!$AE$3:$AF$2744,2,0)</f>
        <v>60.67</v>
      </c>
      <c r="M1090">
        <f>VLOOKUP(A1090,values!$AH$3:$AI$2744,2,0)</f>
        <v>17.18</v>
      </c>
      <c r="N1090">
        <f>VLOOKUP(A1090,values!$AK$3:$AL$2744,2,0)</f>
        <v>108.94</v>
      </c>
      <c r="O1090" s="3">
        <f>VLOOKUP(A1090,values!$AN$3:$AO$2744,2,0)</f>
        <v>1592.43</v>
      </c>
      <c r="P1090">
        <f>VLOOKUP(A1090,values!$AQ$3:$AR$2744,2,0)</f>
        <v>995.12</v>
      </c>
      <c r="Q1090">
        <f>VLOOKUP(A1090,values!$AT$3:$AU$2744,2,0)</f>
        <v>206.74</v>
      </c>
      <c r="R1090">
        <f>VLOOKUP(A1090,values!$AW$3:$AX$2744,2,0)</f>
        <v>2015.82</v>
      </c>
    </row>
    <row r="1091" spans="1:18" x14ac:dyDescent="0.15">
      <c r="A1091" s="2">
        <v>41449</v>
      </c>
      <c r="B1091">
        <f>VLOOKUP(A1091,values!$A$3:$B$2744,2,0)</f>
        <v>82.424999999999997</v>
      </c>
      <c r="C1091">
        <f>VLOOKUP(A1091,values!$D$3:$E$2744,2,0)</f>
        <v>1.3120000000000001</v>
      </c>
      <c r="D1091">
        <f>VLOOKUP(A1091,values!$G$3:$H$2744,2,0)</f>
        <v>1282.3900000000001</v>
      </c>
      <c r="E1091" s="3" t="str">
        <f>VLOOKUP(A1091,values!$J$3:$K$2744,2,0)</f>
        <v>#N/A N/A</v>
      </c>
      <c r="F1091">
        <f>VLOOKUP(A1091,values!$M$3:$N$2744,2,0)</f>
        <v>1400.98</v>
      </c>
      <c r="G1091">
        <f>VLOOKUP(A1091,values!$P$3:$Q$2744,2,0)</f>
        <v>2.5367999999999999</v>
      </c>
      <c r="H1091">
        <f>VLOOKUP(A1091,values!$S$3:$T$2744,2,0)</f>
        <v>6.1405000000000003</v>
      </c>
      <c r="I1091">
        <f>VLOOKUP(A1091,values!$V$3:$W$2744,2,0)</f>
        <v>23.58</v>
      </c>
      <c r="J1091">
        <f>VLOOKUP(A1091,values!$Y$3:$Z$2744,2,0)</f>
        <v>4.05</v>
      </c>
      <c r="K1091">
        <f>VLOOKUP(A1091,values!$AB$3:$AC$2744,2,0)</f>
        <v>14.12</v>
      </c>
      <c r="L1091">
        <f>VLOOKUP(A1091,values!$AE$3:$AF$2744,2,0)</f>
        <v>59.884999999999998</v>
      </c>
      <c r="M1091">
        <f>VLOOKUP(A1091,values!$AH$3:$AI$2744,2,0)</f>
        <v>16.93</v>
      </c>
      <c r="N1091">
        <f>VLOOKUP(A1091,values!$AK$3:$AL$2744,2,0)</f>
        <v>104.56</v>
      </c>
      <c r="O1091" s="3">
        <f>VLOOKUP(A1091,values!$AN$3:$AO$2744,2,0)</f>
        <v>1573.09</v>
      </c>
      <c r="P1091">
        <f>VLOOKUP(A1091,values!$AQ$3:$AR$2744,2,0)</f>
        <v>984.16</v>
      </c>
      <c r="Q1091">
        <f>VLOOKUP(A1091,values!$AT$3:$AU$2744,2,0)</f>
        <v>205.69</v>
      </c>
      <c r="R1091">
        <f>VLOOKUP(A1091,values!$AW$3:$AX$2744,2,0)</f>
        <v>2014.11</v>
      </c>
    </row>
    <row r="1092" spans="1:18" x14ac:dyDescent="0.15">
      <c r="A1092" s="2">
        <v>41450</v>
      </c>
      <c r="B1092">
        <f>VLOOKUP(A1092,values!$A$3:$B$2744,2,0)</f>
        <v>82.581000000000003</v>
      </c>
      <c r="C1092">
        <f>VLOOKUP(A1092,values!$D$3:$E$2744,2,0)</f>
        <v>1.3077000000000001</v>
      </c>
      <c r="D1092">
        <f>VLOOKUP(A1092,values!$G$3:$H$2744,2,0)</f>
        <v>1277.6500000000001</v>
      </c>
      <c r="E1092" s="3" t="str">
        <f>VLOOKUP(A1092,values!$J$3:$K$2744,2,0)</f>
        <v>#N/A N/A</v>
      </c>
      <c r="F1092">
        <f>VLOOKUP(A1092,values!$M$3:$N$2744,2,0)</f>
        <v>1412.53</v>
      </c>
      <c r="G1092">
        <f>VLOOKUP(A1092,values!$P$3:$Q$2744,2,0)</f>
        <v>2.6082000000000001</v>
      </c>
      <c r="H1092">
        <f>VLOOKUP(A1092,values!$S$3:$T$2744,2,0)</f>
        <v>6.1413000000000002</v>
      </c>
      <c r="I1092">
        <f>VLOOKUP(A1092,values!$V$3:$W$2744,2,0)</f>
        <v>23.88</v>
      </c>
      <c r="J1092">
        <f>VLOOKUP(A1092,values!$Y$3:$Z$2744,2,0)</f>
        <v>4.1500000000000004</v>
      </c>
      <c r="K1092">
        <f>VLOOKUP(A1092,values!$AB$3:$AC$2744,2,0)</f>
        <v>14.22</v>
      </c>
      <c r="L1092">
        <f>VLOOKUP(A1092,values!$AE$3:$AF$2744,2,0)</f>
        <v>61.81</v>
      </c>
      <c r="M1092">
        <f>VLOOKUP(A1092,values!$AH$3:$AI$2744,2,0)</f>
        <v>17.53</v>
      </c>
      <c r="N1092">
        <f>VLOOKUP(A1092,values!$AK$3:$AL$2744,2,0)</f>
        <v>103.96</v>
      </c>
      <c r="O1092" s="3">
        <f>VLOOKUP(A1092,values!$AN$3:$AO$2744,2,0)</f>
        <v>1588.03</v>
      </c>
      <c r="P1092">
        <f>VLOOKUP(A1092,values!$AQ$3:$AR$2744,2,0)</f>
        <v>982.6</v>
      </c>
      <c r="Q1092">
        <f>VLOOKUP(A1092,values!$AT$3:$AU$2744,2,0)</f>
        <v>205.64</v>
      </c>
      <c r="R1092">
        <f>VLOOKUP(A1092,values!$AW$3:$AX$2744,2,0)</f>
        <v>2010.52</v>
      </c>
    </row>
    <row r="1093" spans="1:18" x14ac:dyDescent="0.15">
      <c r="A1093" s="2">
        <v>41451</v>
      </c>
      <c r="B1093">
        <f>VLOOKUP(A1093,values!$A$3:$B$2744,2,0)</f>
        <v>82.977000000000004</v>
      </c>
      <c r="C1093">
        <f>VLOOKUP(A1093,values!$D$3:$E$2744,2,0)</f>
        <v>1.3012000000000001</v>
      </c>
      <c r="D1093">
        <f>VLOOKUP(A1093,values!$G$3:$H$2744,2,0)</f>
        <v>1226.5899999999999</v>
      </c>
      <c r="E1093" s="3" t="str">
        <f>VLOOKUP(A1093,values!$J$3:$K$2744,2,0)</f>
        <v>#N/A N/A</v>
      </c>
      <c r="F1093">
        <f>VLOOKUP(A1093,values!$M$3:$N$2744,2,0)</f>
        <v>1425.51</v>
      </c>
      <c r="G1093">
        <f>VLOOKUP(A1093,values!$P$3:$Q$2744,2,0)</f>
        <v>2.5352999999999999</v>
      </c>
      <c r="H1093">
        <f>VLOOKUP(A1093,values!$S$3:$T$2744,2,0)</f>
        <v>6.1470000000000002</v>
      </c>
      <c r="I1093">
        <f>VLOOKUP(A1093,values!$V$3:$W$2744,2,0)</f>
        <v>24.004999999999999</v>
      </c>
      <c r="J1093">
        <f>VLOOKUP(A1093,values!$Y$3:$Z$2744,2,0)</f>
        <v>4.1399999999999997</v>
      </c>
      <c r="K1093">
        <f>VLOOKUP(A1093,values!$AB$3:$AC$2744,2,0)</f>
        <v>14.14</v>
      </c>
      <c r="L1093">
        <f>VLOOKUP(A1093,values!$AE$3:$AF$2744,2,0)</f>
        <v>61.27</v>
      </c>
      <c r="M1093">
        <f>VLOOKUP(A1093,values!$AH$3:$AI$2744,2,0)</f>
        <v>17.64</v>
      </c>
      <c r="N1093">
        <f>VLOOKUP(A1093,values!$AK$3:$AL$2744,2,0)</f>
        <v>102.99</v>
      </c>
      <c r="O1093" s="3">
        <f>VLOOKUP(A1093,values!$AN$3:$AO$2744,2,0)</f>
        <v>1603.26</v>
      </c>
      <c r="P1093">
        <f>VLOOKUP(A1093,values!$AQ$3:$AR$2744,2,0)</f>
        <v>985.76</v>
      </c>
      <c r="Q1093">
        <f>VLOOKUP(A1093,values!$AT$3:$AU$2744,2,0)</f>
        <v>206.08</v>
      </c>
      <c r="R1093">
        <f>VLOOKUP(A1093,values!$AW$3:$AX$2744,2,0)</f>
        <v>2014.81</v>
      </c>
    </row>
    <row r="1094" spans="1:18" x14ac:dyDescent="0.15">
      <c r="A1094" s="2">
        <v>41452</v>
      </c>
      <c r="B1094">
        <f>VLOOKUP(A1094,values!$A$3:$B$2744,2,0)</f>
        <v>82.902000000000001</v>
      </c>
      <c r="C1094">
        <f>VLOOKUP(A1094,values!$D$3:$E$2744,2,0)</f>
        <v>1.3038000000000001</v>
      </c>
      <c r="D1094">
        <f>VLOOKUP(A1094,values!$G$3:$H$2744,2,0)</f>
        <v>1200.67</v>
      </c>
      <c r="E1094" s="3" t="str">
        <f>VLOOKUP(A1094,values!$J$3:$K$2744,2,0)</f>
        <v>#N/A N/A</v>
      </c>
      <c r="F1094">
        <f>VLOOKUP(A1094,values!$M$3:$N$2744,2,0)</f>
        <v>1436.03</v>
      </c>
      <c r="G1094">
        <f>VLOOKUP(A1094,values!$P$3:$Q$2744,2,0)</f>
        <v>2.4721000000000002</v>
      </c>
      <c r="H1094">
        <f>VLOOKUP(A1094,values!$S$3:$T$2744,2,0)</f>
        <v>6.1449999999999996</v>
      </c>
      <c r="I1094">
        <f>VLOOKUP(A1094,values!$V$3:$W$2744,2,0)</f>
        <v>24.05</v>
      </c>
      <c r="J1094">
        <f>VLOOKUP(A1094,values!$Y$3:$Z$2744,2,0)</f>
        <v>4.08</v>
      </c>
      <c r="K1094">
        <f>VLOOKUP(A1094,values!$AB$3:$AC$2744,2,0)</f>
        <v>14.01</v>
      </c>
      <c r="L1094">
        <f>VLOOKUP(A1094,values!$AE$3:$AF$2744,2,0)</f>
        <v>61.08</v>
      </c>
      <c r="M1094">
        <f>VLOOKUP(A1094,values!$AH$3:$AI$2744,2,0)</f>
        <v>17.93</v>
      </c>
      <c r="N1094">
        <f>VLOOKUP(A1094,values!$AK$3:$AL$2744,2,0)</f>
        <v>97.33</v>
      </c>
      <c r="O1094" s="3">
        <f>VLOOKUP(A1094,values!$AN$3:$AO$2744,2,0)</f>
        <v>1613.2</v>
      </c>
      <c r="P1094">
        <f>VLOOKUP(A1094,values!$AQ$3:$AR$2744,2,0)</f>
        <v>990.75</v>
      </c>
      <c r="Q1094">
        <f>VLOOKUP(A1094,values!$AT$3:$AU$2744,2,0)</f>
        <v>205.85</v>
      </c>
      <c r="R1094">
        <f>VLOOKUP(A1094,values!$AW$3:$AX$2744,2,0)</f>
        <v>2019.74</v>
      </c>
    </row>
    <row r="1095" spans="1:18" x14ac:dyDescent="0.15">
      <c r="A1095" s="2">
        <v>41453</v>
      </c>
      <c r="B1095">
        <f>VLOOKUP(A1095,values!$A$3:$B$2744,2,0)</f>
        <v>83.135999999999996</v>
      </c>
      <c r="C1095">
        <f>VLOOKUP(A1095,values!$D$3:$E$2744,2,0)</f>
        <v>1.3009999999999999</v>
      </c>
      <c r="D1095">
        <f>VLOOKUP(A1095,values!$G$3:$H$2744,2,0)</f>
        <v>1234.53</v>
      </c>
      <c r="E1095" s="3" t="str">
        <f>VLOOKUP(A1095,values!$J$3:$K$2744,2,0)</f>
        <v>#N/A N/A</v>
      </c>
      <c r="F1095">
        <f>VLOOKUP(A1095,values!$M$3:$N$2744,2,0)</f>
        <v>1433.55</v>
      </c>
      <c r="G1095">
        <f>VLOOKUP(A1095,values!$P$3:$Q$2744,2,0)</f>
        <v>2.4857</v>
      </c>
      <c r="H1095">
        <f>VLOOKUP(A1095,values!$S$3:$T$2744,2,0)</f>
        <v>6.1368999999999998</v>
      </c>
      <c r="I1095">
        <f>VLOOKUP(A1095,values!$V$3:$W$2744,2,0)</f>
        <v>24.23</v>
      </c>
      <c r="J1095">
        <f>VLOOKUP(A1095,values!$Y$3:$Z$2744,2,0)</f>
        <v>4.08</v>
      </c>
      <c r="K1095">
        <f>VLOOKUP(A1095,values!$AB$3:$AC$2744,2,0)</f>
        <v>14.04</v>
      </c>
      <c r="L1095">
        <f>VLOOKUP(A1095,values!$AE$3:$AF$2744,2,0)</f>
        <v>61.09</v>
      </c>
      <c r="M1095">
        <f>VLOOKUP(A1095,values!$AH$3:$AI$2744,2,0)</f>
        <v>18.32</v>
      </c>
      <c r="N1095">
        <f>VLOOKUP(A1095,values!$AK$3:$AL$2744,2,0)</f>
        <v>96.99</v>
      </c>
      <c r="O1095" s="3">
        <f>VLOOKUP(A1095,values!$AN$3:$AO$2744,2,0)</f>
        <v>1606.28</v>
      </c>
      <c r="P1095">
        <f>VLOOKUP(A1095,values!$AQ$3:$AR$2744,2,0)</f>
        <v>993.21</v>
      </c>
      <c r="Q1095">
        <f>VLOOKUP(A1095,values!$AT$3:$AU$2744,2,0)</f>
        <v>205.37</v>
      </c>
      <c r="R1095">
        <f>VLOOKUP(A1095,values!$AW$3:$AX$2744,2,0)</f>
        <v>2021.06</v>
      </c>
    </row>
    <row r="1096" spans="1:18" x14ac:dyDescent="0.15">
      <c r="A1096" s="2">
        <v>41454</v>
      </c>
      <c r="B1096">
        <f>VLOOKUP(A1096,values!$A$3:$B$2744,2,0)</f>
        <v>83.135999999999996</v>
      </c>
      <c r="C1096">
        <f>VLOOKUP(A1096,values!$D$3:$E$2744,2,0)</f>
        <v>1.3009999999999999</v>
      </c>
      <c r="D1096">
        <f>VLOOKUP(A1096,values!$G$3:$H$2744,2,0)</f>
        <v>1234.53</v>
      </c>
      <c r="E1096" s="3" t="str">
        <f>VLOOKUP(A1096,values!$J$3:$K$2744,2,0)</f>
        <v>#N/A N/A</v>
      </c>
      <c r="F1096">
        <f>VLOOKUP(A1096,values!$M$3:$N$2744,2,0)</f>
        <v>1433.55</v>
      </c>
      <c r="G1096">
        <f>VLOOKUP(A1096,values!$P$3:$Q$2744,2,0)</f>
        <v>2.4857</v>
      </c>
      <c r="H1096">
        <f>VLOOKUP(A1096,values!$S$3:$T$2744,2,0)</f>
        <v>6.1368999999999998</v>
      </c>
      <c r="I1096">
        <f>VLOOKUP(A1096,values!$V$3:$W$2744,2,0)</f>
        <v>24.23</v>
      </c>
      <c r="J1096">
        <f>VLOOKUP(A1096,values!$Y$3:$Z$2744,2,0)</f>
        <v>4.08</v>
      </c>
      <c r="K1096">
        <f>VLOOKUP(A1096,values!$AB$3:$AC$2744,2,0)</f>
        <v>14.04</v>
      </c>
      <c r="L1096">
        <f>VLOOKUP(A1096,values!$AE$3:$AF$2744,2,0)</f>
        <v>61.09</v>
      </c>
      <c r="M1096">
        <f>VLOOKUP(A1096,values!$AH$3:$AI$2744,2,0)</f>
        <v>18.32</v>
      </c>
      <c r="N1096">
        <f>VLOOKUP(A1096,values!$AK$3:$AL$2744,2,0)</f>
        <v>96.99</v>
      </c>
      <c r="O1096" s="3">
        <f>VLOOKUP(A1096,values!$AN$3:$AO$2744,2,0)</f>
        <v>1606.28</v>
      </c>
      <c r="P1096">
        <f>VLOOKUP(A1096,values!$AQ$3:$AR$2744,2,0)</f>
        <v>993.21</v>
      </c>
      <c r="Q1096">
        <f>VLOOKUP(A1096,values!$AT$3:$AU$2744,2,0)</f>
        <v>205.37</v>
      </c>
      <c r="R1096">
        <f>VLOOKUP(A1096,values!$AW$3:$AX$2744,2,0)</f>
        <v>2021.06</v>
      </c>
    </row>
    <row r="1097" spans="1:18" x14ac:dyDescent="0.15">
      <c r="A1097" s="2">
        <v>41455</v>
      </c>
      <c r="B1097">
        <f>VLOOKUP(A1097,values!$A$3:$B$2744,2,0)</f>
        <v>83.135999999999996</v>
      </c>
      <c r="C1097">
        <f>VLOOKUP(A1097,values!$D$3:$E$2744,2,0)</f>
        <v>1.3009999999999999</v>
      </c>
      <c r="D1097">
        <f>VLOOKUP(A1097,values!$G$3:$H$2744,2,0)</f>
        <v>1234.53</v>
      </c>
      <c r="E1097" s="3" t="str">
        <f>VLOOKUP(A1097,values!$J$3:$K$2744,2,0)</f>
        <v>#N/A N/A</v>
      </c>
      <c r="F1097">
        <f>VLOOKUP(A1097,values!$M$3:$N$2744,2,0)</f>
        <v>1433.55</v>
      </c>
      <c r="G1097">
        <f>VLOOKUP(A1097,values!$P$3:$Q$2744,2,0)</f>
        <v>2.4857</v>
      </c>
      <c r="H1097">
        <f>VLOOKUP(A1097,values!$S$3:$T$2744,2,0)</f>
        <v>6.1368999999999998</v>
      </c>
      <c r="I1097">
        <f>VLOOKUP(A1097,values!$V$3:$W$2744,2,0)</f>
        <v>24.23</v>
      </c>
      <c r="J1097">
        <f>VLOOKUP(A1097,values!$Y$3:$Z$2744,2,0)</f>
        <v>4.08</v>
      </c>
      <c r="K1097">
        <f>VLOOKUP(A1097,values!$AB$3:$AC$2744,2,0)</f>
        <v>14.04</v>
      </c>
      <c r="L1097">
        <f>VLOOKUP(A1097,values!$AE$3:$AF$2744,2,0)</f>
        <v>61.09</v>
      </c>
      <c r="M1097">
        <f>VLOOKUP(A1097,values!$AH$3:$AI$2744,2,0)</f>
        <v>18.32</v>
      </c>
      <c r="N1097">
        <f>VLOOKUP(A1097,values!$AK$3:$AL$2744,2,0)</f>
        <v>96.99</v>
      </c>
      <c r="O1097" s="3">
        <f>VLOOKUP(A1097,values!$AN$3:$AO$2744,2,0)</f>
        <v>1606.28</v>
      </c>
      <c r="P1097">
        <f>VLOOKUP(A1097,values!$AQ$3:$AR$2744,2,0)</f>
        <v>993.21</v>
      </c>
      <c r="Q1097">
        <f>VLOOKUP(A1097,values!$AT$3:$AU$2744,2,0)</f>
        <v>205.37</v>
      </c>
      <c r="R1097">
        <f>VLOOKUP(A1097,values!$AW$3:$AX$2744,2,0)</f>
        <v>2021.06</v>
      </c>
    </row>
    <row r="1098" spans="1:18" x14ac:dyDescent="0.15">
      <c r="A1098" s="2">
        <v>41456</v>
      </c>
      <c r="B1098">
        <f>VLOOKUP(A1098,values!$A$3:$B$2744,2,0)</f>
        <v>83.054000000000002</v>
      </c>
      <c r="C1098">
        <f>VLOOKUP(A1098,values!$D$3:$E$2744,2,0)</f>
        <v>1.3064</v>
      </c>
      <c r="D1098">
        <f>VLOOKUP(A1098,values!$G$3:$H$2744,2,0)</f>
        <v>1252.52</v>
      </c>
      <c r="E1098" s="3" t="str">
        <f>VLOOKUP(A1098,values!$J$3:$K$2744,2,0)</f>
        <v>#N/A N/A</v>
      </c>
      <c r="F1098">
        <f>VLOOKUP(A1098,values!$M$3:$N$2744,2,0)</f>
        <v>1444.33</v>
      </c>
      <c r="G1098">
        <f>VLOOKUP(A1098,values!$P$3:$Q$2744,2,0)</f>
        <v>2.4765000000000001</v>
      </c>
      <c r="H1098">
        <f>VLOOKUP(A1098,values!$S$3:$T$2744,2,0)</f>
        <v>6.1319999999999997</v>
      </c>
      <c r="I1098">
        <f>VLOOKUP(A1098,values!$V$3:$W$2744,2,0)</f>
        <v>23.885999999999999</v>
      </c>
      <c r="J1098">
        <f>VLOOKUP(A1098,values!$Y$3:$Z$2744,2,0)</f>
        <v>4.0999999999999996</v>
      </c>
      <c r="K1098">
        <f>VLOOKUP(A1098,values!$AB$3:$AC$2744,2,0)</f>
        <v>14.1</v>
      </c>
      <c r="L1098">
        <f>VLOOKUP(A1098,values!$AE$3:$AF$2744,2,0)</f>
        <v>60.96</v>
      </c>
      <c r="M1098">
        <f>VLOOKUP(A1098,values!$AH$3:$AI$2744,2,0)</f>
        <v>18.45</v>
      </c>
      <c r="N1098">
        <f>VLOOKUP(A1098,values!$AK$3:$AL$2744,2,0)</f>
        <v>89.2</v>
      </c>
      <c r="O1098" s="3">
        <f>VLOOKUP(A1098,values!$AN$3:$AO$2744,2,0)</f>
        <v>1614.96</v>
      </c>
      <c r="P1098">
        <f>VLOOKUP(A1098,values!$AQ$3:$AR$2744,2,0)</f>
        <v>995.21</v>
      </c>
      <c r="Q1098">
        <f>VLOOKUP(A1098,values!$AT$3:$AU$2744,2,0)</f>
        <v>205.48</v>
      </c>
      <c r="R1098">
        <f>VLOOKUP(A1098,values!$AW$3:$AX$2744,2,0)</f>
        <v>2021.42</v>
      </c>
    </row>
    <row r="1099" spans="1:18" x14ac:dyDescent="0.15">
      <c r="A1099" s="2">
        <v>41457</v>
      </c>
      <c r="B1099">
        <f>VLOOKUP(A1099,values!$A$3:$B$2744,2,0)</f>
        <v>83.543999999999997</v>
      </c>
      <c r="C1099">
        <f>VLOOKUP(A1099,values!$D$3:$E$2744,2,0)</f>
        <v>1.2979000000000001</v>
      </c>
      <c r="D1099">
        <f>VLOOKUP(A1099,values!$G$3:$H$2744,2,0)</f>
        <v>1243.43</v>
      </c>
      <c r="E1099" s="3" t="str">
        <f>VLOOKUP(A1099,values!$J$3:$K$2744,2,0)</f>
        <v>#N/A N/A</v>
      </c>
      <c r="F1099">
        <f>VLOOKUP(A1099,values!$M$3:$N$2744,2,0)</f>
        <v>1444.86</v>
      </c>
      <c r="G1099">
        <f>VLOOKUP(A1099,values!$P$3:$Q$2744,2,0)</f>
        <v>2.4693000000000001</v>
      </c>
      <c r="H1099">
        <f>VLOOKUP(A1099,values!$S$3:$T$2744,2,0)</f>
        <v>6.1306000000000003</v>
      </c>
      <c r="I1099">
        <f>VLOOKUP(A1099,values!$V$3:$W$2744,2,0)</f>
        <v>23.72</v>
      </c>
      <c r="J1099">
        <f>VLOOKUP(A1099,values!$Y$3:$Z$2744,2,0)</f>
        <v>3.9699999999999998</v>
      </c>
      <c r="K1099">
        <f>VLOOKUP(A1099,values!$AB$3:$AC$2744,2,0)</f>
        <v>14.09</v>
      </c>
      <c r="L1099">
        <f>VLOOKUP(A1099,values!$AE$3:$AF$2744,2,0)</f>
        <v>60.92</v>
      </c>
      <c r="M1099">
        <f>VLOOKUP(A1099,values!$AH$3:$AI$2744,2,0)</f>
        <v>18.5</v>
      </c>
      <c r="N1099">
        <f>VLOOKUP(A1099,values!$AK$3:$AL$2744,2,0)</f>
        <v>90</v>
      </c>
      <c r="O1099" s="3">
        <f>VLOOKUP(A1099,values!$AN$3:$AO$2744,2,0)</f>
        <v>1614.08</v>
      </c>
      <c r="P1099">
        <f>VLOOKUP(A1099,values!$AQ$3:$AR$2744,2,0)</f>
        <v>996.29</v>
      </c>
      <c r="Q1099">
        <f>VLOOKUP(A1099,values!$AT$3:$AU$2744,2,0)</f>
        <v>205.16</v>
      </c>
      <c r="R1099">
        <f>VLOOKUP(A1099,values!$AW$3:$AX$2744,2,0)</f>
        <v>2022.97</v>
      </c>
    </row>
    <row r="1100" spans="1:18" x14ac:dyDescent="0.15">
      <c r="A1100" s="2">
        <v>41458</v>
      </c>
      <c r="B1100">
        <f>VLOOKUP(A1100,values!$A$3:$B$2744,2,0)</f>
        <v>83.230999999999995</v>
      </c>
      <c r="C1100">
        <f>VLOOKUP(A1100,values!$D$3:$E$2744,2,0)</f>
        <v>1.3008999999999999</v>
      </c>
      <c r="D1100">
        <f>VLOOKUP(A1100,values!$G$3:$H$2744,2,0)</f>
        <v>1252.8800000000001</v>
      </c>
      <c r="E1100" s="3" t="str">
        <f>VLOOKUP(A1100,values!$J$3:$K$2744,2,0)</f>
        <v>#N/A N/A</v>
      </c>
      <c r="F1100">
        <f>VLOOKUP(A1100,values!$M$3:$N$2744,2,0)</f>
        <v>1440.59</v>
      </c>
      <c r="G1100">
        <f>VLOOKUP(A1100,values!$P$3:$Q$2744,2,0)</f>
        <v>2.5032000000000001</v>
      </c>
      <c r="H1100">
        <f>VLOOKUP(A1100,values!$S$3:$T$2744,2,0)</f>
        <v>6.1307999999999998</v>
      </c>
      <c r="I1100">
        <f>VLOOKUP(A1100,values!$V$3:$W$2744,2,0)</f>
        <v>23.762</v>
      </c>
      <c r="J1100">
        <f>VLOOKUP(A1100,values!$Y$3:$Z$2744,2,0)</f>
        <v>4.0599999999999996</v>
      </c>
      <c r="K1100">
        <f>VLOOKUP(A1100,values!$AB$3:$AC$2744,2,0)</f>
        <v>14.13</v>
      </c>
      <c r="L1100">
        <f>VLOOKUP(A1100,values!$AE$3:$AF$2744,2,0)</f>
        <v>60.91</v>
      </c>
      <c r="M1100">
        <f>VLOOKUP(A1100,values!$AH$3:$AI$2744,2,0)</f>
        <v>18.12</v>
      </c>
      <c r="N1100">
        <f>VLOOKUP(A1100,values!$AK$3:$AL$2744,2,0)</f>
        <v>76.3</v>
      </c>
      <c r="O1100" s="3">
        <f>VLOOKUP(A1100,values!$AN$3:$AO$2744,2,0)</f>
        <v>1615.41</v>
      </c>
      <c r="P1100">
        <f>VLOOKUP(A1100,values!$AQ$3:$AR$2744,2,0)</f>
        <v>994.3</v>
      </c>
      <c r="Q1100">
        <f>VLOOKUP(A1100,values!$AT$3:$AU$2744,2,0)</f>
        <v>205.11</v>
      </c>
      <c r="R1100">
        <f>VLOOKUP(A1100,values!$AW$3:$AX$2744,2,0)</f>
        <v>2020.04</v>
      </c>
    </row>
    <row r="1101" spans="1:18" x14ac:dyDescent="0.15">
      <c r="A1101" s="2">
        <v>41459</v>
      </c>
      <c r="B1101">
        <f>VLOOKUP(A1101,values!$A$3:$B$2744,2,0)</f>
        <v>83.230999999999995</v>
      </c>
      <c r="C1101">
        <f>VLOOKUP(A1101,values!$D$3:$E$2744,2,0)</f>
        <v>1.2913999999999999</v>
      </c>
      <c r="D1101">
        <f>VLOOKUP(A1101,values!$G$3:$H$2744,2,0)</f>
        <v>1249.8900000000001</v>
      </c>
      <c r="E1101" s="3" t="str">
        <f>VLOOKUP(A1101,values!$J$3:$K$2744,2,0)</f>
        <v>#N/A N/A</v>
      </c>
      <c r="F1101">
        <f>VLOOKUP(A1101,values!$M$3:$N$2744,2,0)</f>
        <v>1448.22</v>
      </c>
      <c r="G1101">
        <f>VLOOKUP(A1101,values!$P$3:$Q$2744,2,0)</f>
        <v>2.5032000000000001</v>
      </c>
      <c r="H1101">
        <f>VLOOKUP(A1101,values!$S$3:$T$2744,2,0)</f>
        <v>6.1284000000000001</v>
      </c>
      <c r="I1101">
        <f>VLOOKUP(A1101,values!$V$3:$W$2744,2,0)</f>
        <v>23.762</v>
      </c>
      <c r="J1101">
        <f>VLOOKUP(A1101,values!$Y$3:$Z$2744,2,0)</f>
        <v>4.0599999999999996</v>
      </c>
      <c r="K1101">
        <f>VLOOKUP(A1101,values!$AB$3:$AC$2744,2,0)</f>
        <v>14.13</v>
      </c>
      <c r="L1101">
        <f>VLOOKUP(A1101,values!$AE$3:$AF$2744,2,0)</f>
        <v>60.91</v>
      </c>
      <c r="M1101">
        <f>VLOOKUP(A1101,values!$AH$3:$AI$2744,2,0)</f>
        <v>18.12</v>
      </c>
      <c r="N1101">
        <f>VLOOKUP(A1101,values!$AK$3:$AL$2744,2,0)</f>
        <v>77.48</v>
      </c>
      <c r="O1101" s="3">
        <f>VLOOKUP(A1101,values!$AN$3:$AO$2744,2,0)</f>
        <v>1615.41</v>
      </c>
      <c r="P1101">
        <f>VLOOKUP(A1101,values!$AQ$3:$AR$2744,2,0)</f>
        <v>993.53</v>
      </c>
      <c r="Q1101">
        <f>VLOOKUP(A1101,values!$AT$3:$AU$2744,2,0)</f>
        <v>204.78</v>
      </c>
      <c r="R1101">
        <f>VLOOKUP(A1101,values!$AW$3:$AX$2744,2,0)</f>
        <v>2020.04</v>
      </c>
    </row>
    <row r="1102" spans="1:18" x14ac:dyDescent="0.15">
      <c r="A1102" s="2">
        <v>41460</v>
      </c>
      <c r="B1102">
        <f>VLOOKUP(A1102,values!$A$3:$B$2744,2,0)</f>
        <v>84.448999999999998</v>
      </c>
      <c r="C1102">
        <f>VLOOKUP(A1102,values!$D$3:$E$2744,2,0)</f>
        <v>1.2828999999999999</v>
      </c>
      <c r="D1102">
        <f>VLOOKUP(A1102,values!$G$3:$H$2744,2,0)</f>
        <v>1223.1400000000001</v>
      </c>
      <c r="E1102" s="3" t="str">
        <f>VLOOKUP(A1102,values!$J$3:$K$2744,2,0)</f>
        <v>#N/A N/A</v>
      </c>
      <c r="F1102">
        <f>VLOOKUP(A1102,values!$M$3:$N$2744,2,0)</f>
        <v>1449.05</v>
      </c>
      <c r="G1102">
        <f>VLOOKUP(A1102,values!$P$3:$Q$2744,2,0)</f>
        <v>2.7391000000000001</v>
      </c>
      <c r="H1102">
        <f>VLOOKUP(A1102,values!$S$3:$T$2744,2,0)</f>
        <v>6.1390000000000002</v>
      </c>
      <c r="I1102">
        <f>VLOOKUP(A1102,values!$V$3:$W$2744,2,0)</f>
        <v>24.06</v>
      </c>
      <c r="J1102">
        <f>VLOOKUP(A1102,values!$Y$3:$Z$2744,2,0)</f>
        <v>4.07</v>
      </c>
      <c r="K1102">
        <f>VLOOKUP(A1102,values!$AB$3:$AC$2744,2,0)</f>
        <v>14.24</v>
      </c>
      <c r="L1102">
        <f>VLOOKUP(A1102,values!$AE$3:$AF$2744,2,0)</f>
        <v>60.95</v>
      </c>
      <c r="M1102">
        <f>VLOOKUP(A1102,values!$AH$3:$AI$2744,2,0)</f>
        <v>18.21</v>
      </c>
      <c r="N1102">
        <f>VLOOKUP(A1102,values!$AK$3:$AL$2744,2,0)</f>
        <v>69.930000000000007</v>
      </c>
      <c r="O1102" s="3">
        <f>VLOOKUP(A1102,values!$AN$3:$AO$2744,2,0)</f>
        <v>1631.89</v>
      </c>
      <c r="P1102">
        <f>VLOOKUP(A1102,values!$AQ$3:$AR$2744,2,0)</f>
        <v>990.96</v>
      </c>
      <c r="Q1102">
        <f>VLOOKUP(A1102,values!$AT$3:$AU$2744,2,0)</f>
        <v>202.91</v>
      </c>
      <c r="R1102">
        <f>VLOOKUP(A1102,values!$AW$3:$AX$2744,2,0)</f>
        <v>2003.6</v>
      </c>
    </row>
    <row r="1103" spans="1:18" x14ac:dyDescent="0.15">
      <c r="A1103" s="2">
        <v>41461</v>
      </c>
      <c r="B1103">
        <f>VLOOKUP(A1103,values!$A$3:$B$2744,2,0)</f>
        <v>84.448999999999998</v>
      </c>
      <c r="C1103">
        <f>VLOOKUP(A1103,values!$D$3:$E$2744,2,0)</f>
        <v>1.2828999999999999</v>
      </c>
      <c r="D1103">
        <f>VLOOKUP(A1103,values!$G$3:$H$2744,2,0)</f>
        <v>1223.1400000000001</v>
      </c>
      <c r="E1103" s="3" t="str">
        <f>VLOOKUP(A1103,values!$J$3:$K$2744,2,0)</f>
        <v>#N/A N/A</v>
      </c>
      <c r="F1103">
        <f>VLOOKUP(A1103,values!$M$3:$N$2744,2,0)</f>
        <v>1449.05</v>
      </c>
      <c r="G1103">
        <f>VLOOKUP(A1103,values!$P$3:$Q$2744,2,0)</f>
        <v>2.7391000000000001</v>
      </c>
      <c r="H1103">
        <f>VLOOKUP(A1103,values!$S$3:$T$2744,2,0)</f>
        <v>6.1390000000000002</v>
      </c>
      <c r="I1103">
        <f>VLOOKUP(A1103,values!$V$3:$W$2744,2,0)</f>
        <v>24.06</v>
      </c>
      <c r="J1103">
        <f>VLOOKUP(A1103,values!$Y$3:$Z$2744,2,0)</f>
        <v>4.07</v>
      </c>
      <c r="K1103">
        <f>VLOOKUP(A1103,values!$AB$3:$AC$2744,2,0)</f>
        <v>14.24</v>
      </c>
      <c r="L1103">
        <f>VLOOKUP(A1103,values!$AE$3:$AF$2744,2,0)</f>
        <v>60.95</v>
      </c>
      <c r="M1103">
        <f>VLOOKUP(A1103,values!$AH$3:$AI$2744,2,0)</f>
        <v>18.21</v>
      </c>
      <c r="N1103">
        <f>VLOOKUP(A1103,values!$AK$3:$AL$2744,2,0)</f>
        <v>69.930000000000007</v>
      </c>
      <c r="O1103" s="3">
        <f>VLOOKUP(A1103,values!$AN$3:$AO$2744,2,0)</f>
        <v>1631.89</v>
      </c>
      <c r="P1103">
        <f>VLOOKUP(A1103,values!$AQ$3:$AR$2744,2,0)</f>
        <v>990.96</v>
      </c>
      <c r="Q1103">
        <f>VLOOKUP(A1103,values!$AT$3:$AU$2744,2,0)</f>
        <v>202.91</v>
      </c>
      <c r="R1103">
        <f>VLOOKUP(A1103,values!$AW$3:$AX$2744,2,0)</f>
        <v>2003.6</v>
      </c>
    </row>
    <row r="1104" spans="1:18" x14ac:dyDescent="0.15">
      <c r="A1104" s="2">
        <v>41462</v>
      </c>
      <c r="B1104">
        <f>VLOOKUP(A1104,values!$A$3:$B$2744,2,0)</f>
        <v>84.448999999999998</v>
      </c>
      <c r="C1104">
        <f>VLOOKUP(A1104,values!$D$3:$E$2744,2,0)</f>
        <v>1.2828999999999999</v>
      </c>
      <c r="D1104">
        <f>VLOOKUP(A1104,values!$G$3:$H$2744,2,0)</f>
        <v>1223.1400000000001</v>
      </c>
      <c r="E1104" s="3" t="str">
        <f>VLOOKUP(A1104,values!$J$3:$K$2744,2,0)</f>
        <v>#N/A N/A</v>
      </c>
      <c r="F1104">
        <f>VLOOKUP(A1104,values!$M$3:$N$2744,2,0)</f>
        <v>1449.05</v>
      </c>
      <c r="G1104">
        <f>VLOOKUP(A1104,values!$P$3:$Q$2744,2,0)</f>
        <v>2.7391000000000001</v>
      </c>
      <c r="H1104">
        <f>VLOOKUP(A1104,values!$S$3:$T$2744,2,0)</f>
        <v>6.1390000000000002</v>
      </c>
      <c r="I1104">
        <f>VLOOKUP(A1104,values!$V$3:$W$2744,2,0)</f>
        <v>24.06</v>
      </c>
      <c r="J1104">
        <f>VLOOKUP(A1104,values!$Y$3:$Z$2744,2,0)</f>
        <v>4.07</v>
      </c>
      <c r="K1104">
        <f>VLOOKUP(A1104,values!$AB$3:$AC$2744,2,0)</f>
        <v>14.24</v>
      </c>
      <c r="L1104">
        <f>VLOOKUP(A1104,values!$AE$3:$AF$2744,2,0)</f>
        <v>60.95</v>
      </c>
      <c r="M1104">
        <f>VLOOKUP(A1104,values!$AH$3:$AI$2744,2,0)</f>
        <v>18.21</v>
      </c>
      <c r="N1104">
        <f>VLOOKUP(A1104,values!$AK$3:$AL$2744,2,0)</f>
        <v>69.930000000000007</v>
      </c>
      <c r="O1104" s="3">
        <f>VLOOKUP(A1104,values!$AN$3:$AO$2744,2,0)</f>
        <v>1631.89</v>
      </c>
      <c r="P1104">
        <f>VLOOKUP(A1104,values!$AQ$3:$AR$2744,2,0)</f>
        <v>990.96</v>
      </c>
      <c r="Q1104">
        <f>VLOOKUP(A1104,values!$AT$3:$AU$2744,2,0)</f>
        <v>202.91</v>
      </c>
      <c r="R1104">
        <f>VLOOKUP(A1104,values!$AW$3:$AX$2744,2,0)</f>
        <v>2003.6</v>
      </c>
    </row>
    <row r="1105" spans="1:18" x14ac:dyDescent="0.15">
      <c r="A1105" s="2">
        <v>41463</v>
      </c>
      <c r="B1105">
        <f>VLOOKUP(A1105,values!$A$3:$B$2744,2,0)</f>
        <v>84.192999999999998</v>
      </c>
      <c r="C1105">
        <f>VLOOKUP(A1105,values!$D$3:$E$2744,2,0)</f>
        <v>1.2869999999999999</v>
      </c>
      <c r="D1105">
        <f>VLOOKUP(A1105,values!$G$3:$H$2744,2,0)</f>
        <v>1236.98</v>
      </c>
      <c r="E1105" s="3" t="str">
        <f>VLOOKUP(A1105,values!$J$3:$K$2744,2,0)</f>
        <v>#N/A N/A</v>
      </c>
      <c r="F1105">
        <f>VLOOKUP(A1105,values!$M$3:$N$2744,2,0)</f>
        <v>1457.52</v>
      </c>
      <c r="G1105">
        <f>VLOOKUP(A1105,values!$P$3:$Q$2744,2,0)</f>
        <v>2.6356000000000002</v>
      </c>
      <c r="H1105">
        <f>VLOOKUP(A1105,values!$S$3:$T$2744,2,0)</f>
        <v>6.1364999999999998</v>
      </c>
      <c r="I1105">
        <f>VLOOKUP(A1105,values!$V$3:$W$2744,2,0)</f>
        <v>23.184999999999999</v>
      </c>
      <c r="J1105">
        <f>VLOOKUP(A1105,values!$Y$3:$Z$2744,2,0)</f>
        <v>4</v>
      </c>
      <c r="K1105">
        <f>VLOOKUP(A1105,values!$AB$3:$AC$2744,2,0)</f>
        <v>14.164999999999999</v>
      </c>
      <c r="L1105">
        <f>VLOOKUP(A1105,values!$AE$3:$AF$2744,2,0)</f>
        <v>59.99</v>
      </c>
      <c r="M1105">
        <f>VLOOKUP(A1105,values!$AH$3:$AI$2744,2,0)</f>
        <v>17.600000000000001</v>
      </c>
      <c r="N1105">
        <f>VLOOKUP(A1105,values!$AK$3:$AL$2744,2,0)</f>
        <v>76</v>
      </c>
      <c r="O1105" s="3">
        <f>VLOOKUP(A1105,values!$AN$3:$AO$2744,2,0)</f>
        <v>1640.46</v>
      </c>
      <c r="P1105">
        <f>VLOOKUP(A1105,values!$AQ$3:$AR$2744,2,0)</f>
        <v>991.27</v>
      </c>
      <c r="Q1105">
        <f>VLOOKUP(A1105,values!$AT$3:$AU$2744,2,0)</f>
        <v>203.19</v>
      </c>
      <c r="R1105">
        <f>VLOOKUP(A1105,values!$AW$3:$AX$2744,2,0)</f>
        <v>2009.94</v>
      </c>
    </row>
    <row r="1106" spans="1:18" x14ac:dyDescent="0.15">
      <c r="A1106" s="2">
        <v>41464</v>
      </c>
      <c r="B1106">
        <f>VLOOKUP(A1106,values!$A$3:$B$2744,2,0)</f>
        <v>84.58</v>
      </c>
      <c r="C1106">
        <f>VLOOKUP(A1106,values!$D$3:$E$2744,2,0)</f>
        <v>1.2781</v>
      </c>
      <c r="D1106">
        <f>VLOOKUP(A1106,values!$G$3:$H$2744,2,0)</f>
        <v>1251.3900000000001</v>
      </c>
      <c r="E1106" s="3" t="str">
        <f>VLOOKUP(A1106,values!$J$3:$K$2744,2,0)</f>
        <v>#N/A N/A</v>
      </c>
      <c r="F1106">
        <f>VLOOKUP(A1106,values!$M$3:$N$2744,2,0)</f>
        <v>1468.47</v>
      </c>
      <c r="G1106">
        <f>VLOOKUP(A1106,values!$P$3:$Q$2744,2,0)</f>
        <v>2.6339999999999999</v>
      </c>
      <c r="H1106">
        <f>VLOOKUP(A1106,values!$S$3:$T$2744,2,0)</f>
        <v>6.1374000000000004</v>
      </c>
      <c r="I1106">
        <f>VLOOKUP(A1106,values!$V$3:$W$2744,2,0)</f>
        <v>23.135000000000002</v>
      </c>
      <c r="J1106">
        <f>VLOOKUP(A1106,values!$Y$3:$Z$2744,2,0)</f>
        <v>4.05</v>
      </c>
      <c r="K1106">
        <f>VLOOKUP(A1106,values!$AB$3:$AC$2744,2,0)</f>
        <v>14.241</v>
      </c>
      <c r="L1106">
        <f>VLOOKUP(A1106,values!$AE$3:$AF$2744,2,0)</f>
        <v>59.39</v>
      </c>
      <c r="M1106">
        <f>VLOOKUP(A1106,values!$AH$3:$AI$2744,2,0)</f>
        <v>17.84</v>
      </c>
      <c r="N1106">
        <f>VLOOKUP(A1106,values!$AK$3:$AL$2744,2,0)</f>
        <v>76.88</v>
      </c>
      <c r="O1106" s="3">
        <f>VLOOKUP(A1106,values!$AN$3:$AO$2744,2,0)</f>
        <v>1652.32</v>
      </c>
      <c r="P1106">
        <f>VLOOKUP(A1106,values!$AQ$3:$AR$2744,2,0)</f>
        <v>992.31</v>
      </c>
      <c r="Q1106">
        <f>VLOOKUP(A1106,values!$AT$3:$AU$2744,2,0)</f>
        <v>203</v>
      </c>
      <c r="R1106">
        <f>VLOOKUP(A1106,values!$AW$3:$AX$2744,2,0)</f>
        <v>2010.48</v>
      </c>
    </row>
    <row r="1107" spans="1:18" x14ac:dyDescent="0.15">
      <c r="A1107" s="2">
        <v>41465</v>
      </c>
      <c r="B1107">
        <f>VLOOKUP(A1107,values!$A$3:$B$2744,2,0)</f>
        <v>84.040999999999997</v>
      </c>
      <c r="C1107">
        <f>VLOOKUP(A1107,values!$D$3:$E$2744,2,0)</f>
        <v>1.2978000000000001</v>
      </c>
      <c r="D1107">
        <f>VLOOKUP(A1107,values!$G$3:$H$2744,2,0)</f>
        <v>1259.72</v>
      </c>
      <c r="E1107" s="3" t="str">
        <f>VLOOKUP(A1107,values!$J$3:$K$2744,2,0)</f>
        <v>#N/A N/A</v>
      </c>
      <c r="F1107">
        <f>VLOOKUP(A1107,values!$M$3:$N$2744,2,0)</f>
        <v>1473.31</v>
      </c>
      <c r="G1107">
        <f>VLOOKUP(A1107,values!$P$3:$Q$2744,2,0)</f>
        <v>2.6238000000000001</v>
      </c>
      <c r="H1107">
        <f>VLOOKUP(A1107,values!$S$3:$T$2744,2,0)</f>
        <v>6.1364000000000001</v>
      </c>
      <c r="I1107">
        <f>VLOOKUP(A1107,values!$V$3:$W$2744,2,0)</f>
        <v>23.25</v>
      </c>
      <c r="J1107">
        <f>VLOOKUP(A1107,values!$Y$3:$Z$2744,2,0)</f>
        <v>3.98</v>
      </c>
      <c r="K1107">
        <f>VLOOKUP(A1107,values!$AB$3:$AC$2744,2,0)</f>
        <v>14.43</v>
      </c>
      <c r="L1107">
        <f>VLOOKUP(A1107,values!$AE$3:$AF$2744,2,0)</f>
        <v>60.44</v>
      </c>
      <c r="M1107">
        <f>VLOOKUP(A1107,values!$AH$3:$AI$2744,2,0)</f>
        <v>17.84</v>
      </c>
      <c r="N1107">
        <f>VLOOKUP(A1107,values!$AK$3:$AL$2744,2,0)</f>
        <v>87</v>
      </c>
      <c r="O1107" s="3">
        <f>VLOOKUP(A1107,values!$AN$3:$AO$2744,2,0)</f>
        <v>1652.62</v>
      </c>
      <c r="P1107">
        <f>VLOOKUP(A1107,values!$AQ$3:$AR$2744,2,0)</f>
        <v>993.69</v>
      </c>
      <c r="Q1107">
        <f>VLOOKUP(A1107,values!$AT$3:$AU$2744,2,0)</f>
        <v>203.95</v>
      </c>
      <c r="R1107">
        <f>VLOOKUP(A1107,values!$AW$3:$AX$2744,2,0)</f>
        <v>2007.66</v>
      </c>
    </row>
    <row r="1108" spans="1:18" x14ac:dyDescent="0.15">
      <c r="A1108" s="2">
        <v>41466</v>
      </c>
      <c r="B1108">
        <f>VLOOKUP(A1108,values!$A$3:$B$2744,2,0)</f>
        <v>82.745999999999995</v>
      </c>
      <c r="C1108">
        <f>VLOOKUP(A1108,values!$D$3:$E$2744,2,0)</f>
        <v>1.3096999999999999</v>
      </c>
      <c r="D1108">
        <f>VLOOKUP(A1108,values!$G$3:$H$2744,2,0)</f>
        <v>1286.01</v>
      </c>
      <c r="E1108" s="3" t="str">
        <f>VLOOKUP(A1108,values!$J$3:$K$2744,2,0)</f>
        <v>#N/A N/A</v>
      </c>
      <c r="F1108">
        <f>VLOOKUP(A1108,values!$M$3:$N$2744,2,0)</f>
        <v>1496.67</v>
      </c>
      <c r="G1108">
        <f>VLOOKUP(A1108,values!$P$3:$Q$2744,2,0)</f>
        <v>2.5720999999999998</v>
      </c>
      <c r="H1108">
        <f>VLOOKUP(A1108,values!$S$3:$T$2744,2,0)</f>
        <v>6.1359000000000004</v>
      </c>
      <c r="I1108">
        <f>VLOOKUP(A1108,values!$V$3:$W$2744,2,0)</f>
        <v>23.99</v>
      </c>
      <c r="J1108">
        <f>VLOOKUP(A1108,values!$Y$3:$Z$2744,2,0)</f>
        <v>4.45</v>
      </c>
      <c r="K1108">
        <f>VLOOKUP(A1108,values!$AB$3:$AC$2744,2,0)</f>
        <v>14.63</v>
      </c>
      <c r="L1108">
        <f>VLOOKUP(A1108,values!$AE$3:$AF$2744,2,0)</f>
        <v>61.3</v>
      </c>
      <c r="M1108">
        <f>VLOOKUP(A1108,values!$AH$3:$AI$2744,2,0)</f>
        <v>18.54</v>
      </c>
      <c r="N1108">
        <f>VLOOKUP(A1108,values!$AK$3:$AL$2744,2,0)</f>
        <v>99.1</v>
      </c>
      <c r="O1108" s="3">
        <f>VLOOKUP(A1108,values!$AN$3:$AO$2744,2,0)</f>
        <v>1675.02</v>
      </c>
      <c r="P1108">
        <f>VLOOKUP(A1108,values!$AQ$3:$AR$2744,2,0)</f>
        <v>1001.18</v>
      </c>
      <c r="Q1108">
        <f>VLOOKUP(A1108,values!$AT$3:$AU$2744,2,0)</f>
        <v>206.34</v>
      </c>
      <c r="R1108">
        <f>VLOOKUP(A1108,values!$AW$3:$AX$2744,2,0)</f>
        <v>2016.37</v>
      </c>
    </row>
    <row r="1109" spans="1:18" x14ac:dyDescent="0.15">
      <c r="A1109" s="2">
        <v>41467</v>
      </c>
      <c r="B1109">
        <f>VLOOKUP(A1109,values!$A$3:$B$2744,2,0)</f>
        <v>82.988</v>
      </c>
      <c r="C1109">
        <f>VLOOKUP(A1109,values!$D$3:$E$2744,2,0)</f>
        <v>1.3067</v>
      </c>
      <c r="D1109">
        <f>VLOOKUP(A1109,values!$G$3:$H$2744,2,0)</f>
        <v>1285.5899999999999</v>
      </c>
      <c r="E1109" s="3" t="str">
        <f>VLOOKUP(A1109,values!$J$3:$K$2744,2,0)</f>
        <v>#N/A N/A</v>
      </c>
      <c r="F1109">
        <f>VLOOKUP(A1109,values!$M$3:$N$2744,2,0)</f>
        <v>1498.31</v>
      </c>
      <c r="G1109">
        <f>VLOOKUP(A1109,values!$P$3:$Q$2744,2,0)</f>
        <v>2.5821000000000001</v>
      </c>
      <c r="H1109">
        <f>VLOOKUP(A1109,values!$S$3:$T$2744,2,0)</f>
        <v>6.1403999999999996</v>
      </c>
      <c r="I1109">
        <f>VLOOKUP(A1109,values!$V$3:$W$2744,2,0)</f>
        <v>23.9</v>
      </c>
      <c r="J1109">
        <f>VLOOKUP(A1109,values!$Y$3:$Z$2744,2,0)</f>
        <v>4.32</v>
      </c>
      <c r="K1109">
        <f>VLOOKUP(A1109,values!$AB$3:$AC$2744,2,0)</f>
        <v>14.64</v>
      </c>
      <c r="L1109">
        <f>VLOOKUP(A1109,values!$AE$3:$AF$2744,2,0)</f>
        <v>62.02</v>
      </c>
      <c r="M1109">
        <f>VLOOKUP(A1109,values!$AH$3:$AI$2744,2,0)</f>
        <v>18.440000000000001</v>
      </c>
      <c r="N1109">
        <f>VLOOKUP(A1109,values!$AK$3:$AL$2744,2,0)</f>
        <v>90.9</v>
      </c>
      <c r="O1109" s="3">
        <f>VLOOKUP(A1109,values!$AN$3:$AO$2744,2,0)</f>
        <v>1680.19</v>
      </c>
      <c r="P1109">
        <f>VLOOKUP(A1109,values!$AQ$3:$AR$2744,2,0)</f>
        <v>1003.42</v>
      </c>
      <c r="Q1109">
        <f>VLOOKUP(A1109,values!$AT$3:$AU$2744,2,0)</f>
        <v>206.11</v>
      </c>
      <c r="R1109">
        <f>VLOOKUP(A1109,values!$AW$3:$AX$2744,2,0)</f>
        <v>2013.72</v>
      </c>
    </row>
    <row r="1110" spans="1:18" x14ac:dyDescent="0.15">
      <c r="A1110" s="2">
        <v>41468</v>
      </c>
      <c r="B1110">
        <f>VLOOKUP(A1110,values!$A$3:$B$2744,2,0)</f>
        <v>82.988</v>
      </c>
      <c r="C1110">
        <f>VLOOKUP(A1110,values!$D$3:$E$2744,2,0)</f>
        <v>1.3067</v>
      </c>
      <c r="D1110">
        <f>VLOOKUP(A1110,values!$G$3:$H$2744,2,0)</f>
        <v>1285.5899999999999</v>
      </c>
      <c r="E1110" s="3" t="str">
        <f>VLOOKUP(A1110,values!$J$3:$K$2744,2,0)</f>
        <v>#N/A N/A</v>
      </c>
      <c r="F1110">
        <f>VLOOKUP(A1110,values!$M$3:$N$2744,2,0)</f>
        <v>1498.31</v>
      </c>
      <c r="G1110">
        <f>VLOOKUP(A1110,values!$P$3:$Q$2744,2,0)</f>
        <v>2.5821000000000001</v>
      </c>
      <c r="H1110">
        <f>VLOOKUP(A1110,values!$S$3:$T$2744,2,0)</f>
        <v>6.1403999999999996</v>
      </c>
      <c r="I1110">
        <f>VLOOKUP(A1110,values!$V$3:$W$2744,2,0)</f>
        <v>23.9</v>
      </c>
      <c r="J1110">
        <f>VLOOKUP(A1110,values!$Y$3:$Z$2744,2,0)</f>
        <v>4.32</v>
      </c>
      <c r="K1110">
        <f>VLOOKUP(A1110,values!$AB$3:$AC$2744,2,0)</f>
        <v>14.64</v>
      </c>
      <c r="L1110">
        <f>VLOOKUP(A1110,values!$AE$3:$AF$2744,2,0)</f>
        <v>62.02</v>
      </c>
      <c r="M1110">
        <f>VLOOKUP(A1110,values!$AH$3:$AI$2744,2,0)</f>
        <v>18.440000000000001</v>
      </c>
      <c r="N1110">
        <f>VLOOKUP(A1110,values!$AK$3:$AL$2744,2,0)</f>
        <v>90.9</v>
      </c>
      <c r="O1110" s="3">
        <f>VLOOKUP(A1110,values!$AN$3:$AO$2744,2,0)</f>
        <v>1680.19</v>
      </c>
      <c r="P1110">
        <f>VLOOKUP(A1110,values!$AQ$3:$AR$2744,2,0)</f>
        <v>1003.42</v>
      </c>
      <c r="Q1110">
        <f>VLOOKUP(A1110,values!$AT$3:$AU$2744,2,0)</f>
        <v>206.11</v>
      </c>
      <c r="R1110">
        <f>VLOOKUP(A1110,values!$AW$3:$AX$2744,2,0)</f>
        <v>2013.72</v>
      </c>
    </row>
    <row r="1111" spans="1:18" x14ac:dyDescent="0.15">
      <c r="A1111" s="2">
        <v>41469</v>
      </c>
      <c r="B1111">
        <f>VLOOKUP(A1111,values!$A$3:$B$2744,2,0)</f>
        <v>82.988</v>
      </c>
      <c r="C1111">
        <f>VLOOKUP(A1111,values!$D$3:$E$2744,2,0)</f>
        <v>1.3067</v>
      </c>
      <c r="D1111">
        <f>VLOOKUP(A1111,values!$G$3:$H$2744,2,0)</f>
        <v>1285.5899999999999</v>
      </c>
      <c r="E1111" s="3" t="str">
        <f>VLOOKUP(A1111,values!$J$3:$K$2744,2,0)</f>
        <v>#N/A N/A</v>
      </c>
      <c r="F1111">
        <f>VLOOKUP(A1111,values!$M$3:$N$2744,2,0)</f>
        <v>1498.31</v>
      </c>
      <c r="G1111">
        <f>VLOOKUP(A1111,values!$P$3:$Q$2744,2,0)</f>
        <v>2.5821000000000001</v>
      </c>
      <c r="H1111">
        <f>VLOOKUP(A1111,values!$S$3:$T$2744,2,0)</f>
        <v>6.1403999999999996</v>
      </c>
      <c r="I1111">
        <f>VLOOKUP(A1111,values!$V$3:$W$2744,2,0)</f>
        <v>23.9</v>
      </c>
      <c r="J1111">
        <f>VLOOKUP(A1111,values!$Y$3:$Z$2744,2,0)</f>
        <v>4.32</v>
      </c>
      <c r="K1111">
        <f>VLOOKUP(A1111,values!$AB$3:$AC$2744,2,0)</f>
        <v>14.64</v>
      </c>
      <c r="L1111">
        <f>VLOOKUP(A1111,values!$AE$3:$AF$2744,2,0)</f>
        <v>62.02</v>
      </c>
      <c r="M1111">
        <f>VLOOKUP(A1111,values!$AH$3:$AI$2744,2,0)</f>
        <v>18.440000000000001</v>
      </c>
      <c r="N1111">
        <f>VLOOKUP(A1111,values!$AK$3:$AL$2744,2,0)</f>
        <v>90.9</v>
      </c>
      <c r="O1111" s="3">
        <f>VLOOKUP(A1111,values!$AN$3:$AO$2744,2,0)</f>
        <v>1680.19</v>
      </c>
      <c r="P1111">
        <f>VLOOKUP(A1111,values!$AQ$3:$AR$2744,2,0)</f>
        <v>1003.42</v>
      </c>
      <c r="Q1111">
        <f>VLOOKUP(A1111,values!$AT$3:$AU$2744,2,0)</f>
        <v>206.11</v>
      </c>
      <c r="R1111">
        <f>VLOOKUP(A1111,values!$AW$3:$AX$2744,2,0)</f>
        <v>2013.72</v>
      </c>
    </row>
    <row r="1112" spans="1:18" x14ac:dyDescent="0.15">
      <c r="A1112" s="2">
        <v>41470</v>
      </c>
      <c r="B1112">
        <f>VLOOKUP(A1112,values!$A$3:$B$2744,2,0)</f>
        <v>83.043000000000006</v>
      </c>
      <c r="C1112">
        <f>VLOOKUP(A1112,values!$D$3:$E$2744,2,0)</f>
        <v>1.3062</v>
      </c>
      <c r="D1112">
        <f>VLOOKUP(A1112,values!$G$3:$H$2744,2,0)</f>
        <v>1284.7</v>
      </c>
      <c r="E1112" s="3" t="str">
        <f>VLOOKUP(A1112,values!$J$3:$K$2744,2,0)</f>
        <v>#N/A N/A</v>
      </c>
      <c r="F1112">
        <f>VLOOKUP(A1112,values!$M$3:$N$2744,2,0)</f>
        <v>1500.94</v>
      </c>
      <c r="G1112">
        <f>VLOOKUP(A1112,values!$P$3:$Q$2744,2,0)</f>
        <v>2.5371999999999999</v>
      </c>
      <c r="H1112">
        <f>VLOOKUP(A1112,values!$S$3:$T$2744,2,0)</f>
        <v>6.141</v>
      </c>
      <c r="I1112">
        <f>VLOOKUP(A1112,values!$V$3:$W$2744,2,0)</f>
        <v>23.94</v>
      </c>
      <c r="J1112">
        <f>VLOOKUP(A1112,values!$Y$3:$Z$2744,2,0)</f>
        <v>4.4000000000000004</v>
      </c>
      <c r="K1112">
        <f>VLOOKUP(A1112,values!$AB$3:$AC$2744,2,0)</f>
        <v>14.61</v>
      </c>
      <c r="L1112">
        <f>VLOOKUP(A1112,values!$AE$3:$AF$2744,2,0)</f>
        <v>61.28</v>
      </c>
      <c r="M1112">
        <f>VLOOKUP(A1112,values!$AH$3:$AI$2744,2,0)</f>
        <v>18.399999999999999</v>
      </c>
      <c r="N1112">
        <f>VLOOKUP(A1112,values!$AK$3:$AL$2744,2,0)</f>
        <v>98.98</v>
      </c>
      <c r="O1112" s="3">
        <f>VLOOKUP(A1112,values!$AN$3:$AO$2744,2,0)</f>
        <v>1682.5</v>
      </c>
      <c r="P1112">
        <f>VLOOKUP(A1112,values!$AQ$3:$AR$2744,2,0)</f>
        <v>1005.75</v>
      </c>
      <c r="Q1112">
        <f>VLOOKUP(A1112,values!$AT$3:$AU$2744,2,0)</f>
        <v>205.92</v>
      </c>
      <c r="R1112">
        <f>VLOOKUP(A1112,values!$AW$3:$AX$2744,2,0)</f>
        <v>2017.85</v>
      </c>
    </row>
    <row r="1113" spans="1:18" x14ac:dyDescent="0.15">
      <c r="A1113" s="2">
        <v>41471</v>
      </c>
      <c r="B1113">
        <f>VLOOKUP(A1113,values!$A$3:$B$2744,2,0)</f>
        <v>82.498000000000005</v>
      </c>
      <c r="C1113">
        <f>VLOOKUP(A1113,values!$D$3:$E$2744,2,0)</f>
        <v>1.3162</v>
      </c>
      <c r="D1113">
        <f>VLOOKUP(A1113,values!$G$3:$H$2744,2,0)</f>
        <v>1292.1300000000001</v>
      </c>
      <c r="E1113" s="3" t="str">
        <f>VLOOKUP(A1113,values!$J$3:$K$2744,2,0)</f>
        <v>#N/A N/A</v>
      </c>
      <c r="F1113">
        <f>VLOOKUP(A1113,values!$M$3:$N$2744,2,0)</f>
        <v>1500.53</v>
      </c>
      <c r="G1113">
        <f>VLOOKUP(A1113,values!$P$3:$Q$2744,2,0)</f>
        <v>2.5316999999999998</v>
      </c>
      <c r="H1113">
        <f>VLOOKUP(A1113,values!$S$3:$T$2744,2,0)</f>
        <v>6.1360000000000001</v>
      </c>
      <c r="I1113">
        <f>VLOOKUP(A1113,values!$V$3:$W$2744,2,0)</f>
        <v>24.25</v>
      </c>
      <c r="J1113">
        <f>VLOOKUP(A1113,values!$Y$3:$Z$2744,2,0)</f>
        <v>4.43</v>
      </c>
      <c r="K1113">
        <f>VLOOKUP(A1113,values!$AB$3:$AC$2744,2,0)</f>
        <v>14.69</v>
      </c>
      <c r="L1113">
        <f>VLOOKUP(A1113,values!$AE$3:$AF$2744,2,0)</f>
        <v>61.85</v>
      </c>
      <c r="M1113">
        <f>VLOOKUP(A1113,values!$AH$3:$AI$2744,2,0)</f>
        <v>18.43</v>
      </c>
      <c r="N1113">
        <f>VLOOKUP(A1113,values!$AK$3:$AL$2744,2,0)</f>
        <v>98.95</v>
      </c>
      <c r="O1113" s="3">
        <f>VLOOKUP(A1113,values!$AN$3:$AO$2744,2,0)</f>
        <v>1676.26</v>
      </c>
      <c r="P1113">
        <f>VLOOKUP(A1113,values!$AQ$3:$AR$2744,2,0)</f>
        <v>1009.55</v>
      </c>
      <c r="Q1113">
        <f>VLOOKUP(A1113,values!$AT$3:$AU$2744,2,0)</f>
        <v>206.97</v>
      </c>
      <c r="R1113">
        <f>VLOOKUP(A1113,values!$AW$3:$AX$2744,2,0)</f>
        <v>2019.95</v>
      </c>
    </row>
    <row r="1114" spans="1:18" x14ac:dyDescent="0.15">
      <c r="A1114" s="2">
        <v>41472</v>
      </c>
      <c r="B1114">
        <f>VLOOKUP(A1114,values!$A$3:$B$2744,2,0)</f>
        <v>82.707999999999998</v>
      </c>
      <c r="C1114">
        <f>VLOOKUP(A1114,values!$D$3:$E$2744,2,0)</f>
        <v>1.3125</v>
      </c>
      <c r="D1114">
        <f>VLOOKUP(A1114,values!$G$3:$H$2744,2,0)</f>
        <v>1276.02</v>
      </c>
      <c r="E1114" s="3" t="str">
        <f>VLOOKUP(A1114,values!$J$3:$K$2744,2,0)</f>
        <v>#N/A N/A</v>
      </c>
      <c r="F1114">
        <f>VLOOKUP(A1114,values!$M$3:$N$2744,2,0)</f>
        <v>1503.38</v>
      </c>
      <c r="G1114">
        <f>VLOOKUP(A1114,values!$P$3:$Q$2744,2,0)</f>
        <v>2.4887999999999999</v>
      </c>
      <c r="H1114">
        <f>VLOOKUP(A1114,values!$S$3:$T$2744,2,0)</f>
        <v>6.1371000000000002</v>
      </c>
      <c r="I1114">
        <f>VLOOKUP(A1114,values!$V$3:$W$2744,2,0)</f>
        <v>24.15</v>
      </c>
      <c r="J1114">
        <f>VLOOKUP(A1114,values!$Y$3:$Z$2744,2,0)</f>
        <v>4.38</v>
      </c>
      <c r="K1114">
        <f>VLOOKUP(A1114,values!$AB$3:$AC$2744,2,0)</f>
        <v>14.61</v>
      </c>
      <c r="L1114">
        <f>VLOOKUP(A1114,values!$AE$3:$AF$2744,2,0)</f>
        <v>62.65</v>
      </c>
      <c r="M1114">
        <f>VLOOKUP(A1114,values!$AH$3:$AI$2744,2,0)</f>
        <v>18.45</v>
      </c>
      <c r="N1114">
        <f>VLOOKUP(A1114,values!$AK$3:$AL$2744,2,0)</f>
        <v>92</v>
      </c>
      <c r="O1114" s="3">
        <f>VLOOKUP(A1114,values!$AN$3:$AO$2744,2,0)</f>
        <v>1680.91</v>
      </c>
      <c r="P1114">
        <f>VLOOKUP(A1114,values!$AQ$3:$AR$2744,2,0)</f>
        <v>1011.77</v>
      </c>
      <c r="Q1114">
        <f>VLOOKUP(A1114,values!$AT$3:$AU$2744,2,0)</f>
        <v>206.65</v>
      </c>
      <c r="R1114">
        <f>VLOOKUP(A1114,values!$AW$3:$AX$2744,2,0)</f>
        <v>2023.36</v>
      </c>
    </row>
    <row r="1115" spans="1:18" x14ac:dyDescent="0.15">
      <c r="A1115" s="2">
        <v>41473</v>
      </c>
      <c r="B1115">
        <f>VLOOKUP(A1115,values!$A$3:$B$2744,2,0)</f>
        <v>82.822999999999993</v>
      </c>
      <c r="C1115">
        <f>VLOOKUP(A1115,values!$D$3:$E$2744,2,0)</f>
        <v>1.3109</v>
      </c>
      <c r="D1115">
        <f>VLOOKUP(A1115,values!$G$3:$H$2744,2,0)</f>
        <v>1284.23</v>
      </c>
      <c r="E1115" s="3" t="str">
        <f>VLOOKUP(A1115,values!$J$3:$K$2744,2,0)</f>
        <v>#N/A N/A</v>
      </c>
      <c r="F1115">
        <f>VLOOKUP(A1115,values!$M$3:$N$2744,2,0)</f>
        <v>1511.13</v>
      </c>
      <c r="G1115">
        <f>VLOOKUP(A1115,values!$P$3:$Q$2744,2,0)</f>
        <v>2.5284</v>
      </c>
      <c r="H1115">
        <f>VLOOKUP(A1115,values!$S$3:$T$2744,2,0)</f>
        <v>6.1416000000000004</v>
      </c>
      <c r="I1115">
        <f>VLOOKUP(A1115,values!$V$3:$W$2744,2,0)</f>
        <v>23.244</v>
      </c>
      <c r="J1115">
        <f>VLOOKUP(A1115,values!$Y$3:$Z$2744,2,0)</f>
        <v>4.6399999999999997</v>
      </c>
      <c r="K1115">
        <f>VLOOKUP(A1115,values!$AB$3:$AC$2744,2,0)</f>
        <v>14.55</v>
      </c>
      <c r="L1115">
        <f>VLOOKUP(A1115,values!$AE$3:$AF$2744,2,0)</f>
        <v>61.115000000000002</v>
      </c>
      <c r="M1115">
        <f>VLOOKUP(A1115,values!$AH$3:$AI$2744,2,0)</f>
        <v>16.809999999999999</v>
      </c>
      <c r="N1115">
        <f>VLOOKUP(A1115,values!$AK$3:$AL$2744,2,0)</f>
        <v>89.03</v>
      </c>
      <c r="O1115" s="3">
        <f>VLOOKUP(A1115,values!$AN$3:$AO$2744,2,0)</f>
        <v>1689.37</v>
      </c>
      <c r="P1115">
        <f>VLOOKUP(A1115,values!$AQ$3:$AR$2744,2,0)</f>
        <v>1015.81</v>
      </c>
      <c r="Q1115">
        <f>VLOOKUP(A1115,values!$AT$3:$AU$2744,2,0)</f>
        <v>206.21</v>
      </c>
      <c r="R1115">
        <f>VLOOKUP(A1115,values!$AW$3:$AX$2744,2,0)</f>
        <v>2019.8</v>
      </c>
    </row>
    <row r="1116" spans="1:18" x14ac:dyDescent="0.15">
      <c r="A1116" s="2">
        <v>41474</v>
      </c>
      <c r="B1116">
        <f>VLOOKUP(A1116,values!$A$3:$B$2744,2,0)</f>
        <v>82.606999999999999</v>
      </c>
      <c r="C1116">
        <f>VLOOKUP(A1116,values!$D$3:$E$2744,2,0)</f>
        <v>1.3143</v>
      </c>
      <c r="D1116">
        <f>VLOOKUP(A1116,values!$G$3:$H$2744,2,0)</f>
        <v>1296.03</v>
      </c>
      <c r="E1116" s="3" t="str">
        <f>VLOOKUP(A1116,values!$J$3:$K$2744,2,0)</f>
        <v>#N/A N/A</v>
      </c>
      <c r="F1116">
        <f>VLOOKUP(A1116,values!$M$3:$N$2744,2,0)</f>
        <v>1513.52</v>
      </c>
      <c r="G1116">
        <f>VLOOKUP(A1116,values!$P$3:$Q$2744,2,0)</f>
        <v>2.4839000000000002</v>
      </c>
      <c r="H1116">
        <f>VLOOKUP(A1116,values!$S$3:$T$2744,2,0)</f>
        <v>6.1356999999999999</v>
      </c>
      <c r="I1116">
        <f>VLOOKUP(A1116,values!$V$3:$W$2744,2,0)</f>
        <v>23.04</v>
      </c>
      <c r="J1116">
        <f>VLOOKUP(A1116,values!$Y$3:$Z$2744,2,0)</f>
        <v>4.03</v>
      </c>
      <c r="K1116">
        <f>VLOOKUP(A1116,values!$AB$3:$AC$2744,2,0)</f>
        <v>14.24</v>
      </c>
      <c r="L1116">
        <f>VLOOKUP(A1116,values!$AE$3:$AF$2744,2,0)</f>
        <v>61.46</v>
      </c>
      <c r="M1116">
        <f>VLOOKUP(A1116,values!$AH$3:$AI$2744,2,0)</f>
        <v>16.489999999999998</v>
      </c>
      <c r="N1116">
        <f>VLOOKUP(A1116,values!$AK$3:$AL$2744,2,0)</f>
        <v>92.3</v>
      </c>
      <c r="O1116" s="3">
        <f>VLOOKUP(A1116,values!$AN$3:$AO$2744,2,0)</f>
        <v>1692.09</v>
      </c>
      <c r="P1116">
        <f>VLOOKUP(A1116,values!$AQ$3:$AR$2744,2,0)</f>
        <v>1017.88</v>
      </c>
      <c r="Q1116">
        <f>VLOOKUP(A1116,values!$AT$3:$AU$2744,2,0)</f>
        <v>206.74</v>
      </c>
      <c r="R1116">
        <f>VLOOKUP(A1116,values!$AW$3:$AX$2744,2,0)</f>
        <v>2023.95</v>
      </c>
    </row>
    <row r="1117" spans="1:18" x14ac:dyDescent="0.15">
      <c r="A1117" s="2">
        <v>41475</v>
      </c>
      <c r="B1117">
        <f>VLOOKUP(A1117,values!$A$3:$B$2744,2,0)</f>
        <v>82.606999999999999</v>
      </c>
      <c r="C1117">
        <f>VLOOKUP(A1117,values!$D$3:$E$2744,2,0)</f>
        <v>1.3143</v>
      </c>
      <c r="D1117">
        <f>VLOOKUP(A1117,values!$G$3:$H$2744,2,0)</f>
        <v>1296.03</v>
      </c>
      <c r="E1117" s="3" t="str">
        <f>VLOOKUP(A1117,values!$J$3:$K$2744,2,0)</f>
        <v>#N/A N/A</v>
      </c>
      <c r="F1117">
        <f>VLOOKUP(A1117,values!$M$3:$N$2744,2,0)</f>
        <v>1513.52</v>
      </c>
      <c r="G1117">
        <f>VLOOKUP(A1117,values!$P$3:$Q$2744,2,0)</f>
        <v>2.4839000000000002</v>
      </c>
      <c r="H1117">
        <f>VLOOKUP(A1117,values!$S$3:$T$2744,2,0)</f>
        <v>6.1356999999999999</v>
      </c>
      <c r="I1117">
        <f>VLOOKUP(A1117,values!$V$3:$W$2744,2,0)</f>
        <v>23.04</v>
      </c>
      <c r="J1117">
        <f>VLOOKUP(A1117,values!$Y$3:$Z$2744,2,0)</f>
        <v>4.03</v>
      </c>
      <c r="K1117">
        <f>VLOOKUP(A1117,values!$AB$3:$AC$2744,2,0)</f>
        <v>14.24</v>
      </c>
      <c r="L1117">
        <f>VLOOKUP(A1117,values!$AE$3:$AF$2744,2,0)</f>
        <v>61.46</v>
      </c>
      <c r="M1117">
        <f>VLOOKUP(A1117,values!$AH$3:$AI$2744,2,0)</f>
        <v>16.489999999999998</v>
      </c>
      <c r="N1117">
        <f>VLOOKUP(A1117,values!$AK$3:$AL$2744,2,0)</f>
        <v>92.3</v>
      </c>
      <c r="O1117" s="3">
        <f>VLOOKUP(A1117,values!$AN$3:$AO$2744,2,0)</f>
        <v>1692.09</v>
      </c>
      <c r="P1117">
        <f>VLOOKUP(A1117,values!$AQ$3:$AR$2744,2,0)</f>
        <v>1017.88</v>
      </c>
      <c r="Q1117">
        <f>VLOOKUP(A1117,values!$AT$3:$AU$2744,2,0)</f>
        <v>206.74</v>
      </c>
      <c r="R1117">
        <f>VLOOKUP(A1117,values!$AW$3:$AX$2744,2,0)</f>
        <v>2023.95</v>
      </c>
    </row>
    <row r="1118" spans="1:18" x14ac:dyDescent="0.15">
      <c r="A1118" s="2">
        <v>41476</v>
      </c>
      <c r="B1118">
        <f>VLOOKUP(A1118,values!$A$3:$B$2744,2,0)</f>
        <v>82.606999999999999</v>
      </c>
      <c r="C1118">
        <f>VLOOKUP(A1118,values!$D$3:$E$2744,2,0)</f>
        <v>1.3143</v>
      </c>
      <c r="D1118">
        <f>VLOOKUP(A1118,values!$G$3:$H$2744,2,0)</f>
        <v>1296.03</v>
      </c>
      <c r="E1118" s="3" t="str">
        <f>VLOOKUP(A1118,values!$J$3:$K$2744,2,0)</f>
        <v>#N/A N/A</v>
      </c>
      <c r="F1118">
        <f>VLOOKUP(A1118,values!$M$3:$N$2744,2,0)</f>
        <v>1513.52</v>
      </c>
      <c r="G1118">
        <f>VLOOKUP(A1118,values!$P$3:$Q$2744,2,0)</f>
        <v>2.4839000000000002</v>
      </c>
      <c r="H1118">
        <f>VLOOKUP(A1118,values!$S$3:$T$2744,2,0)</f>
        <v>6.1356999999999999</v>
      </c>
      <c r="I1118">
        <f>VLOOKUP(A1118,values!$V$3:$W$2744,2,0)</f>
        <v>23.04</v>
      </c>
      <c r="J1118">
        <f>VLOOKUP(A1118,values!$Y$3:$Z$2744,2,0)</f>
        <v>4.03</v>
      </c>
      <c r="K1118">
        <f>VLOOKUP(A1118,values!$AB$3:$AC$2744,2,0)</f>
        <v>14.24</v>
      </c>
      <c r="L1118">
        <f>VLOOKUP(A1118,values!$AE$3:$AF$2744,2,0)</f>
        <v>61.46</v>
      </c>
      <c r="M1118">
        <f>VLOOKUP(A1118,values!$AH$3:$AI$2744,2,0)</f>
        <v>16.489999999999998</v>
      </c>
      <c r="N1118">
        <f>VLOOKUP(A1118,values!$AK$3:$AL$2744,2,0)</f>
        <v>92.3</v>
      </c>
      <c r="O1118" s="3">
        <f>VLOOKUP(A1118,values!$AN$3:$AO$2744,2,0)</f>
        <v>1692.09</v>
      </c>
      <c r="P1118">
        <f>VLOOKUP(A1118,values!$AQ$3:$AR$2744,2,0)</f>
        <v>1017.88</v>
      </c>
      <c r="Q1118">
        <f>VLOOKUP(A1118,values!$AT$3:$AU$2744,2,0)</f>
        <v>206.74</v>
      </c>
      <c r="R1118">
        <f>VLOOKUP(A1118,values!$AW$3:$AX$2744,2,0)</f>
        <v>2023.95</v>
      </c>
    </row>
    <row r="1119" spans="1:18" x14ac:dyDescent="0.15">
      <c r="A1119" s="2">
        <v>41477</v>
      </c>
      <c r="B1119">
        <f>VLOOKUP(A1119,values!$A$3:$B$2744,2,0)</f>
        <v>82.218999999999994</v>
      </c>
      <c r="C1119">
        <f>VLOOKUP(A1119,values!$D$3:$E$2744,2,0)</f>
        <v>1.3186</v>
      </c>
      <c r="D1119">
        <f>VLOOKUP(A1119,values!$G$3:$H$2744,2,0)</f>
        <v>1335.82</v>
      </c>
      <c r="E1119" s="3" t="str">
        <f>VLOOKUP(A1119,values!$J$3:$K$2744,2,0)</f>
        <v>#N/A N/A</v>
      </c>
      <c r="F1119">
        <f>VLOOKUP(A1119,values!$M$3:$N$2744,2,0)</f>
        <v>1520.62</v>
      </c>
      <c r="G1119">
        <f>VLOOKUP(A1119,values!$P$3:$Q$2744,2,0)</f>
        <v>2.4803999999999999</v>
      </c>
      <c r="H1119">
        <f>VLOOKUP(A1119,values!$S$3:$T$2744,2,0)</f>
        <v>6.1360000000000001</v>
      </c>
      <c r="I1119">
        <f>VLOOKUP(A1119,values!$V$3:$W$2744,2,0)</f>
        <v>22.77</v>
      </c>
      <c r="J1119">
        <f>VLOOKUP(A1119,values!$Y$3:$Z$2744,2,0)</f>
        <v>3.9</v>
      </c>
      <c r="K1119">
        <f>VLOOKUP(A1119,values!$AB$3:$AC$2744,2,0)</f>
        <v>14.23</v>
      </c>
      <c r="L1119">
        <f>VLOOKUP(A1119,values!$AE$3:$AF$2744,2,0)</f>
        <v>62.21</v>
      </c>
      <c r="M1119">
        <f>VLOOKUP(A1119,values!$AH$3:$AI$2744,2,0)</f>
        <v>16.62</v>
      </c>
      <c r="N1119">
        <f>VLOOKUP(A1119,values!$AK$3:$AL$2744,2,0)</f>
        <v>92.77</v>
      </c>
      <c r="O1119" s="3">
        <f>VLOOKUP(A1119,values!$AN$3:$AO$2744,2,0)</f>
        <v>1695.53</v>
      </c>
      <c r="P1119">
        <f>VLOOKUP(A1119,values!$AQ$3:$AR$2744,2,0)</f>
        <v>1020.77</v>
      </c>
      <c r="Q1119">
        <f>VLOOKUP(A1119,values!$AT$3:$AU$2744,2,0)</f>
        <v>207.94</v>
      </c>
      <c r="R1119">
        <f>VLOOKUP(A1119,values!$AW$3:$AX$2744,2,0)</f>
        <v>2024.67</v>
      </c>
    </row>
    <row r="1120" spans="1:18" x14ac:dyDescent="0.15">
      <c r="A1120" s="2">
        <v>41478</v>
      </c>
      <c r="B1120">
        <f>VLOOKUP(A1120,values!$A$3:$B$2744,2,0)</f>
        <v>81.944999999999993</v>
      </c>
      <c r="C1120">
        <f>VLOOKUP(A1120,values!$D$3:$E$2744,2,0)</f>
        <v>1.3223</v>
      </c>
      <c r="D1120">
        <f>VLOOKUP(A1120,values!$G$3:$H$2744,2,0)</f>
        <v>1345.18</v>
      </c>
      <c r="E1120" s="3" t="str">
        <f>VLOOKUP(A1120,values!$J$3:$K$2744,2,0)</f>
        <v>#N/A N/A</v>
      </c>
      <c r="F1120">
        <f>VLOOKUP(A1120,values!$M$3:$N$2744,2,0)</f>
        <v>1519.77</v>
      </c>
      <c r="G1120">
        <f>VLOOKUP(A1120,values!$P$3:$Q$2744,2,0)</f>
        <v>2.5049000000000001</v>
      </c>
      <c r="H1120">
        <f>VLOOKUP(A1120,values!$S$3:$T$2744,2,0)</f>
        <v>6.1345000000000001</v>
      </c>
      <c r="I1120">
        <f>VLOOKUP(A1120,values!$V$3:$W$2744,2,0)</f>
        <v>22.75</v>
      </c>
      <c r="J1120">
        <f>VLOOKUP(A1120,values!$Y$3:$Z$2744,2,0)</f>
        <v>3.66</v>
      </c>
      <c r="K1120">
        <f>VLOOKUP(A1120,values!$AB$3:$AC$2744,2,0)</f>
        <v>14.21</v>
      </c>
      <c r="L1120">
        <f>VLOOKUP(A1120,values!$AE$3:$AF$2744,2,0)</f>
        <v>62.3</v>
      </c>
      <c r="M1120">
        <f>VLOOKUP(A1120,values!$AH$3:$AI$2744,2,0)</f>
        <v>16.739999999999998</v>
      </c>
      <c r="N1120">
        <f>VLOOKUP(A1120,values!$AK$3:$AL$2744,2,0)</f>
        <v>89.88</v>
      </c>
      <c r="O1120" s="3">
        <f>VLOOKUP(A1120,values!$AN$3:$AO$2744,2,0)</f>
        <v>1692.39</v>
      </c>
      <c r="P1120">
        <f>VLOOKUP(A1120,values!$AQ$3:$AR$2744,2,0)</f>
        <v>1022.45</v>
      </c>
      <c r="Q1120">
        <f>VLOOKUP(A1120,values!$AT$3:$AU$2744,2,0)</f>
        <v>207.68</v>
      </c>
      <c r="R1120">
        <f>VLOOKUP(A1120,values!$AW$3:$AX$2744,2,0)</f>
        <v>2022.47</v>
      </c>
    </row>
    <row r="1121" spans="1:18" x14ac:dyDescent="0.15">
      <c r="A1121" s="2">
        <v>41479</v>
      </c>
      <c r="B1121">
        <f>VLOOKUP(A1121,values!$A$3:$B$2744,2,0)</f>
        <v>82.290999999999997</v>
      </c>
      <c r="C1121">
        <f>VLOOKUP(A1121,values!$D$3:$E$2744,2,0)</f>
        <v>1.3201000000000001</v>
      </c>
      <c r="D1121">
        <f>VLOOKUP(A1121,values!$G$3:$H$2744,2,0)</f>
        <v>1322.14</v>
      </c>
      <c r="E1121" s="3" t="str">
        <f>VLOOKUP(A1121,values!$J$3:$K$2744,2,0)</f>
        <v>#N/A N/A</v>
      </c>
      <c r="F1121">
        <f>VLOOKUP(A1121,values!$M$3:$N$2744,2,0)</f>
        <v>1518.38</v>
      </c>
      <c r="G1121">
        <f>VLOOKUP(A1121,values!$P$3:$Q$2744,2,0)</f>
        <v>2.5880000000000001</v>
      </c>
      <c r="H1121">
        <f>VLOOKUP(A1121,values!$S$3:$T$2744,2,0)</f>
        <v>6.1353</v>
      </c>
      <c r="I1121">
        <f>VLOOKUP(A1121,values!$V$3:$W$2744,2,0)</f>
        <v>22.93</v>
      </c>
      <c r="J1121">
        <f>VLOOKUP(A1121,values!$Y$3:$Z$2744,2,0)</f>
        <v>3.63</v>
      </c>
      <c r="K1121">
        <f>VLOOKUP(A1121,values!$AB$3:$AC$2744,2,0)</f>
        <v>14.21</v>
      </c>
      <c r="L1121">
        <f>VLOOKUP(A1121,values!$AE$3:$AF$2744,2,0)</f>
        <v>61.39</v>
      </c>
      <c r="M1121">
        <f>VLOOKUP(A1121,values!$AH$3:$AI$2744,2,0)</f>
        <v>17.02</v>
      </c>
      <c r="N1121">
        <f>VLOOKUP(A1121,values!$AK$3:$AL$2744,2,0)</f>
        <v>90.41</v>
      </c>
      <c r="O1121" s="3">
        <f>VLOOKUP(A1121,values!$AN$3:$AO$2744,2,0)</f>
        <v>1685.94</v>
      </c>
      <c r="P1121">
        <f>VLOOKUP(A1121,values!$AQ$3:$AR$2744,2,0)</f>
        <v>1020.06</v>
      </c>
      <c r="Q1121">
        <f>VLOOKUP(A1121,values!$AT$3:$AU$2744,2,0)</f>
        <v>207.13</v>
      </c>
      <c r="R1121">
        <f>VLOOKUP(A1121,values!$AW$3:$AX$2744,2,0)</f>
        <v>2016.94</v>
      </c>
    </row>
    <row r="1122" spans="1:18" x14ac:dyDescent="0.15">
      <c r="A1122" s="2">
        <v>41480</v>
      </c>
      <c r="B1122">
        <f>VLOOKUP(A1122,values!$A$3:$B$2744,2,0)</f>
        <v>81.97</v>
      </c>
      <c r="C1122">
        <f>VLOOKUP(A1122,values!$D$3:$E$2744,2,0)</f>
        <v>1.3277000000000001</v>
      </c>
      <c r="D1122">
        <f>VLOOKUP(A1122,values!$G$3:$H$2744,2,0)</f>
        <v>1333.83</v>
      </c>
      <c r="E1122" s="3" t="str">
        <f>VLOOKUP(A1122,values!$J$3:$K$2744,2,0)</f>
        <v>#N/A N/A</v>
      </c>
      <c r="F1122">
        <f>VLOOKUP(A1122,values!$M$3:$N$2744,2,0)</f>
        <v>1517.72</v>
      </c>
      <c r="G1122">
        <f>VLOOKUP(A1122,values!$P$3:$Q$2744,2,0)</f>
        <v>2.5712000000000002</v>
      </c>
      <c r="H1122">
        <f>VLOOKUP(A1122,values!$S$3:$T$2744,2,0)</f>
        <v>6.1363000000000003</v>
      </c>
      <c r="I1122">
        <f>VLOOKUP(A1122,values!$V$3:$W$2744,2,0)</f>
        <v>23.06</v>
      </c>
      <c r="J1122">
        <f>VLOOKUP(A1122,values!$Y$3:$Z$2744,2,0)</f>
        <v>3.7</v>
      </c>
      <c r="K1122">
        <f>VLOOKUP(A1122,values!$AB$3:$AC$2744,2,0)</f>
        <v>14.26</v>
      </c>
      <c r="L1122">
        <f>VLOOKUP(A1122,values!$AE$3:$AF$2744,2,0)</f>
        <v>63.42</v>
      </c>
      <c r="M1122">
        <f>VLOOKUP(A1122,values!$AH$3:$AI$2744,2,0)</f>
        <v>17.18</v>
      </c>
      <c r="N1122">
        <f>VLOOKUP(A1122,values!$AK$3:$AL$2744,2,0)</f>
        <v>91.53</v>
      </c>
      <c r="O1122" s="3">
        <f>VLOOKUP(A1122,values!$AN$3:$AO$2744,2,0)</f>
        <v>1690.25</v>
      </c>
      <c r="P1122">
        <f>VLOOKUP(A1122,values!$AQ$3:$AR$2744,2,0)</f>
        <v>1016.73</v>
      </c>
      <c r="Q1122">
        <f>VLOOKUP(A1122,values!$AT$3:$AU$2744,2,0)</f>
        <v>207.19</v>
      </c>
      <c r="R1122">
        <f>VLOOKUP(A1122,values!$AW$3:$AX$2744,2,0)</f>
        <v>2015.96</v>
      </c>
    </row>
    <row r="1123" spans="1:18" x14ac:dyDescent="0.15">
      <c r="A1123" s="2">
        <v>41481</v>
      </c>
      <c r="B1123">
        <f>VLOOKUP(A1123,values!$A$3:$B$2744,2,0)</f>
        <v>81.656999999999996</v>
      </c>
      <c r="C1123">
        <f>VLOOKUP(A1123,values!$D$3:$E$2744,2,0)</f>
        <v>1.3279000000000001</v>
      </c>
      <c r="D1123">
        <f>VLOOKUP(A1123,values!$G$3:$H$2744,2,0)</f>
        <v>1333.16</v>
      </c>
      <c r="E1123" s="3" t="str">
        <f>VLOOKUP(A1123,values!$J$3:$K$2744,2,0)</f>
        <v>#N/A N/A</v>
      </c>
      <c r="F1123">
        <f>VLOOKUP(A1123,values!$M$3:$N$2744,2,0)</f>
        <v>1516.21</v>
      </c>
      <c r="G1123">
        <f>VLOOKUP(A1123,values!$P$3:$Q$2744,2,0)</f>
        <v>2.5624000000000002</v>
      </c>
      <c r="H1123">
        <f>VLOOKUP(A1123,values!$S$3:$T$2744,2,0)</f>
        <v>6.1353999999999997</v>
      </c>
      <c r="I1123">
        <f>VLOOKUP(A1123,values!$V$3:$W$2744,2,0)</f>
        <v>23.26</v>
      </c>
      <c r="J1123">
        <f>VLOOKUP(A1123,values!$Y$3:$Z$2744,2,0)</f>
        <v>3.82</v>
      </c>
      <c r="K1123">
        <f>VLOOKUP(A1123,values!$AB$3:$AC$2744,2,0)</f>
        <v>14.2</v>
      </c>
      <c r="L1123">
        <f>VLOOKUP(A1123,values!$AE$3:$AF$2744,2,0)</f>
        <v>64.61</v>
      </c>
      <c r="M1123">
        <f>VLOOKUP(A1123,values!$AH$3:$AI$2744,2,0)</f>
        <v>16.899999999999999</v>
      </c>
      <c r="N1123">
        <f>VLOOKUP(A1123,values!$AK$3:$AL$2744,2,0)</f>
        <v>89.34</v>
      </c>
      <c r="O1123" s="3">
        <f>VLOOKUP(A1123,values!$AN$3:$AO$2744,2,0)</f>
        <v>1691.65</v>
      </c>
      <c r="P1123">
        <f>VLOOKUP(A1123,values!$AQ$3:$AR$2744,2,0)</f>
        <v>1016.81</v>
      </c>
      <c r="Q1123">
        <f>VLOOKUP(A1123,values!$AT$3:$AU$2744,2,0)</f>
        <v>208.52</v>
      </c>
      <c r="R1123">
        <f>VLOOKUP(A1123,values!$AW$3:$AX$2744,2,0)</f>
        <v>2020.65</v>
      </c>
    </row>
    <row r="1124" spans="1:18" x14ac:dyDescent="0.15">
      <c r="A1124" s="2">
        <v>41482</v>
      </c>
      <c r="B1124">
        <f>VLOOKUP(A1124,values!$A$3:$B$2744,2,0)</f>
        <v>81.656999999999996</v>
      </c>
      <c r="C1124">
        <f>VLOOKUP(A1124,values!$D$3:$E$2744,2,0)</f>
        <v>1.3279000000000001</v>
      </c>
      <c r="D1124">
        <f>VLOOKUP(A1124,values!$G$3:$H$2744,2,0)</f>
        <v>1333.16</v>
      </c>
      <c r="E1124" s="3" t="str">
        <f>VLOOKUP(A1124,values!$J$3:$K$2744,2,0)</f>
        <v>#N/A N/A</v>
      </c>
      <c r="F1124">
        <f>VLOOKUP(A1124,values!$M$3:$N$2744,2,0)</f>
        <v>1516.21</v>
      </c>
      <c r="G1124">
        <f>VLOOKUP(A1124,values!$P$3:$Q$2744,2,0)</f>
        <v>2.5624000000000002</v>
      </c>
      <c r="H1124">
        <f>VLOOKUP(A1124,values!$S$3:$T$2744,2,0)</f>
        <v>6.1353999999999997</v>
      </c>
      <c r="I1124">
        <f>VLOOKUP(A1124,values!$V$3:$W$2744,2,0)</f>
        <v>23.26</v>
      </c>
      <c r="J1124">
        <f>VLOOKUP(A1124,values!$Y$3:$Z$2744,2,0)</f>
        <v>3.82</v>
      </c>
      <c r="K1124">
        <f>VLOOKUP(A1124,values!$AB$3:$AC$2744,2,0)</f>
        <v>14.2</v>
      </c>
      <c r="L1124">
        <f>VLOOKUP(A1124,values!$AE$3:$AF$2744,2,0)</f>
        <v>64.61</v>
      </c>
      <c r="M1124">
        <f>VLOOKUP(A1124,values!$AH$3:$AI$2744,2,0)</f>
        <v>16.899999999999999</v>
      </c>
      <c r="N1124">
        <f>VLOOKUP(A1124,values!$AK$3:$AL$2744,2,0)</f>
        <v>89.34</v>
      </c>
      <c r="O1124" s="3">
        <f>VLOOKUP(A1124,values!$AN$3:$AO$2744,2,0)</f>
        <v>1691.65</v>
      </c>
      <c r="P1124">
        <f>VLOOKUP(A1124,values!$AQ$3:$AR$2744,2,0)</f>
        <v>1016.81</v>
      </c>
      <c r="Q1124">
        <f>VLOOKUP(A1124,values!$AT$3:$AU$2744,2,0)</f>
        <v>208.52</v>
      </c>
      <c r="R1124">
        <f>VLOOKUP(A1124,values!$AW$3:$AX$2744,2,0)</f>
        <v>2020.65</v>
      </c>
    </row>
    <row r="1125" spans="1:18" x14ac:dyDescent="0.15">
      <c r="A1125" s="2">
        <v>41483</v>
      </c>
      <c r="B1125">
        <f>VLOOKUP(A1125,values!$A$3:$B$2744,2,0)</f>
        <v>81.656999999999996</v>
      </c>
      <c r="C1125">
        <f>VLOOKUP(A1125,values!$D$3:$E$2744,2,0)</f>
        <v>1.3279000000000001</v>
      </c>
      <c r="D1125">
        <f>VLOOKUP(A1125,values!$G$3:$H$2744,2,0)</f>
        <v>1333.16</v>
      </c>
      <c r="E1125" s="3" t="str">
        <f>VLOOKUP(A1125,values!$J$3:$K$2744,2,0)</f>
        <v>#N/A N/A</v>
      </c>
      <c r="F1125">
        <f>VLOOKUP(A1125,values!$M$3:$N$2744,2,0)</f>
        <v>1516.21</v>
      </c>
      <c r="G1125">
        <f>VLOOKUP(A1125,values!$P$3:$Q$2744,2,0)</f>
        <v>2.5624000000000002</v>
      </c>
      <c r="H1125">
        <f>VLOOKUP(A1125,values!$S$3:$T$2744,2,0)</f>
        <v>6.1353999999999997</v>
      </c>
      <c r="I1125">
        <f>VLOOKUP(A1125,values!$V$3:$W$2744,2,0)</f>
        <v>23.26</v>
      </c>
      <c r="J1125">
        <f>VLOOKUP(A1125,values!$Y$3:$Z$2744,2,0)</f>
        <v>3.82</v>
      </c>
      <c r="K1125">
        <f>VLOOKUP(A1125,values!$AB$3:$AC$2744,2,0)</f>
        <v>14.2</v>
      </c>
      <c r="L1125">
        <f>VLOOKUP(A1125,values!$AE$3:$AF$2744,2,0)</f>
        <v>64.61</v>
      </c>
      <c r="M1125">
        <f>VLOOKUP(A1125,values!$AH$3:$AI$2744,2,0)</f>
        <v>16.899999999999999</v>
      </c>
      <c r="N1125">
        <f>VLOOKUP(A1125,values!$AK$3:$AL$2744,2,0)</f>
        <v>89.34</v>
      </c>
      <c r="O1125" s="3">
        <f>VLOOKUP(A1125,values!$AN$3:$AO$2744,2,0)</f>
        <v>1691.65</v>
      </c>
      <c r="P1125">
        <f>VLOOKUP(A1125,values!$AQ$3:$AR$2744,2,0)</f>
        <v>1016.81</v>
      </c>
      <c r="Q1125">
        <f>VLOOKUP(A1125,values!$AT$3:$AU$2744,2,0)</f>
        <v>208.52</v>
      </c>
      <c r="R1125">
        <f>VLOOKUP(A1125,values!$AW$3:$AX$2744,2,0)</f>
        <v>2020.65</v>
      </c>
    </row>
    <row r="1126" spans="1:18" x14ac:dyDescent="0.15">
      <c r="A1126" s="2">
        <v>41484</v>
      </c>
      <c r="B1126">
        <f>VLOOKUP(A1126,values!$A$3:$B$2744,2,0)</f>
        <v>81.662999999999997</v>
      </c>
      <c r="C1126">
        <f>VLOOKUP(A1126,values!$D$3:$E$2744,2,0)</f>
        <v>1.3262</v>
      </c>
      <c r="D1126">
        <f>VLOOKUP(A1126,values!$G$3:$H$2744,2,0)</f>
        <v>1328.1</v>
      </c>
      <c r="E1126" s="3" t="str">
        <f>VLOOKUP(A1126,values!$J$3:$K$2744,2,0)</f>
        <v>#N/A N/A</v>
      </c>
      <c r="F1126">
        <f>VLOOKUP(A1126,values!$M$3:$N$2744,2,0)</f>
        <v>1508.86</v>
      </c>
      <c r="G1126">
        <f>VLOOKUP(A1126,values!$P$3:$Q$2744,2,0)</f>
        <v>2.6023000000000001</v>
      </c>
      <c r="H1126">
        <f>VLOOKUP(A1126,values!$S$3:$T$2744,2,0)</f>
        <v>6.1360000000000001</v>
      </c>
      <c r="I1126">
        <f>VLOOKUP(A1126,values!$V$3:$W$2744,2,0)</f>
        <v>23.24</v>
      </c>
      <c r="J1126">
        <f>VLOOKUP(A1126,values!$Y$3:$Z$2744,2,0)</f>
        <v>3.75</v>
      </c>
      <c r="K1126">
        <f>VLOOKUP(A1126,values!$AB$3:$AC$2744,2,0)</f>
        <v>14.17</v>
      </c>
      <c r="L1126">
        <f>VLOOKUP(A1126,values!$AE$3:$AF$2744,2,0)</f>
        <v>64.239999999999995</v>
      </c>
      <c r="M1126">
        <f>VLOOKUP(A1126,values!$AH$3:$AI$2744,2,0)</f>
        <v>16.7</v>
      </c>
      <c r="N1126">
        <f>VLOOKUP(A1126,values!$AK$3:$AL$2744,2,0)</f>
        <v>94.32</v>
      </c>
      <c r="O1126" s="3">
        <f>VLOOKUP(A1126,values!$AN$3:$AO$2744,2,0)</f>
        <v>1685.33</v>
      </c>
      <c r="P1126">
        <f>VLOOKUP(A1126,values!$AQ$3:$AR$2744,2,0)</f>
        <v>1017.02</v>
      </c>
      <c r="Q1126">
        <f>VLOOKUP(A1126,values!$AT$3:$AU$2744,2,0)</f>
        <v>208.46</v>
      </c>
      <c r="R1126">
        <f>VLOOKUP(A1126,values!$AW$3:$AX$2744,2,0)</f>
        <v>2018.64</v>
      </c>
    </row>
    <row r="1127" spans="1:18" x14ac:dyDescent="0.15">
      <c r="A1127" s="2">
        <v>41485</v>
      </c>
      <c r="B1127">
        <f>VLOOKUP(A1127,values!$A$3:$B$2744,2,0)</f>
        <v>81.828999999999994</v>
      </c>
      <c r="C1127">
        <f>VLOOKUP(A1127,values!$D$3:$E$2744,2,0)</f>
        <v>1.3263</v>
      </c>
      <c r="D1127">
        <f>VLOOKUP(A1127,values!$G$3:$H$2744,2,0)</f>
        <v>1326.37</v>
      </c>
      <c r="E1127" s="3" t="str">
        <f>VLOOKUP(A1127,values!$J$3:$K$2744,2,0)</f>
        <v>#N/A N/A</v>
      </c>
      <c r="F1127">
        <f>VLOOKUP(A1127,values!$M$3:$N$2744,2,0)</f>
        <v>1510.32</v>
      </c>
      <c r="G1127">
        <f>VLOOKUP(A1127,values!$P$3:$Q$2744,2,0)</f>
        <v>2.6101000000000001</v>
      </c>
      <c r="H1127">
        <f>VLOOKUP(A1127,values!$S$3:$T$2744,2,0)</f>
        <v>6.1360000000000001</v>
      </c>
      <c r="I1127">
        <f>VLOOKUP(A1127,values!$V$3:$W$2744,2,0)</f>
        <v>23.38</v>
      </c>
      <c r="J1127">
        <f>VLOOKUP(A1127,values!$Y$3:$Z$2744,2,0)</f>
        <v>3.82</v>
      </c>
      <c r="K1127">
        <f>VLOOKUP(A1127,values!$AB$3:$AC$2744,2,0)</f>
        <v>14.41</v>
      </c>
      <c r="L1127">
        <f>VLOOKUP(A1127,values!$AE$3:$AF$2744,2,0)</f>
        <v>64.510000000000005</v>
      </c>
      <c r="M1127">
        <f>VLOOKUP(A1127,values!$AH$3:$AI$2744,2,0)</f>
        <v>16.97</v>
      </c>
      <c r="N1127">
        <f>VLOOKUP(A1127,values!$AK$3:$AL$2744,2,0)</f>
        <v>98.98</v>
      </c>
      <c r="O1127" s="3">
        <f>VLOOKUP(A1127,values!$AN$3:$AO$2744,2,0)</f>
        <v>1685.96</v>
      </c>
      <c r="P1127">
        <f>VLOOKUP(A1127,values!$AQ$3:$AR$2744,2,0)</f>
        <v>1017.05</v>
      </c>
      <c r="Q1127">
        <f>VLOOKUP(A1127,values!$AT$3:$AU$2744,2,0)</f>
        <v>208.28</v>
      </c>
      <c r="R1127">
        <f>VLOOKUP(A1127,values!$AW$3:$AX$2744,2,0)</f>
        <v>2017.62</v>
      </c>
    </row>
    <row r="1128" spans="1:18" x14ac:dyDescent="0.15">
      <c r="A1128" s="2">
        <v>41486</v>
      </c>
      <c r="B1128">
        <f>VLOOKUP(A1128,values!$A$3:$B$2744,2,0)</f>
        <v>81.451999999999998</v>
      </c>
      <c r="C1128">
        <f>VLOOKUP(A1128,values!$D$3:$E$2744,2,0)</f>
        <v>1.3302</v>
      </c>
      <c r="D1128">
        <f>VLOOKUP(A1128,values!$G$3:$H$2744,2,0)</f>
        <v>1325.07</v>
      </c>
      <c r="E1128" s="3" t="str">
        <f>VLOOKUP(A1128,values!$J$3:$K$2744,2,0)</f>
        <v>#N/A N/A</v>
      </c>
      <c r="F1128">
        <f>VLOOKUP(A1128,values!$M$3:$N$2744,2,0)</f>
        <v>1507.91</v>
      </c>
      <c r="G1128">
        <f>VLOOKUP(A1128,values!$P$3:$Q$2744,2,0)</f>
        <v>2.5762</v>
      </c>
      <c r="H1128">
        <f>VLOOKUP(A1128,values!$S$3:$T$2744,2,0)</f>
        <v>6.1322000000000001</v>
      </c>
      <c r="I1128">
        <f>VLOOKUP(A1128,values!$V$3:$W$2744,2,0)</f>
        <v>23.335000000000001</v>
      </c>
      <c r="J1128">
        <f>VLOOKUP(A1128,values!$Y$3:$Z$2744,2,0)</f>
        <v>3.77</v>
      </c>
      <c r="K1128">
        <f>VLOOKUP(A1128,values!$AB$3:$AC$2744,2,0)</f>
        <v>14.435</v>
      </c>
      <c r="L1128">
        <f>VLOOKUP(A1128,values!$AE$3:$AF$2744,2,0)</f>
        <v>64.561999999999998</v>
      </c>
      <c r="M1128">
        <f>VLOOKUP(A1128,values!$AH$3:$AI$2744,2,0)</f>
        <v>16.98</v>
      </c>
      <c r="N1128">
        <f>VLOOKUP(A1128,values!$AK$3:$AL$2744,2,0)</f>
        <v>97.25</v>
      </c>
      <c r="O1128" s="3">
        <f>VLOOKUP(A1128,values!$AN$3:$AO$2744,2,0)</f>
        <v>1685.73</v>
      </c>
      <c r="P1128">
        <f>VLOOKUP(A1128,values!$AQ$3:$AR$2744,2,0)</f>
        <v>1016.2</v>
      </c>
      <c r="Q1128">
        <f>VLOOKUP(A1128,values!$AT$3:$AU$2744,2,0)</f>
        <v>208.12</v>
      </c>
      <c r="R1128">
        <f>VLOOKUP(A1128,values!$AW$3:$AX$2744,2,0)</f>
        <v>2018.86</v>
      </c>
    </row>
    <row r="1129" spans="1:18" x14ac:dyDescent="0.15">
      <c r="A1129" s="2">
        <v>41487</v>
      </c>
      <c r="B1129">
        <f>VLOOKUP(A1129,values!$A$3:$B$2744,2,0)</f>
        <v>82.335999999999999</v>
      </c>
      <c r="C1129">
        <f>VLOOKUP(A1129,values!$D$3:$E$2744,2,0)</f>
        <v>1.3207</v>
      </c>
      <c r="D1129">
        <f>VLOOKUP(A1129,values!$G$3:$H$2744,2,0)</f>
        <v>1310.2</v>
      </c>
      <c r="E1129" s="3" t="str">
        <f>VLOOKUP(A1129,values!$J$3:$K$2744,2,0)</f>
        <v>#N/A N/A</v>
      </c>
      <c r="F1129">
        <f>VLOOKUP(A1129,values!$M$3:$N$2744,2,0)</f>
        <v>1524.91</v>
      </c>
      <c r="G1129">
        <f>VLOOKUP(A1129,values!$P$3:$Q$2744,2,0)</f>
        <v>2.706</v>
      </c>
      <c r="H1129">
        <f>VLOOKUP(A1129,values!$S$3:$T$2744,2,0)</f>
        <v>6.1334999999999997</v>
      </c>
      <c r="I1129">
        <f>VLOOKUP(A1129,values!$V$3:$W$2744,2,0)</f>
        <v>23.2</v>
      </c>
      <c r="J1129">
        <f>VLOOKUP(A1129,values!$Y$3:$Z$2744,2,0)</f>
        <v>3.81</v>
      </c>
      <c r="K1129">
        <f>VLOOKUP(A1129,values!$AB$3:$AC$2744,2,0)</f>
        <v>14.64</v>
      </c>
      <c r="L1129">
        <f>VLOOKUP(A1129,values!$AE$3:$AF$2744,2,0)</f>
        <v>65.27</v>
      </c>
      <c r="M1129">
        <f>VLOOKUP(A1129,values!$AH$3:$AI$2744,2,0)</f>
        <v>17.25</v>
      </c>
      <c r="N1129">
        <f>VLOOKUP(A1129,values!$AK$3:$AL$2744,2,0)</f>
        <v>95.55</v>
      </c>
      <c r="O1129" s="3">
        <f>VLOOKUP(A1129,values!$AN$3:$AO$2744,2,0)</f>
        <v>1706.87</v>
      </c>
      <c r="P1129">
        <f>VLOOKUP(A1129,values!$AQ$3:$AR$2744,2,0)</f>
        <v>1015.59</v>
      </c>
      <c r="Q1129">
        <f>VLOOKUP(A1129,values!$AT$3:$AU$2744,2,0)</f>
        <v>207.09</v>
      </c>
      <c r="R1129">
        <f>VLOOKUP(A1129,values!$AW$3:$AX$2744,2,0)</f>
        <v>2008.45</v>
      </c>
    </row>
    <row r="1130" spans="1:18" x14ac:dyDescent="0.15">
      <c r="A1130" s="2">
        <v>41488</v>
      </c>
      <c r="B1130">
        <f>VLOOKUP(A1130,values!$A$3:$B$2744,2,0)</f>
        <v>81.908000000000001</v>
      </c>
      <c r="C1130">
        <f>VLOOKUP(A1130,values!$D$3:$E$2744,2,0)</f>
        <v>1.3275999999999999</v>
      </c>
      <c r="D1130">
        <f>VLOOKUP(A1130,values!$G$3:$H$2744,2,0)</f>
        <v>1312.03</v>
      </c>
      <c r="E1130" s="3" t="str">
        <f>VLOOKUP(A1130,values!$J$3:$K$2744,2,0)</f>
        <v>#N/A N/A</v>
      </c>
      <c r="F1130">
        <f>VLOOKUP(A1130,values!$M$3:$N$2744,2,0)</f>
        <v>1533.85</v>
      </c>
      <c r="G1130">
        <f>VLOOKUP(A1130,values!$P$3:$Q$2744,2,0)</f>
        <v>2.5960000000000001</v>
      </c>
      <c r="H1130">
        <f>VLOOKUP(A1130,values!$S$3:$T$2744,2,0)</f>
        <v>6.1269</v>
      </c>
      <c r="I1130">
        <f>VLOOKUP(A1130,values!$V$3:$W$2744,2,0)</f>
        <v>23.22</v>
      </c>
      <c r="J1130">
        <f>VLOOKUP(A1130,values!$Y$3:$Z$2744,2,0)</f>
        <v>3.8</v>
      </c>
      <c r="K1130">
        <f>VLOOKUP(A1130,values!$AB$3:$AC$2744,2,0)</f>
        <v>14.76</v>
      </c>
      <c r="L1130">
        <f>VLOOKUP(A1130,values!$AE$3:$AF$2744,2,0)</f>
        <v>66.75</v>
      </c>
      <c r="M1130">
        <f>VLOOKUP(A1130,values!$AH$3:$AI$2744,2,0)</f>
        <v>16.8</v>
      </c>
      <c r="N1130">
        <f>VLOOKUP(A1130,values!$AK$3:$AL$2744,2,0)</f>
        <v>96.66</v>
      </c>
      <c r="O1130" s="3">
        <f>VLOOKUP(A1130,values!$AN$3:$AO$2744,2,0)</f>
        <v>1709.67</v>
      </c>
      <c r="P1130">
        <f>VLOOKUP(A1130,values!$AQ$3:$AR$2744,2,0)</f>
        <v>1015.92</v>
      </c>
      <c r="Q1130">
        <f>VLOOKUP(A1130,values!$AT$3:$AU$2744,2,0)</f>
        <v>208</v>
      </c>
      <c r="R1130">
        <f>VLOOKUP(A1130,values!$AW$3:$AX$2744,2,0)</f>
        <v>2018.25</v>
      </c>
    </row>
    <row r="1131" spans="1:18" x14ac:dyDescent="0.15">
      <c r="A1131" s="2">
        <v>41489</v>
      </c>
      <c r="B1131">
        <f>VLOOKUP(A1131,values!$A$3:$B$2744,2,0)</f>
        <v>81.908000000000001</v>
      </c>
      <c r="C1131">
        <f>VLOOKUP(A1131,values!$D$3:$E$2744,2,0)</f>
        <v>1.3275999999999999</v>
      </c>
      <c r="D1131">
        <f>VLOOKUP(A1131,values!$G$3:$H$2744,2,0)</f>
        <v>1312.03</v>
      </c>
      <c r="E1131" s="3" t="str">
        <f>VLOOKUP(A1131,values!$J$3:$K$2744,2,0)</f>
        <v>#N/A N/A</v>
      </c>
      <c r="F1131">
        <f>VLOOKUP(A1131,values!$M$3:$N$2744,2,0)</f>
        <v>1533.85</v>
      </c>
      <c r="G1131">
        <f>VLOOKUP(A1131,values!$P$3:$Q$2744,2,0)</f>
        <v>2.5960000000000001</v>
      </c>
      <c r="H1131">
        <f>VLOOKUP(A1131,values!$S$3:$T$2744,2,0)</f>
        <v>6.1269</v>
      </c>
      <c r="I1131">
        <f>VLOOKUP(A1131,values!$V$3:$W$2744,2,0)</f>
        <v>23.22</v>
      </c>
      <c r="J1131">
        <f>VLOOKUP(A1131,values!$Y$3:$Z$2744,2,0)</f>
        <v>3.8</v>
      </c>
      <c r="K1131">
        <f>VLOOKUP(A1131,values!$AB$3:$AC$2744,2,0)</f>
        <v>14.76</v>
      </c>
      <c r="L1131">
        <f>VLOOKUP(A1131,values!$AE$3:$AF$2744,2,0)</f>
        <v>66.75</v>
      </c>
      <c r="M1131">
        <f>VLOOKUP(A1131,values!$AH$3:$AI$2744,2,0)</f>
        <v>16.8</v>
      </c>
      <c r="N1131">
        <f>VLOOKUP(A1131,values!$AK$3:$AL$2744,2,0)</f>
        <v>96.66</v>
      </c>
      <c r="O1131" s="3">
        <f>VLOOKUP(A1131,values!$AN$3:$AO$2744,2,0)</f>
        <v>1709.67</v>
      </c>
      <c r="P1131">
        <f>VLOOKUP(A1131,values!$AQ$3:$AR$2744,2,0)</f>
        <v>1015.92</v>
      </c>
      <c r="Q1131">
        <f>VLOOKUP(A1131,values!$AT$3:$AU$2744,2,0)</f>
        <v>208</v>
      </c>
      <c r="R1131">
        <f>VLOOKUP(A1131,values!$AW$3:$AX$2744,2,0)</f>
        <v>2018.25</v>
      </c>
    </row>
    <row r="1132" spans="1:18" x14ac:dyDescent="0.15">
      <c r="A1132" s="2">
        <v>41490</v>
      </c>
      <c r="B1132">
        <f>VLOOKUP(A1132,values!$A$3:$B$2744,2,0)</f>
        <v>81.908000000000001</v>
      </c>
      <c r="C1132">
        <f>VLOOKUP(A1132,values!$D$3:$E$2744,2,0)</f>
        <v>1.3275999999999999</v>
      </c>
      <c r="D1132">
        <f>VLOOKUP(A1132,values!$G$3:$H$2744,2,0)</f>
        <v>1312.03</v>
      </c>
      <c r="E1132" s="3" t="str">
        <f>VLOOKUP(A1132,values!$J$3:$K$2744,2,0)</f>
        <v>#N/A N/A</v>
      </c>
      <c r="F1132">
        <f>VLOOKUP(A1132,values!$M$3:$N$2744,2,0)</f>
        <v>1533.85</v>
      </c>
      <c r="G1132">
        <f>VLOOKUP(A1132,values!$P$3:$Q$2744,2,0)</f>
        <v>2.5960000000000001</v>
      </c>
      <c r="H1132">
        <f>VLOOKUP(A1132,values!$S$3:$T$2744,2,0)</f>
        <v>6.1269</v>
      </c>
      <c r="I1132">
        <f>VLOOKUP(A1132,values!$V$3:$W$2744,2,0)</f>
        <v>23.22</v>
      </c>
      <c r="J1132">
        <f>VLOOKUP(A1132,values!$Y$3:$Z$2744,2,0)</f>
        <v>3.8</v>
      </c>
      <c r="K1132">
        <f>VLOOKUP(A1132,values!$AB$3:$AC$2744,2,0)</f>
        <v>14.76</v>
      </c>
      <c r="L1132">
        <f>VLOOKUP(A1132,values!$AE$3:$AF$2744,2,0)</f>
        <v>66.75</v>
      </c>
      <c r="M1132">
        <f>VLOOKUP(A1132,values!$AH$3:$AI$2744,2,0)</f>
        <v>16.8</v>
      </c>
      <c r="N1132">
        <f>VLOOKUP(A1132,values!$AK$3:$AL$2744,2,0)</f>
        <v>96.66</v>
      </c>
      <c r="O1132" s="3">
        <f>VLOOKUP(A1132,values!$AN$3:$AO$2744,2,0)</f>
        <v>1709.67</v>
      </c>
      <c r="P1132">
        <f>VLOOKUP(A1132,values!$AQ$3:$AR$2744,2,0)</f>
        <v>1015.92</v>
      </c>
      <c r="Q1132">
        <f>VLOOKUP(A1132,values!$AT$3:$AU$2744,2,0)</f>
        <v>208</v>
      </c>
      <c r="R1132">
        <f>VLOOKUP(A1132,values!$AW$3:$AX$2744,2,0)</f>
        <v>2018.25</v>
      </c>
    </row>
    <row r="1133" spans="1:18" x14ac:dyDescent="0.15">
      <c r="A1133" s="2">
        <v>41491</v>
      </c>
      <c r="B1133">
        <f>VLOOKUP(A1133,values!$A$3:$B$2744,2,0)</f>
        <v>81.875</v>
      </c>
      <c r="C1133">
        <f>VLOOKUP(A1133,values!$D$3:$E$2744,2,0)</f>
        <v>1.3258000000000001</v>
      </c>
      <c r="D1133">
        <f>VLOOKUP(A1133,values!$G$3:$H$2744,2,0)</f>
        <v>1303.01</v>
      </c>
      <c r="E1133" s="3" t="str">
        <f>VLOOKUP(A1133,values!$J$3:$K$2744,2,0)</f>
        <v>#N/A N/A</v>
      </c>
      <c r="F1133">
        <f>VLOOKUP(A1133,values!$M$3:$N$2744,2,0)</f>
        <v>1530.46</v>
      </c>
      <c r="G1133">
        <f>VLOOKUP(A1133,values!$P$3:$Q$2744,2,0)</f>
        <v>2.6333000000000002</v>
      </c>
      <c r="H1133">
        <f>VLOOKUP(A1133,values!$S$3:$T$2744,2,0)</f>
        <v>6.1222000000000003</v>
      </c>
      <c r="I1133">
        <f>VLOOKUP(A1133,values!$V$3:$W$2744,2,0)</f>
        <v>22.923999999999999</v>
      </c>
      <c r="J1133">
        <f>VLOOKUP(A1133,values!$Y$3:$Z$2744,2,0)</f>
        <v>3.82</v>
      </c>
      <c r="K1133">
        <f>VLOOKUP(A1133,values!$AB$3:$AC$2744,2,0)</f>
        <v>14.83</v>
      </c>
      <c r="L1133">
        <f>VLOOKUP(A1133,values!$AE$3:$AF$2744,2,0)</f>
        <v>66.25</v>
      </c>
      <c r="M1133">
        <f>VLOOKUP(A1133,values!$AH$3:$AI$2744,2,0)</f>
        <v>16.82</v>
      </c>
      <c r="N1133">
        <f>VLOOKUP(A1133,values!$AK$3:$AL$2744,2,0)</f>
        <v>98.56</v>
      </c>
      <c r="O1133" s="3">
        <f>VLOOKUP(A1133,values!$AN$3:$AO$2744,2,0)</f>
        <v>1707.14</v>
      </c>
      <c r="P1133">
        <f>VLOOKUP(A1133,values!$AQ$3:$AR$2744,2,0)</f>
        <v>1015.95</v>
      </c>
      <c r="Q1133">
        <f>VLOOKUP(A1133,values!$AT$3:$AU$2744,2,0)</f>
        <v>207.91</v>
      </c>
      <c r="R1133">
        <f>VLOOKUP(A1133,values!$AW$3:$AX$2744,2,0)</f>
        <v>2015.57</v>
      </c>
    </row>
    <row r="1134" spans="1:18" x14ac:dyDescent="0.15">
      <c r="A1134" s="2">
        <v>41492</v>
      </c>
      <c r="B1134">
        <f>VLOOKUP(A1134,values!$A$3:$B$2744,2,0)</f>
        <v>81.602999999999994</v>
      </c>
      <c r="C1134">
        <f>VLOOKUP(A1134,values!$D$3:$E$2744,2,0)</f>
        <v>1.3305</v>
      </c>
      <c r="D1134">
        <f>VLOOKUP(A1134,values!$G$3:$H$2744,2,0)</f>
        <v>1283.19</v>
      </c>
      <c r="E1134" s="3" t="str">
        <f>VLOOKUP(A1134,values!$J$3:$K$2744,2,0)</f>
        <v>#N/A N/A</v>
      </c>
      <c r="F1134">
        <f>VLOOKUP(A1134,values!$M$3:$N$2744,2,0)</f>
        <v>1528.06</v>
      </c>
      <c r="G1134">
        <f>VLOOKUP(A1134,values!$P$3:$Q$2744,2,0)</f>
        <v>2.6421000000000001</v>
      </c>
      <c r="H1134">
        <f>VLOOKUP(A1134,values!$S$3:$T$2744,2,0)</f>
        <v>6.1200999999999999</v>
      </c>
      <c r="I1134">
        <f>VLOOKUP(A1134,values!$V$3:$W$2744,2,0)</f>
        <v>22.8</v>
      </c>
      <c r="J1134">
        <f>VLOOKUP(A1134,values!$Y$3:$Z$2744,2,0)</f>
        <v>3.7199999999999998</v>
      </c>
      <c r="K1134">
        <f>VLOOKUP(A1134,values!$AB$3:$AC$2744,2,0)</f>
        <v>14.61</v>
      </c>
      <c r="L1134">
        <f>VLOOKUP(A1134,values!$AE$3:$AF$2744,2,0)</f>
        <v>65.59</v>
      </c>
      <c r="M1134">
        <f>VLOOKUP(A1134,values!$AH$3:$AI$2744,2,0)</f>
        <v>16.59</v>
      </c>
      <c r="N1134">
        <f>VLOOKUP(A1134,values!$AK$3:$AL$2744,2,0)</f>
        <v>97.24</v>
      </c>
      <c r="O1134" s="3">
        <f>VLOOKUP(A1134,values!$AN$3:$AO$2744,2,0)</f>
        <v>1697.37</v>
      </c>
      <c r="P1134">
        <f>VLOOKUP(A1134,values!$AQ$3:$AR$2744,2,0)</f>
        <v>1016.83</v>
      </c>
      <c r="Q1134">
        <f>VLOOKUP(A1134,values!$AT$3:$AU$2744,2,0)</f>
        <v>208.86</v>
      </c>
      <c r="R1134">
        <f>VLOOKUP(A1134,values!$AW$3:$AX$2744,2,0)</f>
        <v>2015.5</v>
      </c>
    </row>
    <row r="1135" spans="1:18" x14ac:dyDescent="0.15">
      <c r="A1135" s="2">
        <v>41493</v>
      </c>
      <c r="B1135">
        <f>VLOOKUP(A1135,values!$A$3:$B$2744,2,0)</f>
        <v>81.287000000000006</v>
      </c>
      <c r="C1135">
        <f>VLOOKUP(A1135,values!$D$3:$E$2744,2,0)</f>
        <v>1.3336000000000001</v>
      </c>
      <c r="D1135">
        <f>VLOOKUP(A1135,values!$G$3:$H$2744,2,0)</f>
        <v>1287.6099999999999</v>
      </c>
      <c r="E1135" s="3" t="str">
        <f>VLOOKUP(A1135,values!$J$3:$K$2744,2,0)</f>
        <v>#N/A N/A</v>
      </c>
      <c r="F1135">
        <f>VLOOKUP(A1135,values!$M$3:$N$2744,2,0)</f>
        <v>1519.33</v>
      </c>
      <c r="G1135">
        <f>VLOOKUP(A1135,values!$P$3:$Q$2744,2,0)</f>
        <v>2.5986000000000002</v>
      </c>
      <c r="H1135">
        <f>VLOOKUP(A1135,values!$S$3:$T$2744,2,0)</f>
        <v>6.1174999999999997</v>
      </c>
      <c r="I1135">
        <f>VLOOKUP(A1135,values!$V$3:$W$2744,2,0)</f>
        <v>22.7</v>
      </c>
      <c r="J1135">
        <f>VLOOKUP(A1135,values!$Y$3:$Z$2744,2,0)</f>
        <v>3.69</v>
      </c>
      <c r="K1135">
        <f>VLOOKUP(A1135,values!$AB$3:$AC$2744,2,0)</f>
        <v>14.6</v>
      </c>
      <c r="L1135">
        <f>VLOOKUP(A1135,values!$AE$3:$AF$2744,2,0)</f>
        <v>65.209999999999994</v>
      </c>
      <c r="M1135">
        <f>VLOOKUP(A1135,values!$AH$3:$AI$2744,2,0)</f>
        <v>16.170000000000002</v>
      </c>
      <c r="N1135">
        <f>VLOOKUP(A1135,values!$AK$3:$AL$2744,2,0)</f>
        <v>97.08</v>
      </c>
      <c r="O1135" s="3">
        <f>VLOOKUP(A1135,values!$AN$3:$AO$2744,2,0)</f>
        <v>1690.91</v>
      </c>
      <c r="P1135">
        <f>VLOOKUP(A1135,values!$AQ$3:$AR$2744,2,0)</f>
        <v>1016.35</v>
      </c>
      <c r="Q1135">
        <f>VLOOKUP(A1135,values!$AT$3:$AU$2744,2,0)</f>
        <v>209.88</v>
      </c>
      <c r="R1135">
        <f>VLOOKUP(A1135,values!$AW$3:$AX$2744,2,0)</f>
        <v>2018.8</v>
      </c>
    </row>
    <row r="1136" spans="1:18" x14ac:dyDescent="0.15">
      <c r="A1136" s="2">
        <v>41494</v>
      </c>
      <c r="B1136">
        <f>VLOOKUP(A1136,values!$A$3:$B$2744,2,0)</f>
        <v>80.977000000000004</v>
      </c>
      <c r="C1136">
        <f>VLOOKUP(A1136,values!$D$3:$E$2744,2,0)</f>
        <v>1.3381000000000001</v>
      </c>
      <c r="D1136">
        <f>VLOOKUP(A1136,values!$G$3:$H$2744,2,0)</f>
        <v>1313.27</v>
      </c>
      <c r="E1136" s="3" t="str">
        <f>VLOOKUP(A1136,values!$J$3:$K$2744,2,0)</f>
        <v>#N/A N/A</v>
      </c>
      <c r="F1136">
        <f>VLOOKUP(A1136,values!$M$3:$N$2744,2,0)</f>
        <v>1527.82</v>
      </c>
      <c r="G1136">
        <f>VLOOKUP(A1136,values!$P$3:$Q$2744,2,0)</f>
        <v>2.5891999999999999</v>
      </c>
      <c r="H1136">
        <f>VLOOKUP(A1136,values!$S$3:$T$2744,2,0)</f>
        <v>6.1131000000000002</v>
      </c>
      <c r="I1136">
        <f>VLOOKUP(A1136,values!$V$3:$W$2744,2,0)</f>
        <v>22.45</v>
      </c>
      <c r="J1136">
        <f>VLOOKUP(A1136,values!$Y$3:$Z$2744,2,0)</f>
        <v>3.71</v>
      </c>
      <c r="K1136">
        <f>VLOOKUP(A1136,values!$AB$3:$AC$2744,2,0)</f>
        <v>14.699</v>
      </c>
      <c r="L1136">
        <f>VLOOKUP(A1136,values!$AE$3:$AF$2744,2,0)</f>
        <v>66.349999999999994</v>
      </c>
      <c r="M1136">
        <f>VLOOKUP(A1136,values!$AH$3:$AI$2744,2,0)</f>
        <v>16.22</v>
      </c>
      <c r="N1136">
        <f>VLOOKUP(A1136,values!$AK$3:$AL$2744,2,0)</f>
        <v>94.87</v>
      </c>
      <c r="O1136" s="3">
        <f>VLOOKUP(A1136,values!$AN$3:$AO$2744,2,0)</f>
        <v>1697.48</v>
      </c>
      <c r="P1136">
        <f>VLOOKUP(A1136,values!$AQ$3:$AR$2744,2,0)</f>
        <v>1018.14</v>
      </c>
      <c r="Q1136">
        <f>VLOOKUP(A1136,values!$AT$3:$AU$2744,2,0)</f>
        <v>210.93</v>
      </c>
      <c r="R1136">
        <f>VLOOKUP(A1136,values!$AW$3:$AX$2744,2,0)</f>
        <v>2020.16</v>
      </c>
    </row>
    <row r="1137" spans="1:18" x14ac:dyDescent="0.15">
      <c r="A1137" s="2">
        <v>41495</v>
      </c>
      <c r="B1137">
        <f>VLOOKUP(A1137,values!$A$3:$B$2744,2,0)</f>
        <v>81.126000000000005</v>
      </c>
      <c r="C1137">
        <f>VLOOKUP(A1137,values!$D$3:$E$2744,2,0)</f>
        <v>1.3342000000000001</v>
      </c>
      <c r="D1137">
        <f>VLOOKUP(A1137,values!$G$3:$H$2744,2,0)</f>
        <v>1314.46</v>
      </c>
      <c r="E1137" s="3" t="str">
        <f>VLOOKUP(A1137,values!$J$3:$K$2744,2,0)</f>
        <v>#N/A N/A</v>
      </c>
      <c r="F1137">
        <f>VLOOKUP(A1137,values!$M$3:$N$2744,2,0)</f>
        <v>1526.9</v>
      </c>
      <c r="G1137">
        <f>VLOOKUP(A1137,values!$P$3:$Q$2744,2,0)</f>
        <v>2.5784000000000002</v>
      </c>
      <c r="H1137">
        <f>VLOOKUP(A1137,values!$S$3:$T$2744,2,0)</f>
        <v>6.1186999999999996</v>
      </c>
      <c r="I1137">
        <f>VLOOKUP(A1137,values!$V$3:$W$2744,2,0)</f>
        <v>22.51</v>
      </c>
      <c r="J1137">
        <f>VLOOKUP(A1137,values!$Y$3:$Z$2744,2,0)</f>
        <v>3.65</v>
      </c>
      <c r="K1137">
        <f>VLOOKUP(A1137,values!$AB$3:$AC$2744,2,0)</f>
        <v>14.49</v>
      </c>
      <c r="L1137">
        <f>VLOOKUP(A1137,values!$AE$3:$AF$2744,2,0)</f>
        <v>66.27</v>
      </c>
      <c r="M1137">
        <f>VLOOKUP(A1137,values!$AH$3:$AI$2744,2,0)</f>
        <v>16.21</v>
      </c>
      <c r="N1137">
        <f>VLOOKUP(A1137,values!$AK$3:$AL$2744,2,0)</f>
        <v>93.81</v>
      </c>
      <c r="O1137" s="3">
        <f>VLOOKUP(A1137,values!$AN$3:$AO$2744,2,0)</f>
        <v>1691.42</v>
      </c>
      <c r="P1137">
        <f>VLOOKUP(A1137,values!$AQ$3:$AR$2744,2,0)</f>
        <v>1018.11</v>
      </c>
      <c r="Q1137">
        <f>VLOOKUP(A1137,values!$AT$3:$AU$2744,2,0)</f>
        <v>210.61</v>
      </c>
      <c r="R1137">
        <f>VLOOKUP(A1137,values!$AW$3:$AX$2744,2,0)</f>
        <v>2020.24</v>
      </c>
    </row>
    <row r="1138" spans="1:18" x14ac:dyDescent="0.15">
      <c r="A1138" s="2">
        <v>41496</v>
      </c>
      <c r="B1138">
        <f>VLOOKUP(A1138,values!$A$3:$B$2744,2,0)</f>
        <v>81.126000000000005</v>
      </c>
      <c r="C1138">
        <f>VLOOKUP(A1138,values!$D$3:$E$2744,2,0)</f>
        <v>1.3342000000000001</v>
      </c>
      <c r="D1138">
        <f>VLOOKUP(A1138,values!$G$3:$H$2744,2,0)</f>
        <v>1314.46</v>
      </c>
      <c r="E1138" s="3" t="str">
        <f>VLOOKUP(A1138,values!$J$3:$K$2744,2,0)</f>
        <v>#N/A N/A</v>
      </c>
      <c r="F1138">
        <f>VLOOKUP(A1138,values!$M$3:$N$2744,2,0)</f>
        <v>1526.9</v>
      </c>
      <c r="G1138">
        <f>VLOOKUP(A1138,values!$P$3:$Q$2744,2,0)</f>
        <v>2.5784000000000002</v>
      </c>
      <c r="H1138">
        <f>VLOOKUP(A1138,values!$S$3:$T$2744,2,0)</f>
        <v>6.1186999999999996</v>
      </c>
      <c r="I1138">
        <f>VLOOKUP(A1138,values!$V$3:$W$2744,2,0)</f>
        <v>22.51</v>
      </c>
      <c r="J1138">
        <f>VLOOKUP(A1138,values!$Y$3:$Z$2744,2,0)</f>
        <v>3.65</v>
      </c>
      <c r="K1138">
        <f>VLOOKUP(A1138,values!$AB$3:$AC$2744,2,0)</f>
        <v>14.49</v>
      </c>
      <c r="L1138">
        <f>VLOOKUP(A1138,values!$AE$3:$AF$2744,2,0)</f>
        <v>66.27</v>
      </c>
      <c r="M1138">
        <f>VLOOKUP(A1138,values!$AH$3:$AI$2744,2,0)</f>
        <v>16.21</v>
      </c>
      <c r="N1138">
        <f>VLOOKUP(A1138,values!$AK$3:$AL$2744,2,0)</f>
        <v>93.81</v>
      </c>
      <c r="O1138" s="3">
        <f>VLOOKUP(A1138,values!$AN$3:$AO$2744,2,0)</f>
        <v>1691.42</v>
      </c>
      <c r="P1138">
        <f>VLOOKUP(A1138,values!$AQ$3:$AR$2744,2,0)</f>
        <v>1018.11</v>
      </c>
      <c r="Q1138">
        <f>VLOOKUP(A1138,values!$AT$3:$AU$2744,2,0)</f>
        <v>210.61</v>
      </c>
      <c r="R1138">
        <f>VLOOKUP(A1138,values!$AW$3:$AX$2744,2,0)</f>
        <v>2020.24</v>
      </c>
    </row>
    <row r="1139" spans="1:18" x14ac:dyDescent="0.15">
      <c r="A1139" s="2">
        <v>41497</v>
      </c>
      <c r="B1139">
        <f>VLOOKUP(A1139,values!$A$3:$B$2744,2,0)</f>
        <v>81.126000000000005</v>
      </c>
      <c r="C1139">
        <f>VLOOKUP(A1139,values!$D$3:$E$2744,2,0)</f>
        <v>1.3342000000000001</v>
      </c>
      <c r="D1139">
        <f>VLOOKUP(A1139,values!$G$3:$H$2744,2,0)</f>
        <v>1314.46</v>
      </c>
      <c r="E1139" s="3" t="str">
        <f>VLOOKUP(A1139,values!$J$3:$K$2744,2,0)</f>
        <v>#N/A N/A</v>
      </c>
      <c r="F1139">
        <f>VLOOKUP(A1139,values!$M$3:$N$2744,2,0)</f>
        <v>1526.9</v>
      </c>
      <c r="G1139">
        <f>VLOOKUP(A1139,values!$P$3:$Q$2744,2,0)</f>
        <v>2.5784000000000002</v>
      </c>
      <c r="H1139">
        <f>VLOOKUP(A1139,values!$S$3:$T$2744,2,0)</f>
        <v>6.1186999999999996</v>
      </c>
      <c r="I1139">
        <f>VLOOKUP(A1139,values!$V$3:$W$2744,2,0)</f>
        <v>22.51</v>
      </c>
      <c r="J1139">
        <f>VLOOKUP(A1139,values!$Y$3:$Z$2744,2,0)</f>
        <v>3.65</v>
      </c>
      <c r="K1139">
        <f>VLOOKUP(A1139,values!$AB$3:$AC$2744,2,0)</f>
        <v>14.49</v>
      </c>
      <c r="L1139">
        <f>VLOOKUP(A1139,values!$AE$3:$AF$2744,2,0)</f>
        <v>66.27</v>
      </c>
      <c r="M1139">
        <f>VLOOKUP(A1139,values!$AH$3:$AI$2744,2,0)</f>
        <v>16.21</v>
      </c>
      <c r="N1139">
        <f>VLOOKUP(A1139,values!$AK$3:$AL$2744,2,0)</f>
        <v>93.81</v>
      </c>
      <c r="O1139" s="3">
        <f>VLOOKUP(A1139,values!$AN$3:$AO$2744,2,0)</f>
        <v>1691.42</v>
      </c>
      <c r="P1139">
        <f>VLOOKUP(A1139,values!$AQ$3:$AR$2744,2,0)</f>
        <v>1018.11</v>
      </c>
      <c r="Q1139">
        <f>VLOOKUP(A1139,values!$AT$3:$AU$2744,2,0)</f>
        <v>210.61</v>
      </c>
      <c r="R1139">
        <f>VLOOKUP(A1139,values!$AW$3:$AX$2744,2,0)</f>
        <v>2020.24</v>
      </c>
    </row>
    <row r="1140" spans="1:18" x14ac:dyDescent="0.15">
      <c r="A1140" s="2">
        <v>41498</v>
      </c>
      <c r="B1140">
        <f>VLOOKUP(A1140,values!$A$3:$B$2744,2,0)</f>
        <v>81.332999999999998</v>
      </c>
      <c r="C1140">
        <f>VLOOKUP(A1140,values!$D$3:$E$2744,2,0)</f>
        <v>1.33</v>
      </c>
      <c r="D1140">
        <f>VLOOKUP(A1140,values!$G$3:$H$2744,2,0)</f>
        <v>1338.39</v>
      </c>
      <c r="E1140" s="3" t="str">
        <f>VLOOKUP(A1140,values!$J$3:$K$2744,2,0)</f>
        <v>#N/A N/A</v>
      </c>
      <c r="F1140">
        <f>VLOOKUP(A1140,values!$M$3:$N$2744,2,0)</f>
        <v>1524.06</v>
      </c>
      <c r="G1140">
        <f>VLOOKUP(A1140,values!$P$3:$Q$2744,2,0)</f>
        <v>2.6206</v>
      </c>
      <c r="H1140">
        <f>VLOOKUP(A1140,values!$S$3:$T$2744,2,0)</f>
        <v>6.1185</v>
      </c>
      <c r="I1140">
        <f>VLOOKUP(A1140,values!$V$3:$W$2744,2,0)</f>
        <v>22.64</v>
      </c>
      <c r="J1140">
        <f>VLOOKUP(A1140,values!$Y$3:$Z$2744,2,0)</f>
        <v>3.65</v>
      </c>
      <c r="K1140">
        <f>VLOOKUP(A1140,values!$AB$3:$AC$2744,2,0)</f>
        <v>14.37</v>
      </c>
      <c r="L1140">
        <f>VLOOKUP(A1140,values!$AE$3:$AF$2744,2,0)</f>
        <v>66.459999999999994</v>
      </c>
      <c r="M1140">
        <f>VLOOKUP(A1140,values!$AH$3:$AI$2744,2,0)</f>
        <v>16.05</v>
      </c>
      <c r="N1140">
        <f>VLOOKUP(A1140,values!$AK$3:$AL$2744,2,0)</f>
        <v>95.52</v>
      </c>
      <c r="O1140" s="3">
        <f>VLOOKUP(A1140,values!$AN$3:$AO$2744,2,0)</f>
        <v>1689.47</v>
      </c>
      <c r="P1140">
        <f>VLOOKUP(A1140,values!$AQ$3:$AR$2744,2,0)</f>
        <v>1017.96</v>
      </c>
      <c r="Q1140">
        <f>VLOOKUP(A1140,values!$AT$3:$AU$2744,2,0)</f>
        <v>210.1</v>
      </c>
      <c r="R1140">
        <f>VLOOKUP(A1140,values!$AW$3:$AX$2744,2,0)</f>
        <v>2018.67</v>
      </c>
    </row>
    <row r="1141" spans="1:18" x14ac:dyDescent="0.15">
      <c r="A1141" s="2">
        <v>41499</v>
      </c>
      <c r="B1141">
        <f>VLOOKUP(A1141,values!$A$3:$B$2744,2,0)</f>
        <v>81.768000000000001</v>
      </c>
      <c r="C1141">
        <f>VLOOKUP(A1141,values!$D$3:$E$2744,2,0)</f>
        <v>1.3263</v>
      </c>
      <c r="D1141">
        <f>VLOOKUP(A1141,values!$G$3:$H$2744,2,0)</f>
        <v>1321.67</v>
      </c>
      <c r="E1141" s="3" t="str">
        <f>VLOOKUP(A1141,values!$J$3:$K$2744,2,0)</f>
        <v>#N/A N/A</v>
      </c>
      <c r="F1141">
        <f>VLOOKUP(A1141,values!$M$3:$N$2744,2,0)</f>
        <v>1527.19</v>
      </c>
      <c r="G1141">
        <f>VLOOKUP(A1141,values!$P$3:$Q$2744,2,0)</f>
        <v>2.7189999999999999</v>
      </c>
      <c r="H1141">
        <f>VLOOKUP(A1141,values!$S$3:$T$2744,2,0)</f>
        <v>6.1195000000000004</v>
      </c>
      <c r="I1141">
        <f>VLOOKUP(A1141,values!$V$3:$W$2744,2,0)</f>
        <v>22.52</v>
      </c>
      <c r="J1141">
        <f>VLOOKUP(A1141,values!$Y$3:$Z$2744,2,0)</f>
        <v>3.69</v>
      </c>
      <c r="K1141">
        <f>VLOOKUP(A1141,values!$AB$3:$AC$2744,2,0)</f>
        <v>14.42</v>
      </c>
      <c r="L1141">
        <f>VLOOKUP(A1141,values!$AE$3:$AF$2744,2,0)</f>
        <v>67.25</v>
      </c>
      <c r="M1141">
        <f>VLOOKUP(A1141,values!$AH$3:$AI$2744,2,0)</f>
        <v>16.27</v>
      </c>
      <c r="N1141">
        <f>VLOOKUP(A1141,values!$AK$3:$AL$2744,2,0)</f>
        <v>99.65</v>
      </c>
      <c r="O1141" s="3">
        <f>VLOOKUP(A1141,values!$AN$3:$AO$2744,2,0)</f>
        <v>1694.16</v>
      </c>
      <c r="P1141">
        <f>VLOOKUP(A1141,values!$AQ$3:$AR$2744,2,0)</f>
        <v>1016.94</v>
      </c>
      <c r="Q1141">
        <f>VLOOKUP(A1141,values!$AT$3:$AU$2744,2,0)</f>
        <v>208.06</v>
      </c>
      <c r="R1141">
        <f>VLOOKUP(A1141,values!$AW$3:$AX$2744,2,0)</f>
        <v>2009.86</v>
      </c>
    </row>
    <row r="1142" spans="1:18" x14ac:dyDescent="0.15">
      <c r="A1142" s="2">
        <v>41500</v>
      </c>
      <c r="B1142">
        <f>VLOOKUP(A1142,values!$A$3:$B$2744,2,0)</f>
        <v>81.710999999999999</v>
      </c>
      <c r="C1142">
        <f>VLOOKUP(A1142,values!$D$3:$E$2744,2,0)</f>
        <v>1.3254999999999999</v>
      </c>
      <c r="D1142">
        <f>VLOOKUP(A1142,values!$G$3:$H$2744,2,0)</f>
        <v>1336.16</v>
      </c>
      <c r="E1142" s="3" t="str">
        <f>VLOOKUP(A1142,values!$J$3:$K$2744,2,0)</f>
        <v>#N/A N/A</v>
      </c>
      <c r="F1142">
        <f>VLOOKUP(A1142,values!$M$3:$N$2744,2,0)</f>
        <v>1527.04</v>
      </c>
      <c r="G1142">
        <f>VLOOKUP(A1142,values!$P$3:$Q$2744,2,0)</f>
        <v>2.7136</v>
      </c>
      <c r="H1142">
        <f>VLOOKUP(A1142,values!$S$3:$T$2744,2,0)</f>
        <v>6.1139999999999999</v>
      </c>
      <c r="I1142">
        <f>VLOOKUP(A1142,values!$V$3:$W$2744,2,0)</f>
        <v>22.57</v>
      </c>
      <c r="J1142">
        <f>VLOOKUP(A1142,values!$Y$3:$Z$2744,2,0)</f>
        <v>3.82</v>
      </c>
      <c r="K1142">
        <f>VLOOKUP(A1142,values!$AB$3:$AC$2744,2,0)</f>
        <v>15.03</v>
      </c>
      <c r="L1142">
        <f>VLOOKUP(A1142,values!$AE$3:$AF$2744,2,0)</f>
        <v>66.959999999999994</v>
      </c>
      <c r="M1142">
        <f>VLOOKUP(A1142,values!$AH$3:$AI$2744,2,0)</f>
        <v>16.059999999999999</v>
      </c>
      <c r="N1142">
        <f>VLOOKUP(A1142,values!$AK$3:$AL$2744,2,0)</f>
        <v>99.5</v>
      </c>
      <c r="O1142" s="3">
        <f>VLOOKUP(A1142,values!$AN$3:$AO$2744,2,0)</f>
        <v>1685.39</v>
      </c>
      <c r="P1142">
        <f>VLOOKUP(A1142,values!$AQ$3:$AR$2744,2,0)</f>
        <v>1017.62</v>
      </c>
      <c r="Q1142">
        <f>VLOOKUP(A1142,values!$AT$3:$AU$2744,2,0)</f>
        <v>208.3</v>
      </c>
      <c r="R1142">
        <f>VLOOKUP(A1142,values!$AW$3:$AX$2744,2,0)</f>
        <v>2010.47</v>
      </c>
    </row>
    <row r="1143" spans="1:18" x14ac:dyDescent="0.15">
      <c r="A1143" s="2">
        <v>41501</v>
      </c>
      <c r="B1143">
        <f>VLOOKUP(A1143,values!$A$3:$B$2744,2,0)</f>
        <v>81.180999999999997</v>
      </c>
      <c r="C1143">
        <f>VLOOKUP(A1143,values!$D$3:$E$2744,2,0)</f>
        <v>1.3347</v>
      </c>
      <c r="D1143">
        <f>VLOOKUP(A1143,values!$G$3:$H$2744,2,0)</f>
        <v>1366.18</v>
      </c>
      <c r="E1143" s="3" t="str">
        <f>VLOOKUP(A1143,values!$J$3:$K$2744,2,0)</f>
        <v>#N/A N/A</v>
      </c>
      <c r="F1143">
        <f>VLOOKUP(A1143,values!$M$3:$N$2744,2,0)</f>
        <v>1508.14</v>
      </c>
      <c r="G1143">
        <f>VLOOKUP(A1143,values!$P$3:$Q$2744,2,0)</f>
        <v>2.7664</v>
      </c>
      <c r="H1143">
        <f>VLOOKUP(A1143,values!$S$3:$T$2744,2,0)</f>
        <v>6.1093000000000002</v>
      </c>
      <c r="I1143">
        <f>VLOOKUP(A1143,values!$V$3:$W$2744,2,0)</f>
        <v>22.03</v>
      </c>
      <c r="J1143">
        <f>VLOOKUP(A1143,values!$Y$3:$Z$2744,2,0)</f>
        <v>3.69</v>
      </c>
      <c r="K1143">
        <f>VLOOKUP(A1143,values!$AB$3:$AC$2744,2,0)</f>
        <v>15.125</v>
      </c>
      <c r="L1143">
        <f>VLOOKUP(A1143,values!$AE$3:$AF$2744,2,0)</f>
        <v>66.95</v>
      </c>
      <c r="M1143">
        <f>VLOOKUP(A1143,values!$AH$3:$AI$2744,2,0)</f>
        <v>16</v>
      </c>
      <c r="N1143">
        <f>VLOOKUP(A1143,values!$AK$3:$AL$2744,2,0)</f>
        <v>99.06</v>
      </c>
      <c r="O1143" s="3">
        <f>VLOOKUP(A1143,values!$AN$3:$AO$2744,2,0)</f>
        <v>1661.32</v>
      </c>
      <c r="P1143">
        <f>VLOOKUP(A1143,values!$AQ$3:$AR$2744,2,0)</f>
        <v>1015.5</v>
      </c>
      <c r="Q1143">
        <f>VLOOKUP(A1143,values!$AT$3:$AU$2744,2,0)</f>
        <v>207.87</v>
      </c>
      <c r="R1143">
        <f>VLOOKUP(A1143,values!$AW$3:$AX$2744,2,0)</f>
        <v>2006.83</v>
      </c>
    </row>
    <row r="1144" spans="1:18" x14ac:dyDescent="0.15">
      <c r="A1144" s="2">
        <v>41502</v>
      </c>
      <c r="B1144">
        <f>VLOOKUP(A1144,values!$A$3:$B$2744,2,0)</f>
        <v>81.257000000000005</v>
      </c>
      <c r="C1144">
        <f>VLOOKUP(A1144,values!$D$3:$E$2744,2,0)</f>
        <v>1.3329</v>
      </c>
      <c r="D1144">
        <f>VLOOKUP(A1144,values!$G$3:$H$2744,2,0)</f>
        <v>1376.57</v>
      </c>
      <c r="E1144" s="3" t="str">
        <f>VLOOKUP(A1144,values!$J$3:$K$2744,2,0)</f>
        <v>#N/A N/A</v>
      </c>
      <c r="F1144">
        <f>VLOOKUP(A1144,values!$M$3:$N$2744,2,0)</f>
        <v>1508.8</v>
      </c>
      <c r="G1144">
        <f>VLOOKUP(A1144,values!$P$3:$Q$2744,2,0)</f>
        <v>2.8250999999999999</v>
      </c>
      <c r="H1144">
        <f>VLOOKUP(A1144,values!$S$3:$T$2744,2,0)</f>
        <v>6.1098999999999997</v>
      </c>
      <c r="I1144">
        <f>VLOOKUP(A1144,values!$V$3:$W$2744,2,0)</f>
        <v>21.914999999999999</v>
      </c>
      <c r="J1144">
        <f>VLOOKUP(A1144,values!$Y$3:$Z$2744,2,0)</f>
        <v>3.66</v>
      </c>
      <c r="K1144">
        <f>VLOOKUP(A1144,values!$AB$3:$AC$2744,2,0)</f>
        <v>15.189</v>
      </c>
      <c r="L1144">
        <f>VLOOKUP(A1144,values!$AE$3:$AF$2744,2,0)</f>
        <v>66.900000000000006</v>
      </c>
      <c r="M1144">
        <f>VLOOKUP(A1144,values!$AH$3:$AI$2744,2,0)</f>
        <v>15.97</v>
      </c>
      <c r="N1144">
        <f>VLOOKUP(A1144,values!$AK$3:$AL$2744,2,0)</f>
        <v>98.48</v>
      </c>
      <c r="O1144" s="3">
        <f>VLOOKUP(A1144,values!$AN$3:$AO$2744,2,0)</f>
        <v>1655.83</v>
      </c>
      <c r="P1144">
        <f>VLOOKUP(A1144,values!$AQ$3:$AR$2744,2,0)</f>
        <v>1015.98</v>
      </c>
      <c r="Q1144">
        <f>VLOOKUP(A1144,values!$AT$3:$AU$2744,2,0)</f>
        <v>208.43</v>
      </c>
      <c r="R1144">
        <f>VLOOKUP(A1144,values!$AW$3:$AX$2744,2,0)</f>
        <v>2001.46</v>
      </c>
    </row>
    <row r="1145" spans="1:18" x14ac:dyDescent="0.15">
      <c r="A1145" s="2">
        <v>41503</v>
      </c>
      <c r="B1145">
        <f>VLOOKUP(A1145,values!$A$3:$B$2744,2,0)</f>
        <v>81.257000000000005</v>
      </c>
      <c r="C1145">
        <f>VLOOKUP(A1145,values!$D$3:$E$2744,2,0)</f>
        <v>1.3329</v>
      </c>
      <c r="D1145">
        <f>VLOOKUP(A1145,values!$G$3:$H$2744,2,0)</f>
        <v>1376.57</v>
      </c>
      <c r="E1145" s="3" t="str">
        <f>VLOOKUP(A1145,values!$J$3:$K$2744,2,0)</f>
        <v>#N/A N/A</v>
      </c>
      <c r="F1145">
        <f>VLOOKUP(A1145,values!$M$3:$N$2744,2,0)</f>
        <v>1508.8</v>
      </c>
      <c r="G1145">
        <f>VLOOKUP(A1145,values!$P$3:$Q$2744,2,0)</f>
        <v>2.8250999999999999</v>
      </c>
      <c r="H1145">
        <f>VLOOKUP(A1145,values!$S$3:$T$2744,2,0)</f>
        <v>6.1098999999999997</v>
      </c>
      <c r="I1145">
        <f>VLOOKUP(A1145,values!$V$3:$W$2744,2,0)</f>
        <v>21.914999999999999</v>
      </c>
      <c r="J1145">
        <f>VLOOKUP(A1145,values!$Y$3:$Z$2744,2,0)</f>
        <v>3.66</v>
      </c>
      <c r="K1145">
        <f>VLOOKUP(A1145,values!$AB$3:$AC$2744,2,0)</f>
        <v>15.189</v>
      </c>
      <c r="L1145">
        <f>VLOOKUP(A1145,values!$AE$3:$AF$2744,2,0)</f>
        <v>66.900000000000006</v>
      </c>
      <c r="M1145">
        <f>VLOOKUP(A1145,values!$AH$3:$AI$2744,2,0)</f>
        <v>15.97</v>
      </c>
      <c r="N1145">
        <f>VLOOKUP(A1145,values!$AK$3:$AL$2744,2,0)</f>
        <v>98.48</v>
      </c>
      <c r="O1145" s="3">
        <f>VLOOKUP(A1145,values!$AN$3:$AO$2744,2,0)</f>
        <v>1655.83</v>
      </c>
      <c r="P1145">
        <f>VLOOKUP(A1145,values!$AQ$3:$AR$2744,2,0)</f>
        <v>1015.98</v>
      </c>
      <c r="Q1145">
        <f>VLOOKUP(A1145,values!$AT$3:$AU$2744,2,0)</f>
        <v>208.43</v>
      </c>
      <c r="R1145">
        <f>VLOOKUP(A1145,values!$AW$3:$AX$2744,2,0)</f>
        <v>2001.46</v>
      </c>
    </row>
    <row r="1146" spans="1:18" x14ac:dyDescent="0.15">
      <c r="A1146" s="2">
        <v>41504</v>
      </c>
      <c r="B1146">
        <f>VLOOKUP(A1146,values!$A$3:$B$2744,2,0)</f>
        <v>81.257000000000005</v>
      </c>
      <c r="C1146">
        <f>VLOOKUP(A1146,values!$D$3:$E$2744,2,0)</f>
        <v>1.3329</v>
      </c>
      <c r="D1146">
        <f>VLOOKUP(A1146,values!$G$3:$H$2744,2,0)</f>
        <v>1376.57</v>
      </c>
      <c r="E1146" s="3" t="str">
        <f>VLOOKUP(A1146,values!$J$3:$K$2744,2,0)</f>
        <v>#N/A N/A</v>
      </c>
      <c r="F1146">
        <f>VLOOKUP(A1146,values!$M$3:$N$2744,2,0)</f>
        <v>1508.8</v>
      </c>
      <c r="G1146">
        <f>VLOOKUP(A1146,values!$P$3:$Q$2744,2,0)</f>
        <v>2.8250999999999999</v>
      </c>
      <c r="H1146">
        <f>VLOOKUP(A1146,values!$S$3:$T$2744,2,0)</f>
        <v>6.1098999999999997</v>
      </c>
      <c r="I1146">
        <f>VLOOKUP(A1146,values!$V$3:$W$2744,2,0)</f>
        <v>21.914999999999999</v>
      </c>
      <c r="J1146">
        <f>VLOOKUP(A1146,values!$Y$3:$Z$2744,2,0)</f>
        <v>3.66</v>
      </c>
      <c r="K1146">
        <f>VLOOKUP(A1146,values!$AB$3:$AC$2744,2,0)</f>
        <v>15.189</v>
      </c>
      <c r="L1146">
        <f>VLOOKUP(A1146,values!$AE$3:$AF$2744,2,0)</f>
        <v>66.900000000000006</v>
      </c>
      <c r="M1146">
        <f>VLOOKUP(A1146,values!$AH$3:$AI$2744,2,0)</f>
        <v>15.97</v>
      </c>
      <c r="N1146">
        <f>VLOOKUP(A1146,values!$AK$3:$AL$2744,2,0)</f>
        <v>98.48</v>
      </c>
      <c r="O1146" s="3">
        <f>VLOOKUP(A1146,values!$AN$3:$AO$2744,2,0)</f>
        <v>1655.83</v>
      </c>
      <c r="P1146">
        <f>VLOOKUP(A1146,values!$AQ$3:$AR$2744,2,0)</f>
        <v>1015.98</v>
      </c>
      <c r="Q1146">
        <f>VLOOKUP(A1146,values!$AT$3:$AU$2744,2,0)</f>
        <v>208.43</v>
      </c>
      <c r="R1146">
        <f>VLOOKUP(A1146,values!$AW$3:$AX$2744,2,0)</f>
        <v>2001.46</v>
      </c>
    </row>
    <row r="1147" spans="1:18" x14ac:dyDescent="0.15">
      <c r="A1147" s="2">
        <v>41505</v>
      </c>
      <c r="B1147">
        <f>VLOOKUP(A1147,values!$A$3:$B$2744,2,0)</f>
        <v>81.225999999999999</v>
      </c>
      <c r="C1147">
        <f>VLOOKUP(A1147,values!$D$3:$E$2744,2,0)</f>
        <v>1.3334999999999999</v>
      </c>
      <c r="D1147">
        <f>VLOOKUP(A1147,values!$G$3:$H$2744,2,0)</f>
        <v>1366</v>
      </c>
      <c r="E1147" s="3" t="str">
        <f>VLOOKUP(A1147,values!$J$3:$K$2744,2,0)</f>
        <v>#N/A N/A</v>
      </c>
      <c r="F1147">
        <f>VLOOKUP(A1147,values!$M$3:$N$2744,2,0)</f>
        <v>1501.39</v>
      </c>
      <c r="G1147">
        <f>VLOOKUP(A1147,values!$P$3:$Q$2744,2,0)</f>
        <v>2.8803999999999998</v>
      </c>
      <c r="H1147">
        <f>VLOOKUP(A1147,values!$S$3:$T$2744,2,0)</f>
        <v>6.1166999999999998</v>
      </c>
      <c r="I1147">
        <f>VLOOKUP(A1147,values!$V$3:$W$2744,2,0)</f>
        <v>22.28</v>
      </c>
      <c r="J1147">
        <f>VLOOKUP(A1147,values!$Y$3:$Z$2744,2,0)</f>
        <v>3.6</v>
      </c>
      <c r="K1147">
        <f>VLOOKUP(A1147,values!$AB$3:$AC$2744,2,0)</f>
        <v>14.95</v>
      </c>
      <c r="L1147">
        <f>VLOOKUP(A1147,values!$AE$3:$AF$2744,2,0)</f>
        <v>66.33</v>
      </c>
      <c r="M1147">
        <f>VLOOKUP(A1147,values!$AH$3:$AI$2744,2,0)</f>
        <v>15.81</v>
      </c>
      <c r="N1147">
        <f>VLOOKUP(A1147,values!$AK$3:$AL$2744,2,0)</f>
        <v>103.18</v>
      </c>
      <c r="O1147" s="3">
        <f>VLOOKUP(A1147,values!$AN$3:$AO$2744,2,0)</f>
        <v>1646.06</v>
      </c>
      <c r="P1147">
        <f>VLOOKUP(A1147,values!$AQ$3:$AR$2744,2,0)</f>
        <v>1014.49</v>
      </c>
      <c r="Q1147">
        <f>VLOOKUP(A1147,values!$AT$3:$AU$2744,2,0)</f>
        <v>207.93</v>
      </c>
      <c r="R1147">
        <f>VLOOKUP(A1147,values!$AW$3:$AX$2744,2,0)</f>
        <v>1997.73</v>
      </c>
    </row>
    <row r="1148" spans="1:18" x14ac:dyDescent="0.15">
      <c r="A1148" s="2">
        <v>41506</v>
      </c>
      <c r="B1148">
        <f>VLOOKUP(A1148,values!$A$3:$B$2744,2,0)</f>
        <v>80.906000000000006</v>
      </c>
      <c r="C1148">
        <f>VLOOKUP(A1148,values!$D$3:$E$2744,2,0)</f>
        <v>1.3416999999999999</v>
      </c>
      <c r="D1148">
        <f>VLOOKUP(A1148,values!$G$3:$H$2744,2,0)</f>
        <v>1371.23</v>
      </c>
      <c r="E1148" s="3" t="str">
        <f>VLOOKUP(A1148,values!$J$3:$K$2744,2,0)</f>
        <v>#N/A N/A</v>
      </c>
      <c r="F1148">
        <f>VLOOKUP(A1148,values!$M$3:$N$2744,2,0)</f>
        <v>1500.59</v>
      </c>
      <c r="G1148">
        <f>VLOOKUP(A1148,values!$P$3:$Q$2744,2,0)</f>
        <v>2.8142</v>
      </c>
      <c r="H1148">
        <f>VLOOKUP(A1148,values!$S$3:$T$2744,2,0)</f>
        <v>6.1143999999999998</v>
      </c>
      <c r="I1148">
        <f>VLOOKUP(A1148,values!$V$3:$W$2744,2,0)</f>
        <v>22.523</v>
      </c>
      <c r="J1148">
        <f>VLOOKUP(A1148,values!$Y$3:$Z$2744,2,0)</f>
        <v>3.63</v>
      </c>
      <c r="K1148">
        <f>VLOOKUP(A1148,values!$AB$3:$AC$2744,2,0)</f>
        <v>14.95</v>
      </c>
      <c r="L1148">
        <f>VLOOKUP(A1148,values!$AE$3:$AF$2744,2,0)</f>
        <v>66.709999999999994</v>
      </c>
      <c r="M1148">
        <f>VLOOKUP(A1148,values!$AH$3:$AI$2744,2,0)</f>
        <v>15.83</v>
      </c>
      <c r="N1148">
        <f>VLOOKUP(A1148,values!$AK$3:$AL$2744,2,0)</f>
        <v>106.18</v>
      </c>
      <c r="O1148" s="3">
        <f>VLOOKUP(A1148,values!$AN$3:$AO$2744,2,0)</f>
        <v>1652.35</v>
      </c>
      <c r="P1148">
        <f>VLOOKUP(A1148,values!$AQ$3:$AR$2744,2,0)</f>
        <v>1013.83</v>
      </c>
      <c r="Q1148">
        <f>VLOOKUP(A1148,values!$AT$3:$AU$2744,2,0)</f>
        <v>209.13</v>
      </c>
      <c r="R1148">
        <f>VLOOKUP(A1148,values!$AW$3:$AX$2744,2,0)</f>
        <v>2003</v>
      </c>
    </row>
    <row r="1149" spans="1:18" x14ac:dyDescent="0.15">
      <c r="A1149" s="2">
        <v>41507</v>
      </c>
      <c r="B1149">
        <f>VLOOKUP(A1149,values!$A$3:$B$2744,2,0)</f>
        <v>81.212999999999994</v>
      </c>
      <c r="C1149">
        <f>VLOOKUP(A1149,values!$D$3:$E$2744,2,0)</f>
        <v>1.3355000000000001</v>
      </c>
      <c r="D1149">
        <f>VLOOKUP(A1149,values!$G$3:$H$2744,2,0)</f>
        <v>1366.66</v>
      </c>
      <c r="E1149" s="3" t="str">
        <f>VLOOKUP(A1149,values!$J$3:$K$2744,2,0)</f>
        <v>#N/A N/A</v>
      </c>
      <c r="F1149">
        <f>VLOOKUP(A1149,values!$M$3:$N$2744,2,0)</f>
        <v>1489.65</v>
      </c>
      <c r="G1149">
        <f>VLOOKUP(A1149,values!$P$3:$Q$2744,2,0)</f>
        <v>2.8935</v>
      </c>
      <c r="H1149">
        <f>VLOOKUP(A1149,values!$S$3:$T$2744,2,0)</f>
        <v>6.1196999999999999</v>
      </c>
      <c r="I1149">
        <f>VLOOKUP(A1149,values!$V$3:$W$2744,2,0)</f>
        <v>22.17</v>
      </c>
      <c r="J1149">
        <f>VLOOKUP(A1149,values!$Y$3:$Z$2744,2,0)</f>
        <v>3.61</v>
      </c>
      <c r="K1149">
        <f>VLOOKUP(A1149,values!$AB$3:$AC$2744,2,0)</f>
        <v>14.88</v>
      </c>
      <c r="L1149">
        <f>VLOOKUP(A1149,values!$AE$3:$AF$2744,2,0)</f>
        <v>66.569999999999993</v>
      </c>
      <c r="M1149">
        <f>VLOOKUP(A1149,values!$AH$3:$AI$2744,2,0)</f>
        <v>15.75</v>
      </c>
      <c r="N1149">
        <f>VLOOKUP(A1149,values!$AK$3:$AL$2744,2,0)</f>
        <v>111.53</v>
      </c>
      <c r="O1149" s="3">
        <f>VLOOKUP(A1149,values!$AN$3:$AO$2744,2,0)</f>
        <v>1642.8</v>
      </c>
      <c r="P1149">
        <f>VLOOKUP(A1149,values!$AQ$3:$AR$2744,2,0)</f>
        <v>1011.66</v>
      </c>
      <c r="Q1149">
        <f>VLOOKUP(A1149,values!$AT$3:$AU$2744,2,0)</f>
        <v>208.22</v>
      </c>
      <c r="R1149">
        <f>VLOOKUP(A1149,values!$AW$3:$AX$2744,2,0)</f>
        <v>1999.18</v>
      </c>
    </row>
    <row r="1150" spans="1:18" x14ac:dyDescent="0.15">
      <c r="A1150" s="2">
        <v>41508</v>
      </c>
      <c r="B1150">
        <f>VLOOKUP(A1150,values!$A$3:$B$2744,2,0)</f>
        <v>81.488</v>
      </c>
      <c r="C1150">
        <f>VLOOKUP(A1150,values!$D$3:$E$2744,2,0)</f>
        <v>1.3355999999999999</v>
      </c>
      <c r="D1150">
        <f>VLOOKUP(A1150,values!$G$3:$H$2744,2,0)</f>
        <v>1376.14</v>
      </c>
      <c r="E1150" s="3" t="str">
        <f>VLOOKUP(A1150,values!$J$3:$K$2744,2,0)</f>
        <v>#N/A N/A</v>
      </c>
      <c r="F1150">
        <f>VLOOKUP(A1150,values!$M$3:$N$2744,2,0)</f>
        <v>1497.8</v>
      </c>
      <c r="G1150">
        <f>VLOOKUP(A1150,values!$P$3:$Q$2744,2,0)</f>
        <v>2.8843999999999999</v>
      </c>
      <c r="H1150">
        <f>VLOOKUP(A1150,values!$S$3:$T$2744,2,0)</f>
        <v>6.1155999999999997</v>
      </c>
      <c r="I1150">
        <f>VLOOKUP(A1150,values!$V$3:$W$2744,2,0)</f>
        <v>22.26</v>
      </c>
      <c r="J1150">
        <f>VLOOKUP(A1150,values!$Y$3:$Z$2744,2,0)</f>
        <v>3.63</v>
      </c>
      <c r="K1150">
        <f>VLOOKUP(A1150,values!$AB$3:$AC$2744,2,0)</f>
        <v>14.96</v>
      </c>
      <c r="L1150">
        <f>VLOOKUP(A1150,values!$AE$3:$AF$2744,2,0)</f>
        <v>67.13</v>
      </c>
      <c r="M1150">
        <f>VLOOKUP(A1150,values!$AH$3:$AI$2744,2,0)</f>
        <v>16.059999999999999</v>
      </c>
      <c r="N1150">
        <f>VLOOKUP(A1150,values!$AK$3:$AL$2744,2,0)</f>
        <v>108</v>
      </c>
      <c r="O1150" s="3">
        <f>VLOOKUP(A1150,values!$AN$3:$AO$2744,2,0)</f>
        <v>1656.96</v>
      </c>
      <c r="P1150">
        <f>VLOOKUP(A1150,values!$AQ$3:$AR$2744,2,0)</f>
        <v>1009.96</v>
      </c>
      <c r="Q1150">
        <f>VLOOKUP(A1150,values!$AT$3:$AU$2744,2,0)</f>
        <v>207.14</v>
      </c>
      <c r="R1150">
        <f>VLOOKUP(A1150,values!$AW$3:$AX$2744,2,0)</f>
        <v>1995.28</v>
      </c>
    </row>
    <row r="1151" spans="1:18" x14ac:dyDescent="0.15">
      <c r="A1151" s="2">
        <v>41509</v>
      </c>
      <c r="B1151">
        <f>VLOOKUP(A1151,values!$A$3:$B$2744,2,0)</f>
        <v>81.361000000000004</v>
      </c>
      <c r="C1151">
        <f>VLOOKUP(A1151,values!$D$3:$E$2744,2,0)</f>
        <v>1.3383</v>
      </c>
      <c r="D1151">
        <f>VLOOKUP(A1151,values!$G$3:$H$2744,2,0)</f>
        <v>1397.73</v>
      </c>
      <c r="E1151" s="3" t="str">
        <f>VLOOKUP(A1151,values!$J$3:$K$2744,2,0)</f>
        <v>#N/A N/A</v>
      </c>
      <c r="F1151">
        <f>VLOOKUP(A1151,values!$M$3:$N$2744,2,0)</f>
        <v>1508.49</v>
      </c>
      <c r="G1151">
        <f>VLOOKUP(A1151,values!$P$3:$Q$2744,2,0)</f>
        <v>2.8146</v>
      </c>
      <c r="H1151">
        <f>VLOOKUP(A1151,values!$S$3:$T$2744,2,0)</f>
        <v>6.1113999999999997</v>
      </c>
      <c r="I1151">
        <f>VLOOKUP(A1151,values!$V$3:$W$2744,2,0)</f>
        <v>22.44</v>
      </c>
      <c r="J1151">
        <f>VLOOKUP(A1151,values!$Y$3:$Z$2744,2,0)</f>
        <v>3.65</v>
      </c>
      <c r="K1151">
        <f>VLOOKUP(A1151,values!$AB$3:$AC$2744,2,0)</f>
        <v>14.96</v>
      </c>
      <c r="L1151">
        <f>VLOOKUP(A1151,values!$AE$3:$AF$2744,2,0)</f>
        <v>67.150000000000006</v>
      </c>
      <c r="M1151">
        <f>VLOOKUP(A1151,values!$AH$3:$AI$2744,2,0)</f>
        <v>16.22</v>
      </c>
      <c r="N1151">
        <f>VLOOKUP(A1151,values!$AK$3:$AL$2744,2,0)</f>
        <v>107.76</v>
      </c>
      <c r="O1151" s="3">
        <f>VLOOKUP(A1151,values!$AN$3:$AO$2744,2,0)</f>
        <v>1663.5</v>
      </c>
      <c r="P1151">
        <f>VLOOKUP(A1151,values!$AQ$3:$AR$2744,2,0)</f>
        <v>1011.68</v>
      </c>
      <c r="Q1151">
        <f>VLOOKUP(A1151,values!$AT$3:$AU$2744,2,0)</f>
        <v>207.72</v>
      </c>
      <c r="R1151">
        <f>VLOOKUP(A1151,values!$AW$3:$AX$2744,2,0)</f>
        <v>2001.13</v>
      </c>
    </row>
    <row r="1152" spans="1:18" x14ac:dyDescent="0.15">
      <c r="A1152" s="2">
        <v>41510</v>
      </c>
      <c r="B1152">
        <f>VLOOKUP(A1152,values!$A$3:$B$2744,2,0)</f>
        <v>81.361000000000004</v>
      </c>
      <c r="C1152">
        <f>VLOOKUP(A1152,values!$D$3:$E$2744,2,0)</f>
        <v>1.3383</v>
      </c>
      <c r="D1152">
        <f>VLOOKUP(A1152,values!$G$3:$H$2744,2,0)</f>
        <v>1397.73</v>
      </c>
      <c r="E1152" s="3" t="str">
        <f>VLOOKUP(A1152,values!$J$3:$K$2744,2,0)</f>
        <v>#N/A N/A</v>
      </c>
      <c r="F1152">
        <f>VLOOKUP(A1152,values!$M$3:$N$2744,2,0)</f>
        <v>1508.49</v>
      </c>
      <c r="G1152">
        <f>VLOOKUP(A1152,values!$P$3:$Q$2744,2,0)</f>
        <v>2.8146</v>
      </c>
      <c r="H1152">
        <f>VLOOKUP(A1152,values!$S$3:$T$2744,2,0)</f>
        <v>6.1113999999999997</v>
      </c>
      <c r="I1152">
        <f>VLOOKUP(A1152,values!$V$3:$W$2744,2,0)</f>
        <v>22.44</v>
      </c>
      <c r="J1152">
        <f>VLOOKUP(A1152,values!$Y$3:$Z$2744,2,0)</f>
        <v>3.65</v>
      </c>
      <c r="K1152">
        <f>VLOOKUP(A1152,values!$AB$3:$AC$2744,2,0)</f>
        <v>14.96</v>
      </c>
      <c r="L1152">
        <f>VLOOKUP(A1152,values!$AE$3:$AF$2744,2,0)</f>
        <v>67.150000000000006</v>
      </c>
      <c r="M1152">
        <f>VLOOKUP(A1152,values!$AH$3:$AI$2744,2,0)</f>
        <v>16.22</v>
      </c>
      <c r="N1152">
        <f>VLOOKUP(A1152,values!$AK$3:$AL$2744,2,0)</f>
        <v>107.76</v>
      </c>
      <c r="O1152" s="3">
        <f>VLOOKUP(A1152,values!$AN$3:$AO$2744,2,0)</f>
        <v>1663.5</v>
      </c>
      <c r="P1152">
        <f>VLOOKUP(A1152,values!$AQ$3:$AR$2744,2,0)</f>
        <v>1011.68</v>
      </c>
      <c r="Q1152">
        <f>VLOOKUP(A1152,values!$AT$3:$AU$2744,2,0)</f>
        <v>207.72</v>
      </c>
      <c r="R1152">
        <f>VLOOKUP(A1152,values!$AW$3:$AX$2744,2,0)</f>
        <v>2001.13</v>
      </c>
    </row>
    <row r="1153" spans="1:18" x14ac:dyDescent="0.15">
      <c r="A1153" s="2">
        <v>41511</v>
      </c>
      <c r="B1153">
        <f>VLOOKUP(A1153,values!$A$3:$B$2744,2,0)</f>
        <v>81.361000000000004</v>
      </c>
      <c r="C1153">
        <f>VLOOKUP(A1153,values!$D$3:$E$2744,2,0)</f>
        <v>1.3383</v>
      </c>
      <c r="D1153">
        <f>VLOOKUP(A1153,values!$G$3:$H$2744,2,0)</f>
        <v>1397.73</v>
      </c>
      <c r="E1153" s="3" t="str">
        <f>VLOOKUP(A1153,values!$J$3:$K$2744,2,0)</f>
        <v>#N/A N/A</v>
      </c>
      <c r="F1153">
        <f>VLOOKUP(A1153,values!$M$3:$N$2744,2,0)</f>
        <v>1508.49</v>
      </c>
      <c r="G1153">
        <f>VLOOKUP(A1153,values!$P$3:$Q$2744,2,0)</f>
        <v>2.8146</v>
      </c>
      <c r="H1153">
        <f>VLOOKUP(A1153,values!$S$3:$T$2744,2,0)</f>
        <v>6.1113999999999997</v>
      </c>
      <c r="I1153">
        <f>VLOOKUP(A1153,values!$V$3:$W$2744,2,0)</f>
        <v>22.44</v>
      </c>
      <c r="J1153">
        <f>VLOOKUP(A1153,values!$Y$3:$Z$2744,2,0)</f>
        <v>3.65</v>
      </c>
      <c r="K1153">
        <f>VLOOKUP(A1153,values!$AB$3:$AC$2744,2,0)</f>
        <v>14.96</v>
      </c>
      <c r="L1153">
        <f>VLOOKUP(A1153,values!$AE$3:$AF$2744,2,0)</f>
        <v>67.150000000000006</v>
      </c>
      <c r="M1153">
        <f>VLOOKUP(A1153,values!$AH$3:$AI$2744,2,0)</f>
        <v>16.22</v>
      </c>
      <c r="N1153">
        <f>VLOOKUP(A1153,values!$AK$3:$AL$2744,2,0)</f>
        <v>107.76</v>
      </c>
      <c r="O1153" s="3">
        <f>VLOOKUP(A1153,values!$AN$3:$AO$2744,2,0)</f>
        <v>1663.5</v>
      </c>
      <c r="P1153">
        <f>VLOOKUP(A1153,values!$AQ$3:$AR$2744,2,0)</f>
        <v>1011.68</v>
      </c>
      <c r="Q1153">
        <f>VLOOKUP(A1153,values!$AT$3:$AU$2744,2,0)</f>
        <v>207.72</v>
      </c>
      <c r="R1153">
        <f>VLOOKUP(A1153,values!$AW$3:$AX$2744,2,0)</f>
        <v>2001.13</v>
      </c>
    </row>
    <row r="1154" spans="1:18" x14ac:dyDescent="0.15">
      <c r="A1154" s="2">
        <v>41512</v>
      </c>
      <c r="B1154">
        <f>VLOOKUP(A1154,values!$A$3:$B$2744,2,0)</f>
        <v>81.406999999999996</v>
      </c>
      <c r="C1154">
        <f>VLOOKUP(A1154,values!$D$3:$E$2744,2,0)</f>
        <v>1.3368</v>
      </c>
      <c r="D1154">
        <f>VLOOKUP(A1154,values!$G$3:$H$2744,2,0)</f>
        <v>1404.65</v>
      </c>
      <c r="E1154" s="3" t="str">
        <f>VLOOKUP(A1154,values!$J$3:$K$2744,2,0)</f>
        <v>#N/A N/A</v>
      </c>
      <c r="F1154">
        <f>VLOOKUP(A1154,values!$M$3:$N$2744,2,0)</f>
        <v>1504.41</v>
      </c>
      <c r="G1154">
        <f>VLOOKUP(A1154,values!$P$3:$Q$2744,2,0)</f>
        <v>2.7852999999999999</v>
      </c>
      <c r="H1154">
        <f>VLOOKUP(A1154,values!$S$3:$T$2744,2,0)</f>
        <v>6.1139000000000001</v>
      </c>
      <c r="I1154">
        <f>VLOOKUP(A1154,values!$V$3:$W$2744,2,0)</f>
        <v>22.274999999999999</v>
      </c>
      <c r="J1154">
        <f>VLOOKUP(A1154,values!$Y$3:$Z$2744,2,0)</f>
        <v>3.58</v>
      </c>
      <c r="K1154">
        <f>VLOOKUP(A1154,values!$AB$3:$AC$2744,2,0)</f>
        <v>14.994999999999999</v>
      </c>
      <c r="L1154">
        <f>VLOOKUP(A1154,values!$AE$3:$AF$2744,2,0)</f>
        <v>66.95</v>
      </c>
      <c r="M1154">
        <f>VLOOKUP(A1154,values!$AH$3:$AI$2744,2,0)</f>
        <v>16.260000000000002</v>
      </c>
      <c r="N1154">
        <f>VLOOKUP(A1154,values!$AK$3:$AL$2744,2,0)</f>
        <v>115.69</v>
      </c>
      <c r="O1154" s="3">
        <f>VLOOKUP(A1154,values!$AN$3:$AO$2744,2,0)</f>
        <v>1656.78</v>
      </c>
      <c r="P1154">
        <f>VLOOKUP(A1154,values!$AQ$3:$AR$2744,2,0)</f>
        <v>1012.5</v>
      </c>
      <c r="Q1154">
        <f>VLOOKUP(A1154,values!$AT$3:$AU$2744,2,0)</f>
        <v>207.63</v>
      </c>
      <c r="R1154">
        <f>VLOOKUP(A1154,values!$AW$3:$AX$2744,2,0)</f>
        <v>2003.23</v>
      </c>
    </row>
    <row r="1155" spans="1:18" x14ac:dyDescent="0.15">
      <c r="A1155" s="2">
        <v>41513</v>
      </c>
      <c r="B1155">
        <f>VLOOKUP(A1155,values!$A$3:$B$2744,2,0)</f>
        <v>81.165999999999997</v>
      </c>
      <c r="C1155">
        <f>VLOOKUP(A1155,values!$D$3:$E$2744,2,0)</f>
        <v>1.3392999999999999</v>
      </c>
      <c r="D1155">
        <f>VLOOKUP(A1155,values!$G$3:$H$2744,2,0)</f>
        <v>1415.15</v>
      </c>
      <c r="E1155" s="3" t="str">
        <f>VLOOKUP(A1155,values!$J$3:$K$2744,2,0)</f>
        <v>#N/A N/A</v>
      </c>
      <c r="F1155">
        <f>VLOOKUP(A1155,values!$M$3:$N$2744,2,0)</f>
        <v>1484.4</v>
      </c>
      <c r="G1155">
        <f>VLOOKUP(A1155,values!$P$3:$Q$2744,2,0)</f>
        <v>2.7086999999999999</v>
      </c>
      <c r="H1155">
        <f>VLOOKUP(A1155,values!$S$3:$T$2744,2,0)</f>
        <v>6.1159999999999997</v>
      </c>
      <c r="I1155">
        <f>VLOOKUP(A1155,values!$V$3:$W$2744,2,0)</f>
        <v>22.190999999999999</v>
      </c>
      <c r="J1155">
        <f>VLOOKUP(A1155,values!$Y$3:$Z$2744,2,0)</f>
        <v>3.39</v>
      </c>
      <c r="K1155">
        <f>VLOOKUP(A1155,values!$AB$3:$AC$2744,2,0)</f>
        <v>14.805</v>
      </c>
      <c r="L1155">
        <f>VLOOKUP(A1155,values!$AE$3:$AF$2744,2,0)</f>
        <v>66.021000000000001</v>
      </c>
      <c r="M1155">
        <f>VLOOKUP(A1155,values!$AH$3:$AI$2744,2,0)</f>
        <v>15.98</v>
      </c>
      <c r="N1155">
        <f>VLOOKUP(A1155,values!$AK$3:$AL$2744,2,0)</f>
        <v>117.65</v>
      </c>
      <c r="O1155" s="3">
        <f>VLOOKUP(A1155,values!$AN$3:$AO$2744,2,0)</f>
        <v>1630.48</v>
      </c>
      <c r="P1155">
        <f>VLOOKUP(A1155,values!$AQ$3:$AR$2744,2,0)</f>
        <v>1011.78</v>
      </c>
      <c r="Q1155">
        <f>VLOOKUP(A1155,values!$AT$3:$AU$2744,2,0)</f>
        <v>208.83</v>
      </c>
      <c r="R1155">
        <f>VLOOKUP(A1155,values!$AW$3:$AX$2744,2,0)</f>
        <v>2010.03</v>
      </c>
    </row>
    <row r="1156" spans="1:18" x14ac:dyDescent="0.15">
      <c r="A1156" s="2">
        <v>41514</v>
      </c>
      <c r="B1156">
        <f>VLOOKUP(A1156,values!$A$3:$B$2744,2,0)</f>
        <v>81.430999999999997</v>
      </c>
      <c r="C1156">
        <f>VLOOKUP(A1156,values!$D$3:$E$2744,2,0)</f>
        <v>1.3340000000000001</v>
      </c>
      <c r="D1156">
        <f>VLOOKUP(A1156,values!$G$3:$H$2744,2,0)</f>
        <v>1417.51</v>
      </c>
      <c r="E1156" s="3" t="str">
        <f>VLOOKUP(A1156,values!$J$3:$K$2744,2,0)</f>
        <v>#N/A N/A</v>
      </c>
      <c r="F1156">
        <f>VLOOKUP(A1156,values!$M$3:$N$2744,2,0)</f>
        <v>1480.03</v>
      </c>
      <c r="G1156">
        <f>VLOOKUP(A1156,values!$P$3:$Q$2744,2,0)</f>
        <v>2.7652999999999999</v>
      </c>
      <c r="H1156">
        <f>VLOOKUP(A1156,values!$S$3:$T$2744,2,0)</f>
        <v>6.1165000000000003</v>
      </c>
      <c r="I1156">
        <f>VLOOKUP(A1156,values!$V$3:$W$2744,2,0)</f>
        <v>22.285</v>
      </c>
      <c r="J1156">
        <f>VLOOKUP(A1156,values!$Y$3:$Z$2744,2,0)</f>
        <v>3.42</v>
      </c>
      <c r="K1156">
        <f>VLOOKUP(A1156,values!$AB$3:$AC$2744,2,0)</f>
        <v>14.8</v>
      </c>
      <c r="L1156">
        <f>VLOOKUP(A1156,values!$AE$3:$AF$2744,2,0)</f>
        <v>66.56</v>
      </c>
      <c r="M1156">
        <f>VLOOKUP(A1156,values!$AH$3:$AI$2744,2,0)</f>
        <v>16.260000000000002</v>
      </c>
      <c r="N1156">
        <f>VLOOKUP(A1156,values!$AK$3:$AL$2744,2,0)</f>
        <v>118.48</v>
      </c>
      <c r="O1156" s="3">
        <f>VLOOKUP(A1156,values!$AN$3:$AO$2744,2,0)</f>
        <v>1634.96</v>
      </c>
      <c r="P1156">
        <f>VLOOKUP(A1156,values!$AQ$3:$AR$2744,2,0)</f>
        <v>1010.41</v>
      </c>
      <c r="Q1156">
        <f>VLOOKUP(A1156,values!$AT$3:$AU$2744,2,0)</f>
        <v>208.18</v>
      </c>
      <c r="R1156">
        <f>VLOOKUP(A1156,values!$AW$3:$AX$2744,2,0)</f>
        <v>2005.29</v>
      </c>
    </row>
    <row r="1157" spans="1:18" x14ac:dyDescent="0.15">
      <c r="A1157" s="2">
        <v>41515</v>
      </c>
      <c r="B1157">
        <f>VLOOKUP(A1157,values!$A$3:$B$2744,2,0)</f>
        <v>81.947999999999993</v>
      </c>
      <c r="C1157">
        <f>VLOOKUP(A1157,values!$D$3:$E$2744,2,0)</f>
        <v>1.3241000000000001</v>
      </c>
      <c r="D1157">
        <f>VLOOKUP(A1157,values!$G$3:$H$2744,2,0)</f>
        <v>1407.79</v>
      </c>
      <c r="E1157" s="3" t="str">
        <f>VLOOKUP(A1157,values!$J$3:$K$2744,2,0)</f>
        <v>#N/A N/A</v>
      </c>
      <c r="F1157">
        <f>VLOOKUP(A1157,values!$M$3:$N$2744,2,0)</f>
        <v>1481.11</v>
      </c>
      <c r="G1157">
        <f>VLOOKUP(A1157,values!$P$3:$Q$2744,2,0)</f>
        <v>2.7617000000000003</v>
      </c>
      <c r="H1157">
        <f>VLOOKUP(A1157,values!$S$3:$T$2744,2,0)</f>
        <v>6.1173000000000002</v>
      </c>
      <c r="I1157">
        <f>VLOOKUP(A1157,values!$V$3:$W$2744,2,0)</f>
        <v>22.06</v>
      </c>
      <c r="J1157">
        <f>VLOOKUP(A1157,values!$Y$3:$Z$2744,2,0)</f>
        <v>3.38</v>
      </c>
      <c r="K1157">
        <f>VLOOKUP(A1157,values!$AB$3:$AC$2744,2,0)</f>
        <v>14.77</v>
      </c>
      <c r="L1157">
        <f>VLOOKUP(A1157,values!$AE$3:$AF$2744,2,0)</f>
        <v>66.709999999999994</v>
      </c>
      <c r="M1157">
        <f>VLOOKUP(A1157,values!$AH$3:$AI$2744,2,0)</f>
        <v>16.670000000000002</v>
      </c>
      <c r="N1157">
        <f>VLOOKUP(A1157,values!$AK$3:$AL$2744,2,0)</f>
        <v>118.6</v>
      </c>
      <c r="O1157" s="3">
        <f>VLOOKUP(A1157,values!$AN$3:$AO$2744,2,0)</f>
        <v>1638.17</v>
      </c>
      <c r="P1157">
        <f>VLOOKUP(A1157,values!$AQ$3:$AR$2744,2,0)</f>
        <v>1009.53</v>
      </c>
      <c r="Q1157">
        <f>VLOOKUP(A1157,values!$AT$3:$AU$2744,2,0)</f>
        <v>207.35</v>
      </c>
      <c r="R1157">
        <f>VLOOKUP(A1157,values!$AW$3:$AX$2744,2,0)</f>
        <v>2008.33</v>
      </c>
    </row>
    <row r="1158" spans="1:18" x14ac:dyDescent="0.15">
      <c r="A1158" s="2">
        <v>41516</v>
      </c>
      <c r="B1158">
        <f>VLOOKUP(A1158,values!$A$3:$B$2744,2,0)</f>
        <v>82.087000000000003</v>
      </c>
      <c r="C1158">
        <f>VLOOKUP(A1158,values!$D$3:$E$2744,2,0)</f>
        <v>1.3222</v>
      </c>
      <c r="D1158">
        <f>VLOOKUP(A1158,values!$G$3:$H$2744,2,0)</f>
        <v>1395.27</v>
      </c>
      <c r="E1158" s="3" t="str">
        <f>VLOOKUP(A1158,values!$J$3:$K$2744,2,0)</f>
        <v>#N/A N/A</v>
      </c>
      <c r="F1158">
        <f>VLOOKUP(A1158,values!$M$3:$N$2744,2,0)</f>
        <v>1472.74</v>
      </c>
      <c r="G1158">
        <f>VLOOKUP(A1158,values!$P$3:$Q$2744,2,0)</f>
        <v>2.7839</v>
      </c>
      <c r="H1158">
        <f>VLOOKUP(A1158,values!$S$3:$T$2744,2,0)</f>
        <v>6.1165000000000003</v>
      </c>
      <c r="I1158">
        <f>VLOOKUP(A1158,values!$V$3:$W$2744,2,0)</f>
        <v>21.98</v>
      </c>
      <c r="J1158">
        <f>VLOOKUP(A1158,values!$Y$3:$Z$2744,2,0)</f>
        <v>3.27</v>
      </c>
      <c r="K1158">
        <f>VLOOKUP(A1158,values!$AB$3:$AC$2744,2,0)</f>
        <v>14.75</v>
      </c>
      <c r="L1158">
        <f>VLOOKUP(A1158,values!$AE$3:$AF$2744,2,0)</f>
        <v>66.28</v>
      </c>
      <c r="M1158">
        <f>VLOOKUP(A1158,values!$AH$3:$AI$2744,2,0)</f>
        <v>16.559999999999999</v>
      </c>
      <c r="N1158">
        <f>VLOOKUP(A1158,values!$AK$3:$AL$2744,2,0)</f>
        <v>126.02</v>
      </c>
      <c r="O1158" s="3">
        <f>VLOOKUP(A1158,values!$AN$3:$AO$2744,2,0)</f>
        <v>1632.97</v>
      </c>
      <c r="P1158">
        <f>VLOOKUP(A1158,values!$AQ$3:$AR$2744,2,0)</f>
        <v>1009.59</v>
      </c>
      <c r="Q1158">
        <f>VLOOKUP(A1158,values!$AT$3:$AU$2744,2,0)</f>
        <v>207.33</v>
      </c>
      <c r="R1158">
        <f>VLOOKUP(A1158,values!$AW$3:$AX$2744,2,0)</f>
        <v>2009.05</v>
      </c>
    </row>
    <row r="1159" spans="1:18" x14ac:dyDescent="0.15">
      <c r="A1159" s="2">
        <v>41517</v>
      </c>
      <c r="B1159">
        <f>VLOOKUP(A1159,values!$A$3:$B$2744,2,0)</f>
        <v>82.087000000000003</v>
      </c>
      <c r="C1159">
        <f>VLOOKUP(A1159,values!$D$3:$E$2744,2,0)</f>
        <v>1.3222</v>
      </c>
      <c r="D1159">
        <f>VLOOKUP(A1159,values!$G$3:$H$2744,2,0)</f>
        <v>1395.27</v>
      </c>
      <c r="E1159" s="3" t="str">
        <f>VLOOKUP(A1159,values!$J$3:$K$2744,2,0)</f>
        <v>#N/A N/A</v>
      </c>
      <c r="F1159">
        <f>VLOOKUP(A1159,values!$M$3:$N$2744,2,0)</f>
        <v>1472.74</v>
      </c>
      <c r="G1159">
        <f>VLOOKUP(A1159,values!$P$3:$Q$2744,2,0)</f>
        <v>2.7839</v>
      </c>
      <c r="H1159">
        <f>VLOOKUP(A1159,values!$S$3:$T$2744,2,0)</f>
        <v>6.1165000000000003</v>
      </c>
      <c r="I1159">
        <f>VLOOKUP(A1159,values!$V$3:$W$2744,2,0)</f>
        <v>21.98</v>
      </c>
      <c r="J1159">
        <f>VLOOKUP(A1159,values!$Y$3:$Z$2744,2,0)</f>
        <v>3.27</v>
      </c>
      <c r="K1159">
        <f>VLOOKUP(A1159,values!$AB$3:$AC$2744,2,0)</f>
        <v>14.75</v>
      </c>
      <c r="L1159">
        <f>VLOOKUP(A1159,values!$AE$3:$AF$2744,2,0)</f>
        <v>66.28</v>
      </c>
      <c r="M1159">
        <f>VLOOKUP(A1159,values!$AH$3:$AI$2744,2,0)</f>
        <v>16.559999999999999</v>
      </c>
      <c r="N1159">
        <f>VLOOKUP(A1159,values!$AK$3:$AL$2744,2,0)</f>
        <v>126.02</v>
      </c>
      <c r="O1159" s="3">
        <f>VLOOKUP(A1159,values!$AN$3:$AO$2744,2,0)</f>
        <v>1632.97</v>
      </c>
      <c r="P1159">
        <f>VLOOKUP(A1159,values!$AQ$3:$AR$2744,2,0)</f>
        <v>1009.59</v>
      </c>
      <c r="Q1159">
        <f>VLOOKUP(A1159,values!$AT$3:$AU$2744,2,0)</f>
        <v>207.33</v>
      </c>
      <c r="R1159">
        <f>VLOOKUP(A1159,values!$AW$3:$AX$2744,2,0)</f>
        <v>2009.05</v>
      </c>
    </row>
    <row r="1160" spans="1:18" x14ac:dyDescent="0.15">
      <c r="A1160" s="2">
        <v>41518</v>
      </c>
      <c r="B1160">
        <f>VLOOKUP(A1160,values!$A$3:$B$2744,2,0)</f>
        <v>82.087000000000003</v>
      </c>
      <c r="C1160">
        <f>VLOOKUP(A1160,values!$D$3:$E$2744,2,0)</f>
        <v>1.3222</v>
      </c>
      <c r="D1160">
        <f>VLOOKUP(A1160,values!$G$3:$H$2744,2,0)</f>
        <v>1395.27</v>
      </c>
      <c r="E1160" s="3" t="str">
        <f>VLOOKUP(A1160,values!$J$3:$K$2744,2,0)</f>
        <v>#N/A N/A</v>
      </c>
      <c r="F1160">
        <f>VLOOKUP(A1160,values!$M$3:$N$2744,2,0)</f>
        <v>1472.74</v>
      </c>
      <c r="G1160">
        <f>VLOOKUP(A1160,values!$P$3:$Q$2744,2,0)</f>
        <v>2.7839</v>
      </c>
      <c r="H1160">
        <f>VLOOKUP(A1160,values!$S$3:$T$2744,2,0)</f>
        <v>6.1165000000000003</v>
      </c>
      <c r="I1160">
        <f>VLOOKUP(A1160,values!$V$3:$W$2744,2,0)</f>
        <v>21.98</v>
      </c>
      <c r="J1160">
        <f>VLOOKUP(A1160,values!$Y$3:$Z$2744,2,0)</f>
        <v>3.27</v>
      </c>
      <c r="K1160">
        <f>VLOOKUP(A1160,values!$AB$3:$AC$2744,2,0)</f>
        <v>14.75</v>
      </c>
      <c r="L1160">
        <f>VLOOKUP(A1160,values!$AE$3:$AF$2744,2,0)</f>
        <v>66.28</v>
      </c>
      <c r="M1160">
        <f>VLOOKUP(A1160,values!$AH$3:$AI$2744,2,0)</f>
        <v>16.559999999999999</v>
      </c>
      <c r="N1160">
        <f>VLOOKUP(A1160,values!$AK$3:$AL$2744,2,0)</f>
        <v>126.02</v>
      </c>
      <c r="O1160" s="3">
        <f>VLOOKUP(A1160,values!$AN$3:$AO$2744,2,0)</f>
        <v>1632.97</v>
      </c>
      <c r="P1160">
        <f>VLOOKUP(A1160,values!$AQ$3:$AR$2744,2,0)</f>
        <v>1009.59</v>
      </c>
      <c r="Q1160">
        <f>VLOOKUP(A1160,values!$AT$3:$AU$2744,2,0)</f>
        <v>207.33</v>
      </c>
      <c r="R1160">
        <f>VLOOKUP(A1160,values!$AW$3:$AX$2744,2,0)</f>
        <v>2009.05</v>
      </c>
    </row>
    <row r="1161" spans="1:18" x14ac:dyDescent="0.15">
      <c r="A1161" s="2">
        <v>41519</v>
      </c>
      <c r="B1161">
        <f>VLOOKUP(A1161,values!$A$3:$B$2744,2,0)</f>
        <v>82.087000000000003</v>
      </c>
      <c r="C1161">
        <f>VLOOKUP(A1161,values!$D$3:$E$2744,2,0)</f>
        <v>1.3191999999999999</v>
      </c>
      <c r="D1161">
        <f>VLOOKUP(A1161,values!$G$3:$H$2744,2,0)</f>
        <v>1389.77</v>
      </c>
      <c r="E1161" s="3" t="str">
        <f>VLOOKUP(A1161,values!$J$3:$K$2744,2,0)</f>
        <v>#N/A N/A</v>
      </c>
      <c r="F1161">
        <f>VLOOKUP(A1161,values!$M$3:$N$2744,2,0)</f>
        <v>1481.18</v>
      </c>
      <c r="G1161">
        <f>VLOOKUP(A1161,values!$P$3:$Q$2744,2,0)</f>
        <v>2.7839</v>
      </c>
      <c r="H1161">
        <f>VLOOKUP(A1161,values!$S$3:$T$2744,2,0)</f>
        <v>6.1144999999999996</v>
      </c>
      <c r="I1161">
        <f>VLOOKUP(A1161,values!$V$3:$W$2744,2,0)</f>
        <v>21.98</v>
      </c>
      <c r="J1161">
        <f>VLOOKUP(A1161,values!$Y$3:$Z$2744,2,0)</f>
        <v>3.27</v>
      </c>
      <c r="K1161">
        <f>VLOOKUP(A1161,values!$AB$3:$AC$2744,2,0)</f>
        <v>14.75</v>
      </c>
      <c r="L1161">
        <f>VLOOKUP(A1161,values!$AE$3:$AF$2744,2,0)</f>
        <v>66.28</v>
      </c>
      <c r="M1161">
        <f>VLOOKUP(A1161,values!$AH$3:$AI$2744,2,0)</f>
        <v>16.559999999999999</v>
      </c>
      <c r="N1161">
        <f>VLOOKUP(A1161,values!$AK$3:$AL$2744,2,0)</f>
        <v>129.4</v>
      </c>
      <c r="O1161" s="3">
        <f>VLOOKUP(A1161,values!$AN$3:$AO$2744,2,0)</f>
        <v>1632.97</v>
      </c>
      <c r="P1161">
        <f>VLOOKUP(A1161,values!$AQ$3:$AR$2744,2,0)</f>
        <v>1009.9</v>
      </c>
      <c r="Q1161">
        <f>VLOOKUP(A1161,values!$AT$3:$AU$2744,2,0)</f>
        <v>206.62</v>
      </c>
      <c r="R1161">
        <f>VLOOKUP(A1161,values!$AW$3:$AX$2744,2,0)</f>
        <v>2009.05</v>
      </c>
    </row>
    <row r="1162" spans="1:18" x14ac:dyDescent="0.15">
      <c r="A1162" s="2">
        <v>41520</v>
      </c>
      <c r="B1162">
        <f>VLOOKUP(A1162,values!$A$3:$B$2744,2,0)</f>
        <v>82.361000000000004</v>
      </c>
      <c r="C1162">
        <f>VLOOKUP(A1162,values!$D$3:$E$2744,2,0)</f>
        <v>1.3169999999999999</v>
      </c>
      <c r="D1162">
        <f>VLOOKUP(A1162,values!$G$3:$H$2744,2,0)</f>
        <v>1412.41</v>
      </c>
      <c r="E1162" s="3" t="str">
        <f>VLOOKUP(A1162,values!$J$3:$K$2744,2,0)</f>
        <v>#N/A N/A</v>
      </c>
      <c r="F1162">
        <f>VLOOKUP(A1162,values!$M$3:$N$2744,2,0)</f>
        <v>1486.06</v>
      </c>
      <c r="G1162">
        <f>VLOOKUP(A1162,values!$P$3:$Q$2744,2,0)</f>
        <v>2.8576000000000001</v>
      </c>
      <c r="H1162">
        <f>VLOOKUP(A1162,values!$S$3:$T$2744,2,0)</f>
        <v>6.1150000000000002</v>
      </c>
      <c r="I1162">
        <f>VLOOKUP(A1162,values!$V$3:$W$2744,2,0)</f>
        <v>22.067</v>
      </c>
      <c r="J1162">
        <f>VLOOKUP(A1162,values!$Y$3:$Z$2744,2,0)</f>
        <v>3.27</v>
      </c>
      <c r="K1162">
        <f>VLOOKUP(A1162,values!$AB$3:$AC$2744,2,0)</f>
        <v>14.76</v>
      </c>
      <c r="L1162">
        <f>VLOOKUP(A1162,values!$AE$3:$AF$2744,2,0)</f>
        <v>66.75</v>
      </c>
      <c r="M1162">
        <f>VLOOKUP(A1162,values!$AH$3:$AI$2744,2,0)</f>
        <v>16.899999999999999</v>
      </c>
      <c r="N1162">
        <f>VLOOKUP(A1162,values!$AK$3:$AL$2744,2,0)</f>
        <v>129.69</v>
      </c>
      <c r="O1162" s="3">
        <f>VLOOKUP(A1162,values!$AN$3:$AO$2744,2,0)</f>
        <v>1639.77</v>
      </c>
      <c r="P1162">
        <f>VLOOKUP(A1162,values!$AQ$3:$AR$2744,2,0)</f>
        <v>1010.39</v>
      </c>
      <c r="Q1162">
        <f>VLOOKUP(A1162,values!$AT$3:$AU$2744,2,0)</f>
        <v>205.71</v>
      </c>
      <c r="R1162">
        <f>VLOOKUP(A1162,values!$AW$3:$AX$2744,2,0)</f>
        <v>2001.43</v>
      </c>
    </row>
    <row r="1163" spans="1:18" x14ac:dyDescent="0.15">
      <c r="A1163" s="2">
        <v>41521</v>
      </c>
      <c r="B1163">
        <f>VLOOKUP(A1163,values!$A$3:$B$2744,2,0)</f>
        <v>82.168999999999997</v>
      </c>
      <c r="C1163">
        <f>VLOOKUP(A1163,values!$D$3:$E$2744,2,0)</f>
        <v>1.3207</v>
      </c>
      <c r="D1163">
        <f>VLOOKUP(A1163,values!$G$3:$H$2744,2,0)</f>
        <v>1391.57</v>
      </c>
      <c r="E1163" s="3" t="str">
        <f>VLOOKUP(A1163,values!$J$3:$K$2744,2,0)</f>
        <v>#N/A N/A</v>
      </c>
      <c r="F1163">
        <f>VLOOKUP(A1163,values!$M$3:$N$2744,2,0)</f>
        <v>1496.29</v>
      </c>
      <c r="G1163">
        <f>VLOOKUP(A1163,values!$P$3:$Q$2744,2,0)</f>
        <v>2.8965999999999998</v>
      </c>
      <c r="H1163">
        <f>VLOOKUP(A1163,values!$S$3:$T$2744,2,0)</f>
        <v>6.1132</v>
      </c>
      <c r="I1163">
        <f>VLOOKUP(A1163,values!$V$3:$W$2744,2,0)</f>
        <v>22.635000000000002</v>
      </c>
      <c r="J1163">
        <f>VLOOKUP(A1163,values!$Y$3:$Z$2744,2,0)</f>
        <v>3.31</v>
      </c>
      <c r="K1163">
        <f>VLOOKUP(A1163,values!$AB$3:$AC$2744,2,0)</f>
        <v>14.9</v>
      </c>
      <c r="L1163">
        <f>VLOOKUP(A1163,values!$AE$3:$AF$2744,2,0)</f>
        <v>67.28</v>
      </c>
      <c r="M1163">
        <f>VLOOKUP(A1163,values!$AH$3:$AI$2744,2,0)</f>
        <v>16.86</v>
      </c>
      <c r="N1163">
        <f>VLOOKUP(A1163,values!$AK$3:$AL$2744,2,0)</f>
        <v>121.94</v>
      </c>
      <c r="O1163" s="3">
        <f>VLOOKUP(A1163,values!$AN$3:$AO$2744,2,0)</f>
        <v>1653.08</v>
      </c>
      <c r="P1163">
        <f>VLOOKUP(A1163,values!$AQ$3:$AR$2744,2,0)</f>
        <v>1010.27</v>
      </c>
      <c r="Q1163">
        <f>VLOOKUP(A1163,values!$AT$3:$AU$2744,2,0)</f>
        <v>206.06</v>
      </c>
      <c r="R1163">
        <f>VLOOKUP(A1163,values!$AW$3:$AX$2744,2,0)</f>
        <v>1997.07</v>
      </c>
    </row>
    <row r="1164" spans="1:18" x14ac:dyDescent="0.15">
      <c r="A1164" s="2">
        <v>41522</v>
      </c>
      <c r="B1164">
        <f>VLOOKUP(A1164,values!$A$3:$B$2744,2,0)</f>
        <v>82.632999999999996</v>
      </c>
      <c r="C1164">
        <f>VLOOKUP(A1164,values!$D$3:$E$2744,2,0)</f>
        <v>1.3120000000000001</v>
      </c>
      <c r="D1164">
        <f>VLOOKUP(A1164,values!$G$3:$H$2744,2,0)</f>
        <v>1367.48</v>
      </c>
      <c r="E1164" s="3" t="str">
        <f>VLOOKUP(A1164,values!$J$3:$K$2744,2,0)</f>
        <v>#N/A N/A</v>
      </c>
      <c r="F1164">
        <f>VLOOKUP(A1164,values!$M$3:$N$2744,2,0)</f>
        <v>1497.58</v>
      </c>
      <c r="G1164">
        <f>VLOOKUP(A1164,values!$P$3:$Q$2744,2,0)</f>
        <v>2.9937</v>
      </c>
      <c r="H1164">
        <f>VLOOKUP(A1164,values!$S$3:$T$2744,2,0)</f>
        <v>6.1149000000000004</v>
      </c>
      <c r="I1164">
        <f>VLOOKUP(A1164,values!$V$3:$W$2744,2,0)</f>
        <v>22.6</v>
      </c>
      <c r="J1164">
        <f>VLOOKUP(A1164,values!$Y$3:$Z$2744,2,0)</f>
        <v>3.41</v>
      </c>
      <c r="K1164">
        <f>VLOOKUP(A1164,values!$AB$3:$AC$2744,2,0)</f>
        <v>14.94</v>
      </c>
      <c r="L1164">
        <f>VLOOKUP(A1164,values!$AE$3:$AF$2744,2,0)</f>
        <v>67.83</v>
      </c>
      <c r="M1164">
        <f>VLOOKUP(A1164,values!$AH$3:$AI$2744,2,0)</f>
        <v>17.18</v>
      </c>
      <c r="N1164">
        <f>VLOOKUP(A1164,values!$AK$3:$AL$2744,2,0)</f>
        <v>122.49</v>
      </c>
      <c r="O1164" s="3">
        <f>VLOOKUP(A1164,values!$AN$3:$AO$2744,2,0)</f>
        <v>1655.08</v>
      </c>
      <c r="P1164">
        <f>VLOOKUP(A1164,values!$AQ$3:$AR$2744,2,0)</f>
        <v>1007.99</v>
      </c>
      <c r="Q1164">
        <f>VLOOKUP(A1164,values!$AT$3:$AU$2744,2,0)</f>
        <v>204.58</v>
      </c>
      <c r="R1164">
        <f>VLOOKUP(A1164,values!$AW$3:$AX$2744,2,0)</f>
        <v>1989.24</v>
      </c>
    </row>
    <row r="1165" spans="1:18" x14ac:dyDescent="0.15">
      <c r="A1165" s="2">
        <v>41523</v>
      </c>
      <c r="B1165">
        <f>VLOOKUP(A1165,values!$A$3:$B$2744,2,0)</f>
        <v>82.146000000000001</v>
      </c>
      <c r="C1165">
        <f>VLOOKUP(A1165,values!$D$3:$E$2744,2,0)</f>
        <v>1.3178000000000001</v>
      </c>
      <c r="D1165">
        <f>VLOOKUP(A1165,values!$G$3:$H$2744,2,0)</f>
        <v>1391.8</v>
      </c>
      <c r="E1165" s="3" t="str">
        <f>VLOOKUP(A1165,values!$J$3:$K$2744,2,0)</f>
        <v>#N/A N/A</v>
      </c>
      <c r="F1165">
        <f>VLOOKUP(A1165,values!$M$3:$N$2744,2,0)</f>
        <v>1502.4</v>
      </c>
      <c r="G1165">
        <f>VLOOKUP(A1165,values!$P$3:$Q$2744,2,0)</f>
        <v>2.9342000000000001</v>
      </c>
      <c r="H1165">
        <f>VLOOKUP(A1165,values!$S$3:$T$2744,2,0)</f>
        <v>6.1136999999999997</v>
      </c>
      <c r="I1165">
        <f>VLOOKUP(A1165,values!$V$3:$W$2744,2,0)</f>
        <v>22.67</v>
      </c>
      <c r="J1165">
        <f>VLOOKUP(A1165,values!$Y$3:$Z$2744,2,0)</f>
        <v>3.57</v>
      </c>
      <c r="K1165">
        <f>VLOOKUP(A1165,values!$AB$3:$AC$2744,2,0)</f>
        <v>14.88</v>
      </c>
      <c r="L1165">
        <f>VLOOKUP(A1165,values!$AE$3:$AF$2744,2,0)</f>
        <v>68.02</v>
      </c>
      <c r="M1165">
        <f>VLOOKUP(A1165,values!$AH$3:$AI$2744,2,0)</f>
        <v>17.010000000000002</v>
      </c>
      <c r="N1165">
        <f>VLOOKUP(A1165,values!$AK$3:$AL$2744,2,0)</f>
        <v>117.9</v>
      </c>
      <c r="O1165" s="3">
        <f>VLOOKUP(A1165,values!$AN$3:$AO$2744,2,0)</f>
        <v>1655.17</v>
      </c>
      <c r="P1165">
        <f>VLOOKUP(A1165,values!$AQ$3:$AR$2744,2,0)</f>
        <v>1009.44</v>
      </c>
      <c r="Q1165">
        <f>VLOOKUP(A1165,values!$AT$3:$AU$2744,2,0)</f>
        <v>205.96</v>
      </c>
      <c r="R1165">
        <f>VLOOKUP(A1165,values!$AW$3:$AX$2744,2,0)</f>
        <v>1993.18</v>
      </c>
    </row>
    <row r="1166" spans="1:18" x14ac:dyDescent="0.15">
      <c r="A1166" s="2">
        <v>41524</v>
      </c>
      <c r="B1166">
        <f>VLOOKUP(A1166,values!$A$3:$B$2744,2,0)</f>
        <v>82.146000000000001</v>
      </c>
      <c r="C1166">
        <f>VLOOKUP(A1166,values!$D$3:$E$2744,2,0)</f>
        <v>1.3178000000000001</v>
      </c>
      <c r="D1166">
        <f>VLOOKUP(A1166,values!$G$3:$H$2744,2,0)</f>
        <v>1391.8</v>
      </c>
      <c r="E1166" s="3" t="str">
        <f>VLOOKUP(A1166,values!$J$3:$K$2744,2,0)</f>
        <v>#N/A N/A</v>
      </c>
      <c r="F1166">
        <f>VLOOKUP(A1166,values!$M$3:$N$2744,2,0)</f>
        <v>1502.4</v>
      </c>
      <c r="G1166">
        <f>VLOOKUP(A1166,values!$P$3:$Q$2744,2,0)</f>
        <v>2.9342000000000001</v>
      </c>
      <c r="H1166">
        <f>VLOOKUP(A1166,values!$S$3:$T$2744,2,0)</f>
        <v>6.1136999999999997</v>
      </c>
      <c r="I1166">
        <f>VLOOKUP(A1166,values!$V$3:$W$2744,2,0)</f>
        <v>22.67</v>
      </c>
      <c r="J1166">
        <f>VLOOKUP(A1166,values!$Y$3:$Z$2744,2,0)</f>
        <v>3.57</v>
      </c>
      <c r="K1166">
        <f>VLOOKUP(A1166,values!$AB$3:$AC$2744,2,0)</f>
        <v>14.88</v>
      </c>
      <c r="L1166">
        <f>VLOOKUP(A1166,values!$AE$3:$AF$2744,2,0)</f>
        <v>68.02</v>
      </c>
      <c r="M1166">
        <f>VLOOKUP(A1166,values!$AH$3:$AI$2744,2,0)</f>
        <v>17.010000000000002</v>
      </c>
      <c r="N1166">
        <f>VLOOKUP(A1166,values!$AK$3:$AL$2744,2,0)</f>
        <v>117.9</v>
      </c>
      <c r="O1166" s="3">
        <f>VLOOKUP(A1166,values!$AN$3:$AO$2744,2,0)</f>
        <v>1655.17</v>
      </c>
      <c r="P1166">
        <f>VLOOKUP(A1166,values!$AQ$3:$AR$2744,2,0)</f>
        <v>1009.44</v>
      </c>
      <c r="Q1166">
        <f>VLOOKUP(A1166,values!$AT$3:$AU$2744,2,0)</f>
        <v>205.96</v>
      </c>
      <c r="R1166">
        <f>VLOOKUP(A1166,values!$AW$3:$AX$2744,2,0)</f>
        <v>1993.18</v>
      </c>
    </row>
    <row r="1167" spans="1:18" x14ac:dyDescent="0.15">
      <c r="A1167" s="2">
        <v>41525</v>
      </c>
      <c r="B1167">
        <f>VLOOKUP(A1167,values!$A$3:$B$2744,2,0)</f>
        <v>82.146000000000001</v>
      </c>
      <c r="C1167">
        <f>VLOOKUP(A1167,values!$D$3:$E$2744,2,0)</f>
        <v>1.3178000000000001</v>
      </c>
      <c r="D1167">
        <f>VLOOKUP(A1167,values!$G$3:$H$2744,2,0)</f>
        <v>1391.8</v>
      </c>
      <c r="E1167" s="3" t="str">
        <f>VLOOKUP(A1167,values!$J$3:$K$2744,2,0)</f>
        <v>#N/A N/A</v>
      </c>
      <c r="F1167">
        <f>VLOOKUP(A1167,values!$M$3:$N$2744,2,0)</f>
        <v>1502.4</v>
      </c>
      <c r="G1167">
        <f>VLOOKUP(A1167,values!$P$3:$Q$2744,2,0)</f>
        <v>2.9342000000000001</v>
      </c>
      <c r="H1167">
        <f>VLOOKUP(A1167,values!$S$3:$T$2744,2,0)</f>
        <v>6.1136999999999997</v>
      </c>
      <c r="I1167">
        <f>VLOOKUP(A1167,values!$V$3:$W$2744,2,0)</f>
        <v>22.67</v>
      </c>
      <c r="J1167">
        <f>VLOOKUP(A1167,values!$Y$3:$Z$2744,2,0)</f>
        <v>3.57</v>
      </c>
      <c r="K1167">
        <f>VLOOKUP(A1167,values!$AB$3:$AC$2744,2,0)</f>
        <v>14.88</v>
      </c>
      <c r="L1167">
        <f>VLOOKUP(A1167,values!$AE$3:$AF$2744,2,0)</f>
        <v>68.02</v>
      </c>
      <c r="M1167">
        <f>VLOOKUP(A1167,values!$AH$3:$AI$2744,2,0)</f>
        <v>17.010000000000002</v>
      </c>
      <c r="N1167">
        <f>VLOOKUP(A1167,values!$AK$3:$AL$2744,2,0)</f>
        <v>117.9</v>
      </c>
      <c r="O1167" s="3">
        <f>VLOOKUP(A1167,values!$AN$3:$AO$2744,2,0)</f>
        <v>1655.17</v>
      </c>
      <c r="P1167">
        <f>VLOOKUP(A1167,values!$AQ$3:$AR$2744,2,0)</f>
        <v>1009.44</v>
      </c>
      <c r="Q1167">
        <f>VLOOKUP(A1167,values!$AT$3:$AU$2744,2,0)</f>
        <v>205.96</v>
      </c>
      <c r="R1167">
        <f>VLOOKUP(A1167,values!$AW$3:$AX$2744,2,0)</f>
        <v>1993.18</v>
      </c>
    </row>
    <row r="1168" spans="1:18" x14ac:dyDescent="0.15">
      <c r="A1168" s="2">
        <v>41526</v>
      </c>
      <c r="B1168">
        <f>VLOOKUP(A1168,values!$A$3:$B$2744,2,0)</f>
        <v>81.793000000000006</v>
      </c>
      <c r="C1168">
        <f>VLOOKUP(A1168,values!$D$3:$E$2744,2,0)</f>
        <v>1.3254999999999999</v>
      </c>
      <c r="D1168">
        <f>VLOOKUP(A1168,values!$G$3:$H$2744,2,0)</f>
        <v>1386.97</v>
      </c>
      <c r="E1168" s="3" t="str">
        <f>VLOOKUP(A1168,values!$J$3:$K$2744,2,0)</f>
        <v>#N/A N/A</v>
      </c>
      <c r="F1168">
        <f>VLOOKUP(A1168,values!$M$3:$N$2744,2,0)</f>
        <v>1515.91</v>
      </c>
      <c r="G1168">
        <f>VLOOKUP(A1168,values!$P$3:$Q$2744,2,0)</f>
        <v>2.9119999999999999</v>
      </c>
      <c r="H1168">
        <f>VLOOKUP(A1168,values!$S$3:$T$2744,2,0)</f>
        <v>6.1071</v>
      </c>
      <c r="I1168">
        <f>VLOOKUP(A1168,values!$V$3:$W$2744,2,0)</f>
        <v>22.91</v>
      </c>
      <c r="J1168">
        <f>VLOOKUP(A1168,values!$Y$3:$Z$2744,2,0)</f>
        <v>3.69</v>
      </c>
      <c r="K1168">
        <f>VLOOKUP(A1168,values!$AB$3:$AC$2744,2,0)</f>
        <v>15.125</v>
      </c>
      <c r="L1168">
        <f>VLOOKUP(A1168,values!$AE$3:$AF$2744,2,0)</f>
        <v>69.299000000000007</v>
      </c>
      <c r="M1168">
        <f>VLOOKUP(A1168,values!$AH$3:$AI$2744,2,0)</f>
        <v>17.3</v>
      </c>
      <c r="N1168">
        <f>VLOOKUP(A1168,values!$AK$3:$AL$2744,2,0)</f>
        <v>123.12</v>
      </c>
      <c r="O1168" s="3">
        <f>VLOOKUP(A1168,values!$AN$3:$AO$2744,2,0)</f>
        <v>1671.71</v>
      </c>
      <c r="P1168">
        <f>VLOOKUP(A1168,values!$AQ$3:$AR$2744,2,0)</f>
        <v>1012.56</v>
      </c>
      <c r="Q1168">
        <f>VLOOKUP(A1168,values!$AT$3:$AU$2744,2,0)</f>
        <v>206.43</v>
      </c>
      <c r="R1168">
        <f>VLOOKUP(A1168,values!$AW$3:$AX$2744,2,0)</f>
        <v>1997.87</v>
      </c>
    </row>
    <row r="1169" spans="1:18" x14ac:dyDescent="0.15">
      <c r="A1169" s="2">
        <v>41527</v>
      </c>
      <c r="B1169">
        <f>VLOOKUP(A1169,values!$A$3:$B$2744,2,0)</f>
        <v>81.820999999999998</v>
      </c>
      <c r="C1169">
        <f>VLOOKUP(A1169,values!$D$3:$E$2744,2,0)</f>
        <v>1.3268</v>
      </c>
      <c r="D1169">
        <f>VLOOKUP(A1169,values!$G$3:$H$2744,2,0)</f>
        <v>1363.88</v>
      </c>
      <c r="E1169" s="3" t="str">
        <f>VLOOKUP(A1169,values!$J$3:$K$2744,2,0)</f>
        <v>#N/A N/A</v>
      </c>
      <c r="F1169">
        <f>VLOOKUP(A1169,values!$M$3:$N$2744,2,0)</f>
        <v>1529.14</v>
      </c>
      <c r="G1169">
        <f>VLOOKUP(A1169,values!$P$3:$Q$2744,2,0)</f>
        <v>2.9643000000000002</v>
      </c>
      <c r="H1169">
        <f>VLOOKUP(A1169,values!$S$3:$T$2744,2,0)</f>
        <v>6.1113</v>
      </c>
      <c r="I1169">
        <f>VLOOKUP(A1169,values!$V$3:$W$2744,2,0)</f>
        <v>22.984999999999999</v>
      </c>
      <c r="J1169">
        <f>VLOOKUP(A1169,values!$Y$3:$Z$2744,2,0)</f>
        <v>3.87</v>
      </c>
      <c r="K1169">
        <f>VLOOKUP(A1169,values!$AB$3:$AC$2744,2,0)</f>
        <v>15.45</v>
      </c>
      <c r="L1169">
        <f>VLOOKUP(A1169,values!$AE$3:$AF$2744,2,0)</f>
        <v>70.09</v>
      </c>
      <c r="M1169">
        <f>VLOOKUP(A1169,values!$AH$3:$AI$2744,2,0)</f>
        <v>17.48</v>
      </c>
      <c r="N1169">
        <f>VLOOKUP(A1169,values!$AK$3:$AL$2744,2,0)</f>
        <v>122.65</v>
      </c>
      <c r="O1169" s="3">
        <f>VLOOKUP(A1169,values!$AN$3:$AO$2744,2,0)</f>
        <v>1683.99</v>
      </c>
      <c r="P1169">
        <f>VLOOKUP(A1169,values!$AQ$3:$AR$2744,2,0)</f>
        <v>1013.41</v>
      </c>
      <c r="Q1169">
        <f>VLOOKUP(A1169,values!$AT$3:$AU$2744,2,0)</f>
        <v>205.72</v>
      </c>
      <c r="R1169">
        <f>VLOOKUP(A1169,values!$AW$3:$AX$2744,2,0)</f>
        <v>1993.03</v>
      </c>
    </row>
    <row r="1170" spans="1:18" x14ac:dyDescent="0.15">
      <c r="A1170" s="2">
        <v>41528</v>
      </c>
      <c r="B1170">
        <f>VLOOKUP(A1170,values!$A$3:$B$2744,2,0)</f>
        <v>81.518000000000001</v>
      </c>
      <c r="C1170">
        <f>VLOOKUP(A1170,values!$D$3:$E$2744,2,0)</f>
        <v>1.3310999999999999</v>
      </c>
      <c r="D1170">
        <f>VLOOKUP(A1170,values!$G$3:$H$2744,2,0)</f>
        <v>1365.31</v>
      </c>
      <c r="E1170" s="3" t="str">
        <f>VLOOKUP(A1170,values!$J$3:$K$2744,2,0)</f>
        <v>#N/A N/A</v>
      </c>
      <c r="F1170">
        <f>VLOOKUP(A1170,values!$M$3:$N$2744,2,0)</f>
        <v>1535.73</v>
      </c>
      <c r="G1170">
        <f>VLOOKUP(A1170,values!$P$3:$Q$2744,2,0)</f>
        <v>2.9121999999999999</v>
      </c>
      <c r="H1170">
        <f>VLOOKUP(A1170,values!$S$3:$T$2744,2,0)</f>
        <v>6.11</v>
      </c>
      <c r="I1170">
        <f>VLOOKUP(A1170,values!$V$3:$W$2744,2,0)</f>
        <v>22.81</v>
      </c>
      <c r="J1170">
        <f>VLOOKUP(A1170,values!$Y$3:$Z$2744,2,0)</f>
        <v>3.82</v>
      </c>
      <c r="K1170">
        <f>VLOOKUP(A1170,values!$AB$3:$AC$2744,2,0)</f>
        <v>15.71</v>
      </c>
      <c r="L1170">
        <f>VLOOKUP(A1170,values!$AE$3:$AF$2744,2,0)</f>
        <v>68.09</v>
      </c>
      <c r="M1170">
        <f>VLOOKUP(A1170,values!$AH$3:$AI$2744,2,0)</f>
        <v>17.440000000000001</v>
      </c>
      <c r="N1170">
        <f>VLOOKUP(A1170,values!$AK$3:$AL$2744,2,0)</f>
        <v>126.61</v>
      </c>
      <c r="O1170" s="3">
        <f>VLOOKUP(A1170,values!$AN$3:$AO$2744,2,0)</f>
        <v>1689.13</v>
      </c>
      <c r="P1170">
        <f>VLOOKUP(A1170,values!$AQ$3:$AR$2744,2,0)</f>
        <v>1015.12</v>
      </c>
      <c r="Q1170">
        <f>VLOOKUP(A1170,values!$AT$3:$AU$2744,2,0)</f>
        <v>206.52</v>
      </c>
      <c r="R1170">
        <f>VLOOKUP(A1170,values!$AW$3:$AX$2744,2,0)</f>
        <v>1996.89</v>
      </c>
    </row>
    <row r="1171" spans="1:18" x14ac:dyDescent="0.15">
      <c r="A1171" s="2">
        <v>41529</v>
      </c>
      <c r="B1171">
        <f>VLOOKUP(A1171,values!$A$3:$B$2744,2,0)</f>
        <v>81.489000000000004</v>
      </c>
      <c r="C1171">
        <f>VLOOKUP(A1171,values!$D$3:$E$2744,2,0)</f>
        <v>1.3299000000000001</v>
      </c>
      <c r="D1171">
        <f>VLOOKUP(A1171,values!$G$3:$H$2744,2,0)</f>
        <v>1321.73</v>
      </c>
      <c r="E1171" s="3" t="str">
        <f>VLOOKUP(A1171,values!$J$3:$K$2744,2,0)</f>
        <v>#N/A N/A</v>
      </c>
      <c r="F1171">
        <f>VLOOKUP(A1171,values!$M$3:$N$2744,2,0)</f>
        <v>1532.93</v>
      </c>
      <c r="G1171">
        <f>VLOOKUP(A1171,values!$P$3:$Q$2744,2,0)</f>
        <v>2.9095</v>
      </c>
      <c r="H1171">
        <f>VLOOKUP(A1171,values!$S$3:$T$2744,2,0)</f>
        <v>6.1087999999999996</v>
      </c>
      <c r="I1171">
        <f>VLOOKUP(A1171,values!$V$3:$W$2744,2,0)</f>
        <v>22.63</v>
      </c>
      <c r="J1171">
        <f>VLOOKUP(A1171,values!$Y$3:$Z$2744,2,0)</f>
        <v>3.75</v>
      </c>
      <c r="K1171">
        <f>VLOOKUP(A1171,values!$AB$3:$AC$2744,2,0)</f>
        <v>15.7</v>
      </c>
      <c r="L1171">
        <f>VLOOKUP(A1171,values!$AE$3:$AF$2744,2,0)</f>
        <v>68.81</v>
      </c>
      <c r="M1171">
        <f>VLOOKUP(A1171,values!$AH$3:$AI$2744,2,0)</f>
        <v>17.28</v>
      </c>
      <c r="N1171">
        <f>VLOOKUP(A1171,values!$AK$3:$AL$2744,2,0)</f>
        <v>127.1</v>
      </c>
      <c r="O1171" s="3">
        <f>VLOOKUP(A1171,values!$AN$3:$AO$2744,2,0)</f>
        <v>1683.42</v>
      </c>
      <c r="P1171">
        <f>VLOOKUP(A1171,values!$AQ$3:$AR$2744,2,0)</f>
        <v>1016.87</v>
      </c>
      <c r="Q1171">
        <f>VLOOKUP(A1171,values!$AT$3:$AU$2744,2,0)</f>
        <v>207.34</v>
      </c>
      <c r="R1171">
        <f>VLOOKUP(A1171,values!$AW$3:$AX$2744,2,0)</f>
        <v>1997.83</v>
      </c>
    </row>
    <row r="1172" spans="1:18" x14ac:dyDescent="0.15">
      <c r="A1172" s="2">
        <v>41530</v>
      </c>
      <c r="B1172">
        <f>VLOOKUP(A1172,values!$A$3:$B$2744,2,0)</f>
        <v>81.451999999999998</v>
      </c>
      <c r="C1172">
        <f>VLOOKUP(A1172,values!$D$3:$E$2744,2,0)</f>
        <v>1.3294000000000001</v>
      </c>
      <c r="D1172">
        <f>VLOOKUP(A1172,values!$G$3:$H$2744,2,0)</f>
        <v>1326.17</v>
      </c>
      <c r="E1172" s="3" t="str">
        <f>VLOOKUP(A1172,values!$J$3:$K$2744,2,0)</f>
        <v>#N/A N/A</v>
      </c>
      <c r="F1172">
        <f>VLOOKUP(A1172,values!$M$3:$N$2744,2,0)</f>
        <v>1533.72</v>
      </c>
      <c r="G1172">
        <f>VLOOKUP(A1172,values!$P$3:$Q$2744,2,0)</f>
        <v>2.8845999999999998</v>
      </c>
      <c r="H1172">
        <f>VLOOKUP(A1172,values!$S$3:$T$2744,2,0)</f>
        <v>6.1136999999999997</v>
      </c>
      <c r="I1172">
        <f>VLOOKUP(A1172,values!$V$3:$W$2744,2,0)</f>
        <v>23.44</v>
      </c>
      <c r="J1172">
        <f>VLOOKUP(A1172,values!$Y$3:$Z$2744,2,0)</f>
        <v>3.83</v>
      </c>
      <c r="K1172">
        <f>VLOOKUP(A1172,values!$AB$3:$AC$2744,2,0)</f>
        <v>15.8</v>
      </c>
      <c r="L1172">
        <f>VLOOKUP(A1172,values!$AE$3:$AF$2744,2,0)</f>
        <v>68.58</v>
      </c>
      <c r="M1172">
        <f>VLOOKUP(A1172,values!$AH$3:$AI$2744,2,0)</f>
        <v>17.329999999999998</v>
      </c>
      <c r="N1172">
        <f>VLOOKUP(A1172,values!$AK$3:$AL$2744,2,0)</f>
        <v>127</v>
      </c>
      <c r="O1172" s="3">
        <f>VLOOKUP(A1172,values!$AN$3:$AO$2744,2,0)</f>
        <v>1687.99</v>
      </c>
      <c r="P1172">
        <f>VLOOKUP(A1172,values!$AQ$3:$AR$2744,2,0)</f>
        <v>1016.81</v>
      </c>
      <c r="Q1172">
        <f>VLOOKUP(A1172,values!$AT$3:$AU$2744,2,0)</f>
        <v>207.05</v>
      </c>
      <c r="R1172">
        <f>VLOOKUP(A1172,values!$AW$3:$AX$2744,2,0)</f>
        <v>1998.12</v>
      </c>
    </row>
    <row r="1173" spans="1:18" x14ac:dyDescent="0.15">
      <c r="A1173" s="2">
        <v>41531</v>
      </c>
      <c r="B1173">
        <f>VLOOKUP(A1173,values!$A$3:$B$2744,2,0)</f>
        <v>81.451999999999998</v>
      </c>
      <c r="C1173">
        <f>VLOOKUP(A1173,values!$D$3:$E$2744,2,0)</f>
        <v>1.3294000000000001</v>
      </c>
      <c r="D1173">
        <f>VLOOKUP(A1173,values!$G$3:$H$2744,2,0)</f>
        <v>1326.17</v>
      </c>
      <c r="E1173" s="3" t="str">
        <f>VLOOKUP(A1173,values!$J$3:$K$2744,2,0)</f>
        <v>#N/A N/A</v>
      </c>
      <c r="F1173">
        <f>VLOOKUP(A1173,values!$M$3:$N$2744,2,0)</f>
        <v>1533.72</v>
      </c>
      <c r="G1173">
        <f>VLOOKUP(A1173,values!$P$3:$Q$2744,2,0)</f>
        <v>2.8845999999999998</v>
      </c>
      <c r="H1173">
        <f>VLOOKUP(A1173,values!$S$3:$T$2744,2,0)</f>
        <v>6.1136999999999997</v>
      </c>
      <c r="I1173">
        <f>VLOOKUP(A1173,values!$V$3:$W$2744,2,0)</f>
        <v>23.44</v>
      </c>
      <c r="J1173">
        <f>VLOOKUP(A1173,values!$Y$3:$Z$2744,2,0)</f>
        <v>3.83</v>
      </c>
      <c r="K1173">
        <f>VLOOKUP(A1173,values!$AB$3:$AC$2744,2,0)</f>
        <v>15.8</v>
      </c>
      <c r="L1173">
        <f>VLOOKUP(A1173,values!$AE$3:$AF$2744,2,0)</f>
        <v>68.58</v>
      </c>
      <c r="M1173">
        <f>VLOOKUP(A1173,values!$AH$3:$AI$2744,2,0)</f>
        <v>17.329999999999998</v>
      </c>
      <c r="N1173">
        <f>VLOOKUP(A1173,values!$AK$3:$AL$2744,2,0)</f>
        <v>127</v>
      </c>
      <c r="O1173" s="3">
        <f>VLOOKUP(A1173,values!$AN$3:$AO$2744,2,0)</f>
        <v>1687.99</v>
      </c>
      <c r="P1173">
        <f>VLOOKUP(A1173,values!$AQ$3:$AR$2744,2,0)</f>
        <v>1016.81</v>
      </c>
      <c r="Q1173">
        <f>VLOOKUP(A1173,values!$AT$3:$AU$2744,2,0)</f>
        <v>207.05</v>
      </c>
      <c r="R1173">
        <f>VLOOKUP(A1173,values!$AW$3:$AX$2744,2,0)</f>
        <v>1998.12</v>
      </c>
    </row>
    <row r="1174" spans="1:18" x14ac:dyDescent="0.15">
      <c r="A1174" s="2">
        <v>41532</v>
      </c>
      <c r="B1174">
        <f>VLOOKUP(A1174,values!$A$3:$B$2744,2,0)</f>
        <v>81.451999999999998</v>
      </c>
      <c r="C1174">
        <f>VLOOKUP(A1174,values!$D$3:$E$2744,2,0)</f>
        <v>1.3294000000000001</v>
      </c>
      <c r="D1174">
        <f>VLOOKUP(A1174,values!$G$3:$H$2744,2,0)</f>
        <v>1326.17</v>
      </c>
      <c r="E1174" s="3" t="str">
        <f>VLOOKUP(A1174,values!$J$3:$K$2744,2,0)</f>
        <v>#N/A N/A</v>
      </c>
      <c r="F1174">
        <f>VLOOKUP(A1174,values!$M$3:$N$2744,2,0)</f>
        <v>1533.72</v>
      </c>
      <c r="G1174">
        <f>VLOOKUP(A1174,values!$P$3:$Q$2744,2,0)</f>
        <v>2.8845999999999998</v>
      </c>
      <c r="H1174">
        <f>VLOOKUP(A1174,values!$S$3:$T$2744,2,0)</f>
        <v>6.1136999999999997</v>
      </c>
      <c r="I1174">
        <f>VLOOKUP(A1174,values!$V$3:$W$2744,2,0)</f>
        <v>23.44</v>
      </c>
      <c r="J1174">
        <f>VLOOKUP(A1174,values!$Y$3:$Z$2744,2,0)</f>
        <v>3.83</v>
      </c>
      <c r="K1174">
        <f>VLOOKUP(A1174,values!$AB$3:$AC$2744,2,0)</f>
        <v>15.8</v>
      </c>
      <c r="L1174">
        <f>VLOOKUP(A1174,values!$AE$3:$AF$2744,2,0)</f>
        <v>68.58</v>
      </c>
      <c r="M1174">
        <f>VLOOKUP(A1174,values!$AH$3:$AI$2744,2,0)</f>
        <v>17.329999999999998</v>
      </c>
      <c r="N1174">
        <f>VLOOKUP(A1174,values!$AK$3:$AL$2744,2,0)</f>
        <v>127</v>
      </c>
      <c r="O1174" s="3">
        <f>VLOOKUP(A1174,values!$AN$3:$AO$2744,2,0)</f>
        <v>1687.99</v>
      </c>
      <c r="P1174">
        <f>VLOOKUP(A1174,values!$AQ$3:$AR$2744,2,0)</f>
        <v>1016.81</v>
      </c>
      <c r="Q1174">
        <f>VLOOKUP(A1174,values!$AT$3:$AU$2744,2,0)</f>
        <v>207.05</v>
      </c>
      <c r="R1174">
        <f>VLOOKUP(A1174,values!$AW$3:$AX$2744,2,0)</f>
        <v>1998.12</v>
      </c>
    </row>
    <row r="1175" spans="1:18" x14ac:dyDescent="0.15">
      <c r="A1175" s="2">
        <v>41533</v>
      </c>
      <c r="B1175">
        <f>VLOOKUP(A1175,values!$A$3:$B$2744,2,0)</f>
        <v>81.295000000000002</v>
      </c>
      <c r="C1175">
        <f>VLOOKUP(A1175,values!$D$3:$E$2744,2,0)</f>
        <v>1.3333999999999999</v>
      </c>
      <c r="D1175">
        <f>VLOOKUP(A1175,values!$G$3:$H$2744,2,0)</f>
        <v>1312.79</v>
      </c>
      <c r="E1175" s="3" t="str">
        <f>VLOOKUP(A1175,values!$J$3:$K$2744,2,0)</f>
        <v>#N/A N/A</v>
      </c>
      <c r="F1175">
        <f>VLOOKUP(A1175,values!$M$3:$N$2744,2,0)</f>
        <v>1546.52</v>
      </c>
      <c r="G1175">
        <f>VLOOKUP(A1175,values!$P$3:$Q$2744,2,0)</f>
        <v>2.8643000000000001</v>
      </c>
      <c r="H1175">
        <f>VLOOKUP(A1175,values!$S$3:$T$2744,2,0)</f>
        <v>6.1083999999999996</v>
      </c>
      <c r="I1175">
        <f>VLOOKUP(A1175,values!$V$3:$W$2744,2,0)</f>
        <v>23.39</v>
      </c>
      <c r="J1175">
        <f>VLOOKUP(A1175,values!$Y$3:$Z$2744,2,0)</f>
        <v>3.82</v>
      </c>
      <c r="K1175">
        <f>VLOOKUP(A1175,values!$AB$3:$AC$2744,2,0)</f>
        <v>15.81</v>
      </c>
      <c r="L1175">
        <f>VLOOKUP(A1175,values!$AE$3:$AF$2744,2,0)</f>
        <v>68.09</v>
      </c>
      <c r="M1175">
        <f>VLOOKUP(A1175,values!$AH$3:$AI$2744,2,0)</f>
        <v>17.62</v>
      </c>
      <c r="N1175">
        <f>VLOOKUP(A1175,values!$AK$3:$AL$2744,2,0)</f>
        <v>126.32</v>
      </c>
      <c r="O1175" s="3">
        <f>VLOOKUP(A1175,values!$AN$3:$AO$2744,2,0)</f>
        <v>1697.6</v>
      </c>
      <c r="P1175">
        <f>VLOOKUP(A1175,values!$AQ$3:$AR$2744,2,0)</f>
        <v>1021.59</v>
      </c>
      <c r="Q1175">
        <f>VLOOKUP(A1175,values!$AT$3:$AU$2744,2,0)</f>
        <v>208.3</v>
      </c>
      <c r="R1175">
        <f>VLOOKUP(A1175,values!$AW$3:$AX$2744,2,0)</f>
        <v>2000.93</v>
      </c>
    </row>
    <row r="1176" spans="1:18" x14ac:dyDescent="0.15">
      <c r="A1176" s="2">
        <v>41534</v>
      </c>
      <c r="B1176">
        <f>VLOOKUP(A1176,values!$A$3:$B$2744,2,0)</f>
        <v>81.143000000000001</v>
      </c>
      <c r="C1176">
        <f>VLOOKUP(A1176,values!$D$3:$E$2744,2,0)</f>
        <v>1.3359000000000001</v>
      </c>
      <c r="D1176">
        <f>VLOOKUP(A1176,values!$G$3:$H$2744,2,0)</f>
        <v>1310.5999999999999</v>
      </c>
      <c r="E1176" s="3" t="str">
        <f>VLOOKUP(A1176,values!$J$3:$K$2744,2,0)</f>
        <v>#N/A N/A</v>
      </c>
      <c r="F1176">
        <f>VLOOKUP(A1176,values!$M$3:$N$2744,2,0)</f>
        <v>1547.24</v>
      </c>
      <c r="G1176">
        <f>VLOOKUP(A1176,values!$P$3:$Q$2744,2,0)</f>
        <v>2.8468</v>
      </c>
      <c r="H1176">
        <f>VLOOKUP(A1176,values!$S$3:$T$2744,2,0)</f>
        <v>6.11</v>
      </c>
      <c r="I1176">
        <f>VLOOKUP(A1176,values!$V$3:$W$2744,2,0)</f>
        <v>23.74</v>
      </c>
      <c r="J1176">
        <f>VLOOKUP(A1176,values!$Y$3:$Z$2744,2,0)</f>
        <v>3.85</v>
      </c>
      <c r="K1176">
        <f>VLOOKUP(A1176,values!$AB$3:$AC$2744,2,0)</f>
        <v>15.86</v>
      </c>
      <c r="L1176">
        <f>VLOOKUP(A1176,values!$AE$3:$AF$2744,2,0)</f>
        <v>69.42</v>
      </c>
      <c r="M1176">
        <f>VLOOKUP(A1176,values!$AH$3:$AI$2744,2,0)</f>
        <v>17.68</v>
      </c>
      <c r="N1176">
        <f>VLOOKUP(A1176,values!$AK$3:$AL$2744,2,0)</f>
        <v>126.86</v>
      </c>
      <c r="O1176" s="3">
        <f>VLOOKUP(A1176,values!$AN$3:$AO$2744,2,0)</f>
        <v>1704.76</v>
      </c>
      <c r="P1176">
        <f>VLOOKUP(A1176,values!$AQ$3:$AR$2744,2,0)</f>
        <v>1021.91</v>
      </c>
      <c r="Q1176">
        <f>VLOOKUP(A1176,values!$AT$3:$AU$2744,2,0)</f>
        <v>208.02</v>
      </c>
      <c r="R1176">
        <f>VLOOKUP(A1176,values!$AW$3:$AX$2744,2,0)</f>
        <v>2003.4</v>
      </c>
    </row>
    <row r="1177" spans="1:18" x14ac:dyDescent="0.15">
      <c r="A1177" s="2">
        <v>41535</v>
      </c>
      <c r="B1177">
        <f>VLOOKUP(A1177,values!$A$3:$B$2744,2,0)</f>
        <v>80.236999999999995</v>
      </c>
      <c r="C1177">
        <f>VLOOKUP(A1177,values!$D$3:$E$2744,2,0)</f>
        <v>1.3521000000000001</v>
      </c>
      <c r="D1177">
        <f>VLOOKUP(A1177,values!$G$3:$H$2744,2,0)</f>
        <v>1363.77</v>
      </c>
      <c r="E1177" s="3" t="str">
        <f>VLOOKUP(A1177,values!$J$3:$K$2744,2,0)</f>
        <v>#N/A N/A</v>
      </c>
      <c r="F1177">
        <f>VLOOKUP(A1177,values!$M$3:$N$2744,2,0)</f>
        <v>1561.53</v>
      </c>
      <c r="G1177">
        <f>VLOOKUP(A1177,values!$P$3:$Q$2744,2,0)</f>
        <v>2.6878000000000002</v>
      </c>
      <c r="H1177">
        <f>VLOOKUP(A1177,values!$S$3:$T$2744,2,0)</f>
        <v>6.1055000000000001</v>
      </c>
      <c r="I1177">
        <f>VLOOKUP(A1177,values!$V$3:$W$2744,2,0)</f>
        <v>23.9</v>
      </c>
      <c r="J1177">
        <f>VLOOKUP(A1177,values!$Y$3:$Z$2744,2,0)</f>
        <v>3.93</v>
      </c>
      <c r="K1177">
        <f>VLOOKUP(A1177,values!$AB$3:$AC$2744,2,0)</f>
        <v>15.999000000000001</v>
      </c>
      <c r="L1177">
        <f>VLOOKUP(A1177,values!$AE$3:$AF$2744,2,0)</f>
        <v>69.64</v>
      </c>
      <c r="M1177">
        <f>VLOOKUP(A1177,values!$AH$3:$AI$2744,2,0)</f>
        <v>17.61</v>
      </c>
      <c r="N1177">
        <f>VLOOKUP(A1177,values!$AK$3:$AL$2744,2,0)</f>
        <v>127.31</v>
      </c>
      <c r="O1177" s="3">
        <f>VLOOKUP(A1177,values!$AN$3:$AO$2744,2,0)</f>
        <v>1725.52</v>
      </c>
      <c r="P1177">
        <f>VLOOKUP(A1177,values!$AQ$3:$AR$2744,2,0)</f>
        <v>1024.48</v>
      </c>
      <c r="Q1177">
        <f>VLOOKUP(A1177,values!$AT$3:$AU$2744,2,0)</f>
        <v>208.6</v>
      </c>
      <c r="R1177">
        <f>VLOOKUP(A1177,values!$AW$3:$AX$2744,2,0)</f>
        <v>2015.82</v>
      </c>
    </row>
    <row r="1178" spans="1:18" x14ac:dyDescent="0.15">
      <c r="A1178" s="2">
        <v>41536</v>
      </c>
      <c r="B1178">
        <f>VLOOKUP(A1178,values!$A$3:$B$2744,2,0)</f>
        <v>80.372</v>
      </c>
      <c r="C1178">
        <f>VLOOKUP(A1178,values!$D$3:$E$2744,2,0)</f>
        <v>1.353</v>
      </c>
      <c r="D1178">
        <f>VLOOKUP(A1178,values!$G$3:$H$2744,2,0)</f>
        <v>1366.25</v>
      </c>
      <c r="E1178" s="3" t="str">
        <f>VLOOKUP(A1178,values!$J$3:$K$2744,2,0)</f>
        <v>#N/A N/A</v>
      </c>
      <c r="F1178">
        <f>VLOOKUP(A1178,values!$M$3:$N$2744,2,0)</f>
        <v>1573.13</v>
      </c>
      <c r="G1178">
        <f>VLOOKUP(A1178,values!$P$3:$Q$2744,2,0)</f>
        <v>2.7519</v>
      </c>
      <c r="H1178">
        <f>VLOOKUP(A1178,values!$S$3:$T$2744,2,0)</f>
        <v>6.1101999999999999</v>
      </c>
      <c r="I1178">
        <f>VLOOKUP(A1178,values!$V$3:$W$2744,2,0)</f>
        <v>23.914999999999999</v>
      </c>
      <c r="J1178">
        <f>VLOOKUP(A1178,values!$Y$3:$Z$2744,2,0)</f>
        <v>3.95</v>
      </c>
      <c r="K1178">
        <f>VLOOKUP(A1178,values!$AB$3:$AC$2744,2,0)</f>
        <v>15.925000000000001</v>
      </c>
      <c r="L1178">
        <f>VLOOKUP(A1178,values!$AE$3:$AF$2744,2,0)</f>
        <v>69.459999999999994</v>
      </c>
      <c r="M1178">
        <f>VLOOKUP(A1178,values!$AH$3:$AI$2744,2,0)</f>
        <v>17.600000000000001</v>
      </c>
      <c r="N1178">
        <f>VLOOKUP(A1178,values!$AK$3:$AL$2744,2,0)</f>
        <v>124.1</v>
      </c>
      <c r="O1178" s="3">
        <f>VLOOKUP(A1178,values!$AN$3:$AO$2744,2,0)</f>
        <v>1722.34</v>
      </c>
      <c r="P1178">
        <f>VLOOKUP(A1178,values!$AQ$3:$AR$2744,2,0)</f>
        <v>1032.1500000000001</v>
      </c>
      <c r="Q1178">
        <f>VLOOKUP(A1178,values!$AT$3:$AU$2744,2,0)</f>
        <v>209.89</v>
      </c>
      <c r="R1178">
        <f>VLOOKUP(A1178,values!$AW$3:$AX$2744,2,0)</f>
        <v>2012.01</v>
      </c>
    </row>
    <row r="1179" spans="1:18" x14ac:dyDescent="0.15">
      <c r="A1179" s="2">
        <v>41537</v>
      </c>
      <c r="B1179">
        <f>VLOOKUP(A1179,values!$A$3:$B$2744,2,0)</f>
        <v>80.430999999999997</v>
      </c>
      <c r="C1179">
        <f>VLOOKUP(A1179,values!$D$3:$E$2744,2,0)</f>
        <v>1.3524</v>
      </c>
      <c r="D1179">
        <f>VLOOKUP(A1179,values!$G$3:$H$2744,2,0)</f>
        <v>1325.85</v>
      </c>
      <c r="E1179" s="3" t="str">
        <f>VLOOKUP(A1179,values!$J$3:$K$2744,2,0)</f>
        <v>#N/A N/A</v>
      </c>
      <c r="F1179">
        <f>VLOOKUP(A1179,values!$M$3:$N$2744,2,0)</f>
        <v>1563.26</v>
      </c>
      <c r="G1179">
        <f>VLOOKUP(A1179,values!$P$3:$Q$2744,2,0)</f>
        <v>2.7336999999999998</v>
      </c>
      <c r="H1179">
        <f>VLOOKUP(A1179,values!$S$3:$T$2744,2,0)</f>
        <v>6.1109999999999998</v>
      </c>
      <c r="I1179">
        <f>VLOOKUP(A1179,values!$V$3:$W$2744,2,0)</f>
        <v>23.768999999999998</v>
      </c>
      <c r="J1179">
        <f>VLOOKUP(A1179,values!$Y$3:$Z$2744,2,0)</f>
        <v>3.83</v>
      </c>
      <c r="K1179">
        <f>VLOOKUP(A1179,values!$AB$3:$AC$2744,2,0)</f>
        <v>15.795</v>
      </c>
      <c r="L1179">
        <f>VLOOKUP(A1179,values!$AE$3:$AF$2744,2,0)</f>
        <v>69.06</v>
      </c>
      <c r="M1179">
        <f>VLOOKUP(A1179,values!$AH$3:$AI$2744,2,0)</f>
        <v>17.309999999999999</v>
      </c>
      <c r="N1179">
        <f>VLOOKUP(A1179,values!$AK$3:$AL$2744,2,0)</f>
        <v>121.7</v>
      </c>
      <c r="O1179" s="3">
        <f>VLOOKUP(A1179,values!$AN$3:$AO$2744,2,0)</f>
        <v>1709.91</v>
      </c>
      <c r="P1179">
        <f>VLOOKUP(A1179,values!$AQ$3:$AR$2744,2,0)</f>
        <v>1031.92</v>
      </c>
      <c r="Q1179">
        <f>VLOOKUP(A1179,values!$AT$3:$AU$2744,2,0)</f>
        <v>209.42</v>
      </c>
      <c r="R1179">
        <f>VLOOKUP(A1179,values!$AW$3:$AX$2744,2,0)</f>
        <v>2013.64</v>
      </c>
    </row>
    <row r="1180" spans="1:18" x14ac:dyDescent="0.15">
      <c r="A1180" s="2">
        <v>41538</v>
      </c>
      <c r="B1180">
        <f>VLOOKUP(A1180,values!$A$3:$B$2744,2,0)</f>
        <v>80.430999999999997</v>
      </c>
      <c r="C1180">
        <f>VLOOKUP(A1180,values!$D$3:$E$2744,2,0)</f>
        <v>1.3524</v>
      </c>
      <c r="D1180">
        <f>VLOOKUP(A1180,values!$G$3:$H$2744,2,0)</f>
        <v>1325.85</v>
      </c>
      <c r="E1180" s="3" t="str">
        <f>VLOOKUP(A1180,values!$J$3:$K$2744,2,0)</f>
        <v>#N/A N/A</v>
      </c>
      <c r="F1180">
        <f>VLOOKUP(A1180,values!$M$3:$N$2744,2,0)</f>
        <v>1563.26</v>
      </c>
      <c r="G1180">
        <f>VLOOKUP(A1180,values!$P$3:$Q$2744,2,0)</f>
        <v>2.7336999999999998</v>
      </c>
      <c r="H1180">
        <f>VLOOKUP(A1180,values!$S$3:$T$2744,2,0)</f>
        <v>6.1109999999999998</v>
      </c>
      <c r="I1180">
        <f>VLOOKUP(A1180,values!$V$3:$W$2744,2,0)</f>
        <v>23.768999999999998</v>
      </c>
      <c r="J1180">
        <f>VLOOKUP(A1180,values!$Y$3:$Z$2744,2,0)</f>
        <v>3.83</v>
      </c>
      <c r="K1180">
        <f>VLOOKUP(A1180,values!$AB$3:$AC$2744,2,0)</f>
        <v>15.795</v>
      </c>
      <c r="L1180">
        <f>VLOOKUP(A1180,values!$AE$3:$AF$2744,2,0)</f>
        <v>69.06</v>
      </c>
      <c r="M1180">
        <f>VLOOKUP(A1180,values!$AH$3:$AI$2744,2,0)</f>
        <v>17.309999999999999</v>
      </c>
      <c r="N1180">
        <f>VLOOKUP(A1180,values!$AK$3:$AL$2744,2,0)</f>
        <v>121.7</v>
      </c>
      <c r="O1180" s="3">
        <f>VLOOKUP(A1180,values!$AN$3:$AO$2744,2,0)</f>
        <v>1709.91</v>
      </c>
      <c r="P1180">
        <f>VLOOKUP(A1180,values!$AQ$3:$AR$2744,2,0)</f>
        <v>1031.92</v>
      </c>
      <c r="Q1180">
        <f>VLOOKUP(A1180,values!$AT$3:$AU$2744,2,0)</f>
        <v>209.42</v>
      </c>
      <c r="R1180">
        <f>VLOOKUP(A1180,values!$AW$3:$AX$2744,2,0)</f>
        <v>2013.64</v>
      </c>
    </row>
    <row r="1181" spans="1:18" x14ac:dyDescent="0.15">
      <c r="A1181" s="2">
        <v>41539</v>
      </c>
      <c r="B1181">
        <f>VLOOKUP(A1181,values!$A$3:$B$2744,2,0)</f>
        <v>80.430999999999997</v>
      </c>
      <c r="C1181">
        <f>VLOOKUP(A1181,values!$D$3:$E$2744,2,0)</f>
        <v>1.3524</v>
      </c>
      <c r="D1181">
        <f>VLOOKUP(A1181,values!$G$3:$H$2744,2,0)</f>
        <v>1325.85</v>
      </c>
      <c r="E1181" s="3" t="str">
        <f>VLOOKUP(A1181,values!$J$3:$K$2744,2,0)</f>
        <v>#N/A N/A</v>
      </c>
      <c r="F1181">
        <f>VLOOKUP(A1181,values!$M$3:$N$2744,2,0)</f>
        <v>1563.26</v>
      </c>
      <c r="G1181">
        <f>VLOOKUP(A1181,values!$P$3:$Q$2744,2,0)</f>
        <v>2.7336999999999998</v>
      </c>
      <c r="H1181">
        <f>VLOOKUP(A1181,values!$S$3:$T$2744,2,0)</f>
        <v>6.1109999999999998</v>
      </c>
      <c r="I1181">
        <f>VLOOKUP(A1181,values!$V$3:$W$2744,2,0)</f>
        <v>23.768999999999998</v>
      </c>
      <c r="J1181">
        <f>VLOOKUP(A1181,values!$Y$3:$Z$2744,2,0)</f>
        <v>3.83</v>
      </c>
      <c r="K1181">
        <f>VLOOKUP(A1181,values!$AB$3:$AC$2744,2,0)</f>
        <v>15.795</v>
      </c>
      <c r="L1181">
        <f>VLOOKUP(A1181,values!$AE$3:$AF$2744,2,0)</f>
        <v>69.06</v>
      </c>
      <c r="M1181">
        <f>VLOOKUP(A1181,values!$AH$3:$AI$2744,2,0)</f>
        <v>17.309999999999999</v>
      </c>
      <c r="N1181">
        <f>VLOOKUP(A1181,values!$AK$3:$AL$2744,2,0)</f>
        <v>121.7</v>
      </c>
      <c r="O1181" s="3">
        <f>VLOOKUP(A1181,values!$AN$3:$AO$2744,2,0)</f>
        <v>1709.91</v>
      </c>
      <c r="P1181">
        <f>VLOOKUP(A1181,values!$AQ$3:$AR$2744,2,0)</f>
        <v>1031.92</v>
      </c>
      <c r="Q1181">
        <f>VLOOKUP(A1181,values!$AT$3:$AU$2744,2,0)</f>
        <v>209.42</v>
      </c>
      <c r="R1181">
        <f>VLOOKUP(A1181,values!$AW$3:$AX$2744,2,0)</f>
        <v>2013.64</v>
      </c>
    </row>
    <row r="1182" spans="1:18" x14ac:dyDescent="0.15">
      <c r="A1182" s="2">
        <v>41540</v>
      </c>
      <c r="B1182">
        <f>VLOOKUP(A1182,values!$A$3:$B$2744,2,0)</f>
        <v>80.448999999999998</v>
      </c>
      <c r="C1182">
        <f>VLOOKUP(A1182,values!$D$3:$E$2744,2,0)</f>
        <v>1.3492999999999999</v>
      </c>
      <c r="D1182">
        <f>VLOOKUP(A1182,values!$G$3:$H$2744,2,0)</f>
        <v>1322.72</v>
      </c>
      <c r="E1182" s="3" t="str">
        <f>VLOOKUP(A1182,values!$J$3:$K$2744,2,0)</f>
        <v>#N/A N/A</v>
      </c>
      <c r="F1182">
        <f>VLOOKUP(A1182,values!$M$3:$N$2744,2,0)</f>
        <v>1557.87</v>
      </c>
      <c r="G1182">
        <f>VLOOKUP(A1182,values!$P$3:$Q$2744,2,0)</f>
        <v>2.6999</v>
      </c>
      <c r="H1182">
        <f>VLOOKUP(A1182,values!$S$3:$T$2744,2,0)</f>
        <v>6.1134000000000004</v>
      </c>
      <c r="I1182">
        <f>VLOOKUP(A1182,values!$V$3:$W$2744,2,0)</f>
        <v>23.62</v>
      </c>
      <c r="J1182">
        <f>VLOOKUP(A1182,values!$Y$3:$Z$2744,2,0)</f>
        <v>3.79</v>
      </c>
      <c r="K1182">
        <f>VLOOKUP(A1182,values!$AB$3:$AC$2744,2,0)</f>
        <v>15.64</v>
      </c>
      <c r="L1182">
        <f>VLOOKUP(A1182,values!$AE$3:$AF$2744,2,0)</f>
        <v>68.98</v>
      </c>
      <c r="M1182">
        <f>VLOOKUP(A1182,values!$AH$3:$AI$2744,2,0)</f>
        <v>17.649999999999999</v>
      </c>
      <c r="N1182">
        <f>VLOOKUP(A1182,values!$AK$3:$AL$2744,2,0)</f>
        <v>122.99</v>
      </c>
      <c r="O1182" s="3">
        <f>VLOOKUP(A1182,values!$AN$3:$AO$2744,2,0)</f>
        <v>1701.84</v>
      </c>
      <c r="P1182">
        <f>VLOOKUP(A1182,values!$AQ$3:$AR$2744,2,0)</f>
        <v>1031.47</v>
      </c>
      <c r="Q1182">
        <f>VLOOKUP(A1182,values!$AT$3:$AU$2744,2,0)</f>
        <v>210.2</v>
      </c>
      <c r="R1182">
        <f>VLOOKUP(A1182,values!$AW$3:$AX$2744,2,0)</f>
        <v>2015.4</v>
      </c>
    </row>
    <row r="1183" spans="1:18" x14ac:dyDescent="0.15">
      <c r="A1183" s="2">
        <v>41541</v>
      </c>
      <c r="B1183">
        <f>VLOOKUP(A1183,values!$A$3:$B$2744,2,0)</f>
        <v>80.563000000000002</v>
      </c>
      <c r="C1183">
        <f>VLOOKUP(A1183,values!$D$3:$E$2744,2,0)</f>
        <v>1.3473999999999999</v>
      </c>
      <c r="D1183">
        <f>VLOOKUP(A1183,values!$G$3:$H$2744,2,0)</f>
        <v>1323.26</v>
      </c>
      <c r="E1183" s="3" t="str">
        <f>VLOOKUP(A1183,values!$J$3:$K$2744,2,0)</f>
        <v>#N/A N/A</v>
      </c>
      <c r="F1183">
        <f>VLOOKUP(A1183,values!$M$3:$N$2744,2,0)</f>
        <v>1555.57</v>
      </c>
      <c r="G1183">
        <f>VLOOKUP(A1183,values!$P$3:$Q$2744,2,0)</f>
        <v>2.6551999999999998</v>
      </c>
      <c r="H1183">
        <f>VLOOKUP(A1183,values!$S$3:$T$2744,2,0)</f>
        <v>6.1177999999999999</v>
      </c>
      <c r="I1183">
        <f>VLOOKUP(A1183,values!$V$3:$W$2744,2,0)</f>
        <v>23.704999999999998</v>
      </c>
      <c r="J1183">
        <f>VLOOKUP(A1183,values!$Y$3:$Z$2744,2,0)</f>
        <v>3.8</v>
      </c>
      <c r="K1183">
        <f>VLOOKUP(A1183,values!$AB$3:$AC$2744,2,0)</f>
        <v>15.7</v>
      </c>
      <c r="L1183">
        <f>VLOOKUP(A1183,values!$AE$3:$AF$2744,2,0)</f>
        <v>68.510000000000005</v>
      </c>
      <c r="M1183">
        <f>VLOOKUP(A1183,values!$AH$3:$AI$2744,2,0)</f>
        <v>17.559999999999999</v>
      </c>
      <c r="N1183">
        <f>VLOOKUP(A1183,values!$AK$3:$AL$2744,2,0)</f>
        <v>124.65</v>
      </c>
      <c r="O1183" s="3">
        <f>VLOOKUP(A1183,values!$AN$3:$AO$2744,2,0)</f>
        <v>1697.42</v>
      </c>
      <c r="P1183">
        <f>VLOOKUP(A1183,values!$AQ$3:$AR$2744,2,0)</f>
        <v>1030.5699</v>
      </c>
      <c r="Q1183">
        <f>VLOOKUP(A1183,values!$AT$3:$AU$2744,2,0)</f>
        <v>210.66</v>
      </c>
      <c r="R1183">
        <f>VLOOKUP(A1183,values!$AW$3:$AX$2744,2,0)</f>
        <v>2020.54</v>
      </c>
    </row>
    <row r="1184" spans="1:18" x14ac:dyDescent="0.15">
      <c r="A1184" s="2">
        <v>41542</v>
      </c>
      <c r="B1184">
        <f>VLOOKUP(A1184,values!$A$3:$B$2744,2,0)</f>
        <v>80.334000000000003</v>
      </c>
      <c r="C1184">
        <f>VLOOKUP(A1184,values!$D$3:$E$2744,2,0)</f>
        <v>1.3526</v>
      </c>
      <c r="D1184">
        <f>VLOOKUP(A1184,values!$G$3:$H$2744,2,0)</f>
        <v>1334.36</v>
      </c>
      <c r="E1184" s="3" t="str">
        <f>VLOOKUP(A1184,values!$J$3:$K$2744,2,0)</f>
        <v>#N/A N/A</v>
      </c>
      <c r="F1184">
        <f>VLOOKUP(A1184,values!$M$3:$N$2744,2,0)</f>
        <v>1553.75</v>
      </c>
      <c r="G1184">
        <f>VLOOKUP(A1184,values!$P$3:$Q$2744,2,0)</f>
        <v>2.6280000000000001</v>
      </c>
      <c r="H1184">
        <f>VLOOKUP(A1184,values!$S$3:$T$2744,2,0)</f>
        <v>6.1170999999999998</v>
      </c>
      <c r="I1184">
        <f>VLOOKUP(A1184,values!$V$3:$W$2744,2,0)</f>
        <v>23.7</v>
      </c>
      <c r="J1184">
        <f>VLOOKUP(A1184,values!$Y$3:$Z$2744,2,0)</f>
        <v>3.91</v>
      </c>
      <c r="K1184">
        <f>VLOOKUP(A1184,values!$AB$3:$AC$2744,2,0)</f>
        <v>15.725</v>
      </c>
      <c r="L1184">
        <f>VLOOKUP(A1184,values!$AE$3:$AF$2744,2,0)</f>
        <v>68.75</v>
      </c>
      <c r="M1184">
        <f>VLOOKUP(A1184,values!$AH$3:$AI$2744,2,0)</f>
        <v>17.32</v>
      </c>
      <c r="N1184">
        <f>VLOOKUP(A1184,values!$AK$3:$AL$2744,2,0)</f>
        <v>124.33</v>
      </c>
      <c r="O1184" s="3">
        <f>VLOOKUP(A1184,values!$AN$3:$AO$2744,2,0)</f>
        <v>1692.77</v>
      </c>
      <c r="P1184">
        <f>VLOOKUP(A1184,values!$AQ$3:$AR$2744,2,0)</f>
        <v>1030.1400000000001</v>
      </c>
      <c r="Q1184">
        <f>VLOOKUP(A1184,values!$AT$3:$AU$2744,2,0)</f>
        <v>210.99</v>
      </c>
      <c r="R1184">
        <f>VLOOKUP(A1184,values!$AW$3:$AX$2744,2,0)</f>
        <v>2023.21</v>
      </c>
    </row>
    <row r="1185" spans="1:18" x14ac:dyDescent="0.15">
      <c r="A1185" s="2">
        <v>41543</v>
      </c>
      <c r="B1185">
        <f>VLOOKUP(A1185,values!$A$3:$B$2744,2,0)</f>
        <v>80.522999999999996</v>
      </c>
      <c r="C1185">
        <f>VLOOKUP(A1185,values!$D$3:$E$2744,2,0)</f>
        <v>1.3489</v>
      </c>
      <c r="D1185">
        <f>VLOOKUP(A1185,values!$G$3:$H$2744,2,0)</f>
        <v>1324.08</v>
      </c>
      <c r="E1185" s="3" t="str">
        <f>VLOOKUP(A1185,values!$J$3:$K$2744,2,0)</f>
        <v>#N/A N/A</v>
      </c>
      <c r="F1185">
        <f>VLOOKUP(A1185,values!$M$3:$N$2744,2,0)</f>
        <v>1556.74</v>
      </c>
      <c r="G1185">
        <f>VLOOKUP(A1185,values!$P$3:$Q$2744,2,0)</f>
        <v>2.6497999999999999</v>
      </c>
      <c r="H1185">
        <f>VLOOKUP(A1185,values!$S$3:$T$2744,2,0)</f>
        <v>6.1189</v>
      </c>
      <c r="I1185">
        <f>VLOOKUP(A1185,values!$V$3:$W$2744,2,0)</f>
        <v>23.41</v>
      </c>
      <c r="J1185">
        <f>VLOOKUP(A1185,values!$Y$3:$Z$2744,2,0)</f>
        <v>3.89</v>
      </c>
      <c r="K1185">
        <f>VLOOKUP(A1185,values!$AB$3:$AC$2744,2,0)</f>
        <v>15.67</v>
      </c>
      <c r="L1185">
        <f>VLOOKUP(A1185,values!$AE$3:$AF$2744,2,0)</f>
        <v>68.87</v>
      </c>
      <c r="M1185">
        <f>VLOOKUP(A1185,values!$AH$3:$AI$2744,2,0)</f>
        <v>17.32</v>
      </c>
      <c r="N1185">
        <f>VLOOKUP(A1185,values!$AK$3:$AL$2744,2,0)</f>
        <v>126.4</v>
      </c>
      <c r="O1185" s="3">
        <f>VLOOKUP(A1185,values!$AN$3:$AO$2744,2,0)</f>
        <v>1698.67</v>
      </c>
      <c r="P1185">
        <f>VLOOKUP(A1185,values!$AQ$3:$AR$2744,2,0)</f>
        <v>1029.04</v>
      </c>
      <c r="Q1185">
        <f>VLOOKUP(A1185,values!$AT$3:$AU$2744,2,0)</f>
        <v>210.38</v>
      </c>
      <c r="R1185">
        <f>VLOOKUP(A1185,values!$AW$3:$AX$2744,2,0)</f>
        <v>2020.74</v>
      </c>
    </row>
    <row r="1186" spans="1:18" x14ac:dyDescent="0.15">
      <c r="A1186" s="2">
        <v>41544</v>
      </c>
      <c r="B1186">
        <f>VLOOKUP(A1186,values!$A$3:$B$2744,2,0)</f>
        <v>80.287000000000006</v>
      </c>
      <c r="C1186">
        <f>VLOOKUP(A1186,values!$D$3:$E$2744,2,0)</f>
        <v>1.3522000000000001</v>
      </c>
      <c r="D1186">
        <f>VLOOKUP(A1186,values!$G$3:$H$2744,2,0)</f>
        <v>1336.88</v>
      </c>
      <c r="E1186" s="3" t="str">
        <f>VLOOKUP(A1186,values!$J$3:$K$2744,2,0)</f>
        <v>#N/A N/A</v>
      </c>
      <c r="F1186">
        <f>VLOOKUP(A1186,values!$M$3:$N$2744,2,0)</f>
        <v>1554.99</v>
      </c>
      <c r="G1186">
        <f>VLOOKUP(A1186,values!$P$3:$Q$2744,2,0)</f>
        <v>2.6245000000000003</v>
      </c>
      <c r="H1186">
        <f>VLOOKUP(A1186,values!$S$3:$T$2744,2,0)</f>
        <v>6.1172000000000004</v>
      </c>
      <c r="I1186">
        <f>VLOOKUP(A1186,values!$V$3:$W$2744,2,0)</f>
        <v>22.98</v>
      </c>
      <c r="J1186">
        <f>VLOOKUP(A1186,values!$Y$3:$Z$2744,2,0)</f>
        <v>3.86</v>
      </c>
      <c r="K1186">
        <f>VLOOKUP(A1186,values!$AB$3:$AC$2744,2,0)</f>
        <v>15.58</v>
      </c>
      <c r="L1186">
        <f>VLOOKUP(A1186,values!$AE$3:$AF$2744,2,0)</f>
        <v>67.38</v>
      </c>
      <c r="M1186">
        <f>VLOOKUP(A1186,values!$AH$3:$AI$2744,2,0)</f>
        <v>17.07</v>
      </c>
      <c r="N1186">
        <f>VLOOKUP(A1186,values!$AK$3:$AL$2744,2,0)</f>
        <v>126.1</v>
      </c>
      <c r="O1186" s="3">
        <f>VLOOKUP(A1186,values!$AN$3:$AO$2744,2,0)</f>
        <v>1691.75</v>
      </c>
      <c r="P1186">
        <f>VLOOKUP(A1186,values!$AQ$3:$AR$2744,2,0)</f>
        <v>1029.1899000000001</v>
      </c>
      <c r="Q1186">
        <f>VLOOKUP(A1186,values!$AT$3:$AU$2744,2,0)</f>
        <v>211.35</v>
      </c>
      <c r="R1186">
        <f>VLOOKUP(A1186,values!$AW$3:$AX$2744,2,0)</f>
        <v>2022.68</v>
      </c>
    </row>
    <row r="1187" spans="1:18" x14ac:dyDescent="0.15">
      <c r="A1187" s="2">
        <v>41545</v>
      </c>
      <c r="B1187">
        <f>VLOOKUP(A1187,values!$A$3:$B$2744,2,0)</f>
        <v>80.287000000000006</v>
      </c>
      <c r="C1187">
        <f>VLOOKUP(A1187,values!$D$3:$E$2744,2,0)</f>
        <v>1.3522000000000001</v>
      </c>
      <c r="D1187">
        <f>VLOOKUP(A1187,values!$G$3:$H$2744,2,0)</f>
        <v>1336.88</v>
      </c>
      <c r="E1187" s="3" t="str">
        <f>VLOOKUP(A1187,values!$J$3:$K$2744,2,0)</f>
        <v>#N/A N/A</v>
      </c>
      <c r="F1187">
        <f>VLOOKUP(A1187,values!$M$3:$N$2744,2,0)</f>
        <v>1554.99</v>
      </c>
      <c r="G1187">
        <f>VLOOKUP(A1187,values!$P$3:$Q$2744,2,0)</f>
        <v>2.6245000000000003</v>
      </c>
      <c r="H1187">
        <f>VLOOKUP(A1187,values!$S$3:$T$2744,2,0)</f>
        <v>6.1172000000000004</v>
      </c>
      <c r="I1187">
        <f>VLOOKUP(A1187,values!$V$3:$W$2744,2,0)</f>
        <v>22.98</v>
      </c>
      <c r="J1187">
        <f>VLOOKUP(A1187,values!$Y$3:$Z$2744,2,0)</f>
        <v>3.86</v>
      </c>
      <c r="K1187">
        <f>VLOOKUP(A1187,values!$AB$3:$AC$2744,2,0)</f>
        <v>15.58</v>
      </c>
      <c r="L1187">
        <f>VLOOKUP(A1187,values!$AE$3:$AF$2744,2,0)</f>
        <v>67.38</v>
      </c>
      <c r="M1187">
        <f>VLOOKUP(A1187,values!$AH$3:$AI$2744,2,0)</f>
        <v>17.07</v>
      </c>
      <c r="N1187">
        <f>VLOOKUP(A1187,values!$AK$3:$AL$2744,2,0)</f>
        <v>126.1</v>
      </c>
      <c r="O1187" s="3">
        <f>VLOOKUP(A1187,values!$AN$3:$AO$2744,2,0)</f>
        <v>1691.75</v>
      </c>
      <c r="P1187">
        <f>VLOOKUP(A1187,values!$AQ$3:$AR$2744,2,0)</f>
        <v>1029.1899000000001</v>
      </c>
      <c r="Q1187">
        <f>VLOOKUP(A1187,values!$AT$3:$AU$2744,2,0)</f>
        <v>211.35</v>
      </c>
      <c r="R1187">
        <f>VLOOKUP(A1187,values!$AW$3:$AX$2744,2,0)</f>
        <v>2022.68</v>
      </c>
    </row>
    <row r="1188" spans="1:18" x14ac:dyDescent="0.15">
      <c r="A1188" s="2">
        <v>41546</v>
      </c>
      <c r="B1188">
        <f>VLOOKUP(A1188,values!$A$3:$B$2744,2,0)</f>
        <v>80.287000000000006</v>
      </c>
      <c r="C1188">
        <f>VLOOKUP(A1188,values!$D$3:$E$2744,2,0)</f>
        <v>1.3522000000000001</v>
      </c>
      <c r="D1188">
        <f>VLOOKUP(A1188,values!$G$3:$H$2744,2,0)</f>
        <v>1336.88</v>
      </c>
      <c r="E1188" s="3" t="str">
        <f>VLOOKUP(A1188,values!$J$3:$K$2744,2,0)</f>
        <v>#N/A N/A</v>
      </c>
      <c r="F1188">
        <f>VLOOKUP(A1188,values!$M$3:$N$2744,2,0)</f>
        <v>1554.99</v>
      </c>
      <c r="G1188">
        <f>VLOOKUP(A1188,values!$P$3:$Q$2744,2,0)</f>
        <v>2.6245000000000003</v>
      </c>
      <c r="H1188">
        <f>VLOOKUP(A1188,values!$S$3:$T$2744,2,0)</f>
        <v>6.1172000000000004</v>
      </c>
      <c r="I1188">
        <f>VLOOKUP(A1188,values!$V$3:$W$2744,2,0)</f>
        <v>22.98</v>
      </c>
      <c r="J1188">
        <f>VLOOKUP(A1188,values!$Y$3:$Z$2744,2,0)</f>
        <v>3.86</v>
      </c>
      <c r="K1188">
        <f>VLOOKUP(A1188,values!$AB$3:$AC$2744,2,0)</f>
        <v>15.58</v>
      </c>
      <c r="L1188">
        <f>VLOOKUP(A1188,values!$AE$3:$AF$2744,2,0)</f>
        <v>67.38</v>
      </c>
      <c r="M1188">
        <f>VLOOKUP(A1188,values!$AH$3:$AI$2744,2,0)</f>
        <v>17.07</v>
      </c>
      <c r="N1188">
        <f>VLOOKUP(A1188,values!$AK$3:$AL$2744,2,0)</f>
        <v>126.1</v>
      </c>
      <c r="O1188" s="3">
        <f>VLOOKUP(A1188,values!$AN$3:$AO$2744,2,0)</f>
        <v>1691.75</v>
      </c>
      <c r="P1188">
        <f>VLOOKUP(A1188,values!$AQ$3:$AR$2744,2,0)</f>
        <v>1029.1899000000001</v>
      </c>
      <c r="Q1188">
        <f>VLOOKUP(A1188,values!$AT$3:$AU$2744,2,0)</f>
        <v>211.35</v>
      </c>
      <c r="R1188">
        <f>VLOOKUP(A1188,values!$AW$3:$AX$2744,2,0)</f>
        <v>2022.68</v>
      </c>
    </row>
    <row r="1189" spans="1:18" x14ac:dyDescent="0.15">
      <c r="A1189" s="2">
        <v>41547</v>
      </c>
      <c r="B1189">
        <f>VLOOKUP(A1189,values!$A$3:$B$2744,2,0)</f>
        <v>80.221000000000004</v>
      </c>
      <c r="C1189">
        <f>VLOOKUP(A1189,values!$D$3:$E$2744,2,0)</f>
        <v>1.3527</v>
      </c>
      <c r="D1189">
        <f>VLOOKUP(A1189,values!$G$3:$H$2744,2,0)</f>
        <v>1329.03</v>
      </c>
      <c r="E1189" s="3" t="str">
        <f>VLOOKUP(A1189,values!$J$3:$K$2744,2,0)</f>
        <v>#N/A N/A</v>
      </c>
      <c r="F1189">
        <f>VLOOKUP(A1189,values!$M$3:$N$2744,2,0)</f>
        <v>1543.67</v>
      </c>
      <c r="G1189">
        <f>VLOOKUP(A1189,values!$P$3:$Q$2744,2,0)</f>
        <v>2.61</v>
      </c>
      <c r="H1189">
        <f>VLOOKUP(A1189,values!$S$3:$T$2744,2,0)</f>
        <v>6.1167999999999996</v>
      </c>
      <c r="I1189">
        <f>VLOOKUP(A1189,values!$V$3:$W$2744,2,0)</f>
        <v>22.920999999999999</v>
      </c>
      <c r="J1189">
        <f>VLOOKUP(A1189,values!$Y$3:$Z$2744,2,0)</f>
        <v>3.81</v>
      </c>
      <c r="K1189">
        <f>VLOOKUP(A1189,values!$AB$3:$AC$2744,2,0)</f>
        <v>15.56</v>
      </c>
      <c r="L1189">
        <f>VLOOKUP(A1189,values!$AE$3:$AF$2744,2,0)</f>
        <v>67.319999999999993</v>
      </c>
      <c r="M1189">
        <f>VLOOKUP(A1189,values!$AH$3:$AI$2744,2,0)</f>
        <v>16.96</v>
      </c>
      <c r="N1189">
        <f>VLOOKUP(A1189,values!$AK$3:$AL$2744,2,0)</f>
        <v>127.09</v>
      </c>
      <c r="O1189" s="3">
        <f>VLOOKUP(A1189,values!$AN$3:$AO$2744,2,0)</f>
        <v>1681.55</v>
      </c>
      <c r="P1189">
        <f>VLOOKUP(A1189,values!$AQ$3:$AR$2744,2,0)</f>
        <v>1027.55</v>
      </c>
      <c r="Q1189">
        <f>VLOOKUP(A1189,values!$AT$3:$AU$2744,2,0)</f>
        <v>211.62</v>
      </c>
      <c r="R1189">
        <f>VLOOKUP(A1189,values!$AW$3:$AX$2744,2,0)</f>
        <v>2023.1</v>
      </c>
    </row>
    <row r="1190" spans="1:18" x14ac:dyDescent="0.15">
      <c r="A1190" s="2">
        <v>41548</v>
      </c>
      <c r="B1190">
        <f>VLOOKUP(A1190,values!$A$3:$B$2744,2,0)</f>
        <v>80.141000000000005</v>
      </c>
      <c r="C1190">
        <f>VLOOKUP(A1190,values!$D$3:$E$2744,2,0)</f>
        <v>1.3526</v>
      </c>
      <c r="D1190">
        <f>VLOOKUP(A1190,values!$G$3:$H$2744,2,0)</f>
        <v>1287.54</v>
      </c>
      <c r="E1190" s="3" t="str">
        <f>VLOOKUP(A1190,values!$J$3:$K$2744,2,0)</f>
        <v>#N/A N/A</v>
      </c>
      <c r="F1190">
        <f>VLOOKUP(A1190,values!$M$3:$N$2744,2,0)</f>
        <v>1553.51</v>
      </c>
      <c r="G1190">
        <f>VLOOKUP(A1190,values!$P$3:$Q$2744,2,0)</f>
        <v>2.65</v>
      </c>
      <c r="H1190">
        <f>VLOOKUP(A1190,values!$S$3:$T$2744,2,0)</f>
        <v>6.1154999999999999</v>
      </c>
      <c r="I1190">
        <f>VLOOKUP(A1190,values!$V$3:$W$2744,2,0)</f>
        <v>22.83</v>
      </c>
      <c r="J1190">
        <f>VLOOKUP(A1190,values!$Y$3:$Z$2744,2,0)</f>
        <v>3.86</v>
      </c>
      <c r="K1190">
        <f>VLOOKUP(A1190,values!$AB$3:$AC$2744,2,0)</f>
        <v>15.55</v>
      </c>
      <c r="L1190">
        <f>VLOOKUP(A1190,values!$AE$3:$AF$2744,2,0)</f>
        <v>67.489999999999995</v>
      </c>
      <c r="M1190">
        <f>VLOOKUP(A1190,values!$AH$3:$AI$2744,2,0)</f>
        <v>17.420000000000002</v>
      </c>
      <c r="N1190">
        <f>VLOOKUP(A1190,values!$AK$3:$AL$2744,2,0)</f>
        <v>127.42</v>
      </c>
      <c r="O1190" s="3">
        <f>VLOOKUP(A1190,values!$AN$3:$AO$2744,2,0)</f>
        <v>1695</v>
      </c>
      <c r="P1190">
        <f>VLOOKUP(A1190,values!$AQ$3:$AR$2744,2,0)</f>
        <v>1028.2118</v>
      </c>
      <c r="Q1190">
        <f>VLOOKUP(A1190,values!$AT$3:$AU$2744,2,0)</f>
        <v>211.71780000000001</v>
      </c>
      <c r="R1190">
        <f>VLOOKUP(A1190,values!$AW$3:$AX$2744,2,0)</f>
        <v>2020.47</v>
      </c>
    </row>
    <row r="1191" spans="1:18" x14ac:dyDescent="0.15">
      <c r="A1191" s="2">
        <v>41549</v>
      </c>
      <c r="B1191">
        <f>VLOOKUP(A1191,values!$A$3:$B$2744,2,0)</f>
        <v>79.900000000000006</v>
      </c>
      <c r="C1191">
        <f>VLOOKUP(A1191,values!$D$3:$E$2744,2,0)</f>
        <v>1.3578999999999999</v>
      </c>
      <c r="D1191">
        <f>VLOOKUP(A1191,values!$G$3:$H$2744,2,0)</f>
        <v>1316.03</v>
      </c>
      <c r="E1191" s="3" t="str">
        <f>VLOOKUP(A1191,values!$J$3:$K$2744,2,0)</f>
        <v>#N/A N/A</v>
      </c>
      <c r="F1191">
        <f>VLOOKUP(A1191,values!$M$3:$N$2744,2,0)</f>
        <v>1551.02</v>
      </c>
      <c r="G1191">
        <f>VLOOKUP(A1191,values!$P$3:$Q$2744,2,0)</f>
        <v>2.6173000000000002</v>
      </c>
      <c r="H1191">
        <f>VLOOKUP(A1191,values!$S$3:$T$2744,2,0)</f>
        <v>6.1117999999999997</v>
      </c>
      <c r="I1191">
        <f>VLOOKUP(A1191,values!$V$3:$W$2744,2,0)</f>
        <v>22.885000000000002</v>
      </c>
      <c r="J1191">
        <f>VLOOKUP(A1191,values!$Y$3:$Z$2744,2,0)</f>
        <v>3.9</v>
      </c>
      <c r="K1191">
        <f>VLOOKUP(A1191,values!$AB$3:$AC$2744,2,0)</f>
        <v>15.54</v>
      </c>
      <c r="L1191">
        <f>VLOOKUP(A1191,values!$AE$3:$AF$2744,2,0)</f>
        <v>67.680000000000007</v>
      </c>
      <c r="M1191">
        <f>VLOOKUP(A1191,values!$AH$3:$AI$2744,2,0)</f>
        <v>17.47</v>
      </c>
      <c r="N1191">
        <f>VLOOKUP(A1191,values!$AK$3:$AL$2744,2,0)</f>
        <v>112.75</v>
      </c>
      <c r="O1191" s="3">
        <f>VLOOKUP(A1191,values!$AN$3:$AO$2744,2,0)</f>
        <v>1693.87</v>
      </c>
      <c r="P1191">
        <f>VLOOKUP(A1191,values!$AQ$3:$AR$2744,2,0)</f>
        <v>1029.7499</v>
      </c>
      <c r="Q1191">
        <f>VLOOKUP(A1191,values!$AT$3:$AU$2744,2,0)</f>
        <v>212.77199999999999</v>
      </c>
      <c r="R1191">
        <f>VLOOKUP(A1191,values!$AW$3:$AX$2744,2,0)</f>
        <v>2022.7</v>
      </c>
    </row>
    <row r="1192" spans="1:18" x14ac:dyDescent="0.15">
      <c r="A1192" s="2">
        <v>41550</v>
      </c>
      <c r="B1192">
        <f>VLOOKUP(A1192,values!$A$3:$B$2744,2,0)</f>
        <v>79.748999999999995</v>
      </c>
      <c r="C1192">
        <f>VLOOKUP(A1192,values!$D$3:$E$2744,2,0)</f>
        <v>1.3618999999999999</v>
      </c>
      <c r="D1192">
        <f>VLOOKUP(A1192,values!$G$3:$H$2744,2,0)</f>
        <v>1316.86</v>
      </c>
      <c r="E1192" s="3" t="str">
        <f>VLOOKUP(A1192,values!$J$3:$K$2744,2,0)</f>
        <v>#N/A N/A</v>
      </c>
      <c r="F1192">
        <f>VLOOKUP(A1192,values!$M$3:$N$2744,2,0)</f>
        <v>1542.79</v>
      </c>
      <c r="G1192">
        <f>VLOOKUP(A1192,values!$P$3:$Q$2744,2,0)</f>
        <v>2.6046</v>
      </c>
      <c r="H1192">
        <f>VLOOKUP(A1192,values!$S$3:$T$2744,2,0)</f>
        <v>6.1077000000000004</v>
      </c>
      <c r="I1192">
        <f>VLOOKUP(A1192,values!$V$3:$W$2744,2,0)</f>
        <v>22.6</v>
      </c>
      <c r="J1192">
        <f>VLOOKUP(A1192,values!$Y$3:$Z$2744,2,0)</f>
        <v>3.9</v>
      </c>
      <c r="K1192">
        <f>VLOOKUP(A1192,values!$AB$3:$AC$2744,2,0)</f>
        <v>15.38</v>
      </c>
      <c r="L1192">
        <f>VLOOKUP(A1192,values!$AE$3:$AF$2744,2,0)</f>
        <v>67.11</v>
      </c>
      <c r="M1192">
        <f>VLOOKUP(A1192,values!$AH$3:$AI$2744,2,0)</f>
        <v>17.7</v>
      </c>
      <c r="N1192">
        <f>VLOOKUP(A1192,values!$AK$3:$AL$2744,2,0)</f>
        <v>119.12</v>
      </c>
      <c r="O1192" s="3">
        <f>VLOOKUP(A1192,values!$AN$3:$AO$2744,2,0)</f>
        <v>1678.66</v>
      </c>
      <c r="P1192">
        <f>VLOOKUP(A1192,values!$AQ$3:$AR$2744,2,0)</f>
        <v>1030.8177000000001</v>
      </c>
      <c r="Q1192">
        <f>VLOOKUP(A1192,values!$AT$3:$AU$2744,2,0)</f>
        <v>212.93539999999999</v>
      </c>
      <c r="R1192">
        <f>VLOOKUP(A1192,values!$AW$3:$AX$2744,2,0)</f>
        <v>2023.98</v>
      </c>
    </row>
    <row r="1193" spans="1:18" x14ac:dyDescent="0.15">
      <c r="A1193" s="2">
        <v>41551</v>
      </c>
      <c r="B1193">
        <f>VLOOKUP(A1193,values!$A$3:$B$2744,2,0)</f>
        <v>80.122</v>
      </c>
      <c r="C1193">
        <f>VLOOKUP(A1193,values!$D$3:$E$2744,2,0)</f>
        <v>1.3557999999999999</v>
      </c>
      <c r="D1193">
        <f>VLOOKUP(A1193,values!$G$3:$H$2744,2,0)</f>
        <v>1311.09</v>
      </c>
      <c r="E1193" s="3" t="str">
        <f>VLOOKUP(A1193,values!$J$3:$K$2744,2,0)</f>
        <v>#N/A N/A</v>
      </c>
      <c r="F1193">
        <f>VLOOKUP(A1193,values!$M$3:$N$2744,2,0)</f>
        <v>1547.5</v>
      </c>
      <c r="G1193">
        <f>VLOOKUP(A1193,values!$P$3:$Q$2744,2,0)</f>
        <v>2.6447000000000003</v>
      </c>
      <c r="H1193">
        <f>VLOOKUP(A1193,values!$S$3:$T$2744,2,0)</f>
        <v>6.1058000000000003</v>
      </c>
      <c r="I1193">
        <f>VLOOKUP(A1193,values!$V$3:$W$2744,2,0)</f>
        <v>22.81</v>
      </c>
      <c r="J1193">
        <f>VLOOKUP(A1193,values!$Y$3:$Z$2744,2,0)</f>
        <v>3.91</v>
      </c>
      <c r="K1193">
        <f>VLOOKUP(A1193,values!$AB$3:$AC$2744,2,0)</f>
        <v>15.59</v>
      </c>
      <c r="L1193">
        <f>VLOOKUP(A1193,values!$AE$3:$AF$2744,2,0)</f>
        <v>68.02</v>
      </c>
      <c r="M1193">
        <f>VLOOKUP(A1193,values!$AH$3:$AI$2744,2,0)</f>
        <v>17.68</v>
      </c>
      <c r="N1193">
        <f>VLOOKUP(A1193,values!$AK$3:$AL$2744,2,0)</f>
        <v>122.06</v>
      </c>
      <c r="O1193" s="3">
        <f>VLOOKUP(A1193,values!$AN$3:$AO$2744,2,0)</f>
        <v>1690.5</v>
      </c>
      <c r="P1193">
        <f>VLOOKUP(A1193,values!$AQ$3:$AR$2744,2,0)</f>
        <v>1031.5980999999999</v>
      </c>
      <c r="Q1193">
        <f>VLOOKUP(A1193,values!$AT$3:$AU$2744,2,0)</f>
        <v>212.65770000000001</v>
      </c>
      <c r="R1193">
        <f>VLOOKUP(A1193,values!$AW$3:$AX$2744,2,0)</f>
        <v>2020.75</v>
      </c>
    </row>
    <row r="1194" spans="1:18" x14ac:dyDescent="0.15">
      <c r="A1194" s="2">
        <v>41552</v>
      </c>
      <c r="B1194">
        <f>VLOOKUP(A1194,values!$A$3:$B$2744,2,0)</f>
        <v>80.122</v>
      </c>
      <c r="C1194">
        <f>VLOOKUP(A1194,values!$D$3:$E$2744,2,0)</f>
        <v>1.3557999999999999</v>
      </c>
      <c r="D1194">
        <f>VLOOKUP(A1194,values!$G$3:$H$2744,2,0)</f>
        <v>1311.09</v>
      </c>
      <c r="E1194" s="3" t="str">
        <f>VLOOKUP(A1194,values!$J$3:$K$2744,2,0)</f>
        <v>#N/A N/A</v>
      </c>
      <c r="F1194">
        <f>VLOOKUP(A1194,values!$M$3:$N$2744,2,0)</f>
        <v>1547.5</v>
      </c>
      <c r="G1194">
        <f>VLOOKUP(A1194,values!$P$3:$Q$2744,2,0)</f>
        <v>2.6447000000000003</v>
      </c>
      <c r="H1194">
        <f>VLOOKUP(A1194,values!$S$3:$T$2744,2,0)</f>
        <v>6.1058000000000003</v>
      </c>
      <c r="I1194">
        <f>VLOOKUP(A1194,values!$V$3:$W$2744,2,0)</f>
        <v>22.81</v>
      </c>
      <c r="J1194">
        <f>VLOOKUP(A1194,values!$Y$3:$Z$2744,2,0)</f>
        <v>3.91</v>
      </c>
      <c r="K1194">
        <f>VLOOKUP(A1194,values!$AB$3:$AC$2744,2,0)</f>
        <v>15.59</v>
      </c>
      <c r="L1194">
        <f>VLOOKUP(A1194,values!$AE$3:$AF$2744,2,0)</f>
        <v>68.02</v>
      </c>
      <c r="M1194">
        <f>VLOOKUP(A1194,values!$AH$3:$AI$2744,2,0)</f>
        <v>17.68</v>
      </c>
      <c r="N1194">
        <f>VLOOKUP(A1194,values!$AK$3:$AL$2744,2,0)</f>
        <v>122.06</v>
      </c>
      <c r="O1194" s="3">
        <f>VLOOKUP(A1194,values!$AN$3:$AO$2744,2,0)</f>
        <v>1690.5</v>
      </c>
      <c r="P1194">
        <f>VLOOKUP(A1194,values!$AQ$3:$AR$2744,2,0)</f>
        <v>1031.5980999999999</v>
      </c>
      <c r="Q1194">
        <f>VLOOKUP(A1194,values!$AT$3:$AU$2744,2,0)</f>
        <v>212.65770000000001</v>
      </c>
      <c r="R1194">
        <f>VLOOKUP(A1194,values!$AW$3:$AX$2744,2,0)</f>
        <v>2020.75</v>
      </c>
    </row>
    <row r="1195" spans="1:18" x14ac:dyDescent="0.15">
      <c r="A1195" s="2">
        <v>41553</v>
      </c>
      <c r="B1195">
        <f>VLOOKUP(A1195,values!$A$3:$B$2744,2,0)</f>
        <v>80.122</v>
      </c>
      <c r="C1195">
        <f>VLOOKUP(A1195,values!$D$3:$E$2744,2,0)</f>
        <v>1.3557999999999999</v>
      </c>
      <c r="D1195">
        <f>VLOOKUP(A1195,values!$G$3:$H$2744,2,0)</f>
        <v>1311.09</v>
      </c>
      <c r="E1195" s="3" t="str">
        <f>VLOOKUP(A1195,values!$J$3:$K$2744,2,0)</f>
        <v>#N/A N/A</v>
      </c>
      <c r="F1195">
        <f>VLOOKUP(A1195,values!$M$3:$N$2744,2,0)</f>
        <v>1547.5</v>
      </c>
      <c r="G1195">
        <f>VLOOKUP(A1195,values!$P$3:$Q$2744,2,0)</f>
        <v>2.6447000000000003</v>
      </c>
      <c r="H1195">
        <f>VLOOKUP(A1195,values!$S$3:$T$2744,2,0)</f>
        <v>6.1058000000000003</v>
      </c>
      <c r="I1195">
        <f>VLOOKUP(A1195,values!$V$3:$W$2744,2,0)</f>
        <v>22.81</v>
      </c>
      <c r="J1195">
        <f>VLOOKUP(A1195,values!$Y$3:$Z$2744,2,0)</f>
        <v>3.91</v>
      </c>
      <c r="K1195">
        <f>VLOOKUP(A1195,values!$AB$3:$AC$2744,2,0)</f>
        <v>15.59</v>
      </c>
      <c r="L1195">
        <f>VLOOKUP(A1195,values!$AE$3:$AF$2744,2,0)</f>
        <v>68.02</v>
      </c>
      <c r="M1195">
        <f>VLOOKUP(A1195,values!$AH$3:$AI$2744,2,0)</f>
        <v>17.68</v>
      </c>
      <c r="N1195">
        <f>VLOOKUP(A1195,values!$AK$3:$AL$2744,2,0)</f>
        <v>122.06</v>
      </c>
      <c r="O1195" s="3">
        <f>VLOOKUP(A1195,values!$AN$3:$AO$2744,2,0)</f>
        <v>1690.5</v>
      </c>
      <c r="P1195">
        <f>VLOOKUP(A1195,values!$AQ$3:$AR$2744,2,0)</f>
        <v>1031.5980999999999</v>
      </c>
      <c r="Q1195">
        <f>VLOOKUP(A1195,values!$AT$3:$AU$2744,2,0)</f>
        <v>212.65770000000001</v>
      </c>
      <c r="R1195">
        <f>VLOOKUP(A1195,values!$AW$3:$AX$2744,2,0)</f>
        <v>2020.75</v>
      </c>
    </row>
    <row r="1196" spans="1:18" x14ac:dyDescent="0.15">
      <c r="A1196" s="2">
        <v>41554</v>
      </c>
      <c r="B1196">
        <f>VLOOKUP(A1196,values!$A$3:$B$2744,2,0)</f>
        <v>79.941000000000003</v>
      </c>
      <c r="C1196">
        <f>VLOOKUP(A1196,values!$D$3:$E$2744,2,0)</f>
        <v>1.3580999999999999</v>
      </c>
      <c r="D1196">
        <f>VLOOKUP(A1196,values!$G$3:$H$2744,2,0)</f>
        <v>1323.1</v>
      </c>
      <c r="E1196" s="3" t="str">
        <f>VLOOKUP(A1196,values!$J$3:$K$2744,2,0)</f>
        <v>#N/A N/A</v>
      </c>
      <c r="F1196">
        <f>VLOOKUP(A1196,values!$M$3:$N$2744,2,0)</f>
        <v>1536.4</v>
      </c>
      <c r="G1196">
        <f>VLOOKUP(A1196,values!$P$3:$Q$2744,2,0)</f>
        <v>2.6265000000000001</v>
      </c>
      <c r="H1196">
        <f>VLOOKUP(A1196,values!$S$3:$T$2744,2,0)</f>
        <v>6.1097000000000001</v>
      </c>
      <c r="I1196">
        <f>VLOOKUP(A1196,values!$V$3:$W$2744,2,0)</f>
        <v>22.83</v>
      </c>
      <c r="J1196">
        <f>VLOOKUP(A1196,values!$Y$3:$Z$2744,2,0)</f>
        <v>3.86</v>
      </c>
      <c r="K1196">
        <f>VLOOKUP(A1196,values!$AB$3:$AC$2744,2,0)</f>
        <v>15.59</v>
      </c>
      <c r="L1196">
        <f>VLOOKUP(A1196,values!$AE$3:$AF$2744,2,0)</f>
        <v>67.19</v>
      </c>
      <c r="M1196">
        <f>VLOOKUP(A1196,values!$AH$3:$AI$2744,2,0)</f>
        <v>17.62</v>
      </c>
      <c r="N1196">
        <f>VLOOKUP(A1196,values!$AK$3:$AL$2744,2,0)</f>
        <v>123.71</v>
      </c>
      <c r="O1196" s="3">
        <f>VLOOKUP(A1196,values!$AN$3:$AO$2744,2,0)</f>
        <v>1676.12</v>
      </c>
      <c r="P1196">
        <f>VLOOKUP(A1196,values!$AQ$3:$AR$2744,2,0)</f>
        <v>1032.6414</v>
      </c>
      <c r="Q1196">
        <f>VLOOKUP(A1196,values!$AT$3:$AU$2744,2,0)</f>
        <v>212.78200000000001</v>
      </c>
      <c r="R1196">
        <f>VLOOKUP(A1196,values!$AW$3:$AX$2744,2,0)</f>
        <v>2022.03</v>
      </c>
    </row>
    <row r="1197" spans="1:18" x14ac:dyDescent="0.15">
      <c r="A1197" s="2">
        <v>41555</v>
      </c>
      <c r="B1197">
        <f>VLOOKUP(A1197,values!$A$3:$B$2744,2,0)</f>
        <v>80.06</v>
      </c>
      <c r="C1197">
        <f>VLOOKUP(A1197,values!$D$3:$E$2744,2,0)</f>
        <v>1.3573</v>
      </c>
      <c r="D1197">
        <f>VLOOKUP(A1197,values!$G$3:$H$2744,2,0)</f>
        <v>1319.29</v>
      </c>
      <c r="E1197" s="3" t="str">
        <f>VLOOKUP(A1197,values!$J$3:$K$2744,2,0)</f>
        <v>#N/A N/A</v>
      </c>
      <c r="F1197">
        <f>VLOOKUP(A1197,values!$M$3:$N$2744,2,0)</f>
        <v>1523.13</v>
      </c>
      <c r="G1197">
        <f>VLOOKUP(A1197,values!$P$3:$Q$2744,2,0)</f>
        <v>2.6320000000000001</v>
      </c>
      <c r="H1197">
        <f>VLOOKUP(A1197,values!$S$3:$T$2744,2,0)</f>
        <v>6.1119000000000003</v>
      </c>
      <c r="I1197">
        <f>VLOOKUP(A1197,values!$V$3:$W$2744,2,0)</f>
        <v>22.48</v>
      </c>
      <c r="J1197">
        <f>VLOOKUP(A1197,values!$Y$3:$Z$2744,2,0)</f>
        <v>3.7199999999999998</v>
      </c>
      <c r="K1197">
        <f>VLOOKUP(A1197,values!$AB$3:$AC$2744,2,0)</f>
        <v>15.46</v>
      </c>
      <c r="L1197">
        <f>VLOOKUP(A1197,values!$AE$3:$AF$2744,2,0)</f>
        <v>66.349999999999994</v>
      </c>
      <c r="M1197">
        <f>VLOOKUP(A1197,values!$AH$3:$AI$2744,2,0)</f>
        <v>17.46</v>
      </c>
      <c r="N1197">
        <f>VLOOKUP(A1197,values!$AK$3:$AL$2744,2,0)</f>
        <v>124.99</v>
      </c>
      <c r="O1197" s="3">
        <f>VLOOKUP(A1197,values!$AN$3:$AO$2744,2,0)</f>
        <v>1655.45</v>
      </c>
      <c r="P1197">
        <f>VLOOKUP(A1197,values!$AQ$3:$AR$2744,2,0)</f>
        <v>1033.7360000000001</v>
      </c>
      <c r="Q1197">
        <f>VLOOKUP(A1197,values!$AT$3:$AU$2744,2,0)</f>
        <v>212.78919999999999</v>
      </c>
      <c r="R1197">
        <f>VLOOKUP(A1197,values!$AW$3:$AX$2744,2,0)</f>
        <v>2020.99</v>
      </c>
    </row>
    <row r="1198" spans="1:18" x14ac:dyDescent="0.15">
      <c r="A1198" s="2">
        <v>41556</v>
      </c>
      <c r="B1198">
        <f>VLOOKUP(A1198,values!$A$3:$B$2744,2,0)</f>
        <v>80.376000000000005</v>
      </c>
      <c r="C1198">
        <f>VLOOKUP(A1198,values!$D$3:$E$2744,2,0)</f>
        <v>1.3524</v>
      </c>
      <c r="D1198">
        <f>VLOOKUP(A1198,values!$G$3:$H$2744,2,0)</f>
        <v>1305.5899999999999</v>
      </c>
      <c r="E1198" s="3" t="str">
        <f>VLOOKUP(A1198,values!$J$3:$K$2744,2,0)</f>
        <v>#N/A N/A</v>
      </c>
      <c r="F1198">
        <f>VLOOKUP(A1198,values!$M$3:$N$2744,2,0)</f>
        <v>1519.78</v>
      </c>
      <c r="G1198">
        <f>VLOOKUP(A1198,values!$P$3:$Q$2744,2,0)</f>
        <v>2.6631</v>
      </c>
      <c r="H1198">
        <f>VLOOKUP(A1198,values!$S$3:$T$2744,2,0)</f>
        <v>6.1132999999999997</v>
      </c>
      <c r="I1198">
        <f>VLOOKUP(A1198,values!$V$3:$W$2744,2,0)</f>
        <v>22.59</v>
      </c>
      <c r="J1198">
        <f>VLOOKUP(A1198,values!$Y$3:$Z$2744,2,0)</f>
        <v>3.65</v>
      </c>
      <c r="K1198">
        <f>VLOOKUP(A1198,values!$AB$3:$AC$2744,2,0)</f>
        <v>15.22</v>
      </c>
      <c r="L1198">
        <f>VLOOKUP(A1198,values!$AE$3:$AF$2744,2,0)</f>
        <v>65.709999999999994</v>
      </c>
      <c r="M1198">
        <f>VLOOKUP(A1198,values!$AH$3:$AI$2744,2,0)</f>
        <v>17.260000000000002</v>
      </c>
      <c r="N1198">
        <f>VLOOKUP(A1198,values!$AK$3:$AL$2744,2,0)</f>
        <v>126</v>
      </c>
      <c r="O1198" s="3">
        <f>VLOOKUP(A1198,values!$AN$3:$AO$2744,2,0)</f>
        <v>1656.4</v>
      </c>
      <c r="P1198">
        <f>VLOOKUP(A1198,values!$AQ$3:$AR$2744,2,0)</f>
        <v>1032.431</v>
      </c>
      <c r="Q1198">
        <f>VLOOKUP(A1198,values!$AT$3:$AU$2744,2,0)</f>
        <v>212.05670000000001</v>
      </c>
      <c r="R1198">
        <f>VLOOKUP(A1198,values!$AW$3:$AX$2744,2,0)</f>
        <v>2020.32</v>
      </c>
    </row>
    <row r="1199" spans="1:18" x14ac:dyDescent="0.15">
      <c r="A1199" s="2">
        <v>41557</v>
      </c>
      <c r="B1199">
        <f>VLOOKUP(A1199,values!$A$3:$B$2744,2,0)</f>
        <v>80.417000000000002</v>
      </c>
      <c r="C1199">
        <f>VLOOKUP(A1199,values!$D$3:$E$2744,2,0)</f>
        <v>1.3519999999999999</v>
      </c>
      <c r="D1199">
        <f>VLOOKUP(A1199,values!$G$3:$H$2744,2,0)</f>
        <v>1287.5999999999999</v>
      </c>
      <c r="E1199" s="3" t="str">
        <f>VLOOKUP(A1199,values!$J$3:$K$2744,2,0)</f>
        <v>#N/A N/A</v>
      </c>
      <c r="F1199">
        <f>VLOOKUP(A1199,values!$M$3:$N$2744,2,0)</f>
        <v>1545.94</v>
      </c>
      <c r="G1199">
        <f>VLOOKUP(A1199,values!$P$3:$Q$2744,2,0)</f>
        <v>2.6814</v>
      </c>
      <c r="H1199">
        <f>VLOOKUP(A1199,values!$S$3:$T$2744,2,0)</f>
        <v>6.1067</v>
      </c>
      <c r="I1199">
        <f>VLOOKUP(A1199,values!$V$3:$W$2744,2,0)</f>
        <v>23.1</v>
      </c>
      <c r="J1199">
        <f>VLOOKUP(A1199,values!$Y$3:$Z$2744,2,0)</f>
        <v>3.79</v>
      </c>
      <c r="K1199">
        <f>VLOOKUP(A1199,values!$AB$3:$AC$2744,2,0)</f>
        <v>15.385</v>
      </c>
      <c r="L1199">
        <f>VLOOKUP(A1199,values!$AE$3:$AF$2744,2,0)</f>
        <v>66.84</v>
      </c>
      <c r="M1199">
        <f>VLOOKUP(A1199,values!$AH$3:$AI$2744,2,0)</f>
        <v>17.670000000000002</v>
      </c>
      <c r="N1199">
        <f>VLOOKUP(A1199,values!$AK$3:$AL$2744,2,0)</f>
        <v>126.28</v>
      </c>
      <c r="O1199" s="3">
        <f>VLOOKUP(A1199,values!$AN$3:$AO$2744,2,0)</f>
        <v>1692.56</v>
      </c>
      <c r="P1199">
        <f>VLOOKUP(A1199,values!$AQ$3:$AR$2744,2,0)</f>
        <v>1034.3079</v>
      </c>
      <c r="Q1199">
        <f>VLOOKUP(A1199,values!$AT$3:$AU$2744,2,0)</f>
        <v>211.39920000000001</v>
      </c>
      <c r="R1199">
        <f>VLOOKUP(A1199,values!$AW$3:$AX$2744,2,0)</f>
        <v>2018.82</v>
      </c>
    </row>
    <row r="1200" spans="1:18" x14ac:dyDescent="0.15">
      <c r="A1200" s="2">
        <v>41558</v>
      </c>
      <c r="B1200">
        <f>VLOOKUP(A1200,values!$A$3:$B$2744,2,0)</f>
        <v>80.361999999999995</v>
      </c>
      <c r="C1200">
        <f>VLOOKUP(A1200,values!$D$3:$E$2744,2,0)</f>
        <v>1.3544</v>
      </c>
      <c r="D1200">
        <f>VLOOKUP(A1200,values!$G$3:$H$2744,2,0)</f>
        <v>1272.2</v>
      </c>
      <c r="E1200" s="3" t="str">
        <f>VLOOKUP(A1200,values!$J$3:$K$2744,2,0)</f>
        <v>#N/A N/A</v>
      </c>
      <c r="F1200">
        <f>VLOOKUP(A1200,values!$M$3:$N$2744,2,0)</f>
        <v>1557.35</v>
      </c>
      <c r="G1200">
        <f>VLOOKUP(A1200,values!$P$3:$Q$2744,2,0)</f>
        <v>2.6871</v>
      </c>
      <c r="H1200">
        <f>VLOOKUP(A1200,values!$S$3:$T$2744,2,0)</f>
        <v>6.1064999999999996</v>
      </c>
      <c r="I1200">
        <f>VLOOKUP(A1200,values!$V$3:$W$2744,2,0)</f>
        <v>23.254999999999999</v>
      </c>
      <c r="J1200">
        <f>VLOOKUP(A1200,values!$Y$3:$Z$2744,2,0)</f>
        <v>3.83</v>
      </c>
      <c r="K1200">
        <f>VLOOKUP(A1200,values!$AB$3:$AC$2744,2,0)</f>
        <v>15.26</v>
      </c>
      <c r="L1200">
        <f>VLOOKUP(A1200,values!$AE$3:$AF$2744,2,0)</f>
        <v>67.55</v>
      </c>
      <c r="M1200">
        <f>VLOOKUP(A1200,values!$AH$3:$AI$2744,2,0)</f>
        <v>18.09</v>
      </c>
      <c r="N1200">
        <f>VLOOKUP(A1200,values!$AK$3:$AL$2744,2,0)</f>
        <v>126.85</v>
      </c>
      <c r="O1200" s="3">
        <f>VLOOKUP(A1200,values!$AN$3:$AO$2744,2,0)</f>
        <v>1703.2</v>
      </c>
      <c r="P1200">
        <f>VLOOKUP(A1200,values!$AQ$3:$AR$2744,2,0)</f>
        <v>1035.9984999999999</v>
      </c>
      <c r="Q1200">
        <f>VLOOKUP(A1200,values!$AT$3:$AU$2744,2,0)</f>
        <v>211.59309999999999</v>
      </c>
      <c r="R1200">
        <f>VLOOKUP(A1200,values!$AW$3:$AX$2744,2,0)</f>
        <v>2019.9</v>
      </c>
    </row>
    <row r="1201" spans="1:18" x14ac:dyDescent="0.15">
      <c r="A1201" s="2">
        <v>41559</v>
      </c>
      <c r="B1201">
        <f>VLOOKUP(A1201,values!$A$3:$B$2744,2,0)</f>
        <v>80.361999999999995</v>
      </c>
      <c r="C1201">
        <f>VLOOKUP(A1201,values!$D$3:$E$2744,2,0)</f>
        <v>1.3544</v>
      </c>
      <c r="D1201">
        <f>VLOOKUP(A1201,values!$G$3:$H$2744,2,0)</f>
        <v>1272.2</v>
      </c>
      <c r="E1201" s="3" t="str">
        <f>VLOOKUP(A1201,values!$J$3:$K$2744,2,0)</f>
        <v>#N/A N/A</v>
      </c>
      <c r="F1201">
        <f>VLOOKUP(A1201,values!$M$3:$N$2744,2,0)</f>
        <v>1557.35</v>
      </c>
      <c r="G1201">
        <f>VLOOKUP(A1201,values!$P$3:$Q$2744,2,0)</f>
        <v>2.6871</v>
      </c>
      <c r="H1201">
        <f>VLOOKUP(A1201,values!$S$3:$T$2744,2,0)</f>
        <v>6.1064999999999996</v>
      </c>
      <c r="I1201">
        <f>VLOOKUP(A1201,values!$V$3:$W$2744,2,0)</f>
        <v>23.254999999999999</v>
      </c>
      <c r="J1201">
        <f>VLOOKUP(A1201,values!$Y$3:$Z$2744,2,0)</f>
        <v>3.83</v>
      </c>
      <c r="K1201">
        <f>VLOOKUP(A1201,values!$AB$3:$AC$2744,2,0)</f>
        <v>15.26</v>
      </c>
      <c r="L1201">
        <f>VLOOKUP(A1201,values!$AE$3:$AF$2744,2,0)</f>
        <v>67.55</v>
      </c>
      <c r="M1201">
        <f>VLOOKUP(A1201,values!$AH$3:$AI$2744,2,0)</f>
        <v>18.09</v>
      </c>
      <c r="N1201">
        <f>VLOOKUP(A1201,values!$AK$3:$AL$2744,2,0)</f>
        <v>126.85</v>
      </c>
      <c r="O1201" s="3">
        <f>VLOOKUP(A1201,values!$AN$3:$AO$2744,2,0)</f>
        <v>1703.2</v>
      </c>
      <c r="P1201">
        <f>VLOOKUP(A1201,values!$AQ$3:$AR$2744,2,0)</f>
        <v>1035.9984999999999</v>
      </c>
      <c r="Q1201">
        <f>VLOOKUP(A1201,values!$AT$3:$AU$2744,2,0)</f>
        <v>211.59309999999999</v>
      </c>
      <c r="R1201">
        <f>VLOOKUP(A1201,values!$AW$3:$AX$2744,2,0)</f>
        <v>2019.9</v>
      </c>
    </row>
    <row r="1202" spans="1:18" x14ac:dyDescent="0.15">
      <c r="A1202" s="2">
        <v>41560</v>
      </c>
      <c r="B1202">
        <f>VLOOKUP(A1202,values!$A$3:$B$2744,2,0)</f>
        <v>80.361999999999995</v>
      </c>
      <c r="C1202">
        <f>VLOOKUP(A1202,values!$D$3:$E$2744,2,0)</f>
        <v>1.3544</v>
      </c>
      <c r="D1202">
        <f>VLOOKUP(A1202,values!$G$3:$H$2744,2,0)</f>
        <v>1272.2</v>
      </c>
      <c r="E1202" s="3" t="str">
        <f>VLOOKUP(A1202,values!$J$3:$K$2744,2,0)</f>
        <v>#N/A N/A</v>
      </c>
      <c r="F1202">
        <f>VLOOKUP(A1202,values!$M$3:$N$2744,2,0)</f>
        <v>1557.35</v>
      </c>
      <c r="G1202">
        <f>VLOOKUP(A1202,values!$P$3:$Q$2744,2,0)</f>
        <v>2.6871</v>
      </c>
      <c r="H1202">
        <f>VLOOKUP(A1202,values!$S$3:$T$2744,2,0)</f>
        <v>6.1064999999999996</v>
      </c>
      <c r="I1202">
        <f>VLOOKUP(A1202,values!$V$3:$W$2744,2,0)</f>
        <v>23.254999999999999</v>
      </c>
      <c r="J1202">
        <f>VLOOKUP(A1202,values!$Y$3:$Z$2744,2,0)</f>
        <v>3.83</v>
      </c>
      <c r="K1202">
        <f>VLOOKUP(A1202,values!$AB$3:$AC$2744,2,0)</f>
        <v>15.26</v>
      </c>
      <c r="L1202">
        <f>VLOOKUP(A1202,values!$AE$3:$AF$2744,2,0)</f>
        <v>67.55</v>
      </c>
      <c r="M1202">
        <f>VLOOKUP(A1202,values!$AH$3:$AI$2744,2,0)</f>
        <v>18.09</v>
      </c>
      <c r="N1202">
        <f>VLOOKUP(A1202,values!$AK$3:$AL$2744,2,0)</f>
        <v>126.85</v>
      </c>
      <c r="O1202" s="3">
        <f>VLOOKUP(A1202,values!$AN$3:$AO$2744,2,0)</f>
        <v>1703.2</v>
      </c>
      <c r="P1202">
        <f>VLOOKUP(A1202,values!$AQ$3:$AR$2744,2,0)</f>
        <v>1035.9984999999999</v>
      </c>
      <c r="Q1202">
        <f>VLOOKUP(A1202,values!$AT$3:$AU$2744,2,0)</f>
        <v>211.59309999999999</v>
      </c>
      <c r="R1202">
        <f>VLOOKUP(A1202,values!$AW$3:$AX$2744,2,0)</f>
        <v>2019.9</v>
      </c>
    </row>
    <row r="1203" spans="1:18" x14ac:dyDescent="0.15">
      <c r="A1203" s="2">
        <v>41561</v>
      </c>
      <c r="B1203">
        <f>VLOOKUP(A1203,values!$A$3:$B$2744,2,0)</f>
        <v>80.263000000000005</v>
      </c>
      <c r="C1203">
        <f>VLOOKUP(A1203,values!$D$3:$E$2744,2,0)</f>
        <v>1.3561000000000001</v>
      </c>
      <c r="D1203">
        <f>VLOOKUP(A1203,values!$G$3:$H$2744,2,0)</f>
        <v>1272.48</v>
      </c>
      <c r="E1203" s="3" t="str">
        <f>VLOOKUP(A1203,values!$J$3:$K$2744,2,0)</f>
        <v>#N/A N/A</v>
      </c>
      <c r="F1203">
        <f>VLOOKUP(A1203,values!$M$3:$N$2744,2,0)</f>
        <v>1562.77</v>
      </c>
      <c r="G1203">
        <f>VLOOKUP(A1203,values!$P$3:$Q$2744,2,0)</f>
        <v>2.6871</v>
      </c>
      <c r="H1203">
        <f>VLOOKUP(A1203,values!$S$3:$T$2744,2,0)</f>
        <v>6.1017999999999999</v>
      </c>
      <c r="I1203">
        <f>VLOOKUP(A1203,values!$V$3:$W$2744,2,0)</f>
        <v>23.45</v>
      </c>
      <c r="J1203">
        <f>VLOOKUP(A1203,values!$Y$3:$Z$2744,2,0)</f>
        <v>3.9699999999999998</v>
      </c>
      <c r="K1203">
        <f>VLOOKUP(A1203,values!$AB$3:$AC$2744,2,0)</f>
        <v>15.49</v>
      </c>
      <c r="L1203">
        <f>VLOOKUP(A1203,values!$AE$3:$AF$2744,2,0)</f>
        <v>67.75</v>
      </c>
      <c r="M1203">
        <f>VLOOKUP(A1203,values!$AH$3:$AI$2744,2,0)</f>
        <v>18.010000000000002</v>
      </c>
      <c r="N1203">
        <f>VLOOKUP(A1203,values!$AK$3:$AL$2744,2,0)</f>
        <v>135.88999999999999</v>
      </c>
      <c r="O1203" s="3">
        <f>VLOOKUP(A1203,values!$AN$3:$AO$2744,2,0)</f>
        <v>1710.14</v>
      </c>
      <c r="P1203">
        <f>VLOOKUP(A1203,values!$AQ$3:$AR$2744,2,0)</f>
        <v>1036.7268999999999</v>
      </c>
      <c r="Q1203">
        <f>VLOOKUP(A1203,values!$AT$3:$AU$2744,2,0)</f>
        <v>211.9316</v>
      </c>
      <c r="R1203">
        <f>VLOOKUP(A1203,values!$AW$3:$AX$2744,2,0)</f>
        <v>2019.9</v>
      </c>
    </row>
    <row r="1204" spans="1:18" x14ac:dyDescent="0.15">
      <c r="A1204" s="2">
        <v>41562</v>
      </c>
      <c r="B1204">
        <f>VLOOKUP(A1204,values!$A$3:$B$2744,2,0)</f>
        <v>80.481999999999999</v>
      </c>
      <c r="C1204">
        <f>VLOOKUP(A1204,values!$D$3:$E$2744,2,0)</f>
        <v>1.3524</v>
      </c>
      <c r="D1204">
        <f>VLOOKUP(A1204,values!$G$3:$H$2744,2,0)</f>
        <v>1282.3499999999999</v>
      </c>
      <c r="E1204" s="3" t="str">
        <f>VLOOKUP(A1204,values!$J$3:$K$2744,2,0)</f>
        <v>#N/A N/A</v>
      </c>
      <c r="F1204">
        <f>VLOOKUP(A1204,values!$M$3:$N$2744,2,0)</f>
        <v>1558.19</v>
      </c>
      <c r="G1204">
        <f>VLOOKUP(A1204,values!$P$3:$Q$2744,2,0)</f>
        <v>2.7275999999999998</v>
      </c>
      <c r="H1204">
        <f>VLOOKUP(A1204,values!$S$3:$T$2744,2,0)</f>
        <v>6.0957999999999997</v>
      </c>
      <c r="I1204">
        <f>VLOOKUP(A1204,values!$V$3:$W$2744,2,0)</f>
        <v>23.39</v>
      </c>
      <c r="J1204">
        <f>VLOOKUP(A1204,values!$Y$3:$Z$2744,2,0)</f>
        <v>4.0199999999999996</v>
      </c>
      <c r="K1204">
        <f>VLOOKUP(A1204,values!$AB$3:$AC$2744,2,0)</f>
        <v>15.41</v>
      </c>
      <c r="L1204">
        <f>VLOOKUP(A1204,values!$AE$3:$AF$2744,2,0)</f>
        <v>68.17</v>
      </c>
      <c r="M1204">
        <f>VLOOKUP(A1204,values!$AH$3:$AI$2744,2,0)</f>
        <v>18.149999999999999</v>
      </c>
      <c r="N1204">
        <f>VLOOKUP(A1204,values!$AK$3:$AL$2744,2,0)</f>
        <v>147.15</v>
      </c>
      <c r="O1204" s="3">
        <f>VLOOKUP(A1204,values!$AN$3:$AO$2744,2,0)</f>
        <v>1698.06</v>
      </c>
      <c r="P1204">
        <f>VLOOKUP(A1204,values!$AQ$3:$AR$2744,2,0)</f>
        <v>1037.0977</v>
      </c>
      <c r="Q1204">
        <f>VLOOKUP(A1204,values!$AT$3:$AU$2744,2,0)</f>
        <v>210.9128</v>
      </c>
      <c r="R1204">
        <f>VLOOKUP(A1204,values!$AW$3:$AX$2744,2,0)</f>
        <v>2017.6</v>
      </c>
    </row>
    <row r="1205" spans="1:18" x14ac:dyDescent="0.15">
      <c r="A1205" s="2">
        <v>41563</v>
      </c>
      <c r="B1205">
        <f>VLOOKUP(A1205,values!$A$3:$B$2744,2,0)</f>
        <v>80.47</v>
      </c>
      <c r="C1205">
        <f>VLOOKUP(A1205,values!$D$3:$E$2744,2,0)</f>
        <v>1.3533999999999999</v>
      </c>
      <c r="D1205">
        <f>VLOOKUP(A1205,values!$G$3:$H$2744,2,0)</f>
        <v>1282.51</v>
      </c>
      <c r="E1205" s="3" t="str">
        <f>VLOOKUP(A1205,values!$J$3:$K$2744,2,0)</f>
        <v>#N/A N/A</v>
      </c>
      <c r="F1205">
        <f>VLOOKUP(A1205,values!$M$3:$N$2744,2,0)</f>
        <v>1570.34</v>
      </c>
      <c r="G1205">
        <f>VLOOKUP(A1205,values!$P$3:$Q$2744,2,0)</f>
        <v>2.6633</v>
      </c>
      <c r="H1205">
        <f>VLOOKUP(A1205,values!$S$3:$T$2744,2,0)</f>
        <v>6.0970000000000004</v>
      </c>
      <c r="I1205">
        <f>VLOOKUP(A1205,values!$V$3:$W$2744,2,0)</f>
        <v>23.695</v>
      </c>
      <c r="J1205">
        <f>VLOOKUP(A1205,values!$Y$3:$Z$2744,2,0)</f>
        <v>4.09</v>
      </c>
      <c r="K1205">
        <f>VLOOKUP(A1205,values!$AB$3:$AC$2744,2,0)</f>
        <v>15.6</v>
      </c>
      <c r="L1205">
        <f>VLOOKUP(A1205,values!$AE$3:$AF$2744,2,0)</f>
        <v>68.87</v>
      </c>
      <c r="M1205">
        <f>VLOOKUP(A1205,values!$AH$3:$AI$2744,2,0)</f>
        <v>18.28</v>
      </c>
      <c r="N1205">
        <f>VLOOKUP(A1205,values!$AK$3:$AL$2744,2,0)</f>
        <v>140.68</v>
      </c>
      <c r="O1205" s="3">
        <f>VLOOKUP(A1205,values!$AN$3:$AO$2744,2,0)</f>
        <v>1721.54</v>
      </c>
      <c r="P1205">
        <f>VLOOKUP(A1205,values!$AQ$3:$AR$2744,2,0)</f>
        <v>1038.2827</v>
      </c>
      <c r="Q1205">
        <f>VLOOKUP(A1205,values!$AT$3:$AU$2744,2,0)</f>
        <v>210.83670000000001</v>
      </c>
      <c r="R1205">
        <f>VLOOKUP(A1205,values!$AW$3:$AX$2744,2,0)</f>
        <v>2021.9</v>
      </c>
    </row>
    <row r="1206" spans="1:18" x14ac:dyDescent="0.15">
      <c r="A1206" s="2">
        <v>41564</v>
      </c>
      <c r="B1206">
        <f>VLOOKUP(A1206,values!$A$3:$B$2744,2,0)</f>
        <v>79.649000000000001</v>
      </c>
      <c r="C1206">
        <f>VLOOKUP(A1206,values!$D$3:$E$2744,2,0)</f>
        <v>1.3674999999999999</v>
      </c>
      <c r="D1206">
        <f>VLOOKUP(A1206,values!$G$3:$H$2744,2,0)</f>
        <v>1320.32</v>
      </c>
      <c r="E1206" s="3" t="str">
        <f>VLOOKUP(A1206,values!$J$3:$K$2744,2,0)</f>
        <v>#N/A N/A</v>
      </c>
      <c r="F1206">
        <f>VLOOKUP(A1206,values!$M$3:$N$2744,2,0)</f>
        <v>1586.64</v>
      </c>
      <c r="G1206">
        <f>VLOOKUP(A1206,values!$P$3:$Q$2744,2,0)</f>
        <v>2.5893999999999999</v>
      </c>
      <c r="H1206">
        <f>VLOOKUP(A1206,values!$S$3:$T$2744,2,0)</f>
        <v>6.0913000000000004</v>
      </c>
      <c r="I1206">
        <f>VLOOKUP(A1206,values!$V$3:$W$2744,2,0)</f>
        <v>23.92</v>
      </c>
      <c r="J1206">
        <f>VLOOKUP(A1206,values!$Y$3:$Z$2744,2,0)</f>
        <v>4.09</v>
      </c>
      <c r="K1206">
        <f>VLOOKUP(A1206,values!$AB$3:$AC$2744,2,0)</f>
        <v>15.63</v>
      </c>
      <c r="L1206">
        <f>VLOOKUP(A1206,values!$AE$3:$AF$2744,2,0)</f>
        <v>68.7</v>
      </c>
      <c r="M1206">
        <f>VLOOKUP(A1206,values!$AH$3:$AI$2744,2,0)</f>
        <v>18.649999999999999</v>
      </c>
      <c r="N1206">
        <f>VLOOKUP(A1206,values!$AK$3:$AL$2744,2,0)</f>
        <v>143.77000000000001</v>
      </c>
      <c r="O1206" s="3">
        <f>VLOOKUP(A1206,values!$AN$3:$AO$2744,2,0)</f>
        <v>1733.15</v>
      </c>
      <c r="P1206">
        <f>VLOOKUP(A1206,values!$AQ$3:$AR$2744,2,0)</f>
        <v>1044.1989000000001</v>
      </c>
      <c r="Q1206">
        <f>VLOOKUP(A1206,values!$AT$3:$AU$2744,2,0)</f>
        <v>213.1463</v>
      </c>
      <c r="R1206">
        <f>VLOOKUP(A1206,values!$AW$3:$AX$2744,2,0)</f>
        <v>2028.49</v>
      </c>
    </row>
    <row r="1207" spans="1:18" x14ac:dyDescent="0.15">
      <c r="A1207" s="2">
        <v>41565</v>
      </c>
      <c r="B1207">
        <f>VLOOKUP(A1207,values!$A$3:$B$2744,2,0)</f>
        <v>79.653999999999996</v>
      </c>
      <c r="C1207">
        <f>VLOOKUP(A1207,values!$D$3:$E$2744,2,0)</f>
        <v>1.3687</v>
      </c>
      <c r="D1207">
        <f>VLOOKUP(A1207,values!$G$3:$H$2744,2,0)</f>
        <v>1316.25</v>
      </c>
      <c r="E1207" s="3" t="str">
        <f>VLOOKUP(A1207,values!$J$3:$K$2744,2,0)</f>
        <v>#N/A N/A</v>
      </c>
      <c r="F1207">
        <f>VLOOKUP(A1207,values!$M$3:$N$2744,2,0)</f>
        <v>1598.14</v>
      </c>
      <c r="G1207">
        <f>VLOOKUP(A1207,values!$P$3:$Q$2744,2,0)</f>
        <v>2.5777000000000001</v>
      </c>
      <c r="H1207">
        <f>VLOOKUP(A1207,values!$S$3:$T$2744,2,0)</f>
        <v>6.0892999999999997</v>
      </c>
      <c r="I1207">
        <f>VLOOKUP(A1207,values!$V$3:$W$2744,2,0)</f>
        <v>23.875</v>
      </c>
      <c r="J1207">
        <f>VLOOKUP(A1207,values!$Y$3:$Z$2744,2,0)</f>
        <v>3.5300000000000002</v>
      </c>
      <c r="K1207">
        <f>VLOOKUP(A1207,values!$AB$3:$AC$2744,2,0)</f>
        <v>15.81</v>
      </c>
      <c r="L1207">
        <f>VLOOKUP(A1207,values!$AE$3:$AF$2744,2,0)</f>
        <v>68.402000000000001</v>
      </c>
      <c r="M1207">
        <f>VLOOKUP(A1207,values!$AH$3:$AI$2744,2,0)</f>
        <v>19.079999999999998</v>
      </c>
      <c r="N1207">
        <f>VLOOKUP(A1207,values!$AK$3:$AL$2744,2,0)</f>
        <v>160.07</v>
      </c>
      <c r="O1207" s="3">
        <f>VLOOKUP(A1207,values!$AN$3:$AO$2744,2,0)</f>
        <v>1744.5</v>
      </c>
      <c r="P1207">
        <f>VLOOKUP(A1207,values!$AQ$3:$AR$2744,2,0)</f>
        <v>1047.4366</v>
      </c>
      <c r="Q1207">
        <f>VLOOKUP(A1207,values!$AT$3:$AU$2744,2,0)</f>
        <v>213.6087</v>
      </c>
      <c r="R1207">
        <f>VLOOKUP(A1207,values!$AW$3:$AX$2744,2,0)</f>
        <v>2028</v>
      </c>
    </row>
    <row r="1208" spans="1:18" x14ac:dyDescent="0.15">
      <c r="A1208" s="2">
        <v>41566</v>
      </c>
      <c r="B1208">
        <f>VLOOKUP(A1208,values!$A$3:$B$2744,2,0)</f>
        <v>79.653999999999996</v>
      </c>
      <c r="C1208">
        <f>VLOOKUP(A1208,values!$D$3:$E$2744,2,0)</f>
        <v>1.3687</v>
      </c>
      <c r="D1208">
        <f>VLOOKUP(A1208,values!$G$3:$H$2744,2,0)</f>
        <v>1316.25</v>
      </c>
      <c r="E1208" s="3" t="str">
        <f>VLOOKUP(A1208,values!$J$3:$K$2744,2,0)</f>
        <v>#N/A N/A</v>
      </c>
      <c r="F1208">
        <f>VLOOKUP(A1208,values!$M$3:$N$2744,2,0)</f>
        <v>1598.14</v>
      </c>
      <c r="G1208">
        <f>VLOOKUP(A1208,values!$P$3:$Q$2744,2,0)</f>
        <v>2.5777000000000001</v>
      </c>
      <c r="H1208">
        <f>VLOOKUP(A1208,values!$S$3:$T$2744,2,0)</f>
        <v>6.0892999999999997</v>
      </c>
      <c r="I1208">
        <f>VLOOKUP(A1208,values!$V$3:$W$2744,2,0)</f>
        <v>23.875</v>
      </c>
      <c r="J1208">
        <f>VLOOKUP(A1208,values!$Y$3:$Z$2744,2,0)</f>
        <v>3.5300000000000002</v>
      </c>
      <c r="K1208">
        <f>VLOOKUP(A1208,values!$AB$3:$AC$2744,2,0)</f>
        <v>15.81</v>
      </c>
      <c r="L1208">
        <f>VLOOKUP(A1208,values!$AE$3:$AF$2744,2,0)</f>
        <v>68.402000000000001</v>
      </c>
      <c r="M1208">
        <f>VLOOKUP(A1208,values!$AH$3:$AI$2744,2,0)</f>
        <v>19.079999999999998</v>
      </c>
      <c r="N1208">
        <f>VLOOKUP(A1208,values!$AK$3:$AL$2744,2,0)</f>
        <v>160.07</v>
      </c>
      <c r="O1208" s="3">
        <f>VLOOKUP(A1208,values!$AN$3:$AO$2744,2,0)</f>
        <v>1744.5</v>
      </c>
      <c r="P1208">
        <f>VLOOKUP(A1208,values!$AQ$3:$AR$2744,2,0)</f>
        <v>1047.4366</v>
      </c>
      <c r="Q1208">
        <f>VLOOKUP(A1208,values!$AT$3:$AU$2744,2,0)</f>
        <v>213.6087</v>
      </c>
      <c r="R1208">
        <f>VLOOKUP(A1208,values!$AW$3:$AX$2744,2,0)</f>
        <v>2028</v>
      </c>
    </row>
    <row r="1209" spans="1:18" x14ac:dyDescent="0.15">
      <c r="A1209" s="2">
        <v>41567</v>
      </c>
      <c r="B1209">
        <f>VLOOKUP(A1209,values!$A$3:$B$2744,2,0)</f>
        <v>79.653999999999996</v>
      </c>
      <c r="C1209">
        <f>VLOOKUP(A1209,values!$D$3:$E$2744,2,0)</f>
        <v>1.3687</v>
      </c>
      <c r="D1209">
        <f>VLOOKUP(A1209,values!$G$3:$H$2744,2,0)</f>
        <v>1316.25</v>
      </c>
      <c r="E1209" s="3" t="str">
        <f>VLOOKUP(A1209,values!$J$3:$K$2744,2,0)</f>
        <v>#N/A N/A</v>
      </c>
      <c r="F1209">
        <f>VLOOKUP(A1209,values!$M$3:$N$2744,2,0)</f>
        <v>1598.14</v>
      </c>
      <c r="G1209">
        <f>VLOOKUP(A1209,values!$P$3:$Q$2744,2,0)</f>
        <v>2.5777000000000001</v>
      </c>
      <c r="H1209">
        <f>VLOOKUP(A1209,values!$S$3:$T$2744,2,0)</f>
        <v>6.0892999999999997</v>
      </c>
      <c r="I1209">
        <f>VLOOKUP(A1209,values!$V$3:$W$2744,2,0)</f>
        <v>23.875</v>
      </c>
      <c r="J1209">
        <f>VLOOKUP(A1209,values!$Y$3:$Z$2744,2,0)</f>
        <v>3.5300000000000002</v>
      </c>
      <c r="K1209">
        <f>VLOOKUP(A1209,values!$AB$3:$AC$2744,2,0)</f>
        <v>15.81</v>
      </c>
      <c r="L1209">
        <f>VLOOKUP(A1209,values!$AE$3:$AF$2744,2,0)</f>
        <v>68.402000000000001</v>
      </c>
      <c r="M1209">
        <f>VLOOKUP(A1209,values!$AH$3:$AI$2744,2,0)</f>
        <v>19.079999999999998</v>
      </c>
      <c r="N1209">
        <f>VLOOKUP(A1209,values!$AK$3:$AL$2744,2,0)</f>
        <v>160.07</v>
      </c>
      <c r="O1209" s="3">
        <f>VLOOKUP(A1209,values!$AN$3:$AO$2744,2,0)</f>
        <v>1744.5</v>
      </c>
      <c r="P1209">
        <f>VLOOKUP(A1209,values!$AQ$3:$AR$2744,2,0)</f>
        <v>1047.4366</v>
      </c>
      <c r="Q1209">
        <f>VLOOKUP(A1209,values!$AT$3:$AU$2744,2,0)</f>
        <v>213.6087</v>
      </c>
      <c r="R1209">
        <f>VLOOKUP(A1209,values!$AW$3:$AX$2744,2,0)</f>
        <v>2028</v>
      </c>
    </row>
    <row r="1210" spans="1:18" x14ac:dyDescent="0.15">
      <c r="A1210" s="2">
        <v>41568</v>
      </c>
      <c r="B1210">
        <f>VLOOKUP(A1210,values!$A$3:$B$2744,2,0)</f>
        <v>79.694999999999993</v>
      </c>
      <c r="C1210">
        <f>VLOOKUP(A1210,values!$D$3:$E$2744,2,0)</f>
        <v>1.3681000000000001</v>
      </c>
      <c r="D1210">
        <f>VLOOKUP(A1210,values!$G$3:$H$2744,2,0)</f>
        <v>1316.02</v>
      </c>
      <c r="E1210" s="3" t="str">
        <f>VLOOKUP(A1210,values!$J$3:$K$2744,2,0)</f>
        <v>#N/A N/A</v>
      </c>
      <c r="F1210">
        <f>VLOOKUP(A1210,values!$M$3:$N$2744,2,0)</f>
        <v>1599.73</v>
      </c>
      <c r="G1210">
        <f>VLOOKUP(A1210,values!$P$3:$Q$2744,2,0)</f>
        <v>2.6013999999999999</v>
      </c>
      <c r="H1210">
        <f>VLOOKUP(A1210,values!$S$3:$T$2744,2,0)</f>
        <v>6.0887000000000002</v>
      </c>
      <c r="I1210">
        <f>VLOOKUP(A1210,values!$V$3:$W$2744,2,0)</f>
        <v>24.135000000000002</v>
      </c>
      <c r="J1210">
        <f>VLOOKUP(A1210,values!$Y$3:$Z$2744,2,0)</f>
        <v>3.37</v>
      </c>
      <c r="K1210">
        <f>VLOOKUP(A1210,values!$AB$3:$AC$2744,2,0)</f>
        <v>15.85</v>
      </c>
      <c r="L1210">
        <f>VLOOKUP(A1210,values!$AE$3:$AF$2744,2,0)</f>
        <v>68.77</v>
      </c>
      <c r="M1210">
        <f>VLOOKUP(A1210,values!$AH$3:$AI$2744,2,0)</f>
        <v>18.98</v>
      </c>
      <c r="N1210">
        <f>VLOOKUP(A1210,values!$AK$3:$AL$2744,2,0)</f>
        <v>191.58</v>
      </c>
      <c r="O1210" s="3">
        <f>VLOOKUP(A1210,values!$AN$3:$AO$2744,2,0)</f>
        <v>1744.66</v>
      </c>
      <c r="P1210">
        <f>VLOOKUP(A1210,values!$AQ$3:$AR$2744,2,0)</f>
        <v>1049.0327</v>
      </c>
      <c r="Q1210">
        <f>VLOOKUP(A1210,values!$AT$3:$AU$2744,2,0)</f>
        <v>213.09360000000001</v>
      </c>
      <c r="R1210">
        <f>VLOOKUP(A1210,values!$AW$3:$AX$2744,2,0)</f>
        <v>2026.52</v>
      </c>
    </row>
    <row r="1211" spans="1:18" x14ac:dyDescent="0.15">
      <c r="A1211" s="2">
        <v>41569</v>
      </c>
      <c r="B1211">
        <f>VLOOKUP(A1211,values!$A$3:$B$2744,2,0)</f>
        <v>79.23</v>
      </c>
      <c r="C1211">
        <f>VLOOKUP(A1211,values!$D$3:$E$2744,2,0)</f>
        <v>1.3780999999999999</v>
      </c>
      <c r="D1211">
        <f>VLOOKUP(A1211,values!$G$3:$H$2744,2,0)</f>
        <v>1340.11</v>
      </c>
      <c r="E1211" s="3" t="str">
        <f>VLOOKUP(A1211,values!$J$3:$K$2744,2,0)</f>
        <v>#N/A N/A</v>
      </c>
      <c r="F1211">
        <f>VLOOKUP(A1211,values!$M$3:$N$2744,2,0)</f>
        <v>1610.79</v>
      </c>
      <c r="G1211">
        <f>VLOOKUP(A1211,values!$P$3:$Q$2744,2,0)</f>
        <v>2.5124</v>
      </c>
      <c r="H1211">
        <f>VLOOKUP(A1211,values!$S$3:$T$2744,2,0)</f>
        <v>6.0837000000000003</v>
      </c>
      <c r="I1211">
        <f>VLOOKUP(A1211,values!$V$3:$W$2744,2,0)</f>
        <v>24.071000000000002</v>
      </c>
      <c r="J1211">
        <f>VLOOKUP(A1211,values!$Y$3:$Z$2744,2,0)</f>
        <v>3.18</v>
      </c>
      <c r="K1211">
        <f>VLOOKUP(A1211,values!$AB$3:$AC$2744,2,0)</f>
        <v>15.77</v>
      </c>
      <c r="L1211">
        <f>VLOOKUP(A1211,values!$AE$3:$AF$2744,2,0)</f>
        <v>68.92</v>
      </c>
      <c r="M1211">
        <f>VLOOKUP(A1211,values!$AH$3:$AI$2744,2,0)</f>
        <v>19.16</v>
      </c>
      <c r="N1211">
        <f>VLOOKUP(A1211,values!$AK$3:$AL$2744,2,0)</f>
        <v>194.04</v>
      </c>
      <c r="O1211" s="3">
        <f>VLOOKUP(A1211,values!$AN$3:$AO$2744,2,0)</f>
        <v>1754.67</v>
      </c>
      <c r="P1211">
        <f>VLOOKUP(A1211,values!$AQ$3:$AR$2744,2,0)</f>
        <v>1051.7974999999999</v>
      </c>
      <c r="Q1211">
        <f>VLOOKUP(A1211,values!$AT$3:$AU$2744,2,0)</f>
        <v>214.2988</v>
      </c>
      <c r="R1211">
        <f>VLOOKUP(A1211,values!$AW$3:$AX$2744,2,0)</f>
        <v>2033.46</v>
      </c>
    </row>
    <row r="1212" spans="1:18" x14ac:dyDescent="0.15">
      <c r="A1212" s="2">
        <v>41570</v>
      </c>
      <c r="B1212">
        <f>VLOOKUP(A1212,values!$A$3:$B$2744,2,0)</f>
        <v>79.263999999999996</v>
      </c>
      <c r="C1212">
        <f>VLOOKUP(A1212,values!$D$3:$E$2744,2,0)</f>
        <v>1.3775999999999999</v>
      </c>
      <c r="D1212">
        <f>VLOOKUP(A1212,values!$G$3:$H$2744,2,0)</f>
        <v>1333.47</v>
      </c>
      <c r="E1212" s="3" t="str">
        <f>VLOOKUP(A1212,values!$J$3:$K$2744,2,0)</f>
        <v>#N/A N/A</v>
      </c>
      <c r="F1212">
        <f>VLOOKUP(A1212,values!$M$3:$N$2744,2,0)</f>
        <v>1601.64</v>
      </c>
      <c r="G1212">
        <f>VLOOKUP(A1212,values!$P$3:$Q$2744,2,0)</f>
        <v>2.5015999999999998</v>
      </c>
      <c r="H1212">
        <f>VLOOKUP(A1212,values!$S$3:$T$2744,2,0)</f>
        <v>6.0849000000000002</v>
      </c>
      <c r="I1212">
        <f>VLOOKUP(A1212,values!$V$3:$W$2744,2,0)</f>
        <v>23.734999999999999</v>
      </c>
      <c r="J1212">
        <f>VLOOKUP(A1212,values!$Y$3:$Z$2744,2,0)</f>
        <v>3.14</v>
      </c>
      <c r="K1212">
        <f>VLOOKUP(A1212,values!$AB$3:$AC$2744,2,0)</f>
        <v>15.500999999999999</v>
      </c>
      <c r="L1212">
        <f>VLOOKUP(A1212,values!$AE$3:$AF$2744,2,0)</f>
        <v>67.040000000000006</v>
      </c>
      <c r="M1212">
        <f>VLOOKUP(A1212,values!$AH$3:$AI$2744,2,0)</f>
        <v>18.72</v>
      </c>
      <c r="N1212">
        <f>VLOOKUP(A1212,values!$AK$3:$AL$2744,2,0)</f>
        <v>191.77</v>
      </c>
      <c r="O1212" s="3">
        <f>VLOOKUP(A1212,values!$AN$3:$AO$2744,2,0)</f>
        <v>1746.38</v>
      </c>
      <c r="P1212">
        <f>VLOOKUP(A1212,values!$AQ$3:$AR$2744,2,0)</f>
        <v>1052.5401999999999</v>
      </c>
      <c r="Q1212">
        <f>VLOOKUP(A1212,values!$AT$3:$AU$2744,2,0)</f>
        <v>215.09139999999999</v>
      </c>
      <c r="R1212">
        <f>VLOOKUP(A1212,values!$AW$3:$AX$2744,2,0)</f>
        <v>2035.22</v>
      </c>
    </row>
    <row r="1213" spans="1:18" x14ac:dyDescent="0.15">
      <c r="A1213" s="2">
        <v>41571</v>
      </c>
      <c r="B1213">
        <f>VLOOKUP(A1213,values!$A$3:$B$2744,2,0)</f>
        <v>79.185000000000002</v>
      </c>
      <c r="C1213">
        <f>VLOOKUP(A1213,values!$D$3:$E$2744,2,0)</f>
        <v>1.3801000000000001</v>
      </c>
      <c r="D1213">
        <f>VLOOKUP(A1213,values!$G$3:$H$2744,2,0)</f>
        <v>1346.75</v>
      </c>
      <c r="E1213" s="3" t="str">
        <f>VLOOKUP(A1213,values!$J$3:$K$2744,2,0)</f>
        <v>#N/A N/A</v>
      </c>
      <c r="F1213">
        <f>VLOOKUP(A1213,values!$M$3:$N$2744,2,0)</f>
        <v>1607.92</v>
      </c>
      <c r="G1213">
        <f>VLOOKUP(A1213,values!$P$3:$Q$2744,2,0)</f>
        <v>2.5197000000000003</v>
      </c>
      <c r="H1213">
        <f>VLOOKUP(A1213,values!$S$3:$T$2744,2,0)</f>
        <v>6.0769000000000002</v>
      </c>
      <c r="I1213">
        <f>VLOOKUP(A1213,values!$V$3:$W$2744,2,0)</f>
        <v>23.78</v>
      </c>
      <c r="J1213">
        <f>VLOOKUP(A1213,values!$Y$3:$Z$2744,2,0)</f>
        <v>3.23</v>
      </c>
      <c r="K1213">
        <f>VLOOKUP(A1213,values!$AB$3:$AC$2744,2,0)</f>
        <v>15.385</v>
      </c>
      <c r="L1213">
        <f>VLOOKUP(A1213,values!$AE$3:$AF$2744,2,0)</f>
        <v>66.94</v>
      </c>
      <c r="M1213">
        <f>VLOOKUP(A1213,values!$AH$3:$AI$2744,2,0)</f>
        <v>18.68</v>
      </c>
      <c r="N1213">
        <f>VLOOKUP(A1213,values!$AK$3:$AL$2744,2,0)</f>
        <v>186.51</v>
      </c>
      <c r="O1213" s="3">
        <f>VLOOKUP(A1213,values!$AN$3:$AO$2744,2,0)</f>
        <v>1752.07</v>
      </c>
      <c r="P1213">
        <f>VLOOKUP(A1213,values!$AQ$3:$AR$2744,2,0)</f>
        <v>1053.4142999999999</v>
      </c>
      <c r="Q1213">
        <f>VLOOKUP(A1213,values!$AT$3:$AU$2744,2,0)</f>
        <v>214.89250000000001</v>
      </c>
      <c r="R1213">
        <f>VLOOKUP(A1213,values!$AW$3:$AX$2744,2,0)</f>
        <v>2032.7</v>
      </c>
    </row>
    <row r="1214" spans="1:18" x14ac:dyDescent="0.15">
      <c r="A1214" s="2">
        <v>41572</v>
      </c>
      <c r="B1214">
        <f>VLOOKUP(A1214,values!$A$3:$B$2744,2,0)</f>
        <v>79.194000000000003</v>
      </c>
      <c r="C1214">
        <f>VLOOKUP(A1214,values!$D$3:$E$2744,2,0)</f>
        <v>1.3801999999999999</v>
      </c>
      <c r="D1214">
        <f>VLOOKUP(A1214,values!$G$3:$H$2744,2,0)</f>
        <v>1350.62</v>
      </c>
      <c r="E1214" s="3" t="str">
        <f>VLOOKUP(A1214,values!$J$3:$K$2744,2,0)</f>
        <v>#N/A N/A</v>
      </c>
      <c r="F1214">
        <f>VLOOKUP(A1214,values!$M$3:$N$2744,2,0)</f>
        <v>1607.96</v>
      </c>
      <c r="G1214">
        <f>VLOOKUP(A1214,values!$P$3:$Q$2744,2,0)</f>
        <v>2.5087999999999999</v>
      </c>
      <c r="H1214">
        <f>VLOOKUP(A1214,values!$S$3:$T$2744,2,0)</f>
        <v>6.0749000000000004</v>
      </c>
      <c r="I1214">
        <f>VLOOKUP(A1214,values!$V$3:$W$2744,2,0)</f>
        <v>24.234999999999999</v>
      </c>
      <c r="J1214">
        <f>VLOOKUP(A1214,values!$Y$3:$Z$2744,2,0)</f>
        <v>3.34</v>
      </c>
      <c r="K1214">
        <f>VLOOKUP(A1214,values!$AB$3:$AC$2744,2,0)</f>
        <v>15.24</v>
      </c>
      <c r="L1214">
        <f>VLOOKUP(A1214,values!$AE$3:$AF$2744,2,0)</f>
        <v>68.27</v>
      </c>
      <c r="M1214">
        <f>VLOOKUP(A1214,values!$AH$3:$AI$2744,2,0)</f>
        <v>18.47</v>
      </c>
      <c r="N1214">
        <f>VLOOKUP(A1214,values!$AK$3:$AL$2744,2,0)</f>
        <v>183.34</v>
      </c>
      <c r="O1214" s="3">
        <f>VLOOKUP(A1214,values!$AN$3:$AO$2744,2,0)</f>
        <v>1759.77</v>
      </c>
      <c r="P1214">
        <f>VLOOKUP(A1214,values!$AQ$3:$AR$2744,2,0)</f>
        <v>1053.7306000000001</v>
      </c>
      <c r="Q1214">
        <f>VLOOKUP(A1214,values!$AT$3:$AU$2744,2,0)</f>
        <v>214.874</v>
      </c>
      <c r="R1214">
        <f>VLOOKUP(A1214,values!$AW$3:$AX$2744,2,0)</f>
        <v>2034.47</v>
      </c>
    </row>
    <row r="1215" spans="1:18" x14ac:dyDescent="0.15">
      <c r="A1215" s="2">
        <v>41573</v>
      </c>
      <c r="B1215">
        <f>VLOOKUP(A1215,values!$A$3:$B$2744,2,0)</f>
        <v>79.194000000000003</v>
      </c>
      <c r="C1215">
        <f>VLOOKUP(A1215,values!$D$3:$E$2744,2,0)</f>
        <v>1.3801999999999999</v>
      </c>
      <c r="D1215">
        <f>VLOOKUP(A1215,values!$G$3:$H$2744,2,0)</f>
        <v>1350.62</v>
      </c>
      <c r="E1215" s="3" t="str">
        <f>VLOOKUP(A1215,values!$J$3:$K$2744,2,0)</f>
        <v>#N/A N/A</v>
      </c>
      <c r="F1215">
        <f>VLOOKUP(A1215,values!$M$3:$N$2744,2,0)</f>
        <v>1607.96</v>
      </c>
      <c r="G1215">
        <f>VLOOKUP(A1215,values!$P$3:$Q$2744,2,0)</f>
        <v>2.5087999999999999</v>
      </c>
      <c r="H1215">
        <f>VLOOKUP(A1215,values!$S$3:$T$2744,2,0)</f>
        <v>6.0749000000000004</v>
      </c>
      <c r="I1215">
        <f>VLOOKUP(A1215,values!$V$3:$W$2744,2,0)</f>
        <v>24.234999999999999</v>
      </c>
      <c r="J1215">
        <f>VLOOKUP(A1215,values!$Y$3:$Z$2744,2,0)</f>
        <v>3.34</v>
      </c>
      <c r="K1215">
        <f>VLOOKUP(A1215,values!$AB$3:$AC$2744,2,0)</f>
        <v>15.24</v>
      </c>
      <c r="L1215">
        <f>VLOOKUP(A1215,values!$AE$3:$AF$2744,2,0)</f>
        <v>68.27</v>
      </c>
      <c r="M1215">
        <f>VLOOKUP(A1215,values!$AH$3:$AI$2744,2,0)</f>
        <v>18.47</v>
      </c>
      <c r="N1215">
        <f>VLOOKUP(A1215,values!$AK$3:$AL$2744,2,0)</f>
        <v>183.34</v>
      </c>
      <c r="O1215" s="3">
        <f>VLOOKUP(A1215,values!$AN$3:$AO$2744,2,0)</f>
        <v>1759.77</v>
      </c>
      <c r="P1215">
        <f>VLOOKUP(A1215,values!$AQ$3:$AR$2744,2,0)</f>
        <v>1053.7306000000001</v>
      </c>
      <c r="Q1215">
        <f>VLOOKUP(A1215,values!$AT$3:$AU$2744,2,0)</f>
        <v>214.874</v>
      </c>
      <c r="R1215">
        <f>VLOOKUP(A1215,values!$AW$3:$AX$2744,2,0)</f>
        <v>2034.47</v>
      </c>
    </row>
    <row r="1216" spans="1:18" x14ac:dyDescent="0.15">
      <c r="A1216" s="2">
        <v>41574</v>
      </c>
      <c r="B1216">
        <f>VLOOKUP(A1216,values!$A$3:$B$2744,2,0)</f>
        <v>79.194000000000003</v>
      </c>
      <c r="C1216">
        <f>VLOOKUP(A1216,values!$D$3:$E$2744,2,0)</f>
        <v>1.3801999999999999</v>
      </c>
      <c r="D1216">
        <f>VLOOKUP(A1216,values!$G$3:$H$2744,2,0)</f>
        <v>1350.62</v>
      </c>
      <c r="E1216" s="3" t="str">
        <f>VLOOKUP(A1216,values!$J$3:$K$2744,2,0)</f>
        <v>#N/A N/A</v>
      </c>
      <c r="F1216">
        <f>VLOOKUP(A1216,values!$M$3:$N$2744,2,0)</f>
        <v>1607.96</v>
      </c>
      <c r="G1216">
        <f>VLOOKUP(A1216,values!$P$3:$Q$2744,2,0)</f>
        <v>2.5087999999999999</v>
      </c>
      <c r="H1216">
        <f>VLOOKUP(A1216,values!$S$3:$T$2744,2,0)</f>
        <v>6.0749000000000004</v>
      </c>
      <c r="I1216">
        <f>VLOOKUP(A1216,values!$V$3:$W$2744,2,0)</f>
        <v>24.234999999999999</v>
      </c>
      <c r="J1216">
        <f>VLOOKUP(A1216,values!$Y$3:$Z$2744,2,0)</f>
        <v>3.34</v>
      </c>
      <c r="K1216">
        <f>VLOOKUP(A1216,values!$AB$3:$AC$2744,2,0)</f>
        <v>15.24</v>
      </c>
      <c r="L1216">
        <f>VLOOKUP(A1216,values!$AE$3:$AF$2744,2,0)</f>
        <v>68.27</v>
      </c>
      <c r="M1216">
        <f>VLOOKUP(A1216,values!$AH$3:$AI$2744,2,0)</f>
        <v>18.47</v>
      </c>
      <c r="N1216">
        <f>VLOOKUP(A1216,values!$AK$3:$AL$2744,2,0)</f>
        <v>183.34</v>
      </c>
      <c r="O1216" s="3">
        <f>VLOOKUP(A1216,values!$AN$3:$AO$2744,2,0)</f>
        <v>1759.77</v>
      </c>
      <c r="P1216">
        <f>VLOOKUP(A1216,values!$AQ$3:$AR$2744,2,0)</f>
        <v>1053.7306000000001</v>
      </c>
      <c r="Q1216">
        <f>VLOOKUP(A1216,values!$AT$3:$AU$2744,2,0)</f>
        <v>214.874</v>
      </c>
      <c r="R1216">
        <f>VLOOKUP(A1216,values!$AW$3:$AX$2744,2,0)</f>
        <v>2034.47</v>
      </c>
    </row>
    <row r="1217" spans="1:18" x14ac:dyDescent="0.15">
      <c r="A1217" s="2">
        <v>41575</v>
      </c>
      <c r="B1217">
        <f>VLOOKUP(A1217,values!$A$3:$B$2744,2,0)</f>
        <v>79.245999999999995</v>
      </c>
      <c r="C1217">
        <f>VLOOKUP(A1217,values!$D$3:$E$2744,2,0)</f>
        <v>1.3785000000000001</v>
      </c>
      <c r="D1217">
        <f>VLOOKUP(A1217,values!$G$3:$H$2744,2,0)</f>
        <v>1352.63</v>
      </c>
      <c r="E1217" s="3" t="str">
        <f>VLOOKUP(A1217,values!$J$3:$K$2744,2,0)</f>
        <v>#N/A N/A</v>
      </c>
      <c r="F1217">
        <f>VLOOKUP(A1217,values!$M$3:$N$2744,2,0)</f>
        <v>1610.22</v>
      </c>
      <c r="G1217">
        <f>VLOOKUP(A1217,values!$P$3:$Q$2744,2,0)</f>
        <v>2.5232999999999999</v>
      </c>
      <c r="H1217">
        <f>VLOOKUP(A1217,values!$S$3:$T$2744,2,0)</f>
        <v>6.0738000000000003</v>
      </c>
      <c r="I1217">
        <f>VLOOKUP(A1217,values!$V$3:$W$2744,2,0)</f>
        <v>24.36</v>
      </c>
      <c r="J1217">
        <f>VLOOKUP(A1217,values!$Y$3:$Z$2744,2,0)</f>
        <v>3.32</v>
      </c>
      <c r="K1217">
        <f>VLOOKUP(A1217,values!$AB$3:$AC$2744,2,0)</f>
        <v>15.21</v>
      </c>
      <c r="L1217">
        <f>VLOOKUP(A1217,values!$AE$3:$AF$2744,2,0)</f>
        <v>68.540000000000006</v>
      </c>
      <c r="M1217">
        <f>VLOOKUP(A1217,values!$AH$3:$AI$2744,2,0)</f>
        <v>18.61</v>
      </c>
      <c r="N1217">
        <f>VLOOKUP(A1217,values!$AK$3:$AL$2744,2,0)</f>
        <v>198.58</v>
      </c>
      <c r="O1217" s="3">
        <f>VLOOKUP(A1217,values!$AN$3:$AO$2744,2,0)</f>
        <v>1762.11</v>
      </c>
      <c r="P1217">
        <f>VLOOKUP(A1217,values!$AQ$3:$AR$2744,2,0)</f>
        <v>1054.5496000000001</v>
      </c>
      <c r="Q1217">
        <f>VLOOKUP(A1217,values!$AT$3:$AU$2744,2,0)</f>
        <v>214.6309</v>
      </c>
      <c r="R1217">
        <f>VLOOKUP(A1217,values!$AW$3:$AX$2744,2,0)</f>
        <v>2034.18</v>
      </c>
    </row>
    <row r="1218" spans="1:18" x14ac:dyDescent="0.15">
      <c r="A1218" s="2">
        <v>41576</v>
      </c>
      <c r="B1218">
        <f>VLOOKUP(A1218,values!$A$3:$B$2744,2,0)</f>
        <v>79.606999999999999</v>
      </c>
      <c r="C1218">
        <f>VLOOKUP(A1218,values!$D$3:$E$2744,2,0)</f>
        <v>1.3745000000000001</v>
      </c>
      <c r="D1218">
        <f>VLOOKUP(A1218,values!$G$3:$H$2744,2,0)</f>
        <v>1345.05</v>
      </c>
      <c r="E1218" s="3" t="str">
        <f>VLOOKUP(A1218,values!$J$3:$K$2744,2,0)</f>
        <v>#N/A N/A</v>
      </c>
      <c r="F1218">
        <f>VLOOKUP(A1218,values!$M$3:$N$2744,2,0)</f>
        <v>1614.33</v>
      </c>
      <c r="G1218">
        <f>VLOOKUP(A1218,values!$P$3:$Q$2744,2,0)</f>
        <v>2.5034000000000001</v>
      </c>
      <c r="H1218">
        <f>VLOOKUP(A1218,values!$S$3:$T$2744,2,0)</f>
        <v>6.0810000000000004</v>
      </c>
      <c r="I1218">
        <f>VLOOKUP(A1218,values!$V$3:$W$2744,2,0)</f>
        <v>24.523</v>
      </c>
      <c r="J1218">
        <f>VLOOKUP(A1218,values!$Y$3:$Z$2744,2,0)</f>
        <v>3.33</v>
      </c>
      <c r="K1218">
        <f>VLOOKUP(A1218,values!$AB$3:$AC$2744,2,0)</f>
        <v>15.23</v>
      </c>
      <c r="L1218">
        <f>VLOOKUP(A1218,values!$AE$3:$AF$2744,2,0)</f>
        <v>68.930000000000007</v>
      </c>
      <c r="M1218">
        <f>VLOOKUP(A1218,values!$AH$3:$AI$2744,2,0)</f>
        <v>18.77</v>
      </c>
      <c r="N1218">
        <f>VLOOKUP(A1218,values!$AK$3:$AL$2744,2,0)</f>
        <v>200.58</v>
      </c>
      <c r="O1218" s="3">
        <f>VLOOKUP(A1218,values!$AN$3:$AO$2744,2,0)</f>
        <v>1771.95</v>
      </c>
      <c r="P1218">
        <f>VLOOKUP(A1218,values!$AQ$3:$AR$2744,2,0)</f>
        <v>1054.3873000000001</v>
      </c>
      <c r="Q1218">
        <f>VLOOKUP(A1218,values!$AT$3:$AU$2744,2,0)</f>
        <v>214.32419999999999</v>
      </c>
      <c r="R1218">
        <f>VLOOKUP(A1218,values!$AW$3:$AX$2744,2,0)</f>
        <v>2034.36</v>
      </c>
    </row>
    <row r="1219" spans="1:18" x14ac:dyDescent="0.15">
      <c r="A1219" s="2">
        <v>41577</v>
      </c>
      <c r="B1219">
        <f>VLOOKUP(A1219,values!$A$3:$B$2744,2,0)</f>
        <v>79.777000000000001</v>
      </c>
      <c r="C1219">
        <f>VLOOKUP(A1219,values!$D$3:$E$2744,2,0)</f>
        <v>1.3735999999999999</v>
      </c>
      <c r="D1219">
        <f>VLOOKUP(A1219,values!$G$3:$H$2744,2,0)</f>
        <v>1344.55</v>
      </c>
      <c r="E1219" s="3" t="str">
        <f>VLOOKUP(A1219,values!$J$3:$K$2744,2,0)</f>
        <v>#N/A N/A</v>
      </c>
      <c r="F1219">
        <f>VLOOKUP(A1219,values!$M$3:$N$2744,2,0)</f>
        <v>1611.86</v>
      </c>
      <c r="G1219">
        <f>VLOOKUP(A1219,values!$P$3:$Q$2744,2,0)</f>
        <v>2.5377999999999998</v>
      </c>
      <c r="H1219">
        <f>VLOOKUP(A1219,values!$S$3:$T$2744,2,0)</f>
        <v>6.0831999999999997</v>
      </c>
      <c r="I1219">
        <f>VLOOKUP(A1219,values!$V$3:$W$2744,2,0)</f>
        <v>24.495000000000001</v>
      </c>
      <c r="J1219">
        <f>VLOOKUP(A1219,values!$Y$3:$Z$2744,2,0)</f>
        <v>3.3</v>
      </c>
      <c r="K1219">
        <f>VLOOKUP(A1219,values!$AB$3:$AC$2744,2,0)</f>
        <v>15.22</v>
      </c>
      <c r="L1219">
        <f>VLOOKUP(A1219,values!$AE$3:$AF$2744,2,0)</f>
        <v>69.040000000000006</v>
      </c>
      <c r="M1219">
        <f>VLOOKUP(A1219,values!$AH$3:$AI$2744,2,0)</f>
        <v>18.579999999999998</v>
      </c>
      <c r="N1219">
        <f>VLOOKUP(A1219,values!$AK$3:$AL$2744,2,0)</f>
        <v>202.47</v>
      </c>
      <c r="O1219" s="3">
        <f>VLOOKUP(A1219,values!$AN$3:$AO$2744,2,0)</f>
        <v>1763.31</v>
      </c>
      <c r="P1219">
        <f>VLOOKUP(A1219,values!$AQ$3:$AR$2744,2,0)</f>
        <v>1055.4369999999999</v>
      </c>
      <c r="Q1219">
        <f>VLOOKUP(A1219,values!$AT$3:$AU$2744,2,0)</f>
        <v>214.46360000000001</v>
      </c>
      <c r="R1219">
        <f>VLOOKUP(A1219,values!$AW$3:$AX$2744,2,0)</f>
        <v>2033.06</v>
      </c>
    </row>
    <row r="1220" spans="1:18" x14ac:dyDescent="0.15">
      <c r="A1220" s="2">
        <v>41578</v>
      </c>
      <c r="B1220">
        <f>VLOOKUP(A1220,values!$A$3:$B$2744,2,0)</f>
        <v>80.194999999999993</v>
      </c>
      <c r="C1220">
        <f>VLOOKUP(A1220,values!$D$3:$E$2744,2,0)</f>
        <v>1.3584000000000001</v>
      </c>
      <c r="D1220">
        <f>VLOOKUP(A1220,values!$G$3:$H$2744,2,0)</f>
        <v>1323.06</v>
      </c>
      <c r="E1220" s="3" t="str">
        <f>VLOOKUP(A1220,values!$J$3:$K$2744,2,0)</f>
        <v>#N/A N/A</v>
      </c>
      <c r="F1220">
        <f>VLOOKUP(A1220,values!$M$3:$N$2744,2,0)</f>
        <v>1602.86</v>
      </c>
      <c r="G1220">
        <f>VLOOKUP(A1220,values!$P$3:$Q$2744,2,0)</f>
        <v>2.5541999999999998</v>
      </c>
      <c r="H1220">
        <f>VLOOKUP(A1220,values!$S$3:$T$2744,2,0)</f>
        <v>6.0911</v>
      </c>
      <c r="I1220">
        <f>VLOOKUP(A1220,values!$V$3:$W$2744,2,0)</f>
        <v>24.47</v>
      </c>
      <c r="J1220">
        <f>VLOOKUP(A1220,values!$Y$3:$Z$2744,2,0)</f>
        <v>3.34</v>
      </c>
      <c r="K1220">
        <f>VLOOKUP(A1220,values!$AB$3:$AC$2744,2,0)</f>
        <v>15.189</v>
      </c>
      <c r="L1220">
        <f>VLOOKUP(A1220,values!$AE$3:$AF$2744,2,0)</f>
        <v>69.489999999999995</v>
      </c>
      <c r="M1220">
        <f>VLOOKUP(A1220,values!$AH$3:$AI$2744,2,0)</f>
        <v>18.41</v>
      </c>
      <c r="N1220">
        <f>VLOOKUP(A1220,values!$AK$3:$AL$2744,2,0)</f>
        <v>206.34</v>
      </c>
      <c r="O1220" s="3">
        <f>VLOOKUP(A1220,values!$AN$3:$AO$2744,2,0)</f>
        <v>1756.54</v>
      </c>
      <c r="P1220">
        <f>VLOOKUP(A1220,values!$AQ$3:$AR$2744,2,0)</f>
        <v>1053.1424999999999</v>
      </c>
      <c r="Q1220">
        <f>VLOOKUP(A1220,values!$AT$3:$AU$2744,2,0)</f>
        <v>213.5865</v>
      </c>
      <c r="R1220">
        <f>VLOOKUP(A1220,values!$AW$3:$AX$2744,2,0)</f>
        <v>2032.86</v>
      </c>
    </row>
    <row r="1221" spans="1:18" x14ac:dyDescent="0.15">
      <c r="A1221" s="2">
        <v>41579</v>
      </c>
      <c r="B1221">
        <f>VLOOKUP(A1221,values!$A$3:$B$2744,2,0)</f>
        <v>80.715999999999994</v>
      </c>
      <c r="C1221">
        <f>VLOOKUP(A1221,values!$D$3:$E$2744,2,0)</f>
        <v>1.3487</v>
      </c>
      <c r="D1221">
        <f>VLOOKUP(A1221,values!$G$3:$H$2744,2,0)</f>
        <v>1316.18</v>
      </c>
      <c r="E1221" s="3" t="str">
        <f>VLOOKUP(A1221,values!$J$3:$K$2744,2,0)</f>
        <v>#N/A N/A</v>
      </c>
      <c r="F1221">
        <f>VLOOKUP(A1221,values!$M$3:$N$2744,2,0)</f>
        <v>1597.86</v>
      </c>
      <c r="G1221">
        <f>VLOOKUP(A1221,values!$P$3:$Q$2744,2,0)</f>
        <v>2.6217999999999999</v>
      </c>
      <c r="H1221">
        <f>VLOOKUP(A1221,values!$S$3:$T$2744,2,0)</f>
        <v>6.0862999999999996</v>
      </c>
      <c r="I1221">
        <f>VLOOKUP(A1221,values!$V$3:$W$2744,2,0)</f>
        <v>24.324999999999999</v>
      </c>
      <c r="J1221">
        <f>VLOOKUP(A1221,values!$Y$3:$Z$2744,2,0)</f>
        <v>3.31</v>
      </c>
      <c r="K1221">
        <f>VLOOKUP(A1221,values!$AB$3:$AC$2744,2,0)</f>
        <v>15.255000000000001</v>
      </c>
      <c r="L1221">
        <f>VLOOKUP(A1221,values!$AE$3:$AF$2744,2,0)</f>
        <v>69.900000000000006</v>
      </c>
      <c r="M1221">
        <f>VLOOKUP(A1221,values!$AH$3:$AI$2744,2,0)</f>
        <v>18.47</v>
      </c>
      <c r="N1221">
        <f>VLOOKUP(A1221,values!$AK$3:$AL$2744,2,0)</f>
        <v>208.18</v>
      </c>
      <c r="O1221" s="3">
        <f>VLOOKUP(A1221,values!$AN$3:$AO$2744,2,0)</f>
        <v>1761.64</v>
      </c>
      <c r="P1221">
        <f>VLOOKUP(A1221,values!$AQ$3:$AR$2744,2,0)</f>
        <v>1051.424</v>
      </c>
      <c r="Q1221">
        <f>VLOOKUP(A1221,values!$AT$3:$AU$2744,2,0)</f>
        <v>212.2287</v>
      </c>
      <c r="R1221">
        <f>VLOOKUP(A1221,values!$AW$3:$AX$2744,2,0)</f>
        <v>2027.43</v>
      </c>
    </row>
    <row r="1222" spans="1:18" x14ac:dyDescent="0.15">
      <c r="A1222" s="2">
        <v>41580</v>
      </c>
      <c r="B1222">
        <f>VLOOKUP(A1222,values!$A$3:$B$2744,2,0)</f>
        <v>80.715999999999994</v>
      </c>
      <c r="C1222">
        <f>VLOOKUP(A1222,values!$D$3:$E$2744,2,0)</f>
        <v>1.3487</v>
      </c>
      <c r="D1222">
        <f>VLOOKUP(A1222,values!$G$3:$H$2744,2,0)</f>
        <v>1316.18</v>
      </c>
      <c r="E1222" s="3" t="str">
        <f>VLOOKUP(A1222,values!$J$3:$K$2744,2,0)</f>
        <v>#N/A N/A</v>
      </c>
      <c r="F1222">
        <f>VLOOKUP(A1222,values!$M$3:$N$2744,2,0)</f>
        <v>1597.86</v>
      </c>
      <c r="G1222">
        <f>VLOOKUP(A1222,values!$P$3:$Q$2744,2,0)</f>
        <v>2.6217999999999999</v>
      </c>
      <c r="H1222">
        <f>VLOOKUP(A1222,values!$S$3:$T$2744,2,0)</f>
        <v>6.0862999999999996</v>
      </c>
      <c r="I1222">
        <f>VLOOKUP(A1222,values!$V$3:$W$2744,2,0)</f>
        <v>24.324999999999999</v>
      </c>
      <c r="J1222">
        <f>VLOOKUP(A1222,values!$Y$3:$Z$2744,2,0)</f>
        <v>3.31</v>
      </c>
      <c r="K1222">
        <f>VLOOKUP(A1222,values!$AB$3:$AC$2744,2,0)</f>
        <v>15.255000000000001</v>
      </c>
      <c r="L1222">
        <f>VLOOKUP(A1222,values!$AE$3:$AF$2744,2,0)</f>
        <v>69.900000000000006</v>
      </c>
      <c r="M1222">
        <f>VLOOKUP(A1222,values!$AH$3:$AI$2744,2,0)</f>
        <v>18.47</v>
      </c>
      <c r="N1222">
        <f>VLOOKUP(A1222,values!$AK$3:$AL$2744,2,0)</f>
        <v>208.18</v>
      </c>
      <c r="O1222" s="3">
        <f>VLOOKUP(A1222,values!$AN$3:$AO$2744,2,0)</f>
        <v>1761.64</v>
      </c>
      <c r="P1222">
        <f>VLOOKUP(A1222,values!$AQ$3:$AR$2744,2,0)</f>
        <v>1051.424</v>
      </c>
      <c r="Q1222">
        <f>VLOOKUP(A1222,values!$AT$3:$AU$2744,2,0)</f>
        <v>212.2287</v>
      </c>
      <c r="R1222">
        <f>VLOOKUP(A1222,values!$AW$3:$AX$2744,2,0)</f>
        <v>2027.43</v>
      </c>
    </row>
    <row r="1223" spans="1:18" x14ac:dyDescent="0.15">
      <c r="A1223" s="2">
        <v>41581</v>
      </c>
      <c r="B1223">
        <f>VLOOKUP(A1223,values!$A$3:$B$2744,2,0)</f>
        <v>80.715999999999994</v>
      </c>
      <c r="C1223">
        <f>VLOOKUP(A1223,values!$D$3:$E$2744,2,0)</f>
        <v>1.3487</v>
      </c>
      <c r="D1223">
        <f>VLOOKUP(A1223,values!$G$3:$H$2744,2,0)</f>
        <v>1316.18</v>
      </c>
      <c r="E1223" s="3" t="str">
        <f>VLOOKUP(A1223,values!$J$3:$K$2744,2,0)</f>
        <v>#N/A N/A</v>
      </c>
      <c r="F1223">
        <f>VLOOKUP(A1223,values!$M$3:$N$2744,2,0)</f>
        <v>1597.86</v>
      </c>
      <c r="G1223">
        <f>VLOOKUP(A1223,values!$P$3:$Q$2744,2,0)</f>
        <v>2.6217999999999999</v>
      </c>
      <c r="H1223">
        <f>VLOOKUP(A1223,values!$S$3:$T$2744,2,0)</f>
        <v>6.0862999999999996</v>
      </c>
      <c r="I1223">
        <f>VLOOKUP(A1223,values!$V$3:$W$2744,2,0)</f>
        <v>24.324999999999999</v>
      </c>
      <c r="J1223">
        <f>VLOOKUP(A1223,values!$Y$3:$Z$2744,2,0)</f>
        <v>3.31</v>
      </c>
      <c r="K1223">
        <f>VLOOKUP(A1223,values!$AB$3:$AC$2744,2,0)</f>
        <v>15.255000000000001</v>
      </c>
      <c r="L1223">
        <f>VLOOKUP(A1223,values!$AE$3:$AF$2744,2,0)</f>
        <v>69.900000000000006</v>
      </c>
      <c r="M1223">
        <f>VLOOKUP(A1223,values!$AH$3:$AI$2744,2,0)</f>
        <v>18.47</v>
      </c>
      <c r="N1223">
        <f>VLOOKUP(A1223,values!$AK$3:$AL$2744,2,0)</f>
        <v>208.18</v>
      </c>
      <c r="O1223" s="3">
        <f>VLOOKUP(A1223,values!$AN$3:$AO$2744,2,0)</f>
        <v>1761.64</v>
      </c>
      <c r="P1223">
        <f>VLOOKUP(A1223,values!$AQ$3:$AR$2744,2,0)</f>
        <v>1051.424</v>
      </c>
      <c r="Q1223">
        <f>VLOOKUP(A1223,values!$AT$3:$AU$2744,2,0)</f>
        <v>212.2287</v>
      </c>
      <c r="R1223">
        <f>VLOOKUP(A1223,values!$AW$3:$AX$2744,2,0)</f>
        <v>2027.43</v>
      </c>
    </row>
    <row r="1224" spans="1:18" x14ac:dyDescent="0.15">
      <c r="A1224" s="2">
        <v>41582</v>
      </c>
      <c r="B1224">
        <f>VLOOKUP(A1224,values!$A$3:$B$2744,2,0)</f>
        <v>80.552999999999997</v>
      </c>
      <c r="C1224">
        <f>VLOOKUP(A1224,values!$D$3:$E$2744,2,0)</f>
        <v>1.3513999999999999</v>
      </c>
      <c r="D1224">
        <f>VLOOKUP(A1224,values!$G$3:$H$2744,2,0)</f>
        <v>1314.64</v>
      </c>
      <c r="E1224" s="3" t="str">
        <f>VLOOKUP(A1224,values!$J$3:$K$2744,2,0)</f>
        <v>#N/A N/A</v>
      </c>
      <c r="F1224">
        <f>VLOOKUP(A1224,values!$M$3:$N$2744,2,0)</f>
        <v>1603.81</v>
      </c>
      <c r="G1224">
        <f>VLOOKUP(A1224,values!$P$3:$Q$2744,2,0)</f>
        <v>2.6034999999999999</v>
      </c>
      <c r="H1224">
        <f>VLOOKUP(A1224,values!$S$3:$T$2744,2,0)</f>
        <v>6.0869</v>
      </c>
      <c r="I1224">
        <f>VLOOKUP(A1224,values!$V$3:$W$2744,2,0)</f>
        <v>24.254999999999999</v>
      </c>
      <c r="J1224">
        <f>VLOOKUP(A1224,values!$Y$3:$Z$2744,2,0)</f>
        <v>3.32</v>
      </c>
      <c r="K1224">
        <f>VLOOKUP(A1224,values!$AB$3:$AC$2744,2,0)</f>
        <v>14.82</v>
      </c>
      <c r="L1224">
        <f>VLOOKUP(A1224,values!$AE$3:$AF$2744,2,0)</f>
        <v>69.569999999999993</v>
      </c>
      <c r="M1224">
        <f>VLOOKUP(A1224,values!$AH$3:$AI$2744,2,0)</f>
        <v>18.34</v>
      </c>
      <c r="N1224">
        <f>VLOOKUP(A1224,values!$AK$3:$AL$2744,2,0)</f>
        <v>236.56</v>
      </c>
      <c r="O1224" s="3">
        <f>VLOOKUP(A1224,values!$AN$3:$AO$2744,2,0)</f>
        <v>1767.93</v>
      </c>
      <c r="P1224">
        <f>VLOOKUP(A1224,values!$AQ$3:$AR$2744,2,0)</f>
        <v>1052.1815999999999</v>
      </c>
      <c r="Q1224">
        <f>VLOOKUP(A1224,values!$AT$3:$AU$2744,2,0)</f>
        <v>212.61760000000001</v>
      </c>
      <c r="R1224">
        <f>VLOOKUP(A1224,values!$AW$3:$AX$2744,2,0)</f>
        <v>2029.09</v>
      </c>
    </row>
    <row r="1225" spans="1:18" x14ac:dyDescent="0.15">
      <c r="A1225" s="2">
        <v>41583</v>
      </c>
      <c r="B1225">
        <f>VLOOKUP(A1225,values!$A$3:$B$2744,2,0)</f>
        <v>80.706000000000003</v>
      </c>
      <c r="C1225">
        <f>VLOOKUP(A1225,values!$D$3:$E$2744,2,0)</f>
        <v>1.3473999999999999</v>
      </c>
      <c r="D1225">
        <f>VLOOKUP(A1225,values!$G$3:$H$2744,2,0)</f>
        <v>1311.68</v>
      </c>
      <c r="E1225" s="3" t="str">
        <f>VLOOKUP(A1225,values!$J$3:$K$2744,2,0)</f>
        <v>#N/A N/A</v>
      </c>
      <c r="F1225">
        <f>VLOOKUP(A1225,values!$M$3:$N$2744,2,0)</f>
        <v>1599.43</v>
      </c>
      <c r="G1225">
        <f>VLOOKUP(A1225,values!$P$3:$Q$2744,2,0)</f>
        <v>2.6696</v>
      </c>
      <c r="H1225">
        <f>VLOOKUP(A1225,values!$S$3:$T$2744,2,0)</f>
        <v>6.0885999999999996</v>
      </c>
      <c r="I1225">
        <f>VLOOKUP(A1225,values!$V$3:$W$2744,2,0)</f>
        <v>24.03</v>
      </c>
      <c r="J1225">
        <f>VLOOKUP(A1225,values!$Y$3:$Z$2744,2,0)</f>
        <v>3.33</v>
      </c>
      <c r="K1225">
        <f>VLOOKUP(A1225,values!$AB$3:$AC$2744,2,0)</f>
        <v>14.8</v>
      </c>
      <c r="L1225">
        <f>VLOOKUP(A1225,values!$AE$3:$AF$2744,2,0)</f>
        <v>69.004999999999995</v>
      </c>
      <c r="M1225">
        <f>VLOOKUP(A1225,values!$AH$3:$AI$2744,2,0)</f>
        <v>18.079999999999998</v>
      </c>
      <c r="N1225">
        <f>VLOOKUP(A1225,values!$AK$3:$AL$2744,2,0)</f>
        <v>256.20999999999998</v>
      </c>
      <c r="O1225" s="3">
        <f>VLOOKUP(A1225,values!$AN$3:$AO$2744,2,0)</f>
        <v>1762.97</v>
      </c>
      <c r="P1225">
        <f>VLOOKUP(A1225,values!$AQ$3:$AR$2744,2,0)</f>
        <v>1050.7542000000001</v>
      </c>
      <c r="Q1225">
        <f>VLOOKUP(A1225,values!$AT$3:$AU$2744,2,0)</f>
        <v>212.03299999999999</v>
      </c>
      <c r="R1225">
        <f>VLOOKUP(A1225,values!$AW$3:$AX$2744,2,0)</f>
        <v>2024.85</v>
      </c>
    </row>
    <row r="1226" spans="1:18" x14ac:dyDescent="0.15">
      <c r="A1226" s="2">
        <v>41584</v>
      </c>
      <c r="B1226">
        <f>VLOOKUP(A1226,values!$A$3:$B$2744,2,0)</f>
        <v>80.483000000000004</v>
      </c>
      <c r="C1226">
        <f>VLOOKUP(A1226,values!$D$3:$E$2744,2,0)</f>
        <v>1.3512999999999999</v>
      </c>
      <c r="D1226">
        <f>VLOOKUP(A1226,values!$G$3:$H$2744,2,0)</f>
        <v>1317.89</v>
      </c>
      <c r="E1226" s="3" t="str">
        <f>VLOOKUP(A1226,values!$J$3:$K$2744,2,0)</f>
        <v>#N/A N/A</v>
      </c>
      <c r="F1226">
        <f>VLOOKUP(A1226,values!$M$3:$N$2744,2,0)</f>
        <v>1607.72</v>
      </c>
      <c r="G1226">
        <f>VLOOKUP(A1226,values!$P$3:$Q$2744,2,0)</f>
        <v>2.6421000000000001</v>
      </c>
      <c r="H1226">
        <f>VLOOKUP(A1226,values!$S$3:$T$2744,2,0)</f>
        <v>6.0846999999999998</v>
      </c>
      <c r="I1226">
        <f>VLOOKUP(A1226,values!$V$3:$W$2744,2,0)</f>
        <v>24.245000000000001</v>
      </c>
      <c r="J1226">
        <f>VLOOKUP(A1226,values!$Y$3:$Z$2744,2,0)</f>
        <v>3.32</v>
      </c>
      <c r="K1226">
        <f>VLOOKUP(A1226,values!$AB$3:$AC$2744,2,0)</f>
        <v>14.9</v>
      </c>
      <c r="L1226">
        <f>VLOOKUP(A1226,values!$AE$3:$AF$2744,2,0)</f>
        <v>69.739999999999995</v>
      </c>
      <c r="M1226">
        <f>VLOOKUP(A1226,values!$AH$3:$AI$2744,2,0)</f>
        <v>18.27</v>
      </c>
      <c r="N1226">
        <f>VLOOKUP(A1226,values!$AK$3:$AL$2744,2,0)</f>
        <v>291.70999999999998</v>
      </c>
      <c r="O1226" s="3">
        <f>VLOOKUP(A1226,values!$AN$3:$AO$2744,2,0)</f>
        <v>1770.49</v>
      </c>
      <c r="P1226">
        <f>VLOOKUP(A1226,values!$AQ$3:$AR$2744,2,0)</f>
        <v>1051.6352999999999</v>
      </c>
      <c r="Q1226">
        <f>VLOOKUP(A1226,values!$AT$3:$AU$2744,2,0)</f>
        <v>212.2826</v>
      </c>
      <c r="R1226">
        <f>VLOOKUP(A1226,values!$AW$3:$AX$2744,2,0)</f>
        <v>2026.78</v>
      </c>
    </row>
    <row r="1227" spans="1:18" x14ac:dyDescent="0.15">
      <c r="A1227" s="2">
        <v>41585</v>
      </c>
      <c r="B1227">
        <f>VLOOKUP(A1227,values!$A$3:$B$2744,2,0)</f>
        <v>80.844999999999999</v>
      </c>
      <c r="C1227">
        <f>VLOOKUP(A1227,values!$D$3:$E$2744,2,0)</f>
        <v>1.3418999999999999</v>
      </c>
      <c r="D1227">
        <f>VLOOKUP(A1227,values!$G$3:$H$2744,2,0)</f>
        <v>1307.6300000000001</v>
      </c>
      <c r="E1227" s="3" t="str">
        <f>VLOOKUP(A1227,values!$J$3:$K$2744,2,0)</f>
        <v>#N/A N/A</v>
      </c>
      <c r="F1227">
        <f>VLOOKUP(A1227,values!$M$3:$N$2744,2,0)</f>
        <v>1588.47</v>
      </c>
      <c r="G1227">
        <f>VLOOKUP(A1227,values!$P$3:$Q$2744,2,0)</f>
        <v>2.5998999999999999</v>
      </c>
      <c r="H1227">
        <f>VLOOKUP(A1227,values!$S$3:$T$2744,2,0)</f>
        <v>6.0852000000000004</v>
      </c>
      <c r="I1227">
        <f>VLOOKUP(A1227,values!$V$3:$W$2744,2,0)</f>
        <v>24.059000000000001</v>
      </c>
      <c r="J1227">
        <f>VLOOKUP(A1227,values!$Y$3:$Z$2744,2,0)</f>
        <v>3.2800000000000002</v>
      </c>
      <c r="K1227">
        <f>VLOOKUP(A1227,values!$AB$3:$AC$2744,2,0)</f>
        <v>14.545</v>
      </c>
      <c r="L1227">
        <f>VLOOKUP(A1227,values!$AE$3:$AF$2744,2,0)</f>
        <v>67.09</v>
      </c>
      <c r="M1227">
        <f>VLOOKUP(A1227,values!$AH$3:$AI$2744,2,0)</f>
        <v>18.13</v>
      </c>
      <c r="N1227">
        <f>VLOOKUP(A1227,values!$AK$3:$AL$2744,2,0)</f>
        <v>313.08</v>
      </c>
      <c r="O1227" s="3">
        <f>VLOOKUP(A1227,values!$AN$3:$AO$2744,2,0)</f>
        <v>1747.15</v>
      </c>
      <c r="P1227">
        <f>VLOOKUP(A1227,values!$AQ$3:$AR$2744,2,0)</f>
        <v>1050.3389</v>
      </c>
      <c r="Q1227">
        <f>VLOOKUP(A1227,values!$AT$3:$AU$2744,2,0)</f>
        <v>211.70439999999999</v>
      </c>
      <c r="R1227">
        <f>VLOOKUP(A1227,values!$AW$3:$AX$2744,2,0)</f>
        <v>2029.58</v>
      </c>
    </row>
    <row r="1228" spans="1:18" x14ac:dyDescent="0.15">
      <c r="A1228" s="2">
        <v>41586</v>
      </c>
      <c r="B1228">
        <f>VLOOKUP(A1228,values!$A$3:$B$2744,2,0)</f>
        <v>81.302999999999997</v>
      </c>
      <c r="C1228">
        <f>VLOOKUP(A1228,values!$D$3:$E$2744,2,0)</f>
        <v>1.3367</v>
      </c>
      <c r="D1228">
        <f>VLOOKUP(A1228,values!$G$3:$H$2744,2,0)</f>
        <v>1288.5</v>
      </c>
      <c r="E1228" s="3" t="str">
        <f>VLOOKUP(A1228,values!$J$3:$K$2744,2,0)</f>
        <v>#N/A N/A</v>
      </c>
      <c r="F1228">
        <f>VLOOKUP(A1228,values!$M$3:$N$2744,2,0)</f>
        <v>1596.28</v>
      </c>
      <c r="G1228">
        <f>VLOOKUP(A1228,values!$P$3:$Q$2744,2,0)</f>
        <v>2.7477</v>
      </c>
      <c r="H1228">
        <f>VLOOKUP(A1228,values!$S$3:$T$2744,2,0)</f>
        <v>6.0801999999999996</v>
      </c>
      <c r="I1228">
        <f>VLOOKUP(A1228,values!$V$3:$W$2744,2,0)</f>
        <v>24.09</v>
      </c>
      <c r="J1228">
        <f>VLOOKUP(A1228,values!$Y$3:$Z$2744,2,0)</f>
        <v>3.27</v>
      </c>
      <c r="K1228">
        <f>VLOOKUP(A1228,values!$AB$3:$AC$2744,2,0)</f>
        <v>15.56</v>
      </c>
      <c r="L1228">
        <f>VLOOKUP(A1228,values!$AE$3:$AF$2744,2,0)</f>
        <v>67.45</v>
      </c>
      <c r="M1228">
        <f>VLOOKUP(A1228,values!$AH$3:$AI$2744,2,0)</f>
        <v>18.010000000000002</v>
      </c>
      <c r="N1228">
        <f>VLOOKUP(A1228,values!$AK$3:$AL$2744,2,0)</f>
        <v>325.64999999999998</v>
      </c>
      <c r="O1228" s="3">
        <f>VLOOKUP(A1228,values!$AN$3:$AO$2744,2,0)</f>
        <v>1770.61</v>
      </c>
      <c r="P1228">
        <f>VLOOKUP(A1228,values!$AQ$3:$AR$2744,2,0)</f>
        <v>1046.856</v>
      </c>
      <c r="Q1228">
        <f>VLOOKUP(A1228,values!$AT$3:$AU$2744,2,0)</f>
        <v>210.87739999999999</v>
      </c>
      <c r="R1228">
        <f>VLOOKUP(A1228,values!$AW$3:$AX$2744,2,0)</f>
        <v>2019.65</v>
      </c>
    </row>
    <row r="1229" spans="1:18" x14ac:dyDescent="0.15">
      <c r="A1229" s="2">
        <v>41587</v>
      </c>
      <c r="B1229">
        <f>VLOOKUP(A1229,values!$A$3:$B$2744,2,0)</f>
        <v>81.302999999999997</v>
      </c>
      <c r="C1229">
        <f>VLOOKUP(A1229,values!$D$3:$E$2744,2,0)</f>
        <v>1.3367</v>
      </c>
      <c r="D1229">
        <f>VLOOKUP(A1229,values!$G$3:$H$2744,2,0)</f>
        <v>1288.5</v>
      </c>
      <c r="E1229" s="3" t="str">
        <f>VLOOKUP(A1229,values!$J$3:$K$2744,2,0)</f>
        <v>#N/A N/A</v>
      </c>
      <c r="F1229">
        <f>VLOOKUP(A1229,values!$M$3:$N$2744,2,0)</f>
        <v>1596.28</v>
      </c>
      <c r="G1229">
        <f>VLOOKUP(A1229,values!$P$3:$Q$2744,2,0)</f>
        <v>2.7477</v>
      </c>
      <c r="H1229">
        <f>VLOOKUP(A1229,values!$S$3:$T$2744,2,0)</f>
        <v>6.0801999999999996</v>
      </c>
      <c r="I1229">
        <f>VLOOKUP(A1229,values!$V$3:$W$2744,2,0)</f>
        <v>24.09</v>
      </c>
      <c r="J1229">
        <f>VLOOKUP(A1229,values!$Y$3:$Z$2744,2,0)</f>
        <v>3.27</v>
      </c>
      <c r="K1229">
        <f>VLOOKUP(A1229,values!$AB$3:$AC$2744,2,0)</f>
        <v>15.56</v>
      </c>
      <c r="L1229">
        <f>VLOOKUP(A1229,values!$AE$3:$AF$2744,2,0)</f>
        <v>67.45</v>
      </c>
      <c r="M1229">
        <f>VLOOKUP(A1229,values!$AH$3:$AI$2744,2,0)</f>
        <v>18.010000000000002</v>
      </c>
      <c r="N1229">
        <f>VLOOKUP(A1229,values!$AK$3:$AL$2744,2,0)</f>
        <v>325.64999999999998</v>
      </c>
      <c r="O1229" s="3">
        <f>VLOOKUP(A1229,values!$AN$3:$AO$2744,2,0)</f>
        <v>1770.61</v>
      </c>
      <c r="P1229">
        <f>VLOOKUP(A1229,values!$AQ$3:$AR$2744,2,0)</f>
        <v>1046.856</v>
      </c>
      <c r="Q1229">
        <f>VLOOKUP(A1229,values!$AT$3:$AU$2744,2,0)</f>
        <v>210.87739999999999</v>
      </c>
      <c r="R1229">
        <f>VLOOKUP(A1229,values!$AW$3:$AX$2744,2,0)</f>
        <v>2019.65</v>
      </c>
    </row>
    <row r="1230" spans="1:18" x14ac:dyDescent="0.15">
      <c r="A1230" s="2">
        <v>41588</v>
      </c>
      <c r="B1230">
        <f>VLOOKUP(A1230,values!$A$3:$B$2744,2,0)</f>
        <v>81.302999999999997</v>
      </c>
      <c r="C1230">
        <f>VLOOKUP(A1230,values!$D$3:$E$2744,2,0)</f>
        <v>1.3367</v>
      </c>
      <c r="D1230">
        <f>VLOOKUP(A1230,values!$G$3:$H$2744,2,0)</f>
        <v>1288.5</v>
      </c>
      <c r="E1230" s="3" t="str">
        <f>VLOOKUP(A1230,values!$J$3:$K$2744,2,0)</f>
        <v>#N/A N/A</v>
      </c>
      <c r="F1230">
        <f>VLOOKUP(A1230,values!$M$3:$N$2744,2,0)</f>
        <v>1596.28</v>
      </c>
      <c r="G1230">
        <f>VLOOKUP(A1230,values!$P$3:$Q$2744,2,0)</f>
        <v>2.7477</v>
      </c>
      <c r="H1230">
        <f>VLOOKUP(A1230,values!$S$3:$T$2744,2,0)</f>
        <v>6.0801999999999996</v>
      </c>
      <c r="I1230">
        <f>VLOOKUP(A1230,values!$V$3:$W$2744,2,0)</f>
        <v>24.09</v>
      </c>
      <c r="J1230">
        <f>VLOOKUP(A1230,values!$Y$3:$Z$2744,2,0)</f>
        <v>3.27</v>
      </c>
      <c r="K1230">
        <f>VLOOKUP(A1230,values!$AB$3:$AC$2744,2,0)</f>
        <v>15.56</v>
      </c>
      <c r="L1230">
        <f>VLOOKUP(A1230,values!$AE$3:$AF$2744,2,0)</f>
        <v>67.45</v>
      </c>
      <c r="M1230">
        <f>VLOOKUP(A1230,values!$AH$3:$AI$2744,2,0)</f>
        <v>18.010000000000002</v>
      </c>
      <c r="N1230">
        <f>VLOOKUP(A1230,values!$AK$3:$AL$2744,2,0)</f>
        <v>325.64999999999998</v>
      </c>
      <c r="O1230" s="3">
        <f>VLOOKUP(A1230,values!$AN$3:$AO$2744,2,0)</f>
        <v>1770.61</v>
      </c>
      <c r="P1230">
        <f>VLOOKUP(A1230,values!$AQ$3:$AR$2744,2,0)</f>
        <v>1046.856</v>
      </c>
      <c r="Q1230">
        <f>VLOOKUP(A1230,values!$AT$3:$AU$2744,2,0)</f>
        <v>210.87739999999999</v>
      </c>
      <c r="R1230">
        <f>VLOOKUP(A1230,values!$AW$3:$AX$2744,2,0)</f>
        <v>2019.65</v>
      </c>
    </row>
    <row r="1231" spans="1:18" x14ac:dyDescent="0.15">
      <c r="A1231" s="2">
        <v>41589</v>
      </c>
      <c r="B1231">
        <f>VLOOKUP(A1231,values!$A$3:$B$2744,2,0)</f>
        <v>81.090999999999994</v>
      </c>
      <c r="C1231">
        <f>VLOOKUP(A1231,values!$D$3:$E$2744,2,0)</f>
        <v>1.3407</v>
      </c>
      <c r="D1231">
        <f>VLOOKUP(A1231,values!$G$3:$H$2744,2,0)</f>
        <v>1282.81</v>
      </c>
      <c r="E1231" s="3" t="str">
        <f>VLOOKUP(A1231,values!$J$3:$K$2744,2,0)</f>
        <v>#N/A N/A</v>
      </c>
      <c r="F1231">
        <f>VLOOKUP(A1231,values!$M$3:$N$2744,2,0)</f>
        <v>1600.84</v>
      </c>
      <c r="G1231">
        <f>VLOOKUP(A1231,values!$P$3:$Q$2744,2,0)</f>
        <v>2.7477</v>
      </c>
      <c r="H1231">
        <f>VLOOKUP(A1231,values!$S$3:$T$2744,2,0)</f>
        <v>6.0789999999999997</v>
      </c>
      <c r="I1231">
        <f>VLOOKUP(A1231,values!$V$3:$W$2744,2,0)</f>
        <v>24.169</v>
      </c>
      <c r="J1231">
        <f>VLOOKUP(A1231,values!$Y$3:$Z$2744,2,0)</f>
        <v>3.34</v>
      </c>
      <c r="K1231">
        <f>VLOOKUP(A1231,values!$AB$3:$AC$2744,2,0)</f>
        <v>15.69</v>
      </c>
      <c r="L1231">
        <f>VLOOKUP(A1231,values!$AE$3:$AF$2744,2,0)</f>
        <v>67.62</v>
      </c>
      <c r="M1231">
        <f>VLOOKUP(A1231,values!$AH$3:$AI$2744,2,0)</f>
        <v>17.73</v>
      </c>
      <c r="N1231">
        <f>VLOOKUP(A1231,values!$AK$3:$AL$2744,2,0)</f>
        <v>350.02</v>
      </c>
      <c r="O1231" s="3">
        <f>VLOOKUP(A1231,values!$AN$3:$AO$2744,2,0)</f>
        <v>1771.89</v>
      </c>
      <c r="P1231">
        <f>VLOOKUP(A1231,values!$AQ$3:$AR$2744,2,0)</f>
        <v>1047.7346</v>
      </c>
      <c r="Q1231">
        <f>VLOOKUP(A1231,values!$AT$3:$AU$2744,2,0)</f>
        <v>210.98060000000001</v>
      </c>
      <c r="R1231">
        <f>VLOOKUP(A1231,values!$AW$3:$AX$2744,2,0)</f>
        <v>2019.65</v>
      </c>
    </row>
    <row r="1232" spans="1:18" x14ac:dyDescent="0.15">
      <c r="A1232" s="2">
        <v>41590</v>
      </c>
      <c r="B1232">
        <f>VLOOKUP(A1232,values!$A$3:$B$2744,2,0)</f>
        <v>81.191999999999993</v>
      </c>
      <c r="C1232">
        <f>VLOOKUP(A1232,values!$D$3:$E$2744,2,0)</f>
        <v>1.3435999999999999</v>
      </c>
      <c r="D1232">
        <f>VLOOKUP(A1232,values!$G$3:$H$2744,2,0)</f>
        <v>1268.04</v>
      </c>
      <c r="E1232" s="3" t="str">
        <f>VLOOKUP(A1232,values!$J$3:$K$2744,2,0)</f>
        <v>#N/A N/A</v>
      </c>
      <c r="F1232">
        <f>VLOOKUP(A1232,values!$M$3:$N$2744,2,0)</f>
        <v>1598.55</v>
      </c>
      <c r="G1232">
        <f>VLOOKUP(A1232,values!$P$3:$Q$2744,2,0)</f>
        <v>2.7728000000000002</v>
      </c>
      <c r="H1232">
        <f>VLOOKUP(A1232,values!$S$3:$T$2744,2,0)</f>
        <v>6.0770999999999997</v>
      </c>
      <c r="I1232">
        <f>VLOOKUP(A1232,values!$V$3:$W$2744,2,0)</f>
        <v>24.43</v>
      </c>
      <c r="J1232">
        <f>VLOOKUP(A1232,values!$Y$3:$Z$2744,2,0)</f>
        <v>3.44</v>
      </c>
      <c r="K1232">
        <f>VLOOKUP(A1232,values!$AB$3:$AC$2744,2,0)</f>
        <v>15.715</v>
      </c>
      <c r="L1232">
        <f>VLOOKUP(A1232,values!$AE$3:$AF$2744,2,0)</f>
        <v>68.510000000000005</v>
      </c>
      <c r="M1232">
        <f>VLOOKUP(A1232,values!$AH$3:$AI$2744,2,0)</f>
        <v>17.809999999999999</v>
      </c>
      <c r="N1232">
        <f>VLOOKUP(A1232,values!$AK$3:$AL$2744,2,0)</f>
        <v>369.84</v>
      </c>
      <c r="O1232" s="3">
        <f>VLOOKUP(A1232,values!$AN$3:$AO$2744,2,0)</f>
        <v>1767.69</v>
      </c>
      <c r="P1232">
        <f>VLOOKUP(A1232,values!$AQ$3:$AR$2744,2,0)</f>
        <v>1045.6306999999999</v>
      </c>
      <c r="Q1232">
        <f>VLOOKUP(A1232,values!$AT$3:$AU$2744,2,0)</f>
        <v>210.66820000000001</v>
      </c>
      <c r="R1232">
        <f>VLOOKUP(A1232,values!$AW$3:$AX$2744,2,0)</f>
        <v>2017.86</v>
      </c>
    </row>
    <row r="1233" spans="1:18" x14ac:dyDescent="0.15">
      <c r="A1233" s="2">
        <v>41591</v>
      </c>
      <c r="B1233">
        <f>VLOOKUP(A1233,values!$A$3:$B$2744,2,0)</f>
        <v>80.926000000000002</v>
      </c>
      <c r="C1233">
        <f>VLOOKUP(A1233,values!$D$3:$E$2744,2,0)</f>
        <v>1.3487</v>
      </c>
      <c r="D1233">
        <f>VLOOKUP(A1233,values!$G$3:$H$2744,2,0)</f>
        <v>1281.75</v>
      </c>
      <c r="E1233" s="3" t="str">
        <f>VLOOKUP(A1233,values!$J$3:$K$2744,2,0)</f>
        <v>#N/A N/A</v>
      </c>
      <c r="F1233">
        <f>VLOOKUP(A1233,values!$M$3:$N$2744,2,0)</f>
        <v>1601.56</v>
      </c>
      <c r="G1233">
        <f>VLOOKUP(A1233,values!$P$3:$Q$2744,2,0)</f>
        <v>2.6996000000000002</v>
      </c>
      <c r="H1233">
        <f>VLOOKUP(A1233,values!$S$3:$T$2744,2,0)</f>
        <v>6.0762</v>
      </c>
      <c r="I1233">
        <f>VLOOKUP(A1233,values!$V$3:$W$2744,2,0)</f>
        <v>24.6</v>
      </c>
      <c r="J1233">
        <f>VLOOKUP(A1233,values!$Y$3:$Z$2744,2,0)</f>
        <v>3.54</v>
      </c>
      <c r="K1233">
        <f>VLOOKUP(A1233,values!$AB$3:$AC$2744,2,0)</f>
        <v>16.149999999999999</v>
      </c>
      <c r="L1233">
        <f>VLOOKUP(A1233,values!$AE$3:$AF$2744,2,0)</f>
        <v>70.03</v>
      </c>
      <c r="M1233">
        <f>VLOOKUP(A1233,values!$AH$3:$AI$2744,2,0)</f>
        <v>17.61</v>
      </c>
      <c r="N1233">
        <f>VLOOKUP(A1233,values!$AK$3:$AL$2744,2,0)</f>
        <v>409.23009999999999</v>
      </c>
      <c r="O1233" s="3">
        <f>VLOOKUP(A1233,values!$AN$3:$AO$2744,2,0)</f>
        <v>1782</v>
      </c>
      <c r="P1233">
        <f>VLOOKUP(A1233,values!$AQ$3:$AR$2744,2,0)</f>
        <v>1044.0186000000001</v>
      </c>
      <c r="Q1233">
        <f>VLOOKUP(A1233,values!$AT$3:$AU$2744,2,0)</f>
        <v>210.90459999999999</v>
      </c>
      <c r="R1233">
        <f>VLOOKUP(A1233,values!$AW$3:$AX$2744,2,0)</f>
        <v>2021.6</v>
      </c>
    </row>
    <row r="1234" spans="1:18" x14ac:dyDescent="0.15">
      <c r="A1234" s="2">
        <v>41592</v>
      </c>
      <c r="B1234">
        <f>VLOOKUP(A1234,values!$A$3:$B$2744,2,0)</f>
        <v>81.022999999999996</v>
      </c>
      <c r="C1234">
        <f>VLOOKUP(A1234,values!$D$3:$E$2744,2,0)</f>
        <v>1.3461000000000001</v>
      </c>
      <c r="D1234">
        <f>VLOOKUP(A1234,values!$G$3:$H$2744,2,0)</f>
        <v>1287.18</v>
      </c>
      <c r="E1234" s="3" t="str">
        <f>VLOOKUP(A1234,values!$J$3:$K$2744,2,0)</f>
        <v>#N/A N/A</v>
      </c>
      <c r="F1234">
        <f>VLOOKUP(A1234,values!$M$3:$N$2744,2,0)</f>
        <v>1612.86</v>
      </c>
      <c r="G1234">
        <f>VLOOKUP(A1234,values!$P$3:$Q$2744,2,0)</f>
        <v>2.69</v>
      </c>
      <c r="H1234">
        <f>VLOOKUP(A1234,values!$S$3:$T$2744,2,0)</f>
        <v>6.0780000000000003</v>
      </c>
      <c r="I1234">
        <f>VLOOKUP(A1234,values!$V$3:$W$2744,2,0)</f>
        <v>24.385000000000002</v>
      </c>
      <c r="J1234">
        <f>VLOOKUP(A1234,values!$Y$3:$Z$2744,2,0)</f>
        <v>3.52</v>
      </c>
      <c r="K1234">
        <f>VLOOKUP(A1234,values!$AB$3:$AC$2744,2,0)</f>
        <v>16.22</v>
      </c>
      <c r="L1234">
        <f>VLOOKUP(A1234,values!$AE$3:$AF$2744,2,0)</f>
        <v>71.22</v>
      </c>
      <c r="M1234">
        <f>VLOOKUP(A1234,values!$AH$3:$AI$2744,2,0)</f>
        <v>17.5</v>
      </c>
      <c r="N1234">
        <f>VLOOKUP(A1234,values!$AK$3:$AL$2744,2,0)</f>
        <v>409.23009999999999</v>
      </c>
      <c r="O1234" s="3">
        <f>VLOOKUP(A1234,values!$AN$3:$AO$2744,2,0)</f>
        <v>1790.62</v>
      </c>
      <c r="P1234">
        <f>VLOOKUP(A1234,values!$AQ$3:$AR$2744,2,0)</f>
        <v>1046.4694</v>
      </c>
      <c r="Q1234">
        <f>VLOOKUP(A1234,values!$AT$3:$AU$2744,2,0)</f>
        <v>211.31139999999999</v>
      </c>
      <c r="R1234">
        <f>VLOOKUP(A1234,values!$AW$3:$AX$2744,2,0)</f>
        <v>2025.84</v>
      </c>
    </row>
    <row r="1235" spans="1:18" x14ac:dyDescent="0.15">
      <c r="A1235" s="2">
        <v>41593</v>
      </c>
      <c r="B1235">
        <f>VLOOKUP(A1235,values!$A$3:$B$2744,2,0)</f>
        <v>80.849000000000004</v>
      </c>
      <c r="C1235">
        <f>VLOOKUP(A1235,values!$D$3:$E$2744,2,0)</f>
        <v>1.3496000000000001</v>
      </c>
      <c r="D1235">
        <f>VLOOKUP(A1235,values!$G$3:$H$2744,2,0)</f>
        <v>1290.18</v>
      </c>
      <c r="E1235" s="3" t="str">
        <f>VLOOKUP(A1235,values!$J$3:$K$2744,2,0)</f>
        <v>#N/A N/A</v>
      </c>
      <c r="F1235">
        <f>VLOOKUP(A1235,values!$M$3:$N$2744,2,0)</f>
        <v>1621.5</v>
      </c>
      <c r="G1235">
        <f>VLOOKUP(A1235,values!$P$3:$Q$2744,2,0)</f>
        <v>2.7033</v>
      </c>
      <c r="H1235">
        <f>VLOOKUP(A1235,values!$S$3:$T$2744,2,0)</f>
        <v>6.0747</v>
      </c>
      <c r="I1235">
        <f>VLOOKUP(A1235,values!$V$3:$W$2744,2,0)</f>
        <v>24.52</v>
      </c>
      <c r="J1235">
        <f>VLOOKUP(A1235,values!$Y$3:$Z$2744,2,0)</f>
        <v>3.5</v>
      </c>
      <c r="K1235">
        <f>VLOOKUP(A1235,values!$AB$3:$AC$2744,2,0)</f>
        <v>16.170000000000002</v>
      </c>
      <c r="L1235">
        <f>VLOOKUP(A1235,values!$AE$3:$AF$2744,2,0)</f>
        <v>72.17</v>
      </c>
      <c r="M1235">
        <f>VLOOKUP(A1235,values!$AH$3:$AI$2744,2,0)</f>
        <v>17.66</v>
      </c>
      <c r="N1235">
        <f>VLOOKUP(A1235,values!$AK$3:$AL$2744,2,0)</f>
        <v>430.62</v>
      </c>
      <c r="O1235" s="3">
        <f>VLOOKUP(A1235,values!$AN$3:$AO$2744,2,0)</f>
        <v>1798.18</v>
      </c>
      <c r="P1235">
        <f>VLOOKUP(A1235,values!$AQ$3:$AR$2744,2,0)</f>
        <v>1047.9546</v>
      </c>
      <c r="Q1235">
        <f>VLOOKUP(A1235,values!$AT$3:$AU$2744,2,0)</f>
        <v>211.13759999999999</v>
      </c>
      <c r="R1235">
        <f>VLOOKUP(A1235,values!$AW$3:$AX$2744,2,0)</f>
        <v>2025.29</v>
      </c>
    </row>
    <row r="1236" spans="1:18" x14ac:dyDescent="0.15">
      <c r="A1236" s="2">
        <v>41594</v>
      </c>
      <c r="B1236">
        <f>VLOOKUP(A1236,values!$A$3:$B$2744,2,0)</f>
        <v>80.849000000000004</v>
      </c>
      <c r="C1236">
        <f>VLOOKUP(A1236,values!$D$3:$E$2744,2,0)</f>
        <v>1.3496000000000001</v>
      </c>
      <c r="D1236">
        <f>VLOOKUP(A1236,values!$G$3:$H$2744,2,0)</f>
        <v>1290.18</v>
      </c>
      <c r="E1236" s="3" t="str">
        <f>VLOOKUP(A1236,values!$J$3:$K$2744,2,0)</f>
        <v>#N/A N/A</v>
      </c>
      <c r="F1236">
        <f>VLOOKUP(A1236,values!$M$3:$N$2744,2,0)</f>
        <v>1621.5</v>
      </c>
      <c r="G1236">
        <f>VLOOKUP(A1236,values!$P$3:$Q$2744,2,0)</f>
        <v>2.7033</v>
      </c>
      <c r="H1236">
        <f>VLOOKUP(A1236,values!$S$3:$T$2744,2,0)</f>
        <v>6.0747</v>
      </c>
      <c r="I1236">
        <f>VLOOKUP(A1236,values!$V$3:$W$2744,2,0)</f>
        <v>24.52</v>
      </c>
      <c r="J1236">
        <f>VLOOKUP(A1236,values!$Y$3:$Z$2744,2,0)</f>
        <v>3.5</v>
      </c>
      <c r="K1236">
        <f>VLOOKUP(A1236,values!$AB$3:$AC$2744,2,0)</f>
        <v>16.170000000000002</v>
      </c>
      <c r="L1236">
        <f>VLOOKUP(A1236,values!$AE$3:$AF$2744,2,0)</f>
        <v>72.17</v>
      </c>
      <c r="M1236">
        <f>VLOOKUP(A1236,values!$AH$3:$AI$2744,2,0)</f>
        <v>17.66</v>
      </c>
      <c r="N1236">
        <f>VLOOKUP(A1236,values!$AK$3:$AL$2744,2,0)</f>
        <v>430.62</v>
      </c>
      <c r="O1236" s="3">
        <f>VLOOKUP(A1236,values!$AN$3:$AO$2744,2,0)</f>
        <v>1798.18</v>
      </c>
      <c r="P1236">
        <f>VLOOKUP(A1236,values!$AQ$3:$AR$2744,2,0)</f>
        <v>1047.9546</v>
      </c>
      <c r="Q1236">
        <f>VLOOKUP(A1236,values!$AT$3:$AU$2744,2,0)</f>
        <v>211.13759999999999</v>
      </c>
      <c r="R1236">
        <f>VLOOKUP(A1236,values!$AW$3:$AX$2744,2,0)</f>
        <v>2025.29</v>
      </c>
    </row>
    <row r="1237" spans="1:18" x14ac:dyDescent="0.15">
      <c r="A1237" s="2">
        <v>41595</v>
      </c>
      <c r="B1237">
        <f>VLOOKUP(A1237,values!$A$3:$B$2744,2,0)</f>
        <v>80.849000000000004</v>
      </c>
      <c r="C1237">
        <f>VLOOKUP(A1237,values!$D$3:$E$2744,2,0)</f>
        <v>1.3496000000000001</v>
      </c>
      <c r="D1237">
        <f>VLOOKUP(A1237,values!$G$3:$H$2744,2,0)</f>
        <v>1290.18</v>
      </c>
      <c r="E1237" s="3" t="str">
        <f>VLOOKUP(A1237,values!$J$3:$K$2744,2,0)</f>
        <v>#N/A N/A</v>
      </c>
      <c r="F1237">
        <f>VLOOKUP(A1237,values!$M$3:$N$2744,2,0)</f>
        <v>1621.5</v>
      </c>
      <c r="G1237">
        <f>VLOOKUP(A1237,values!$P$3:$Q$2744,2,0)</f>
        <v>2.7033</v>
      </c>
      <c r="H1237">
        <f>VLOOKUP(A1237,values!$S$3:$T$2744,2,0)</f>
        <v>6.0747</v>
      </c>
      <c r="I1237">
        <f>VLOOKUP(A1237,values!$V$3:$W$2744,2,0)</f>
        <v>24.52</v>
      </c>
      <c r="J1237">
        <f>VLOOKUP(A1237,values!$Y$3:$Z$2744,2,0)</f>
        <v>3.5</v>
      </c>
      <c r="K1237">
        <f>VLOOKUP(A1237,values!$AB$3:$AC$2744,2,0)</f>
        <v>16.170000000000002</v>
      </c>
      <c r="L1237">
        <f>VLOOKUP(A1237,values!$AE$3:$AF$2744,2,0)</f>
        <v>72.17</v>
      </c>
      <c r="M1237">
        <f>VLOOKUP(A1237,values!$AH$3:$AI$2744,2,0)</f>
        <v>17.66</v>
      </c>
      <c r="N1237">
        <f>VLOOKUP(A1237,values!$AK$3:$AL$2744,2,0)</f>
        <v>430.62</v>
      </c>
      <c r="O1237" s="3">
        <f>VLOOKUP(A1237,values!$AN$3:$AO$2744,2,0)</f>
        <v>1798.18</v>
      </c>
      <c r="P1237">
        <f>VLOOKUP(A1237,values!$AQ$3:$AR$2744,2,0)</f>
        <v>1047.9546</v>
      </c>
      <c r="Q1237">
        <f>VLOOKUP(A1237,values!$AT$3:$AU$2744,2,0)</f>
        <v>211.13759999999999</v>
      </c>
      <c r="R1237">
        <f>VLOOKUP(A1237,values!$AW$3:$AX$2744,2,0)</f>
        <v>2025.29</v>
      </c>
    </row>
    <row r="1238" spans="1:18" x14ac:dyDescent="0.15">
      <c r="A1238" s="2">
        <v>41596</v>
      </c>
      <c r="B1238">
        <f>VLOOKUP(A1238,values!$A$3:$B$2744,2,0)</f>
        <v>80.825000000000003</v>
      </c>
      <c r="C1238">
        <f>VLOOKUP(A1238,values!$D$3:$E$2744,2,0)</f>
        <v>1.3506</v>
      </c>
      <c r="D1238">
        <f>VLOOKUP(A1238,values!$G$3:$H$2744,2,0)</f>
        <v>1275.44</v>
      </c>
      <c r="E1238" s="3" t="str">
        <f>VLOOKUP(A1238,values!$J$3:$K$2744,2,0)</f>
        <v>#N/A N/A</v>
      </c>
      <c r="F1238">
        <f>VLOOKUP(A1238,values!$M$3:$N$2744,2,0)</f>
        <v>1622.82</v>
      </c>
      <c r="G1238">
        <f>VLOOKUP(A1238,values!$P$3:$Q$2744,2,0)</f>
        <v>2.6657999999999999</v>
      </c>
      <c r="H1238">
        <f>VLOOKUP(A1238,values!$S$3:$T$2744,2,0)</f>
        <v>6.0721999999999996</v>
      </c>
      <c r="I1238">
        <f>VLOOKUP(A1238,values!$V$3:$W$2744,2,0)</f>
        <v>24.6</v>
      </c>
      <c r="J1238">
        <f>VLOOKUP(A1238,values!$Y$3:$Z$2744,2,0)</f>
        <v>3.4699999999999998</v>
      </c>
      <c r="K1238">
        <f>VLOOKUP(A1238,values!$AB$3:$AC$2744,2,0)</f>
        <v>15.78</v>
      </c>
      <c r="L1238">
        <f>VLOOKUP(A1238,values!$AE$3:$AF$2744,2,0)</f>
        <v>71.94</v>
      </c>
      <c r="M1238">
        <f>VLOOKUP(A1238,values!$AH$3:$AI$2744,2,0)</f>
        <v>17.7</v>
      </c>
      <c r="N1238">
        <f>VLOOKUP(A1238,values!$AK$3:$AL$2744,2,0)</f>
        <v>691.61009999999999</v>
      </c>
      <c r="O1238" s="3">
        <f>VLOOKUP(A1238,values!$AN$3:$AO$2744,2,0)</f>
        <v>1791.53</v>
      </c>
      <c r="P1238">
        <f>VLOOKUP(A1238,values!$AQ$3:$AR$2744,2,0)</f>
        <v>1050.8887</v>
      </c>
      <c r="Q1238">
        <f>VLOOKUP(A1238,values!$AT$3:$AU$2744,2,0)</f>
        <v>211.83320000000001</v>
      </c>
      <c r="R1238">
        <f>VLOOKUP(A1238,values!$AW$3:$AX$2744,2,0)</f>
        <v>2028.32</v>
      </c>
    </row>
    <row r="1239" spans="1:18" x14ac:dyDescent="0.15">
      <c r="A1239" s="2">
        <v>41597</v>
      </c>
      <c r="B1239">
        <f>VLOOKUP(A1239,values!$A$3:$B$2744,2,0)</f>
        <v>80.703999999999994</v>
      </c>
      <c r="C1239">
        <f>VLOOKUP(A1239,values!$D$3:$E$2744,2,0)</f>
        <v>1.3538000000000001</v>
      </c>
      <c r="D1239">
        <f>VLOOKUP(A1239,values!$G$3:$H$2744,2,0)</f>
        <v>1275.72</v>
      </c>
      <c r="E1239" s="3" t="str">
        <f>VLOOKUP(A1239,values!$J$3:$K$2744,2,0)</f>
        <v>#N/A N/A</v>
      </c>
      <c r="F1239">
        <f>VLOOKUP(A1239,values!$M$3:$N$2744,2,0)</f>
        <v>1616.44</v>
      </c>
      <c r="G1239">
        <f>VLOOKUP(A1239,values!$P$3:$Q$2744,2,0)</f>
        <v>2.7069000000000001</v>
      </c>
      <c r="H1239">
        <f>VLOOKUP(A1239,values!$S$3:$T$2744,2,0)</f>
        <v>6.0617999999999999</v>
      </c>
      <c r="I1239">
        <f>VLOOKUP(A1239,values!$V$3:$W$2744,2,0)</f>
        <v>24.7</v>
      </c>
      <c r="J1239">
        <f>VLOOKUP(A1239,values!$Y$3:$Z$2744,2,0)</f>
        <v>3.42</v>
      </c>
      <c r="K1239">
        <f>VLOOKUP(A1239,values!$AB$3:$AC$2744,2,0)</f>
        <v>15.44</v>
      </c>
      <c r="L1239">
        <f>VLOOKUP(A1239,values!$AE$3:$AF$2744,2,0)</f>
        <v>71.84</v>
      </c>
      <c r="M1239">
        <f>VLOOKUP(A1239,values!$AH$3:$AI$2744,2,0)</f>
        <v>17.57</v>
      </c>
      <c r="N1239">
        <f>VLOOKUP(A1239,values!$AK$3:$AL$2744,2,0)</f>
        <v>516.91999999999996</v>
      </c>
      <c r="O1239" s="3">
        <f>VLOOKUP(A1239,values!$AN$3:$AO$2744,2,0)</f>
        <v>1787.87</v>
      </c>
      <c r="P1239">
        <f>VLOOKUP(A1239,values!$AQ$3:$AR$2744,2,0)</f>
        <v>1050.7688000000001</v>
      </c>
      <c r="Q1239">
        <f>VLOOKUP(A1239,values!$AT$3:$AU$2744,2,0)</f>
        <v>211.57169999999999</v>
      </c>
      <c r="R1239">
        <f>VLOOKUP(A1239,values!$AW$3:$AX$2744,2,0)</f>
        <v>2025.23</v>
      </c>
    </row>
    <row r="1240" spans="1:18" x14ac:dyDescent="0.15">
      <c r="A1240" s="2">
        <v>41598</v>
      </c>
      <c r="B1240">
        <f>VLOOKUP(A1240,values!$A$3:$B$2744,2,0)</f>
        <v>81.111999999999995</v>
      </c>
      <c r="C1240">
        <f>VLOOKUP(A1240,values!$D$3:$E$2744,2,0)</f>
        <v>1.3439000000000001</v>
      </c>
      <c r="D1240">
        <f>VLOOKUP(A1240,values!$G$3:$H$2744,2,0)</f>
        <v>1244.33</v>
      </c>
      <c r="E1240" s="3" t="str">
        <f>VLOOKUP(A1240,values!$J$3:$K$2744,2,0)</f>
        <v>#N/A N/A</v>
      </c>
      <c r="F1240">
        <f>VLOOKUP(A1240,values!$M$3:$N$2744,2,0)</f>
        <v>1611.34</v>
      </c>
      <c r="G1240">
        <f>VLOOKUP(A1240,values!$P$3:$Q$2744,2,0)</f>
        <v>2.7987000000000002</v>
      </c>
      <c r="H1240">
        <f>VLOOKUP(A1240,values!$S$3:$T$2744,2,0)</f>
        <v>6.0686999999999998</v>
      </c>
      <c r="I1240">
        <f>VLOOKUP(A1240,values!$V$3:$W$2744,2,0)</f>
        <v>24.56</v>
      </c>
      <c r="J1240">
        <f>VLOOKUP(A1240,values!$Y$3:$Z$2744,2,0)</f>
        <v>3.42</v>
      </c>
      <c r="K1240">
        <f>VLOOKUP(A1240,values!$AB$3:$AC$2744,2,0)</f>
        <v>15.21</v>
      </c>
      <c r="L1240">
        <f>VLOOKUP(A1240,values!$AE$3:$AF$2744,2,0)</f>
        <v>71.03</v>
      </c>
      <c r="M1240">
        <f>VLOOKUP(A1240,values!$AH$3:$AI$2744,2,0)</f>
        <v>17.55</v>
      </c>
      <c r="N1240">
        <f>VLOOKUP(A1240,values!$AK$3:$AL$2744,2,0)</f>
        <v>626.77009999999996</v>
      </c>
      <c r="O1240" s="3">
        <f>VLOOKUP(A1240,values!$AN$3:$AO$2744,2,0)</f>
        <v>1781.37</v>
      </c>
      <c r="P1240">
        <f>VLOOKUP(A1240,values!$AQ$3:$AR$2744,2,0)</f>
        <v>1050.7086999999999</v>
      </c>
      <c r="Q1240">
        <f>VLOOKUP(A1240,values!$AT$3:$AU$2744,2,0)</f>
        <v>211.38159999999999</v>
      </c>
      <c r="R1240">
        <f>VLOOKUP(A1240,values!$AW$3:$AX$2744,2,0)</f>
        <v>2020.85</v>
      </c>
    </row>
    <row r="1241" spans="1:18" x14ac:dyDescent="0.15">
      <c r="A1241" s="2">
        <v>41599</v>
      </c>
      <c r="B1241">
        <f>VLOOKUP(A1241,values!$A$3:$B$2744,2,0)</f>
        <v>81.072999999999993</v>
      </c>
      <c r="C1241">
        <f>VLOOKUP(A1241,values!$D$3:$E$2744,2,0)</f>
        <v>1.3482000000000001</v>
      </c>
      <c r="D1241">
        <f>VLOOKUP(A1241,values!$G$3:$H$2744,2,0)</f>
        <v>1242.9100000000001</v>
      </c>
      <c r="E1241" s="3" t="str">
        <f>VLOOKUP(A1241,values!$J$3:$K$2744,2,0)</f>
        <v>#N/A N/A</v>
      </c>
      <c r="F1241">
        <f>VLOOKUP(A1241,values!$M$3:$N$2744,2,0)</f>
        <v>1616.34</v>
      </c>
      <c r="G1241">
        <f>VLOOKUP(A1241,values!$P$3:$Q$2744,2,0)</f>
        <v>2.7842000000000002</v>
      </c>
      <c r="H1241">
        <f>VLOOKUP(A1241,values!$S$3:$T$2744,2,0)</f>
        <v>6.0688000000000004</v>
      </c>
      <c r="I1241">
        <f>VLOOKUP(A1241,values!$V$3:$W$2744,2,0)</f>
        <v>25.23</v>
      </c>
      <c r="J1241">
        <f>VLOOKUP(A1241,values!$Y$3:$Z$2744,2,0)</f>
        <v>3.37</v>
      </c>
      <c r="K1241">
        <f>VLOOKUP(A1241,values!$AB$3:$AC$2744,2,0)</f>
        <v>15.33</v>
      </c>
      <c r="L1241">
        <f>VLOOKUP(A1241,values!$AE$3:$AF$2744,2,0)</f>
        <v>71.709999999999994</v>
      </c>
      <c r="M1241">
        <f>VLOOKUP(A1241,values!$AH$3:$AI$2744,2,0)</f>
        <v>17.02</v>
      </c>
      <c r="N1241">
        <f>VLOOKUP(A1241,values!$AK$3:$AL$2744,2,0)</f>
        <v>714.96010000000001</v>
      </c>
      <c r="O1241" s="3">
        <f>VLOOKUP(A1241,values!$AN$3:$AO$2744,2,0)</f>
        <v>1795.85</v>
      </c>
      <c r="P1241">
        <f>VLOOKUP(A1241,values!$AQ$3:$AR$2744,2,0)</f>
        <v>1049.9214999999999</v>
      </c>
      <c r="Q1241">
        <f>VLOOKUP(A1241,values!$AT$3:$AU$2744,2,0)</f>
        <v>210.36689999999999</v>
      </c>
      <c r="R1241">
        <f>VLOOKUP(A1241,values!$AW$3:$AX$2744,2,0)</f>
        <v>2021.79</v>
      </c>
    </row>
    <row r="1242" spans="1:18" x14ac:dyDescent="0.15">
      <c r="A1242" s="2">
        <v>41600</v>
      </c>
      <c r="B1242">
        <f>VLOOKUP(A1242,values!$A$3:$B$2744,2,0)</f>
        <v>80.707999999999998</v>
      </c>
      <c r="C1242">
        <f>VLOOKUP(A1242,values!$D$3:$E$2744,2,0)</f>
        <v>1.3557999999999999</v>
      </c>
      <c r="D1242">
        <f>VLOOKUP(A1242,values!$G$3:$H$2744,2,0)</f>
        <v>1243.8</v>
      </c>
      <c r="E1242" s="3" t="str">
        <f>VLOOKUP(A1242,values!$J$3:$K$2744,2,0)</f>
        <v>#N/A N/A</v>
      </c>
      <c r="F1242">
        <f>VLOOKUP(A1242,values!$M$3:$N$2744,2,0)</f>
        <v>1623.15</v>
      </c>
      <c r="G1242">
        <f>VLOOKUP(A1242,values!$P$3:$Q$2744,2,0)</f>
        <v>2.7427000000000001</v>
      </c>
      <c r="H1242">
        <f>VLOOKUP(A1242,values!$S$3:$T$2744,2,0)</f>
        <v>6.0740999999999996</v>
      </c>
      <c r="I1242">
        <f>VLOOKUP(A1242,values!$V$3:$W$2744,2,0)</f>
        <v>23.87</v>
      </c>
      <c r="J1242">
        <f>VLOOKUP(A1242,values!$Y$3:$Z$2744,2,0)</f>
        <v>3.34</v>
      </c>
      <c r="K1242">
        <f>VLOOKUP(A1242,values!$AB$3:$AC$2744,2,0)</f>
        <v>15.18</v>
      </c>
      <c r="L1242">
        <f>VLOOKUP(A1242,values!$AE$3:$AF$2744,2,0)</f>
        <v>72.959999999999994</v>
      </c>
      <c r="M1242">
        <f>VLOOKUP(A1242,values!$AH$3:$AI$2744,2,0)</f>
        <v>17.13</v>
      </c>
      <c r="N1242">
        <f>VLOOKUP(A1242,values!$AK$3:$AL$2744,2,0)</f>
        <v>843.95010000000002</v>
      </c>
      <c r="O1242" s="3">
        <f>VLOOKUP(A1242,values!$AN$3:$AO$2744,2,0)</f>
        <v>1804.76</v>
      </c>
      <c r="P1242">
        <f>VLOOKUP(A1242,values!$AQ$3:$AR$2744,2,0)</f>
        <v>1052.1414</v>
      </c>
      <c r="Q1242">
        <f>VLOOKUP(A1242,values!$AT$3:$AU$2744,2,0)</f>
        <v>210.73390000000001</v>
      </c>
      <c r="R1242">
        <f>VLOOKUP(A1242,values!$AW$3:$AX$2744,2,0)</f>
        <v>2023.85</v>
      </c>
    </row>
    <row r="1243" spans="1:18" x14ac:dyDescent="0.15">
      <c r="A1243" s="2">
        <v>41601</v>
      </c>
      <c r="B1243">
        <f>VLOOKUP(A1243,values!$A$3:$B$2744,2,0)</f>
        <v>80.707999999999998</v>
      </c>
      <c r="C1243">
        <f>VLOOKUP(A1243,values!$D$3:$E$2744,2,0)</f>
        <v>1.3557999999999999</v>
      </c>
      <c r="D1243">
        <f>VLOOKUP(A1243,values!$G$3:$H$2744,2,0)</f>
        <v>1243.8</v>
      </c>
      <c r="E1243" s="3" t="str">
        <f>VLOOKUP(A1243,values!$J$3:$K$2744,2,0)</f>
        <v>#N/A N/A</v>
      </c>
      <c r="F1243">
        <f>VLOOKUP(A1243,values!$M$3:$N$2744,2,0)</f>
        <v>1623.15</v>
      </c>
      <c r="G1243">
        <f>VLOOKUP(A1243,values!$P$3:$Q$2744,2,0)</f>
        <v>2.7427000000000001</v>
      </c>
      <c r="H1243">
        <f>VLOOKUP(A1243,values!$S$3:$T$2744,2,0)</f>
        <v>6.0740999999999996</v>
      </c>
      <c r="I1243">
        <f>VLOOKUP(A1243,values!$V$3:$W$2744,2,0)</f>
        <v>23.87</v>
      </c>
      <c r="J1243">
        <f>VLOOKUP(A1243,values!$Y$3:$Z$2744,2,0)</f>
        <v>3.34</v>
      </c>
      <c r="K1243">
        <f>VLOOKUP(A1243,values!$AB$3:$AC$2744,2,0)</f>
        <v>15.18</v>
      </c>
      <c r="L1243">
        <f>VLOOKUP(A1243,values!$AE$3:$AF$2744,2,0)</f>
        <v>72.959999999999994</v>
      </c>
      <c r="M1243">
        <f>VLOOKUP(A1243,values!$AH$3:$AI$2744,2,0)</f>
        <v>17.13</v>
      </c>
      <c r="N1243">
        <f>VLOOKUP(A1243,values!$AK$3:$AL$2744,2,0)</f>
        <v>843.95010000000002</v>
      </c>
      <c r="O1243" s="3">
        <f>VLOOKUP(A1243,values!$AN$3:$AO$2744,2,0)</f>
        <v>1804.76</v>
      </c>
      <c r="P1243">
        <f>VLOOKUP(A1243,values!$AQ$3:$AR$2744,2,0)</f>
        <v>1052.1414</v>
      </c>
      <c r="Q1243">
        <f>VLOOKUP(A1243,values!$AT$3:$AU$2744,2,0)</f>
        <v>210.73390000000001</v>
      </c>
      <c r="R1243">
        <f>VLOOKUP(A1243,values!$AW$3:$AX$2744,2,0)</f>
        <v>2023.85</v>
      </c>
    </row>
    <row r="1244" spans="1:18" x14ac:dyDescent="0.15">
      <c r="A1244" s="2">
        <v>41602</v>
      </c>
      <c r="B1244">
        <f>VLOOKUP(A1244,values!$A$3:$B$2744,2,0)</f>
        <v>80.707999999999998</v>
      </c>
      <c r="C1244">
        <f>VLOOKUP(A1244,values!$D$3:$E$2744,2,0)</f>
        <v>1.3557999999999999</v>
      </c>
      <c r="D1244">
        <f>VLOOKUP(A1244,values!$G$3:$H$2744,2,0)</f>
        <v>1243.8</v>
      </c>
      <c r="E1244" s="3" t="str">
        <f>VLOOKUP(A1244,values!$J$3:$K$2744,2,0)</f>
        <v>#N/A N/A</v>
      </c>
      <c r="F1244">
        <f>VLOOKUP(A1244,values!$M$3:$N$2744,2,0)</f>
        <v>1623.15</v>
      </c>
      <c r="G1244">
        <f>VLOOKUP(A1244,values!$P$3:$Q$2744,2,0)</f>
        <v>2.7427000000000001</v>
      </c>
      <c r="H1244">
        <f>VLOOKUP(A1244,values!$S$3:$T$2744,2,0)</f>
        <v>6.0740999999999996</v>
      </c>
      <c r="I1244">
        <f>VLOOKUP(A1244,values!$V$3:$W$2744,2,0)</f>
        <v>23.87</v>
      </c>
      <c r="J1244">
        <f>VLOOKUP(A1244,values!$Y$3:$Z$2744,2,0)</f>
        <v>3.34</v>
      </c>
      <c r="K1244">
        <f>VLOOKUP(A1244,values!$AB$3:$AC$2744,2,0)</f>
        <v>15.18</v>
      </c>
      <c r="L1244">
        <f>VLOOKUP(A1244,values!$AE$3:$AF$2744,2,0)</f>
        <v>72.959999999999994</v>
      </c>
      <c r="M1244">
        <f>VLOOKUP(A1244,values!$AH$3:$AI$2744,2,0)</f>
        <v>17.13</v>
      </c>
      <c r="N1244">
        <f>VLOOKUP(A1244,values!$AK$3:$AL$2744,2,0)</f>
        <v>843.95010000000002</v>
      </c>
      <c r="O1244" s="3">
        <f>VLOOKUP(A1244,values!$AN$3:$AO$2744,2,0)</f>
        <v>1804.76</v>
      </c>
      <c r="P1244">
        <f>VLOOKUP(A1244,values!$AQ$3:$AR$2744,2,0)</f>
        <v>1052.1414</v>
      </c>
      <c r="Q1244">
        <f>VLOOKUP(A1244,values!$AT$3:$AU$2744,2,0)</f>
        <v>210.73390000000001</v>
      </c>
      <c r="R1244">
        <f>VLOOKUP(A1244,values!$AW$3:$AX$2744,2,0)</f>
        <v>2023.85</v>
      </c>
    </row>
    <row r="1245" spans="1:18" x14ac:dyDescent="0.15">
      <c r="A1245" s="2">
        <v>41603</v>
      </c>
      <c r="B1245">
        <f>VLOOKUP(A1245,values!$A$3:$B$2744,2,0)</f>
        <v>80.92</v>
      </c>
      <c r="C1245">
        <f>VLOOKUP(A1245,values!$D$3:$E$2744,2,0)</f>
        <v>1.3517000000000001</v>
      </c>
      <c r="D1245">
        <f>VLOOKUP(A1245,values!$G$3:$H$2744,2,0)</f>
        <v>1251.3800000000001</v>
      </c>
      <c r="E1245" s="3" t="str">
        <f>VLOOKUP(A1245,values!$J$3:$K$2744,2,0)</f>
        <v>#N/A N/A</v>
      </c>
      <c r="F1245">
        <f>VLOOKUP(A1245,values!$M$3:$N$2744,2,0)</f>
        <v>1623.7</v>
      </c>
      <c r="G1245">
        <f>VLOOKUP(A1245,values!$P$3:$Q$2744,2,0)</f>
        <v>2.7282999999999999</v>
      </c>
      <c r="H1245">
        <f>VLOOKUP(A1245,values!$S$3:$T$2744,2,0)</f>
        <v>6.0785999999999998</v>
      </c>
      <c r="I1245">
        <f>VLOOKUP(A1245,values!$V$3:$W$2744,2,0)</f>
        <v>23.75</v>
      </c>
      <c r="J1245">
        <f>VLOOKUP(A1245,values!$Y$3:$Z$2744,2,0)</f>
        <v>3.39</v>
      </c>
      <c r="K1245">
        <f>VLOOKUP(A1245,values!$AB$3:$AC$2744,2,0)</f>
        <v>15.51</v>
      </c>
      <c r="L1245">
        <f>VLOOKUP(A1245,values!$AE$3:$AF$2744,2,0)</f>
        <v>72.489999999999995</v>
      </c>
      <c r="M1245">
        <f>VLOOKUP(A1245,values!$AH$3:$AI$2744,2,0)</f>
        <v>17.170000000000002</v>
      </c>
      <c r="N1245">
        <f>VLOOKUP(A1245,values!$AK$3:$AL$2744,2,0)</f>
        <v>834.00009999999997</v>
      </c>
      <c r="O1245" s="3">
        <f>VLOOKUP(A1245,values!$AN$3:$AO$2744,2,0)</f>
        <v>1802.48</v>
      </c>
      <c r="P1245">
        <f>VLOOKUP(A1245,values!$AQ$3:$AR$2744,2,0)</f>
        <v>1053.5829000000001</v>
      </c>
      <c r="Q1245">
        <f>VLOOKUP(A1245,values!$AT$3:$AU$2744,2,0)</f>
        <v>210.40790000000001</v>
      </c>
      <c r="R1245">
        <f>VLOOKUP(A1245,values!$AW$3:$AX$2744,2,0)</f>
        <v>2024.77</v>
      </c>
    </row>
    <row r="1246" spans="1:18" x14ac:dyDescent="0.15">
      <c r="A1246" s="2">
        <v>41604</v>
      </c>
      <c r="B1246">
        <f>VLOOKUP(A1246,values!$A$3:$B$2744,2,0)</f>
        <v>80.611000000000004</v>
      </c>
      <c r="C1246">
        <f>VLOOKUP(A1246,values!$D$3:$E$2744,2,0)</f>
        <v>1.3572</v>
      </c>
      <c r="D1246">
        <f>VLOOKUP(A1246,values!$G$3:$H$2744,2,0)</f>
        <v>1242.8499999999999</v>
      </c>
      <c r="E1246" s="3" t="str">
        <f>VLOOKUP(A1246,values!$J$3:$K$2744,2,0)</f>
        <v>#N/A N/A</v>
      </c>
      <c r="F1246">
        <f>VLOOKUP(A1246,values!$M$3:$N$2744,2,0)</f>
        <v>1621.91</v>
      </c>
      <c r="G1246">
        <f>VLOOKUP(A1246,values!$P$3:$Q$2744,2,0)</f>
        <v>2.7077</v>
      </c>
      <c r="H1246">
        <f>VLOOKUP(A1246,values!$S$3:$T$2744,2,0)</f>
        <v>6.0803000000000003</v>
      </c>
      <c r="I1246">
        <f>VLOOKUP(A1246,values!$V$3:$W$2744,2,0)</f>
        <v>23.65</v>
      </c>
      <c r="J1246">
        <f>VLOOKUP(A1246,values!$Y$3:$Z$2744,2,0)</f>
        <v>3.45</v>
      </c>
      <c r="K1246">
        <f>VLOOKUP(A1246,values!$AB$3:$AC$2744,2,0)</f>
        <v>15.64</v>
      </c>
      <c r="L1246">
        <f>VLOOKUP(A1246,values!$AE$3:$AF$2744,2,0)</f>
        <v>73.650000000000006</v>
      </c>
      <c r="M1246">
        <f>VLOOKUP(A1246,values!$AH$3:$AI$2744,2,0)</f>
        <v>17.46</v>
      </c>
      <c r="N1246">
        <f>VLOOKUP(A1246,values!$AK$3:$AL$2744,2,0)</f>
        <v>926.30010000000004</v>
      </c>
      <c r="O1246" s="3">
        <f>VLOOKUP(A1246,values!$AN$3:$AO$2744,2,0)</f>
        <v>1802.75</v>
      </c>
      <c r="P1246">
        <f>VLOOKUP(A1246,values!$AQ$3:$AR$2744,2,0)</f>
        <v>1054.6289999999999</v>
      </c>
      <c r="Q1246">
        <f>VLOOKUP(A1246,values!$AT$3:$AU$2744,2,0)</f>
        <v>211.2029</v>
      </c>
      <c r="R1246">
        <f>VLOOKUP(A1246,values!$AW$3:$AX$2744,2,0)</f>
        <v>2028.59</v>
      </c>
    </row>
    <row r="1247" spans="1:18" x14ac:dyDescent="0.15">
      <c r="A1247" s="2">
        <v>41605</v>
      </c>
      <c r="B1247">
        <f>VLOOKUP(A1247,values!$A$3:$B$2744,2,0)</f>
        <v>80.721999999999994</v>
      </c>
      <c r="C1247">
        <f>VLOOKUP(A1247,values!$D$3:$E$2744,2,0)</f>
        <v>1.3578999999999999</v>
      </c>
      <c r="D1247">
        <f>VLOOKUP(A1247,values!$G$3:$H$2744,2,0)</f>
        <v>1237.9000000000001</v>
      </c>
      <c r="E1247" s="3" t="str">
        <f>VLOOKUP(A1247,values!$J$3:$K$2744,2,0)</f>
        <v>#N/A N/A</v>
      </c>
      <c r="F1247">
        <f>VLOOKUP(A1247,values!$M$3:$N$2744,2,0)</f>
        <v>1624.82</v>
      </c>
      <c r="G1247">
        <f>VLOOKUP(A1247,values!$P$3:$Q$2744,2,0)</f>
        <v>2.7372999999999998</v>
      </c>
      <c r="H1247">
        <f>VLOOKUP(A1247,values!$S$3:$T$2744,2,0)</f>
        <v>6.0849000000000002</v>
      </c>
      <c r="I1247">
        <f>VLOOKUP(A1247,values!$V$3:$W$2744,2,0)</f>
        <v>23.9</v>
      </c>
      <c r="J1247">
        <f>VLOOKUP(A1247,values!$Y$3:$Z$2744,2,0)</f>
        <v>3.56</v>
      </c>
      <c r="K1247">
        <f>VLOOKUP(A1247,values!$AB$3:$AC$2744,2,0)</f>
        <v>15.7</v>
      </c>
      <c r="L1247">
        <f>VLOOKUP(A1247,values!$AE$3:$AF$2744,2,0)</f>
        <v>73.56</v>
      </c>
      <c r="M1247">
        <f>VLOOKUP(A1247,values!$AH$3:$AI$2744,2,0)</f>
        <v>17.579999999999998</v>
      </c>
      <c r="N1247">
        <f>VLOOKUP(A1247,values!$AK$3:$AL$2744,2,0)</f>
        <v>983.43010000000004</v>
      </c>
      <c r="O1247" s="3">
        <f>VLOOKUP(A1247,values!$AN$3:$AO$2744,2,0)</f>
        <v>1807.23</v>
      </c>
      <c r="P1247">
        <f>VLOOKUP(A1247,values!$AQ$3:$AR$2744,2,0)</f>
        <v>1055.3209999999999</v>
      </c>
      <c r="Q1247">
        <f>VLOOKUP(A1247,values!$AT$3:$AU$2744,2,0)</f>
        <v>210.8562</v>
      </c>
      <c r="R1247">
        <f>VLOOKUP(A1247,values!$AW$3:$AX$2744,2,0)</f>
        <v>2026.29</v>
      </c>
    </row>
    <row r="1248" spans="1:18" x14ac:dyDescent="0.15">
      <c r="A1248" s="2">
        <v>41606</v>
      </c>
      <c r="B1248">
        <f>VLOOKUP(A1248,values!$A$3:$B$2744,2,0)</f>
        <v>80.581999999999994</v>
      </c>
      <c r="C1248">
        <f>VLOOKUP(A1248,values!$D$3:$E$2744,2,0)</f>
        <v>1.3606</v>
      </c>
      <c r="D1248">
        <f>VLOOKUP(A1248,values!$G$3:$H$2744,2,0)</f>
        <v>1244.6500000000001</v>
      </c>
      <c r="E1248" s="3" t="str">
        <f>VLOOKUP(A1248,values!$J$3:$K$2744,2,0)</f>
        <v>#N/A N/A</v>
      </c>
      <c r="F1248">
        <f>VLOOKUP(A1248,values!$M$3:$N$2744,2,0)</f>
        <v>1628.88</v>
      </c>
      <c r="G1248">
        <f>VLOOKUP(A1248,values!$P$3:$Q$2744,2,0)</f>
        <v>2.7372999999999998</v>
      </c>
      <c r="H1248">
        <f>VLOOKUP(A1248,values!$S$3:$T$2744,2,0)</f>
        <v>6.0860000000000003</v>
      </c>
      <c r="I1248">
        <f>VLOOKUP(A1248,values!$V$3:$W$2744,2,0)</f>
        <v>23.9</v>
      </c>
      <c r="J1248">
        <f>VLOOKUP(A1248,values!$Y$3:$Z$2744,2,0)</f>
        <v>3.56</v>
      </c>
      <c r="K1248">
        <f>VLOOKUP(A1248,values!$AB$3:$AC$2744,2,0)</f>
        <v>15.7</v>
      </c>
      <c r="L1248">
        <f>VLOOKUP(A1248,values!$AE$3:$AF$2744,2,0)</f>
        <v>73.56</v>
      </c>
      <c r="M1248">
        <f>VLOOKUP(A1248,values!$AH$3:$AI$2744,2,0)</f>
        <v>17.579999999999998</v>
      </c>
      <c r="N1248">
        <f>VLOOKUP(A1248,values!$AK$3:$AL$2744,2,0)</f>
        <v>1055.5800999999999</v>
      </c>
      <c r="O1248" s="3">
        <f>VLOOKUP(A1248,values!$AN$3:$AO$2744,2,0)</f>
        <v>1807.23</v>
      </c>
      <c r="P1248">
        <f>VLOOKUP(A1248,values!$AQ$3:$AR$2744,2,0)</f>
        <v>1056.0023000000001</v>
      </c>
      <c r="Q1248">
        <f>VLOOKUP(A1248,values!$AT$3:$AU$2744,2,0)</f>
        <v>210.97020000000001</v>
      </c>
      <c r="R1248">
        <f>VLOOKUP(A1248,values!$AW$3:$AX$2744,2,0)</f>
        <v>2026.29</v>
      </c>
    </row>
    <row r="1249" spans="1:18" x14ac:dyDescent="0.15">
      <c r="A1249" s="2">
        <v>41607</v>
      </c>
      <c r="B1249">
        <f>VLOOKUP(A1249,values!$A$3:$B$2744,2,0)</f>
        <v>80.680000000000007</v>
      </c>
      <c r="C1249">
        <f>VLOOKUP(A1249,values!$D$3:$E$2744,2,0)</f>
        <v>1.3591</v>
      </c>
      <c r="D1249">
        <f>VLOOKUP(A1249,values!$G$3:$H$2744,2,0)</f>
        <v>1253.3499999999999</v>
      </c>
      <c r="E1249" s="3" t="str">
        <f>VLOOKUP(A1249,values!$J$3:$K$2744,2,0)</f>
        <v>#N/A N/A</v>
      </c>
      <c r="F1249">
        <f>VLOOKUP(A1249,values!$M$3:$N$2744,2,0)</f>
        <v>1628.42</v>
      </c>
      <c r="G1249">
        <f>VLOOKUP(A1249,values!$P$3:$Q$2744,2,0)</f>
        <v>2.7444999999999999</v>
      </c>
      <c r="H1249">
        <f>VLOOKUP(A1249,values!$S$3:$T$2744,2,0)</f>
        <v>6.0846</v>
      </c>
      <c r="I1249">
        <f>VLOOKUP(A1249,values!$V$3:$W$2744,2,0)</f>
        <v>23.84</v>
      </c>
      <c r="J1249">
        <f>VLOOKUP(A1249,values!$Y$3:$Z$2744,2,0)</f>
        <v>3.64</v>
      </c>
      <c r="K1249">
        <f>VLOOKUP(A1249,values!$AB$3:$AC$2744,2,0)</f>
        <v>15.6</v>
      </c>
      <c r="L1249">
        <f>VLOOKUP(A1249,values!$AE$3:$AF$2744,2,0)</f>
        <v>73.58</v>
      </c>
      <c r="M1249">
        <f>VLOOKUP(A1249,values!$AH$3:$AI$2744,2,0)</f>
        <v>17.73</v>
      </c>
      <c r="N1249">
        <f>VLOOKUP(A1249,values!$AK$3:$AL$2744,2,0)</f>
        <v>1137.0001</v>
      </c>
      <c r="O1249" s="3">
        <f>VLOOKUP(A1249,values!$AN$3:$AO$2744,2,0)</f>
        <v>1805.81</v>
      </c>
      <c r="P1249">
        <f>VLOOKUP(A1249,values!$AQ$3:$AR$2744,2,0)</f>
        <v>1056.9498000000001</v>
      </c>
      <c r="Q1249">
        <f>VLOOKUP(A1249,values!$AT$3:$AU$2744,2,0)</f>
        <v>211.03970000000001</v>
      </c>
      <c r="R1249">
        <f>VLOOKUP(A1249,values!$AW$3:$AX$2744,2,0)</f>
        <v>2026.21</v>
      </c>
    </row>
    <row r="1250" spans="1:18" x14ac:dyDescent="0.15">
      <c r="A1250" s="2">
        <v>41608</v>
      </c>
      <c r="B1250">
        <f>VLOOKUP(A1250,values!$A$3:$B$2744,2,0)</f>
        <v>80.680000000000007</v>
      </c>
      <c r="C1250">
        <f>VLOOKUP(A1250,values!$D$3:$E$2744,2,0)</f>
        <v>1.3591</v>
      </c>
      <c r="D1250">
        <f>VLOOKUP(A1250,values!$G$3:$H$2744,2,0)</f>
        <v>1253.3499999999999</v>
      </c>
      <c r="E1250" s="3" t="str">
        <f>VLOOKUP(A1250,values!$J$3:$K$2744,2,0)</f>
        <v>#N/A N/A</v>
      </c>
      <c r="F1250">
        <f>VLOOKUP(A1250,values!$M$3:$N$2744,2,0)</f>
        <v>1628.42</v>
      </c>
      <c r="G1250">
        <f>VLOOKUP(A1250,values!$P$3:$Q$2744,2,0)</f>
        <v>2.7444999999999999</v>
      </c>
      <c r="H1250">
        <f>VLOOKUP(A1250,values!$S$3:$T$2744,2,0)</f>
        <v>6.0846</v>
      </c>
      <c r="I1250">
        <f>VLOOKUP(A1250,values!$V$3:$W$2744,2,0)</f>
        <v>23.84</v>
      </c>
      <c r="J1250">
        <f>VLOOKUP(A1250,values!$Y$3:$Z$2744,2,0)</f>
        <v>3.64</v>
      </c>
      <c r="K1250">
        <f>VLOOKUP(A1250,values!$AB$3:$AC$2744,2,0)</f>
        <v>15.6</v>
      </c>
      <c r="L1250">
        <f>VLOOKUP(A1250,values!$AE$3:$AF$2744,2,0)</f>
        <v>73.58</v>
      </c>
      <c r="M1250">
        <f>VLOOKUP(A1250,values!$AH$3:$AI$2744,2,0)</f>
        <v>17.73</v>
      </c>
      <c r="N1250">
        <f>VLOOKUP(A1250,values!$AK$3:$AL$2744,2,0)</f>
        <v>1137.0001</v>
      </c>
      <c r="O1250" s="3">
        <f>VLOOKUP(A1250,values!$AN$3:$AO$2744,2,0)</f>
        <v>1805.81</v>
      </c>
      <c r="P1250">
        <f>VLOOKUP(A1250,values!$AQ$3:$AR$2744,2,0)</f>
        <v>1056.9498000000001</v>
      </c>
      <c r="Q1250">
        <f>VLOOKUP(A1250,values!$AT$3:$AU$2744,2,0)</f>
        <v>211.03970000000001</v>
      </c>
      <c r="R1250">
        <f>VLOOKUP(A1250,values!$AW$3:$AX$2744,2,0)</f>
        <v>2026.21</v>
      </c>
    </row>
    <row r="1251" spans="1:18" x14ac:dyDescent="0.15">
      <c r="A1251" s="2">
        <v>41609</v>
      </c>
      <c r="B1251">
        <f>VLOOKUP(A1251,values!$A$3:$B$2744,2,0)</f>
        <v>80.680000000000007</v>
      </c>
      <c r="C1251">
        <f>VLOOKUP(A1251,values!$D$3:$E$2744,2,0)</f>
        <v>1.3591</v>
      </c>
      <c r="D1251">
        <f>VLOOKUP(A1251,values!$G$3:$H$2744,2,0)</f>
        <v>1253.3499999999999</v>
      </c>
      <c r="E1251" s="3" t="str">
        <f>VLOOKUP(A1251,values!$J$3:$K$2744,2,0)</f>
        <v>#N/A N/A</v>
      </c>
      <c r="F1251">
        <f>VLOOKUP(A1251,values!$M$3:$N$2744,2,0)</f>
        <v>1628.42</v>
      </c>
      <c r="G1251">
        <f>VLOOKUP(A1251,values!$P$3:$Q$2744,2,0)</f>
        <v>2.7444999999999999</v>
      </c>
      <c r="H1251">
        <f>VLOOKUP(A1251,values!$S$3:$T$2744,2,0)</f>
        <v>6.0846</v>
      </c>
      <c r="I1251">
        <f>VLOOKUP(A1251,values!$V$3:$W$2744,2,0)</f>
        <v>23.84</v>
      </c>
      <c r="J1251">
        <f>VLOOKUP(A1251,values!$Y$3:$Z$2744,2,0)</f>
        <v>3.64</v>
      </c>
      <c r="K1251">
        <f>VLOOKUP(A1251,values!$AB$3:$AC$2744,2,0)</f>
        <v>15.6</v>
      </c>
      <c r="L1251">
        <f>VLOOKUP(A1251,values!$AE$3:$AF$2744,2,0)</f>
        <v>73.58</v>
      </c>
      <c r="M1251">
        <f>VLOOKUP(A1251,values!$AH$3:$AI$2744,2,0)</f>
        <v>17.73</v>
      </c>
      <c r="N1251">
        <f>VLOOKUP(A1251,values!$AK$3:$AL$2744,2,0)</f>
        <v>1137.0001</v>
      </c>
      <c r="O1251" s="3">
        <f>VLOOKUP(A1251,values!$AN$3:$AO$2744,2,0)</f>
        <v>1805.81</v>
      </c>
      <c r="P1251">
        <f>VLOOKUP(A1251,values!$AQ$3:$AR$2744,2,0)</f>
        <v>1056.9498000000001</v>
      </c>
      <c r="Q1251">
        <f>VLOOKUP(A1251,values!$AT$3:$AU$2744,2,0)</f>
        <v>211.03970000000001</v>
      </c>
      <c r="R1251">
        <f>VLOOKUP(A1251,values!$AW$3:$AX$2744,2,0)</f>
        <v>2026.21</v>
      </c>
    </row>
    <row r="1252" spans="1:18" x14ac:dyDescent="0.15">
      <c r="A1252" s="2">
        <v>41610</v>
      </c>
      <c r="B1252">
        <f>VLOOKUP(A1252,values!$A$3:$B$2744,2,0)</f>
        <v>80.924999999999997</v>
      </c>
      <c r="C1252">
        <f>VLOOKUP(A1252,values!$D$3:$E$2744,2,0)</f>
        <v>1.3542000000000001</v>
      </c>
      <c r="D1252">
        <f>VLOOKUP(A1252,values!$G$3:$H$2744,2,0)</f>
        <v>1219.83</v>
      </c>
      <c r="E1252" s="3" t="str">
        <f>VLOOKUP(A1252,values!$J$3:$K$2744,2,0)</f>
        <v>#N/A N/A</v>
      </c>
      <c r="F1252">
        <f>VLOOKUP(A1252,values!$M$3:$N$2744,2,0)</f>
        <v>1621.34</v>
      </c>
      <c r="G1252">
        <f>VLOOKUP(A1252,values!$P$3:$Q$2744,2,0)</f>
        <v>2.7951000000000001</v>
      </c>
      <c r="H1252">
        <f>VLOOKUP(A1252,values!$S$3:$T$2744,2,0)</f>
        <v>6.0860000000000003</v>
      </c>
      <c r="I1252">
        <f>VLOOKUP(A1252,values!$V$3:$W$2744,2,0)</f>
        <v>23.7</v>
      </c>
      <c r="J1252">
        <f>VLOOKUP(A1252,values!$Y$3:$Z$2744,2,0)</f>
        <v>3.66</v>
      </c>
      <c r="K1252">
        <f>VLOOKUP(A1252,values!$AB$3:$AC$2744,2,0)</f>
        <v>15.75</v>
      </c>
      <c r="L1252">
        <f>VLOOKUP(A1252,values!$AE$3:$AF$2744,2,0)</f>
        <v>73.44</v>
      </c>
      <c r="M1252">
        <f>VLOOKUP(A1252,values!$AH$3:$AI$2744,2,0)</f>
        <v>17.399999999999999</v>
      </c>
      <c r="N1252">
        <f>VLOOKUP(A1252,values!$AK$3:$AL$2744,2,0)</f>
        <v>1023.9901</v>
      </c>
      <c r="O1252" s="3">
        <f>VLOOKUP(A1252,values!$AN$3:$AO$2744,2,0)</f>
        <v>1800.9</v>
      </c>
      <c r="P1252">
        <f>VLOOKUP(A1252,values!$AQ$3:$AR$2744,2,0)</f>
        <v>1055.6869999999999</v>
      </c>
      <c r="Q1252">
        <f>VLOOKUP(A1252,values!$AT$3:$AU$2744,2,0)</f>
        <v>209.97460000000001</v>
      </c>
      <c r="R1252">
        <f>VLOOKUP(A1252,values!$AW$3:$AX$2744,2,0)</f>
        <v>2021.84</v>
      </c>
    </row>
    <row r="1253" spans="1:18" x14ac:dyDescent="0.15">
      <c r="A1253" s="2">
        <v>41611</v>
      </c>
      <c r="B1253">
        <f>VLOOKUP(A1253,values!$A$3:$B$2744,2,0)</f>
        <v>80.590999999999994</v>
      </c>
      <c r="C1253">
        <f>VLOOKUP(A1253,values!$D$3:$E$2744,2,0)</f>
        <v>1.3588</v>
      </c>
      <c r="D1253">
        <f>VLOOKUP(A1253,values!$G$3:$H$2744,2,0)</f>
        <v>1223.42</v>
      </c>
      <c r="E1253" s="3" t="str">
        <f>VLOOKUP(A1253,values!$J$3:$K$2744,2,0)</f>
        <v>#N/A N/A</v>
      </c>
      <c r="F1253">
        <f>VLOOKUP(A1253,values!$M$3:$N$2744,2,0)</f>
        <v>1613.31</v>
      </c>
      <c r="G1253">
        <f>VLOOKUP(A1253,values!$P$3:$Q$2744,2,0)</f>
        <v>2.7824999999999998</v>
      </c>
      <c r="H1253">
        <f>VLOOKUP(A1253,values!$S$3:$T$2744,2,0)</f>
        <v>6.0838999999999999</v>
      </c>
      <c r="I1253">
        <f>VLOOKUP(A1253,values!$V$3:$W$2744,2,0)</f>
        <v>23.55</v>
      </c>
      <c r="J1253">
        <f>VLOOKUP(A1253,values!$Y$3:$Z$2744,2,0)</f>
        <v>3.62</v>
      </c>
      <c r="K1253">
        <f>VLOOKUP(A1253,values!$AB$3:$AC$2744,2,0)</f>
        <v>15.74</v>
      </c>
      <c r="L1253">
        <f>VLOOKUP(A1253,values!$AE$3:$AF$2744,2,0)</f>
        <v>73.31</v>
      </c>
      <c r="M1253">
        <f>VLOOKUP(A1253,values!$AH$3:$AI$2744,2,0)</f>
        <v>17.53</v>
      </c>
      <c r="N1253">
        <f>VLOOKUP(A1253,values!$AK$3:$AL$2744,2,0)</f>
        <v>1056.5001</v>
      </c>
      <c r="O1253" s="3">
        <f>VLOOKUP(A1253,values!$AN$3:$AO$2744,2,0)</f>
        <v>1795.15</v>
      </c>
      <c r="P1253">
        <f>VLOOKUP(A1253,values!$AQ$3:$AR$2744,2,0)</f>
        <v>1055.9969000000001</v>
      </c>
      <c r="Q1253">
        <f>VLOOKUP(A1253,values!$AT$3:$AU$2744,2,0)</f>
        <v>210.56229999999999</v>
      </c>
      <c r="R1253">
        <f>VLOOKUP(A1253,values!$AW$3:$AX$2744,2,0)</f>
        <v>2024.1</v>
      </c>
    </row>
    <row r="1254" spans="1:18" x14ac:dyDescent="0.15">
      <c r="A1254" s="2">
        <v>41612</v>
      </c>
      <c r="B1254">
        <f>VLOOKUP(A1254,values!$A$3:$B$2744,2,0)</f>
        <v>80.619</v>
      </c>
      <c r="C1254">
        <f>VLOOKUP(A1254,values!$D$3:$E$2744,2,0)</f>
        <v>1.3593</v>
      </c>
      <c r="D1254">
        <f>VLOOKUP(A1254,values!$G$3:$H$2744,2,0)</f>
        <v>1243.79</v>
      </c>
      <c r="E1254" s="3" t="str">
        <f>VLOOKUP(A1254,values!$J$3:$K$2744,2,0)</f>
        <v>#N/A N/A</v>
      </c>
      <c r="F1254">
        <f>VLOOKUP(A1254,values!$M$3:$N$2744,2,0)</f>
        <v>1604.74</v>
      </c>
      <c r="G1254">
        <f>VLOOKUP(A1254,values!$P$3:$Q$2744,2,0)</f>
        <v>2.8342000000000001</v>
      </c>
      <c r="H1254">
        <f>VLOOKUP(A1254,values!$S$3:$T$2744,2,0)</f>
        <v>6.0785999999999998</v>
      </c>
      <c r="I1254">
        <f>VLOOKUP(A1254,values!$V$3:$W$2744,2,0)</f>
        <v>23.74</v>
      </c>
      <c r="J1254">
        <f>VLOOKUP(A1254,values!$Y$3:$Z$2744,2,0)</f>
        <v>3.57</v>
      </c>
      <c r="K1254">
        <f>VLOOKUP(A1254,values!$AB$3:$AC$2744,2,0)</f>
        <v>15.96</v>
      </c>
      <c r="L1254">
        <f>VLOOKUP(A1254,values!$AE$3:$AF$2744,2,0)</f>
        <v>73.180000000000007</v>
      </c>
      <c r="M1254">
        <f>VLOOKUP(A1254,values!$AH$3:$AI$2744,2,0)</f>
        <v>17.54</v>
      </c>
      <c r="N1254">
        <f>VLOOKUP(A1254,values!$AK$3:$AL$2744,2,0)</f>
        <v>1130.0001</v>
      </c>
      <c r="O1254" s="3">
        <f>VLOOKUP(A1254,values!$AN$3:$AO$2744,2,0)</f>
        <v>1792.81</v>
      </c>
      <c r="P1254">
        <f>VLOOKUP(A1254,values!$AQ$3:$AR$2744,2,0)</f>
        <v>1054.8924999999999</v>
      </c>
      <c r="Q1254">
        <f>VLOOKUP(A1254,values!$AT$3:$AU$2744,2,0)</f>
        <v>209.72810000000001</v>
      </c>
      <c r="R1254">
        <f>VLOOKUP(A1254,values!$AW$3:$AX$2744,2,0)</f>
        <v>2018.93</v>
      </c>
    </row>
    <row r="1255" spans="1:18" x14ac:dyDescent="0.15">
      <c r="A1255" s="2">
        <v>41613</v>
      </c>
      <c r="B1255">
        <f>VLOOKUP(A1255,values!$A$3:$B$2744,2,0)</f>
        <v>80.234999999999999</v>
      </c>
      <c r="C1255">
        <f>VLOOKUP(A1255,values!$D$3:$E$2744,2,0)</f>
        <v>1.3667</v>
      </c>
      <c r="D1255">
        <f>VLOOKUP(A1255,values!$G$3:$H$2744,2,0)</f>
        <v>1225.23</v>
      </c>
      <c r="E1255" s="3" t="str">
        <f>VLOOKUP(A1255,values!$J$3:$K$2744,2,0)</f>
        <v>#N/A N/A</v>
      </c>
      <c r="F1255">
        <f>VLOOKUP(A1255,values!$M$3:$N$2744,2,0)</f>
        <v>1598.88</v>
      </c>
      <c r="G1255">
        <f>VLOOKUP(A1255,values!$P$3:$Q$2744,2,0)</f>
        <v>2.8717000000000001</v>
      </c>
      <c r="H1255">
        <f>VLOOKUP(A1255,values!$S$3:$T$2744,2,0)</f>
        <v>6.0781000000000001</v>
      </c>
      <c r="I1255">
        <f>VLOOKUP(A1255,values!$V$3:$W$2744,2,0)</f>
        <v>24.26</v>
      </c>
      <c r="J1255">
        <f>VLOOKUP(A1255,values!$Y$3:$Z$2744,2,0)</f>
        <v>3.64</v>
      </c>
      <c r="K1255">
        <f>VLOOKUP(A1255,values!$AB$3:$AC$2744,2,0)</f>
        <v>15.7</v>
      </c>
      <c r="L1255">
        <f>VLOOKUP(A1255,values!$AE$3:$AF$2744,2,0)</f>
        <v>73.23</v>
      </c>
      <c r="M1255">
        <f>VLOOKUP(A1255,values!$AH$3:$AI$2744,2,0)</f>
        <v>17.399999999999999</v>
      </c>
      <c r="N1255">
        <f>VLOOKUP(A1255,values!$AK$3:$AL$2744,2,0)</f>
        <v>990.00009999999997</v>
      </c>
      <c r="O1255" s="3">
        <f>VLOOKUP(A1255,values!$AN$3:$AO$2744,2,0)</f>
        <v>1785.03</v>
      </c>
      <c r="P1255">
        <f>VLOOKUP(A1255,values!$AQ$3:$AR$2744,2,0)</f>
        <v>1056.4048</v>
      </c>
      <c r="Q1255">
        <f>VLOOKUP(A1255,values!$AT$3:$AU$2744,2,0)</f>
        <v>210.32669999999999</v>
      </c>
      <c r="R1255">
        <f>VLOOKUP(A1255,values!$AW$3:$AX$2744,2,0)</f>
        <v>2017.22</v>
      </c>
    </row>
    <row r="1256" spans="1:18" x14ac:dyDescent="0.15">
      <c r="A1256" s="2">
        <v>41614</v>
      </c>
      <c r="B1256">
        <f>VLOOKUP(A1256,values!$A$3:$B$2744,2,0)</f>
        <v>80.314999999999998</v>
      </c>
      <c r="C1256">
        <f>VLOOKUP(A1256,values!$D$3:$E$2744,2,0)</f>
        <v>1.3706</v>
      </c>
      <c r="D1256">
        <f>VLOOKUP(A1256,values!$G$3:$H$2744,2,0)</f>
        <v>1229.0999999999999</v>
      </c>
      <c r="E1256" s="3" t="str">
        <f>VLOOKUP(A1256,values!$J$3:$K$2744,2,0)</f>
        <v>#N/A N/A</v>
      </c>
      <c r="F1256">
        <f>VLOOKUP(A1256,values!$M$3:$N$2744,2,0)</f>
        <v>1612.61</v>
      </c>
      <c r="G1256">
        <f>VLOOKUP(A1256,values!$P$3:$Q$2744,2,0)</f>
        <v>2.8552999999999997</v>
      </c>
      <c r="H1256">
        <f>VLOOKUP(A1256,values!$S$3:$T$2744,2,0)</f>
        <v>6.0694999999999997</v>
      </c>
      <c r="I1256">
        <f>VLOOKUP(A1256,values!$V$3:$W$2744,2,0)</f>
        <v>24.82</v>
      </c>
      <c r="J1256">
        <f>VLOOKUP(A1256,values!$Y$3:$Z$2744,2,0)</f>
        <v>3.66</v>
      </c>
      <c r="K1256">
        <f>VLOOKUP(A1256,values!$AB$3:$AC$2744,2,0)</f>
        <v>15.47</v>
      </c>
      <c r="L1256">
        <f>VLOOKUP(A1256,values!$AE$3:$AF$2744,2,0)</f>
        <v>73.760000000000005</v>
      </c>
      <c r="M1256">
        <f>VLOOKUP(A1256,values!$AH$3:$AI$2744,2,0)</f>
        <v>17.62</v>
      </c>
      <c r="N1256">
        <f>VLOOKUP(A1256,values!$AK$3:$AL$2744,2,0)</f>
        <v>552.16</v>
      </c>
      <c r="O1256" s="3">
        <f>VLOOKUP(A1256,values!$AN$3:$AO$2744,2,0)</f>
        <v>1805.09</v>
      </c>
      <c r="P1256">
        <f>VLOOKUP(A1256,values!$AQ$3:$AR$2744,2,0)</f>
        <v>1057.5009</v>
      </c>
      <c r="Q1256">
        <f>VLOOKUP(A1256,values!$AT$3:$AU$2744,2,0)</f>
        <v>210.15889999999999</v>
      </c>
      <c r="R1256">
        <f>VLOOKUP(A1256,values!$AW$3:$AX$2744,2,0)</f>
        <v>2015.9</v>
      </c>
    </row>
    <row r="1257" spans="1:18" x14ac:dyDescent="0.15">
      <c r="A1257" s="2">
        <v>41615</v>
      </c>
      <c r="B1257">
        <f>VLOOKUP(A1257,values!$A$3:$B$2744,2,0)</f>
        <v>80.314999999999998</v>
      </c>
      <c r="C1257">
        <f>VLOOKUP(A1257,values!$D$3:$E$2744,2,0)</f>
        <v>1.3706</v>
      </c>
      <c r="D1257">
        <f>VLOOKUP(A1257,values!$G$3:$H$2744,2,0)</f>
        <v>1229.0999999999999</v>
      </c>
      <c r="E1257" s="3" t="str">
        <f>VLOOKUP(A1257,values!$J$3:$K$2744,2,0)</f>
        <v>#N/A N/A</v>
      </c>
      <c r="F1257">
        <f>VLOOKUP(A1257,values!$M$3:$N$2744,2,0)</f>
        <v>1612.61</v>
      </c>
      <c r="G1257">
        <f>VLOOKUP(A1257,values!$P$3:$Q$2744,2,0)</f>
        <v>2.8552999999999997</v>
      </c>
      <c r="H1257">
        <f>VLOOKUP(A1257,values!$S$3:$T$2744,2,0)</f>
        <v>6.0694999999999997</v>
      </c>
      <c r="I1257">
        <f>VLOOKUP(A1257,values!$V$3:$W$2744,2,0)</f>
        <v>24.82</v>
      </c>
      <c r="J1257">
        <f>VLOOKUP(A1257,values!$Y$3:$Z$2744,2,0)</f>
        <v>3.66</v>
      </c>
      <c r="K1257">
        <f>VLOOKUP(A1257,values!$AB$3:$AC$2744,2,0)</f>
        <v>15.47</v>
      </c>
      <c r="L1257">
        <f>VLOOKUP(A1257,values!$AE$3:$AF$2744,2,0)</f>
        <v>73.760000000000005</v>
      </c>
      <c r="M1257">
        <f>VLOOKUP(A1257,values!$AH$3:$AI$2744,2,0)</f>
        <v>17.62</v>
      </c>
      <c r="N1257">
        <f>VLOOKUP(A1257,values!$AK$3:$AL$2744,2,0)</f>
        <v>552.16</v>
      </c>
      <c r="O1257" s="3">
        <f>VLOOKUP(A1257,values!$AN$3:$AO$2744,2,0)</f>
        <v>1805.09</v>
      </c>
      <c r="P1257">
        <f>VLOOKUP(A1257,values!$AQ$3:$AR$2744,2,0)</f>
        <v>1057.5009</v>
      </c>
      <c r="Q1257">
        <f>VLOOKUP(A1257,values!$AT$3:$AU$2744,2,0)</f>
        <v>210.15889999999999</v>
      </c>
      <c r="R1257">
        <f>VLOOKUP(A1257,values!$AW$3:$AX$2744,2,0)</f>
        <v>2015.9</v>
      </c>
    </row>
    <row r="1258" spans="1:18" x14ac:dyDescent="0.15">
      <c r="A1258" s="2">
        <v>41616</v>
      </c>
      <c r="B1258">
        <f>VLOOKUP(A1258,values!$A$3:$B$2744,2,0)</f>
        <v>80.314999999999998</v>
      </c>
      <c r="C1258">
        <f>VLOOKUP(A1258,values!$D$3:$E$2744,2,0)</f>
        <v>1.3706</v>
      </c>
      <c r="D1258">
        <f>VLOOKUP(A1258,values!$G$3:$H$2744,2,0)</f>
        <v>1229.0999999999999</v>
      </c>
      <c r="E1258" s="3" t="str">
        <f>VLOOKUP(A1258,values!$J$3:$K$2744,2,0)</f>
        <v>#N/A N/A</v>
      </c>
      <c r="F1258">
        <f>VLOOKUP(A1258,values!$M$3:$N$2744,2,0)</f>
        <v>1612.61</v>
      </c>
      <c r="G1258">
        <f>VLOOKUP(A1258,values!$P$3:$Q$2744,2,0)</f>
        <v>2.8552999999999997</v>
      </c>
      <c r="H1258">
        <f>VLOOKUP(A1258,values!$S$3:$T$2744,2,0)</f>
        <v>6.0694999999999997</v>
      </c>
      <c r="I1258">
        <f>VLOOKUP(A1258,values!$V$3:$W$2744,2,0)</f>
        <v>24.82</v>
      </c>
      <c r="J1258">
        <f>VLOOKUP(A1258,values!$Y$3:$Z$2744,2,0)</f>
        <v>3.66</v>
      </c>
      <c r="K1258">
        <f>VLOOKUP(A1258,values!$AB$3:$AC$2744,2,0)</f>
        <v>15.47</v>
      </c>
      <c r="L1258">
        <f>VLOOKUP(A1258,values!$AE$3:$AF$2744,2,0)</f>
        <v>73.760000000000005</v>
      </c>
      <c r="M1258">
        <f>VLOOKUP(A1258,values!$AH$3:$AI$2744,2,0)</f>
        <v>17.62</v>
      </c>
      <c r="N1258">
        <f>VLOOKUP(A1258,values!$AK$3:$AL$2744,2,0)</f>
        <v>552.16</v>
      </c>
      <c r="O1258" s="3">
        <f>VLOOKUP(A1258,values!$AN$3:$AO$2744,2,0)</f>
        <v>1805.09</v>
      </c>
      <c r="P1258">
        <f>VLOOKUP(A1258,values!$AQ$3:$AR$2744,2,0)</f>
        <v>1057.5009</v>
      </c>
      <c r="Q1258">
        <f>VLOOKUP(A1258,values!$AT$3:$AU$2744,2,0)</f>
        <v>210.15889999999999</v>
      </c>
      <c r="R1258">
        <f>VLOOKUP(A1258,values!$AW$3:$AX$2744,2,0)</f>
        <v>2015.9</v>
      </c>
    </row>
    <row r="1259" spans="1:18" x14ac:dyDescent="0.15">
      <c r="A1259" s="2">
        <v>41617</v>
      </c>
      <c r="B1259">
        <f>VLOOKUP(A1259,values!$A$3:$B$2744,2,0)</f>
        <v>80.134</v>
      </c>
      <c r="C1259">
        <f>VLOOKUP(A1259,values!$D$3:$E$2744,2,0)</f>
        <v>1.3738999999999999</v>
      </c>
      <c r="D1259">
        <f>VLOOKUP(A1259,values!$G$3:$H$2744,2,0)</f>
        <v>1240.3499999999999</v>
      </c>
      <c r="E1259" s="3" t="str">
        <f>VLOOKUP(A1259,values!$J$3:$K$2744,2,0)</f>
        <v>#N/A N/A</v>
      </c>
      <c r="F1259">
        <f>VLOOKUP(A1259,values!$M$3:$N$2744,2,0)</f>
        <v>1617.6</v>
      </c>
      <c r="G1259">
        <f>VLOOKUP(A1259,values!$P$3:$Q$2744,2,0)</f>
        <v>2.8388999999999998</v>
      </c>
      <c r="H1259">
        <f>VLOOKUP(A1259,values!$S$3:$T$2744,2,0)</f>
        <v>6.0641999999999996</v>
      </c>
      <c r="I1259">
        <f>VLOOKUP(A1259,values!$V$3:$W$2744,2,0)</f>
        <v>24.93</v>
      </c>
      <c r="J1259">
        <f>VLOOKUP(A1259,values!$Y$3:$Z$2744,2,0)</f>
        <v>3.63</v>
      </c>
      <c r="K1259">
        <f>VLOOKUP(A1259,values!$AB$3:$AC$2744,2,0)</f>
        <v>15.205</v>
      </c>
      <c r="L1259">
        <f>VLOOKUP(A1259,values!$AE$3:$AF$2744,2,0)</f>
        <v>73.37</v>
      </c>
      <c r="M1259">
        <f>VLOOKUP(A1259,values!$AH$3:$AI$2744,2,0)</f>
        <v>17.57</v>
      </c>
      <c r="N1259">
        <f>VLOOKUP(A1259,values!$AK$3:$AL$2744,2,0)</f>
        <v>926.00009999999997</v>
      </c>
      <c r="O1259" s="3">
        <f>VLOOKUP(A1259,values!$AN$3:$AO$2744,2,0)</f>
        <v>1808.37</v>
      </c>
      <c r="P1259">
        <f>VLOOKUP(A1259,values!$AQ$3:$AR$2744,2,0)</f>
        <v>1059.2548999999999</v>
      </c>
      <c r="Q1259">
        <f>VLOOKUP(A1259,values!$AT$3:$AU$2744,2,0)</f>
        <v>210.3623</v>
      </c>
      <c r="R1259">
        <f>VLOOKUP(A1259,values!$AW$3:$AX$2744,2,0)</f>
        <v>2017.6</v>
      </c>
    </row>
    <row r="1260" spans="1:18" x14ac:dyDescent="0.15">
      <c r="A1260" s="2">
        <v>41618</v>
      </c>
      <c r="B1260">
        <f>VLOOKUP(A1260,values!$A$3:$B$2744,2,0)</f>
        <v>79.965999999999994</v>
      </c>
      <c r="C1260">
        <f>VLOOKUP(A1260,values!$D$3:$E$2744,2,0)</f>
        <v>1.3761000000000001</v>
      </c>
      <c r="D1260">
        <f>VLOOKUP(A1260,values!$G$3:$H$2744,2,0)</f>
        <v>1262.19</v>
      </c>
      <c r="E1260" s="3" t="str">
        <f>VLOOKUP(A1260,values!$J$3:$K$2744,2,0)</f>
        <v>#N/A N/A</v>
      </c>
      <c r="F1260">
        <f>VLOOKUP(A1260,values!$M$3:$N$2744,2,0)</f>
        <v>1614.23</v>
      </c>
      <c r="G1260">
        <f>VLOOKUP(A1260,values!$P$3:$Q$2744,2,0)</f>
        <v>2.8006000000000002</v>
      </c>
      <c r="H1260">
        <f>VLOOKUP(A1260,values!$S$3:$T$2744,2,0)</f>
        <v>6.0652999999999997</v>
      </c>
      <c r="I1260">
        <f>VLOOKUP(A1260,values!$V$3:$W$2744,2,0)</f>
        <v>24.82</v>
      </c>
      <c r="J1260">
        <f>VLOOKUP(A1260,values!$Y$3:$Z$2744,2,0)</f>
        <v>3.7199999999999998</v>
      </c>
      <c r="K1260">
        <f>VLOOKUP(A1260,values!$AB$3:$AC$2744,2,0)</f>
        <v>15.56</v>
      </c>
      <c r="L1260">
        <f>VLOOKUP(A1260,values!$AE$3:$AF$2744,2,0)</f>
        <v>73.38</v>
      </c>
      <c r="M1260">
        <f>VLOOKUP(A1260,values!$AH$3:$AI$2744,2,0)</f>
        <v>17.37</v>
      </c>
      <c r="N1260">
        <f>VLOOKUP(A1260,values!$AK$3:$AL$2744,2,0)</f>
        <v>942.73009999999999</v>
      </c>
      <c r="O1260" s="3">
        <f>VLOOKUP(A1260,values!$AN$3:$AO$2744,2,0)</f>
        <v>1802.62</v>
      </c>
      <c r="P1260">
        <f>VLOOKUP(A1260,values!$AQ$3:$AR$2744,2,0)</f>
        <v>1061.3311000000001</v>
      </c>
      <c r="Q1260">
        <f>VLOOKUP(A1260,values!$AT$3:$AU$2744,2,0)</f>
        <v>211.09110000000001</v>
      </c>
      <c r="R1260">
        <f>VLOOKUP(A1260,values!$AW$3:$AX$2744,2,0)</f>
        <v>2022.41</v>
      </c>
    </row>
    <row r="1261" spans="1:18" x14ac:dyDescent="0.15">
      <c r="A1261" s="2">
        <v>41619</v>
      </c>
      <c r="B1261">
        <f>VLOOKUP(A1261,values!$A$3:$B$2744,2,0)</f>
        <v>79.894000000000005</v>
      </c>
      <c r="C1261">
        <f>VLOOKUP(A1261,values!$D$3:$E$2744,2,0)</f>
        <v>1.3786</v>
      </c>
      <c r="D1261">
        <f>VLOOKUP(A1261,values!$G$3:$H$2744,2,0)</f>
        <v>1252.32</v>
      </c>
      <c r="E1261" s="3" t="str">
        <f>VLOOKUP(A1261,values!$J$3:$K$2744,2,0)</f>
        <v>#N/A N/A</v>
      </c>
      <c r="F1261">
        <f>VLOOKUP(A1261,values!$M$3:$N$2744,2,0)</f>
        <v>1600.12</v>
      </c>
      <c r="G1261">
        <f>VLOOKUP(A1261,values!$P$3:$Q$2744,2,0)</f>
        <v>2.8534999999999999</v>
      </c>
      <c r="H1261">
        <f>VLOOKUP(A1261,values!$S$3:$T$2744,2,0)</f>
        <v>6.0755999999999997</v>
      </c>
      <c r="I1261">
        <f>VLOOKUP(A1261,values!$V$3:$W$2744,2,0)</f>
        <v>24.42</v>
      </c>
      <c r="J1261">
        <f>VLOOKUP(A1261,values!$Y$3:$Z$2744,2,0)</f>
        <v>3.68</v>
      </c>
      <c r="K1261">
        <f>VLOOKUP(A1261,values!$AB$3:$AC$2744,2,0)</f>
        <v>15.41</v>
      </c>
      <c r="L1261">
        <f>VLOOKUP(A1261,values!$AE$3:$AF$2744,2,0)</f>
        <v>73.010000000000005</v>
      </c>
      <c r="M1261">
        <f>VLOOKUP(A1261,values!$AH$3:$AI$2744,2,0)</f>
        <v>17.48</v>
      </c>
      <c r="N1261">
        <f>VLOOKUP(A1261,values!$AK$3:$AL$2744,2,0)</f>
        <v>863.00009999999997</v>
      </c>
      <c r="O1261" s="3">
        <f>VLOOKUP(A1261,values!$AN$3:$AO$2744,2,0)</f>
        <v>1782.22</v>
      </c>
      <c r="P1261">
        <f>VLOOKUP(A1261,values!$AQ$3:$AR$2744,2,0)</f>
        <v>1061.8570999999999</v>
      </c>
      <c r="Q1261">
        <f>VLOOKUP(A1261,values!$AT$3:$AU$2744,2,0)</f>
        <v>211.25129999999999</v>
      </c>
      <c r="R1261">
        <f>VLOOKUP(A1261,values!$AW$3:$AX$2744,2,0)</f>
        <v>2018.72</v>
      </c>
    </row>
    <row r="1262" spans="1:18" x14ac:dyDescent="0.15">
      <c r="A1262" s="2">
        <v>41620</v>
      </c>
      <c r="B1262">
        <f>VLOOKUP(A1262,values!$A$3:$B$2744,2,0)</f>
        <v>80.206000000000003</v>
      </c>
      <c r="C1262">
        <f>VLOOKUP(A1262,values!$D$3:$E$2744,2,0)</f>
        <v>1.3753</v>
      </c>
      <c r="D1262">
        <f>VLOOKUP(A1262,values!$G$3:$H$2744,2,0)</f>
        <v>1225.49</v>
      </c>
      <c r="E1262" s="3" t="str">
        <f>VLOOKUP(A1262,values!$J$3:$K$2744,2,0)</f>
        <v>#N/A N/A</v>
      </c>
      <c r="F1262">
        <f>VLOOKUP(A1262,values!$M$3:$N$2744,2,0)</f>
        <v>1588.71</v>
      </c>
      <c r="G1262">
        <f>VLOOKUP(A1262,values!$P$3:$Q$2744,2,0)</f>
        <v>2.8773</v>
      </c>
      <c r="H1262">
        <f>VLOOKUP(A1262,values!$S$3:$T$2744,2,0)</f>
        <v>6.0754999999999999</v>
      </c>
      <c r="I1262">
        <f>VLOOKUP(A1262,values!$V$3:$W$2744,2,0)</f>
        <v>24.47</v>
      </c>
      <c r="J1262">
        <f>VLOOKUP(A1262,values!$Y$3:$Z$2744,2,0)</f>
        <v>3.69</v>
      </c>
      <c r="K1262">
        <f>VLOOKUP(A1262,values!$AB$3:$AC$2744,2,0)</f>
        <v>15.11</v>
      </c>
      <c r="L1262">
        <f>VLOOKUP(A1262,values!$AE$3:$AF$2744,2,0)</f>
        <v>72.73</v>
      </c>
      <c r="M1262">
        <f>VLOOKUP(A1262,values!$AH$3:$AI$2744,2,0)</f>
        <v>17.12</v>
      </c>
      <c r="N1262">
        <f>VLOOKUP(A1262,values!$AK$3:$AL$2744,2,0)</f>
        <v>893.40009999999995</v>
      </c>
      <c r="O1262" s="3">
        <f>VLOOKUP(A1262,values!$AN$3:$AO$2744,2,0)</f>
        <v>1775.5</v>
      </c>
      <c r="P1262">
        <f>VLOOKUP(A1262,values!$AQ$3:$AR$2744,2,0)</f>
        <v>1060.8929000000001</v>
      </c>
      <c r="Q1262">
        <f>VLOOKUP(A1262,values!$AT$3:$AU$2744,2,0)</f>
        <v>210.45660000000001</v>
      </c>
      <c r="R1262">
        <f>VLOOKUP(A1262,values!$AW$3:$AX$2744,2,0)</f>
        <v>2015.86</v>
      </c>
    </row>
    <row r="1263" spans="1:18" x14ac:dyDescent="0.15">
      <c r="A1263" s="2">
        <v>41621</v>
      </c>
      <c r="B1263">
        <f>VLOOKUP(A1263,values!$A$3:$B$2744,2,0)</f>
        <v>80.213999999999999</v>
      </c>
      <c r="C1263">
        <f>VLOOKUP(A1263,values!$D$3:$E$2744,2,0)</f>
        <v>1.3742000000000001</v>
      </c>
      <c r="D1263">
        <f>VLOOKUP(A1263,values!$G$3:$H$2744,2,0)</f>
        <v>1238.69</v>
      </c>
      <c r="E1263" s="3" t="str">
        <f>VLOOKUP(A1263,values!$J$3:$K$2744,2,0)</f>
        <v>#N/A N/A</v>
      </c>
      <c r="F1263">
        <f>VLOOKUP(A1263,values!$M$3:$N$2744,2,0)</f>
        <v>1587.69</v>
      </c>
      <c r="G1263">
        <f>VLOOKUP(A1263,values!$P$3:$Q$2744,2,0)</f>
        <v>2.8646000000000003</v>
      </c>
      <c r="H1263">
        <f>VLOOKUP(A1263,values!$S$3:$T$2744,2,0)</f>
        <v>6.0721999999999996</v>
      </c>
      <c r="I1263">
        <f>VLOOKUP(A1263,values!$V$3:$W$2744,2,0)</f>
        <v>24.29</v>
      </c>
      <c r="J1263">
        <f>VLOOKUP(A1263,values!$Y$3:$Z$2744,2,0)</f>
        <v>3.69</v>
      </c>
      <c r="K1263">
        <f>VLOOKUP(A1263,values!$AB$3:$AC$2744,2,0)</f>
        <v>15.02</v>
      </c>
      <c r="L1263">
        <f>VLOOKUP(A1263,values!$AE$3:$AF$2744,2,0)</f>
        <v>72.58</v>
      </c>
      <c r="M1263">
        <f>VLOOKUP(A1263,values!$AH$3:$AI$2744,2,0)</f>
        <v>17.079999999999998</v>
      </c>
      <c r="N1263">
        <f>VLOOKUP(A1263,values!$AK$3:$AL$2744,2,0)</f>
        <v>869.90009999999995</v>
      </c>
      <c r="O1263" s="3">
        <f>VLOOKUP(A1263,values!$AN$3:$AO$2744,2,0)</f>
        <v>1775.32</v>
      </c>
      <c r="P1263">
        <f>VLOOKUP(A1263,values!$AQ$3:$AR$2744,2,0)</f>
        <v>1060.5891999999999</v>
      </c>
      <c r="Q1263">
        <f>VLOOKUP(A1263,values!$AT$3:$AU$2744,2,0)</f>
        <v>210.24930000000001</v>
      </c>
      <c r="R1263">
        <f>VLOOKUP(A1263,values!$AW$3:$AX$2744,2,0)</f>
        <v>2016.81</v>
      </c>
    </row>
    <row r="1264" spans="1:18" x14ac:dyDescent="0.15">
      <c r="A1264" s="2">
        <v>41622</v>
      </c>
      <c r="B1264">
        <f>VLOOKUP(A1264,values!$A$3:$B$2744,2,0)</f>
        <v>80.213999999999999</v>
      </c>
      <c r="C1264">
        <f>VLOOKUP(A1264,values!$D$3:$E$2744,2,0)</f>
        <v>1.3742000000000001</v>
      </c>
      <c r="D1264">
        <f>VLOOKUP(A1264,values!$G$3:$H$2744,2,0)</f>
        <v>1238.69</v>
      </c>
      <c r="E1264" s="3" t="str">
        <f>VLOOKUP(A1264,values!$J$3:$K$2744,2,0)</f>
        <v>#N/A N/A</v>
      </c>
      <c r="F1264">
        <f>VLOOKUP(A1264,values!$M$3:$N$2744,2,0)</f>
        <v>1587.69</v>
      </c>
      <c r="G1264">
        <f>VLOOKUP(A1264,values!$P$3:$Q$2744,2,0)</f>
        <v>2.8646000000000003</v>
      </c>
      <c r="H1264">
        <f>VLOOKUP(A1264,values!$S$3:$T$2744,2,0)</f>
        <v>6.0721999999999996</v>
      </c>
      <c r="I1264">
        <f>VLOOKUP(A1264,values!$V$3:$W$2744,2,0)</f>
        <v>24.29</v>
      </c>
      <c r="J1264">
        <f>VLOOKUP(A1264,values!$Y$3:$Z$2744,2,0)</f>
        <v>3.69</v>
      </c>
      <c r="K1264">
        <f>VLOOKUP(A1264,values!$AB$3:$AC$2744,2,0)</f>
        <v>15.02</v>
      </c>
      <c r="L1264">
        <f>VLOOKUP(A1264,values!$AE$3:$AF$2744,2,0)</f>
        <v>72.58</v>
      </c>
      <c r="M1264">
        <f>VLOOKUP(A1264,values!$AH$3:$AI$2744,2,0)</f>
        <v>17.079999999999998</v>
      </c>
      <c r="N1264">
        <f>VLOOKUP(A1264,values!$AK$3:$AL$2744,2,0)</f>
        <v>869.90009999999995</v>
      </c>
      <c r="O1264" s="3">
        <f>VLOOKUP(A1264,values!$AN$3:$AO$2744,2,0)</f>
        <v>1775.32</v>
      </c>
      <c r="P1264">
        <f>VLOOKUP(A1264,values!$AQ$3:$AR$2744,2,0)</f>
        <v>1060.5891999999999</v>
      </c>
      <c r="Q1264">
        <f>VLOOKUP(A1264,values!$AT$3:$AU$2744,2,0)</f>
        <v>210.24930000000001</v>
      </c>
      <c r="R1264">
        <f>VLOOKUP(A1264,values!$AW$3:$AX$2744,2,0)</f>
        <v>2016.81</v>
      </c>
    </row>
    <row r="1265" spans="1:18" x14ac:dyDescent="0.15">
      <c r="A1265" s="2">
        <v>41623</v>
      </c>
      <c r="B1265">
        <f>VLOOKUP(A1265,values!$A$3:$B$2744,2,0)</f>
        <v>80.213999999999999</v>
      </c>
      <c r="C1265">
        <f>VLOOKUP(A1265,values!$D$3:$E$2744,2,0)</f>
        <v>1.3742000000000001</v>
      </c>
      <c r="D1265">
        <f>VLOOKUP(A1265,values!$G$3:$H$2744,2,0)</f>
        <v>1238.69</v>
      </c>
      <c r="E1265" s="3" t="str">
        <f>VLOOKUP(A1265,values!$J$3:$K$2744,2,0)</f>
        <v>#N/A N/A</v>
      </c>
      <c r="F1265">
        <f>VLOOKUP(A1265,values!$M$3:$N$2744,2,0)</f>
        <v>1587.69</v>
      </c>
      <c r="G1265">
        <f>VLOOKUP(A1265,values!$P$3:$Q$2744,2,0)</f>
        <v>2.8646000000000003</v>
      </c>
      <c r="H1265">
        <f>VLOOKUP(A1265,values!$S$3:$T$2744,2,0)</f>
        <v>6.0721999999999996</v>
      </c>
      <c r="I1265">
        <f>VLOOKUP(A1265,values!$V$3:$W$2744,2,0)</f>
        <v>24.29</v>
      </c>
      <c r="J1265">
        <f>VLOOKUP(A1265,values!$Y$3:$Z$2744,2,0)</f>
        <v>3.69</v>
      </c>
      <c r="K1265">
        <f>VLOOKUP(A1265,values!$AB$3:$AC$2744,2,0)</f>
        <v>15.02</v>
      </c>
      <c r="L1265">
        <f>VLOOKUP(A1265,values!$AE$3:$AF$2744,2,0)</f>
        <v>72.58</v>
      </c>
      <c r="M1265">
        <f>VLOOKUP(A1265,values!$AH$3:$AI$2744,2,0)</f>
        <v>17.079999999999998</v>
      </c>
      <c r="N1265">
        <f>VLOOKUP(A1265,values!$AK$3:$AL$2744,2,0)</f>
        <v>869.90009999999995</v>
      </c>
      <c r="O1265" s="3">
        <f>VLOOKUP(A1265,values!$AN$3:$AO$2744,2,0)</f>
        <v>1775.32</v>
      </c>
      <c r="P1265">
        <f>VLOOKUP(A1265,values!$AQ$3:$AR$2744,2,0)</f>
        <v>1060.5891999999999</v>
      </c>
      <c r="Q1265">
        <f>VLOOKUP(A1265,values!$AT$3:$AU$2744,2,0)</f>
        <v>210.24930000000001</v>
      </c>
      <c r="R1265">
        <f>VLOOKUP(A1265,values!$AW$3:$AX$2744,2,0)</f>
        <v>2016.81</v>
      </c>
    </row>
    <row r="1266" spans="1:18" x14ac:dyDescent="0.15">
      <c r="A1266" s="2">
        <v>41624</v>
      </c>
      <c r="B1266">
        <f>VLOOKUP(A1266,values!$A$3:$B$2744,2,0)</f>
        <v>80.073999999999998</v>
      </c>
      <c r="C1266">
        <f>VLOOKUP(A1266,values!$D$3:$E$2744,2,0)</f>
        <v>1.3761000000000001</v>
      </c>
      <c r="D1266">
        <f>VLOOKUP(A1266,values!$G$3:$H$2744,2,0)</f>
        <v>1241.32</v>
      </c>
      <c r="E1266" s="3" t="str">
        <f>VLOOKUP(A1266,values!$J$3:$K$2744,2,0)</f>
        <v>#N/A N/A</v>
      </c>
      <c r="F1266">
        <f>VLOOKUP(A1266,values!$M$3:$N$2744,2,0)</f>
        <v>1598.21</v>
      </c>
      <c r="G1266">
        <f>VLOOKUP(A1266,values!$P$3:$Q$2744,2,0)</f>
        <v>2.8784000000000001</v>
      </c>
      <c r="H1266">
        <f>VLOOKUP(A1266,values!$S$3:$T$2744,2,0)</f>
        <v>6.0704000000000002</v>
      </c>
      <c r="I1266">
        <f>VLOOKUP(A1266,values!$V$3:$W$2744,2,0)</f>
        <v>24.45</v>
      </c>
      <c r="J1266">
        <f>VLOOKUP(A1266,values!$Y$3:$Z$2744,2,0)</f>
        <v>3.59</v>
      </c>
      <c r="K1266">
        <f>VLOOKUP(A1266,values!$AB$3:$AC$2744,2,0)</f>
        <v>15.04</v>
      </c>
      <c r="L1266">
        <f>VLOOKUP(A1266,values!$AE$3:$AF$2744,2,0)</f>
        <v>72.790000000000006</v>
      </c>
      <c r="M1266">
        <f>VLOOKUP(A1266,values!$AH$3:$AI$2744,2,0)</f>
        <v>17.11</v>
      </c>
      <c r="N1266">
        <f>VLOOKUP(A1266,values!$AK$3:$AL$2744,2,0)</f>
        <v>729.36009999999999</v>
      </c>
      <c r="O1266" s="3">
        <f>VLOOKUP(A1266,values!$AN$3:$AO$2744,2,0)</f>
        <v>1786.54</v>
      </c>
      <c r="P1266">
        <f>VLOOKUP(A1266,values!$AQ$3:$AR$2744,2,0)</f>
        <v>1061.9974</v>
      </c>
      <c r="Q1266">
        <f>VLOOKUP(A1266,values!$AT$3:$AU$2744,2,0)</f>
        <v>210.54679999999999</v>
      </c>
      <c r="R1266">
        <f>VLOOKUP(A1266,values!$AW$3:$AX$2744,2,0)</f>
        <v>2016.29</v>
      </c>
    </row>
    <row r="1267" spans="1:18" x14ac:dyDescent="0.15">
      <c r="A1267" s="2">
        <v>41625</v>
      </c>
      <c r="B1267">
        <f>VLOOKUP(A1267,values!$A$3:$B$2744,2,0)</f>
        <v>80.061000000000007</v>
      </c>
      <c r="C1267">
        <f>VLOOKUP(A1267,values!$D$3:$E$2744,2,0)</f>
        <v>1.3768</v>
      </c>
      <c r="D1267">
        <f>VLOOKUP(A1267,values!$G$3:$H$2744,2,0)</f>
        <v>1230.8900000000001</v>
      </c>
      <c r="E1267" s="3" t="str">
        <f>VLOOKUP(A1267,values!$J$3:$K$2744,2,0)</f>
        <v>#N/A N/A</v>
      </c>
      <c r="F1267">
        <f>VLOOKUP(A1267,values!$M$3:$N$2744,2,0)</f>
        <v>1592.79</v>
      </c>
      <c r="G1267">
        <f>VLOOKUP(A1267,values!$P$3:$Q$2744,2,0)</f>
        <v>2.8353999999999999</v>
      </c>
      <c r="H1267">
        <f>VLOOKUP(A1267,values!$S$3:$T$2744,2,0)</f>
        <v>6.0704000000000002</v>
      </c>
      <c r="I1267">
        <f>VLOOKUP(A1267,values!$V$3:$W$2744,2,0)</f>
        <v>24.655000000000001</v>
      </c>
      <c r="J1267">
        <f>VLOOKUP(A1267,values!$Y$3:$Z$2744,2,0)</f>
        <v>3.65</v>
      </c>
      <c r="K1267">
        <f>VLOOKUP(A1267,values!$AB$3:$AC$2744,2,0)</f>
        <v>15.11</v>
      </c>
      <c r="L1267">
        <f>VLOOKUP(A1267,values!$AE$3:$AF$2744,2,0)</f>
        <v>72.92</v>
      </c>
      <c r="M1267">
        <f>VLOOKUP(A1267,values!$AH$3:$AI$2744,2,0)</f>
        <v>17.079999999999998</v>
      </c>
      <c r="N1267">
        <f>VLOOKUP(A1267,values!$AK$3:$AL$2744,2,0)</f>
        <v>533.71010000000001</v>
      </c>
      <c r="O1267" s="3">
        <f>VLOOKUP(A1267,values!$AN$3:$AO$2744,2,0)</f>
        <v>1781</v>
      </c>
      <c r="P1267">
        <f>VLOOKUP(A1267,values!$AQ$3:$AR$2744,2,0)</f>
        <v>1061.3240000000001</v>
      </c>
      <c r="Q1267">
        <f>VLOOKUP(A1267,values!$AT$3:$AU$2744,2,0)</f>
        <v>210.69749999999999</v>
      </c>
      <c r="R1267">
        <f>VLOOKUP(A1267,values!$AW$3:$AX$2744,2,0)</f>
        <v>2019.15</v>
      </c>
    </row>
    <row r="1268" spans="1:18" x14ac:dyDescent="0.15">
      <c r="A1268" s="2">
        <v>41626</v>
      </c>
      <c r="B1268">
        <f>VLOOKUP(A1268,values!$A$3:$B$2744,2,0)</f>
        <v>80.105000000000004</v>
      </c>
      <c r="C1268">
        <f>VLOOKUP(A1268,values!$D$3:$E$2744,2,0)</f>
        <v>1.3685</v>
      </c>
      <c r="D1268">
        <f>VLOOKUP(A1268,values!$G$3:$H$2744,2,0)</f>
        <v>1218.53</v>
      </c>
      <c r="E1268" s="3" t="str">
        <f>VLOOKUP(A1268,values!$J$3:$K$2744,2,0)</f>
        <v>#N/A N/A</v>
      </c>
      <c r="F1268">
        <f>VLOOKUP(A1268,values!$M$3:$N$2744,2,0)</f>
        <v>1613.75</v>
      </c>
      <c r="G1268">
        <f>VLOOKUP(A1268,values!$P$3:$Q$2744,2,0)</f>
        <v>2.8931</v>
      </c>
      <c r="H1268">
        <f>VLOOKUP(A1268,values!$S$3:$T$2744,2,0)</f>
        <v>6.0739000000000001</v>
      </c>
      <c r="I1268">
        <f>VLOOKUP(A1268,values!$V$3:$W$2744,2,0)</f>
        <v>25.15</v>
      </c>
      <c r="J1268">
        <f>VLOOKUP(A1268,values!$Y$3:$Z$2744,2,0)</f>
        <v>3.65</v>
      </c>
      <c r="K1268">
        <f>VLOOKUP(A1268,values!$AB$3:$AC$2744,2,0)</f>
        <v>15.32</v>
      </c>
      <c r="L1268">
        <f>VLOOKUP(A1268,values!$AE$3:$AF$2744,2,0)</f>
        <v>73.180000000000007</v>
      </c>
      <c r="M1268">
        <f>VLOOKUP(A1268,values!$AH$3:$AI$2744,2,0)</f>
        <v>17</v>
      </c>
      <c r="N1268">
        <f>VLOOKUP(A1268,values!$AK$3:$AL$2744,2,0)</f>
        <v>564.48</v>
      </c>
      <c r="O1268" s="3">
        <f>VLOOKUP(A1268,values!$AN$3:$AO$2744,2,0)</f>
        <v>1810.65</v>
      </c>
      <c r="P1268">
        <f>VLOOKUP(A1268,values!$AQ$3:$AR$2744,2,0)</f>
        <v>1062.5717999999999</v>
      </c>
      <c r="Q1268">
        <f>VLOOKUP(A1268,values!$AT$3:$AU$2744,2,0)</f>
        <v>210.6183</v>
      </c>
      <c r="R1268">
        <f>VLOOKUP(A1268,values!$AW$3:$AX$2744,2,0)</f>
        <v>2016.69</v>
      </c>
    </row>
    <row r="1269" spans="1:18" x14ac:dyDescent="0.15">
      <c r="A1269" s="2">
        <v>41627</v>
      </c>
      <c r="B1269">
        <f>VLOOKUP(A1269,values!$A$3:$B$2744,2,0)</f>
        <v>80.63</v>
      </c>
      <c r="C1269">
        <f>VLOOKUP(A1269,values!$D$3:$E$2744,2,0)</f>
        <v>1.3660999999999999</v>
      </c>
      <c r="D1269">
        <f>VLOOKUP(A1269,values!$G$3:$H$2744,2,0)</f>
        <v>1188.68</v>
      </c>
      <c r="E1269" s="3" t="str">
        <f>VLOOKUP(A1269,values!$J$3:$K$2744,2,0)</f>
        <v>#N/A N/A</v>
      </c>
      <c r="F1269">
        <f>VLOOKUP(A1269,values!$M$3:$N$2744,2,0)</f>
        <v>1618.38</v>
      </c>
      <c r="G1269">
        <f>VLOOKUP(A1269,values!$P$3:$Q$2744,2,0)</f>
        <v>2.9291</v>
      </c>
      <c r="H1269">
        <f>VLOOKUP(A1269,values!$S$3:$T$2744,2,0)</f>
        <v>6.0743</v>
      </c>
      <c r="I1269">
        <f>VLOOKUP(A1269,values!$V$3:$W$2744,2,0)</f>
        <v>25.14</v>
      </c>
      <c r="J1269">
        <f>VLOOKUP(A1269,values!$Y$3:$Z$2744,2,0)</f>
        <v>3.65</v>
      </c>
      <c r="K1269">
        <f>VLOOKUP(A1269,values!$AB$3:$AC$2744,2,0)</f>
        <v>15.38</v>
      </c>
      <c r="L1269">
        <f>VLOOKUP(A1269,values!$AE$3:$AF$2744,2,0)</f>
        <v>72.430000000000007</v>
      </c>
      <c r="M1269">
        <f>VLOOKUP(A1269,values!$AH$3:$AI$2744,2,0)</f>
        <v>17.05</v>
      </c>
      <c r="N1269">
        <f>VLOOKUP(A1269,values!$AK$3:$AL$2744,2,0)</f>
        <v>707.82010000000002</v>
      </c>
      <c r="O1269" s="3">
        <f>VLOOKUP(A1269,values!$AN$3:$AO$2744,2,0)</f>
        <v>1809.6</v>
      </c>
      <c r="P1269">
        <f>VLOOKUP(A1269,values!$AQ$3:$AR$2744,2,0)</f>
        <v>1062.0347999999999</v>
      </c>
      <c r="Q1269">
        <f>VLOOKUP(A1269,values!$AT$3:$AU$2744,2,0)</f>
        <v>209.22790000000001</v>
      </c>
      <c r="R1269">
        <f>VLOOKUP(A1269,values!$AW$3:$AX$2744,2,0)</f>
        <v>2013.07</v>
      </c>
    </row>
    <row r="1270" spans="1:18" x14ac:dyDescent="0.15">
      <c r="A1270" s="2">
        <v>41628</v>
      </c>
      <c r="B1270">
        <f>VLOOKUP(A1270,values!$A$3:$B$2744,2,0)</f>
        <v>80.575000000000003</v>
      </c>
      <c r="C1270">
        <f>VLOOKUP(A1270,values!$D$3:$E$2744,2,0)</f>
        <v>1.3673</v>
      </c>
      <c r="D1270">
        <f>VLOOKUP(A1270,values!$G$3:$H$2744,2,0)</f>
        <v>1203.24</v>
      </c>
      <c r="E1270" s="3" t="str">
        <f>VLOOKUP(A1270,values!$J$3:$K$2744,2,0)</f>
        <v>#N/A N/A</v>
      </c>
      <c r="F1270">
        <f>VLOOKUP(A1270,values!$M$3:$N$2744,2,0)</f>
        <v>1626.66</v>
      </c>
      <c r="G1270">
        <f>VLOOKUP(A1270,values!$P$3:$Q$2744,2,0)</f>
        <v>2.8885999999999998</v>
      </c>
      <c r="H1270">
        <f>VLOOKUP(A1270,values!$S$3:$T$2744,2,0)</f>
        <v>6.0701999999999998</v>
      </c>
      <c r="I1270">
        <f>VLOOKUP(A1270,values!$V$3:$W$2744,2,0)</f>
        <v>25.055</v>
      </c>
      <c r="J1270">
        <f>VLOOKUP(A1270,values!$Y$3:$Z$2744,2,0)</f>
        <v>3.69</v>
      </c>
      <c r="K1270">
        <f>VLOOKUP(A1270,values!$AB$3:$AC$2744,2,0)</f>
        <v>15.685</v>
      </c>
      <c r="L1270">
        <f>VLOOKUP(A1270,values!$AE$3:$AF$2744,2,0)</f>
        <v>72.91</v>
      </c>
      <c r="M1270">
        <f>VLOOKUP(A1270,values!$AH$3:$AI$2744,2,0)</f>
        <v>16.989999999999998</v>
      </c>
      <c r="N1270">
        <f>VLOOKUP(A1270,values!$AK$3:$AL$2744,2,0)</f>
        <v>599.47</v>
      </c>
      <c r="O1270" s="3">
        <f>VLOOKUP(A1270,values!$AN$3:$AO$2744,2,0)</f>
        <v>1818.32</v>
      </c>
      <c r="P1270">
        <f>VLOOKUP(A1270,values!$AQ$3:$AR$2744,2,0)</f>
        <v>1062.7529</v>
      </c>
      <c r="Q1270">
        <f>VLOOKUP(A1270,values!$AT$3:$AU$2744,2,0)</f>
        <v>209.38249999999999</v>
      </c>
      <c r="R1270">
        <f>VLOOKUP(A1270,values!$AW$3:$AX$2744,2,0)</f>
        <v>2015.24</v>
      </c>
    </row>
    <row r="1271" spans="1:18" x14ac:dyDescent="0.15">
      <c r="A1271" s="2">
        <v>41629</v>
      </c>
      <c r="B1271">
        <f>VLOOKUP(A1271,values!$A$3:$B$2744,2,0)</f>
        <v>80.575000000000003</v>
      </c>
      <c r="C1271">
        <f>VLOOKUP(A1271,values!$D$3:$E$2744,2,0)</f>
        <v>1.3673</v>
      </c>
      <c r="D1271">
        <f>VLOOKUP(A1271,values!$G$3:$H$2744,2,0)</f>
        <v>1203.24</v>
      </c>
      <c r="E1271" s="3" t="str">
        <f>VLOOKUP(A1271,values!$J$3:$K$2744,2,0)</f>
        <v>#N/A N/A</v>
      </c>
      <c r="F1271">
        <f>VLOOKUP(A1271,values!$M$3:$N$2744,2,0)</f>
        <v>1626.66</v>
      </c>
      <c r="G1271">
        <f>VLOOKUP(A1271,values!$P$3:$Q$2744,2,0)</f>
        <v>2.8885999999999998</v>
      </c>
      <c r="H1271">
        <f>VLOOKUP(A1271,values!$S$3:$T$2744,2,0)</f>
        <v>6.0701999999999998</v>
      </c>
      <c r="I1271">
        <f>VLOOKUP(A1271,values!$V$3:$W$2744,2,0)</f>
        <v>25.055</v>
      </c>
      <c r="J1271">
        <f>VLOOKUP(A1271,values!$Y$3:$Z$2744,2,0)</f>
        <v>3.69</v>
      </c>
      <c r="K1271">
        <f>VLOOKUP(A1271,values!$AB$3:$AC$2744,2,0)</f>
        <v>15.685</v>
      </c>
      <c r="L1271">
        <f>VLOOKUP(A1271,values!$AE$3:$AF$2744,2,0)</f>
        <v>72.91</v>
      </c>
      <c r="M1271">
        <f>VLOOKUP(A1271,values!$AH$3:$AI$2744,2,0)</f>
        <v>16.989999999999998</v>
      </c>
      <c r="N1271">
        <f>VLOOKUP(A1271,values!$AK$3:$AL$2744,2,0)</f>
        <v>599.47</v>
      </c>
      <c r="O1271" s="3">
        <f>VLOOKUP(A1271,values!$AN$3:$AO$2744,2,0)</f>
        <v>1818.32</v>
      </c>
      <c r="P1271">
        <f>VLOOKUP(A1271,values!$AQ$3:$AR$2744,2,0)</f>
        <v>1062.7529</v>
      </c>
      <c r="Q1271">
        <f>VLOOKUP(A1271,values!$AT$3:$AU$2744,2,0)</f>
        <v>209.38249999999999</v>
      </c>
      <c r="R1271">
        <f>VLOOKUP(A1271,values!$AW$3:$AX$2744,2,0)</f>
        <v>2015.24</v>
      </c>
    </row>
    <row r="1272" spans="1:18" x14ac:dyDescent="0.15">
      <c r="A1272" s="2">
        <v>41630</v>
      </c>
      <c r="B1272">
        <f>VLOOKUP(A1272,values!$A$3:$B$2744,2,0)</f>
        <v>80.575000000000003</v>
      </c>
      <c r="C1272">
        <f>VLOOKUP(A1272,values!$D$3:$E$2744,2,0)</f>
        <v>1.3673</v>
      </c>
      <c r="D1272">
        <f>VLOOKUP(A1272,values!$G$3:$H$2744,2,0)</f>
        <v>1203.24</v>
      </c>
      <c r="E1272" s="3" t="str">
        <f>VLOOKUP(A1272,values!$J$3:$K$2744,2,0)</f>
        <v>#N/A N/A</v>
      </c>
      <c r="F1272">
        <f>VLOOKUP(A1272,values!$M$3:$N$2744,2,0)</f>
        <v>1626.66</v>
      </c>
      <c r="G1272">
        <f>VLOOKUP(A1272,values!$P$3:$Q$2744,2,0)</f>
        <v>2.8885999999999998</v>
      </c>
      <c r="H1272">
        <f>VLOOKUP(A1272,values!$S$3:$T$2744,2,0)</f>
        <v>6.0701999999999998</v>
      </c>
      <c r="I1272">
        <f>VLOOKUP(A1272,values!$V$3:$W$2744,2,0)</f>
        <v>25.055</v>
      </c>
      <c r="J1272">
        <f>VLOOKUP(A1272,values!$Y$3:$Z$2744,2,0)</f>
        <v>3.69</v>
      </c>
      <c r="K1272">
        <f>VLOOKUP(A1272,values!$AB$3:$AC$2744,2,0)</f>
        <v>15.685</v>
      </c>
      <c r="L1272">
        <f>VLOOKUP(A1272,values!$AE$3:$AF$2744,2,0)</f>
        <v>72.91</v>
      </c>
      <c r="M1272">
        <f>VLOOKUP(A1272,values!$AH$3:$AI$2744,2,0)</f>
        <v>16.989999999999998</v>
      </c>
      <c r="N1272">
        <f>VLOOKUP(A1272,values!$AK$3:$AL$2744,2,0)</f>
        <v>599.47</v>
      </c>
      <c r="O1272" s="3">
        <f>VLOOKUP(A1272,values!$AN$3:$AO$2744,2,0)</f>
        <v>1818.32</v>
      </c>
      <c r="P1272">
        <f>VLOOKUP(A1272,values!$AQ$3:$AR$2744,2,0)</f>
        <v>1062.7529</v>
      </c>
      <c r="Q1272">
        <f>VLOOKUP(A1272,values!$AT$3:$AU$2744,2,0)</f>
        <v>209.38249999999999</v>
      </c>
      <c r="R1272">
        <f>VLOOKUP(A1272,values!$AW$3:$AX$2744,2,0)</f>
        <v>2015.24</v>
      </c>
    </row>
    <row r="1273" spans="1:18" x14ac:dyDescent="0.15">
      <c r="A1273" s="2">
        <v>41631</v>
      </c>
      <c r="B1273">
        <f>VLOOKUP(A1273,values!$A$3:$B$2744,2,0)</f>
        <v>80.447000000000003</v>
      </c>
      <c r="C1273">
        <f>VLOOKUP(A1273,values!$D$3:$E$2744,2,0)</f>
        <v>1.3695999999999999</v>
      </c>
      <c r="D1273">
        <f>VLOOKUP(A1273,values!$G$3:$H$2744,2,0)</f>
        <v>1198.8599999999999</v>
      </c>
      <c r="E1273" s="3" t="str">
        <f>VLOOKUP(A1273,values!$J$3:$K$2744,2,0)</f>
        <v>#N/A N/A</v>
      </c>
      <c r="F1273">
        <f>VLOOKUP(A1273,values!$M$3:$N$2744,2,0)</f>
        <v>1637.28</v>
      </c>
      <c r="G1273">
        <f>VLOOKUP(A1273,values!$P$3:$Q$2744,2,0)</f>
        <v>2.9274</v>
      </c>
      <c r="H1273">
        <f>VLOOKUP(A1273,values!$S$3:$T$2744,2,0)</f>
        <v>6.0705</v>
      </c>
      <c r="I1273">
        <f>VLOOKUP(A1273,values!$V$3:$W$2744,2,0)</f>
        <v>25.32</v>
      </c>
      <c r="J1273">
        <f>VLOOKUP(A1273,values!$Y$3:$Z$2744,2,0)</f>
        <v>3.75</v>
      </c>
      <c r="K1273">
        <f>VLOOKUP(A1273,values!$AB$3:$AC$2744,2,0)</f>
        <v>15.78</v>
      </c>
      <c r="L1273">
        <f>VLOOKUP(A1273,values!$AE$3:$AF$2744,2,0)</f>
        <v>72.84</v>
      </c>
      <c r="M1273">
        <f>VLOOKUP(A1273,values!$AH$3:$AI$2744,2,0)</f>
        <v>17.14</v>
      </c>
      <c r="N1273">
        <f>VLOOKUP(A1273,values!$AK$3:$AL$2744,2,0)</f>
        <v>651.01009999999997</v>
      </c>
      <c r="O1273" s="3">
        <f>VLOOKUP(A1273,values!$AN$3:$AO$2744,2,0)</f>
        <v>1827.99</v>
      </c>
      <c r="P1273">
        <f>VLOOKUP(A1273,values!$AQ$3:$AR$2744,2,0)</f>
        <v>1063.9036000000001</v>
      </c>
      <c r="Q1273">
        <f>VLOOKUP(A1273,values!$AT$3:$AU$2744,2,0)</f>
        <v>209.4659</v>
      </c>
      <c r="R1273">
        <f>VLOOKUP(A1273,values!$AW$3:$AX$2744,2,0)</f>
        <v>2013.07</v>
      </c>
    </row>
    <row r="1274" spans="1:18" x14ac:dyDescent="0.15">
      <c r="A1274" s="2">
        <v>41632</v>
      </c>
      <c r="B1274">
        <f>VLOOKUP(A1274,values!$A$3:$B$2744,2,0)</f>
        <v>80.536000000000001</v>
      </c>
      <c r="C1274">
        <f>VLOOKUP(A1274,values!$D$3:$E$2744,2,0)</f>
        <v>1.3679999999999999</v>
      </c>
      <c r="D1274">
        <f>VLOOKUP(A1274,values!$G$3:$H$2744,2,0)</f>
        <v>1204.3499999999999</v>
      </c>
      <c r="E1274" s="3" t="str">
        <f>VLOOKUP(A1274,values!$J$3:$K$2744,2,0)</f>
        <v>#N/A N/A</v>
      </c>
      <c r="F1274">
        <f>VLOOKUP(A1274,values!$M$3:$N$2744,2,0)</f>
        <v>1639.65</v>
      </c>
      <c r="G1274">
        <f>VLOOKUP(A1274,values!$P$3:$Q$2744,2,0)</f>
        <v>2.9775</v>
      </c>
      <c r="H1274">
        <f>VLOOKUP(A1274,values!$S$3:$T$2744,2,0)</f>
        <v>6.0739999999999998</v>
      </c>
      <c r="I1274">
        <f>VLOOKUP(A1274,values!$V$3:$W$2744,2,0)</f>
        <v>25.43</v>
      </c>
      <c r="J1274">
        <f>VLOOKUP(A1274,values!$Y$3:$Z$2744,2,0)</f>
        <v>3.77</v>
      </c>
      <c r="K1274">
        <f>VLOOKUP(A1274,values!$AB$3:$AC$2744,2,0)</f>
        <v>15.82</v>
      </c>
      <c r="L1274">
        <f>VLOOKUP(A1274,values!$AE$3:$AF$2744,2,0)</f>
        <v>73.040000000000006</v>
      </c>
      <c r="M1274">
        <f>VLOOKUP(A1274,values!$AH$3:$AI$2744,2,0)</f>
        <v>17.190000000000001</v>
      </c>
      <c r="N1274">
        <f>VLOOKUP(A1274,values!$AK$3:$AL$2744,2,0)</f>
        <v>648.27009999999996</v>
      </c>
      <c r="O1274" s="3">
        <f>VLOOKUP(A1274,values!$AN$3:$AO$2744,2,0)</f>
        <v>1833.32</v>
      </c>
      <c r="P1274">
        <f>VLOOKUP(A1274,values!$AQ$3:$AR$2744,2,0)</f>
        <v>1063.4911</v>
      </c>
      <c r="Q1274">
        <f>VLOOKUP(A1274,values!$AT$3:$AU$2744,2,0)</f>
        <v>208.99510000000001</v>
      </c>
      <c r="R1274">
        <f>VLOOKUP(A1274,values!$AW$3:$AX$2744,2,0)</f>
        <v>2008.51</v>
      </c>
    </row>
    <row r="1275" spans="1:18" x14ac:dyDescent="0.15">
      <c r="A1275" s="2">
        <v>41633</v>
      </c>
      <c r="B1275">
        <f>VLOOKUP(A1275,values!$A$3:$B$2744,2,0)</f>
        <v>80.558000000000007</v>
      </c>
      <c r="C1275">
        <f>VLOOKUP(A1275,values!$D$3:$E$2744,2,0)</f>
        <v>1.3681000000000001</v>
      </c>
      <c r="D1275">
        <f>VLOOKUP(A1275,values!$G$3:$H$2744,2,0)</f>
        <v>1204.6199999999999</v>
      </c>
      <c r="E1275" s="3" t="str">
        <f>VLOOKUP(A1275,values!$J$3:$K$2744,2,0)</f>
        <v>#N/A N/A</v>
      </c>
      <c r="F1275">
        <f>VLOOKUP(A1275,values!$M$3:$N$2744,2,0)</f>
        <v>1639.73</v>
      </c>
      <c r="G1275">
        <f>VLOOKUP(A1275,values!$P$3:$Q$2744,2,0)</f>
        <v>2.9775</v>
      </c>
      <c r="H1275">
        <f>VLOOKUP(A1275,values!$S$3:$T$2744,2,0)</f>
        <v>6.0724</v>
      </c>
      <c r="I1275">
        <f>VLOOKUP(A1275,values!$V$3:$W$2744,2,0)</f>
        <v>25.43</v>
      </c>
      <c r="J1275">
        <f>VLOOKUP(A1275,values!$Y$3:$Z$2744,2,0)</f>
        <v>3.77</v>
      </c>
      <c r="K1275">
        <f>VLOOKUP(A1275,values!$AB$3:$AC$2744,2,0)</f>
        <v>15.82</v>
      </c>
      <c r="L1275">
        <f>VLOOKUP(A1275,values!$AE$3:$AF$2744,2,0)</f>
        <v>73.040000000000006</v>
      </c>
      <c r="M1275">
        <f>VLOOKUP(A1275,values!$AH$3:$AI$2744,2,0)</f>
        <v>17.190000000000001</v>
      </c>
      <c r="N1275">
        <f>VLOOKUP(A1275,values!$AK$3:$AL$2744,2,0)</f>
        <v>710.42010000000005</v>
      </c>
      <c r="O1275" s="3">
        <f>VLOOKUP(A1275,values!$AN$3:$AO$2744,2,0)</f>
        <v>1833.32</v>
      </c>
      <c r="P1275">
        <f>VLOOKUP(A1275,values!$AQ$3:$AR$2744,2,0)</f>
        <v>1063.4911</v>
      </c>
      <c r="Q1275">
        <f>VLOOKUP(A1275,values!$AT$3:$AU$2744,2,0)</f>
        <v>208.9598</v>
      </c>
      <c r="R1275">
        <f>VLOOKUP(A1275,values!$AW$3:$AX$2744,2,0)</f>
        <v>2008.51</v>
      </c>
    </row>
    <row r="1276" spans="1:18" x14ac:dyDescent="0.15">
      <c r="A1276" s="2">
        <v>41634</v>
      </c>
      <c r="B1276">
        <f>VLOOKUP(A1276,values!$A$3:$B$2744,2,0)</f>
        <v>80.483999999999995</v>
      </c>
      <c r="C1276">
        <f>VLOOKUP(A1276,values!$D$3:$E$2744,2,0)</f>
        <v>1.3691</v>
      </c>
      <c r="D1276">
        <f>VLOOKUP(A1276,values!$G$3:$H$2744,2,0)</f>
        <v>1210.6400000000001</v>
      </c>
      <c r="E1276" s="3" t="str">
        <f>VLOOKUP(A1276,values!$J$3:$K$2744,2,0)</f>
        <v>#N/A N/A</v>
      </c>
      <c r="F1276">
        <f>VLOOKUP(A1276,values!$M$3:$N$2744,2,0)</f>
        <v>1646.28</v>
      </c>
      <c r="G1276">
        <f>VLOOKUP(A1276,values!$P$3:$Q$2744,2,0)</f>
        <v>2.9904999999999999</v>
      </c>
      <c r="H1276">
        <f>VLOOKUP(A1276,values!$S$3:$T$2744,2,0)</f>
        <v>6.0754999999999999</v>
      </c>
      <c r="I1276">
        <f>VLOOKUP(A1276,values!$V$3:$W$2744,2,0)</f>
        <v>25.7</v>
      </c>
      <c r="J1276">
        <f>VLOOKUP(A1276,values!$Y$3:$Z$2744,2,0)</f>
        <v>3.8</v>
      </c>
      <c r="K1276">
        <f>VLOOKUP(A1276,values!$AB$3:$AC$2744,2,0)</f>
        <v>15.67</v>
      </c>
      <c r="L1276">
        <f>VLOOKUP(A1276,values!$AE$3:$AF$2744,2,0)</f>
        <v>73.48</v>
      </c>
      <c r="M1276">
        <f>VLOOKUP(A1276,values!$AH$3:$AI$2744,2,0)</f>
        <v>17.18</v>
      </c>
      <c r="N1276">
        <f>VLOOKUP(A1276,values!$AK$3:$AL$2744,2,0)</f>
        <v>706.42010000000005</v>
      </c>
      <c r="O1276" s="3">
        <f>VLOOKUP(A1276,values!$AN$3:$AO$2744,2,0)</f>
        <v>1842.02</v>
      </c>
      <c r="P1276">
        <f>VLOOKUP(A1276,values!$AQ$3:$AR$2744,2,0)</f>
        <v>1063.7168999999999</v>
      </c>
      <c r="Q1276">
        <f>VLOOKUP(A1276,values!$AT$3:$AU$2744,2,0)</f>
        <v>208.7903</v>
      </c>
      <c r="R1276">
        <f>VLOOKUP(A1276,values!$AW$3:$AX$2744,2,0)</f>
        <v>2007.77</v>
      </c>
    </row>
    <row r="1277" spans="1:18" x14ac:dyDescent="0.15">
      <c r="A1277" s="2">
        <v>41635</v>
      </c>
      <c r="B1277">
        <f>VLOOKUP(A1277,values!$A$3:$B$2744,2,0)</f>
        <v>80.391999999999996</v>
      </c>
      <c r="C1277">
        <f>VLOOKUP(A1277,values!$D$3:$E$2744,2,0)</f>
        <v>1.3749</v>
      </c>
      <c r="D1277">
        <f>VLOOKUP(A1277,values!$G$3:$H$2744,2,0)</f>
        <v>1213.27</v>
      </c>
      <c r="E1277" s="3" t="str">
        <f>VLOOKUP(A1277,values!$J$3:$K$2744,2,0)</f>
        <v>#N/A N/A</v>
      </c>
      <c r="F1277">
        <f>VLOOKUP(A1277,values!$M$3:$N$2744,2,0)</f>
        <v>1654.16</v>
      </c>
      <c r="G1277">
        <f>VLOOKUP(A1277,values!$P$3:$Q$2744,2,0)</f>
        <v>3</v>
      </c>
      <c r="H1277">
        <f>VLOOKUP(A1277,values!$S$3:$T$2744,2,0)</f>
        <v>6.0728999999999997</v>
      </c>
      <c r="I1277">
        <f>VLOOKUP(A1277,values!$V$3:$W$2744,2,0)</f>
        <v>25.6</v>
      </c>
      <c r="J1277">
        <f>VLOOKUP(A1277,values!$Y$3:$Z$2744,2,0)</f>
        <v>3.7800000000000002</v>
      </c>
      <c r="K1277">
        <f>VLOOKUP(A1277,values!$AB$3:$AC$2744,2,0)</f>
        <v>15.76</v>
      </c>
      <c r="L1277">
        <f>VLOOKUP(A1277,values!$AE$3:$AF$2744,2,0)</f>
        <v>73.8</v>
      </c>
      <c r="M1277">
        <f>VLOOKUP(A1277,values!$AH$3:$AI$2744,2,0)</f>
        <v>17.260000000000002</v>
      </c>
      <c r="N1277">
        <f>VLOOKUP(A1277,values!$AK$3:$AL$2744,2,0)</f>
        <v>721.44010000000003</v>
      </c>
      <c r="O1277" s="3">
        <f>VLOOKUP(A1277,values!$AN$3:$AO$2744,2,0)</f>
        <v>1841.4</v>
      </c>
      <c r="P1277">
        <f>VLOOKUP(A1277,values!$AQ$3:$AR$2744,2,0)</f>
        <v>1065.5726</v>
      </c>
      <c r="Q1277">
        <f>VLOOKUP(A1277,values!$AT$3:$AU$2744,2,0)</f>
        <v>208.78360000000001</v>
      </c>
      <c r="R1277">
        <f>VLOOKUP(A1277,values!$AW$3:$AX$2744,2,0)</f>
        <v>2007.04</v>
      </c>
    </row>
    <row r="1278" spans="1:18" x14ac:dyDescent="0.15">
      <c r="A1278" s="2">
        <v>41636</v>
      </c>
      <c r="B1278">
        <f>VLOOKUP(A1278,values!$A$3:$B$2744,2,0)</f>
        <v>80.391999999999996</v>
      </c>
      <c r="C1278">
        <f>VLOOKUP(A1278,values!$D$3:$E$2744,2,0)</f>
        <v>1.3749</v>
      </c>
      <c r="D1278">
        <f>VLOOKUP(A1278,values!$G$3:$H$2744,2,0)</f>
        <v>1213.27</v>
      </c>
      <c r="E1278" s="3" t="str">
        <f>VLOOKUP(A1278,values!$J$3:$K$2744,2,0)</f>
        <v>#N/A N/A</v>
      </c>
      <c r="F1278">
        <f>VLOOKUP(A1278,values!$M$3:$N$2744,2,0)</f>
        <v>1654.16</v>
      </c>
      <c r="G1278">
        <f>VLOOKUP(A1278,values!$P$3:$Q$2744,2,0)</f>
        <v>3</v>
      </c>
      <c r="H1278">
        <f>VLOOKUP(A1278,values!$S$3:$T$2744,2,0)</f>
        <v>6.0728999999999997</v>
      </c>
      <c r="I1278">
        <f>VLOOKUP(A1278,values!$V$3:$W$2744,2,0)</f>
        <v>25.6</v>
      </c>
      <c r="J1278">
        <f>VLOOKUP(A1278,values!$Y$3:$Z$2744,2,0)</f>
        <v>3.7800000000000002</v>
      </c>
      <c r="K1278">
        <f>VLOOKUP(A1278,values!$AB$3:$AC$2744,2,0)</f>
        <v>15.76</v>
      </c>
      <c r="L1278">
        <f>VLOOKUP(A1278,values!$AE$3:$AF$2744,2,0)</f>
        <v>73.8</v>
      </c>
      <c r="M1278">
        <f>VLOOKUP(A1278,values!$AH$3:$AI$2744,2,0)</f>
        <v>17.260000000000002</v>
      </c>
      <c r="N1278">
        <f>VLOOKUP(A1278,values!$AK$3:$AL$2744,2,0)</f>
        <v>721.44010000000003</v>
      </c>
      <c r="O1278" s="3">
        <f>VLOOKUP(A1278,values!$AN$3:$AO$2744,2,0)</f>
        <v>1841.4</v>
      </c>
      <c r="P1278">
        <f>VLOOKUP(A1278,values!$AQ$3:$AR$2744,2,0)</f>
        <v>1065.5726</v>
      </c>
      <c r="Q1278">
        <f>VLOOKUP(A1278,values!$AT$3:$AU$2744,2,0)</f>
        <v>208.78360000000001</v>
      </c>
      <c r="R1278">
        <f>VLOOKUP(A1278,values!$AW$3:$AX$2744,2,0)</f>
        <v>2007.04</v>
      </c>
    </row>
    <row r="1279" spans="1:18" x14ac:dyDescent="0.15">
      <c r="A1279" s="2">
        <v>41637</v>
      </c>
      <c r="B1279">
        <f>VLOOKUP(A1279,values!$A$3:$B$2744,2,0)</f>
        <v>80.391999999999996</v>
      </c>
      <c r="C1279">
        <f>VLOOKUP(A1279,values!$D$3:$E$2744,2,0)</f>
        <v>1.3749</v>
      </c>
      <c r="D1279">
        <f>VLOOKUP(A1279,values!$G$3:$H$2744,2,0)</f>
        <v>1213.27</v>
      </c>
      <c r="E1279" s="3" t="str">
        <f>VLOOKUP(A1279,values!$J$3:$K$2744,2,0)</f>
        <v>#N/A N/A</v>
      </c>
      <c r="F1279">
        <f>VLOOKUP(A1279,values!$M$3:$N$2744,2,0)</f>
        <v>1654.16</v>
      </c>
      <c r="G1279">
        <f>VLOOKUP(A1279,values!$P$3:$Q$2744,2,0)</f>
        <v>3</v>
      </c>
      <c r="H1279">
        <f>VLOOKUP(A1279,values!$S$3:$T$2744,2,0)</f>
        <v>6.0728999999999997</v>
      </c>
      <c r="I1279">
        <f>VLOOKUP(A1279,values!$V$3:$W$2744,2,0)</f>
        <v>25.6</v>
      </c>
      <c r="J1279">
        <f>VLOOKUP(A1279,values!$Y$3:$Z$2744,2,0)</f>
        <v>3.7800000000000002</v>
      </c>
      <c r="K1279">
        <f>VLOOKUP(A1279,values!$AB$3:$AC$2744,2,0)</f>
        <v>15.76</v>
      </c>
      <c r="L1279">
        <f>VLOOKUP(A1279,values!$AE$3:$AF$2744,2,0)</f>
        <v>73.8</v>
      </c>
      <c r="M1279">
        <f>VLOOKUP(A1279,values!$AH$3:$AI$2744,2,0)</f>
        <v>17.260000000000002</v>
      </c>
      <c r="N1279">
        <f>VLOOKUP(A1279,values!$AK$3:$AL$2744,2,0)</f>
        <v>721.44010000000003</v>
      </c>
      <c r="O1279" s="3">
        <f>VLOOKUP(A1279,values!$AN$3:$AO$2744,2,0)</f>
        <v>1841.4</v>
      </c>
      <c r="P1279">
        <f>VLOOKUP(A1279,values!$AQ$3:$AR$2744,2,0)</f>
        <v>1065.5726</v>
      </c>
      <c r="Q1279">
        <f>VLOOKUP(A1279,values!$AT$3:$AU$2744,2,0)</f>
        <v>208.78360000000001</v>
      </c>
      <c r="R1279">
        <f>VLOOKUP(A1279,values!$AW$3:$AX$2744,2,0)</f>
        <v>2007.04</v>
      </c>
    </row>
    <row r="1280" spans="1:18" x14ac:dyDescent="0.15">
      <c r="A1280" s="2">
        <v>41638</v>
      </c>
      <c r="B1280">
        <f>VLOOKUP(A1280,values!$A$3:$B$2744,2,0)</f>
        <v>80</v>
      </c>
      <c r="C1280">
        <f>VLOOKUP(A1280,values!$D$3:$E$2744,2,0)</f>
        <v>1.3801000000000001</v>
      </c>
      <c r="D1280">
        <f>VLOOKUP(A1280,values!$G$3:$H$2744,2,0)</f>
        <v>1196.57</v>
      </c>
      <c r="E1280" s="3" t="str">
        <f>VLOOKUP(A1280,values!$J$3:$K$2744,2,0)</f>
        <v>#N/A N/A</v>
      </c>
      <c r="F1280">
        <f>VLOOKUP(A1280,values!$M$3:$N$2744,2,0)</f>
        <v>1656.15</v>
      </c>
      <c r="G1280">
        <f>VLOOKUP(A1280,values!$P$3:$Q$2744,2,0)</f>
        <v>2.9702999999999999</v>
      </c>
      <c r="H1280">
        <f>VLOOKUP(A1280,values!$S$3:$T$2744,2,0)</f>
        <v>6.0678999999999998</v>
      </c>
      <c r="I1280">
        <f>VLOOKUP(A1280,values!$V$3:$W$2744,2,0)</f>
        <v>25.85</v>
      </c>
      <c r="J1280">
        <f>VLOOKUP(A1280,values!$Y$3:$Z$2744,2,0)</f>
        <v>3.85</v>
      </c>
      <c r="K1280">
        <f>VLOOKUP(A1280,values!$AB$3:$AC$2744,2,0)</f>
        <v>15.97</v>
      </c>
      <c r="L1280">
        <f>VLOOKUP(A1280,values!$AE$3:$AF$2744,2,0)</f>
        <v>73.569999999999993</v>
      </c>
      <c r="M1280">
        <f>VLOOKUP(A1280,values!$AH$3:$AI$2744,2,0)</f>
        <v>17.579999999999998</v>
      </c>
      <c r="N1280">
        <f>VLOOKUP(A1280,values!$AK$3:$AL$2744,2,0)</f>
        <v>720.94010000000003</v>
      </c>
      <c r="O1280" s="3">
        <f>VLOOKUP(A1280,values!$AN$3:$AO$2744,2,0)</f>
        <v>1841.07</v>
      </c>
      <c r="P1280">
        <f>VLOOKUP(A1280,values!$AQ$3:$AR$2744,2,0)</f>
        <v>1066.8793000000001</v>
      </c>
      <c r="Q1280">
        <f>VLOOKUP(A1280,values!$AT$3:$AU$2744,2,0)</f>
        <v>209.22489999999999</v>
      </c>
      <c r="R1280">
        <f>VLOOKUP(A1280,values!$AW$3:$AX$2744,2,0)</f>
        <v>2010.22</v>
      </c>
    </row>
    <row r="1281" spans="1:18" x14ac:dyDescent="0.15">
      <c r="A1281" s="2">
        <v>41639</v>
      </c>
      <c r="B1281">
        <f>VLOOKUP(A1281,values!$A$3:$B$2744,2,0)</f>
        <v>80.034999999999997</v>
      </c>
      <c r="C1281">
        <f>VLOOKUP(A1281,values!$D$3:$E$2744,2,0)</f>
        <v>1.3743000000000001</v>
      </c>
      <c r="D1281">
        <f>VLOOKUP(A1281,values!$G$3:$H$2744,2,0)</f>
        <v>1201.6400000000001</v>
      </c>
      <c r="E1281" s="3" t="str">
        <f>VLOOKUP(A1281,values!$J$3:$K$2744,2,0)</f>
        <v>#N/A N/A</v>
      </c>
      <c r="F1281">
        <f>VLOOKUP(A1281,values!$M$3:$N$2744,2,0)</f>
        <v>1661.07</v>
      </c>
      <c r="G1281">
        <f>VLOOKUP(A1281,values!$P$3:$Q$2744,2,0)</f>
        <v>3.0282</v>
      </c>
      <c r="H1281">
        <f>VLOOKUP(A1281,values!$S$3:$T$2744,2,0)</f>
        <v>6.0568</v>
      </c>
      <c r="I1281">
        <f>VLOOKUP(A1281,values!$V$3:$W$2744,2,0)</f>
        <v>25.954999999999998</v>
      </c>
      <c r="J1281">
        <f>VLOOKUP(A1281,values!$Y$3:$Z$2744,2,0)</f>
        <v>3.87</v>
      </c>
      <c r="K1281">
        <f>VLOOKUP(A1281,values!$AB$3:$AC$2744,2,0)</f>
        <v>16.02</v>
      </c>
      <c r="L1281">
        <f>VLOOKUP(A1281,values!$AE$3:$AF$2744,2,0)</f>
        <v>74.25</v>
      </c>
      <c r="M1281">
        <f>VLOOKUP(A1281,values!$AH$3:$AI$2744,2,0)</f>
        <v>17.440000000000001</v>
      </c>
      <c r="N1281">
        <f>VLOOKUP(A1281,values!$AK$3:$AL$2744,2,0)</f>
        <v>746.89009999999996</v>
      </c>
      <c r="O1281" s="3">
        <f>VLOOKUP(A1281,values!$AN$3:$AO$2744,2,0)</f>
        <v>1848.36</v>
      </c>
      <c r="P1281">
        <f>VLOOKUP(A1281,values!$AQ$3:$AR$2744,2,0)</f>
        <v>1066.8347000000001</v>
      </c>
      <c r="Q1281">
        <f>VLOOKUP(A1281,values!$AT$3:$AU$2744,2,0)</f>
        <v>209.03489999999999</v>
      </c>
      <c r="R1281">
        <f>VLOOKUP(A1281,values!$AW$3:$AX$2744,2,0)</f>
        <v>2007.83</v>
      </c>
    </row>
    <row r="1282" spans="1:18" x14ac:dyDescent="0.15">
      <c r="A1282" s="2">
        <v>41640</v>
      </c>
      <c r="B1282">
        <f>VLOOKUP(A1282,values!$A$3:$B$2744,2,0)</f>
        <v>80.108000000000004</v>
      </c>
      <c r="C1282">
        <f>VLOOKUP(A1282,values!$D$3:$E$2744,2,0)</f>
        <v>1.3763000000000001</v>
      </c>
      <c r="D1282">
        <f>VLOOKUP(A1282,values!$G$3:$H$2744,2,0)</f>
        <v>1205.9000000000001</v>
      </c>
      <c r="E1282" s="3" t="str">
        <f>VLOOKUP(A1282,values!$J$3:$K$2744,2,0)</f>
        <v>#N/A N/A</v>
      </c>
      <c r="F1282">
        <f>VLOOKUP(A1282,values!$M$3:$N$2744,2,0)</f>
        <v>1661.09</v>
      </c>
      <c r="G1282">
        <f>VLOOKUP(A1282,values!$P$3:$Q$2744,2,0)</f>
        <v>3.0282</v>
      </c>
      <c r="H1282">
        <f>VLOOKUP(A1282,values!$S$3:$T$2744,2,0)</f>
        <v>6.0542999999999996</v>
      </c>
      <c r="I1282">
        <f>VLOOKUP(A1282,values!$V$3:$W$2744,2,0)</f>
        <v>25.954999999999998</v>
      </c>
      <c r="J1282">
        <f>VLOOKUP(A1282,values!$Y$3:$Z$2744,2,0)</f>
        <v>3.87</v>
      </c>
      <c r="K1282">
        <f>VLOOKUP(A1282,values!$AB$3:$AC$2744,2,0)</f>
        <v>16.02</v>
      </c>
      <c r="L1282">
        <f>VLOOKUP(A1282,values!$AE$3:$AF$2744,2,0)</f>
        <v>74.25</v>
      </c>
      <c r="M1282">
        <f>VLOOKUP(A1282,values!$AH$3:$AI$2744,2,0)</f>
        <v>17.440000000000001</v>
      </c>
      <c r="N1282">
        <f>VLOOKUP(A1282,values!$AK$3:$AL$2744,2,0)</f>
        <v>747.81010000000003</v>
      </c>
      <c r="O1282" s="3">
        <f>VLOOKUP(A1282,values!$AN$3:$AO$2744,2,0)</f>
        <v>1848.36</v>
      </c>
      <c r="P1282">
        <f>VLOOKUP(A1282,values!$AQ$3:$AR$2744,2,0)</f>
        <v>1066.8347000000001</v>
      </c>
      <c r="Q1282">
        <f>VLOOKUP(A1282,values!$AT$3:$AU$2744,2,0)</f>
        <v>209.03489999999999</v>
      </c>
      <c r="R1282">
        <f>VLOOKUP(A1282,values!$AW$3:$AX$2744,2,0)</f>
        <v>2007.83</v>
      </c>
    </row>
    <row r="1283" spans="1:18" x14ac:dyDescent="0.15">
      <c r="A1283" s="2">
        <v>41641</v>
      </c>
      <c r="B1283">
        <f>VLOOKUP(A1283,values!$A$3:$B$2744,2,0)</f>
        <v>80.63</v>
      </c>
      <c r="C1283">
        <f>VLOOKUP(A1283,values!$D$3:$E$2744,2,0)</f>
        <v>1.3672</v>
      </c>
      <c r="D1283">
        <f>VLOOKUP(A1283,values!$G$3:$H$2744,2,0)</f>
        <v>1224.5999999999999</v>
      </c>
      <c r="E1283" s="3" t="str">
        <f>VLOOKUP(A1283,values!$J$3:$K$2744,2,0)</f>
        <v>#N/A N/A</v>
      </c>
      <c r="F1283">
        <f>VLOOKUP(A1283,values!$M$3:$N$2744,2,0)</f>
        <v>1645.22</v>
      </c>
      <c r="G1283">
        <f>VLOOKUP(A1283,values!$P$3:$Q$2744,2,0)</f>
        <v>2.9889999999999999</v>
      </c>
      <c r="H1283">
        <f>VLOOKUP(A1283,values!$S$3:$T$2744,2,0)</f>
        <v>6.0515999999999996</v>
      </c>
      <c r="I1283">
        <f>VLOOKUP(A1283,values!$V$3:$W$2744,2,0)</f>
        <v>25.79</v>
      </c>
      <c r="J1283">
        <f>VLOOKUP(A1283,values!$Y$3:$Z$2744,2,0)</f>
        <v>3.95</v>
      </c>
      <c r="K1283">
        <f>VLOOKUP(A1283,values!$AB$3:$AC$2744,2,0)</f>
        <v>15.86</v>
      </c>
      <c r="L1283">
        <f>VLOOKUP(A1283,values!$AE$3:$AF$2744,2,0)</f>
        <v>73.319999999999993</v>
      </c>
      <c r="M1283">
        <f>VLOOKUP(A1283,values!$AH$3:$AI$2744,2,0)</f>
        <v>17.149999999999999</v>
      </c>
      <c r="N1283">
        <f>VLOOKUP(A1283,values!$AK$3:$AL$2744,2,0)</f>
        <v>785.17010000000005</v>
      </c>
      <c r="O1283" s="3">
        <f>VLOOKUP(A1283,values!$AN$3:$AO$2744,2,0)</f>
        <v>1831.98</v>
      </c>
      <c r="P1283">
        <f>VLOOKUP(A1283,values!$AQ$3:$AR$2744,2,0)</f>
        <v>1065.9893999999999</v>
      </c>
      <c r="Q1283">
        <f>VLOOKUP(A1283,values!$AT$3:$AU$2744,2,0)</f>
        <v>208.52979999999999</v>
      </c>
      <c r="R1283">
        <f>VLOOKUP(A1283,values!$AW$3:$AX$2744,2,0)</f>
        <v>2009.94</v>
      </c>
    </row>
    <row r="1284" spans="1:18" x14ac:dyDescent="0.15">
      <c r="A1284" s="2">
        <v>41642</v>
      </c>
      <c r="B1284">
        <f>VLOOKUP(A1284,values!$A$3:$B$2744,2,0)</f>
        <v>80.790999999999997</v>
      </c>
      <c r="C1284">
        <f>VLOOKUP(A1284,values!$D$3:$E$2744,2,0)</f>
        <v>1.3589</v>
      </c>
      <c r="D1284">
        <f>VLOOKUP(A1284,values!$G$3:$H$2744,2,0)</f>
        <v>1236.97</v>
      </c>
      <c r="E1284" s="3" t="str">
        <f>VLOOKUP(A1284,values!$J$3:$K$2744,2,0)</f>
        <v>#N/A N/A</v>
      </c>
      <c r="F1284">
        <f>VLOOKUP(A1284,values!$M$3:$N$2744,2,0)</f>
        <v>1646.05</v>
      </c>
      <c r="G1284">
        <f>VLOOKUP(A1284,values!$P$3:$Q$2744,2,0)</f>
        <v>2.9948000000000001</v>
      </c>
      <c r="H1284">
        <f>VLOOKUP(A1284,values!$S$3:$T$2744,2,0)</f>
        <v>6.0491999999999999</v>
      </c>
      <c r="I1284">
        <f>VLOOKUP(A1284,values!$V$3:$W$2744,2,0)</f>
        <v>25.78</v>
      </c>
      <c r="J1284">
        <f>VLOOKUP(A1284,values!$Y$3:$Z$2744,2,0)</f>
        <v>4</v>
      </c>
      <c r="K1284">
        <f>VLOOKUP(A1284,values!$AB$3:$AC$2744,2,0)</f>
        <v>15.67</v>
      </c>
      <c r="L1284">
        <f>VLOOKUP(A1284,values!$AE$3:$AF$2744,2,0)</f>
        <v>72.89</v>
      </c>
      <c r="M1284">
        <f>VLOOKUP(A1284,values!$AH$3:$AI$2744,2,0)</f>
        <v>16.95</v>
      </c>
      <c r="N1284">
        <f>VLOOKUP(A1284,values!$AK$3:$AL$2744,2,0)</f>
        <v>801.89009999999996</v>
      </c>
      <c r="O1284" s="3">
        <f>VLOOKUP(A1284,values!$AN$3:$AO$2744,2,0)</f>
        <v>1831.37</v>
      </c>
      <c r="P1284">
        <f>VLOOKUP(A1284,values!$AQ$3:$AR$2744,2,0)</f>
        <v>1066.1497999999999</v>
      </c>
      <c r="Q1284">
        <f>VLOOKUP(A1284,values!$AT$3:$AU$2744,2,0)</f>
        <v>208.65940000000001</v>
      </c>
      <c r="R1284">
        <f>VLOOKUP(A1284,values!$AW$3:$AX$2744,2,0)</f>
        <v>2008.75</v>
      </c>
    </row>
    <row r="1285" spans="1:18" x14ac:dyDescent="0.15">
      <c r="A1285" s="2">
        <v>41643</v>
      </c>
      <c r="B1285">
        <f>VLOOKUP(A1285,values!$A$3:$B$2744,2,0)</f>
        <v>80.790999999999997</v>
      </c>
      <c r="C1285">
        <f>VLOOKUP(A1285,values!$D$3:$E$2744,2,0)</f>
        <v>1.3589</v>
      </c>
      <c r="D1285">
        <f>VLOOKUP(A1285,values!$G$3:$H$2744,2,0)</f>
        <v>1236.97</v>
      </c>
      <c r="E1285" s="3" t="str">
        <f>VLOOKUP(A1285,values!$J$3:$K$2744,2,0)</f>
        <v>#N/A N/A</v>
      </c>
      <c r="F1285">
        <f>VLOOKUP(A1285,values!$M$3:$N$2744,2,0)</f>
        <v>1646.05</v>
      </c>
      <c r="G1285">
        <f>VLOOKUP(A1285,values!$P$3:$Q$2744,2,0)</f>
        <v>2.9948000000000001</v>
      </c>
      <c r="H1285">
        <f>VLOOKUP(A1285,values!$S$3:$T$2744,2,0)</f>
        <v>6.0491999999999999</v>
      </c>
      <c r="I1285">
        <f>VLOOKUP(A1285,values!$V$3:$W$2744,2,0)</f>
        <v>25.78</v>
      </c>
      <c r="J1285">
        <f>VLOOKUP(A1285,values!$Y$3:$Z$2744,2,0)</f>
        <v>4</v>
      </c>
      <c r="K1285">
        <f>VLOOKUP(A1285,values!$AB$3:$AC$2744,2,0)</f>
        <v>15.67</v>
      </c>
      <c r="L1285">
        <f>VLOOKUP(A1285,values!$AE$3:$AF$2744,2,0)</f>
        <v>72.89</v>
      </c>
      <c r="M1285">
        <f>VLOOKUP(A1285,values!$AH$3:$AI$2744,2,0)</f>
        <v>16.95</v>
      </c>
      <c r="N1285">
        <f>VLOOKUP(A1285,values!$AK$3:$AL$2744,2,0)</f>
        <v>801.89009999999996</v>
      </c>
      <c r="O1285" s="3">
        <f>VLOOKUP(A1285,values!$AN$3:$AO$2744,2,0)</f>
        <v>1831.37</v>
      </c>
      <c r="P1285">
        <f>VLOOKUP(A1285,values!$AQ$3:$AR$2744,2,0)</f>
        <v>1066.1497999999999</v>
      </c>
      <c r="Q1285">
        <f>VLOOKUP(A1285,values!$AT$3:$AU$2744,2,0)</f>
        <v>208.65940000000001</v>
      </c>
      <c r="R1285">
        <f>VLOOKUP(A1285,values!$AW$3:$AX$2744,2,0)</f>
        <v>2008.75</v>
      </c>
    </row>
    <row r="1286" spans="1:18" x14ac:dyDescent="0.15">
      <c r="A1286" s="2">
        <v>41644</v>
      </c>
      <c r="B1286">
        <f>VLOOKUP(A1286,values!$A$3:$B$2744,2,0)</f>
        <v>80.790999999999997</v>
      </c>
      <c r="C1286">
        <f>VLOOKUP(A1286,values!$D$3:$E$2744,2,0)</f>
        <v>1.3589</v>
      </c>
      <c r="D1286">
        <f>VLOOKUP(A1286,values!$G$3:$H$2744,2,0)</f>
        <v>1236.97</v>
      </c>
      <c r="E1286" s="3" t="str">
        <f>VLOOKUP(A1286,values!$J$3:$K$2744,2,0)</f>
        <v>#N/A N/A</v>
      </c>
      <c r="F1286">
        <f>VLOOKUP(A1286,values!$M$3:$N$2744,2,0)</f>
        <v>1646.05</v>
      </c>
      <c r="G1286">
        <f>VLOOKUP(A1286,values!$P$3:$Q$2744,2,0)</f>
        <v>2.9948000000000001</v>
      </c>
      <c r="H1286">
        <f>VLOOKUP(A1286,values!$S$3:$T$2744,2,0)</f>
        <v>6.0491999999999999</v>
      </c>
      <c r="I1286">
        <f>VLOOKUP(A1286,values!$V$3:$W$2744,2,0)</f>
        <v>25.78</v>
      </c>
      <c r="J1286">
        <f>VLOOKUP(A1286,values!$Y$3:$Z$2744,2,0)</f>
        <v>4</v>
      </c>
      <c r="K1286">
        <f>VLOOKUP(A1286,values!$AB$3:$AC$2744,2,0)</f>
        <v>15.67</v>
      </c>
      <c r="L1286">
        <f>VLOOKUP(A1286,values!$AE$3:$AF$2744,2,0)</f>
        <v>72.89</v>
      </c>
      <c r="M1286">
        <f>VLOOKUP(A1286,values!$AH$3:$AI$2744,2,0)</f>
        <v>16.95</v>
      </c>
      <c r="N1286">
        <f>VLOOKUP(A1286,values!$AK$3:$AL$2744,2,0)</f>
        <v>801.89009999999996</v>
      </c>
      <c r="O1286" s="3">
        <f>VLOOKUP(A1286,values!$AN$3:$AO$2744,2,0)</f>
        <v>1831.37</v>
      </c>
      <c r="P1286">
        <f>VLOOKUP(A1286,values!$AQ$3:$AR$2744,2,0)</f>
        <v>1066.1497999999999</v>
      </c>
      <c r="Q1286">
        <f>VLOOKUP(A1286,values!$AT$3:$AU$2744,2,0)</f>
        <v>208.65940000000001</v>
      </c>
      <c r="R1286">
        <f>VLOOKUP(A1286,values!$AW$3:$AX$2744,2,0)</f>
        <v>2008.75</v>
      </c>
    </row>
    <row r="1287" spans="1:18" x14ac:dyDescent="0.15">
      <c r="A1287" s="2">
        <v>41645</v>
      </c>
      <c r="B1287">
        <f>VLOOKUP(A1287,values!$A$3:$B$2744,2,0)</f>
        <v>80.652000000000001</v>
      </c>
      <c r="C1287">
        <f>VLOOKUP(A1287,values!$D$3:$E$2744,2,0)</f>
        <v>1.3629</v>
      </c>
      <c r="D1287">
        <f>VLOOKUP(A1287,values!$G$3:$H$2744,2,0)</f>
        <v>1238.06</v>
      </c>
      <c r="E1287" s="3" t="str">
        <f>VLOOKUP(A1287,values!$J$3:$K$2744,2,0)</f>
        <v>#N/A N/A</v>
      </c>
      <c r="F1287">
        <f>VLOOKUP(A1287,values!$M$3:$N$2744,2,0)</f>
        <v>1641.16</v>
      </c>
      <c r="G1287">
        <f>VLOOKUP(A1287,values!$P$3:$Q$2744,2,0)</f>
        <v>2.9576000000000002</v>
      </c>
      <c r="H1287">
        <f>VLOOKUP(A1287,values!$S$3:$T$2744,2,0)</f>
        <v>6.0438999999999998</v>
      </c>
      <c r="I1287">
        <f>VLOOKUP(A1287,values!$V$3:$W$2744,2,0)</f>
        <v>25.46</v>
      </c>
      <c r="J1287">
        <f>VLOOKUP(A1287,values!$Y$3:$Z$2744,2,0)</f>
        <v>4.13</v>
      </c>
      <c r="K1287">
        <f>VLOOKUP(A1287,values!$AB$3:$AC$2744,2,0)</f>
        <v>15.88</v>
      </c>
      <c r="L1287">
        <f>VLOOKUP(A1287,values!$AE$3:$AF$2744,2,0)</f>
        <v>72.7</v>
      </c>
      <c r="M1287">
        <f>VLOOKUP(A1287,values!$AH$3:$AI$2744,2,0)</f>
        <v>16.899999999999999</v>
      </c>
      <c r="N1287">
        <f>VLOOKUP(A1287,values!$AK$3:$AL$2744,2,0)</f>
        <v>914.51009999999997</v>
      </c>
      <c r="O1287" s="3">
        <f>VLOOKUP(A1287,values!$AN$3:$AO$2744,2,0)</f>
        <v>1826.77</v>
      </c>
      <c r="P1287">
        <f>VLOOKUP(A1287,values!$AQ$3:$AR$2744,2,0)</f>
        <v>1068.2913000000001</v>
      </c>
      <c r="Q1287">
        <f>VLOOKUP(A1287,values!$AT$3:$AU$2744,2,0)</f>
        <v>208.95490000000001</v>
      </c>
      <c r="R1287">
        <f>VLOOKUP(A1287,values!$AW$3:$AX$2744,2,0)</f>
        <v>2011.72</v>
      </c>
    </row>
    <row r="1288" spans="1:18" x14ac:dyDescent="0.15">
      <c r="A1288" s="2">
        <v>41646</v>
      </c>
      <c r="B1288">
        <f>VLOOKUP(A1288,values!$A$3:$B$2744,2,0)</f>
        <v>80.832999999999998</v>
      </c>
      <c r="C1288">
        <f>VLOOKUP(A1288,values!$D$3:$E$2744,2,0)</f>
        <v>1.3615999999999999</v>
      </c>
      <c r="D1288">
        <f>VLOOKUP(A1288,values!$G$3:$H$2744,2,0)</f>
        <v>1232.08</v>
      </c>
      <c r="E1288" s="3" t="str">
        <f>VLOOKUP(A1288,values!$J$3:$K$2744,2,0)</f>
        <v>#N/A N/A</v>
      </c>
      <c r="F1288">
        <f>VLOOKUP(A1288,values!$M$3:$N$2744,2,0)</f>
        <v>1647.65</v>
      </c>
      <c r="G1288">
        <f>VLOOKUP(A1288,values!$P$3:$Q$2744,2,0)</f>
        <v>2.9390999999999998</v>
      </c>
      <c r="H1288">
        <f>VLOOKUP(A1288,values!$S$3:$T$2744,2,0)</f>
        <v>6.0392999999999999</v>
      </c>
      <c r="I1288">
        <f>VLOOKUP(A1288,values!$V$3:$W$2744,2,0)</f>
        <v>25.585000000000001</v>
      </c>
      <c r="J1288">
        <f>VLOOKUP(A1288,values!$Y$3:$Z$2744,2,0)</f>
        <v>4.18</v>
      </c>
      <c r="K1288">
        <f>VLOOKUP(A1288,values!$AB$3:$AC$2744,2,0)</f>
        <v>16.14</v>
      </c>
      <c r="L1288">
        <f>VLOOKUP(A1288,values!$AE$3:$AF$2744,2,0)</f>
        <v>73.239999999999995</v>
      </c>
      <c r="M1288">
        <f>VLOOKUP(A1288,values!$AH$3:$AI$2744,2,0)</f>
        <v>16.91</v>
      </c>
      <c r="N1288">
        <f>VLOOKUP(A1288,values!$AK$3:$AL$2744,2,0)</f>
        <v>797.71010000000001</v>
      </c>
      <c r="O1288" s="3">
        <f>VLOOKUP(A1288,values!$AN$3:$AO$2744,2,0)</f>
        <v>1837.88</v>
      </c>
      <c r="P1288">
        <f>VLOOKUP(A1288,values!$AQ$3:$AR$2744,2,0)</f>
        <v>1069.3549</v>
      </c>
      <c r="Q1288">
        <f>VLOOKUP(A1288,values!$AT$3:$AU$2744,2,0)</f>
        <v>208.97319999999999</v>
      </c>
      <c r="R1288">
        <f>VLOOKUP(A1288,values!$AW$3:$AX$2744,2,0)</f>
        <v>2013.38</v>
      </c>
    </row>
    <row r="1289" spans="1:18" x14ac:dyDescent="0.15">
      <c r="A1289" s="2">
        <v>41647</v>
      </c>
      <c r="B1289">
        <f>VLOOKUP(A1289,values!$A$3:$B$2744,2,0)</f>
        <v>81.022000000000006</v>
      </c>
      <c r="C1289">
        <f>VLOOKUP(A1289,values!$D$3:$E$2744,2,0)</f>
        <v>1.3575999999999999</v>
      </c>
      <c r="D1289">
        <f>VLOOKUP(A1289,values!$G$3:$H$2744,2,0)</f>
        <v>1225.99</v>
      </c>
      <c r="E1289" s="3" t="str">
        <f>VLOOKUP(A1289,values!$J$3:$K$2744,2,0)</f>
        <v>#N/A N/A</v>
      </c>
      <c r="F1289">
        <f>VLOOKUP(A1289,values!$M$3:$N$2744,2,0)</f>
        <v>1650.17</v>
      </c>
      <c r="G1289">
        <f>VLOOKUP(A1289,values!$P$3:$Q$2744,2,0)</f>
        <v>2.9893999999999998</v>
      </c>
      <c r="H1289">
        <f>VLOOKUP(A1289,values!$S$3:$T$2744,2,0)</f>
        <v>6.0391000000000004</v>
      </c>
      <c r="I1289">
        <f>VLOOKUP(A1289,values!$V$3:$W$2744,2,0)</f>
        <v>25.43</v>
      </c>
      <c r="J1289">
        <f>VLOOKUP(A1289,values!$Y$3:$Z$2744,2,0)</f>
        <v>4.18</v>
      </c>
      <c r="K1289">
        <f>VLOOKUP(A1289,values!$AB$3:$AC$2744,2,0)</f>
        <v>16.36</v>
      </c>
      <c r="L1289">
        <f>VLOOKUP(A1289,values!$AE$3:$AF$2744,2,0)</f>
        <v>73.680000000000007</v>
      </c>
      <c r="M1289">
        <f>VLOOKUP(A1289,values!$AH$3:$AI$2744,2,0)</f>
        <v>17.09</v>
      </c>
      <c r="N1289">
        <f>VLOOKUP(A1289,values!$AK$3:$AL$2744,2,0)</f>
        <v>839.00009999999997</v>
      </c>
      <c r="O1289" s="3">
        <f>VLOOKUP(A1289,values!$AN$3:$AO$2744,2,0)</f>
        <v>1837.49</v>
      </c>
      <c r="P1289">
        <f>VLOOKUP(A1289,values!$AQ$3:$AR$2744,2,0)</f>
        <v>1069.5649000000001</v>
      </c>
      <c r="Q1289">
        <f>VLOOKUP(A1289,values!$AT$3:$AU$2744,2,0)</f>
        <v>208.69110000000001</v>
      </c>
      <c r="R1289">
        <f>VLOOKUP(A1289,values!$AW$3:$AX$2744,2,0)</f>
        <v>2008.16</v>
      </c>
    </row>
    <row r="1290" spans="1:18" x14ac:dyDescent="0.15">
      <c r="A1290" s="2">
        <v>41648</v>
      </c>
      <c r="B1290">
        <f>VLOOKUP(A1290,values!$A$3:$B$2744,2,0)</f>
        <v>81.004999999999995</v>
      </c>
      <c r="C1290">
        <f>VLOOKUP(A1290,values!$D$3:$E$2744,2,0)</f>
        <v>1.3608</v>
      </c>
      <c r="D1290">
        <f>VLOOKUP(A1290,values!$G$3:$H$2744,2,0)</f>
        <v>1227.98</v>
      </c>
      <c r="E1290" s="3" t="str">
        <f>VLOOKUP(A1290,values!$J$3:$K$2744,2,0)</f>
        <v>#N/A N/A</v>
      </c>
      <c r="F1290">
        <f>VLOOKUP(A1290,values!$M$3:$N$2744,2,0)</f>
        <v>1646.37</v>
      </c>
      <c r="G1290">
        <f>VLOOKUP(A1290,values!$P$3:$Q$2744,2,0)</f>
        <v>2.9651999999999998</v>
      </c>
      <c r="H1290">
        <f>VLOOKUP(A1290,values!$S$3:$T$2744,2,0)</f>
        <v>6.0400999999999998</v>
      </c>
      <c r="I1290">
        <f>VLOOKUP(A1290,values!$V$3:$W$2744,2,0)</f>
        <v>25.31</v>
      </c>
      <c r="J1290">
        <f>VLOOKUP(A1290,values!$Y$3:$Z$2744,2,0)</f>
        <v>4.09</v>
      </c>
      <c r="K1290">
        <f>VLOOKUP(A1290,values!$AB$3:$AC$2744,2,0)</f>
        <v>15.75</v>
      </c>
      <c r="L1290">
        <f>VLOOKUP(A1290,values!$AE$3:$AF$2744,2,0)</f>
        <v>73.91</v>
      </c>
      <c r="M1290">
        <f>VLOOKUP(A1290,values!$AH$3:$AI$2744,2,0)</f>
        <v>16.760000000000002</v>
      </c>
      <c r="N1290">
        <f>VLOOKUP(A1290,values!$AK$3:$AL$2744,2,0)</f>
        <v>813.46010000000001</v>
      </c>
      <c r="O1290" s="3">
        <f>VLOOKUP(A1290,values!$AN$3:$AO$2744,2,0)</f>
        <v>1838.13</v>
      </c>
      <c r="P1290">
        <f>VLOOKUP(A1290,values!$AQ$3:$AR$2744,2,0)</f>
        <v>1069.7319</v>
      </c>
      <c r="Q1290">
        <f>VLOOKUP(A1290,values!$AT$3:$AU$2744,2,0)</f>
        <v>208.61959999999999</v>
      </c>
      <c r="R1290">
        <f>VLOOKUP(A1290,values!$AW$3:$AX$2744,2,0)</f>
        <v>2010.22</v>
      </c>
    </row>
    <row r="1291" spans="1:18" x14ac:dyDescent="0.15">
      <c r="A1291" s="2">
        <v>41649</v>
      </c>
      <c r="B1291">
        <f>VLOOKUP(A1291,values!$A$3:$B$2744,2,0)</f>
        <v>80.658000000000001</v>
      </c>
      <c r="C1291">
        <f>VLOOKUP(A1291,values!$D$3:$E$2744,2,0)</f>
        <v>1.367</v>
      </c>
      <c r="D1291">
        <f>VLOOKUP(A1291,values!$G$3:$H$2744,2,0)</f>
        <v>1248.5</v>
      </c>
      <c r="E1291" s="3" t="str">
        <f>VLOOKUP(A1291,values!$J$3:$K$2744,2,0)</f>
        <v>#N/A N/A</v>
      </c>
      <c r="F1291">
        <f>VLOOKUP(A1291,values!$M$3:$N$2744,2,0)</f>
        <v>1655.11</v>
      </c>
      <c r="G1291">
        <f>VLOOKUP(A1291,values!$P$3:$Q$2744,2,0)</f>
        <v>2.8578999999999999</v>
      </c>
      <c r="H1291">
        <f>VLOOKUP(A1291,values!$S$3:$T$2744,2,0)</f>
        <v>6.0330000000000004</v>
      </c>
      <c r="I1291">
        <f>VLOOKUP(A1291,values!$V$3:$W$2744,2,0)</f>
        <v>25.53</v>
      </c>
      <c r="J1291">
        <f>VLOOKUP(A1291,values!$Y$3:$Z$2744,2,0)</f>
        <v>4.17</v>
      </c>
      <c r="K1291">
        <f>VLOOKUP(A1291,values!$AB$3:$AC$2744,2,0)</f>
        <v>15.73</v>
      </c>
      <c r="L1291">
        <f>VLOOKUP(A1291,values!$AE$3:$AF$2744,2,0)</f>
        <v>73.87</v>
      </c>
      <c r="M1291">
        <f>VLOOKUP(A1291,values!$AH$3:$AI$2744,2,0)</f>
        <v>16.899999999999999</v>
      </c>
      <c r="N1291">
        <f>VLOOKUP(A1291,values!$AK$3:$AL$2744,2,0)</f>
        <v>858.86009999999999</v>
      </c>
      <c r="O1291" s="3">
        <f>VLOOKUP(A1291,values!$AN$3:$AO$2744,2,0)</f>
        <v>1842.37</v>
      </c>
      <c r="P1291">
        <f>VLOOKUP(A1291,values!$AQ$3:$AR$2744,2,0)</f>
        <v>1071.5871999999999</v>
      </c>
      <c r="Q1291">
        <f>VLOOKUP(A1291,values!$AT$3:$AU$2744,2,0)</f>
        <v>209.95599999999999</v>
      </c>
      <c r="R1291">
        <f>VLOOKUP(A1291,values!$AW$3:$AX$2744,2,0)</f>
        <v>2019.53</v>
      </c>
    </row>
    <row r="1292" spans="1:18" x14ac:dyDescent="0.15">
      <c r="A1292" s="2">
        <v>41650</v>
      </c>
      <c r="B1292">
        <f>VLOOKUP(A1292,values!$A$3:$B$2744,2,0)</f>
        <v>80.658000000000001</v>
      </c>
      <c r="C1292">
        <f>VLOOKUP(A1292,values!$D$3:$E$2744,2,0)</f>
        <v>1.367</v>
      </c>
      <c r="D1292">
        <f>VLOOKUP(A1292,values!$G$3:$H$2744,2,0)</f>
        <v>1248.5</v>
      </c>
      <c r="E1292" s="3" t="str">
        <f>VLOOKUP(A1292,values!$J$3:$K$2744,2,0)</f>
        <v>#N/A N/A</v>
      </c>
      <c r="F1292">
        <f>VLOOKUP(A1292,values!$M$3:$N$2744,2,0)</f>
        <v>1655.11</v>
      </c>
      <c r="G1292">
        <f>VLOOKUP(A1292,values!$P$3:$Q$2744,2,0)</f>
        <v>2.8578999999999999</v>
      </c>
      <c r="H1292">
        <f>VLOOKUP(A1292,values!$S$3:$T$2744,2,0)</f>
        <v>6.0330000000000004</v>
      </c>
      <c r="I1292">
        <f>VLOOKUP(A1292,values!$V$3:$W$2744,2,0)</f>
        <v>25.53</v>
      </c>
      <c r="J1292">
        <f>VLOOKUP(A1292,values!$Y$3:$Z$2744,2,0)</f>
        <v>4.17</v>
      </c>
      <c r="K1292">
        <f>VLOOKUP(A1292,values!$AB$3:$AC$2744,2,0)</f>
        <v>15.73</v>
      </c>
      <c r="L1292">
        <f>VLOOKUP(A1292,values!$AE$3:$AF$2744,2,0)</f>
        <v>73.87</v>
      </c>
      <c r="M1292">
        <f>VLOOKUP(A1292,values!$AH$3:$AI$2744,2,0)</f>
        <v>16.899999999999999</v>
      </c>
      <c r="N1292">
        <f>VLOOKUP(A1292,values!$AK$3:$AL$2744,2,0)</f>
        <v>858.86009999999999</v>
      </c>
      <c r="O1292" s="3">
        <f>VLOOKUP(A1292,values!$AN$3:$AO$2744,2,0)</f>
        <v>1842.37</v>
      </c>
      <c r="P1292">
        <f>VLOOKUP(A1292,values!$AQ$3:$AR$2744,2,0)</f>
        <v>1071.5871999999999</v>
      </c>
      <c r="Q1292">
        <f>VLOOKUP(A1292,values!$AT$3:$AU$2744,2,0)</f>
        <v>209.95599999999999</v>
      </c>
      <c r="R1292">
        <f>VLOOKUP(A1292,values!$AW$3:$AX$2744,2,0)</f>
        <v>2019.53</v>
      </c>
    </row>
    <row r="1293" spans="1:18" x14ac:dyDescent="0.15">
      <c r="A1293" s="2">
        <v>41651</v>
      </c>
      <c r="B1293">
        <f>VLOOKUP(A1293,values!$A$3:$B$2744,2,0)</f>
        <v>80.658000000000001</v>
      </c>
      <c r="C1293">
        <f>VLOOKUP(A1293,values!$D$3:$E$2744,2,0)</f>
        <v>1.367</v>
      </c>
      <c r="D1293">
        <f>VLOOKUP(A1293,values!$G$3:$H$2744,2,0)</f>
        <v>1248.5</v>
      </c>
      <c r="E1293" s="3" t="str">
        <f>VLOOKUP(A1293,values!$J$3:$K$2744,2,0)</f>
        <v>#N/A N/A</v>
      </c>
      <c r="F1293">
        <f>VLOOKUP(A1293,values!$M$3:$N$2744,2,0)</f>
        <v>1655.11</v>
      </c>
      <c r="G1293">
        <f>VLOOKUP(A1293,values!$P$3:$Q$2744,2,0)</f>
        <v>2.8578999999999999</v>
      </c>
      <c r="H1293">
        <f>VLOOKUP(A1293,values!$S$3:$T$2744,2,0)</f>
        <v>6.0330000000000004</v>
      </c>
      <c r="I1293">
        <f>VLOOKUP(A1293,values!$V$3:$W$2744,2,0)</f>
        <v>25.53</v>
      </c>
      <c r="J1293">
        <f>VLOOKUP(A1293,values!$Y$3:$Z$2744,2,0)</f>
        <v>4.17</v>
      </c>
      <c r="K1293">
        <f>VLOOKUP(A1293,values!$AB$3:$AC$2744,2,0)</f>
        <v>15.73</v>
      </c>
      <c r="L1293">
        <f>VLOOKUP(A1293,values!$AE$3:$AF$2744,2,0)</f>
        <v>73.87</v>
      </c>
      <c r="M1293">
        <f>VLOOKUP(A1293,values!$AH$3:$AI$2744,2,0)</f>
        <v>16.899999999999999</v>
      </c>
      <c r="N1293">
        <f>VLOOKUP(A1293,values!$AK$3:$AL$2744,2,0)</f>
        <v>858.86009999999999</v>
      </c>
      <c r="O1293" s="3">
        <f>VLOOKUP(A1293,values!$AN$3:$AO$2744,2,0)</f>
        <v>1842.37</v>
      </c>
      <c r="P1293">
        <f>VLOOKUP(A1293,values!$AQ$3:$AR$2744,2,0)</f>
        <v>1071.5871999999999</v>
      </c>
      <c r="Q1293">
        <f>VLOOKUP(A1293,values!$AT$3:$AU$2744,2,0)</f>
        <v>209.95599999999999</v>
      </c>
      <c r="R1293">
        <f>VLOOKUP(A1293,values!$AW$3:$AX$2744,2,0)</f>
        <v>2019.53</v>
      </c>
    </row>
    <row r="1294" spans="1:18" x14ac:dyDescent="0.15">
      <c r="A1294" s="2">
        <v>41652</v>
      </c>
      <c r="B1294">
        <f>VLOOKUP(A1294,values!$A$3:$B$2744,2,0)</f>
        <v>80.513000000000005</v>
      </c>
      <c r="C1294">
        <f>VLOOKUP(A1294,values!$D$3:$E$2744,2,0)</f>
        <v>1.3671</v>
      </c>
      <c r="D1294">
        <f>VLOOKUP(A1294,values!$G$3:$H$2744,2,0)</f>
        <v>1253.31</v>
      </c>
      <c r="E1294" s="3" t="str">
        <f>VLOOKUP(A1294,values!$J$3:$K$2744,2,0)</f>
        <v>#N/A N/A</v>
      </c>
      <c r="F1294">
        <f>VLOOKUP(A1294,values!$M$3:$N$2744,2,0)</f>
        <v>1645.41</v>
      </c>
      <c r="G1294">
        <f>VLOOKUP(A1294,values!$P$3:$Q$2744,2,0)</f>
        <v>2.8256999999999999</v>
      </c>
      <c r="H1294">
        <f>VLOOKUP(A1294,values!$S$3:$T$2744,2,0)</f>
        <v>6.0294999999999996</v>
      </c>
      <c r="I1294">
        <f>VLOOKUP(A1294,values!$V$3:$W$2744,2,0)</f>
        <v>25.5</v>
      </c>
      <c r="J1294">
        <f>VLOOKUP(A1294,values!$Y$3:$Z$2744,2,0)</f>
        <v>4.13</v>
      </c>
      <c r="K1294">
        <f>VLOOKUP(A1294,values!$AB$3:$AC$2744,2,0)</f>
        <v>15.36</v>
      </c>
      <c r="L1294">
        <f>VLOOKUP(A1294,values!$AE$3:$AF$2744,2,0)</f>
        <v>73.22</v>
      </c>
      <c r="M1294">
        <f>VLOOKUP(A1294,values!$AH$3:$AI$2744,2,0)</f>
        <v>16.91</v>
      </c>
      <c r="N1294">
        <f>VLOOKUP(A1294,values!$AK$3:$AL$2744,2,0)</f>
        <v>829.94010000000003</v>
      </c>
      <c r="O1294" s="3">
        <f>VLOOKUP(A1294,values!$AN$3:$AO$2744,2,0)</f>
        <v>1819.2</v>
      </c>
      <c r="P1294">
        <f>VLOOKUP(A1294,values!$AQ$3:$AR$2744,2,0)</f>
        <v>1072.0954999999999</v>
      </c>
      <c r="Q1294">
        <f>VLOOKUP(A1294,values!$AT$3:$AU$2744,2,0)</f>
        <v>210.5454</v>
      </c>
      <c r="R1294">
        <f>VLOOKUP(A1294,values!$AW$3:$AX$2744,2,0)</f>
        <v>2022.88</v>
      </c>
    </row>
    <row r="1295" spans="1:18" x14ac:dyDescent="0.15">
      <c r="A1295" s="2">
        <v>41653</v>
      </c>
      <c r="B1295">
        <f>VLOOKUP(A1295,values!$A$3:$B$2744,2,0)</f>
        <v>80.662000000000006</v>
      </c>
      <c r="C1295">
        <f>VLOOKUP(A1295,values!$D$3:$E$2744,2,0)</f>
        <v>1.3679000000000001</v>
      </c>
      <c r="D1295">
        <f>VLOOKUP(A1295,values!$G$3:$H$2744,2,0)</f>
        <v>1245.19</v>
      </c>
      <c r="E1295" s="3" t="str">
        <f>VLOOKUP(A1295,values!$J$3:$K$2744,2,0)</f>
        <v>#N/A N/A</v>
      </c>
      <c r="F1295">
        <f>VLOOKUP(A1295,values!$M$3:$N$2744,2,0)</f>
        <v>1651.73</v>
      </c>
      <c r="G1295">
        <f>VLOOKUP(A1295,values!$P$3:$Q$2744,2,0)</f>
        <v>2.8708999999999998</v>
      </c>
      <c r="H1295">
        <f>VLOOKUP(A1295,values!$S$3:$T$2744,2,0)</f>
        <v>6.0197000000000003</v>
      </c>
      <c r="I1295">
        <f>VLOOKUP(A1295,values!$V$3:$W$2744,2,0)</f>
        <v>26.51</v>
      </c>
      <c r="J1295">
        <f>VLOOKUP(A1295,values!$Y$3:$Z$2744,2,0)</f>
        <v>4.3</v>
      </c>
      <c r="K1295">
        <f>VLOOKUP(A1295,values!$AB$3:$AC$2744,2,0)</f>
        <v>15.84</v>
      </c>
      <c r="L1295">
        <f>VLOOKUP(A1295,values!$AE$3:$AF$2744,2,0)</f>
        <v>73.39</v>
      </c>
      <c r="M1295">
        <f>VLOOKUP(A1295,values!$AH$3:$AI$2744,2,0)</f>
        <v>17.38</v>
      </c>
      <c r="N1295">
        <f>VLOOKUP(A1295,values!$AK$3:$AL$2744,2,0)</f>
        <v>833.54010000000005</v>
      </c>
      <c r="O1295" s="3">
        <f>VLOOKUP(A1295,values!$AN$3:$AO$2744,2,0)</f>
        <v>1838.88</v>
      </c>
      <c r="P1295">
        <f>VLOOKUP(A1295,values!$AQ$3:$AR$2744,2,0)</f>
        <v>1072.9318000000001</v>
      </c>
      <c r="Q1295">
        <f>VLOOKUP(A1295,values!$AT$3:$AU$2744,2,0)</f>
        <v>210.68379999999999</v>
      </c>
      <c r="R1295">
        <f>VLOOKUP(A1295,values!$AW$3:$AX$2744,2,0)</f>
        <v>2018.85</v>
      </c>
    </row>
    <row r="1296" spans="1:18" x14ac:dyDescent="0.15">
      <c r="A1296" s="2">
        <v>41654</v>
      </c>
      <c r="B1296">
        <f>VLOOKUP(A1296,values!$A$3:$B$2744,2,0)</f>
        <v>81.027000000000001</v>
      </c>
      <c r="C1296">
        <f>VLOOKUP(A1296,values!$D$3:$E$2744,2,0)</f>
        <v>1.3605</v>
      </c>
      <c r="D1296">
        <f>VLOOKUP(A1296,values!$G$3:$H$2744,2,0)</f>
        <v>1241.8800000000001</v>
      </c>
      <c r="E1296" s="3" t="str">
        <f>VLOOKUP(A1296,values!$J$3:$K$2744,2,0)</f>
        <v>#N/A N/A</v>
      </c>
      <c r="F1296">
        <f>VLOOKUP(A1296,values!$M$3:$N$2744,2,0)</f>
        <v>1660</v>
      </c>
      <c r="G1296">
        <f>VLOOKUP(A1296,values!$P$3:$Q$2744,2,0)</f>
        <v>2.8912</v>
      </c>
      <c r="H1296">
        <f>VLOOKUP(A1296,values!$S$3:$T$2744,2,0)</f>
        <v>6.0221999999999998</v>
      </c>
      <c r="I1296">
        <f>VLOOKUP(A1296,values!$V$3:$W$2744,2,0)</f>
        <v>26.67</v>
      </c>
      <c r="J1296">
        <f>VLOOKUP(A1296,values!$Y$3:$Z$2744,2,0)</f>
        <v>4.47</v>
      </c>
      <c r="K1296">
        <f>VLOOKUP(A1296,values!$AB$3:$AC$2744,2,0)</f>
        <v>16.010000000000002</v>
      </c>
      <c r="L1296">
        <f>VLOOKUP(A1296,values!$AE$3:$AF$2744,2,0)</f>
        <v>74.510000000000005</v>
      </c>
      <c r="M1296">
        <f>VLOOKUP(A1296,values!$AH$3:$AI$2744,2,0)</f>
        <v>17.559999999999999</v>
      </c>
      <c r="N1296">
        <f>VLOOKUP(A1296,values!$AK$3:$AL$2744,2,0)</f>
        <v>845.1001</v>
      </c>
      <c r="O1296" s="3">
        <f>VLOOKUP(A1296,values!$AN$3:$AO$2744,2,0)</f>
        <v>1848.38</v>
      </c>
      <c r="P1296">
        <f>VLOOKUP(A1296,values!$AQ$3:$AR$2744,2,0)</f>
        <v>1072.6718000000001</v>
      </c>
      <c r="Q1296">
        <f>VLOOKUP(A1296,values!$AT$3:$AU$2744,2,0)</f>
        <v>209.4237</v>
      </c>
      <c r="R1296">
        <f>VLOOKUP(A1296,values!$AW$3:$AX$2744,2,0)</f>
        <v>2017.21</v>
      </c>
    </row>
    <row r="1297" spans="1:18" x14ac:dyDescent="0.15">
      <c r="A1297" s="2">
        <v>41655</v>
      </c>
      <c r="B1297">
        <f>VLOOKUP(A1297,values!$A$3:$B$2744,2,0)</f>
        <v>80.91</v>
      </c>
      <c r="C1297">
        <f>VLOOKUP(A1297,values!$D$3:$E$2744,2,0)</f>
        <v>1.3620000000000001</v>
      </c>
      <c r="D1297">
        <f>VLOOKUP(A1297,values!$G$3:$H$2744,2,0)</f>
        <v>1242.3900000000001</v>
      </c>
      <c r="E1297" s="3" t="str">
        <f>VLOOKUP(A1297,values!$J$3:$K$2744,2,0)</f>
        <v>#N/A N/A</v>
      </c>
      <c r="F1297">
        <f>VLOOKUP(A1297,values!$M$3:$N$2744,2,0)</f>
        <v>1659.34</v>
      </c>
      <c r="G1297">
        <f>VLOOKUP(A1297,values!$P$3:$Q$2744,2,0)</f>
        <v>2.8414000000000001</v>
      </c>
      <c r="H1297">
        <f>VLOOKUP(A1297,values!$S$3:$T$2744,2,0)</f>
        <v>6.0251000000000001</v>
      </c>
      <c r="I1297">
        <f>VLOOKUP(A1297,values!$V$3:$W$2744,2,0)</f>
        <v>26.54</v>
      </c>
      <c r="J1297">
        <f>VLOOKUP(A1297,values!$Y$3:$Z$2744,2,0)</f>
        <v>4.38</v>
      </c>
      <c r="K1297">
        <f>VLOOKUP(A1297,values!$AB$3:$AC$2744,2,0)</f>
        <v>16.059999999999999</v>
      </c>
      <c r="L1297">
        <f>VLOOKUP(A1297,values!$AE$3:$AF$2744,2,0)</f>
        <v>74.72</v>
      </c>
      <c r="M1297">
        <f>VLOOKUP(A1297,values!$AH$3:$AI$2744,2,0)</f>
        <v>18.149999999999999</v>
      </c>
      <c r="N1297">
        <f>VLOOKUP(A1297,values!$AK$3:$AL$2744,2,0)</f>
        <v>813.80010000000004</v>
      </c>
      <c r="O1297" s="3">
        <f>VLOOKUP(A1297,values!$AN$3:$AO$2744,2,0)</f>
        <v>1845.89</v>
      </c>
      <c r="P1297">
        <f>VLOOKUP(A1297,values!$AQ$3:$AR$2744,2,0)</f>
        <v>1073.1971000000001</v>
      </c>
      <c r="Q1297">
        <f>VLOOKUP(A1297,values!$AT$3:$AU$2744,2,0)</f>
        <v>209.7816</v>
      </c>
      <c r="R1297">
        <f>VLOOKUP(A1297,values!$AW$3:$AX$2744,2,0)</f>
        <v>2020.15</v>
      </c>
    </row>
    <row r="1298" spans="1:18" x14ac:dyDescent="0.15">
      <c r="A1298" s="2">
        <v>41656</v>
      </c>
      <c r="B1298">
        <f>VLOOKUP(A1298,values!$A$3:$B$2744,2,0)</f>
        <v>81.224999999999994</v>
      </c>
      <c r="C1298">
        <f>VLOOKUP(A1298,values!$D$3:$E$2744,2,0)</f>
        <v>1.3541000000000001</v>
      </c>
      <c r="D1298">
        <f>VLOOKUP(A1298,values!$G$3:$H$2744,2,0)</f>
        <v>1254.05</v>
      </c>
      <c r="E1298" s="3" t="str">
        <f>VLOOKUP(A1298,values!$J$3:$K$2744,2,0)</f>
        <v>#N/A N/A</v>
      </c>
      <c r="F1298">
        <f>VLOOKUP(A1298,values!$M$3:$N$2744,2,0)</f>
        <v>1657.32</v>
      </c>
      <c r="G1298">
        <f>VLOOKUP(A1298,values!$P$3:$Q$2744,2,0)</f>
        <v>2.8193999999999999</v>
      </c>
      <c r="H1298">
        <f>VLOOKUP(A1298,values!$S$3:$T$2744,2,0)</f>
        <v>6.0232999999999999</v>
      </c>
      <c r="I1298">
        <f>VLOOKUP(A1298,values!$V$3:$W$2744,2,0)</f>
        <v>25.85</v>
      </c>
      <c r="J1298">
        <f>VLOOKUP(A1298,values!$Y$3:$Z$2744,2,0)</f>
        <v>4.18</v>
      </c>
      <c r="K1298">
        <f>VLOOKUP(A1298,values!$AB$3:$AC$2744,2,0)</f>
        <v>15.99</v>
      </c>
      <c r="L1298">
        <f>VLOOKUP(A1298,values!$AE$3:$AF$2744,2,0)</f>
        <v>74.73</v>
      </c>
      <c r="M1298">
        <f>VLOOKUP(A1298,values!$AH$3:$AI$2744,2,0)</f>
        <v>17.77</v>
      </c>
      <c r="N1298">
        <f>VLOOKUP(A1298,values!$AK$3:$AL$2744,2,0)</f>
        <v>808.55010000000004</v>
      </c>
      <c r="O1298" s="3">
        <f>VLOOKUP(A1298,values!$AN$3:$AO$2744,2,0)</f>
        <v>1838.7</v>
      </c>
      <c r="P1298">
        <f>VLOOKUP(A1298,values!$AQ$3:$AR$2744,2,0)</f>
        <v>1073.3052</v>
      </c>
      <c r="Q1298">
        <f>VLOOKUP(A1298,values!$AT$3:$AU$2744,2,0)</f>
        <v>209.7681</v>
      </c>
      <c r="R1298">
        <f>VLOOKUP(A1298,values!$AW$3:$AX$2744,2,0)</f>
        <v>2021.42</v>
      </c>
    </row>
    <row r="1299" spans="1:18" x14ac:dyDescent="0.15">
      <c r="A1299" s="2">
        <v>41657</v>
      </c>
      <c r="B1299">
        <f>VLOOKUP(A1299,values!$A$3:$B$2744,2,0)</f>
        <v>81.224999999999994</v>
      </c>
      <c r="C1299">
        <f>VLOOKUP(A1299,values!$D$3:$E$2744,2,0)</f>
        <v>1.3541000000000001</v>
      </c>
      <c r="D1299">
        <f>VLOOKUP(A1299,values!$G$3:$H$2744,2,0)</f>
        <v>1254.05</v>
      </c>
      <c r="E1299" s="3" t="str">
        <f>VLOOKUP(A1299,values!$J$3:$K$2744,2,0)</f>
        <v>#N/A N/A</v>
      </c>
      <c r="F1299">
        <f>VLOOKUP(A1299,values!$M$3:$N$2744,2,0)</f>
        <v>1657.32</v>
      </c>
      <c r="G1299">
        <f>VLOOKUP(A1299,values!$P$3:$Q$2744,2,0)</f>
        <v>2.8193999999999999</v>
      </c>
      <c r="H1299">
        <f>VLOOKUP(A1299,values!$S$3:$T$2744,2,0)</f>
        <v>6.0232999999999999</v>
      </c>
      <c r="I1299">
        <f>VLOOKUP(A1299,values!$V$3:$W$2744,2,0)</f>
        <v>25.85</v>
      </c>
      <c r="J1299">
        <f>VLOOKUP(A1299,values!$Y$3:$Z$2744,2,0)</f>
        <v>4.18</v>
      </c>
      <c r="K1299">
        <f>VLOOKUP(A1299,values!$AB$3:$AC$2744,2,0)</f>
        <v>15.99</v>
      </c>
      <c r="L1299">
        <f>VLOOKUP(A1299,values!$AE$3:$AF$2744,2,0)</f>
        <v>74.73</v>
      </c>
      <c r="M1299">
        <f>VLOOKUP(A1299,values!$AH$3:$AI$2744,2,0)</f>
        <v>17.77</v>
      </c>
      <c r="N1299">
        <f>VLOOKUP(A1299,values!$AK$3:$AL$2744,2,0)</f>
        <v>808.55010000000004</v>
      </c>
      <c r="O1299" s="3">
        <f>VLOOKUP(A1299,values!$AN$3:$AO$2744,2,0)</f>
        <v>1838.7</v>
      </c>
      <c r="P1299">
        <f>VLOOKUP(A1299,values!$AQ$3:$AR$2744,2,0)</f>
        <v>1073.3052</v>
      </c>
      <c r="Q1299">
        <f>VLOOKUP(A1299,values!$AT$3:$AU$2744,2,0)</f>
        <v>209.7681</v>
      </c>
      <c r="R1299">
        <f>VLOOKUP(A1299,values!$AW$3:$AX$2744,2,0)</f>
        <v>2021.42</v>
      </c>
    </row>
    <row r="1300" spans="1:18" x14ac:dyDescent="0.15">
      <c r="A1300" s="2">
        <v>41658</v>
      </c>
      <c r="B1300">
        <f>VLOOKUP(A1300,values!$A$3:$B$2744,2,0)</f>
        <v>81.224999999999994</v>
      </c>
      <c r="C1300">
        <f>VLOOKUP(A1300,values!$D$3:$E$2744,2,0)</f>
        <v>1.3541000000000001</v>
      </c>
      <c r="D1300">
        <f>VLOOKUP(A1300,values!$G$3:$H$2744,2,0)</f>
        <v>1254.05</v>
      </c>
      <c r="E1300" s="3" t="str">
        <f>VLOOKUP(A1300,values!$J$3:$K$2744,2,0)</f>
        <v>#N/A N/A</v>
      </c>
      <c r="F1300">
        <f>VLOOKUP(A1300,values!$M$3:$N$2744,2,0)</f>
        <v>1657.32</v>
      </c>
      <c r="G1300">
        <f>VLOOKUP(A1300,values!$P$3:$Q$2744,2,0)</f>
        <v>2.8193999999999999</v>
      </c>
      <c r="H1300">
        <f>VLOOKUP(A1300,values!$S$3:$T$2744,2,0)</f>
        <v>6.0232999999999999</v>
      </c>
      <c r="I1300">
        <f>VLOOKUP(A1300,values!$V$3:$W$2744,2,0)</f>
        <v>25.85</v>
      </c>
      <c r="J1300">
        <f>VLOOKUP(A1300,values!$Y$3:$Z$2744,2,0)</f>
        <v>4.18</v>
      </c>
      <c r="K1300">
        <f>VLOOKUP(A1300,values!$AB$3:$AC$2744,2,0)</f>
        <v>15.99</v>
      </c>
      <c r="L1300">
        <f>VLOOKUP(A1300,values!$AE$3:$AF$2744,2,0)</f>
        <v>74.73</v>
      </c>
      <c r="M1300">
        <f>VLOOKUP(A1300,values!$AH$3:$AI$2744,2,0)</f>
        <v>17.77</v>
      </c>
      <c r="N1300">
        <f>VLOOKUP(A1300,values!$AK$3:$AL$2744,2,0)</f>
        <v>808.55010000000004</v>
      </c>
      <c r="O1300" s="3">
        <f>VLOOKUP(A1300,values!$AN$3:$AO$2744,2,0)</f>
        <v>1838.7</v>
      </c>
      <c r="P1300">
        <f>VLOOKUP(A1300,values!$AQ$3:$AR$2744,2,0)</f>
        <v>1073.3052</v>
      </c>
      <c r="Q1300">
        <f>VLOOKUP(A1300,values!$AT$3:$AU$2744,2,0)</f>
        <v>209.7681</v>
      </c>
      <c r="R1300">
        <f>VLOOKUP(A1300,values!$AW$3:$AX$2744,2,0)</f>
        <v>2021.42</v>
      </c>
    </row>
    <row r="1301" spans="1:18" x14ac:dyDescent="0.15">
      <c r="A1301" s="2">
        <v>41659</v>
      </c>
      <c r="B1301">
        <f>VLOOKUP(A1301,values!$A$3:$B$2744,2,0)</f>
        <v>81.224999999999994</v>
      </c>
      <c r="C1301">
        <f>VLOOKUP(A1301,values!$D$3:$E$2744,2,0)</f>
        <v>1.3552</v>
      </c>
      <c r="D1301">
        <f>VLOOKUP(A1301,values!$G$3:$H$2744,2,0)</f>
        <v>1254.3499999999999</v>
      </c>
      <c r="E1301" s="3" t="str">
        <f>VLOOKUP(A1301,values!$J$3:$K$2744,2,0)</f>
        <v>#N/A N/A</v>
      </c>
      <c r="F1301">
        <f>VLOOKUP(A1301,values!$M$3:$N$2744,2,0)</f>
        <v>1657.11</v>
      </c>
      <c r="G1301">
        <f>VLOOKUP(A1301,values!$P$3:$Q$2744,2,0)</f>
        <v>2.8193999999999999</v>
      </c>
      <c r="H1301">
        <f>VLOOKUP(A1301,values!$S$3:$T$2744,2,0)</f>
        <v>6.0195999999999996</v>
      </c>
      <c r="I1301">
        <f>VLOOKUP(A1301,values!$V$3:$W$2744,2,0)</f>
        <v>25.85</v>
      </c>
      <c r="J1301">
        <f>VLOOKUP(A1301,values!$Y$3:$Z$2744,2,0)</f>
        <v>4.18</v>
      </c>
      <c r="K1301">
        <f>VLOOKUP(A1301,values!$AB$3:$AC$2744,2,0)</f>
        <v>15.99</v>
      </c>
      <c r="L1301">
        <f>VLOOKUP(A1301,values!$AE$3:$AF$2744,2,0)</f>
        <v>74.73</v>
      </c>
      <c r="M1301">
        <f>VLOOKUP(A1301,values!$AH$3:$AI$2744,2,0)</f>
        <v>17.77</v>
      </c>
      <c r="N1301">
        <f>VLOOKUP(A1301,values!$AK$3:$AL$2744,2,0)</f>
        <v>820.84010000000001</v>
      </c>
      <c r="O1301" s="3">
        <f>VLOOKUP(A1301,values!$AN$3:$AO$2744,2,0)</f>
        <v>1838.7</v>
      </c>
      <c r="P1301">
        <f>VLOOKUP(A1301,values!$AQ$3:$AR$2744,2,0)</f>
        <v>1073.5418999999999</v>
      </c>
      <c r="Q1301">
        <f>VLOOKUP(A1301,values!$AT$3:$AU$2744,2,0)</f>
        <v>210.0428</v>
      </c>
      <c r="R1301">
        <f>VLOOKUP(A1301,values!$AW$3:$AX$2744,2,0)</f>
        <v>2021.42</v>
      </c>
    </row>
    <row r="1302" spans="1:18" x14ac:dyDescent="0.15">
      <c r="A1302" s="2">
        <v>41660</v>
      </c>
      <c r="B1302">
        <f>VLOOKUP(A1302,values!$A$3:$B$2744,2,0)</f>
        <v>81.097999999999999</v>
      </c>
      <c r="C1302">
        <f>VLOOKUP(A1302,values!$D$3:$E$2744,2,0)</f>
        <v>1.3561000000000001</v>
      </c>
      <c r="D1302">
        <f>VLOOKUP(A1302,values!$G$3:$H$2744,2,0)</f>
        <v>1241.4100000000001</v>
      </c>
      <c r="E1302" s="3" t="str">
        <f>VLOOKUP(A1302,values!$J$3:$K$2744,2,0)</f>
        <v>#N/A N/A</v>
      </c>
      <c r="F1302">
        <f>VLOOKUP(A1302,values!$M$3:$N$2744,2,0)</f>
        <v>1659.49</v>
      </c>
      <c r="G1302">
        <f>VLOOKUP(A1302,values!$P$3:$Q$2744,2,0)</f>
        <v>2.8285999999999998</v>
      </c>
      <c r="H1302">
        <f>VLOOKUP(A1302,values!$S$3:$T$2744,2,0)</f>
        <v>6.0320999999999998</v>
      </c>
      <c r="I1302">
        <f>VLOOKUP(A1302,values!$V$3:$W$2744,2,0)</f>
        <v>25.59</v>
      </c>
      <c r="J1302">
        <f>VLOOKUP(A1302,values!$Y$3:$Z$2744,2,0)</f>
        <v>4.17</v>
      </c>
      <c r="K1302">
        <f>VLOOKUP(A1302,values!$AB$3:$AC$2744,2,0)</f>
        <v>16.05</v>
      </c>
      <c r="L1302">
        <f>VLOOKUP(A1302,values!$AE$3:$AF$2744,2,0)</f>
        <v>75.459999999999994</v>
      </c>
      <c r="M1302">
        <f>VLOOKUP(A1302,values!$AH$3:$AI$2744,2,0)</f>
        <v>17.690000000000001</v>
      </c>
      <c r="N1302">
        <f>VLOOKUP(A1302,values!$AK$3:$AL$2744,2,0)</f>
        <v>822.86009999999999</v>
      </c>
      <c r="O1302" s="3">
        <f>VLOOKUP(A1302,values!$AN$3:$AO$2744,2,0)</f>
        <v>1843.8</v>
      </c>
      <c r="P1302">
        <f>VLOOKUP(A1302,values!$AQ$3:$AR$2744,2,0)</f>
        <v>1073.8604</v>
      </c>
      <c r="Q1302">
        <f>VLOOKUP(A1302,values!$AT$3:$AU$2744,2,0)</f>
        <v>209.7064</v>
      </c>
      <c r="R1302">
        <f>VLOOKUP(A1302,values!$AW$3:$AX$2744,2,0)</f>
        <v>2022.03</v>
      </c>
    </row>
    <row r="1303" spans="1:18" x14ac:dyDescent="0.15">
      <c r="A1303" s="2">
        <v>41661</v>
      </c>
      <c r="B1303">
        <f>VLOOKUP(A1303,values!$A$3:$B$2744,2,0)</f>
        <v>81.167000000000002</v>
      </c>
      <c r="C1303">
        <f>VLOOKUP(A1303,values!$D$3:$E$2744,2,0)</f>
        <v>1.3547</v>
      </c>
      <c r="D1303">
        <f>VLOOKUP(A1303,values!$G$3:$H$2744,2,0)</f>
        <v>1237.1500000000001</v>
      </c>
      <c r="E1303" s="3" t="str">
        <f>VLOOKUP(A1303,values!$J$3:$K$2744,2,0)</f>
        <v>#N/A N/A</v>
      </c>
      <c r="F1303">
        <f>VLOOKUP(A1303,values!$M$3:$N$2744,2,0)</f>
        <v>1661.74</v>
      </c>
      <c r="G1303">
        <f>VLOOKUP(A1303,values!$P$3:$Q$2744,2,0)</f>
        <v>2.8656000000000001</v>
      </c>
      <c r="H1303">
        <f>VLOOKUP(A1303,values!$S$3:$T$2744,2,0)</f>
        <v>6.0290999999999997</v>
      </c>
      <c r="I1303">
        <f>VLOOKUP(A1303,values!$V$3:$W$2744,2,0)</f>
        <v>25.31</v>
      </c>
      <c r="J1303">
        <f>VLOOKUP(A1303,values!$Y$3:$Z$2744,2,0)</f>
        <v>3.67</v>
      </c>
      <c r="K1303">
        <f>VLOOKUP(A1303,values!$AB$3:$AC$2744,2,0)</f>
        <v>16.03</v>
      </c>
      <c r="L1303">
        <f>VLOOKUP(A1303,values!$AE$3:$AF$2744,2,0)</f>
        <v>75.78</v>
      </c>
      <c r="M1303">
        <f>VLOOKUP(A1303,values!$AH$3:$AI$2744,2,0)</f>
        <v>17.96</v>
      </c>
      <c r="N1303">
        <f>VLOOKUP(A1303,values!$AK$3:$AL$2744,2,0)</f>
        <v>817.04010000000005</v>
      </c>
      <c r="O1303" s="3">
        <f>VLOOKUP(A1303,values!$AN$3:$AO$2744,2,0)</f>
        <v>1844.86</v>
      </c>
      <c r="P1303">
        <f>VLOOKUP(A1303,values!$AQ$3:$AR$2744,2,0)</f>
        <v>1073.9879000000001</v>
      </c>
      <c r="Q1303">
        <f>VLOOKUP(A1303,values!$AT$3:$AU$2744,2,0)</f>
        <v>209.7672</v>
      </c>
      <c r="R1303">
        <f>VLOOKUP(A1303,values!$AW$3:$AX$2744,2,0)</f>
        <v>2018.62</v>
      </c>
    </row>
    <row r="1304" spans="1:18" x14ac:dyDescent="0.15">
      <c r="A1304" s="2">
        <v>41662</v>
      </c>
      <c r="B1304">
        <f>VLOOKUP(A1304,values!$A$3:$B$2744,2,0)</f>
        <v>80.438000000000002</v>
      </c>
      <c r="C1304">
        <f>VLOOKUP(A1304,values!$D$3:$E$2744,2,0)</f>
        <v>1.3695999999999999</v>
      </c>
      <c r="D1304">
        <f>VLOOKUP(A1304,values!$G$3:$H$2744,2,0)</f>
        <v>1264.1300000000001</v>
      </c>
      <c r="E1304" s="3" t="str">
        <f>VLOOKUP(A1304,values!$J$3:$K$2744,2,0)</f>
        <v>#N/A N/A</v>
      </c>
      <c r="F1304">
        <f>VLOOKUP(A1304,values!$M$3:$N$2744,2,0)</f>
        <v>1650.45</v>
      </c>
      <c r="G1304">
        <f>VLOOKUP(A1304,values!$P$3:$Q$2744,2,0)</f>
        <v>2.7772000000000001</v>
      </c>
      <c r="H1304">
        <f>VLOOKUP(A1304,values!$S$3:$T$2744,2,0)</f>
        <v>6.0380000000000003</v>
      </c>
      <c r="I1304">
        <f>VLOOKUP(A1304,values!$V$3:$W$2744,2,0)</f>
        <v>25.13</v>
      </c>
      <c r="J1304">
        <f>VLOOKUP(A1304,values!$Y$3:$Z$2744,2,0)</f>
        <v>3.62</v>
      </c>
      <c r="K1304">
        <f>VLOOKUP(A1304,values!$AB$3:$AC$2744,2,0)</f>
        <v>15.97</v>
      </c>
      <c r="L1304">
        <f>VLOOKUP(A1304,values!$AE$3:$AF$2744,2,0)</f>
        <v>75.87</v>
      </c>
      <c r="M1304">
        <f>VLOOKUP(A1304,values!$AH$3:$AI$2744,2,0)</f>
        <v>17.7</v>
      </c>
      <c r="N1304">
        <f>VLOOKUP(A1304,values!$AK$3:$AL$2744,2,0)</f>
        <v>773.1001</v>
      </c>
      <c r="O1304" s="3">
        <f>VLOOKUP(A1304,values!$AN$3:$AO$2744,2,0)</f>
        <v>1828.46</v>
      </c>
      <c r="P1304">
        <f>VLOOKUP(A1304,values!$AQ$3:$AR$2744,2,0)</f>
        <v>1074.2355</v>
      </c>
      <c r="Q1304">
        <f>VLOOKUP(A1304,values!$AT$3:$AU$2744,2,0)</f>
        <v>211.08199999999999</v>
      </c>
      <c r="R1304">
        <f>VLOOKUP(A1304,values!$AW$3:$AX$2744,2,0)</f>
        <v>2026.8</v>
      </c>
    </row>
    <row r="1305" spans="1:18" x14ac:dyDescent="0.15">
      <c r="A1305" s="2">
        <v>41663</v>
      </c>
      <c r="B1305">
        <f>VLOOKUP(A1305,values!$A$3:$B$2744,2,0)</f>
        <v>80.457999999999998</v>
      </c>
      <c r="C1305">
        <f>VLOOKUP(A1305,values!$D$3:$E$2744,2,0)</f>
        <v>1.3677999999999999</v>
      </c>
      <c r="D1305">
        <f>VLOOKUP(A1305,values!$G$3:$H$2744,2,0)</f>
        <v>1270.06</v>
      </c>
      <c r="E1305" s="3" t="str">
        <f>VLOOKUP(A1305,values!$J$3:$K$2744,2,0)</f>
        <v>#N/A N/A</v>
      </c>
      <c r="F1305">
        <f>VLOOKUP(A1305,values!$M$3:$N$2744,2,0)</f>
        <v>1618.36</v>
      </c>
      <c r="G1305">
        <f>VLOOKUP(A1305,values!$P$3:$Q$2744,2,0)</f>
        <v>2.7149999999999999</v>
      </c>
      <c r="H1305">
        <f>VLOOKUP(A1305,values!$S$3:$T$2744,2,0)</f>
        <v>6.0430000000000001</v>
      </c>
      <c r="I1305">
        <f>VLOOKUP(A1305,values!$V$3:$W$2744,2,0)</f>
        <v>24.81</v>
      </c>
      <c r="J1305">
        <f>VLOOKUP(A1305,values!$Y$3:$Z$2744,2,0)</f>
        <v>3.4699999999999998</v>
      </c>
      <c r="K1305">
        <f>VLOOKUP(A1305,values!$AB$3:$AC$2744,2,0)</f>
        <v>15.56</v>
      </c>
      <c r="L1305">
        <f>VLOOKUP(A1305,values!$AE$3:$AF$2744,2,0)</f>
        <v>74.08</v>
      </c>
      <c r="M1305">
        <f>VLOOKUP(A1305,values!$AH$3:$AI$2744,2,0)</f>
        <v>17.57</v>
      </c>
      <c r="N1305">
        <f>VLOOKUP(A1305,values!$AK$3:$AL$2744,2,0)</f>
        <v>793.49009999999998</v>
      </c>
      <c r="O1305" s="3">
        <f>VLOOKUP(A1305,values!$AN$3:$AO$2744,2,0)</f>
        <v>1790.29</v>
      </c>
      <c r="P1305">
        <f>VLOOKUP(A1305,values!$AQ$3:$AR$2744,2,0)</f>
        <v>1070.6265000000001</v>
      </c>
      <c r="Q1305">
        <f>VLOOKUP(A1305,values!$AT$3:$AU$2744,2,0)</f>
        <v>212.0095</v>
      </c>
      <c r="R1305">
        <f>VLOOKUP(A1305,values!$AW$3:$AX$2744,2,0)</f>
        <v>2029.48</v>
      </c>
    </row>
    <row r="1306" spans="1:18" x14ac:dyDescent="0.15">
      <c r="A1306" s="2">
        <v>41664</v>
      </c>
      <c r="B1306">
        <f>VLOOKUP(A1306,values!$A$3:$B$2744,2,0)</f>
        <v>80.457999999999998</v>
      </c>
      <c r="C1306">
        <f>VLOOKUP(A1306,values!$D$3:$E$2744,2,0)</f>
        <v>1.3677999999999999</v>
      </c>
      <c r="D1306">
        <f>VLOOKUP(A1306,values!$G$3:$H$2744,2,0)</f>
        <v>1270.06</v>
      </c>
      <c r="E1306" s="3" t="str">
        <f>VLOOKUP(A1306,values!$J$3:$K$2744,2,0)</f>
        <v>#N/A N/A</v>
      </c>
      <c r="F1306">
        <f>VLOOKUP(A1306,values!$M$3:$N$2744,2,0)</f>
        <v>1618.36</v>
      </c>
      <c r="G1306">
        <f>VLOOKUP(A1306,values!$P$3:$Q$2744,2,0)</f>
        <v>2.7149999999999999</v>
      </c>
      <c r="H1306">
        <f>VLOOKUP(A1306,values!$S$3:$T$2744,2,0)</f>
        <v>6.0430000000000001</v>
      </c>
      <c r="I1306">
        <f>VLOOKUP(A1306,values!$V$3:$W$2744,2,0)</f>
        <v>24.81</v>
      </c>
      <c r="J1306">
        <f>VLOOKUP(A1306,values!$Y$3:$Z$2744,2,0)</f>
        <v>3.4699999999999998</v>
      </c>
      <c r="K1306">
        <f>VLOOKUP(A1306,values!$AB$3:$AC$2744,2,0)</f>
        <v>15.56</v>
      </c>
      <c r="L1306">
        <f>VLOOKUP(A1306,values!$AE$3:$AF$2744,2,0)</f>
        <v>74.08</v>
      </c>
      <c r="M1306">
        <f>VLOOKUP(A1306,values!$AH$3:$AI$2744,2,0)</f>
        <v>17.57</v>
      </c>
      <c r="N1306">
        <f>VLOOKUP(A1306,values!$AK$3:$AL$2744,2,0)</f>
        <v>793.49009999999998</v>
      </c>
      <c r="O1306" s="3">
        <f>VLOOKUP(A1306,values!$AN$3:$AO$2744,2,0)</f>
        <v>1790.29</v>
      </c>
      <c r="P1306">
        <f>VLOOKUP(A1306,values!$AQ$3:$AR$2744,2,0)</f>
        <v>1070.6265000000001</v>
      </c>
      <c r="Q1306">
        <f>VLOOKUP(A1306,values!$AT$3:$AU$2744,2,0)</f>
        <v>212.0095</v>
      </c>
      <c r="R1306">
        <f>VLOOKUP(A1306,values!$AW$3:$AX$2744,2,0)</f>
        <v>2029.48</v>
      </c>
    </row>
    <row r="1307" spans="1:18" x14ac:dyDescent="0.15">
      <c r="A1307" s="2">
        <v>41665</v>
      </c>
      <c r="B1307">
        <f>VLOOKUP(A1307,values!$A$3:$B$2744,2,0)</f>
        <v>80.457999999999998</v>
      </c>
      <c r="C1307">
        <f>VLOOKUP(A1307,values!$D$3:$E$2744,2,0)</f>
        <v>1.3677999999999999</v>
      </c>
      <c r="D1307">
        <f>VLOOKUP(A1307,values!$G$3:$H$2744,2,0)</f>
        <v>1270.06</v>
      </c>
      <c r="E1307" s="3" t="str">
        <f>VLOOKUP(A1307,values!$J$3:$K$2744,2,0)</f>
        <v>#N/A N/A</v>
      </c>
      <c r="F1307">
        <f>VLOOKUP(A1307,values!$M$3:$N$2744,2,0)</f>
        <v>1618.36</v>
      </c>
      <c r="G1307">
        <f>VLOOKUP(A1307,values!$P$3:$Q$2744,2,0)</f>
        <v>2.7149999999999999</v>
      </c>
      <c r="H1307">
        <f>VLOOKUP(A1307,values!$S$3:$T$2744,2,0)</f>
        <v>6.0430000000000001</v>
      </c>
      <c r="I1307">
        <f>VLOOKUP(A1307,values!$V$3:$W$2744,2,0)</f>
        <v>24.81</v>
      </c>
      <c r="J1307">
        <f>VLOOKUP(A1307,values!$Y$3:$Z$2744,2,0)</f>
        <v>3.4699999999999998</v>
      </c>
      <c r="K1307">
        <f>VLOOKUP(A1307,values!$AB$3:$AC$2744,2,0)</f>
        <v>15.56</v>
      </c>
      <c r="L1307">
        <f>VLOOKUP(A1307,values!$AE$3:$AF$2744,2,0)</f>
        <v>74.08</v>
      </c>
      <c r="M1307">
        <f>VLOOKUP(A1307,values!$AH$3:$AI$2744,2,0)</f>
        <v>17.57</v>
      </c>
      <c r="N1307">
        <f>VLOOKUP(A1307,values!$AK$3:$AL$2744,2,0)</f>
        <v>793.49009999999998</v>
      </c>
      <c r="O1307" s="3">
        <f>VLOOKUP(A1307,values!$AN$3:$AO$2744,2,0)</f>
        <v>1790.29</v>
      </c>
      <c r="P1307">
        <f>VLOOKUP(A1307,values!$AQ$3:$AR$2744,2,0)</f>
        <v>1070.6265000000001</v>
      </c>
      <c r="Q1307">
        <f>VLOOKUP(A1307,values!$AT$3:$AU$2744,2,0)</f>
        <v>212.0095</v>
      </c>
      <c r="R1307">
        <f>VLOOKUP(A1307,values!$AW$3:$AX$2744,2,0)</f>
        <v>2029.48</v>
      </c>
    </row>
    <row r="1308" spans="1:18" x14ac:dyDescent="0.15">
      <c r="A1308" s="2">
        <v>41666</v>
      </c>
      <c r="B1308">
        <f>VLOOKUP(A1308,values!$A$3:$B$2744,2,0)</f>
        <v>80.524000000000001</v>
      </c>
      <c r="C1308">
        <f>VLOOKUP(A1308,values!$D$3:$E$2744,2,0)</f>
        <v>1.3673</v>
      </c>
      <c r="D1308">
        <f>VLOOKUP(A1308,values!$G$3:$H$2744,2,0)</f>
        <v>1257.1099999999999</v>
      </c>
      <c r="E1308" s="3" t="str">
        <f>VLOOKUP(A1308,values!$J$3:$K$2744,2,0)</f>
        <v>#N/A N/A</v>
      </c>
      <c r="F1308">
        <f>VLOOKUP(A1308,values!$M$3:$N$2744,2,0)</f>
        <v>1604.92</v>
      </c>
      <c r="G1308">
        <f>VLOOKUP(A1308,values!$P$3:$Q$2744,2,0)</f>
        <v>2.7479</v>
      </c>
      <c r="H1308">
        <f>VLOOKUP(A1308,values!$S$3:$T$2744,2,0)</f>
        <v>6.0377000000000001</v>
      </c>
      <c r="I1308">
        <f>VLOOKUP(A1308,values!$V$3:$W$2744,2,0)</f>
        <v>24.72</v>
      </c>
      <c r="J1308">
        <f>VLOOKUP(A1308,values!$Y$3:$Z$2744,2,0)</f>
        <v>3.41</v>
      </c>
      <c r="K1308">
        <f>VLOOKUP(A1308,values!$AB$3:$AC$2744,2,0)</f>
        <v>15.46</v>
      </c>
      <c r="L1308">
        <f>VLOOKUP(A1308,values!$AE$3:$AF$2744,2,0)</f>
        <v>73.2</v>
      </c>
      <c r="M1308">
        <f>VLOOKUP(A1308,values!$AH$3:$AI$2744,2,0)</f>
        <v>17.149999999999999</v>
      </c>
      <c r="N1308">
        <f>VLOOKUP(A1308,values!$AK$3:$AL$2744,2,0)</f>
        <v>762.81010000000003</v>
      </c>
      <c r="O1308" s="3">
        <f>VLOOKUP(A1308,values!$AN$3:$AO$2744,2,0)</f>
        <v>1781.56</v>
      </c>
      <c r="P1308">
        <f>VLOOKUP(A1308,values!$AQ$3:$AR$2744,2,0)</f>
        <v>1068.9033999999999</v>
      </c>
      <c r="Q1308">
        <f>VLOOKUP(A1308,values!$AT$3:$AU$2744,2,0)</f>
        <v>211.87620000000001</v>
      </c>
      <c r="R1308">
        <f>VLOOKUP(A1308,values!$AW$3:$AX$2744,2,0)</f>
        <v>2027.31</v>
      </c>
    </row>
    <row r="1309" spans="1:18" x14ac:dyDescent="0.15">
      <c r="A1309" s="2">
        <v>41667</v>
      </c>
      <c r="B1309">
        <f>VLOOKUP(A1309,values!$A$3:$B$2744,2,0)</f>
        <v>80.567999999999998</v>
      </c>
      <c r="C1309">
        <f>VLOOKUP(A1309,values!$D$3:$E$2744,2,0)</f>
        <v>1.3671</v>
      </c>
      <c r="D1309">
        <f>VLOOKUP(A1309,values!$G$3:$H$2744,2,0)</f>
        <v>1256.83</v>
      </c>
      <c r="E1309" s="3" t="str">
        <f>VLOOKUP(A1309,values!$J$3:$K$2744,2,0)</f>
        <v>#N/A N/A</v>
      </c>
      <c r="F1309">
        <f>VLOOKUP(A1309,values!$M$3:$N$2744,2,0)</f>
        <v>1611.35</v>
      </c>
      <c r="G1309">
        <f>VLOOKUP(A1309,values!$P$3:$Q$2744,2,0)</f>
        <v>2.7488000000000001</v>
      </c>
      <c r="H1309">
        <f>VLOOKUP(A1309,values!$S$3:$T$2744,2,0)</f>
        <v>6.0304000000000002</v>
      </c>
      <c r="I1309">
        <f>VLOOKUP(A1309,values!$V$3:$W$2744,2,0)</f>
        <v>24.9</v>
      </c>
      <c r="J1309">
        <f>VLOOKUP(A1309,values!$Y$3:$Z$2744,2,0)</f>
        <v>3.54</v>
      </c>
      <c r="K1309">
        <f>VLOOKUP(A1309,values!$AB$3:$AC$2744,2,0)</f>
        <v>15.61</v>
      </c>
      <c r="L1309">
        <f>VLOOKUP(A1309,values!$AE$3:$AF$2744,2,0)</f>
        <v>71.989999999999995</v>
      </c>
      <c r="M1309">
        <f>VLOOKUP(A1309,values!$AH$3:$AI$2744,2,0)</f>
        <v>17.16</v>
      </c>
      <c r="N1309">
        <f>VLOOKUP(A1309,values!$AK$3:$AL$2744,2,0)</f>
        <v>793.26009999999997</v>
      </c>
      <c r="O1309" s="3">
        <f>VLOOKUP(A1309,values!$AN$3:$AO$2744,2,0)</f>
        <v>1792.5</v>
      </c>
      <c r="P1309">
        <f>VLOOKUP(A1309,values!$AQ$3:$AR$2744,2,0)</f>
        <v>1069.8590999999999</v>
      </c>
      <c r="Q1309">
        <f>VLOOKUP(A1309,values!$AT$3:$AU$2744,2,0)</f>
        <v>211.70769999999999</v>
      </c>
      <c r="R1309">
        <f>VLOOKUP(A1309,values!$AW$3:$AX$2744,2,0)</f>
        <v>2029.19</v>
      </c>
    </row>
    <row r="1310" spans="1:18" x14ac:dyDescent="0.15">
      <c r="A1310" s="2">
        <v>41668</v>
      </c>
      <c r="B1310">
        <f>VLOOKUP(A1310,values!$A$3:$B$2744,2,0)</f>
        <v>80.504999999999995</v>
      </c>
      <c r="C1310">
        <f>VLOOKUP(A1310,values!$D$3:$E$2744,2,0)</f>
        <v>1.3663000000000001</v>
      </c>
      <c r="D1310">
        <f>VLOOKUP(A1310,values!$G$3:$H$2744,2,0)</f>
        <v>1267.3399999999999</v>
      </c>
      <c r="E1310" s="3" t="str">
        <f>VLOOKUP(A1310,values!$J$3:$K$2744,2,0)</f>
        <v>#N/A N/A</v>
      </c>
      <c r="F1310">
        <f>VLOOKUP(A1310,values!$M$3:$N$2744,2,0)</f>
        <v>1603.67</v>
      </c>
      <c r="G1310">
        <f>VLOOKUP(A1310,values!$P$3:$Q$2744,2,0)</f>
        <v>2.6766999999999999</v>
      </c>
      <c r="H1310">
        <f>VLOOKUP(A1310,values!$S$3:$T$2744,2,0)</f>
        <v>6.0307000000000004</v>
      </c>
      <c r="I1310">
        <f>VLOOKUP(A1310,values!$V$3:$W$2744,2,0)</f>
        <v>24.68</v>
      </c>
      <c r="J1310">
        <f>VLOOKUP(A1310,values!$Y$3:$Z$2744,2,0)</f>
        <v>3.48</v>
      </c>
      <c r="K1310">
        <f>VLOOKUP(A1310,values!$AB$3:$AC$2744,2,0)</f>
        <v>15.46</v>
      </c>
      <c r="L1310">
        <f>VLOOKUP(A1310,values!$AE$3:$AF$2744,2,0)</f>
        <v>71.12</v>
      </c>
      <c r="M1310">
        <f>VLOOKUP(A1310,values!$AH$3:$AI$2744,2,0)</f>
        <v>17.010000000000002</v>
      </c>
      <c r="N1310">
        <f>VLOOKUP(A1310,values!$AK$3:$AL$2744,2,0)</f>
        <v>787.1001</v>
      </c>
      <c r="O1310" s="3">
        <f>VLOOKUP(A1310,values!$AN$3:$AO$2744,2,0)</f>
        <v>1774.2</v>
      </c>
      <c r="P1310">
        <f>VLOOKUP(A1310,values!$AQ$3:$AR$2744,2,0)</f>
        <v>1069.1903</v>
      </c>
      <c r="Q1310">
        <f>VLOOKUP(A1310,values!$AT$3:$AU$2744,2,0)</f>
        <v>212.14680000000001</v>
      </c>
      <c r="R1310">
        <f>VLOOKUP(A1310,values!$AW$3:$AX$2744,2,0)</f>
        <v>2034.52</v>
      </c>
    </row>
    <row r="1311" spans="1:18" x14ac:dyDescent="0.15">
      <c r="A1311" s="2">
        <v>41669</v>
      </c>
      <c r="B1311">
        <f>VLOOKUP(A1311,values!$A$3:$B$2744,2,0)</f>
        <v>81.084999999999994</v>
      </c>
      <c r="C1311">
        <f>VLOOKUP(A1311,values!$D$3:$E$2744,2,0)</f>
        <v>1.3554999999999999</v>
      </c>
      <c r="D1311">
        <f>VLOOKUP(A1311,values!$G$3:$H$2744,2,0)</f>
        <v>1243.78</v>
      </c>
      <c r="E1311" s="3" t="str">
        <f>VLOOKUP(A1311,values!$J$3:$K$2744,2,0)</f>
        <v>#N/A N/A</v>
      </c>
      <c r="F1311">
        <f>VLOOKUP(A1311,values!$M$3:$N$2744,2,0)</f>
        <v>1607.46</v>
      </c>
      <c r="G1311">
        <f>VLOOKUP(A1311,values!$P$3:$Q$2744,2,0)</f>
        <v>2.6949000000000001</v>
      </c>
      <c r="H1311">
        <f>VLOOKUP(A1311,values!$S$3:$T$2744,2,0)</f>
        <v>6.0347</v>
      </c>
      <c r="I1311">
        <f>VLOOKUP(A1311,values!$V$3:$W$2744,2,0)</f>
        <v>24.74</v>
      </c>
      <c r="J1311">
        <f>VLOOKUP(A1311,values!$Y$3:$Z$2744,2,0)</f>
        <v>3.48</v>
      </c>
      <c r="K1311">
        <f>VLOOKUP(A1311,values!$AB$3:$AC$2744,2,0)</f>
        <v>15.72</v>
      </c>
      <c r="L1311">
        <f>VLOOKUP(A1311,values!$AE$3:$AF$2744,2,0)</f>
        <v>73.260000000000005</v>
      </c>
      <c r="M1311">
        <f>VLOOKUP(A1311,values!$AH$3:$AI$2744,2,0)</f>
        <v>17.14</v>
      </c>
      <c r="N1311">
        <f>VLOOKUP(A1311,values!$AK$3:$AL$2744,2,0)</f>
        <v>799.33010000000002</v>
      </c>
      <c r="O1311" s="3">
        <f>VLOOKUP(A1311,values!$AN$3:$AO$2744,2,0)</f>
        <v>1794.19</v>
      </c>
      <c r="P1311">
        <f>VLOOKUP(A1311,values!$AQ$3:$AR$2744,2,0)</f>
        <v>1067.0844999999999</v>
      </c>
      <c r="Q1311">
        <f>VLOOKUP(A1311,values!$AT$3:$AU$2744,2,0)</f>
        <v>211.56020000000001</v>
      </c>
      <c r="R1311">
        <f>VLOOKUP(A1311,values!$AW$3:$AX$2744,2,0)</f>
        <v>2033.02</v>
      </c>
    </row>
    <row r="1312" spans="1:18" x14ac:dyDescent="0.15">
      <c r="A1312" s="2">
        <v>41670</v>
      </c>
      <c r="B1312">
        <f>VLOOKUP(A1312,values!$A$3:$B$2744,2,0)</f>
        <v>81.311000000000007</v>
      </c>
      <c r="C1312">
        <f>VLOOKUP(A1312,values!$D$3:$E$2744,2,0)</f>
        <v>1.3486</v>
      </c>
      <c r="D1312">
        <f>VLOOKUP(A1312,values!$G$3:$H$2744,2,0)</f>
        <v>1244.55</v>
      </c>
      <c r="E1312" s="3" t="str">
        <f>VLOOKUP(A1312,values!$J$3:$K$2744,2,0)</f>
        <v>#N/A N/A</v>
      </c>
      <c r="F1312">
        <f>VLOOKUP(A1312,values!$M$3:$N$2744,2,0)</f>
        <v>1598.46</v>
      </c>
      <c r="G1312">
        <f>VLOOKUP(A1312,values!$P$3:$Q$2744,2,0)</f>
        <v>2.6440000000000001</v>
      </c>
      <c r="H1312">
        <f>VLOOKUP(A1312,values!$S$3:$T$2744,2,0)</f>
        <v>6.0370999999999997</v>
      </c>
      <c r="I1312">
        <f>VLOOKUP(A1312,values!$V$3:$W$2744,2,0)</f>
        <v>24.54</v>
      </c>
      <c r="J1312">
        <f>VLOOKUP(A1312,values!$Y$3:$Z$2744,2,0)</f>
        <v>3.43</v>
      </c>
      <c r="K1312">
        <f>VLOOKUP(A1312,values!$AB$3:$AC$2744,2,0)</f>
        <v>15.7</v>
      </c>
      <c r="L1312">
        <f>VLOOKUP(A1312,values!$AE$3:$AF$2744,2,0)</f>
        <v>74.22</v>
      </c>
      <c r="M1312">
        <f>VLOOKUP(A1312,values!$AH$3:$AI$2744,2,0)</f>
        <v>16.920000000000002</v>
      </c>
      <c r="N1312">
        <f>VLOOKUP(A1312,values!$AK$3:$AL$2744,2,0)</f>
        <v>806.69010000000003</v>
      </c>
      <c r="O1312" s="3">
        <f>VLOOKUP(A1312,values!$AN$3:$AO$2744,2,0)</f>
        <v>1782.59</v>
      </c>
      <c r="P1312">
        <f>VLOOKUP(A1312,values!$AQ$3:$AR$2744,2,0)</f>
        <v>1064.5862999999999</v>
      </c>
      <c r="Q1312">
        <f>VLOOKUP(A1312,values!$AT$3:$AU$2744,2,0)</f>
        <v>211.8451</v>
      </c>
      <c r="R1312">
        <f>VLOOKUP(A1312,values!$AW$3:$AX$2744,2,0)</f>
        <v>2035.07</v>
      </c>
    </row>
    <row r="1313" spans="1:18" x14ac:dyDescent="0.15">
      <c r="A1313" s="2">
        <v>41671</v>
      </c>
      <c r="B1313">
        <f>VLOOKUP(A1313,values!$A$3:$B$2744,2,0)</f>
        <v>81.311000000000007</v>
      </c>
      <c r="C1313">
        <f>VLOOKUP(A1313,values!$D$3:$E$2744,2,0)</f>
        <v>1.3486</v>
      </c>
      <c r="D1313">
        <f>VLOOKUP(A1313,values!$G$3:$H$2744,2,0)</f>
        <v>1244.55</v>
      </c>
      <c r="E1313" s="3" t="str">
        <f>VLOOKUP(A1313,values!$J$3:$K$2744,2,0)</f>
        <v>#N/A N/A</v>
      </c>
      <c r="F1313">
        <f>VLOOKUP(A1313,values!$M$3:$N$2744,2,0)</f>
        <v>1598.46</v>
      </c>
      <c r="G1313">
        <f>VLOOKUP(A1313,values!$P$3:$Q$2744,2,0)</f>
        <v>2.6440000000000001</v>
      </c>
      <c r="H1313">
        <f>VLOOKUP(A1313,values!$S$3:$T$2744,2,0)</f>
        <v>6.0370999999999997</v>
      </c>
      <c r="I1313">
        <f>VLOOKUP(A1313,values!$V$3:$W$2744,2,0)</f>
        <v>24.54</v>
      </c>
      <c r="J1313">
        <f>VLOOKUP(A1313,values!$Y$3:$Z$2744,2,0)</f>
        <v>3.43</v>
      </c>
      <c r="K1313">
        <f>VLOOKUP(A1313,values!$AB$3:$AC$2744,2,0)</f>
        <v>15.7</v>
      </c>
      <c r="L1313">
        <f>VLOOKUP(A1313,values!$AE$3:$AF$2744,2,0)</f>
        <v>74.22</v>
      </c>
      <c r="M1313">
        <f>VLOOKUP(A1313,values!$AH$3:$AI$2744,2,0)</f>
        <v>16.920000000000002</v>
      </c>
      <c r="N1313">
        <f>VLOOKUP(A1313,values!$AK$3:$AL$2744,2,0)</f>
        <v>806.69010000000003</v>
      </c>
      <c r="O1313" s="3">
        <f>VLOOKUP(A1313,values!$AN$3:$AO$2744,2,0)</f>
        <v>1782.59</v>
      </c>
      <c r="P1313">
        <f>VLOOKUP(A1313,values!$AQ$3:$AR$2744,2,0)</f>
        <v>1064.5862999999999</v>
      </c>
      <c r="Q1313">
        <f>VLOOKUP(A1313,values!$AT$3:$AU$2744,2,0)</f>
        <v>211.8451</v>
      </c>
      <c r="R1313">
        <f>VLOOKUP(A1313,values!$AW$3:$AX$2744,2,0)</f>
        <v>2035.07</v>
      </c>
    </row>
    <row r="1314" spans="1:18" x14ac:dyDescent="0.15">
      <c r="A1314" s="2">
        <v>41672</v>
      </c>
      <c r="B1314">
        <f>VLOOKUP(A1314,values!$A$3:$B$2744,2,0)</f>
        <v>81.311000000000007</v>
      </c>
      <c r="C1314">
        <f>VLOOKUP(A1314,values!$D$3:$E$2744,2,0)</f>
        <v>1.3486</v>
      </c>
      <c r="D1314">
        <f>VLOOKUP(A1314,values!$G$3:$H$2744,2,0)</f>
        <v>1244.55</v>
      </c>
      <c r="E1314" s="3" t="str">
        <f>VLOOKUP(A1314,values!$J$3:$K$2744,2,0)</f>
        <v>#N/A N/A</v>
      </c>
      <c r="F1314">
        <f>VLOOKUP(A1314,values!$M$3:$N$2744,2,0)</f>
        <v>1598.46</v>
      </c>
      <c r="G1314">
        <f>VLOOKUP(A1314,values!$P$3:$Q$2744,2,0)</f>
        <v>2.6440000000000001</v>
      </c>
      <c r="H1314">
        <f>VLOOKUP(A1314,values!$S$3:$T$2744,2,0)</f>
        <v>6.0370999999999997</v>
      </c>
      <c r="I1314">
        <f>VLOOKUP(A1314,values!$V$3:$W$2744,2,0)</f>
        <v>24.54</v>
      </c>
      <c r="J1314">
        <f>VLOOKUP(A1314,values!$Y$3:$Z$2744,2,0)</f>
        <v>3.43</v>
      </c>
      <c r="K1314">
        <f>VLOOKUP(A1314,values!$AB$3:$AC$2744,2,0)</f>
        <v>15.7</v>
      </c>
      <c r="L1314">
        <f>VLOOKUP(A1314,values!$AE$3:$AF$2744,2,0)</f>
        <v>74.22</v>
      </c>
      <c r="M1314">
        <f>VLOOKUP(A1314,values!$AH$3:$AI$2744,2,0)</f>
        <v>16.920000000000002</v>
      </c>
      <c r="N1314">
        <f>VLOOKUP(A1314,values!$AK$3:$AL$2744,2,0)</f>
        <v>806.69010000000003</v>
      </c>
      <c r="O1314" s="3">
        <f>VLOOKUP(A1314,values!$AN$3:$AO$2744,2,0)</f>
        <v>1782.59</v>
      </c>
      <c r="P1314">
        <f>VLOOKUP(A1314,values!$AQ$3:$AR$2744,2,0)</f>
        <v>1064.5862999999999</v>
      </c>
      <c r="Q1314">
        <f>VLOOKUP(A1314,values!$AT$3:$AU$2744,2,0)</f>
        <v>211.8451</v>
      </c>
      <c r="R1314">
        <f>VLOOKUP(A1314,values!$AW$3:$AX$2744,2,0)</f>
        <v>2035.07</v>
      </c>
    </row>
    <row r="1315" spans="1:18" x14ac:dyDescent="0.15">
      <c r="A1315" s="2">
        <v>41673</v>
      </c>
      <c r="B1315">
        <f>VLOOKUP(A1315,values!$A$3:$B$2744,2,0)</f>
        <v>81.009</v>
      </c>
      <c r="C1315">
        <f>VLOOKUP(A1315,values!$D$3:$E$2744,2,0)</f>
        <v>1.3525</v>
      </c>
      <c r="D1315">
        <f>VLOOKUP(A1315,values!$G$3:$H$2744,2,0)</f>
        <v>1257.6500000000001</v>
      </c>
      <c r="E1315" s="3" t="str">
        <f>VLOOKUP(A1315,values!$J$3:$K$2744,2,0)</f>
        <v>#N/A N/A</v>
      </c>
      <c r="F1315">
        <f>VLOOKUP(A1315,values!$M$3:$N$2744,2,0)</f>
        <v>1571.92</v>
      </c>
      <c r="G1315">
        <f>VLOOKUP(A1315,values!$P$3:$Q$2744,2,0)</f>
        <v>2.5760999999999998</v>
      </c>
      <c r="H1315">
        <f>VLOOKUP(A1315,values!$S$3:$T$2744,2,0)</f>
        <v>6.0334000000000003</v>
      </c>
      <c r="I1315">
        <f>VLOOKUP(A1315,values!$V$3:$W$2744,2,0)</f>
        <v>23.95</v>
      </c>
      <c r="J1315">
        <f>VLOOKUP(A1315,values!$Y$3:$Z$2744,2,0)</f>
        <v>3.33</v>
      </c>
      <c r="K1315">
        <f>VLOOKUP(A1315,values!$AB$3:$AC$2744,2,0)</f>
        <v>15.49</v>
      </c>
      <c r="L1315">
        <f>VLOOKUP(A1315,values!$AE$3:$AF$2744,2,0)</f>
        <v>73.319999999999993</v>
      </c>
      <c r="M1315">
        <f>VLOOKUP(A1315,values!$AH$3:$AI$2744,2,0)</f>
        <v>16.77</v>
      </c>
      <c r="N1315">
        <f>VLOOKUP(A1315,values!$AK$3:$AL$2744,2,0)</f>
        <v>806.83010000000002</v>
      </c>
      <c r="O1315" s="3">
        <f>VLOOKUP(A1315,values!$AN$3:$AO$2744,2,0)</f>
        <v>1741.89</v>
      </c>
      <c r="P1315">
        <f>VLOOKUP(A1315,values!$AQ$3:$AR$2744,2,0)</f>
        <v>1064.6567</v>
      </c>
      <c r="Q1315">
        <f>VLOOKUP(A1315,values!$AT$3:$AU$2744,2,0)</f>
        <v>212.66900000000001</v>
      </c>
      <c r="R1315">
        <f>VLOOKUP(A1315,values!$AW$3:$AX$2744,2,0)</f>
        <v>2042.5</v>
      </c>
    </row>
    <row r="1316" spans="1:18" x14ac:dyDescent="0.15">
      <c r="A1316" s="2">
        <v>41674</v>
      </c>
      <c r="B1316">
        <f>VLOOKUP(A1316,values!$A$3:$B$2744,2,0)</f>
        <v>81.120999999999995</v>
      </c>
      <c r="C1316">
        <f>VLOOKUP(A1316,values!$D$3:$E$2744,2,0)</f>
        <v>1.3519000000000001</v>
      </c>
      <c r="D1316">
        <f>VLOOKUP(A1316,values!$G$3:$H$2744,2,0)</f>
        <v>1254.6500000000001</v>
      </c>
      <c r="E1316" s="3" t="str">
        <f>VLOOKUP(A1316,values!$J$3:$K$2744,2,0)</f>
        <v>#N/A N/A</v>
      </c>
      <c r="F1316">
        <f>VLOOKUP(A1316,values!$M$3:$N$2744,2,0)</f>
        <v>1569.93</v>
      </c>
      <c r="G1316">
        <f>VLOOKUP(A1316,values!$P$3:$Q$2744,2,0)</f>
        <v>2.6294</v>
      </c>
      <c r="H1316">
        <f>VLOOKUP(A1316,values!$S$3:$T$2744,2,0)</f>
        <v>6.0278999999999998</v>
      </c>
      <c r="I1316">
        <f>VLOOKUP(A1316,values!$V$3:$W$2744,2,0)</f>
        <v>23.82</v>
      </c>
      <c r="J1316">
        <f>VLOOKUP(A1316,values!$Y$3:$Z$2744,2,0)</f>
        <v>3.37</v>
      </c>
      <c r="K1316">
        <f>VLOOKUP(A1316,values!$AB$3:$AC$2744,2,0)</f>
        <v>15.58</v>
      </c>
      <c r="L1316">
        <f>VLOOKUP(A1316,values!$AE$3:$AF$2744,2,0)</f>
        <v>72.510000000000005</v>
      </c>
      <c r="M1316">
        <f>VLOOKUP(A1316,values!$AH$3:$AI$2744,2,0)</f>
        <v>16.739999999999998</v>
      </c>
      <c r="N1316">
        <f>VLOOKUP(A1316,values!$AK$3:$AL$2744,2,0)</f>
        <v>804.61009999999999</v>
      </c>
      <c r="O1316" s="3">
        <f>VLOOKUP(A1316,values!$AN$3:$AO$2744,2,0)</f>
        <v>1755.2</v>
      </c>
      <c r="P1316">
        <f>VLOOKUP(A1316,values!$AQ$3:$AR$2744,2,0)</f>
        <v>1063.9973</v>
      </c>
      <c r="Q1316">
        <f>VLOOKUP(A1316,values!$AT$3:$AU$2744,2,0)</f>
        <v>212.49430000000001</v>
      </c>
      <c r="R1316">
        <f>VLOOKUP(A1316,values!$AW$3:$AX$2744,2,0)</f>
        <v>2039.13</v>
      </c>
    </row>
    <row r="1317" spans="1:18" x14ac:dyDescent="0.15">
      <c r="A1317" s="2">
        <v>41675</v>
      </c>
      <c r="B1317">
        <f>VLOOKUP(A1317,values!$A$3:$B$2744,2,0)</f>
        <v>81.036000000000001</v>
      </c>
      <c r="C1317">
        <f>VLOOKUP(A1317,values!$D$3:$E$2744,2,0)</f>
        <v>1.3532999999999999</v>
      </c>
      <c r="D1317">
        <f>VLOOKUP(A1317,values!$G$3:$H$2744,2,0)</f>
        <v>1257.92</v>
      </c>
      <c r="E1317" s="3" t="str">
        <f>VLOOKUP(A1317,values!$J$3:$K$2744,2,0)</f>
        <v>#N/A N/A</v>
      </c>
      <c r="F1317">
        <f>VLOOKUP(A1317,values!$M$3:$N$2744,2,0)</f>
        <v>1572.37</v>
      </c>
      <c r="G1317">
        <f>VLOOKUP(A1317,values!$P$3:$Q$2744,2,0)</f>
        <v>2.6675</v>
      </c>
      <c r="H1317">
        <f>VLOOKUP(A1317,values!$S$3:$T$2744,2,0)</f>
        <v>6.0286</v>
      </c>
      <c r="I1317">
        <f>VLOOKUP(A1317,values!$V$3:$W$2744,2,0)</f>
        <v>23.52</v>
      </c>
      <c r="J1317">
        <f>VLOOKUP(A1317,values!$Y$3:$Z$2744,2,0)</f>
        <v>3.31</v>
      </c>
      <c r="K1317">
        <f>VLOOKUP(A1317,values!$AB$3:$AC$2744,2,0)</f>
        <v>15.44</v>
      </c>
      <c r="L1317">
        <f>VLOOKUP(A1317,values!$AE$3:$AF$2744,2,0)</f>
        <v>72.37</v>
      </c>
      <c r="M1317">
        <f>VLOOKUP(A1317,values!$AH$3:$AI$2744,2,0)</f>
        <v>16.46</v>
      </c>
      <c r="N1317">
        <f>VLOOKUP(A1317,values!$AK$3:$AL$2744,2,0)</f>
        <v>786.06010000000003</v>
      </c>
      <c r="O1317" s="3">
        <f>VLOOKUP(A1317,values!$AN$3:$AO$2744,2,0)</f>
        <v>1751.64</v>
      </c>
      <c r="P1317">
        <f>VLOOKUP(A1317,values!$AQ$3:$AR$2744,2,0)</f>
        <v>1064.9209000000001</v>
      </c>
      <c r="Q1317">
        <f>VLOOKUP(A1317,values!$AT$3:$AU$2744,2,0)</f>
        <v>212.76169999999999</v>
      </c>
      <c r="R1317">
        <f>VLOOKUP(A1317,values!$AW$3:$AX$2744,2,0)</f>
        <v>2035.5</v>
      </c>
    </row>
    <row r="1318" spans="1:18" x14ac:dyDescent="0.15">
      <c r="A1318" s="2">
        <v>41676</v>
      </c>
      <c r="B1318">
        <f>VLOOKUP(A1318,values!$A$3:$B$2744,2,0)</f>
        <v>80.906000000000006</v>
      </c>
      <c r="C1318">
        <f>VLOOKUP(A1318,values!$D$3:$E$2744,2,0)</f>
        <v>1.359</v>
      </c>
      <c r="D1318">
        <f>VLOOKUP(A1318,values!$G$3:$H$2744,2,0)</f>
        <v>1258.2</v>
      </c>
      <c r="E1318" s="3" t="str">
        <f>VLOOKUP(A1318,values!$J$3:$K$2744,2,0)</f>
        <v>#N/A N/A</v>
      </c>
      <c r="F1318">
        <f>VLOOKUP(A1318,values!$M$3:$N$2744,2,0)</f>
        <v>1592.69</v>
      </c>
      <c r="G1318">
        <f>VLOOKUP(A1318,values!$P$3:$Q$2744,2,0)</f>
        <v>2.7002999999999999</v>
      </c>
      <c r="H1318">
        <f>VLOOKUP(A1318,values!$S$3:$T$2744,2,0)</f>
        <v>6.0258000000000003</v>
      </c>
      <c r="I1318">
        <f>VLOOKUP(A1318,values!$V$3:$W$2744,2,0)</f>
        <v>23.99</v>
      </c>
      <c r="J1318">
        <f>VLOOKUP(A1318,values!$Y$3:$Z$2744,2,0)</f>
        <v>3.41</v>
      </c>
      <c r="K1318">
        <f>VLOOKUP(A1318,values!$AB$3:$AC$2744,2,0)</f>
        <v>15.64</v>
      </c>
      <c r="L1318">
        <f>VLOOKUP(A1318,values!$AE$3:$AF$2744,2,0)</f>
        <v>73.239999999999995</v>
      </c>
      <c r="M1318">
        <f>VLOOKUP(A1318,values!$AH$3:$AI$2744,2,0)</f>
        <v>16.989999999999998</v>
      </c>
      <c r="N1318">
        <f>VLOOKUP(A1318,values!$AK$3:$AL$2744,2,0)</f>
        <v>687.7201</v>
      </c>
      <c r="O1318" s="3">
        <f>VLOOKUP(A1318,values!$AN$3:$AO$2744,2,0)</f>
        <v>1773.43</v>
      </c>
      <c r="P1318">
        <f>VLOOKUP(A1318,values!$AQ$3:$AR$2744,2,0)</f>
        <v>1067.3490999999999</v>
      </c>
      <c r="Q1318">
        <f>VLOOKUP(A1318,values!$AT$3:$AU$2744,2,0)</f>
        <v>212.46680000000001</v>
      </c>
      <c r="R1318">
        <f>VLOOKUP(A1318,values!$AW$3:$AX$2744,2,0)</f>
        <v>2033.07</v>
      </c>
    </row>
    <row r="1319" spans="1:18" x14ac:dyDescent="0.15">
      <c r="A1319" s="2">
        <v>41677</v>
      </c>
      <c r="B1319">
        <f>VLOOKUP(A1319,values!$A$3:$B$2744,2,0)</f>
        <v>80.691000000000003</v>
      </c>
      <c r="C1319">
        <f>VLOOKUP(A1319,values!$D$3:$E$2744,2,0)</f>
        <v>1.3634999999999999</v>
      </c>
      <c r="D1319">
        <f>VLOOKUP(A1319,values!$G$3:$H$2744,2,0)</f>
        <v>1267.27</v>
      </c>
      <c r="E1319" s="3" t="str">
        <f>VLOOKUP(A1319,values!$J$3:$K$2744,2,0)</f>
        <v>#N/A N/A</v>
      </c>
      <c r="F1319">
        <f>VLOOKUP(A1319,values!$M$3:$N$2744,2,0)</f>
        <v>1611.78</v>
      </c>
      <c r="G1319">
        <f>VLOOKUP(A1319,values!$P$3:$Q$2744,2,0)</f>
        <v>2.6829000000000001</v>
      </c>
      <c r="H1319">
        <f>VLOOKUP(A1319,values!$S$3:$T$2744,2,0)</f>
        <v>6.0274999999999999</v>
      </c>
      <c r="I1319">
        <f>VLOOKUP(A1319,values!$V$3:$W$2744,2,0)</f>
        <v>24.204999999999998</v>
      </c>
      <c r="J1319">
        <f>VLOOKUP(A1319,values!$Y$3:$Z$2744,2,0)</f>
        <v>3.4699999999999998</v>
      </c>
      <c r="K1319">
        <f>VLOOKUP(A1319,values!$AB$3:$AC$2744,2,0)</f>
        <v>15.87</v>
      </c>
      <c r="L1319">
        <f>VLOOKUP(A1319,values!$AE$3:$AF$2744,2,0)</f>
        <v>74.41</v>
      </c>
      <c r="M1319">
        <f>VLOOKUP(A1319,values!$AH$3:$AI$2744,2,0)</f>
        <v>17.16</v>
      </c>
      <c r="N1319">
        <f>VLOOKUP(A1319,values!$AK$3:$AL$2744,2,0)</f>
        <v>727.52009999999996</v>
      </c>
      <c r="O1319" s="3">
        <f>VLOOKUP(A1319,values!$AN$3:$AO$2744,2,0)</f>
        <v>1797.02</v>
      </c>
      <c r="P1319">
        <f>VLOOKUP(A1319,values!$AQ$3:$AR$2744,2,0)</f>
        <v>1069.95</v>
      </c>
      <c r="Q1319">
        <f>VLOOKUP(A1319,values!$AT$3:$AU$2744,2,0)</f>
        <v>212.61779999999999</v>
      </c>
      <c r="R1319">
        <f>VLOOKUP(A1319,values!$AW$3:$AX$2744,2,0)</f>
        <v>2035.94</v>
      </c>
    </row>
    <row r="1320" spans="1:18" x14ac:dyDescent="0.15">
      <c r="A1320" s="2">
        <v>41678</v>
      </c>
      <c r="B1320">
        <f>VLOOKUP(A1320,values!$A$3:$B$2744,2,0)</f>
        <v>80.691000000000003</v>
      </c>
      <c r="C1320">
        <f>VLOOKUP(A1320,values!$D$3:$E$2744,2,0)</f>
        <v>1.3634999999999999</v>
      </c>
      <c r="D1320">
        <f>VLOOKUP(A1320,values!$G$3:$H$2744,2,0)</f>
        <v>1267.27</v>
      </c>
      <c r="E1320" s="3" t="str">
        <f>VLOOKUP(A1320,values!$J$3:$K$2744,2,0)</f>
        <v>#N/A N/A</v>
      </c>
      <c r="F1320">
        <f>VLOOKUP(A1320,values!$M$3:$N$2744,2,0)</f>
        <v>1611.78</v>
      </c>
      <c r="G1320">
        <f>VLOOKUP(A1320,values!$P$3:$Q$2744,2,0)</f>
        <v>2.6829000000000001</v>
      </c>
      <c r="H1320">
        <f>VLOOKUP(A1320,values!$S$3:$T$2744,2,0)</f>
        <v>6.0274999999999999</v>
      </c>
      <c r="I1320">
        <f>VLOOKUP(A1320,values!$V$3:$W$2744,2,0)</f>
        <v>24.204999999999998</v>
      </c>
      <c r="J1320">
        <f>VLOOKUP(A1320,values!$Y$3:$Z$2744,2,0)</f>
        <v>3.4699999999999998</v>
      </c>
      <c r="K1320">
        <f>VLOOKUP(A1320,values!$AB$3:$AC$2744,2,0)</f>
        <v>15.87</v>
      </c>
      <c r="L1320">
        <f>VLOOKUP(A1320,values!$AE$3:$AF$2744,2,0)</f>
        <v>74.41</v>
      </c>
      <c r="M1320">
        <f>VLOOKUP(A1320,values!$AH$3:$AI$2744,2,0)</f>
        <v>17.16</v>
      </c>
      <c r="N1320">
        <f>VLOOKUP(A1320,values!$AK$3:$AL$2744,2,0)</f>
        <v>727.52009999999996</v>
      </c>
      <c r="O1320" s="3">
        <f>VLOOKUP(A1320,values!$AN$3:$AO$2744,2,0)</f>
        <v>1797.02</v>
      </c>
      <c r="P1320">
        <f>VLOOKUP(A1320,values!$AQ$3:$AR$2744,2,0)</f>
        <v>1069.95</v>
      </c>
      <c r="Q1320">
        <f>VLOOKUP(A1320,values!$AT$3:$AU$2744,2,0)</f>
        <v>212.61779999999999</v>
      </c>
      <c r="R1320">
        <f>VLOOKUP(A1320,values!$AW$3:$AX$2744,2,0)</f>
        <v>2035.94</v>
      </c>
    </row>
    <row r="1321" spans="1:18" x14ac:dyDescent="0.15">
      <c r="A1321" s="2">
        <v>41679</v>
      </c>
      <c r="B1321">
        <f>VLOOKUP(A1321,values!$A$3:$B$2744,2,0)</f>
        <v>80.691000000000003</v>
      </c>
      <c r="C1321">
        <f>VLOOKUP(A1321,values!$D$3:$E$2744,2,0)</f>
        <v>1.3634999999999999</v>
      </c>
      <c r="D1321">
        <f>VLOOKUP(A1321,values!$G$3:$H$2744,2,0)</f>
        <v>1267.27</v>
      </c>
      <c r="E1321" s="3" t="str">
        <f>VLOOKUP(A1321,values!$J$3:$K$2744,2,0)</f>
        <v>#N/A N/A</v>
      </c>
      <c r="F1321">
        <f>VLOOKUP(A1321,values!$M$3:$N$2744,2,0)</f>
        <v>1611.78</v>
      </c>
      <c r="G1321">
        <f>VLOOKUP(A1321,values!$P$3:$Q$2744,2,0)</f>
        <v>2.6829000000000001</v>
      </c>
      <c r="H1321">
        <f>VLOOKUP(A1321,values!$S$3:$T$2744,2,0)</f>
        <v>6.0274999999999999</v>
      </c>
      <c r="I1321">
        <f>VLOOKUP(A1321,values!$V$3:$W$2744,2,0)</f>
        <v>24.204999999999998</v>
      </c>
      <c r="J1321">
        <f>VLOOKUP(A1321,values!$Y$3:$Z$2744,2,0)</f>
        <v>3.4699999999999998</v>
      </c>
      <c r="K1321">
        <f>VLOOKUP(A1321,values!$AB$3:$AC$2744,2,0)</f>
        <v>15.87</v>
      </c>
      <c r="L1321">
        <f>VLOOKUP(A1321,values!$AE$3:$AF$2744,2,0)</f>
        <v>74.41</v>
      </c>
      <c r="M1321">
        <f>VLOOKUP(A1321,values!$AH$3:$AI$2744,2,0)</f>
        <v>17.16</v>
      </c>
      <c r="N1321">
        <f>VLOOKUP(A1321,values!$AK$3:$AL$2744,2,0)</f>
        <v>727.52009999999996</v>
      </c>
      <c r="O1321" s="3">
        <f>VLOOKUP(A1321,values!$AN$3:$AO$2744,2,0)</f>
        <v>1797.02</v>
      </c>
      <c r="P1321">
        <f>VLOOKUP(A1321,values!$AQ$3:$AR$2744,2,0)</f>
        <v>1069.95</v>
      </c>
      <c r="Q1321">
        <f>VLOOKUP(A1321,values!$AT$3:$AU$2744,2,0)</f>
        <v>212.61779999999999</v>
      </c>
      <c r="R1321">
        <f>VLOOKUP(A1321,values!$AW$3:$AX$2744,2,0)</f>
        <v>2035.94</v>
      </c>
    </row>
    <row r="1322" spans="1:18" x14ac:dyDescent="0.15">
      <c r="A1322" s="2">
        <v>41680</v>
      </c>
      <c r="B1322">
        <f>VLOOKUP(A1322,values!$A$3:$B$2744,2,0)</f>
        <v>80.641999999999996</v>
      </c>
      <c r="C1322">
        <f>VLOOKUP(A1322,values!$D$3:$E$2744,2,0)</f>
        <v>1.3646</v>
      </c>
      <c r="D1322">
        <f>VLOOKUP(A1322,values!$G$3:$H$2744,2,0)</f>
        <v>1274.78</v>
      </c>
      <c r="E1322" s="3" t="str">
        <f>VLOOKUP(A1322,values!$J$3:$K$2744,2,0)</f>
        <v>#N/A N/A</v>
      </c>
      <c r="F1322">
        <f>VLOOKUP(A1322,values!$M$3:$N$2744,2,0)</f>
        <v>1616.78</v>
      </c>
      <c r="G1322">
        <f>VLOOKUP(A1322,values!$P$3:$Q$2744,2,0)</f>
        <v>2.6673999999999998</v>
      </c>
      <c r="H1322">
        <f>VLOOKUP(A1322,values!$S$3:$T$2744,2,0)</f>
        <v>6.0357000000000003</v>
      </c>
      <c r="I1322">
        <f>VLOOKUP(A1322,values!$V$3:$W$2744,2,0)</f>
        <v>24.29</v>
      </c>
      <c r="J1322">
        <f>VLOOKUP(A1322,values!$Y$3:$Z$2744,2,0)</f>
        <v>3.63</v>
      </c>
      <c r="K1322">
        <f>VLOOKUP(A1322,values!$AB$3:$AC$2744,2,0)</f>
        <v>15.92</v>
      </c>
      <c r="L1322">
        <f>VLOOKUP(A1322,values!$AE$3:$AF$2744,2,0)</f>
        <v>74.69</v>
      </c>
      <c r="M1322">
        <f>VLOOKUP(A1322,values!$AH$3:$AI$2744,2,0)</f>
        <v>17.260000000000002</v>
      </c>
      <c r="N1322">
        <f>VLOOKUP(A1322,values!$AK$3:$AL$2744,2,0)</f>
        <v>713.06010000000003</v>
      </c>
      <c r="O1322" s="3">
        <f>VLOOKUP(A1322,values!$AN$3:$AO$2744,2,0)</f>
        <v>1799.84</v>
      </c>
      <c r="P1322">
        <f>VLOOKUP(A1322,values!$AQ$3:$AR$2744,2,0)</f>
        <v>1072.4231</v>
      </c>
      <c r="Q1322">
        <f>VLOOKUP(A1322,values!$AT$3:$AU$2744,2,0)</f>
        <v>212.81899999999999</v>
      </c>
      <c r="R1322">
        <f>VLOOKUP(A1322,values!$AW$3:$AX$2744,2,0)</f>
        <v>2035.82</v>
      </c>
    </row>
    <row r="1323" spans="1:18" x14ac:dyDescent="0.15">
      <c r="A1323" s="2">
        <v>41681</v>
      </c>
      <c r="B1323">
        <f>VLOOKUP(A1323,values!$A$3:$B$2744,2,0)</f>
        <v>80.638000000000005</v>
      </c>
      <c r="C1323">
        <f>VLOOKUP(A1323,values!$D$3:$E$2744,2,0)</f>
        <v>1.3637999999999999</v>
      </c>
      <c r="D1323">
        <f>VLOOKUP(A1323,values!$G$3:$H$2744,2,0)</f>
        <v>1291.3599999999999</v>
      </c>
      <c r="E1323" s="3" t="str">
        <f>VLOOKUP(A1323,values!$J$3:$K$2744,2,0)</f>
        <v>#N/A N/A</v>
      </c>
      <c r="F1323">
        <f>VLOOKUP(A1323,values!$M$3:$N$2744,2,0)</f>
        <v>1634.47</v>
      </c>
      <c r="G1323">
        <f>VLOOKUP(A1323,values!$P$3:$Q$2744,2,0)</f>
        <v>2.7250000000000001</v>
      </c>
      <c r="H1323">
        <f>VLOOKUP(A1323,values!$S$3:$T$2744,2,0)</f>
        <v>6.0358999999999998</v>
      </c>
      <c r="I1323">
        <f>VLOOKUP(A1323,values!$V$3:$W$2744,2,0)</f>
        <v>24.47</v>
      </c>
      <c r="J1323">
        <f>VLOOKUP(A1323,values!$Y$3:$Z$2744,2,0)</f>
        <v>3.7</v>
      </c>
      <c r="K1323">
        <f>VLOOKUP(A1323,values!$AB$3:$AC$2744,2,0)</f>
        <v>16.25</v>
      </c>
      <c r="L1323">
        <f>VLOOKUP(A1323,values!$AE$3:$AF$2744,2,0)</f>
        <v>75.62</v>
      </c>
      <c r="M1323">
        <f>VLOOKUP(A1323,values!$AH$3:$AI$2744,2,0)</f>
        <v>17.39</v>
      </c>
      <c r="N1323">
        <f>VLOOKUP(A1323,values!$AK$3:$AL$2744,2,0)</f>
        <v>669.32010000000002</v>
      </c>
      <c r="O1323" s="3">
        <f>VLOOKUP(A1323,values!$AN$3:$AO$2744,2,0)</f>
        <v>1819.75</v>
      </c>
      <c r="P1323">
        <f>VLOOKUP(A1323,values!$AQ$3:$AR$2744,2,0)</f>
        <v>1074.3864000000001</v>
      </c>
      <c r="Q1323">
        <f>VLOOKUP(A1323,values!$AT$3:$AU$2744,2,0)</f>
        <v>212.7526</v>
      </c>
      <c r="R1323">
        <f>VLOOKUP(A1323,values!$AW$3:$AX$2744,2,0)</f>
        <v>2032.66</v>
      </c>
    </row>
    <row r="1324" spans="1:18" x14ac:dyDescent="0.15">
      <c r="A1324" s="2">
        <v>41682</v>
      </c>
      <c r="B1324">
        <f>VLOOKUP(A1324,values!$A$3:$B$2744,2,0)</f>
        <v>80.679000000000002</v>
      </c>
      <c r="C1324">
        <f>VLOOKUP(A1324,values!$D$3:$E$2744,2,0)</f>
        <v>1.3593</v>
      </c>
      <c r="D1324">
        <f>VLOOKUP(A1324,values!$G$3:$H$2744,2,0)</f>
        <v>1291.1500000000001</v>
      </c>
      <c r="E1324" s="3" t="str">
        <f>VLOOKUP(A1324,values!$J$3:$K$2744,2,0)</f>
        <v>#N/A N/A</v>
      </c>
      <c r="F1324">
        <f>VLOOKUP(A1324,values!$M$3:$N$2744,2,0)</f>
        <v>1637.71</v>
      </c>
      <c r="G1324">
        <f>VLOOKUP(A1324,values!$P$3:$Q$2744,2,0)</f>
        <v>2.7608000000000001</v>
      </c>
      <c r="H1324">
        <f>VLOOKUP(A1324,values!$S$3:$T$2744,2,0)</f>
        <v>6.0370999999999997</v>
      </c>
      <c r="I1324">
        <f>VLOOKUP(A1324,values!$V$3:$W$2744,2,0)</f>
        <v>24.55</v>
      </c>
      <c r="J1324">
        <f>VLOOKUP(A1324,values!$Y$3:$Z$2744,2,0)</f>
        <v>3.69</v>
      </c>
      <c r="K1324">
        <f>VLOOKUP(A1324,values!$AB$3:$AC$2744,2,0)</f>
        <v>16.829999999999998</v>
      </c>
      <c r="L1324">
        <f>VLOOKUP(A1324,values!$AE$3:$AF$2744,2,0)</f>
        <v>76.42</v>
      </c>
      <c r="M1324">
        <f>VLOOKUP(A1324,values!$AH$3:$AI$2744,2,0)</f>
        <v>17.38</v>
      </c>
      <c r="N1324">
        <f>VLOOKUP(A1324,values!$AK$3:$AL$2744,2,0)</f>
        <v>657.38009999999997</v>
      </c>
      <c r="O1324" s="3">
        <f>VLOOKUP(A1324,values!$AN$3:$AO$2744,2,0)</f>
        <v>1819.26</v>
      </c>
      <c r="P1324">
        <f>VLOOKUP(A1324,values!$AQ$3:$AR$2744,2,0)</f>
        <v>1074.3802000000001</v>
      </c>
      <c r="Q1324">
        <f>VLOOKUP(A1324,values!$AT$3:$AU$2744,2,0)</f>
        <v>212.03720000000001</v>
      </c>
      <c r="R1324">
        <f>VLOOKUP(A1324,values!$AW$3:$AX$2744,2,0)</f>
        <v>2028.99</v>
      </c>
    </row>
    <row r="1325" spans="1:18" x14ac:dyDescent="0.15">
      <c r="A1325" s="2">
        <v>41683</v>
      </c>
      <c r="B1325">
        <f>VLOOKUP(A1325,values!$A$3:$B$2744,2,0)</f>
        <v>80.322999999999993</v>
      </c>
      <c r="C1325">
        <f>VLOOKUP(A1325,values!$D$3:$E$2744,2,0)</f>
        <v>1.3681000000000001</v>
      </c>
      <c r="D1325">
        <f>VLOOKUP(A1325,values!$G$3:$H$2744,2,0)</f>
        <v>1302.92</v>
      </c>
      <c r="E1325" s="3" t="str">
        <f>VLOOKUP(A1325,values!$J$3:$K$2744,2,0)</f>
        <v>#N/A N/A</v>
      </c>
      <c r="F1325">
        <f>VLOOKUP(A1325,values!$M$3:$N$2744,2,0)</f>
        <v>1643.19</v>
      </c>
      <c r="G1325">
        <f>VLOOKUP(A1325,values!$P$3:$Q$2744,2,0)</f>
        <v>2.7320000000000002</v>
      </c>
      <c r="H1325">
        <f>VLOOKUP(A1325,values!$S$3:$T$2744,2,0)</f>
        <v>6.0404</v>
      </c>
      <c r="I1325">
        <f>VLOOKUP(A1325,values!$V$3:$W$2744,2,0)</f>
        <v>24.7</v>
      </c>
      <c r="J1325">
        <f>VLOOKUP(A1325,values!$Y$3:$Z$2744,2,0)</f>
        <v>3.7</v>
      </c>
      <c r="K1325">
        <f>VLOOKUP(A1325,values!$AB$3:$AC$2744,2,0)</f>
        <v>17.36</v>
      </c>
      <c r="L1325">
        <f>VLOOKUP(A1325,values!$AE$3:$AF$2744,2,0)</f>
        <v>76.44</v>
      </c>
      <c r="M1325">
        <f>VLOOKUP(A1325,values!$AH$3:$AI$2744,2,0)</f>
        <v>17.45</v>
      </c>
      <c r="N1325">
        <f>VLOOKUP(A1325,values!$AK$3:$AL$2744,2,0)</f>
        <v>581.64009999999996</v>
      </c>
      <c r="O1325" s="3">
        <f>VLOOKUP(A1325,values!$AN$3:$AO$2744,2,0)</f>
        <v>1829.83</v>
      </c>
      <c r="P1325">
        <f>VLOOKUP(A1325,values!$AQ$3:$AR$2744,2,0)</f>
        <v>1075.3561</v>
      </c>
      <c r="Q1325">
        <f>VLOOKUP(A1325,values!$AT$3:$AU$2744,2,0)</f>
        <v>213.03550000000001</v>
      </c>
      <c r="R1325">
        <f>VLOOKUP(A1325,values!$AW$3:$AX$2744,2,0)</f>
        <v>2033.97</v>
      </c>
    </row>
    <row r="1326" spans="1:18" x14ac:dyDescent="0.15">
      <c r="A1326" s="2">
        <v>41684</v>
      </c>
      <c r="B1326">
        <f>VLOOKUP(A1326,values!$A$3:$B$2744,2,0)</f>
        <v>80.135999999999996</v>
      </c>
      <c r="C1326">
        <f>VLOOKUP(A1326,values!$D$3:$E$2744,2,0)</f>
        <v>1.3693</v>
      </c>
      <c r="D1326">
        <f>VLOOKUP(A1326,values!$G$3:$H$2744,2,0)</f>
        <v>1318.66</v>
      </c>
      <c r="E1326" s="3" t="str">
        <f>VLOOKUP(A1326,values!$J$3:$K$2744,2,0)</f>
        <v>#N/A N/A</v>
      </c>
      <c r="F1326">
        <f>VLOOKUP(A1326,values!$M$3:$N$2744,2,0)</f>
        <v>1650.12</v>
      </c>
      <c r="G1326">
        <f>VLOOKUP(A1326,values!$P$3:$Q$2744,2,0)</f>
        <v>2.7427999999999999</v>
      </c>
      <c r="H1326">
        <f>VLOOKUP(A1326,values!$S$3:$T$2744,2,0)</f>
        <v>6.0351999999999997</v>
      </c>
      <c r="I1326">
        <f>VLOOKUP(A1326,values!$V$3:$W$2744,2,0)</f>
        <v>24.754999999999999</v>
      </c>
      <c r="J1326">
        <f>VLOOKUP(A1326,values!$Y$3:$Z$2744,2,0)</f>
        <v>3.69</v>
      </c>
      <c r="K1326">
        <f>VLOOKUP(A1326,values!$AB$3:$AC$2744,2,0)</f>
        <v>17.91</v>
      </c>
      <c r="L1326">
        <f>VLOOKUP(A1326,values!$AE$3:$AF$2744,2,0)</f>
        <v>76.28</v>
      </c>
      <c r="M1326">
        <f>VLOOKUP(A1326,values!$AH$3:$AI$2744,2,0)</f>
        <v>17.89</v>
      </c>
      <c r="N1326">
        <f>VLOOKUP(A1326,values!$AK$3:$AL$2744,2,0)</f>
        <v>652.18010000000004</v>
      </c>
      <c r="O1326" s="3">
        <f>VLOOKUP(A1326,values!$AN$3:$AO$2744,2,0)</f>
        <v>1838.63</v>
      </c>
      <c r="P1326">
        <f>VLOOKUP(A1326,values!$AQ$3:$AR$2744,2,0)</f>
        <v>1076.4921999999999</v>
      </c>
      <c r="Q1326">
        <f>VLOOKUP(A1326,values!$AT$3:$AU$2744,2,0)</f>
        <v>213.52680000000001</v>
      </c>
      <c r="R1326">
        <f>VLOOKUP(A1326,values!$AW$3:$AX$2744,2,0)</f>
        <v>2032.85</v>
      </c>
    </row>
    <row r="1327" spans="1:18" x14ac:dyDescent="0.15">
      <c r="A1327" s="2">
        <v>41685</v>
      </c>
      <c r="B1327">
        <f>VLOOKUP(A1327,values!$A$3:$B$2744,2,0)</f>
        <v>80.135999999999996</v>
      </c>
      <c r="C1327">
        <f>VLOOKUP(A1327,values!$D$3:$E$2744,2,0)</f>
        <v>1.3693</v>
      </c>
      <c r="D1327">
        <f>VLOOKUP(A1327,values!$G$3:$H$2744,2,0)</f>
        <v>1318.66</v>
      </c>
      <c r="E1327" s="3" t="str">
        <f>VLOOKUP(A1327,values!$J$3:$K$2744,2,0)</f>
        <v>#N/A N/A</v>
      </c>
      <c r="F1327">
        <f>VLOOKUP(A1327,values!$M$3:$N$2744,2,0)</f>
        <v>1650.12</v>
      </c>
      <c r="G1327">
        <f>VLOOKUP(A1327,values!$P$3:$Q$2744,2,0)</f>
        <v>2.7427999999999999</v>
      </c>
      <c r="H1327">
        <f>VLOOKUP(A1327,values!$S$3:$T$2744,2,0)</f>
        <v>6.0351999999999997</v>
      </c>
      <c r="I1327">
        <f>VLOOKUP(A1327,values!$V$3:$W$2744,2,0)</f>
        <v>24.754999999999999</v>
      </c>
      <c r="J1327">
        <f>VLOOKUP(A1327,values!$Y$3:$Z$2744,2,0)</f>
        <v>3.69</v>
      </c>
      <c r="K1327">
        <f>VLOOKUP(A1327,values!$AB$3:$AC$2744,2,0)</f>
        <v>17.91</v>
      </c>
      <c r="L1327">
        <f>VLOOKUP(A1327,values!$AE$3:$AF$2744,2,0)</f>
        <v>76.28</v>
      </c>
      <c r="M1327">
        <f>VLOOKUP(A1327,values!$AH$3:$AI$2744,2,0)</f>
        <v>17.89</v>
      </c>
      <c r="N1327">
        <f>VLOOKUP(A1327,values!$AK$3:$AL$2744,2,0)</f>
        <v>652.18010000000004</v>
      </c>
      <c r="O1327" s="3">
        <f>VLOOKUP(A1327,values!$AN$3:$AO$2744,2,0)</f>
        <v>1838.63</v>
      </c>
      <c r="P1327">
        <f>VLOOKUP(A1327,values!$AQ$3:$AR$2744,2,0)</f>
        <v>1076.4921999999999</v>
      </c>
      <c r="Q1327">
        <f>VLOOKUP(A1327,values!$AT$3:$AU$2744,2,0)</f>
        <v>213.52680000000001</v>
      </c>
      <c r="R1327">
        <f>VLOOKUP(A1327,values!$AW$3:$AX$2744,2,0)</f>
        <v>2032.85</v>
      </c>
    </row>
    <row r="1328" spans="1:18" x14ac:dyDescent="0.15">
      <c r="A1328" s="2">
        <v>41686</v>
      </c>
      <c r="B1328">
        <f>VLOOKUP(A1328,values!$A$3:$B$2744,2,0)</f>
        <v>80.135999999999996</v>
      </c>
      <c r="C1328">
        <f>VLOOKUP(A1328,values!$D$3:$E$2744,2,0)</f>
        <v>1.3693</v>
      </c>
      <c r="D1328">
        <f>VLOOKUP(A1328,values!$G$3:$H$2744,2,0)</f>
        <v>1318.66</v>
      </c>
      <c r="E1328" s="3" t="str">
        <f>VLOOKUP(A1328,values!$J$3:$K$2744,2,0)</f>
        <v>#N/A N/A</v>
      </c>
      <c r="F1328">
        <f>VLOOKUP(A1328,values!$M$3:$N$2744,2,0)</f>
        <v>1650.12</v>
      </c>
      <c r="G1328">
        <f>VLOOKUP(A1328,values!$P$3:$Q$2744,2,0)</f>
        <v>2.7427999999999999</v>
      </c>
      <c r="H1328">
        <f>VLOOKUP(A1328,values!$S$3:$T$2744,2,0)</f>
        <v>6.0351999999999997</v>
      </c>
      <c r="I1328">
        <f>VLOOKUP(A1328,values!$V$3:$W$2744,2,0)</f>
        <v>24.754999999999999</v>
      </c>
      <c r="J1328">
        <f>VLOOKUP(A1328,values!$Y$3:$Z$2744,2,0)</f>
        <v>3.69</v>
      </c>
      <c r="K1328">
        <f>VLOOKUP(A1328,values!$AB$3:$AC$2744,2,0)</f>
        <v>17.91</v>
      </c>
      <c r="L1328">
        <f>VLOOKUP(A1328,values!$AE$3:$AF$2744,2,0)</f>
        <v>76.28</v>
      </c>
      <c r="M1328">
        <f>VLOOKUP(A1328,values!$AH$3:$AI$2744,2,0)</f>
        <v>17.89</v>
      </c>
      <c r="N1328">
        <f>VLOOKUP(A1328,values!$AK$3:$AL$2744,2,0)</f>
        <v>652.18010000000004</v>
      </c>
      <c r="O1328" s="3">
        <f>VLOOKUP(A1328,values!$AN$3:$AO$2744,2,0)</f>
        <v>1838.63</v>
      </c>
      <c r="P1328">
        <f>VLOOKUP(A1328,values!$AQ$3:$AR$2744,2,0)</f>
        <v>1076.4921999999999</v>
      </c>
      <c r="Q1328">
        <f>VLOOKUP(A1328,values!$AT$3:$AU$2744,2,0)</f>
        <v>213.52680000000001</v>
      </c>
      <c r="R1328">
        <f>VLOOKUP(A1328,values!$AW$3:$AX$2744,2,0)</f>
        <v>2032.85</v>
      </c>
    </row>
    <row r="1329" spans="1:18" x14ac:dyDescent="0.15">
      <c r="A1329" s="2">
        <v>41687</v>
      </c>
      <c r="B1329">
        <f>VLOOKUP(A1329,values!$A$3:$B$2744,2,0)</f>
        <v>80.135999999999996</v>
      </c>
      <c r="C1329">
        <f>VLOOKUP(A1329,values!$D$3:$E$2744,2,0)</f>
        <v>1.3707</v>
      </c>
      <c r="D1329">
        <f>VLOOKUP(A1329,values!$G$3:$H$2744,2,0)</f>
        <v>1331.5</v>
      </c>
      <c r="E1329" s="3" t="str">
        <f>VLOOKUP(A1329,values!$J$3:$K$2744,2,0)</f>
        <v>#N/A N/A</v>
      </c>
      <c r="F1329">
        <f>VLOOKUP(A1329,values!$M$3:$N$2744,2,0)</f>
        <v>1653.55</v>
      </c>
      <c r="G1329">
        <f>VLOOKUP(A1329,values!$P$3:$Q$2744,2,0)</f>
        <v>2.7427999999999999</v>
      </c>
      <c r="H1329">
        <f>VLOOKUP(A1329,values!$S$3:$T$2744,2,0)</f>
        <v>6.0354000000000001</v>
      </c>
      <c r="I1329">
        <f>VLOOKUP(A1329,values!$V$3:$W$2744,2,0)</f>
        <v>24.754999999999999</v>
      </c>
      <c r="J1329">
        <f>VLOOKUP(A1329,values!$Y$3:$Z$2744,2,0)</f>
        <v>3.69</v>
      </c>
      <c r="K1329">
        <f>VLOOKUP(A1329,values!$AB$3:$AC$2744,2,0)</f>
        <v>17.91</v>
      </c>
      <c r="L1329">
        <f>VLOOKUP(A1329,values!$AE$3:$AF$2744,2,0)</f>
        <v>76.28</v>
      </c>
      <c r="M1329">
        <f>VLOOKUP(A1329,values!$AH$3:$AI$2744,2,0)</f>
        <v>17.89</v>
      </c>
      <c r="N1329">
        <f>VLOOKUP(A1329,values!$AK$3:$AL$2744,2,0)</f>
        <v>642.50009999999997</v>
      </c>
      <c r="O1329" s="3">
        <f>VLOOKUP(A1329,values!$AN$3:$AO$2744,2,0)</f>
        <v>1838.63</v>
      </c>
      <c r="P1329">
        <f>VLOOKUP(A1329,values!$AQ$3:$AR$2744,2,0)</f>
        <v>1076.8986</v>
      </c>
      <c r="Q1329">
        <f>VLOOKUP(A1329,values!$AT$3:$AU$2744,2,0)</f>
        <v>213.65110000000001</v>
      </c>
      <c r="R1329">
        <f>VLOOKUP(A1329,values!$AW$3:$AX$2744,2,0)</f>
        <v>2032.85</v>
      </c>
    </row>
    <row r="1330" spans="1:18" x14ac:dyDescent="0.15">
      <c r="A1330" s="2">
        <v>41688</v>
      </c>
      <c r="B1330">
        <f>VLOOKUP(A1330,values!$A$3:$B$2744,2,0)</f>
        <v>80.007999999999996</v>
      </c>
      <c r="C1330">
        <f>VLOOKUP(A1330,values!$D$3:$E$2744,2,0)</f>
        <v>1.3759000000000001</v>
      </c>
      <c r="D1330">
        <f>VLOOKUP(A1330,values!$G$3:$H$2744,2,0)</f>
        <v>1322.02</v>
      </c>
      <c r="E1330" s="3" t="str">
        <f>VLOOKUP(A1330,values!$J$3:$K$2744,2,0)</f>
        <v>#N/A N/A</v>
      </c>
      <c r="F1330">
        <f>VLOOKUP(A1330,values!$M$3:$N$2744,2,0)</f>
        <v>1660.54</v>
      </c>
      <c r="G1330">
        <f>VLOOKUP(A1330,values!$P$3:$Q$2744,2,0)</f>
        <v>2.7069000000000001</v>
      </c>
      <c r="H1330">
        <f>VLOOKUP(A1330,values!$S$3:$T$2744,2,0)</f>
        <v>6.0377999999999998</v>
      </c>
      <c r="I1330">
        <f>VLOOKUP(A1330,values!$V$3:$W$2744,2,0)</f>
        <v>24.76</v>
      </c>
      <c r="J1330">
        <f>VLOOKUP(A1330,values!$Y$3:$Z$2744,2,0)</f>
        <v>3.7</v>
      </c>
      <c r="K1330">
        <f>VLOOKUP(A1330,values!$AB$3:$AC$2744,2,0)</f>
        <v>17.899999999999999</v>
      </c>
      <c r="L1330">
        <f>VLOOKUP(A1330,values!$AE$3:$AF$2744,2,0)</f>
        <v>75.599999999999994</v>
      </c>
      <c r="M1330">
        <f>VLOOKUP(A1330,values!$AH$3:$AI$2744,2,0)</f>
        <v>17.79</v>
      </c>
      <c r="N1330">
        <f>VLOOKUP(A1330,values!$AK$3:$AL$2744,2,0)</f>
        <v>626.32010000000002</v>
      </c>
      <c r="O1330" s="3">
        <f>VLOOKUP(A1330,values!$AN$3:$AO$2744,2,0)</f>
        <v>1840.76</v>
      </c>
      <c r="P1330">
        <f>VLOOKUP(A1330,values!$AQ$3:$AR$2744,2,0)</f>
        <v>1079.0551</v>
      </c>
      <c r="Q1330">
        <f>VLOOKUP(A1330,values!$AT$3:$AU$2744,2,0)</f>
        <v>213.7824</v>
      </c>
      <c r="R1330">
        <f>VLOOKUP(A1330,values!$AW$3:$AX$2744,2,0)</f>
        <v>2036.33</v>
      </c>
    </row>
    <row r="1331" spans="1:18" x14ac:dyDescent="0.15">
      <c r="A1331" s="2">
        <v>41689</v>
      </c>
      <c r="B1331">
        <f>VLOOKUP(A1331,values!$A$3:$B$2744,2,0)</f>
        <v>80.144000000000005</v>
      </c>
      <c r="C1331">
        <f>VLOOKUP(A1331,values!$D$3:$E$2744,2,0)</f>
        <v>1.3733</v>
      </c>
      <c r="D1331">
        <f>VLOOKUP(A1331,values!$G$3:$H$2744,2,0)</f>
        <v>1311.6</v>
      </c>
      <c r="E1331" s="3" t="str">
        <f>VLOOKUP(A1331,values!$J$3:$K$2744,2,0)</f>
        <v>#N/A N/A</v>
      </c>
      <c r="F1331">
        <f>VLOOKUP(A1331,values!$M$3:$N$2744,2,0)</f>
        <v>1655.04</v>
      </c>
      <c r="G1331">
        <f>VLOOKUP(A1331,values!$P$3:$Q$2744,2,0)</f>
        <v>2.7391999999999999</v>
      </c>
      <c r="H1331">
        <f>VLOOKUP(A1331,values!$S$3:$T$2744,2,0)</f>
        <v>6.0503999999999998</v>
      </c>
      <c r="I1331">
        <f>VLOOKUP(A1331,values!$V$3:$W$2744,2,0)</f>
        <v>24.5</v>
      </c>
      <c r="J1331">
        <f>VLOOKUP(A1331,values!$Y$3:$Z$2744,2,0)</f>
        <v>3.7199999999999998</v>
      </c>
      <c r="K1331">
        <f>VLOOKUP(A1331,values!$AB$3:$AC$2744,2,0)</f>
        <v>18.14</v>
      </c>
      <c r="L1331">
        <f>VLOOKUP(A1331,values!$AE$3:$AF$2744,2,0)</f>
        <v>75.77</v>
      </c>
      <c r="M1331">
        <f>VLOOKUP(A1331,values!$AH$3:$AI$2744,2,0)</f>
        <v>17.760000000000002</v>
      </c>
      <c r="N1331">
        <f>VLOOKUP(A1331,values!$AK$3:$AL$2744,2,0)</f>
        <v>612.22</v>
      </c>
      <c r="O1331" s="3">
        <f>VLOOKUP(A1331,values!$AN$3:$AO$2744,2,0)</f>
        <v>1828.75</v>
      </c>
      <c r="P1331">
        <f>VLOOKUP(A1331,values!$AQ$3:$AR$2744,2,0)</f>
        <v>1080.0858000000001</v>
      </c>
      <c r="Q1331">
        <f>VLOOKUP(A1331,values!$AT$3:$AU$2744,2,0)</f>
        <v>213.76050000000001</v>
      </c>
      <c r="R1331">
        <f>VLOOKUP(A1331,values!$AW$3:$AX$2744,2,0)</f>
        <v>2033.76</v>
      </c>
    </row>
    <row r="1332" spans="1:18" x14ac:dyDescent="0.15">
      <c r="A1332" s="2">
        <v>41690</v>
      </c>
      <c r="B1332">
        <f>VLOOKUP(A1332,values!$A$3:$B$2744,2,0)</f>
        <v>80.286000000000001</v>
      </c>
      <c r="C1332">
        <f>VLOOKUP(A1332,values!$D$3:$E$2744,2,0)</f>
        <v>1.3719000000000001</v>
      </c>
      <c r="D1332">
        <f>VLOOKUP(A1332,values!$G$3:$H$2744,2,0)</f>
        <v>1322.97</v>
      </c>
      <c r="E1332" s="3" t="str">
        <f>VLOOKUP(A1332,values!$J$3:$K$2744,2,0)</f>
        <v>#N/A N/A</v>
      </c>
      <c r="F1332">
        <f>VLOOKUP(A1332,values!$M$3:$N$2744,2,0)</f>
        <v>1656.01</v>
      </c>
      <c r="G1332">
        <f>VLOOKUP(A1332,values!$P$3:$Q$2744,2,0)</f>
        <v>2.7509000000000001</v>
      </c>
      <c r="H1332">
        <f>VLOOKUP(A1332,values!$S$3:$T$2744,2,0)</f>
        <v>6.0717999999999996</v>
      </c>
      <c r="I1332">
        <f>VLOOKUP(A1332,values!$V$3:$W$2744,2,0)</f>
        <v>24.74</v>
      </c>
      <c r="J1332">
        <f>VLOOKUP(A1332,values!$Y$3:$Z$2744,2,0)</f>
        <v>3.69</v>
      </c>
      <c r="K1332">
        <f>VLOOKUP(A1332,values!$AB$3:$AC$2744,2,0)</f>
        <v>18.78</v>
      </c>
      <c r="L1332">
        <f>VLOOKUP(A1332,values!$AE$3:$AF$2744,2,0)</f>
        <v>75.95</v>
      </c>
      <c r="M1332">
        <f>VLOOKUP(A1332,values!$AH$3:$AI$2744,2,0)</f>
        <v>17.690000000000001</v>
      </c>
      <c r="N1332">
        <f>VLOOKUP(A1332,values!$AK$3:$AL$2744,2,0)</f>
        <v>571.37009999999998</v>
      </c>
      <c r="O1332" s="3">
        <f>VLOOKUP(A1332,values!$AN$3:$AO$2744,2,0)</f>
        <v>1839.78</v>
      </c>
      <c r="P1332">
        <f>VLOOKUP(A1332,values!$AQ$3:$AR$2744,2,0)</f>
        <v>1079.8441</v>
      </c>
      <c r="Q1332">
        <f>VLOOKUP(A1332,values!$AT$3:$AU$2744,2,0)</f>
        <v>213.14760000000001</v>
      </c>
      <c r="R1332">
        <f>VLOOKUP(A1332,values!$AW$3:$AX$2744,2,0)</f>
        <v>2031.77</v>
      </c>
    </row>
    <row r="1333" spans="1:18" x14ac:dyDescent="0.15">
      <c r="A1333" s="2">
        <v>41691</v>
      </c>
      <c r="B1333">
        <f>VLOOKUP(A1333,values!$A$3:$B$2744,2,0)</f>
        <v>80.236999999999995</v>
      </c>
      <c r="C1333">
        <f>VLOOKUP(A1333,values!$D$3:$E$2744,2,0)</f>
        <v>1.3746</v>
      </c>
      <c r="D1333">
        <f>VLOOKUP(A1333,values!$G$3:$H$2744,2,0)</f>
        <v>1324.25</v>
      </c>
      <c r="E1333" s="3" t="str">
        <f>VLOOKUP(A1333,values!$J$3:$K$2744,2,0)</f>
        <v>#N/A N/A</v>
      </c>
      <c r="F1333">
        <f>VLOOKUP(A1333,values!$M$3:$N$2744,2,0)</f>
        <v>1659.85</v>
      </c>
      <c r="G1333">
        <f>VLOOKUP(A1333,values!$P$3:$Q$2744,2,0)</f>
        <v>2.7309999999999999</v>
      </c>
      <c r="H1333">
        <f>VLOOKUP(A1333,values!$S$3:$T$2744,2,0)</f>
        <v>6.0933000000000002</v>
      </c>
      <c r="I1333">
        <f>VLOOKUP(A1333,values!$V$3:$W$2744,2,0)</f>
        <v>24.42</v>
      </c>
      <c r="J1333">
        <f>VLOOKUP(A1333,values!$Y$3:$Z$2744,2,0)</f>
        <v>3.69</v>
      </c>
      <c r="K1333">
        <f>VLOOKUP(A1333,values!$AB$3:$AC$2744,2,0)</f>
        <v>18.64</v>
      </c>
      <c r="L1333">
        <f>VLOOKUP(A1333,values!$AE$3:$AF$2744,2,0)</f>
        <v>75.61</v>
      </c>
      <c r="M1333">
        <f>VLOOKUP(A1333,values!$AH$3:$AI$2744,2,0)</f>
        <v>17.739999999999998</v>
      </c>
      <c r="N1333">
        <f>VLOOKUP(A1333,values!$AK$3:$AL$2744,2,0)</f>
        <v>563.31010000000003</v>
      </c>
      <c r="O1333" s="3">
        <f>VLOOKUP(A1333,values!$AN$3:$AO$2744,2,0)</f>
        <v>1836.25</v>
      </c>
      <c r="P1333">
        <f>VLOOKUP(A1333,values!$AQ$3:$AR$2744,2,0)</f>
        <v>1082.2238</v>
      </c>
      <c r="Q1333">
        <f>VLOOKUP(A1333,values!$AT$3:$AU$2744,2,0)</f>
        <v>213.2792</v>
      </c>
      <c r="R1333">
        <f>VLOOKUP(A1333,values!$AW$3:$AX$2744,2,0)</f>
        <v>2033.52</v>
      </c>
    </row>
    <row r="1334" spans="1:18" x14ac:dyDescent="0.15">
      <c r="A1334" s="2">
        <v>41692</v>
      </c>
      <c r="B1334">
        <f>VLOOKUP(A1334,values!$A$3:$B$2744,2,0)</f>
        <v>80.236999999999995</v>
      </c>
      <c r="C1334">
        <f>VLOOKUP(A1334,values!$D$3:$E$2744,2,0)</f>
        <v>1.3746</v>
      </c>
      <c r="D1334">
        <f>VLOOKUP(A1334,values!$G$3:$H$2744,2,0)</f>
        <v>1324.25</v>
      </c>
      <c r="E1334" s="3" t="str">
        <f>VLOOKUP(A1334,values!$J$3:$K$2744,2,0)</f>
        <v>#N/A N/A</v>
      </c>
      <c r="F1334">
        <f>VLOOKUP(A1334,values!$M$3:$N$2744,2,0)</f>
        <v>1659.85</v>
      </c>
      <c r="G1334">
        <f>VLOOKUP(A1334,values!$P$3:$Q$2744,2,0)</f>
        <v>2.7309999999999999</v>
      </c>
      <c r="H1334">
        <f>VLOOKUP(A1334,values!$S$3:$T$2744,2,0)</f>
        <v>6.0933000000000002</v>
      </c>
      <c r="I1334">
        <f>VLOOKUP(A1334,values!$V$3:$W$2744,2,0)</f>
        <v>24.42</v>
      </c>
      <c r="J1334">
        <f>VLOOKUP(A1334,values!$Y$3:$Z$2744,2,0)</f>
        <v>3.69</v>
      </c>
      <c r="K1334">
        <f>VLOOKUP(A1334,values!$AB$3:$AC$2744,2,0)</f>
        <v>18.64</v>
      </c>
      <c r="L1334">
        <f>VLOOKUP(A1334,values!$AE$3:$AF$2744,2,0)</f>
        <v>75.61</v>
      </c>
      <c r="M1334">
        <f>VLOOKUP(A1334,values!$AH$3:$AI$2744,2,0)</f>
        <v>17.739999999999998</v>
      </c>
      <c r="N1334">
        <f>VLOOKUP(A1334,values!$AK$3:$AL$2744,2,0)</f>
        <v>563.31010000000003</v>
      </c>
      <c r="O1334" s="3">
        <f>VLOOKUP(A1334,values!$AN$3:$AO$2744,2,0)</f>
        <v>1836.25</v>
      </c>
      <c r="P1334">
        <f>VLOOKUP(A1334,values!$AQ$3:$AR$2744,2,0)</f>
        <v>1082.2238</v>
      </c>
      <c r="Q1334">
        <f>VLOOKUP(A1334,values!$AT$3:$AU$2744,2,0)</f>
        <v>213.2792</v>
      </c>
      <c r="R1334">
        <f>VLOOKUP(A1334,values!$AW$3:$AX$2744,2,0)</f>
        <v>2033.52</v>
      </c>
    </row>
    <row r="1335" spans="1:18" x14ac:dyDescent="0.15">
      <c r="A1335" s="2">
        <v>41693</v>
      </c>
      <c r="B1335">
        <f>VLOOKUP(A1335,values!$A$3:$B$2744,2,0)</f>
        <v>80.236999999999995</v>
      </c>
      <c r="C1335">
        <f>VLOOKUP(A1335,values!$D$3:$E$2744,2,0)</f>
        <v>1.3746</v>
      </c>
      <c r="D1335">
        <f>VLOOKUP(A1335,values!$G$3:$H$2744,2,0)</f>
        <v>1324.25</v>
      </c>
      <c r="E1335" s="3" t="str">
        <f>VLOOKUP(A1335,values!$J$3:$K$2744,2,0)</f>
        <v>#N/A N/A</v>
      </c>
      <c r="F1335">
        <f>VLOOKUP(A1335,values!$M$3:$N$2744,2,0)</f>
        <v>1659.85</v>
      </c>
      <c r="G1335">
        <f>VLOOKUP(A1335,values!$P$3:$Q$2744,2,0)</f>
        <v>2.7309999999999999</v>
      </c>
      <c r="H1335">
        <f>VLOOKUP(A1335,values!$S$3:$T$2744,2,0)</f>
        <v>6.0933000000000002</v>
      </c>
      <c r="I1335">
        <f>VLOOKUP(A1335,values!$V$3:$W$2744,2,0)</f>
        <v>24.42</v>
      </c>
      <c r="J1335">
        <f>VLOOKUP(A1335,values!$Y$3:$Z$2744,2,0)</f>
        <v>3.69</v>
      </c>
      <c r="K1335">
        <f>VLOOKUP(A1335,values!$AB$3:$AC$2744,2,0)</f>
        <v>18.64</v>
      </c>
      <c r="L1335">
        <f>VLOOKUP(A1335,values!$AE$3:$AF$2744,2,0)</f>
        <v>75.61</v>
      </c>
      <c r="M1335">
        <f>VLOOKUP(A1335,values!$AH$3:$AI$2744,2,0)</f>
        <v>17.739999999999998</v>
      </c>
      <c r="N1335">
        <f>VLOOKUP(A1335,values!$AK$3:$AL$2744,2,0)</f>
        <v>563.31010000000003</v>
      </c>
      <c r="O1335" s="3">
        <f>VLOOKUP(A1335,values!$AN$3:$AO$2744,2,0)</f>
        <v>1836.25</v>
      </c>
      <c r="P1335">
        <f>VLOOKUP(A1335,values!$AQ$3:$AR$2744,2,0)</f>
        <v>1082.2238</v>
      </c>
      <c r="Q1335">
        <f>VLOOKUP(A1335,values!$AT$3:$AU$2744,2,0)</f>
        <v>213.2792</v>
      </c>
      <c r="R1335">
        <f>VLOOKUP(A1335,values!$AW$3:$AX$2744,2,0)</f>
        <v>2033.52</v>
      </c>
    </row>
    <row r="1336" spans="1:18" x14ac:dyDescent="0.15">
      <c r="A1336" s="2">
        <v>41694</v>
      </c>
      <c r="B1336">
        <f>VLOOKUP(A1336,values!$A$3:$B$2744,2,0)</f>
        <v>80.198999999999998</v>
      </c>
      <c r="C1336">
        <f>VLOOKUP(A1336,values!$D$3:$E$2744,2,0)</f>
        <v>1.3734999999999999</v>
      </c>
      <c r="D1336">
        <f>VLOOKUP(A1336,values!$G$3:$H$2744,2,0)</f>
        <v>1336.97</v>
      </c>
      <c r="E1336" s="3" t="str">
        <f>VLOOKUP(A1336,values!$J$3:$K$2744,2,0)</f>
        <v>#N/A N/A</v>
      </c>
      <c r="F1336">
        <f>VLOOKUP(A1336,values!$M$3:$N$2744,2,0)</f>
        <v>1668.31</v>
      </c>
      <c r="G1336">
        <f>VLOOKUP(A1336,values!$P$3:$Q$2744,2,0)</f>
        <v>2.7382</v>
      </c>
      <c r="H1336">
        <f>VLOOKUP(A1336,values!$S$3:$T$2744,2,0)</f>
        <v>6.0972999999999997</v>
      </c>
      <c r="I1336">
        <f>VLOOKUP(A1336,values!$V$3:$W$2744,2,0)</f>
        <v>24.63</v>
      </c>
      <c r="J1336">
        <f>VLOOKUP(A1336,values!$Y$3:$Z$2744,2,0)</f>
        <v>3.71</v>
      </c>
      <c r="K1336">
        <f>VLOOKUP(A1336,values!$AB$3:$AC$2744,2,0)</f>
        <v>18.91</v>
      </c>
      <c r="L1336">
        <f>VLOOKUP(A1336,values!$AE$3:$AF$2744,2,0)</f>
        <v>75.430000000000007</v>
      </c>
      <c r="M1336">
        <f>VLOOKUP(A1336,values!$AH$3:$AI$2744,2,0)</f>
        <v>17.690000000000001</v>
      </c>
      <c r="N1336">
        <f>VLOOKUP(A1336,values!$AK$3:$AL$2744,2,0)</f>
        <v>451.58</v>
      </c>
      <c r="O1336" s="3">
        <f>VLOOKUP(A1336,values!$AN$3:$AO$2744,2,0)</f>
        <v>1847.61</v>
      </c>
      <c r="P1336">
        <f>VLOOKUP(A1336,values!$AQ$3:$AR$2744,2,0)</f>
        <v>1084.5721000000001</v>
      </c>
      <c r="Q1336">
        <f>VLOOKUP(A1336,values!$AT$3:$AU$2744,2,0)</f>
        <v>213.30590000000001</v>
      </c>
      <c r="R1336">
        <f>VLOOKUP(A1336,values!$AW$3:$AX$2744,2,0)</f>
        <v>2032.3</v>
      </c>
    </row>
    <row r="1337" spans="1:18" x14ac:dyDescent="0.15">
      <c r="A1337" s="2">
        <v>41695</v>
      </c>
      <c r="B1337">
        <f>VLOOKUP(A1337,values!$A$3:$B$2744,2,0)</f>
        <v>80.137</v>
      </c>
      <c r="C1337">
        <f>VLOOKUP(A1337,values!$D$3:$E$2744,2,0)</f>
        <v>1.3745000000000001</v>
      </c>
      <c r="D1337">
        <f>VLOOKUP(A1337,values!$G$3:$H$2744,2,0)</f>
        <v>1340.5</v>
      </c>
      <c r="E1337" s="3" t="str">
        <f>VLOOKUP(A1337,values!$J$3:$K$2744,2,0)</f>
        <v>#N/A N/A</v>
      </c>
      <c r="F1337">
        <f>VLOOKUP(A1337,values!$M$3:$N$2744,2,0)</f>
        <v>1669.41</v>
      </c>
      <c r="G1337">
        <f>VLOOKUP(A1337,values!$P$3:$Q$2744,2,0)</f>
        <v>2.7023000000000001</v>
      </c>
      <c r="H1337">
        <f>VLOOKUP(A1337,values!$S$3:$T$2744,2,0)</f>
        <v>6.1157000000000004</v>
      </c>
      <c r="I1337">
        <f>VLOOKUP(A1337,values!$V$3:$W$2744,2,0)</f>
        <v>24.62</v>
      </c>
      <c r="J1337">
        <f>VLOOKUP(A1337,values!$Y$3:$Z$2744,2,0)</f>
        <v>3.69</v>
      </c>
      <c r="K1337">
        <f>VLOOKUP(A1337,values!$AB$3:$AC$2744,2,0)</f>
        <v>18.739999999999998</v>
      </c>
      <c r="L1337">
        <f>VLOOKUP(A1337,values!$AE$3:$AF$2744,2,0)</f>
        <v>74.91</v>
      </c>
      <c r="M1337">
        <f>VLOOKUP(A1337,values!$AH$3:$AI$2744,2,0)</f>
        <v>17.62</v>
      </c>
      <c r="N1337">
        <f>VLOOKUP(A1337,values!$AK$3:$AL$2744,2,0)</f>
        <v>609.96010000000001</v>
      </c>
      <c r="O1337" s="3">
        <f>VLOOKUP(A1337,values!$AN$3:$AO$2744,2,0)</f>
        <v>1845.12</v>
      </c>
      <c r="P1337">
        <f>VLOOKUP(A1337,values!$AQ$3:$AR$2744,2,0)</f>
        <v>1086.8906999999999</v>
      </c>
      <c r="Q1337">
        <f>VLOOKUP(A1337,values!$AT$3:$AU$2744,2,0)</f>
        <v>213.86009999999999</v>
      </c>
      <c r="R1337">
        <f>VLOOKUP(A1337,values!$AW$3:$AX$2744,2,0)</f>
        <v>2036.47</v>
      </c>
    </row>
    <row r="1338" spans="1:18" x14ac:dyDescent="0.15">
      <c r="A1338" s="2">
        <v>41696</v>
      </c>
      <c r="B1338">
        <f>VLOOKUP(A1338,values!$A$3:$B$2744,2,0)</f>
        <v>80.429000000000002</v>
      </c>
      <c r="C1338">
        <f>VLOOKUP(A1338,values!$D$3:$E$2744,2,0)</f>
        <v>1.3687</v>
      </c>
      <c r="D1338">
        <f>VLOOKUP(A1338,values!$G$3:$H$2744,2,0)</f>
        <v>1330.64</v>
      </c>
      <c r="E1338" s="3" t="str">
        <f>VLOOKUP(A1338,values!$J$3:$K$2744,2,0)</f>
        <v>#N/A N/A</v>
      </c>
      <c r="F1338">
        <f>VLOOKUP(A1338,values!$M$3:$N$2744,2,0)</f>
        <v>1664.85</v>
      </c>
      <c r="G1338">
        <f>VLOOKUP(A1338,values!$P$3:$Q$2744,2,0)</f>
        <v>2.6654999999999998</v>
      </c>
      <c r="H1338">
        <f>VLOOKUP(A1338,values!$S$3:$T$2744,2,0)</f>
        <v>6.1188000000000002</v>
      </c>
      <c r="I1338">
        <f>VLOOKUP(A1338,values!$V$3:$W$2744,2,0)</f>
        <v>24.8</v>
      </c>
      <c r="J1338">
        <f>VLOOKUP(A1338,values!$Y$3:$Z$2744,2,0)</f>
        <v>3.7</v>
      </c>
      <c r="K1338">
        <f>VLOOKUP(A1338,values!$AB$3:$AC$2744,2,0)</f>
        <v>18.71</v>
      </c>
      <c r="L1338">
        <f>VLOOKUP(A1338,values!$AE$3:$AF$2744,2,0)</f>
        <v>75.05</v>
      </c>
      <c r="M1338">
        <f>VLOOKUP(A1338,values!$AH$3:$AI$2744,2,0)</f>
        <v>17.829999999999998</v>
      </c>
      <c r="N1338">
        <f>VLOOKUP(A1338,values!$AK$3:$AL$2744,2,0)</f>
        <v>580.76009999999997</v>
      </c>
      <c r="O1338" s="3">
        <f>VLOOKUP(A1338,values!$AN$3:$AO$2744,2,0)</f>
        <v>1845.16</v>
      </c>
      <c r="P1338">
        <f>VLOOKUP(A1338,values!$AQ$3:$AR$2744,2,0)</f>
        <v>1086.6396</v>
      </c>
      <c r="Q1338">
        <f>VLOOKUP(A1338,values!$AT$3:$AU$2744,2,0)</f>
        <v>213.67660000000001</v>
      </c>
      <c r="R1338">
        <f>VLOOKUP(A1338,values!$AW$3:$AX$2744,2,0)</f>
        <v>2039.05</v>
      </c>
    </row>
    <row r="1339" spans="1:18" x14ac:dyDescent="0.15">
      <c r="A1339" s="2">
        <v>41697</v>
      </c>
      <c r="B1339">
        <f>VLOOKUP(A1339,values!$A$3:$B$2744,2,0)</f>
        <v>80.284999999999997</v>
      </c>
      <c r="C1339">
        <f>VLOOKUP(A1339,values!$D$3:$E$2744,2,0)</f>
        <v>1.371</v>
      </c>
      <c r="D1339">
        <f>VLOOKUP(A1339,values!$G$3:$H$2744,2,0)</f>
        <v>1331.29</v>
      </c>
      <c r="E1339" s="3" t="str">
        <f>VLOOKUP(A1339,values!$J$3:$K$2744,2,0)</f>
        <v>#N/A N/A</v>
      </c>
      <c r="F1339">
        <f>VLOOKUP(A1339,values!$M$3:$N$2744,2,0)</f>
        <v>1668.4</v>
      </c>
      <c r="G1339">
        <f>VLOOKUP(A1339,values!$P$3:$Q$2744,2,0)</f>
        <v>2.6387</v>
      </c>
      <c r="H1339">
        <f>VLOOKUP(A1339,values!$S$3:$T$2744,2,0)</f>
        <v>6.101</v>
      </c>
      <c r="I1339">
        <f>VLOOKUP(A1339,values!$V$3:$W$2744,2,0)</f>
        <v>24.76</v>
      </c>
      <c r="J1339">
        <f>VLOOKUP(A1339,values!$Y$3:$Z$2744,2,0)</f>
        <v>3.71</v>
      </c>
      <c r="K1339">
        <f>VLOOKUP(A1339,values!$AB$3:$AC$2744,2,0)</f>
        <v>18.5</v>
      </c>
      <c r="L1339">
        <f>VLOOKUP(A1339,values!$AE$3:$AF$2744,2,0)</f>
        <v>75.19</v>
      </c>
      <c r="M1339">
        <f>VLOOKUP(A1339,values!$AH$3:$AI$2744,2,0)</f>
        <v>18.010000000000002</v>
      </c>
      <c r="N1339">
        <f>VLOOKUP(A1339,values!$AK$3:$AL$2744,2,0)</f>
        <v>578.79</v>
      </c>
      <c r="O1339" s="3">
        <f>VLOOKUP(A1339,values!$AN$3:$AO$2744,2,0)</f>
        <v>1854.29</v>
      </c>
      <c r="P1339">
        <f>VLOOKUP(A1339,values!$AQ$3:$AR$2744,2,0)</f>
        <v>1088.7556999999999</v>
      </c>
      <c r="Q1339">
        <f>VLOOKUP(A1339,values!$AT$3:$AU$2744,2,0)</f>
        <v>214.20230000000001</v>
      </c>
      <c r="R1339">
        <f>VLOOKUP(A1339,values!$AW$3:$AX$2744,2,0)</f>
        <v>2041.85</v>
      </c>
    </row>
    <row r="1340" spans="1:18" x14ac:dyDescent="0.15">
      <c r="A1340" s="2">
        <v>41698</v>
      </c>
      <c r="B1340">
        <f>VLOOKUP(A1340,values!$A$3:$B$2744,2,0)</f>
        <v>79.691000000000003</v>
      </c>
      <c r="C1340">
        <f>VLOOKUP(A1340,values!$D$3:$E$2744,2,0)</f>
        <v>1.3801999999999999</v>
      </c>
      <c r="D1340">
        <f>VLOOKUP(A1340,values!$G$3:$H$2744,2,0)</f>
        <v>1326.39</v>
      </c>
      <c r="E1340" s="3" t="str">
        <f>VLOOKUP(A1340,values!$J$3:$K$2744,2,0)</f>
        <v>#N/A N/A</v>
      </c>
      <c r="F1340">
        <f>VLOOKUP(A1340,values!$M$3:$N$2744,2,0)</f>
        <v>1675.4</v>
      </c>
      <c r="G1340">
        <f>VLOOKUP(A1340,values!$P$3:$Q$2744,2,0)</f>
        <v>2.6475999999999997</v>
      </c>
      <c r="H1340">
        <f>VLOOKUP(A1340,values!$S$3:$T$2744,2,0)</f>
        <v>6.1195000000000004</v>
      </c>
      <c r="I1340">
        <f>VLOOKUP(A1340,values!$V$3:$W$2744,2,0)</f>
        <v>24.76</v>
      </c>
      <c r="J1340">
        <f>VLOOKUP(A1340,values!$Y$3:$Z$2744,2,0)</f>
        <v>3.71</v>
      </c>
      <c r="K1340">
        <f>VLOOKUP(A1340,values!$AB$3:$AC$2744,2,0)</f>
        <v>18.38</v>
      </c>
      <c r="L1340">
        <f>VLOOKUP(A1340,values!$AE$3:$AF$2744,2,0)</f>
        <v>75.290000000000006</v>
      </c>
      <c r="M1340">
        <f>VLOOKUP(A1340,values!$AH$3:$AI$2744,2,0)</f>
        <v>18.07</v>
      </c>
      <c r="N1340">
        <f>VLOOKUP(A1340,values!$AK$3:$AL$2744,2,0)</f>
        <v>566.91</v>
      </c>
      <c r="O1340" s="3">
        <f>VLOOKUP(A1340,values!$AN$3:$AO$2744,2,0)</f>
        <v>1859.45</v>
      </c>
      <c r="P1340">
        <f>VLOOKUP(A1340,values!$AQ$3:$AR$2744,2,0)</f>
        <v>1092.2635</v>
      </c>
      <c r="Q1340">
        <f>VLOOKUP(A1340,values!$AT$3:$AU$2744,2,0)</f>
        <v>214.8115</v>
      </c>
      <c r="R1340">
        <f>VLOOKUP(A1340,values!$AW$3:$AX$2744,2,0)</f>
        <v>2040.61</v>
      </c>
    </row>
    <row r="1341" spans="1:18" x14ac:dyDescent="0.15">
      <c r="A1341" s="2">
        <v>41699</v>
      </c>
      <c r="B1341">
        <f>VLOOKUP(A1341,values!$A$3:$B$2744,2,0)</f>
        <v>79.691000000000003</v>
      </c>
      <c r="C1341">
        <f>VLOOKUP(A1341,values!$D$3:$E$2744,2,0)</f>
        <v>1.3801999999999999</v>
      </c>
      <c r="D1341">
        <f>VLOOKUP(A1341,values!$G$3:$H$2744,2,0)</f>
        <v>1326.39</v>
      </c>
      <c r="E1341" s="3" t="str">
        <f>VLOOKUP(A1341,values!$J$3:$K$2744,2,0)</f>
        <v>#N/A N/A</v>
      </c>
      <c r="F1341">
        <f>VLOOKUP(A1341,values!$M$3:$N$2744,2,0)</f>
        <v>1675.4</v>
      </c>
      <c r="G1341">
        <f>VLOOKUP(A1341,values!$P$3:$Q$2744,2,0)</f>
        <v>2.6475999999999997</v>
      </c>
      <c r="H1341">
        <f>VLOOKUP(A1341,values!$S$3:$T$2744,2,0)</f>
        <v>6.1195000000000004</v>
      </c>
      <c r="I1341">
        <f>VLOOKUP(A1341,values!$V$3:$W$2744,2,0)</f>
        <v>24.76</v>
      </c>
      <c r="J1341">
        <f>VLOOKUP(A1341,values!$Y$3:$Z$2744,2,0)</f>
        <v>3.71</v>
      </c>
      <c r="K1341">
        <f>VLOOKUP(A1341,values!$AB$3:$AC$2744,2,0)</f>
        <v>18.38</v>
      </c>
      <c r="L1341">
        <f>VLOOKUP(A1341,values!$AE$3:$AF$2744,2,0)</f>
        <v>75.290000000000006</v>
      </c>
      <c r="M1341">
        <f>VLOOKUP(A1341,values!$AH$3:$AI$2744,2,0)</f>
        <v>18.07</v>
      </c>
      <c r="N1341">
        <f>VLOOKUP(A1341,values!$AK$3:$AL$2744,2,0)</f>
        <v>566.91</v>
      </c>
      <c r="O1341" s="3">
        <f>VLOOKUP(A1341,values!$AN$3:$AO$2744,2,0)</f>
        <v>1859.45</v>
      </c>
      <c r="P1341">
        <f>VLOOKUP(A1341,values!$AQ$3:$AR$2744,2,0)</f>
        <v>1092.2635</v>
      </c>
      <c r="Q1341">
        <f>VLOOKUP(A1341,values!$AT$3:$AU$2744,2,0)</f>
        <v>214.8115</v>
      </c>
      <c r="R1341">
        <f>VLOOKUP(A1341,values!$AW$3:$AX$2744,2,0)</f>
        <v>2040.61</v>
      </c>
    </row>
    <row r="1342" spans="1:18" x14ac:dyDescent="0.15">
      <c r="A1342" s="2">
        <v>41700</v>
      </c>
      <c r="B1342">
        <f>VLOOKUP(A1342,values!$A$3:$B$2744,2,0)</f>
        <v>79.691000000000003</v>
      </c>
      <c r="C1342">
        <f>VLOOKUP(A1342,values!$D$3:$E$2744,2,0)</f>
        <v>1.3801999999999999</v>
      </c>
      <c r="D1342">
        <f>VLOOKUP(A1342,values!$G$3:$H$2744,2,0)</f>
        <v>1326.39</v>
      </c>
      <c r="E1342" s="3" t="str">
        <f>VLOOKUP(A1342,values!$J$3:$K$2744,2,0)</f>
        <v>#N/A N/A</v>
      </c>
      <c r="F1342">
        <f>VLOOKUP(A1342,values!$M$3:$N$2744,2,0)</f>
        <v>1675.4</v>
      </c>
      <c r="G1342">
        <f>VLOOKUP(A1342,values!$P$3:$Q$2744,2,0)</f>
        <v>2.6475999999999997</v>
      </c>
      <c r="H1342">
        <f>VLOOKUP(A1342,values!$S$3:$T$2744,2,0)</f>
        <v>6.1195000000000004</v>
      </c>
      <c r="I1342">
        <f>VLOOKUP(A1342,values!$V$3:$W$2744,2,0)</f>
        <v>24.76</v>
      </c>
      <c r="J1342">
        <f>VLOOKUP(A1342,values!$Y$3:$Z$2744,2,0)</f>
        <v>3.71</v>
      </c>
      <c r="K1342">
        <f>VLOOKUP(A1342,values!$AB$3:$AC$2744,2,0)</f>
        <v>18.38</v>
      </c>
      <c r="L1342">
        <f>VLOOKUP(A1342,values!$AE$3:$AF$2744,2,0)</f>
        <v>75.290000000000006</v>
      </c>
      <c r="M1342">
        <f>VLOOKUP(A1342,values!$AH$3:$AI$2744,2,0)</f>
        <v>18.07</v>
      </c>
      <c r="N1342">
        <f>VLOOKUP(A1342,values!$AK$3:$AL$2744,2,0)</f>
        <v>566.91</v>
      </c>
      <c r="O1342" s="3">
        <f>VLOOKUP(A1342,values!$AN$3:$AO$2744,2,0)</f>
        <v>1859.45</v>
      </c>
      <c r="P1342">
        <f>VLOOKUP(A1342,values!$AQ$3:$AR$2744,2,0)</f>
        <v>1092.2635</v>
      </c>
      <c r="Q1342">
        <f>VLOOKUP(A1342,values!$AT$3:$AU$2744,2,0)</f>
        <v>214.8115</v>
      </c>
      <c r="R1342">
        <f>VLOOKUP(A1342,values!$AW$3:$AX$2744,2,0)</f>
        <v>2040.61</v>
      </c>
    </row>
    <row r="1343" spans="1:18" x14ac:dyDescent="0.15">
      <c r="A1343" s="2">
        <v>41701</v>
      </c>
      <c r="B1343">
        <f>VLOOKUP(A1343,values!$A$3:$B$2744,2,0)</f>
        <v>80.076999999999998</v>
      </c>
      <c r="C1343">
        <f>VLOOKUP(A1343,values!$D$3:$E$2744,2,0)</f>
        <v>1.3734999999999999</v>
      </c>
      <c r="D1343">
        <f>VLOOKUP(A1343,values!$G$3:$H$2744,2,0)</f>
        <v>1350.61</v>
      </c>
      <c r="E1343" s="3" t="str">
        <f>VLOOKUP(A1343,values!$J$3:$K$2744,2,0)</f>
        <v>#N/A N/A</v>
      </c>
      <c r="F1343">
        <f>VLOOKUP(A1343,values!$M$3:$N$2744,2,0)</f>
        <v>1655.42</v>
      </c>
      <c r="G1343">
        <f>VLOOKUP(A1343,values!$P$3:$Q$2744,2,0)</f>
        <v>2.6012</v>
      </c>
      <c r="H1343">
        <f>VLOOKUP(A1343,values!$S$3:$T$2744,2,0)</f>
        <v>6.1266999999999996</v>
      </c>
      <c r="I1343">
        <f>VLOOKUP(A1343,values!$V$3:$W$2744,2,0)</f>
        <v>24.5</v>
      </c>
      <c r="J1343">
        <f>VLOOKUP(A1343,values!$Y$3:$Z$2744,2,0)</f>
        <v>3.67</v>
      </c>
      <c r="K1343">
        <f>VLOOKUP(A1343,values!$AB$3:$AC$2744,2,0)</f>
        <v>18.29</v>
      </c>
      <c r="L1343">
        <f>VLOOKUP(A1343,values!$AE$3:$AF$2744,2,0)</f>
        <v>73.63</v>
      </c>
      <c r="M1343">
        <f>VLOOKUP(A1343,values!$AH$3:$AI$2744,2,0)</f>
        <v>18.03</v>
      </c>
      <c r="N1343">
        <f>VLOOKUP(A1343,values!$AK$3:$AL$2744,2,0)</f>
        <v>669.76009999999997</v>
      </c>
      <c r="O1343" s="3">
        <f>VLOOKUP(A1343,values!$AN$3:$AO$2744,2,0)</f>
        <v>1845.73</v>
      </c>
      <c r="P1343">
        <f>VLOOKUP(A1343,values!$AQ$3:$AR$2744,2,0)</f>
        <v>1090.1111000000001</v>
      </c>
      <c r="Q1343">
        <f>VLOOKUP(A1343,values!$AT$3:$AU$2744,2,0)</f>
        <v>215.3518</v>
      </c>
      <c r="R1343">
        <f>VLOOKUP(A1343,values!$AW$3:$AX$2744,2,0)</f>
        <v>2044.9</v>
      </c>
    </row>
    <row r="1344" spans="1:18" x14ac:dyDescent="0.15">
      <c r="A1344" s="2">
        <v>41702</v>
      </c>
      <c r="B1344">
        <f>VLOOKUP(A1344,values!$A$3:$B$2744,2,0)</f>
        <v>80.168000000000006</v>
      </c>
      <c r="C1344">
        <f>VLOOKUP(A1344,values!$D$3:$E$2744,2,0)</f>
        <v>1.3743000000000001</v>
      </c>
      <c r="D1344">
        <f>VLOOKUP(A1344,values!$G$3:$H$2744,2,0)</f>
        <v>1334.47</v>
      </c>
      <c r="E1344" s="3" t="str">
        <f>VLOOKUP(A1344,values!$J$3:$K$2744,2,0)</f>
        <v>#N/A N/A</v>
      </c>
      <c r="F1344">
        <f>VLOOKUP(A1344,values!$M$3:$N$2744,2,0)</f>
        <v>1677.85</v>
      </c>
      <c r="G1344">
        <f>VLOOKUP(A1344,values!$P$3:$Q$2744,2,0)</f>
        <v>2.6977000000000002</v>
      </c>
      <c r="H1344">
        <f>VLOOKUP(A1344,values!$S$3:$T$2744,2,0)</f>
        <v>6.1306000000000003</v>
      </c>
      <c r="I1344">
        <f>VLOOKUP(A1344,values!$V$3:$W$2744,2,0)</f>
        <v>24.61</v>
      </c>
      <c r="J1344">
        <f>VLOOKUP(A1344,values!$Y$3:$Z$2744,2,0)</f>
        <v>3.7</v>
      </c>
      <c r="K1344">
        <f>VLOOKUP(A1344,values!$AB$3:$AC$2744,2,0)</f>
        <v>18.48</v>
      </c>
      <c r="L1344">
        <f>VLOOKUP(A1344,values!$AE$3:$AF$2744,2,0)</f>
        <v>76.11</v>
      </c>
      <c r="M1344">
        <f>VLOOKUP(A1344,values!$AH$3:$AI$2744,2,0)</f>
        <v>18.04</v>
      </c>
      <c r="N1344">
        <f>VLOOKUP(A1344,values!$AK$3:$AL$2744,2,0)</f>
        <v>672.1001</v>
      </c>
      <c r="O1344" s="3">
        <f>VLOOKUP(A1344,values!$AN$3:$AO$2744,2,0)</f>
        <v>1873.91</v>
      </c>
      <c r="P1344">
        <f>VLOOKUP(A1344,values!$AQ$3:$AR$2744,2,0)</f>
        <v>1090.7316000000001</v>
      </c>
      <c r="Q1344">
        <f>VLOOKUP(A1344,values!$AT$3:$AU$2744,2,0)</f>
        <v>214.51300000000001</v>
      </c>
      <c r="R1344">
        <f>VLOOKUP(A1344,values!$AW$3:$AX$2744,2,0)</f>
        <v>2038.02</v>
      </c>
    </row>
    <row r="1345" spans="1:18" x14ac:dyDescent="0.15">
      <c r="A1345" s="2">
        <v>41703</v>
      </c>
      <c r="B1345">
        <f>VLOOKUP(A1345,values!$A$3:$B$2744,2,0)</f>
        <v>80.108999999999995</v>
      </c>
      <c r="C1345">
        <f>VLOOKUP(A1345,values!$D$3:$E$2744,2,0)</f>
        <v>1.3733</v>
      </c>
      <c r="D1345">
        <f>VLOOKUP(A1345,values!$G$3:$H$2744,2,0)</f>
        <v>1336.86</v>
      </c>
      <c r="E1345" s="3" t="str">
        <f>VLOOKUP(A1345,values!$J$3:$K$2744,2,0)</f>
        <v>#N/A N/A</v>
      </c>
      <c r="F1345">
        <f>VLOOKUP(A1345,values!$M$3:$N$2744,2,0)</f>
        <v>1679.06</v>
      </c>
      <c r="G1345">
        <f>VLOOKUP(A1345,values!$P$3:$Q$2744,2,0)</f>
        <v>2.7048000000000001</v>
      </c>
      <c r="H1345">
        <f>VLOOKUP(A1345,values!$S$3:$T$2744,2,0)</f>
        <v>6.1215000000000002</v>
      </c>
      <c r="I1345">
        <f>VLOOKUP(A1345,values!$V$3:$W$2744,2,0)</f>
        <v>24.5</v>
      </c>
      <c r="J1345">
        <f>VLOOKUP(A1345,values!$Y$3:$Z$2744,2,0)</f>
        <v>3.71</v>
      </c>
      <c r="K1345">
        <f>VLOOKUP(A1345,values!$AB$3:$AC$2744,2,0)</f>
        <v>18.64</v>
      </c>
      <c r="L1345">
        <f>VLOOKUP(A1345,values!$AE$3:$AF$2744,2,0)</f>
        <v>76.67</v>
      </c>
      <c r="M1345">
        <f>VLOOKUP(A1345,values!$AH$3:$AI$2744,2,0)</f>
        <v>18.39</v>
      </c>
      <c r="N1345">
        <f>VLOOKUP(A1345,values!$AK$3:$AL$2744,2,0)</f>
        <v>667.00009999999997</v>
      </c>
      <c r="O1345" s="3">
        <f>VLOOKUP(A1345,values!$AN$3:$AO$2744,2,0)</f>
        <v>1873.81</v>
      </c>
      <c r="P1345">
        <f>VLOOKUP(A1345,values!$AQ$3:$AR$2744,2,0)</f>
        <v>1091.7279000000001</v>
      </c>
      <c r="Q1345">
        <f>VLOOKUP(A1345,values!$AT$3:$AU$2744,2,0)</f>
        <v>214.46530000000001</v>
      </c>
      <c r="R1345">
        <f>VLOOKUP(A1345,values!$AW$3:$AX$2744,2,0)</f>
        <v>2037.68</v>
      </c>
    </row>
    <row r="1346" spans="1:18" x14ac:dyDescent="0.15">
      <c r="A1346" s="2">
        <v>41704</v>
      </c>
      <c r="B1346">
        <f>VLOOKUP(A1346,values!$A$3:$B$2744,2,0)</f>
        <v>79.662999999999997</v>
      </c>
      <c r="C1346">
        <f>VLOOKUP(A1346,values!$D$3:$E$2744,2,0)</f>
        <v>1.3860999999999999</v>
      </c>
      <c r="D1346">
        <f>VLOOKUP(A1346,values!$G$3:$H$2744,2,0)</f>
        <v>1350.82</v>
      </c>
      <c r="E1346" s="3" t="str">
        <f>VLOOKUP(A1346,values!$J$3:$K$2744,2,0)</f>
        <v>#N/A N/A</v>
      </c>
      <c r="F1346">
        <f>VLOOKUP(A1346,values!$M$3:$N$2744,2,0)</f>
        <v>1686.11</v>
      </c>
      <c r="G1346">
        <f>VLOOKUP(A1346,values!$P$3:$Q$2744,2,0)</f>
        <v>2.7372999999999998</v>
      </c>
      <c r="H1346">
        <f>VLOOKUP(A1346,values!$S$3:$T$2744,2,0)</f>
        <v>6.1006999999999998</v>
      </c>
      <c r="I1346">
        <f>VLOOKUP(A1346,values!$V$3:$W$2744,2,0)</f>
        <v>24.63</v>
      </c>
      <c r="J1346">
        <f>VLOOKUP(A1346,values!$Y$3:$Z$2744,2,0)</f>
        <v>3.73</v>
      </c>
      <c r="K1346">
        <f>VLOOKUP(A1346,values!$AB$3:$AC$2744,2,0)</f>
        <v>18.38</v>
      </c>
      <c r="L1346">
        <f>VLOOKUP(A1346,values!$AE$3:$AF$2744,2,0)</f>
        <v>77</v>
      </c>
      <c r="M1346">
        <f>VLOOKUP(A1346,values!$AH$3:$AI$2744,2,0)</f>
        <v>18.87</v>
      </c>
      <c r="N1346">
        <f>VLOOKUP(A1346,values!$AK$3:$AL$2744,2,0)</f>
        <v>660.90009999999995</v>
      </c>
      <c r="O1346" s="3">
        <f>VLOOKUP(A1346,values!$AN$3:$AO$2744,2,0)</f>
        <v>1877.03</v>
      </c>
      <c r="P1346">
        <f>VLOOKUP(A1346,values!$AQ$3:$AR$2744,2,0)</f>
        <v>1093.0378000000001</v>
      </c>
      <c r="Q1346">
        <f>VLOOKUP(A1346,values!$AT$3:$AU$2744,2,0)</f>
        <v>214.1678</v>
      </c>
      <c r="R1346">
        <f>VLOOKUP(A1346,values!$AW$3:$AX$2744,2,0)</f>
        <v>2034.15</v>
      </c>
    </row>
    <row r="1347" spans="1:18" x14ac:dyDescent="0.15">
      <c r="A1347" s="2">
        <v>41705</v>
      </c>
      <c r="B1347">
        <f>VLOOKUP(A1347,values!$A$3:$B$2744,2,0)</f>
        <v>79.718999999999994</v>
      </c>
      <c r="C1347">
        <f>VLOOKUP(A1347,values!$D$3:$E$2744,2,0)</f>
        <v>1.3875</v>
      </c>
      <c r="D1347">
        <f>VLOOKUP(A1347,values!$G$3:$H$2744,2,0)</f>
        <v>1339.98</v>
      </c>
      <c r="E1347" s="3" t="str">
        <f>VLOOKUP(A1347,values!$J$3:$K$2744,2,0)</f>
        <v>#N/A N/A</v>
      </c>
      <c r="F1347">
        <f>VLOOKUP(A1347,values!$M$3:$N$2744,2,0)</f>
        <v>1681.17</v>
      </c>
      <c r="G1347">
        <f>VLOOKUP(A1347,values!$P$3:$Q$2744,2,0)</f>
        <v>2.7879</v>
      </c>
      <c r="H1347">
        <f>VLOOKUP(A1347,values!$S$3:$T$2744,2,0)</f>
        <v>6.11</v>
      </c>
      <c r="I1347">
        <f>VLOOKUP(A1347,values!$V$3:$W$2744,2,0)</f>
        <v>24.64</v>
      </c>
      <c r="J1347">
        <f>VLOOKUP(A1347,values!$Y$3:$Z$2744,2,0)</f>
        <v>3.95</v>
      </c>
      <c r="K1347">
        <f>VLOOKUP(A1347,values!$AB$3:$AC$2744,2,0)</f>
        <v>18.36</v>
      </c>
      <c r="L1347">
        <f>VLOOKUP(A1347,values!$AE$3:$AF$2744,2,0)</f>
        <v>76.790000000000006</v>
      </c>
      <c r="M1347">
        <f>VLOOKUP(A1347,values!$AH$3:$AI$2744,2,0)</f>
        <v>18.77</v>
      </c>
      <c r="N1347">
        <f>VLOOKUP(A1347,values!$AK$3:$AL$2744,2,0)</f>
        <v>626.74009999999998</v>
      </c>
      <c r="O1347" s="3">
        <f>VLOOKUP(A1347,values!$AN$3:$AO$2744,2,0)</f>
        <v>1878.04</v>
      </c>
      <c r="P1347">
        <f>VLOOKUP(A1347,values!$AQ$3:$AR$2744,2,0)</f>
        <v>1092.3918000000001</v>
      </c>
      <c r="Q1347">
        <f>VLOOKUP(A1347,values!$AT$3:$AU$2744,2,0)</f>
        <v>213.95869999999999</v>
      </c>
      <c r="R1347">
        <f>VLOOKUP(A1347,values!$AW$3:$AX$2744,2,0)</f>
        <v>2029.09</v>
      </c>
    </row>
    <row r="1348" spans="1:18" x14ac:dyDescent="0.15">
      <c r="A1348" s="2">
        <v>41706</v>
      </c>
      <c r="B1348">
        <f>VLOOKUP(A1348,values!$A$3:$B$2744,2,0)</f>
        <v>79.718999999999994</v>
      </c>
      <c r="C1348">
        <f>VLOOKUP(A1348,values!$D$3:$E$2744,2,0)</f>
        <v>1.3875</v>
      </c>
      <c r="D1348">
        <f>VLOOKUP(A1348,values!$G$3:$H$2744,2,0)</f>
        <v>1339.98</v>
      </c>
      <c r="E1348" s="3" t="str">
        <f>VLOOKUP(A1348,values!$J$3:$K$2744,2,0)</f>
        <v>#N/A N/A</v>
      </c>
      <c r="F1348">
        <f>VLOOKUP(A1348,values!$M$3:$N$2744,2,0)</f>
        <v>1681.17</v>
      </c>
      <c r="G1348">
        <f>VLOOKUP(A1348,values!$P$3:$Q$2744,2,0)</f>
        <v>2.7879</v>
      </c>
      <c r="H1348">
        <f>VLOOKUP(A1348,values!$S$3:$T$2744,2,0)</f>
        <v>6.11</v>
      </c>
      <c r="I1348">
        <f>VLOOKUP(A1348,values!$V$3:$W$2744,2,0)</f>
        <v>24.64</v>
      </c>
      <c r="J1348">
        <f>VLOOKUP(A1348,values!$Y$3:$Z$2744,2,0)</f>
        <v>3.95</v>
      </c>
      <c r="K1348">
        <f>VLOOKUP(A1348,values!$AB$3:$AC$2744,2,0)</f>
        <v>18.36</v>
      </c>
      <c r="L1348">
        <f>VLOOKUP(A1348,values!$AE$3:$AF$2744,2,0)</f>
        <v>76.790000000000006</v>
      </c>
      <c r="M1348">
        <f>VLOOKUP(A1348,values!$AH$3:$AI$2744,2,0)</f>
        <v>18.77</v>
      </c>
      <c r="N1348">
        <f>VLOOKUP(A1348,values!$AK$3:$AL$2744,2,0)</f>
        <v>626.74009999999998</v>
      </c>
      <c r="O1348" s="3">
        <f>VLOOKUP(A1348,values!$AN$3:$AO$2744,2,0)</f>
        <v>1878.04</v>
      </c>
      <c r="P1348">
        <f>VLOOKUP(A1348,values!$AQ$3:$AR$2744,2,0)</f>
        <v>1092.3918000000001</v>
      </c>
      <c r="Q1348">
        <f>VLOOKUP(A1348,values!$AT$3:$AU$2744,2,0)</f>
        <v>213.95869999999999</v>
      </c>
      <c r="R1348">
        <f>VLOOKUP(A1348,values!$AW$3:$AX$2744,2,0)</f>
        <v>2029.09</v>
      </c>
    </row>
    <row r="1349" spans="1:18" x14ac:dyDescent="0.15">
      <c r="A1349" s="2">
        <v>41707</v>
      </c>
      <c r="B1349">
        <f>VLOOKUP(A1349,values!$A$3:$B$2744,2,0)</f>
        <v>79.718999999999994</v>
      </c>
      <c r="C1349">
        <f>VLOOKUP(A1349,values!$D$3:$E$2744,2,0)</f>
        <v>1.3875</v>
      </c>
      <c r="D1349">
        <f>VLOOKUP(A1349,values!$G$3:$H$2744,2,0)</f>
        <v>1339.98</v>
      </c>
      <c r="E1349" s="3" t="str">
        <f>VLOOKUP(A1349,values!$J$3:$K$2744,2,0)</f>
        <v>#N/A N/A</v>
      </c>
      <c r="F1349">
        <f>VLOOKUP(A1349,values!$M$3:$N$2744,2,0)</f>
        <v>1681.17</v>
      </c>
      <c r="G1349">
        <f>VLOOKUP(A1349,values!$P$3:$Q$2744,2,0)</f>
        <v>2.7879</v>
      </c>
      <c r="H1349">
        <f>VLOOKUP(A1349,values!$S$3:$T$2744,2,0)</f>
        <v>6.11</v>
      </c>
      <c r="I1349">
        <f>VLOOKUP(A1349,values!$V$3:$W$2744,2,0)</f>
        <v>24.64</v>
      </c>
      <c r="J1349">
        <f>VLOOKUP(A1349,values!$Y$3:$Z$2744,2,0)</f>
        <v>3.95</v>
      </c>
      <c r="K1349">
        <f>VLOOKUP(A1349,values!$AB$3:$AC$2744,2,0)</f>
        <v>18.36</v>
      </c>
      <c r="L1349">
        <f>VLOOKUP(A1349,values!$AE$3:$AF$2744,2,0)</f>
        <v>76.790000000000006</v>
      </c>
      <c r="M1349">
        <f>VLOOKUP(A1349,values!$AH$3:$AI$2744,2,0)</f>
        <v>18.77</v>
      </c>
      <c r="N1349">
        <f>VLOOKUP(A1349,values!$AK$3:$AL$2744,2,0)</f>
        <v>626.74009999999998</v>
      </c>
      <c r="O1349" s="3">
        <f>VLOOKUP(A1349,values!$AN$3:$AO$2744,2,0)</f>
        <v>1878.04</v>
      </c>
      <c r="P1349">
        <f>VLOOKUP(A1349,values!$AQ$3:$AR$2744,2,0)</f>
        <v>1092.3918000000001</v>
      </c>
      <c r="Q1349">
        <f>VLOOKUP(A1349,values!$AT$3:$AU$2744,2,0)</f>
        <v>213.95869999999999</v>
      </c>
      <c r="R1349">
        <f>VLOOKUP(A1349,values!$AW$3:$AX$2744,2,0)</f>
        <v>2029.09</v>
      </c>
    </row>
    <row r="1350" spans="1:18" x14ac:dyDescent="0.15">
      <c r="A1350" s="2">
        <v>41708</v>
      </c>
      <c r="B1350">
        <f>VLOOKUP(A1350,values!$A$3:$B$2744,2,0)</f>
        <v>79.768000000000001</v>
      </c>
      <c r="C1350">
        <f>VLOOKUP(A1350,values!$D$3:$E$2744,2,0)</f>
        <v>1.3876999999999999</v>
      </c>
      <c r="D1350">
        <f>VLOOKUP(A1350,values!$G$3:$H$2744,2,0)</f>
        <v>1339.72</v>
      </c>
      <c r="E1350" s="3" t="str">
        <f>VLOOKUP(A1350,values!$J$3:$K$2744,2,0)</f>
        <v>#N/A N/A</v>
      </c>
      <c r="F1350">
        <f>VLOOKUP(A1350,values!$M$3:$N$2744,2,0)</f>
        <v>1676.53</v>
      </c>
      <c r="G1350">
        <f>VLOOKUP(A1350,values!$P$3:$Q$2744,2,0)</f>
        <v>2.7770000000000001</v>
      </c>
      <c r="H1350">
        <f>VLOOKUP(A1350,values!$S$3:$T$2744,2,0)</f>
        <v>6.1368</v>
      </c>
      <c r="I1350">
        <f>VLOOKUP(A1350,values!$V$3:$W$2744,2,0)</f>
        <v>24.84</v>
      </c>
      <c r="J1350">
        <f>VLOOKUP(A1350,values!$Y$3:$Z$2744,2,0)</f>
        <v>3.81</v>
      </c>
      <c r="K1350">
        <f>VLOOKUP(A1350,values!$AB$3:$AC$2744,2,0)</f>
        <v>18.09</v>
      </c>
      <c r="L1350">
        <f>VLOOKUP(A1350,values!$AE$3:$AF$2744,2,0)</f>
        <v>77.069999999999993</v>
      </c>
      <c r="M1350">
        <f>VLOOKUP(A1350,values!$AH$3:$AI$2744,2,0)</f>
        <v>18.96</v>
      </c>
      <c r="N1350">
        <f>VLOOKUP(A1350,values!$AK$3:$AL$2744,2,0)</f>
        <v>628.25009999999997</v>
      </c>
      <c r="O1350" s="3">
        <f>VLOOKUP(A1350,values!$AN$3:$AO$2744,2,0)</f>
        <v>1877.17</v>
      </c>
      <c r="P1350">
        <f>VLOOKUP(A1350,values!$AQ$3:$AR$2744,2,0)</f>
        <v>1092.1129000000001</v>
      </c>
      <c r="Q1350">
        <f>VLOOKUP(A1350,values!$AT$3:$AU$2744,2,0)</f>
        <v>214.07830000000001</v>
      </c>
      <c r="R1350">
        <f>VLOOKUP(A1350,values!$AW$3:$AX$2744,2,0)</f>
        <v>2029.85</v>
      </c>
    </row>
    <row r="1351" spans="1:18" x14ac:dyDescent="0.15">
      <c r="A1351" s="2">
        <v>41709</v>
      </c>
      <c r="B1351">
        <f>VLOOKUP(A1351,values!$A$3:$B$2744,2,0)</f>
        <v>79.736000000000004</v>
      </c>
      <c r="C1351">
        <f>VLOOKUP(A1351,values!$D$3:$E$2744,2,0)</f>
        <v>1.3860000000000001</v>
      </c>
      <c r="D1351">
        <f>VLOOKUP(A1351,values!$G$3:$H$2744,2,0)</f>
        <v>1349.01</v>
      </c>
      <c r="E1351" s="3" t="str">
        <f>VLOOKUP(A1351,values!$J$3:$K$2744,2,0)</f>
        <v>#N/A N/A</v>
      </c>
      <c r="F1351">
        <f>VLOOKUP(A1351,values!$M$3:$N$2744,2,0)</f>
        <v>1672.19</v>
      </c>
      <c r="G1351">
        <f>VLOOKUP(A1351,values!$P$3:$Q$2744,2,0)</f>
        <v>2.7679999999999998</v>
      </c>
      <c r="H1351">
        <f>VLOOKUP(A1351,values!$S$3:$T$2744,2,0)</f>
        <v>6.1411999999999995</v>
      </c>
      <c r="I1351">
        <f>VLOOKUP(A1351,values!$V$3:$W$2744,2,0)</f>
        <v>24.73</v>
      </c>
      <c r="J1351">
        <f>VLOOKUP(A1351,values!$Y$3:$Z$2744,2,0)</f>
        <v>3.85</v>
      </c>
      <c r="K1351">
        <f>VLOOKUP(A1351,values!$AB$3:$AC$2744,2,0)</f>
        <v>18.27</v>
      </c>
      <c r="L1351">
        <f>VLOOKUP(A1351,values!$AE$3:$AF$2744,2,0)</f>
        <v>76.709999999999994</v>
      </c>
      <c r="M1351">
        <f>VLOOKUP(A1351,values!$AH$3:$AI$2744,2,0)</f>
        <v>18.77</v>
      </c>
      <c r="N1351">
        <f>VLOOKUP(A1351,values!$AK$3:$AL$2744,2,0)</f>
        <v>638.80010000000004</v>
      </c>
      <c r="O1351" s="3">
        <f>VLOOKUP(A1351,values!$AN$3:$AO$2744,2,0)</f>
        <v>1867.63</v>
      </c>
      <c r="P1351">
        <f>VLOOKUP(A1351,values!$AQ$3:$AR$2744,2,0)</f>
        <v>1092.2207000000001</v>
      </c>
      <c r="Q1351">
        <f>VLOOKUP(A1351,values!$AT$3:$AU$2744,2,0)</f>
        <v>214.02670000000001</v>
      </c>
      <c r="R1351">
        <f>VLOOKUP(A1351,values!$AW$3:$AX$2744,2,0)</f>
        <v>2031.43</v>
      </c>
    </row>
    <row r="1352" spans="1:18" x14ac:dyDescent="0.15">
      <c r="A1352" s="2">
        <v>41710</v>
      </c>
      <c r="B1352">
        <f>VLOOKUP(A1352,values!$A$3:$B$2744,2,0)</f>
        <v>79.608000000000004</v>
      </c>
      <c r="C1352">
        <f>VLOOKUP(A1352,values!$D$3:$E$2744,2,0)</f>
        <v>1.3902999999999999</v>
      </c>
      <c r="D1352">
        <f>VLOOKUP(A1352,values!$G$3:$H$2744,2,0)</f>
        <v>1366.84</v>
      </c>
      <c r="E1352" s="3" t="str">
        <f>VLOOKUP(A1352,values!$J$3:$K$2744,2,0)</f>
        <v>#N/A N/A</v>
      </c>
      <c r="F1352">
        <f>VLOOKUP(A1352,values!$M$3:$N$2744,2,0)</f>
        <v>1665.55</v>
      </c>
      <c r="G1352">
        <f>VLOOKUP(A1352,values!$P$3:$Q$2744,2,0)</f>
        <v>2.73</v>
      </c>
      <c r="H1352">
        <f>VLOOKUP(A1352,values!$S$3:$T$2744,2,0)</f>
        <v>6.1414</v>
      </c>
      <c r="I1352">
        <f>VLOOKUP(A1352,values!$V$3:$W$2744,2,0)</f>
        <v>24.76</v>
      </c>
      <c r="J1352">
        <f>VLOOKUP(A1352,values!$Y$3:$Z$2744,2,0)</f>
        <v>3.91</v>
      </c>
      <c r="K1352">
        <f>VLOOKUP(A1352,values!$AB$3:$AC$2744,2,0)</f>
        <v>18.32</v>
      </c>
      <c r="L1352">
        <f>VLOOKUP(A1352,values!$AE$3:$AF$2744,2,0)</f>
        <v>76.97</v>
      </c>
      <c r="M1352">
        <f>VLOOKUP(A1352,values!$AH$3:$AI$2744,2,0)</f>
        <v>19.43</v>
      </c>
      <c r="N1352">
        <f>VLOOKUP(A1352,values!$AK$3:$AL$2744,2,0)</f>
        <v>639.03009999999995</v>
      </c>
      <c r="O1352" s="3">
        <f>VLOOKUP(A1352,values!$AN$3:$AO$2744,2,0)</f>
        <v>1868.2</v>
      </c>
      <c r="P1352">
        <f>VLOOKUP(A1352,values!$AQ$3:$AR$2744,2,0)</f>
        <v>1091.5927999999999</v>
      </c>
      <c r="Q1352">
        <f>VLOOKUP(A1352,values!$AT$3:$AU$2744,2,0)</f>
        <v>214.59039999999999</v>
      </c>
      <c r="R1352">
        <f>VLOOKUP(A1352,values!$AW$3:$AX$2744,2,0)</f>
        <v>2034.61</v>
      </c>
    </row>
    <row r="1353" spans="1:18" x14ac:dyDescent="0.15">
      <c r="A1353" s="2">
        <v>41711</v>
      </c>
      <c r="B1353">
        <f>VLOOKUP(A1353,values!$A$3:$B$2744,2,0)</f>
        <v>79.62</v>
      </c>
      <c r="C1353">
        <f>VLOOKUP(A1353,values!$D$3:$E$2744,2,0)</f>
        <v>1.3868</v>
      </c>
      <c r="D1353">
        <f>VLOOKUP(A1353,values!$G$3:$H$2744,2,0)</f>
        <v>1370.28</v>
      </c>
      <c r="E1353" s="3" t="str">
        <f>VLOOKUP(A1353,values!$J$3:$K$2744,2,0)</f>
        <v>#N/A N/A</v>
      </c>
      <c r="F1353">
        <f>VLOOKUP(A1353,values!$M$3:$N$2744,2,0)</f>
        <v>1651.68</v>
      </c>
      <c r="G1353">
        <f>VLOOKUP(A1353,values!$P$3:$Q$2744,2,0)</f>
        <v>2.6446000000000001</v>
      </c>
      <c r="H1353">
        <f>VLOOKUP(A1353,values!$S$3:$T$2744,2,0)</f>
        <v>6.1431000000000004</v>
      </c>
      <c r="I1353">
        <f>VLOOKUP(A1353,values!$V$3:$W$2744,2,0)</f>
        <v>24.57</v>
      </c>
      <c r="J1353">
        <f>VLOOKUP(A1353,values!$Y$3:$Z$2744,2,0)</f>
        <v>3.86</v>
      </c>
      <c r="K1353">
        <f>VLOOKUP(A1353,values!$AB$3:$AC$2744,2,0)</f>
        <v>17.739999999999998</v>
      </c>
      <c r="L1353">
        <f>VLOOKUP(A1353,values!$AE$3:$AF$2744,2,0)</f>
        <v>75.63</v>
      </c>
      <c r="M1353">
        <f>VLOOKUP(A1353,values!$AH$3:$AI$2744,2,0)</f>
        <v>19.27</v>
      </c>
      <c r="N1353">
        <f>VLOOKUP(A1353,values!$AK$3:$AL$2744,2,0)</f>
        <v>637.27009999999996</v>
      </c>
      <c r="O1353" s="3">
        <f>VLOOKUP(A1353,values!$AN$3:$AO$2744,2,0)</f>
        <v>1846.34</v>
      </c>
      <c r="P1353">
        <f>VLOOKUP(A1353,values!$AQ$3:$AR$2744,2,0)</f>
        <v>1092.3630000000001</v>
      </c>
      <c r="Q1353">
        <f>VLOOKUP(A1353,values!$AT$3:$AU$2744,2,0)</f>
        <v>215.48009999999999</v>
      </c>
      <c r="R1353">
        <f>VLOOKUP(A1353,values!$AW$3:$AX$2744,2,0)</f>
        <v>2040.81</v>
      </c>
    </row>
    <row r="1354" spans="1:18" x14ac:dyDescent="0.15">
      <c r="A1354" s="2">
        <v>41712</v>
      </c>
      <c r="B1354">
        <f>VLOOKUP(A1354,values!$A$3:$B$2744,2,0)</f>
        <v>79.445999999999998</v>
      </c>
      <c r="C1354">
        <f>VLOOKUP(A1354,values!$D$3:$E$2744,2,0)</f>
        <v>1.3914</v>
      </c>
      <c r="D1354">
        <f>VLOOKUP(A1354,values!$G$3:$H$2744,2,0)</f>
        <v>1382.92</v>
      </c>
      <c r="E1354" s="3" t="str">
        <f>VLOOKUP(A1354,values!$J$3:$K$2744,2,0)</f>
        <v>#N/A N/A</v>
      </c>
      <c r="F1354">
        <f>VLOOKUP(A1354,values!$M$3:$N$2744,2,0)</f>
        <v>1641.13</v>
      </c>
      <c r="G1354">
        <f>VLOOKUP(A1354,values!$P$3:$Q$2744,2,0)</f>
        <v>2.6543000000000001</v>
      </c>
      <c r="H1354">
        <f>VLOOKUP(A1354,values!$S$3:$T$2744,2,0)</f>
        <v>6.1553000000000004</v>
      </c>
      <c r="I1354">
        <f>VLOOKUP(A1354,values!$V$3:$W$2744,2,0)</f>
        <v>24.5</v>
      </c>
      <c r="J1354">
        <f>VLOOKUP(A1354,values!$Y$3:$Z$2744,2,0)</f>
        <v>3.85</v>
      </c>
      <c r="K1354">
        <f>VLOOKUP(A1354,values!$AB$3:$AC$2744,2,0)</f>
        <v>17.82</v>
      </c>
      <c r="L1354">
        <f>VLOOKUP(A1354,values!$AE$3:$AF$2744,2,0)</f>
        <v>74.739999999999995</v>
      </c>
      <c r="M1354">
        <f>VLOOKUP(A1354,values!$AH$3:$AI$2744,2,0)</f>
        <v>18.899999999999999</v>
      </c>
      <c r="N1354">
        <f>VLOOKUP(A1354,values!$AK$3:$AL$2744,2,0)</f>
        <v>635.50009999999997</v>
      </c>
      <c r="O1354" s="3">
        <f>VLOOKUP(A1354,values!$AN$3:$AO$2744,2,0)</f>
        <v>1841.13</v>
      </c>
      <c r="P1354">
        <f>VLOOKUP(A1354,values!$AQ$3:$AR$2744,2,0)</f>
        <v>1090.3462</v>
      </c>
      <c r="Q1354">
        <f>VLOOKUP(A1354,values!$AT$3:$AU$2744,2,0)</f>
        <v>215.9563</v>
      </c>
      <c r="R1354">
        <f>VLOOKUP(A1354,values!$AW$3:$AX$2744,2,0)</f>
        <v>2041.23</v>
      </c>
    </row>
    <row r="1355" spans="1:18" x14ac:dyDescent="0.15">
      <c r="A1355" s="2">
        <v>41713</v>
      </c>
      <c r="B1355">
        <f>VLOOKUP(A1355,values!$A$3:$B$2744,2,0)</f>
        <v>79.445999999999998</v>
      </c>
      <c r="C1355">
        <f>VLOOKUP(A1355,values!$D$3:$E$2744,2,0)</f>
        <v>1.3914</v>
      </c>
      <c r="D1355">
        <f>VLOOKUP(A1355,values!$G$3:$H$2744,2,0)</f>
        <v>1382.92</v>
      </c>
      <c r="E1355" s="3" t="str">
        <f>VLOOKUP(A1355,values!$J$3:$K$2744,2,0)</f>
        <v>#N/A N/A</v>
      </c>
      <c r="F1355">
        <f>VLOOKUP(A1355,values!$M$3:$N$2744,2,0)</f>
        <v>1641.13</v>
      </c>
      <c r="G1355">
        <f>VLOOKUP(A1355,values!$P$3:$Q$2744,2,0)</f>
        <v>2.6543000000000001</v>
      </c>
      <c r="H1355">
        <f>VLOOKUP(A1355,values!$S$3:$T$2744,2,0)</f>
        <v>6.1553000000000004</v>
      </c>
      <c r="I1355">
        <f>VLOOKUP(A1355,values!$V$3:$W$2744,2,0)</f>
        <v>24.5</v>
      </c>
      <c r="J1355">
        <f>VLOOKUP(A1355,values!$Y$3:$Z$2744,2,0)</f>
        <v>3.85</v>
      </c>
      <c r="K1355">
        <f>VLOOKUP(A1355,values!$AB$3:$AC$2744,2,0)</f>
        <v>17.82</v>
      </c>
      <c r="L1355">
        <f>VLOOKUP(A1355,values!$AE$3:$AF$2744,2,0)</f>
        <v>74.739999999999995</v>
      </c>
      <c r="M1355">
        <f>VLOOKUP(A1355,values!$AH$3:$AI$2744,2,0)</f>
        <v>18.899999999999999</v>
      </c>
      <c r="N1355">
        <f>VLOOKUP(A1355,values!$AK$3:$AL$2744,2,0)</f>
        <v>635.50009999999997</v>
      </c>
      <c r="O1355" s="3">
        <f>VLOOKUP(A1355,values!$AN$3:$AO$2744,2,0)</f>
        <v>1841.13</v>
      </c>
      <c r="P1355">
        <f>VLOOKUP(A1355,values!$AQ$3:$AR$2744,2,0)</f>
        <v>1090.3462</v>
      </c>
      <c r="Q1355">
        <f>VLOOKUP(A1355,values!$AT$3:$AU$2744,2,0)</f>
        <v>215.9563</v>
      </c>
      <c r="R1355">
        <f>VLOOKUP(A1355,values!$AW$3:$AX$2744,2,0)</f>
        <v>2041.23</v>
      </c>
    </row>
    <row r="1356" spans="1:18" x14ac:dyDescent="0.15">
      <c r="A1356" s="2">
        <v>41714</v>
      </c>
      <c r="B1356">
        <f>VLOOKUP(A1356,values!$A$3:$B$2744,2,0)</f>
        <v>79.445999999999998</v>
      </c>
      <c r="C1356">
        <f>VLOOKUP(A1356,values!$D$3:$E$2744,2,0)</f>
        <v>1.3914</v>
      </c>
      <c r="D1356">
        <f>VLOOKUP(A1356,values!$G$3:$H$2744,2,0)</f>
        <v>1382.92</v>
      </c>
      <c r="E1356" s="3" t="str">
        <f>VLOOKUP(A1356,values!$J$3:$K$2744,2,0)</f>
        <v>#N/A N/A</v>
      </c>
      <c r="F1356">
        <f>VLOOKUP(A1356,values!$M$3:$N$2744,2,0)</f>
        <v>1641.13</v>
      </c>
      <c r="G1356">
        <f>VLOOKUP(A1356,values!$P$3:$Q$2744,2,0)</f>
        <v>2.6543000000000001</v>
      </c>
      <c r="H1356">
        <f>VLOOKUP(A1356,values!$S$3:$T$2744,2,0)</f>
        <v>6.1553000000000004</v>
      </c>
      <c r="I1356">
        <f>VLOOKUP(A1356,values!$V$3:$W$2744,2,0)</f>
        <v>24.5</v>
      </c>
      <c r="J1356">
        <f>VLOOKUP(A1356,values!$Y$3:$Z$2744,2,0)</f>
        <v>3.85</v>
      </c>
      <c r="K1356">
        <f>VLOOKUP(A1356,values!$AB$3:$AC$2744,2,0)</f>
        <v>17.82</v>
      </c>
      <c r="L1356">
        <f>VLOOKUP(A1356,values!$AE$3:$AF$2744,2,0)</f>
        <v>74.739999999999995</v>
      </c>
      <c r="M1356">
        <f>VLOOKUP(A1356,values!$AH$3:$AI$2744,2,0)</f>
        <v>18.899999999999999</v>
      </c>
      <c r="N1356">
        <f>VLOOKUP(A1356,values!$AK$3:$AL$2744,2,0)</f>
        <v>635.50009999999997</v>
      </c>
      <c r="O1356" s="3">
        <f>VLOOKUP(A1356,values!$AN$3:$AO$2744,2,0)</f>
        <v>1841.13</v>
      </c>
      <c r="P1356">
        <f>VLOOKUP(A1356,values!$AQ$3:$AR$2744,2,0)</f>
        <v>1090.3462</v>
      </c>
      <c r="Q1356">
        <f>VLOOKUP(A1356,values!$AT$3:$AU$2744,2,0)</f>
        <v>215.9563</v>
      </c>
      <c r="R1356">
        <f>VLOOKUP(A1356,values!$AW$3:$AX$2744,2,0)</f>
        <v>2041.23</v>
      </c>
    </row>
    <row r="1357" spans="1:18" x14ac:dyDescent="0.15">
      <c r="A1357" s="2">
        <v>41715</v>
      </c>
      <c r="B1357">
        <f>VLOOKUP(A1357,values!$A$3:$B$2744,2,0)</f>
        <v>79.385000000000005</v>
      </c>
      <c r="C1357">
        <f>VLOOKUP(A1357,values!$D$3:$E$2744,2,0)</f>
        <v>1.3921999999999999</v>
      </c>
      <c r="D1357">
        <f>VLOOKUP(A1357,values!$G$3:$H$2744,2,0)</f>
        <v>1367.07</v>
      </c>
      <c r="E1357" s="3" t="str">
        <f>VLOOKUP(A1357,values!$J$3:$K$2744,2,0)</f>
        <v>#N/A N/A</v>
      </c>
      <c r="F1357">
        <f>VLOOKUP(A1357,values!$M$3:$N$2744,2,0)</f>
        <v>1653.94</v>
      </c>
      <c r="G1357">
        <f>VLOOKUP(A1357,values!$P$3:$Q$2744,2,0)</f>
        <v>2.6920999999999999</v>
      </c>
      <c r="H1357">
        <f>VLOOKUP(A1357,values!$S$3:$T$2744,2,0)</f>
        <v>6.1604000000000001</v>
      </c>
      <c r="I1357">
        <f>VLOOKUP(A1357,values!$V$3:$W$2744,2,0)</f>
        <v>24.7</v>
      </c>
      <c r="J1357">
        <f>VLOOKUP(A1357,values!$Y$3:$Z$2744,2,0)</f>
        <v>3.8</v>
      </c>
      <c r="K1357">
        <f>VLOOKUP(A1357,values!$AB$3:$AC$2744,2,0)</f>
        <v>17.82</v>
      </c>
      <c r="L1357">
        <f>VLOOKUP(A1357,values!$AE$3:$AF$2744,2,0)</f>
        <v>77.02</v>
      </c>
      <c r="M1357">
        <f>VLOOKUP(A1357,values!$AH$3:$AI$2744,2,0)</f>
        <v>19.11</v>
      </c>
      <c r="N1357">
        <f>VLOOKUP(A1357,values!$AK$3:$AL$2744,2,0)</f>
        <v>613.00009999999997</v>
      </c>
      <c r="O1357" s="3">
        <f>VLOOKUP(A1357,values!$AN$3:$AO$2744,2,0)</f>
        <v>1858.83</v>
      </c>
      <c r="P1357">
        <f>VLOOKUP(A1357,values!$AQ$3:$AR$2744,2,0)</f>
        <v>1091.4949999999999</v>
      </c>
      <c r="Q1357">
        <f>VLOOKUP(A1357,values!$AT$3:$AU$2744,2,0)</f>
        <v>215.83179999999999</v>
      </c>
      <c r="R1357">
        <f>VLOOKUP(A1357,values!$AW$3:$AX$2744,2,0)</f>
        <v>2037.43</v>
      </c>
    </row>
    <row r="1358" spans="1:18" x14ac:dyDescent="0.15">
      <c r="A1358" s="2">
        <v>41716</v>
      </c>
      <c r="B1358">
        <f>VLOOKUP(A1358,values!$A$3:$B$2744,2,0)</f>
        <v>79.414000000000001</v>
      </c>
      <c r="C1358">
        <f>VLOOKUP(A1358,values!$D$3:$E$2744,2,0)</f>
        <v>1.3934</v>
      </c>
      <c r="D1358">
        <f>VLOOKUP(A1358,values!$G$3:$H$2744,2,0)</f>
        <v>1355.78</v>
      </c>
      <c r="E1358" s="3" t="str">
        <f>VLOOKUP(A1358,values!$J$3:$K$2744,2,0)</f>
        <v>#N/A N/A</v>
      </c>
      <c r="F1358">
        <f>VLOOKUP(A1358,values!$M$3:$N$2744,2,0)</f>
        <v>1665.49</v>
      </c>
      <c r="G1358">
        <f>VLOOKUP(A1358,values!$P$3:$Q$2744,2,0)</f>
        <v>2.6722000000000001</v>
      </c>
      <c r="H1358">
        <f>VLOOKUP(A1358,values!$S$3:$T$2744,2,0)</f>
        <v>6.1778000000000004</v>
      </c>
      <c r="I1358">
        <f>VLOOKUP(A1358,values!$V$3:$W$2744,2,0)</f>
        <v>24.82</v>
      </c>
      <c r="J1358">
        <f>VLOOKUP(A1358,values!$Y$3:$Z$2744,2,0)</f>
        <v>3.89</v>
      </c>
      <c r="K1358">
        <f>VLOOKUP(A1358,values!$AB$3:$AC$2744,2,0)</f>
        <v>18.239999999999998</v>
      </c>
      <c r="L1358">
        <f>VLOOKUP(A1358,values!$AE$3:$AF$2744,2,0)</f>
        <v>77.45</v>
      </c>
      <c r="M1358">
        <f>VLOOKUP(A1358,values!$AH$3:$AI$2744,2,0)</f>
        <v>19.18</v>
      </c>
      <c r="N1358">
        <f>VLOOKUP(A1358,values!$AK$3:$AL$2744,2,0)</f>
        <v>617.86009999999999</v>
      </c>
      <c r="O1358" s="3">
        <f>VLOOKUP(A1358,values!$AN$3:$AO$2744,2,0)</f>
        <v>1872.25</v>
      </c>
      <c r="P1358">
        <f>VLOOKUP(A1358,values!$AQ$3:$AR$2744,2,0)</f>
        <v>1092.4408000000001</v>
      </c>
      <c r="Q1358">
        <f>VLOOKUP(A1358,values!$AT$3:$AU$2744,2,0)</f>
        <v>215.92670000000001</v>
      </c>
      <c r="R1358">
        <f>VLOOKUP(A1358,values!$AW$3:$AX$2744,2,0)</f>
        <v>2038.92</v>
      </c>
    </row>
    <row r="1359" spans="1:18" x14ac:dyDescent="0.15">
      <c r="A1359" s="2">
        <v>41717</v>
      </c>
      <c r="B1359">
        <f>VLOOKUP(A1359,values!$A$3:$B$2744,2,0)</f>
        <v>79.995000000000005</v>
      </c>
      <c r="C1359">
        <f>VLOOKUP(A1359,values!$D$3:$E$2744,2,0)</f>
        <v>1.3833</v>
      </c>
      <c r="D1359">
        <f>VLOOKUP(A1359,values!$G$3:$H$2744,2,0)</f>
        <v>1329.59</v>
      </c>
      <c r="E1359" s="3" t="str">
        <f>VLOOKUP(A1359,values!$J$3:$K$2744,2,0)</f>
        <v>#N/A N/A</v>
      </c>
      <c r="F1359">
        <f>VLOOKUP(A1359,values!$M$3:$N$2744,2,0)</f>
        <v>1658.05</v>
      </c>
      <c r="G1359">
        <f>VLOOKUP(A1359,values!$P$3:$Q$2744,2,0)</f>
        <v>2.7725</v>
      </c>
      <c r="H1359">
        <f>VLOOKUP(A1359,values!$S$3:$T$2744,2,0)</f>
        <v>6.1927000000000003</v>
      </c>
      <c r="I1359">
        <f>VLOOKUP(A1359,values!$V$3:$W$2744,2,0)</f>
        <v>25.02</v>
      </c>
      <c r="J1359">
        <f>VLOOKUP(A1359,values!$Y$3:$Z$2744,2,0)</f>
        <v>3.98</v>
      </c>
      <c r="K1359">
        <f>VLOOKUP(A1359,values!$AB$3:$AC$2744,2,0)</f>
        <v>18.555</v>
      </c>
      <c r="L1359">
        <f>VLOOKUP(A1359,values!$AE$3:$AF$2744,2,0)</f>
        <v>76.805000000000007</v>
      </c>
      <c r="M1359">
        <f>VLOOKUP(A1359,values!$AH$3:$AI$2744,2,0)</f>
        <v>18.88</v>
      </c>
      <c r="N1359">
        <f>VLOOKUP(A1359,values!$AK$3:$AL$2744,2,0)</f>
        <v>603.85</v>
      </c>
      <c r="O1359" s="3">
        <f>VLOOKUP(A1359,values!$AN$3:$AO$2744,2,0)</f>
        <v>1860.77</v>
      </c>
      <c r="P1359">
        <f>VLOOKUP(A1359,values!$AQ$3:$AR$2744,2,0)</f>
        <v>1093.6215999999999</v>
      </c>
      <c r="Q1359">
        <f>VLOOKUP(A1359,values!$AT$3:$AU$2744,2,0)</f>
        <v>215.4785</v>
      </c>
      <c r="R1359">
        <f>VLOOKUP(A1359,values!$AW$3:$AX$2744,2,0)</f>
        <v>2029.64</v>
      </c>
    </row>
    <row r="1360" spans="1:18" x14ac:dyDescent="0.15">
      <c r="A1360" s="2">
        <v>41718</v>
      </c>
      <c r="B1360">
        <f>VLOOKUP(A1360,values!$A$3:$B$2744,2,0)</f>
        <v>80.191999999999993</v>
      </c>
      <c r="C1360">
        <f>VLOOKUP(A1360,values!$D$3:$E$2744,2,0)</f>
        <v>1.3778999999999999</v>
      </c>
      <c r="D1360">
        <f>VLOOKUP(A1360,values!$G$3:$H$2744,2,0)</f>
        <v>1327.77</v>
      </c>
      <c r="E1360" s="3" t="str">
        <f>VLOOKUP(A1360,values!$J$3:$K$2744,2,0)</f>
        <v>#N/A N/A</v>
      </c>
      <c r="F1360">
        <f>VLOOKUP(A1360,values!$M$3:$N$2744,2,0)</f>
        <v>1654.32</v>
      </c>
      <c r="G1360">
        <f>VLOOKUP(A1360,values!$P$3:$Q$2744,2,0)</f>
        <v>2.7715999999999998</v>
      </c>
      <c r="H1360">
        <f>VLOOKUP(A1360,values!$S$3:$T$2744,2,0)</f>
        <v>6.2065999999999999</v>
      </c>
      <c r="I1360">
        <f>VLOOKUP(A1360,values!$V$3:$W$2744,2,0)</f>
        <v>25.425000000000001</v>
      </c>
      <c r="J1360">
        <f>VLOOKUP(A1360,values!$Y$3:$Z$2744,2,0)</f>
        <v>4.05</v>
      </c>
      <c r="K1360">
        <f>VLOOKUP(A1360,values!$AB$3:$AC$2744,2,0)</f>
        <v>18.57</v>
      </c>
      <c r="L1360">
        <f>VLOOKUP(A1360,values!$AE$3:$AF$2744,2,0)</f>
        <v>78.099999999999994</v>
      </c>
      <c r="M1360">
        <f>VLOOKUP(A1360,values!$AH$3:$AI$2744,2,0)</f>
        <v>18.850000000000001</v>
      </c>
      <c r="N1360">
        <f>VLOOKUP(A1360,values!$AK$3:$AL$2744,2,0)</f>
        <v>581.84010000000001</v>
      </c>
      <c r="O1360" s="3">
        <f>VLOOKUP(A1360,values!$AN$3:$AO$2744,2,0)</f>
        <v>1872.01</v>
      </c>
      <c r="P1360">
        <f>VLOOKUP(A1360,values!$AQ$3:$AR$2744,2,0)</f>
        <v>1090.6387</v>
      </c>
      <c r="Q1360">
        <f>VLOOKUP(A1360,values!$AT$3:$AU$2744,2,0)</f>
        <v>213.91220000000001</v>
      </c>
      <c r="R1360">
        <f>VLOOKUP(A1360,values!$AW$3:$AX$2744,2,0)</f>
        <v>2029.28</v>
      </c>
    </row>
    <row r="1361" spans="1:18" x14ac:dyDescent="0.15">
      <c r="A1361" s="2">
        <v>41719</v>
      </c>
      <c r="B1361">
        <f>VLOOKUP(A1361,values!$A$3:$B$2744,2,0)</f>
        <v>80.105000000000004</v>
      </c>
      <c r="C1361">
        <f>VLOOKUP(A1361,values!$D$3:$E$2744,2,0)</f>
        <v>1.3794</v>
      </c>
      <c r="D1361">
        <f>VLOOKUP(A1361,values!$G$3:$H$2744,2,0)</f>
        <v>1334.69</v>
      </c>
      <c r="E1361" s="3" t="str">
        <f>VLOOKUP(A1361,values!$J$3:$K$2744,2,0)</f>
        <v>#N/A N/A</v>
      </c>
      <c r="F1361">
        <f>VLOOKUP(A1361,values!$M$3:$N$2744,2,0)</f>
        <v>1653.38</v>
      </c>
      <c r="G1361">
        <f>VLOOKUP(A1361,values!$P$3:$Q$2744,2,0)</f>
        <v>2.7425999999999999</v>
      </c>
      <c r="H1361">
        <f>VLOOKUP(A1361,values!$S$3:$T$2744,2,0)</f>
        <v>6.1969000000000003</v>
      </c>
      <c r="I1361">
        <f>VLOOKUP(A1361,values!$V$3:$W$2744,2,0)</f>
        <v>25.17</v>
      </c>
      <c r="J1361">
        <f>VLOOKUP(A1361,values!$Y$3:$Z$2744,2,0)</f>
        <v>4.04</v>
      </c>
      <c r="K1361">
        <f>VLOOKUP(A1361,values!$AB$3:$AC$2744,2,0)</f>
        <v>18.54</v>
      </c>
      <c r="L1361">
        <f>VLOOKUP(A1361,values!$AE$3:$AF$2744,2,0)</f>
        <v>78.19</v>
      </c>
      <c r="M1361">
        <f>VLOOKUP(A1361,values!$AH$3:$AI$2744,2,0)</f>
        <v>18.53</v>
      </c>
      <c r="N1361">
        <f>VLOOKUP(A1361,values!$AK$3:$AL$2744,2,0)</f>
        <v>571.71010000000001</v>
      </c>
      <c r="O1361" s="3">
        <f>VLOOKUP(A1361,values!$AN$3:$AO$2744,2,0)</f>
        <v>1866.52</v>
      </c>
      <c r="P1361">
        <f>VLOOKUP(A1361,values!$AQ$3:$AR$2744,2,0)</f>
        <v>1091.8072999999999</v>
      </c>
      <c r="Q1361">
        <f>VLOOKUP(A1361,values!$AT$3:$AU$2744,2,0)</f>
        <v>214.0959</v>
      </c>
      <c r="R1361">
        <f>VLOOKUP(A1361,values!$AW$3:$AX$2744,2,0)</f>
        <v>2031.18</v>
      </c>
    </row>
    <row r="1362" spans="1:18" x14ac:dyDescent="0.15">
      <c r="A1362" s="2">
        <v>41720</v>
      </c>
      <c r="B1362">
        <f>VLOOKUP(A1362,values!$A$3:$B$2744,2,0)</f>
        <v>80.105000000000004</v>
      </c>
      <c r="C1362">
        <f>VLOOKUP(A1362,values!$D$3:$E$2744,2,0)</f>
        <v>1.3794</v>
      </c>
      <c r="D1362">
        <f>VLOOKUP(A1362,values!$G$3:$H$2744,2,0)</f>
        <v>1334.69</v>
      </c>
      <c r="E1362" s="3" t="str">
        <f>VLOOKUP(A1362,values!$J$3:$K$2744,2,0)</f>
        <v>#N/A N/A</v>
      </c>
      <c r="F1362">
        <f>VLOOKUP(A1362,values!$M$3:$N$2744,2,0)</f>
        <v>1653.38</v>
      </c>
      <c r="G1362">
        <f>VLOOKUP(A1362,values!$P$3:$Q$2744,2,0)</f>
        <v>2.7425999999999999</v>
      </c>
      <c r="H1362">
        <f>VLOOKUP(A1362,values!$S$3:$T$2744,2,0)</f>
        <v>6.1969000000000003</v>
      </c>
      <c r="I1362">
        <f>VLOOKUP(A1362,values!$V$3:$W$2744,2,0)</f>
        <v>25.17</v>
      </c>
      <c r="J1362">
        <f>VLOOKUP(A1362,values!$Y$3:$Z$2744,2,0)</f>
        <v>4.04</v>
      </c>
      <c r="K1362">
        <f>VLOOKUP(A1362,values!$AB$3:$AC$2744,2,0)</f>
        <v>18.54</v>
      </c>
      <c r="L1362">
        <f>VLOOKUP(A1362,values!$AE$3:$AF$2744,2,0)</f>
        <v>78.19</v>
      </c>
      <c r="M1362">
        <f>VLOOKUP(A1362,values!$AH$3:$AI$2744,2,0)</f>
        <v>18.53</v>
      </c>
      <c r="N1362">
        <f>VLOOKUP(A1362,values!$AK$3:$AL$2744,2,0)</f>
        <v>571.71010000000001</v>
      </c>
      <c r="O1362" s="3">
        <f>VLOOKUP(A1362,values!$AN$3:$AO$2744,2,0)</f>
        <v>1866.52</v>
      </c>
      <c r="P1362">
        <f>VLOOKUP(A1362,values!$AQ$3:$AR$2744,2,0)</f>
        <v>1091.8072999999999</v>
      </c>
      <c r="Q1362">
        <f>VLOOKUP(A1362,values!$AT$3:$AU$2744,2,0)</f>
        <v>214.0959</v>
      </c>
      <c r="R1362">
        <f>VLOOKUP(A1362,values!$AW$3:$AX$2744,2,0)</f>
        <v>2031.18</v>
      </c>
    </row>
    <row r="1363" spans="1:18" x14ac:dyDescent="0.15">
      <c r="A1363" s="2">
        <v>41721</v>
      </c>
      <c r="B1363">
        <f>VLOOKUP(A1363,values!$A$3:$B$2744,2,0)</f>
        <v>80.105000000000004</v>
      </c>
      <c r="C1363">
        <f>VLOOKUP(A1363,values!$D$3:$E$2744,2,0)</f>
        <v>1.3794</v>
      </c>
      <c r="D1363">
        <f>VLOOKUP(A1363,values!$G$3:$H$2744,2,0)</f>
        <v>1334.69</v>
      </c>
      <c r="E1363" s="3" t="str">
        <f>VLOOKUP(A1363,values!$J$3:$K$2744,2,0)</f>
        <v>#N/A N/A</v>
      </c>
      <c r="F1363">
        <f>VLOOKUP(A1363,values!$M$3:$N$2744,2,0)</f>
        <v>1653.38</v>
      </c>
      <c r="G1363">
        <f>VLOOKUP(A1363,values!$P$3:$Q$2744,2,0)</f>
        <v>2.7425999999999999</v>
      </c>
      <c r="H1363">
        <f>VLOOKUP(A1363,values!$S$3:$T$2744,2,0)</f>
        <v>6.1969000000000003</v>
      </c>
      <c r="I1363">
        <f>VLOOKUP(A1363,values!$V$3:$W$2744,2,0)</f>
        <v>25.17</v>
      </c>
      <c r="J1363">
        <f>VLOOKUP(A1363,values!$Y$3:$Z$2744,2,0)</f>
        <v>4.04</v>
      </c>
      <c r="K1363">
        <f>VLOOKUP(A1363,values!$AB$3:$AC$2744,2,0)</f>
        <v>18.54</v>
      </c>
      <c r="L1363">
        <f>VLOOKUP(A1363,values!$AE$3:$AF$2744,2,0)</f>
        <v>78.19</v>
      </c>
      <c r="M1363">
        <f>VLOOKUP(A1363,values!$AH$3:$AI$2744,2,0)</f>
        <v>18.53</v>
      </c>
      <c r="N1363">
        <f>VLOOKUP(A1363,values!$AK$3:$AL$2744,2,0)</f>
        <v>571.71010000000001</v>
      </c>
      <c r="O1363" s="3">
        <f>VLOOKUP(A1363,values!$AN$3:$AO$2744,2,0)</f>
        <v>1866.52</v>
      </c>
      <c r="P1363">
        <f>VLOOKUP(A1363,values!$AQ$3:$AR$2744,2,0)</f>
        <v>1091.8072999999999</v>
      </c>
      <c r="Q1363">
        <f>VLOOKUP(A1363,values!$AT$3:$AU$2744,2,0)</f>
        <v>214.0959</v>
      </c>
      <c r="R1363">
        <f>VLOOKUP(A1363,values!$AW$3:$AX$2744,2,0)</f>
        <v>2031.18</v>
      </c>
    </row>
    <row r="1364" spans="1:18" x14ac:dyDescent="0.15">
      <c r="A1364" s="2">
        <v>41722</v>
      </c>
      <c r="B1364">
        <f>VLOOKUP(A1364,values!$A$3:$B$2744,2,0)</f>
        <v>79.933999999999997</v>
      </c>
      <c r="C1364">
        <f>VLOOKUP(A1364,values!$D$3:$E$2744,2,0)</f>
        <v>1.3839000000000001</v>
      </c>
      <c r="D1364">
        <f>VLOOKUP(A1364,values!$G$3:$H$2744,2,0)</f>
        <v>1308.76</v>
      </c>
      <c r="E1364" s="3" t="str">
        <f>VLOOKUP(A1364,values!$J$3:$K$2744,2,0)</f>
        <v>#N/A N/A</v>
      </c>
      <c r="F1364">
        <f>VLOOKUP(A1364,values!$M$3:$N$2744,2,0)</f>
        <v>1645.97</v>
      </c>
      <c r="G1364">
        <f>VLOOKUP(A1364,values!$P$3:$Q$2744,2,0)</f>
        <v>2.7281</v>
      </c>
      <c r="H1364">
        <f>VLOOKUP(A1364,values!$S$3:$T$2744,2,0)</f>
        <v>6.181</v>
      </c>
      <c r="I1364">
        <f>VLOOKUP(A1364,values!$V$3:$W$2744,2,0)</f>
        <v>25.12</v>
      </c>
      <c r="J1364">
        <f>VLOOKUP(A1364,values!$Y$3:$Z$2744,2,0)</f>
        <v>4.05</v>
      </c>
      <c r="K1364">
        <f>VLOOKUP(A1364,values!$AB$3:$AC$2744,2,0)</f>
        <v>18.45</v>
      </c>
      <c r="L1364">
        <f>VLOOKUP(A1364,values!$AE$3:$AF$2744,2,0)</f>
        <v>77.739999999999995</v>
      </c>
      <c r="M1364">
        <f>VLOOKUP(A1364,values!$AH$3:$AI$2744,2,0)</f>
        <v>18.64</v>
      </c>
      <c r="N1364">
        <f>VLOOKUP(A1364,values!$AK$3:$AL$2744,2,0)</f>
        <v>582.45010000000002</v>
      </c>
      <c r="O1364" s="3">
        <f>VLOOKUP(A1364,values!$AN$3:$AO$2744,2,0)</f>
        <v>1857.44</v>
      </c>
      <c r="P1364">
        <f>VLOOKUP(A1364,values!$AQ$3:$AR$2744,2,0)</f>
        <v>1093.2810999999999</v>
      </c>
      <c r="Q1364">
        <f>VLOOKUP(A1364,values!$AT$3:$AU$2744,2,0)</f>
        <v>214.35130000000001</v>
      </c>
      <c r="R1364">
        <f>VLOOKUP(A1364,values!$AW$3:$AX$2744,2,0)</f>
        <v>2032.04</v>
      </c>
    </row>
    <row r="1365" spans="1:18" x14ac:dyDescent="0.15">
      <c r="A1365" s="2">
        <v>41723</v>
      </c>
      <c r="B1365">
        <f>VLOOKUP(A1365,values!$A$3:$B$2744,2,0)</f>
        <v>79.944000000000003</v>
      </c>
      <c r="C1365">
        <f>VLOOKUP(A1365,values!$D$3:$E$2744,2,0)</f>
        <v>1.3826000000000001</v>
      </c>
      <c r="D1365">
        <f>VLOOKUP(A1365,values!$G$3:$H$2744,2,0)</f>
        <v>1311.17</v>
      </c>
      <c r="E1365" s="3" t="str">
        <f>VLOOKUP(A1365,values!$J$3:$K$2744,2,0)</f>
        <v>#N/A N/A</v>
      </c>
      <c r="F1365">
        <f>VLOOKUP(A1365,values!$M$3:$N$2744,2,0)</f>
        <v>1655.69</v>
      </c>
      <c r="G1365">
        <f>VLOOKUP(A1365,values!$P$3:$Q$2744,2,0)</f>
        <v>2.7480000000000002</v>
      </c>
      <c r="H1365">
        <f>VLOOKUP(A1365,values!$S$3:$T$2744,2,0)</f>
        <v>6.1860999999999997</v>
      </c>
      <c r="I1365">
        <f>VLOOKUP(A1365,values!$V$3:$W$2744,2,0)</f>
        <v>25.46</v>
      </c>
      <c r="J1365">
        <f>VLOOKUP(A1365,values!$Y$3:$Z$2744,2,0)</f>
        <v>4.05</v>
      </c>
      <c r="K1365">
        <f>VLOOKUP(A1365,values!$AB$3:$AC$2744,2,0)</f>
        <v>18.45</v>
      </c>
      <c r="L1365">
        <f>VLOOKUP(A1365,values!$AE$3:$AF$2744,2,0)</f>
        <v>78.56</v>
      </c>
      <c r="M1365">
        <f>VLOOKUP(A1365,values!$AH$3:$AI$2744,2,0)</f>
        <v>19.12</v>
      </c>
      <c r="N1365">
        <f>VLOOKUP(A1365,values!$AK$3:$AL$2744,2,0)</f>
        <v>572.00009999999997</v>
      </c>
      <c r="O1365" s="3">
        <f>VLOOKUP(A1365,values!$AN$3:$AO$2744,2,0)</f>
        <v>1865.62</v>
      </c>
      <c r="P1365">
        <f>VLOOKUP(A1365,values!$AQ$3:$AR$2744,2,0)</f>
        <v>1094.2542000000001</v>
      </c>
      <c r="Q1365">
        <f>VLOOKUP(A1365,values!$AT$3:$AU$2744,2,0)</f>
        <v>214.3837</v>
      </c>
      <c r="R1365">
        <f>VLOOKUP(A1365,values!$AW$3:$AX$2744,2,0)</f>
        <v>2032.67</v>
      </c>
    </row>
    <row r="1366" spans="1:18" x14ac:dyDescent="0.15">
      <c r="A1366" s="2">
        <v>41724</v>
      </c>
      <c r="B1366">
        <f>VLOOKUP(A1366,values!$A$3:$B$2744,2,0)</f>
        <v>80.031999999999996</v>
      </c>
      <c r="C1366">
        <f>VLOOKUP(A1366,values!$D$3:$E$2744,2,0)</f>
        <v>1.3780999999999999</v>
      </c>
      <c r="D1366">
        <f>VLOOKUP(A1366,values!$G$3:$H$2744,2,0)</f>
        <v>1304.48</v>
      </c>
      <c r="E1366" s="3" t="str">
        <f>VLOOKUP(A1366,values!$J$3:$K$2744,2,0)</f>
        <v>#N/A N/A</v>
      </c>
      <c r="F1366">
        <f>VLOOKUP(A1366,values!$M$3:$N$2744,2,0)</f>
        <v>1654.34</v>
      </c>
      <c r="G1366">
        <f>VLOOKUP(A1366,values!$P$3:$Q$2744,2,0)</f>
        <v>2.6919</v>
      </c>
      <c r="H1366">
        <f>VLOOKUP(A1366,values!$S$3:$T$2744,2,0)</f>
        <v>6.2032999999999996</v>
      </c>
      <c r="I1366">
        <f>VLOOKUP(A1366,values!$V$3:$W$2744,2,0)</f>
        <v>25.377199999999998</v>
      </c>
      <c r="J1366">
        <f>VLOOKUP(A1366,values!$Y$3:$Z$2744,2,0)</f>
        <v>4.05</v>
      </c>
      <c r="K1366">
        <f>VLOOKUP(A1366,values!$AB$3:$AC$2744,2,0)</f>
        <v>18.03</v>
      </c>
      <c r="L1366">
        <f>VLOOKUP(A1366,values!$AE$3:$AF$2744,2,0)</f>
        <v>78.31</v>
      </c>
      <c r="M1366">
        <f>VLOOKUP(A1366,values!$AH$3:$AI$2744,2,0)</f>
        <v>19.09</v>
      </c>
      <c r="N1366">
        <f>VLOOKUP(A1366,values!$AK$3:$AL$2744,2,0)</f>
        <v>561.62009999999998</v>
      </c>
      <c r="O1366" s="3">
        <f>VLOOKUP(A1366,values!$AN$3:$AO$2744,2,0)</f>
        <v>1852.56</v>
      </c>
      <c r="P1366">
        <f>VLOOKUP(A1366,values!$AQ$3:$AR$2744,2,0)</f>
        <v>1095.884</v>
      </c>
      <c r="Q1366">
        <f>VLOOKUP(A1366,values!$AT$3:$AU$2744,2,0)</f>
        <v>214.70830000000001</v>
      </c>
      <c r="R1366">
        <f>VLOOKUP(A1366,values!$AW$3:$AX$2744,2,0)</f>
        <v>2036.14</v>
      </c>
    </row>
    <row r="1367" spans="1:18" x14ac:dyDescent="0.15">
      <c r="A1367" s="2">
        <v>41725</v>
      </c>
      <c r="B1367">
        <f>VLOOKUP(A1367,values!$A$3:$B$2744,2,0)</f>
        <v>80.111000000000004</v>
      </c>
      <c r="C1367">
        <f>VLOOKUP(A1367,values!$D$3:$E$2744,2,0)</f>
        <v>1.3740000000000001</v>
      </c>
      <c r="D1367">
        <f>VLOOKUP(A1367,values!$G$3:$H$2744,2,0)</f>
        <v>1291.31</v>
      </c>
      <c r="E1367" s="3" t="str">
        <f>VLOOKUP(A1367,values!$J$3:$K$2744,2,0)</f>
        <v>#N/A N/A</v>
      </c>
      <c r="F1367">
        <f>VLOOKUP(A1367,values!$M$3:$N$2744,2,0)</f>
        <v>1653.12</v>
      </c>
      <c r="G1367">
        <f>VLOOKUP(A1367,values!$P$3:$Q$2744,2,0)</f>
        <v>2.681</v>
      </c>
      <c r="H1367">
        <f>VLOOKUP(A1367,values!$S$3:$T$2744,2,0)</f>
        <v>6.2080000000000002</v>
      </c>
      <c r="I1367">
        <f>VLOOKUP(A1367,values!$V$3:$W$2744,2,0)</f>
        <v>25.31</v>
      </c>
      <c r="J1367">
        <f>VLOOKUP(A1367,values!$Y$3:$Z$2744,2,0)</f>
        <v>3.91</v>
      </c>
      <c r="K1367">
        <f>VLOOKUP(A1367,values!$AB$3:$AC$2744,2,0)</f>
        <v>17.79</v>
      </c>
      <c r="L1367">
        <f>VLOOKUP(A1367,values!$AE$3:$AF$2744,2,0)</f>
        <v>79.05</v>
      </c>
      <c r="M1367">
        <f>VLOOKUP(A1367,values!$AH$3:$AI$2744,2,0)</f>
        <v>19.420000000000002</v>
      </c>
      <c r="N1367">
        <f>VLOOKUP(A1367,values!$AK$3:$AL$2744,2,0)</f>
        <v>513.58010000000002</v>
      </c>
      <c r="O1367" s="3">
        <f>VLOOKUP(A1367,values!$AN$3:$AO$2744,2,0)</f>
        <v>1849.04</v>
      </c>
      <c r="P1367">
        <f>VLOOKUP(A1367,values!$AQ$3:$AR$2744,2,0)</f>
        <v>1096.1876999999999</v>
      </c>
      <c r="Q1367">
        <f>VLOOKUP(A1367,values!$AT$3:$AU$2744,2,0)</f>
        <v>214.9358</v>
      </c>
      <c r="R1367">
        <f>VLOOKUP(A1367,values!$AW$3:$AX$2744,2,0)</f>
        <v>2038.06</v>
      </c>
    </row>
    <row r="1368" spans="1:18" x14ac:dyDescent="0.15">
      <c r="A1368" s="2">
        <v>41726</v>
      </c>
      <c r="B1368">
        <f>VLOOKUP(A1368,values!$A$3:$B$2744,2,0)</f>
        <v>80.176000000000002</v>
      </c>
      <c r="C1368">
        <f>VLOOKUP(A1368,values!$D$3:$E$2744,2,0)</f>
        <v>1.3752</v>
      </c>
      <c r="D1368">
        <f>VLOOKUP(A1368,values!$G$3:$H$2744,2,0)</f>
        <v>1295.23</v>
      </c>
      <c r="E1368" s="3" t="str">
        <f>VLOOKUP(A1368,values!$J$3:$K$2744,2,0)</f>
        <v>#N/A N/A</v>
      </c>
      <c r="F1368">
        <f>VLOOKUP(A1368,values!$M$3:$N$2744,2,0)</f>
        <v>1661.84</v>
      </c>
      <c r="G1368">
        <f>VLOOKUP(A1368,values!$P$3:$Q$2744,2,0)</f>
        <v>2.7208000000000001</v>
      </c>
      <c r="H1368">
        <f>VLOOKUP(A1368,values!$S$3:$T$2744,2,0)</f>
        <v>6.2035999999999998</v>
      </c>
      <c r="I1368">
        <f>VLOOKUP(A1368,values!$V$3:$W$2744,2,0)</f>
        <v>25.62</v>
      </c>
      <c r="J1368">
        <f>VLOOKUP(A1368,values!$Y$3:$Z$2744,2,0)</f>
        <v>3.88</v>
      </c>
      <c r="K1368">
        <f>VLOOKUP(A1368,values!$AB$3:$AC$2744,2,0)</f>
        <v>17.899999999999999</v>
      </c>
      <c r="L1368">
        <f>VLOOKUP(A1368,values!$AE$3:$AF$2744,2,0)</f>
        <v>79.28</v>
      </c>
      <c r="M1368">
        <f>VLOOKUP(A1368,values!$AH$3:$AI$2744,2,0)</f>
        <v>19.64</v>
      </c>
      <c r="N1368">
        <f>VLOOKUP(A1368,values!$AK$3:$AL$2744,2,0)</f>
        <v>504.00009999999997</v>
      </c>
      <c r="O1368" s="3">
        <f>VLOOKUP(A1368,values!$AN$3:$AO$2744,2,0)</f>
        <v>1857.62</v>
      </c>
      <c r="P1368">
        <f>VLOOKUP(A1368,values!$AQ$3:$AR$2744,2,0)</f>
        <v>1097.0367000000001</v>
      </c>
      <c r="Q1368">
        <f>VLOOKUP(A1368,values!$AT$3:$AU$2744,2,0)</f>
        <v>214.3964</v>
      </c>
      <c r="R1368">
        <f>VLOOKUP(A1368,values!$AW$3:$AX$2744,2,0)</f>
        <v>2034.83</v>
      </c>
    </row>
    <row r="1369" spans="1:18" x14ac:dyDescent="0.15">
      <c r="A1369" s="2">
        <v>41727</v>
      </c>
      <c r="B1369">
        <f>VLOOKUP(A1369,values!$A$3:$B$2744,2,0)</f>
        <v>80.176000000000002</v>
      </c>
      <c r="C1369">
        <f>VLOOKUP(A1369,values!$D$3:$E$2744,2,0)</f>
        <v>1.3752</v>
      </c>
      <c r="D1369">
        <f>VLOOKUP(A1369,values!$G$3:$H$2744,2,0)</f>
        <v>1295.23</v>
      </c>
      <c r="E1369" s="3" t="str">
        <f>VLOOKUP(A1369,values!$J$3:$K$2744,2,0)</f>
        <v>#N/A N/A</v>
      </c>
      <c r="F1369">
        <f>VLOOKUP(A1369,values!$M$3:$N$2744,2,0)</f>
        <v>1661.84</v>
      </c>
      <c r="G1369">
        <f>VLOOKUP(A1369,values!$P$3:$Q$2744,2,0)</f>
        <v>2.7208000000000001</v>
      </c>
      <c r="H1369">
        <f>VLOOKUP(A1369,values!$S$3:$T$2744,2,0)</f>
        <v>6.2035999999999998</v>
      </c>
      <c r="I1369">
        <f>VLOOKUP(A1369,values!$V$3:$W$2744,2,0)</f>
        <v>25.62</v>
      </c>
      <c r="J1369">
        <f>VLOOKUP(A1369,values!$Y$3:$Z$2744,2,0)</f>
        <v>3.88</v>
      </c>
      <c r="K1369">
        <f>VLOOKUP(A1369,values!$AB$3:$AC$2744,2,0)</f>
        <v>17.899999999999999</v>
      </c>
      <c r="L1369">
        <f>VLOOKUP(A1369,values!$AE$3:$AF$2744,2,0)</f>
        <v>79.28</v>
      </c>
      <c r="M1369">
        <f>VLOOKUP(A1369,values!$AH$3:$AI$2744,2,0)</f>
        <v>19.64</v>
      </c>
      <c r="N1369">
        <f>VLOOKUP(A1369,values!$AK$3:$AL$2744,2,0)</f>
        <v>504.00009999999997</v>
      </c>
      <c r="O1369" s="3">
        <f>VLOOKUP(A1369,values!$AN$3:$AO$2744,2,0)</f>
        <v>1857.62</v>
      </c>
      <c r="P1369">
        <f>VLOOKUP(A1369,values!$AQ$3:$AR$2744,2,0)</f>
        <v>1097.0367000000001</v>
      </c>
      <c r="Q1369">
        <f>VLOOKUP(A1369,values!$AT$3:$AU$2744,2,0)</f>
        <v>214.3964</v>
      </c>
      <c r="R1369">
        <f>VLOOKUP(A1369,values!$AW$3:$AX$2744,2,0)</f>
        <v>2034.83</v>
      </c>
    </row>
    <row r="1370" spans="1:18" x14ac:dyDescent="0.15">
      <c r="A1370" s="2">
        <v>41728</v>
      </c>
      <c r="B1370">
        <f>VLOOKUP(A1370,values!$A$3:$B$2744,2,0)</f>
        <v>80.176000000000002</v>
      </c>
      <c r="C1370">
        <f>VLOOKUP(A1370,values!$D$3:$E$2744,2,0)</f>
        <v>1.3752</v>
      </c>
      <c r="D1370">
        <f>VLOOKUP(A1370,values!$G$3:$H$2744,2,0)</f>
        <v>1295.23</v>
      </c>
      <c r="E1370" s="3" t="str">
        <f>VLOOKUP(A1370,values!$J$3:$K$2744,2,0)</f>
        <v>#N/A N/A</v>
      </c>
      <c r="F1370">
        <f>VLOOKUP(A1370,values!$M$3:$N$2744,2,0)</f>
        <v>1661.84</v>
      </c>
      <c r="G1370">
        <f>VLOOKUP(A1370,values!$P$3:$Q$2744,2,0)</f>
        <v>2.7208000000000001</v>
      </c>
      <c r="H1370">
        <f>VLOOKUP(A1370,values!$S$3:$T$2744,2,0)</f>
        <v>6.2035999999999998</v>
      </c>
      <c r="I1370">
        <f>VLOOKUP(A1370,values!$V$3:$W$2744,2,0)</f>
        <v>25.62</v>
      </c>
      <c r="J1370">
        <f>VLOOKUP(A1370,values!$Y$3:$Z$2744,2,0)</f>
        <v>3.88</v>
      </c>
      <c r="K1370">
        <f>VLOOKUP(A1370,values!$AB$3:$AC$2744,2,0)</f>
        <v>17.899999999999999</v>
      </c>
      <c r="L1370">
        <f>VLOOKUP(A1370,values!$AE$3:$AF$2744,2,0)</f>
        <v>79.28</v>
      </c>
      <c r="M1370">
        <f>VLOOKUP(A1370,values!$AH$3:$AI$2744,2,0)</f>
        <v>19.64</v>
      </c>
      <c r="N1370">
        <f>VLOOKUP(A1370,values!$AK$3:$AL$2744,2,0)</f>
        <v>504.00009999999997</v>
      </c>
      <c r="O1370" s="3">
        <f>VLOOKUP(A1370,values!$AN$3:$AO$2744,2,0)</f>
        <v>1857.62</v>
      </c>
      <c r="P1370">
        <f>VLOOKUP(A1370,values!$AQ$3:$AR$2744,2,0)</f>
        <v>1097.0367000000001</v>
      </c>
      <c r="Q1370">
        <f>VLOOKUP(A1370,values!$AT$3:$AU$2744,2,0)</f>
        <v>214.3964</v>
      </c>
      <c r="R1370">
        <f>VLOOKUP(A1370,values!$AW$3:$AX$2744,2,0)</f>
        <v>2034.83</v>
      </c>
    </row>
    <row r="1371" spans="1:18" x14ac:dyDescent="0.15">
      <c r="A1371" s="2">
        <v>41729</v>
      </c>
      <c r="B1371">
        <f>VLOOKUP(A1371,values!$A$3:$B$2744,2,0)</f>
        <v>80.099999999999994</v>
      </c>
      <c r="C1371">
        <f>VLOOKUP(A1371,values!$D$3:$E$2744,2,0)</f>
        <v>1.3769</v>
      </c>
      <c r="D1371">
        <f>VLOOKUP(A1371,values!$G$3:$H$2744,2,0)</f>
        <v>1284.01</v>
      </c>
      <c r="E1371" s="3" t="str">
        <f>VLOOKUP(A1371,values!$J$3:$K$2744,2,0)</f>
        <v>#N/A N/A</v>
      </c>
      <c r="F1371">
        <f>VLOOKUP(A1371,values!$M$3:$N$2744,2,0)</f>
        <v>1673.87</v>
      </c>
      <c r="G1371">
        <f>VLOOKUP(A1371,values!$P$3:$Q$2744,2,0)</f>
        <v>2.718</v>
      </c>
      <c r="H1371">
        <f>VLOOKUP(A1371,values!$S$3:$T$2744,2,0)</f>
        <v>6.2149000000000001</v>
      </c>
      <c r="I1371">
        <f>VLOOKUP(A1371,values!$V$3:$W$2744,2,0)</f>
        <v>25.814</v>
      </c>
      <c r="J1371">
        <f>VLOOKUP(A1371,values!$Y$3:$Z$2744,2,0)</f>
        <v>4.01</v>
      </c>
      <c r="K1371">
        <f>VLOOKUP(A1371,values!$AB$3:$AC$2744,2,0)</f>
        <v>17.91</v>
      </c>
      <c r="L1371">
        <f>VLOOKUP(A1371,values!$AE$3:$AF$2744,2,0)</f>
        <v>78.86</v>
      </c>
      <c r="M1371">
        <f>VLOOKUP(A1371,values!$AH$3:$AI$2744,2,0)</f>
        <v>20.02</v>
      </c>
      <c r="N1371">
        <f>VLOOKUP(A1371,values!$AK$3:$AL$2744,2,0)</f>
        <v>465.75009999999997</v>
      </c>
      <c r="O1371" s="3">
        <f>VLOOKUP(A1371,values!$AN$3:$AO$2744,2,0)</f>
        <v>1872.34</v>
      </c>
      <c r="P1371">
        <f>VLOOKUP(A1371,values!$AQ$3:$AR$2744,2,0)</f>
        <v>1098.5245</v>
      </c>
      <c r="Q1371">
        <f>VLOOKUP(A1371,values!$AT$3:$AU$2744,2,0)</f>
        <v>214.53659999999999</v>
      </c>
      <c r="R1371">
        <f>VLOOKUP(A1371,values!$AW$3:$AX$2744,2,0)</f>
        <v>2034.78</v>
      </c>
    </row>
    <row r="1372" spans="1:18" x14ac:dyDescent="0.15">
      <c r="A1372" s="2">
        <v>41730</v>
      </c>
      <c r="B1372">
        <f>VLOOKUP(A1372,values!$A$3:$B$2744,2,0)</f>
        <v>80.093999999999994</v>
      </c>
      <c r="C1372">
        <f>VLOOKUP(A1372,values!$D$3:$E$2744,2,0)</f>
        <v>1.3793</v>
      </c>
      <c r="D1372">
        <f>VLOOKUP(A1372,values!$G$3:$H$2744,2,0)</f>
        <v>1278.95</v>
      </c>
      <c r="E1372" s="3" t="str">
        <f>VLOOKUP(A1372,values!$J$3:$K$2744,2,0)</f>
        <v>#N/A N/A</v>
      </c>
      <c r="F1372">
        <f>VLOOKUP(A1372,values!$M$3:$N$2744,2,0)</f>
        <v>1683.7</v>
      </c>
      <c r="G1372">
        <f>VLOOKUP(A1372,values!$P$3:$Q$2744,2,0)</f>
        <v>2.7524999999999999</v>
      </c>
      <c r="H1372">
        <f>VLOOKUP(A1372,values!$S$3:$T$2744,2,0)</f>
        <v>6.2056000000000004</v>
      </c>
      <c r="I1372">
        <f>VLOOKUP(A1372,values!$V$3:$W$2744,2,0)</f>
        <v>25.99</v>
      </c>
      <c r="J1372">
        <f>VLOOKUP(A1372,values!$Y$3:$Z$2744,2,0)</f>
        <v>4.07</v>
      </c>
      <c r="K1372">
        <f>VLOOKUP(A1372,values!$AB$3:$AC$2744,2,0)</f>
        <v>18.649999999999999</v>
      </c>
      <c r="L1372">
        <f>VLOOKUP(A1372,values!$AE$3:$AF$2744,2,0)</f>
        <v>80.099999999999994</v>
      </c>
      <c r="M1372">
        <f>VLOOKUP(A1372,values!$AH$3:$AI$2744,2,0)</f>
        <v>20.32</v>
      </c>
      <c r="N1372">
        <f>VLOOKUP(A1372,values!$AK$3:$AL$2744,2,0)</f>
        <v>482.23009999999999</v>
      </c>
      <c r="O1372" s="3">
        <f>VLOOKUP(A1372,values!$AN$3:$AO$2744,2,0)</f>
        <v>1885.52</v>
      </c>
      <c r="P1372">
        <f>VLOOKUP(A1372,values!$AQ$3:$AR$2744,2,0)</f>
        <v>1099.5244</v>
      </c>
      <c r="Q1372">
        <f>VLOOKUP(A1372,values!$AT$3:$AU$2744,2,0)</f>
        <v>214.24680000000001</v>
      </c>
      <c r="R1372">
        <f>VLOOKUP(A1372,values!$AW$3:$AX$2744,2,0)</f>
        <v>2032.42</v>
      </c>
    </row>
    <row r="1373" spans="1:18" x14ac:dyDescent="0.15">
      <c r="A1373" s="2">
        <v>41731</v>
      </c>
      <c r="B1373">
        <f>VLOOKUP(A1373,values!$A$3:$B$2744,2,0)</f>
        <v>80.215000000000003</v>
      </c>
      <c r="C1373">
        <f>VLOOKUP(A1373,values!$D$3:$E$2744,2,0)</f>
        <v>1.3767</v>
      </c>
      <c r="D1373">
        <f>VLOOKUP(A1373,values!$G$3:$H$2744,2,0)</f>
        <v>1289.9000000000001</v>
      </c>
      <c r="E1373" s="3" t="str">
        <f>VLOOKUP(A1373,values!$J$3:$K$2744,2,0)</f>
        <v>#N/A N/A</v>
      </c>
      <c r="F1373">
        <f>VLOOKUP(A1373,values!$M$3:$N$2744,2,0)</f>
        <v>1687.46</v>
      </c>
      <c r="G1373">
        <f>VLOOKUP(A1373,values!$P$3:$Q$2744,2,0)</f>
        <v>2.8045</v>
      </c>
      <c r="H1373">
        <f>VLOOKUP(A1373,values!$S$3:$T$2744,2,0)</f>
        <v>6.2050000000000001</v>
      </c>
      <c r="I1373">
        <f>VLOOKUP(A1373,values!$V$3:$W$2744,2,0)</f>
        <v>25.89</v>
      </c>
      <c r="J1373">
        <f>VLOOKUP(A1373,values!$Y$3:$Z$2744,2,0)</f>
        <v>4.0599999999999996</v>
      </c>
      <c r="K1373">
        <f>VLOOKUP(A1373,values!$AB$3:$AC$2744,2,0)</f>
        <v>18.53</v>
      </c>
      <c r="L1373">
        <f>VLOOKUP(A1373,values!$AE$3:$AF$2744,2,0)</f>
        <v>80.14</v>
      </c>
      <c r="M1373">
        <f>VLOOKUP(A1373,values!$AH$3:$AI$2744,2,0)</f>
        <v>20.04</v>
      </c>
      <c r="N1373">
        <f>VLOOKUP(A1373,values!$AK$3:$AL$2744,2,0)</f>
        <v>429.86</v>
      </c>
      <c r="O1373" s="3">
        <f>VLOOKUP(A1373,values!$AN$3:$AO$2744,2,0)</f>
        <v>1890.9</v>
      </c>
      <c r="P1373">
        <f>VLOOKUP(A1373,values!$AQ$3:$AR$2744,2,0)</f>
        <v>1099.6794</v>
      </c>
      <c r="Q1373">
        <f>VLOOKUP(A1373,values!$AT$3:$AU$2744,2,0)</f>
        <v>213.69589999999999</v>
      </c>
      <c r="R1373">
        <f>VLOOKUP(A1373,values!$AW$3:$AX$2744,2,0)</f>
        <v>2027.92</v>
      </c>
    </row>
    <row r="1374" spans="1:18" x14ac:dyDescent="0.15">
      <c r="A1374" s="2">
        <v>41732</v>
      </c>
      <c r="B1374">
        <f>VLOOKUP(A1374,values!$A$3:$B$2744,2,0)</f>
        <v>80.474999999999994</v>
      </c>
      <c r="C1374">
        <f>VLOOKUP(A1374,values!$D$3:$E$2744,2,0)</f>
        <v>1.3719999999999999</v>
      </c>
      <c r="D1374">
        <f>VLOOKUP(A1374,values!$G$3:$H$2744,2,0)</f>
        <v>1286.7</v>
      </c>
      <c r="E1374" s="3" t="str">
        <f>VLOOKUP(A1374,values!$J$3:$K$2744,2,0)</f>
        <v>#N/A N/A</v>
      </c>
      <c r="F1374">
        <f>VLOOKUP(A1374,values!$M$3:$N$2744,2,0)</f>
        <v>1685.14</v>
      </c>
      <c r="G1374">
        <f>VLOOKUP(A1374,values!$P$3:$Q$2744,2,0)</f>
        <v>2.7972000000000001</v>
      </c>
      <c r="H1374">
        <f>VLOOKUP(A1374,values!$S$3:$T$2744,2,0)</f>
        <v>6.2154999999999996</v>
      </c>
      <c r="I1374">
        <f>VLOOKUP(A1374,values!$V$3:$W$2744,2,0)</f>
        <v>26.41</v>
      </c>
      <c r="J1374">
        <f>VLOOKUP(A1374,values!$Y$3:$Z$2744,2,0)</f>
        <v>4</v>
      </c>
      <c r="K1374">
        <f>VLOOKUP(A1374,values!$AB$3:$AC$2744,2,0)</f>
        <v>18.73</v>
      </c>
      <c r="L1374">
        <f>VLOOKUP(A1374,values!$AE$3:$AF$2744,2,0)</f>
        <v>80.55</v>
      </c>
      <c r="M1374">
        <f>VLOOKUP(A1374,values!$AH$3:$AI$2744,2,0)</f>
        <v>19.940000000000001</v>
      </c>
      <c r="N1374">
        <f>VLOOKUP(A1374,values!$AK$3:$AL$2744,2,0)</f>
        <v>436.23009999999999</v>
      </c>
      <c r="O1374" s="3">
        <f>VLOOKUP(A1374,values!$AN$3:$AO$2744,2,0)</f>
        <v>1888.77</v>
      </c>
      <c r="P1374">
        <f>VLOOKUP(A1374,values!$AQ$3:$AR$2744,2,0)</f>
        <v>1099.5298</v>
      </c>
      <c r="Q1374">
        <f>VLOOKUP(A1374,values!$AT$3:$AU$2744,2,0)</f>
        <v>213.3734</v>
      </c>
      <c r="R1374">
        <f>VLOOKUP(A1374,values!$AW$3:$AX$2744,2,0)</f>
        <v>2029.11</v>
      </c>
    </row>
    <row r="1375" spans="1:18" x14ac:dyDescent="0.15">
      <c r="A1375" s="2">
        <v>41733</v>
      </c>
      <c r="B1375">
        <f>VLOOKUP(A1375,values!$A$3:$B$2744,2,0)</f>
        <v>80.423000000000002</v>
      </c>
      <c r="C1375">
        <f>VLOOKUP(A1375,values!$D$3:$E$2744,2,0)</f>
        <v>1.3705000000000001</v>
      </c>
      <c r="D1375">
        <f>VLOOKUP(A1375,values!$G$3:$H$2744,2,0)</f>
        <v>1303.5</v>
      </c>
      <c r="E1375" s="3" t="str">
        <f>VLOOKUP(A1375,values!$J$3:$K$2744,2,0)</f>
        <v>#N/A N/A</v>
      </c>
      <c r="F1375">
        <f>VLOOKUP(A1375,values!$M$3:$N$2744,2,0)</f>
        <v>1676.25</v>
      </c>
      <c r="G1375">
        <f>VLOOKUP(A1375,values!$P$3:$Q$2744,2,0)</f>
        <v>2.7206999999999999</v>
      </c>
      <c r="H1375">
        <f>VLOOKUP(A1375,values!$S$3:$T$2744,2,0)</f>
        <v>6.2129000000000003</v>
      </c>
      <c r="I1375">
        <f>VLOOKUP(A1375,values!$V$3:$W$2744,2,0)</f>
        <v>26.16</v>
      </c>
      <c r="J1375">
        <f>VLOOKUP(A1375,values!$Y$3:$Z$2744,2,0)</f>
        <v>4.01</v>
      </c>
      <c r="K1375">
        <f>VLOOKUP(A1375,values!$AB$3:$AC$2744,2,0)</f>
        <v>18.149999999999999</v>
      </c>
      <c r="L1375">
        <f>VLOOKUP(A1375,values!$AE$3:$AF$2744,2,0)</f>
        <v>78.53</v>
      </c>
      <c r="M1375">
        <f>VLOOKUP(A1375,values!$AH$3:$AI$2744,2,0)</f>
        <v>19.77</v>
      </c>
      <c r="N1375">
        <f>VLOOKUP(A1375,values!$AK$3:$AL$2744,2,0)</f>
        <v>455.27</v>
      </c>
      <c r="O1375" s="3">
        <f>VLOOKUP(A1375,values!$AN$3:$AO$2744,2,0)</f>
        <v>1865.09</v>
      </c>
      <c r="P1375">
        <f>VLOOKUP(A1375,values!$AQ$3:$AR$2744,2,0)</f>
        <v>1100.8325</v>
      </c>
      <c r="Q1375">
        <f>VLOOKUP(A1375,values!$AT$3:$AU$2744,2,0)</f>
        <v>214.05600000000001</v>
      </c>
      <c r="R1375">
        <f>VLOOKUP(A1375,values!$AW$3:$AX$2744,2,0)</f>
        <v>2035.07</v>
      </c>
    </row>
    <row r="1376" spans="1:18" x14ac:dyDescent="0.15">
      <c r="A1376" s="2">
        <v>41734</v>
      </c>
      <c r="B1376">
        <f>VLOOKUP(A1376,values!$A$3:$B$2744,2,0)</f>
        <v>80.423000000000002</v>
      </c>
      <c r="C1376">
        <f>VLOOKUP(A1376,values!$D$3:$E$2744,2,0)</f>
        <v>1.3705000000000001</v>
      </c>
      <c r="D1376">
        <f>VLOOKUP(A1376,values!$G$3:$H$2744,2,0)</f>
        <v>1303.5</v>
      </c>
      <c r="E1376" s="3" t="str">
        <f>VLOOKUP(A1376,values!$J$3:$K$2744,2,0)</f>
        <v>#N/A N/A</v>
      </c>
      <c r="F1376">
        <f>VLOOKUP(A1376,values!$M$3:$N$2744,2,0)</f>
        <v>1676.25</v>
      </c>
      <c r="G1376">
        <f>VLOOKUP(A1376,values!$P$3:$Q$2744,2,0)</f>
        <v>2.7206999999999999</v>
      </c>
      <c r="H1376">
        <f>VLOOKUP(A1376,values!$S$3:$T$2744,2,0)</f>
        <v>6.2129000000000003</v>
      </c>
      <c r="I1376">
        <f>VLOOKUP(A1376,values!$V$3:$W$2744,2,0)</f>
        <v>26.16</v>
      </c>
      <c r="J1376">
        <f>VLOOKUP(A1376,values!$Y$3:$Z$2744,2,0)</f>
        <v>4.01</v>
      </c>
      <c r="K1376">
        <f>VLOOKUP(A1376,values!$AB$3:$AC$2744,2,0)</f>
        <v>18.149999999999999</v>
      </c>
      <c r="L1376">
        <f>VLOOKUP(A1376,values!$AE$3:$AF$2744,2,0)</f>
        <v>78.53</v>
      </c>
      <c r="M1376">
        <f>VLOOKUP(A1376,values!$AH$3:$AI$2744,2,0)</f>
        <v>19.77</v>
      </c>
      <c r="N1376">
        <f>VLOOKUP(A1376,values!$AK$3:$AL$2744,2,0)</f>
        <v>455.27</v>
      </c>
      <c r="O1376" s="3">
        <f>VLOOKUP(A1376,values!$AN$3:$AO$2744,2,0)</f>
        <v>1865.09</v>
      </c>
      <c r="P1376">
        <f>VLOOKUP(A1376,values!$AQ$3:$AR$2744,2,0)</f>
        <v>1100.8325</v>
      </c>
      <c r="Q1376">
        <f>VLOOKUP(A1376,values!$AT$3:$AU$2744,2,0)</f>
        <v>214.05600000000001</v>
      </c>
      <c r="R1376">
        <f>VLOOKUP(A1376,values!$AW$3:$AX$2744,2,0)</f>
        <v>2035.07</v>
      </c>
    </row>
    <row r="1377" spans="1:18" x14ac:dyDescent="0.15">
      <c r="A1377" s="2">
        <v>41735</v>
      </c>
      <c r="B1377">
        <f>VLOOKUP(A1377,values!$A$3:$B$2744,2,0)</f>
        <v>80.423000000000002</v>
      </c>
      <c r="C1377">
        <f>VLOOKUP(A1377,values!$D$3:$E$2744,2,0)</f>
        <v>1.3705000000000001</v>
      </c>
      <c r="D1377">
        <f>VLOOKUP(A1377,values!$G$3:$H$2744,2,0)</f>
        <v>1303.5</v>
      </c>
      <c r="E1377" s="3" t="str">
        <f>VLOOKUP(A1377,values!$J$3:$K$2744,2,0)</f>
        <v>#N/A N/A</v>
      </c>
      <c r="F1377">
        <f>VLOOKUP(A1377,values!$M$3:$N$2744,2,0)</f>
        <v>1676.25</v>
      </c>
      <c r="G1377">
        <f>VLOOKUP(A1377,values!$P$3:$Q$2744,2,0)</f>
        <v>2.7206999999999999</v>
      </c>
      <c r="H1377">
        <f>VLOOKUP(A1377,values!$S$3:$T$2744,2,0)</f>
        <v>6.2129000000000003</v>
      </c>
      <c r="I1377">
        <f>VLOOKUP(A1377,values!$V$3:$W$2744,2,0)</f>
        <v>26.16</v>
      </c>
      <c r="J1377">
        <f>VLOOKUP(A1377,values!$Y$3:$Z$2744,2,0)</f>
        <v>4.01</v>
      </c>
      <c r="K1377">
        <f>VLOOKUP(A1377,values!$AB$3:$AC$2744,2,0)</f>
        <v>18.149999999999999</v>
      </c>
      <c r="L1377">
        <f>VLOOKUP(A1377,values!$AE$3:$AF$2744,2,0)</f>
        <v>78.53</v>
      </c>
      <c r="M1377">
        <f>VLOOKUP(A1377,values!$AH$3:$AI$2744,2,0)</f>
        <v>19.77</v>
      </c>
      <c r="N1377">
        <f>VLOOKUP(A1377,values!$AK$3:$AL$2744,2,0)</f>
        <v>455.27</v>
      </c>
      <c r="O1377" s="3">
        <f>VLOOKUP(A1377,values!$AN$3:$AO$2744,2,0)</f>
        <v>1865.09</v>
      </c>
      <c r="P1377">
        <f>VLOOKUP(A1377,values!$AQ$3:$AR$2744,2,0)</f>
        <v>1100.8325</v>
      </c>
      <c r="Q1377">
        <f>VLOOKUP(A1377,values!$AT$3:$AU$2744,2,0)</f>
        <v>214.05600000000001</v>
      </c>
      <c r="R1377">
        <f>VLOOKUP(A1377,values!$AW$3:$AX$2744,2,0)</f>
        <v>2035.07</v>
      </c>
    </row>
    <row r="1378" spans="1:18" x14ac:dyDescent="0.15">
      <c r="A1378" s="2">
        <v>41736</v>
      </c>
      <c r="B1378">
        <f>VLOOKUP(A1378,values!$A$3:$B$2744,2,0)</f>
        <v>80.231999999999999</v>
      </c>
      <c r="C1378">
        <f>VLOOKUP(A1378,values!$D$3:$E$2744,2,0)</f>
        <v>1.3742000000000001</v>
      </c>
      <c r="D1378">
        <f>VLOOKUP(A1378,values!$G$3:$H$2744,2,0)</f>
        <v>1297.28</v>
      </c>
      <c r="E1378" s="3" t="str">
        <f>VLOOKUP(A1378,values!$J$3:$K$2744,2,0)</f>
        <v>#N/A N/A</v>
      </c>
      <c r="F1378">
        <f>VLOOKUP(A1378,values!$M$3:$N$2744,2,0)</f>
        <v>1659.29</v>
      </c>
      <c r="G1378">
        <f>VLOOKUP(A1378,values!$P$3:$Q$2744,2,0)</f>
        <v>2.6997999999999998</v>
      </c>
      <c r="H1378">
        <f>VLOOKUP(A1378,values!$S$3:$T$2744,2,0)</f>
        <v>6.2102000000000004</v>
      </c>
      <c r="I1378">
        <f>VLOOKUP(A1378,values!$V$3:$W$2744,2,0)</f>
        <v>26.484999999999999</v>
      </c>
      <c r="J1378">
        <f>VLOOKUP(A1378,values!$Y$3:$Z$2744,2,0)</f>
        <v>3.88</v>
      </c>
      <c r="K1378">
        <f>VLOOKUP(A1378,values!$AB$3:$AC$2744,2,0)</f>
        <v>18.21</v>
      </c>
      <c r="L1378">
        <f>VLOOKUP(A1378,values!$AE$3:$AF$2744,2,0)</f>
        <v>78.08</v>
      </c>
      <c r="M1378">
        <f>VLOOKUP(A1378,values!$AH$3:$AI$2744,2,0)</f>
        <v>19.739999999999998</v>
      </c>
      <c r="N1378">
        <f>VLOOKUP(A1378,values!$AK$3:$AL$2744,2,0)</f>
        <v>454.20010000000002</v>
      </c>
      <c r="O1378" s="3">
        <f>VLOOKUP(A1378,values!$AN$3:$AO$2744,2,0)</f>
        <v>1845.04</v>
      </c>
      <c r="P1378">
        <f>VLOOKUP(A1378,values!$AQ$3:$AR$2744,2,0)</f>
        <v>1101.8357000000001</v>
      </c>
      <c r="Q1378">
        <f>VLOOKUP(A1378,values!$AT$3:$AU$2744,2,0)</f>
        <v>214.77440000000001</v>
      </c>
      <c r="R1378">
        <f>VLOOKUP(A1378,values!$AW$3:$AX$2744,2,0)</f>
        <v>2038.15</v>
      </c>
    </row>
    <row r="1379" spans="1:18" x14ac:dyDescent="0.15">
      <c r="A1379" s="2">
        <v>41737</v>
      </c>
      <c r="B1379">
        <f>VLOOKUP(A1379,values!$A$3:$B$2744,2,0)</f>
        <v>79.751999999999995</v>
      </c>
      <c r="C1379">
        <f>VLOOKUP(A1379,values!$D$3:$E$2744,2,0)</f>
        <v>1.3796999999999999</v>
      </c>
      <c r="D1379">
        <f>VLOOKUP(A1379,values!$G$3:$H$2744,2,0)</f>
        <v>1308.6600000000001</v>
      </c>
      <c r="E1379" s="3" t="str">
        <f>VLOOKUP(A1379,values!$J$3:$K$2744,2,0)</f>
        <v>#N/A N/A</v>
      </c>
      <c r="F1379">
        <f>VLOOKUP(A1379,values!$M$3:$N$2744,2,0)</f>
        <v>1663.77</v>
      </c>
      <c r="G1379">
        <f>VLOOKUP(A1379,values!$P$3:$Q$2744,2,0)</f>
        <v>2.6808000000000001</v>
      </c>
      <c r="H1379">
        <f>VLOOKUP(A1379,values!$S$3:$T$2744,2,0)</f>
        <v>6.1913</v>
      </c>
      <c r="I1379">
        <f>VLOOKUP(A1379,values!$V$3:$W$2744,2,0)</f>
        <v>26.91</v>
      </c>
      <c r="J1379">
        <f>VLOOKUP(A1379,values!$Y$3:$Z$2744,2,0)</f>
        <v>3.99</v>
      </c>
      <c r="K1379">
        <f>VLOOKUP(A1379,values!$AB$3:$AC$2744,2,0)</f>
        <v>18.86</v>
      </c>
      <c r="L1379">
        <f>VLOOKUP(A1379,values!$AE$3:$AF$2744,2,0)</f>
        <v>78.89</v>
      </c>
      <c r="M1379">
        <f>VLOOKUP(A1379,values!$AH$3:$AI$2744,2,0)</f>
        <v>19.98</v>
      </c>
      <c r="N1379">
        <f>VLOOKUP(A1379,values!$AK$3:$AL$2744,2,0)</f>
        <v>452.62</v>
      </c>
      <c r="O1379" s="3">
        <f>VLOOKUP(A1379,values!$AN$3:$AO$2744,2,0)</f>
        <v>1851.96</v>
      </c>
      <c r="P1379">
        <f>VLOOKUP(A1379,values!$AQ$3:$AR$2744,2,0)</f>
        <v>1103.2320999999999</v>
      </c>
      <c r="Q1379">
        <f>VLOOKUP(A1379,values!$AT$3:$AU$2744,2,0)</f>
        <v>215.7088</v>
      </c>
      <c r="R1379">
        <f>VLOOKUP(A1379,values!$AW$3:$AX$2744,2,0)</f>
        <v>2039.35</v>
      </c>
    </row>
    <row r="1380" spans="1:18" x14ac:dyDescent="0.15">
      <c r="A1380" s="2">
        <v>41738</v>
      </c>
      <c r="B1380">
        <f>VLOOKUP(A1380,values!$A$3:$B$2744,2,0)</f>
        <v>79.483999999999995</v>
      </c>
      <c r="C1380">
        <f>VLOOKUP(A1380,values!$D$3:$E$2744,2,0)</f>
        <v>1.3855</v>
      </c>
      <c r="D1380">
        <f>VLOOKUP(A1380,values!$G$3:$H$2744,2,0)</f>
        <v>1311.8</v>
      </c>
      <c r="E1380" s="3" t="str">
        <f>VLOOKUP(A1380,values!$J$3:$K$2744,2,0)</f>
        <v>#N/A N/A</v>
      </c>
      <c r="F1380">
        <f>VLOOKUP(A1380,values!$M$3:$N$2744,2,0)</f>
        <v>1675.32</v>
      </c>
      <c r="G1380">
        <f>VLOOKUP(A1380,values!$P$3:$Q$2744,2,0)</f>
        <v>2.6898</v>
      </c>
      <c r="H1380">
        <f>VLOOKUP(A1380,values!$S$3:$T$2744,2,0)</f>
        <v>6.1917</v>
      </c>
      <c r="I1380">
        <f>VLOOKUP(A1380,values!$V$3:$W$2744,2,0)</f>
        <v>26.98</v>
      </c>
      <c r="J1380">
        <f>VLOOKUP(A1380,values!$Y$3:$Z$2744,2,0)</f>
        <v>3.98</v>
      </c>
      <c r="K1380">
        <f>VLOOKUP(A1380,values!$AB$3:$AC$2744,2,0)</f>
        <v>18.84</v>
      </c>
      <c r="L1380">
        <f>VLOOKUP(A1380,values!$AE$3:$AF$2744,2,0)</f>
        <v>79.930000000000007</v>
      </c>
      <c r="M1380">
        <f>VLOOKUP(A1380,values!$AH$3:$AI$2744,2,0)</f>
        <v>20.149999999999999</v>
      </c>
      <c r="N1380">
        <f>VLOOKUP(A1380,values!$AK$3:$AL$2744,2,0)</f>
        <v>428.9</v>
      </c>
      <c r="O1380" s="3">
        <f>VLOOKUP(A1380,values!$AN$3:$AO$2744,2,0)</f>
        <v>1872.18</v>
      </c>
      <c r="P1380">
        <f>VLOOKUP(A1380,values!$AQ$3:$AR$2744,2,0)</f>
        <v>1104.6416999999999</v>
      </c>
      <c r="Q1380">
        <f>VLOOKUP(A1380,values!$AT$3:$AU$2744,2,0)</f>
        <v>216.06479999999999</v>
      </c>
      <c r="R1380">
        <f>VLOOKUP(A1380,values!$AW$3:$AX$2744,2,0)</f>
        <v>2040.29</v>
      </c>
    </row>
    <row r="1381" spans="1:18" x14ac:dyDescent="0.15">
      <c r="A1381" s="2">
        <v>41739</v>
      </c>
      <c r="B1381">
        <f>VLOOKUP(A1381,values!$A$3:$B$2744,2,0)</f>
        <v>79.382999999999996</v>
      </c>
      <c r="C1381">
        <f>VLOOKUP(A1381,values!$D$3:$E$2744,2,0)</f>
        <v>1.3886000000000001</v>
      </c>
      <c r="D1381">
        <f>VLOOKUP(A1381,values!$G$3:$H$2744,2,0)</f>
        <v>1318.95</v>
      </c>
      <c r="E1381" s="3" t="str">
        <f>VLOOKUP(A1381,values!$J$3:$K$2744,2,0)</f>
        <v>#N/A N/A</v>
      </c>
      <c r="F1381">
        <f>VLOOKUP(A1381,values!$M$3:$N$2744,2,0)</f>
        <v>1656.09</v>
      </c>
      <c r="G1381">
        <f>VLOOKUP(A1381,values!$P$3:$Q$2744,2,0)</f>
        <v>2.6474000000000002</v>
      </c>
      <c r="H1381">
        <f>VLOOKUP(A1381,values!$S$3:$T$2744,2,0)</f>
        <v>6.2107000000000001</v>
      </c>
      <c r="I1381">
        <f>VLOOKUP(A1381,values!$V$3:$W$2744,2,0)</f>
        <v>26.425000000000001</v>
      </c>
      <c r="J1381">
        <f>VLOOKUP(A1381,values!$Y$3:$Z$2744,2,0)</f>
        <v>3.85</v>
      </c>
      <c r="K1381">
        <f>VLOOKUP(A1381,values!$AB$3:$AC$2744,2,0)</f>
        <v>18.38</v>
      </c>
      <c r="L1381">
        <f>VLOOKUP(A1381,values!$AE$3:$AF$2744,2,0)</f>
        <v>78.069999999999993</v>
      </c>
      <c r="M1381">
        <f>VLOOKUP(A1381,values!$AH$3:$AI$2744,2,0)</f>
        <v>19.82</v>
      </c>
      <c r="N1381">
        <f>VLOOKUP(A1381,values!$AK$3:$AL$2744,2,0)</f>
        <v>376.9</v>
      </c>
      <c r="O1381" s="3">
        <f>VLOOKUP(A1381,values!$AN$3:$AO$2744,2,0)</f>
        <v>1833.08</v>
      </c>
      <c r="P1381">
        <f>VLOOKUP(A1381,values!$AQ$3:$AR$2744,2,0)</f>
        <v>1106.8317</v>
      </c>
      <c r="Q1381">
        <f>VLOOKUP(A1381,values!$AT$3:$AU$2744,2,0)</f>
        <v>217.08</v>
      </c>
      <c r="R1381">
        <f>VLOOKUP(A1381,values!$AW$3:$AX$2744,2,0)</f>
        <v>2046.03</v>
      </c>
    </row>
    <row r="1382" spans="1:18" x14ac:dyDescent="0.15">
      <c r="A1382" s="2">
        <v>41740</v>
      </c>
      <c r="B1382">
        <f>VLOOKUP(A1382,values!$A$3:$B$2744,2,0)</f>
        <v>79.451999999999998</v>
      </c>
      <c r="C1382">
        <f>VLOOKUP(A1382,values!$D$3:$E$2744,2,0)</f>
        <v>1.3885000000000001</v>
      </c>
      <c r="D1382">
        <f>VLOOKUP(A1382,values!$G$3:$H$2744,2,0)</f>
        <v>1318.42</v>
      </c>
      <c r="E1382" s="3" t="str">
        <f>VLOOKUP(A1382,values!$J$3:$K$2744,2,0)</f>
        <v>#N/A N/A</v>
      </c>
      <c r="F1382">
        <f>VLOOKUP(A1382,values!$M$3:$N$2744,2,0)</f>
        <v>1638.43</v>
      </c>
      <c r="G1382">
        <f>VLOOKUP(A1382,values!$P$3:$Q$2744,2,0)</f>
        <v>2.6246999999999998</v>
      </c>
      <c r="H1382">
        <f>VLOOKUP(A1382,values!$S$3:$T$2744,2,0)</f>
        <v>6.2108999999999996</v>
      </c>
      <c r="I1382">
        <f>VLOOKUP(A1382,values!$V$3:$W$2744,2,0)</f>
        <v>26.1799</v>
      </c>
      <c r="J1382">
        <f>VLOOKUP(A1382,values!$Y$3:$Z$2744,2,0)</f>
        <v>3.65</v>
      </c>
      <c r="K1382">
        <f>VLOOKUP(A1382,values!$AB$3:$AC$2744,2,0)</f>
        <v>18.12</v>
      </c>
      <c r="L1382">
        <f>VLOOKUP(A1382,values!$AE$3:$AF$2744,2,0)</f>
        <v>78.010000000000005</v>
      </c>
      <c r="M1382">
        <f>VLOOKUP(A1382,values!$AH$3:$AI$2744,2,0)</f>
        <v>19.89</v>
      </c>
      <c r="N1382">
        <f>VLOOKUP(A1382,values!$AK$3:$AL$2744,2,0)</f>
        <v>426.53</v>
      </c>
      <c r="O1382" s="3">
        <f>VLOOKUP(A1382,values!$AN$3:$AO$2744,2,0)</f>
        <v>1815.69</v>
      </c>
      <c r="P1382">
        <f>VLOOKUP(A1382,values!$AQ$3:$AR$2744,2,0)</f>
        <v>1105.6731</v>
      </c>
      <c r="Q1382">
        <f>VLOOKUP(A1382,values!$AT$3:$AU$2744,2,0)</f>
        <v>217.02440000000001</v>
      </c>
      <c r="R1382">
        <f>VLOOKUP(A1382,values!$AW$3:$AX$2744,2,0)</f>
        <v>2047.43</v>
      </c>
    </row>
    <row r="1383" spans="1:18" x14ac:dyDescent="0.15">
      <c r="A1383" s="2">
        <v>41741</v>
      </c>
      <c r="B1383">
        <f>VLOOKUP(A1383,values!$A$3:$B$2744,2,0)</f>
        <v>79.451999999999998</v>
      </c>
      <c r="C1383">
        <f>VLOOKUP(A1383,values!$D$3:$E$2744,2,0)</f>
        <v>1.3885000000000001</v>
      </c>
      <c r="D1383">
        <f>VLOOKUP(A1383,values!$G$3:$H$2744,2,0)</f>
        <v>1318.42</v>
      </c>
      <c r="E1383" s="3" t="str">
        <f>VLOOKUP(A1383,values!$J$3:$K$2744,2,0)</f>
        <v>#N/A N/A</v>
      </c>
      <c r="F1383">
        <f>VLOOKUP(A1383,values!$M$3:$N$2744,2,0)</f>
        <v>1638.43</v>
      </c>
      <c r="G1383">
        <f>VLOOKUP(A1383,values!$P$3:$Q$2744,2,0)</f>
        <v>2.6246999999999998</v>
      </c>
      <c r="H1383">
        <f>VLOOKUP(A1383,values!$S$3:$T$2744,2,0)</f>
        <v>6.2108999999999996</v>
      </c>
      <c r="I1383">
        <f>VLOOKUP(A1383,values!$V$3:$W$2744,2,0)</f>
        <v>26.1799</v>
      </c>
      <c r="J1383">
        <f>VLOOKUP(A1383,values!$Y$3:$Z$2744,2,0)</f>
        <v>3.65</v>
      </c>
      <c r="K1383">
        <f>VLOOKUP(A1383,values!$AB$3:$AC$2744,2,0)</f>
        <v>18.12</v>
      </c>
      <c r="L1383">
        <f>VLOOKUP(A1383,values!$AE$3:$AF$2744,2,0)</f>
        <v>78.010000000000005</v>
      </c>
      <c r="M1383">
        <f>VLOOKUP(A1383,values!$AH$3:$AI$2744,2,0)</f>
        <v>19.89</v>
      </c>
      <c r="N1383">
        <f>VLOOKUP(A1383,values!$AK$3:$AL$2744,2,0)</f>
        <v>426.53</v>
      </c>
      <c r="O1383" s="3">
        <f>VLOOKUP(A1383,values!$AN$3:$AO$2744,2,0)</f>
        <v>1815.69</v>
      </c>
      <c r="P1383">
        <f>VLOOKUP(A1383,values!$AQ$3:$AR$2744,2,0)</f>
        <v>1105.6731</v>
      </c>
      <c r="Q1383">
        <f>VLOOKUP(A1383,values!$AT$3:$AU$2744,2,0)</f>
        <v>217.02440000000001</v>
      </c>
      <c r="R1383">
        <f>VLOOKUP(A1383,values!$AW$3:$AX$2744,2,0)</f>
        <v>2047.43</v>
      </c>
    </row>
    <row r="1384" spans="1:18" x14ac:dyDescent="0.15">
      <c r="A1384" s="2">
        <v>41742</v>
      </c>
      <c r="B1384">
        <f>VLOOKUP(A1384,values!$A$3:$B$2744,2,0)</f>
        <v>79.451999999999998</v>
      </c>
      <c r="C1384">
        <f>VLOOKUP(A1384,values!$D$3:$E$2744,2,0)</f>
        <v>1.3885000000000001</v>
      </c>
      <c r="D1384">
        <f>VLOOKUP(A1384,values!$G$3:$H$2744,2,0)</f>
        <v>1318.42</v>
      </c>
      <c r="E1384" s="3" t="str">
        <f>VLOOKUP(A1384,values!$J$3:$K$2744,2,0)</f>
        <v>#N/A N/A</v>
      </c>
      <c r="F1384">
        <f>VLOOKUP(A1384,values!$M$3:$N$2744,2,0)</f>
        <v>1638.43</v>
      </c>
      <c r="G1384">
        <f>VLOOKUP(A1384,values!$P$3:$Q$2744,2,0)</f>
        <v>2.6246999999999998</v>
      </c>
      <c r="H1384">
        <f>VLOOKUP(A1384,values!$S$3:$T$2744,2,0)</f>
        <v>6.2108999999999996</v>
      </c>
      <c r="I1384">
        <f>VLOOKUP(A1384,values!$V$3:$W$2744,2,0)</f>
        <v>26.1799</v>
      </c>
      <c r="J1384">
        <f>VLOOKUP(A1384,values!$Y$3:$Z$2744,2,0)</f>
        <v>3.65</v>
      </c>
      <c r="K1384">
        <f>VLOOKUP(A1384,values!$AB$3:$AC$2744,2,0)</f>
        <v>18.12</v>
      </c>
      <c r="L1384">
        <f>VLOOKUP(A1384,values!$AE$3:$AF$2744,2,0)</f>
        <v>78.010000000000005</v>
      </c>
      <c r="M1384">
        <f>VLOOKUP(A1384,values!$AH$3:$AI$2744,2,0)</f>
        <v>19.89</v>
      </c>
      <c r="N1384">
        <f>VLOOKUP(A1384,values!$AK$3:$AL$2744,2,0)</f>
        <v>426.53</v>
      </c>
      <c r="O1384" s="3">
        <f>VLOOKUP(A1384,values!$AN$3:$AO$2744,2,0)</f>
        <v>1815.69</v>
      </c>
      <c r="P1384">
        <f>VLOOKUP(A1384,values!$AQ$3:$AR$2744,2,0)</f>
        <v>1105.6731</v>
      </c>
      <c r="Q1384">
        <f>VLOOKUP(A1384,values!$AT$3:$AU$2744,2,0)</f>
        <v>217.02440000000001</v>
      </c>
      <c r="R1384">
        <f>VLOOKUP(A1384,values!$AW$3:$AX$2744,2,0)</f>
        <v>2047.43</v>
      </c>
    </row>
    <row r="1385" spans="1:18" x14ac:dyDescent="0.15">
      <c r="A1385" s="2">
        <v>41743</v>
      </c>
      <c r="B1385">
        <f>VLOOKUP(A1385,values!$A$3:$B$2744,2,0)</f>
        <v>79.728999999999999</v>
      </c>
      <c r="C1385">
        <f>VLOOKUP(A1385,values!$D$3:$E$2744,2,0)</f>
        <v>1.3820999999999999</v>
      </c>
      <c r="D1385">
        <f>VLOOKUP(A1385,values!$G$3:$H$2744,2,0)</f>
        <v>1327.99</v>
      </c>
      <c r="E1385" s="3" t="str">
        <f>VLOOKUP(A1385,values!$J$3:$K$2744,2,0)</f>
        <v>#N/A N/A</v>
      </c>
      <c r="F1385">
        <f>VLOOKUP(A1385,values!$M$3:$N$2744,2,0)</f>
        <v>1644.36</v>
      </c>
      <c r="G1385">
        <f>VLOOKUP(A1385,values!$P$3:$Q$2744,2,0)</f>
        <v>2.6471999999999998</v>
      </c>
      <c r="H1385">
        <f>VLOOKUP(A1385,values!$S$3:$T$2744,2,0)</f>
        <v>6.2228000000000003</v>
      </c>
      <c r="I1385">
        <f>VLOOKUP(A1385,values!$V$3:$W$2744,2,0)</f>
        <v>26.56</v>
      </c>
      <c r="J1385">
        <f>VLOOKUP(A1385,values!$Y$3:$Z$2744,2,0)</f>
        <v>3.71</v>
      </c>
      <c r="K1385">
        <f>VLOOKUP(A1385,values!$AB$3:$AC$2744,2,0)</f>
        <v>18.32</v>
      </c>
      <c r="L1385">
        <f>VLOOKUP(A1385,values!$AE$3:$AF$2744,2,0)</f>
        <v>79.14</v>
      </c>
      <c r="M1385">
        <f>VLOOKUP(A1385,values!$AH$3:$AI$2744,2,0)</f>
        <v>20.260000000000002</v>
      </c>
      <c r="N1385">
        <f>VLOOKUP(A1385,values!$AK$3:$AL$2744,2,0)</f>
        <v>426.53</v>
      </c>
      <c r="O1385" s="3">
        <f>VLOOKUP(A1385,values!$AN$3:$AO$2744,2,0)</f>
        <v>1830.61</v>
      </c>
      <c r="P1385">
        <f>VLOOKUP(A1385,values!$AQ$3:$AR$2744,2,0)</f>
        <v>1104.7181</v>
      </c>
      <c r="Q1385">
        <f>VLOOKUP(A1385,values!$AT$3:$AU$2744,2,0)</f>
        <v>216.4949</v>
      </c>
      <c r="R1385">
        <f>VLOOKUP(A1385,values!$AW$3:$AX$2744,2,0)</f>
        <v>2045.8</v>
      </c>
    </row>
    <row r="1386" spans="1:18" x14ac:dyDescent="0.15">
      <c r="A1386" s="2">
        <v>41744</v>
      </c>
      <c r="B1386">
        <f>VLOOKUP(A1386,values!$A$3:$B$2744,2,0)</f>
        <v>79.802999999999997</v>
      </c>
      <c r="C1386">
        <f>VLOOKUP(A1386,values!$D$3:$E$2744,2,0)</f>
        <v>1.3815</v>
      </c>
      <c r="D1386">
        <f>VLOOKUP(A1386,values!$G$3:$H$2744,2,0)</f>
        <v>1302.6400000000001</v>
      </c>
      <c r="E1386" s="3" t="str">
        <f>VLOOKUP(A1386,values!$J$3:$K$2744,2,0)</f>
        <v>#N/A N/A</v>
      </c>
      <c r="F1386">
        <f>VLOOKUP(A1386,values!$M$3:$N$2744,2,0)</f>
        <v>1646.67</v>
      </c>
      <c r="G1386">
        <f>VLOOKUP(A1386,values!$P$3:$Q$2744,2,0)</f>
        <v>2.6282999999999999</v>
      </c>
      <c r="H1386">
        <f>VLOOKUP(A1386,values!$S$3:$T$2744,2,0)</f>
        <v>6.2248999999999999</v>
      </c>
      <c r="I1386">
        <f>VLOOKUP(A1386,values!$V$3:$W$2744,2,0)</f>
        <v>26.77</v>
      </c>
      <c r="J1386">
        <f>VLOOKUP(A1386,values!$Y$3:$Z$2744,2,0)</f>
        <v>3.79</v>
      </c>
      <c r="K1386">
        <f>VLOOKUP(A1386,values!$AB$3:$AC$2744,2,0)</f>
        <v>18.45</v>
      </c>
      <c r="L1386">
        <f>VLOOKUP(A1386,values!$AE$3:$AF$2744,2,0)</f>
        <v>79.489999999999995</v>
      </c>
      <c r="M1386">
        <f>VLOOKUP(A1386,values!$AH$3:$AI$2744,2,0)</f>
        <v>20.51</v>
      </c>
      <c r="N1386">
        <f>VLOOKUP(A1386,values!$AK$3:$AL$2744,2,0)</f>
        <v>517.6</v>
      </c>
      <c r="O1386" s="3">
        <f>VLOOKUP(A1386,values!$AN$3:$AO$2744,2,0)</f>
        <v>1842.98</v>
      </c>
      <c r="P1386">
        <f>VLOOKUP(A1386,values!$AQ$3:$AR$2744,2,0)</f>
        <v>1104.9843000000001</v>
      </c>
      <c r="Q1386">
        <f>VLOOKUP(A1386,values!$AT$3:$AU$2744,2,0)</f>
        <v>216.86179999999999</v>
      </c>
      <c r="R1386">
        <f>VLOOKUP(A1386,values!$AW$3:$AX$2744,2,0)</f>
        <v>2046.24</v>
      </c>
    </row>
    <row r="1387" spans="1:18" x14ac:dyDescent="0.15">
      <c r="A1387" s="2">
        <v>41745</v>
      </c>
      <c r="B1387">
        <f>VLOOKUP(A1387,values!$A$3:$B$2744,2,0)</f>
        <v>79.802999999999997</v>
      </c>
      <c r="C1387">
        <f>VLOOKUP(A1387,values!$D$3:$E$2744,2,0)</f>
        <v>1.3815999999999999</v>
      </c>
      <c r="D1387">
        <f>VLOOKUP(A1387,values!$G$3:$H$2744,2,0)</f>
        <v>1302.53</v>
      </c>
      <c r="E1387" s="3" t="str">
        <f>VLOOKUP(A1387,values!$J$3:$K$2744,2,0)</f>
        <v>#N/A N/A</v>
      </c>
      <c r="F1387">
        <f>VLOOKUP(A1387,values!$M$3:$N$2744,2,0)</f>
        <v>1664.85</v>
      </c>
      <c r="G1387">
        <f>VLOOKUP(A1387,values!$P$3:$Q$2744,2,0)</f>
        <v>2.6282000000000001</v>
      </c>
      <c r="H1387">
        <f>VLOOKUP(A1387,values!$S$3:$T$2744,2,0)</f>
        <v>6.2252999999999998</v>
      </c>
      <c r="I1387">
        <f>VLOOKUP(A1387,values!$V$3:$W$2744,2,0)</f>
        <v>26.93</v>
      </c>
      <c r="J1387">
        <f>VLOOKUP(A1387,values!$Y$3:$Z$2744,2,0)</f>
        <v>3.76</v>
      </c>
      <c r="K1387">
        <f>VLOOKUP(A1387,values!$AB$3:$AC$2744,2,0)</f>
        <v>18.489999999999998</v>
      </c>
      <c r="L1387">
        <f>VLOOKUP(A1387,values!$AE$3:$AF$2744,2,0)</f>
        <v>80.180000000000007</v>
      </c>
      <c r="M1387">
        <f>VLOOKUP(A1387,values!$AH$3:$AI$2744,2,0)</f>
        <v>20.149999999999999</v>
      </c>
      <c r="N1387">
        <f>VLOOKUP(A1387,values!$AK$3:$AL$2744,2,0)</f>
        <v>527.14009999999996</v>
      </c>
      <c r="O1387" s="3">
        <f>VLOOKUP(A1387,values!$AN$3:$AO$2744,2,0)</f>
        <v>1862.31</v>
      </c>
      <c r="P1387">
        <f>VLOOKUP(A1387,values!$AQ$3:$AR$2744,2,0)</f>
        <v>1104.8624</v>
      </c>
      <c r="Q1387">
        <f>VLOOKUP(A1387,values!$AT$3:$AU$2744,2,0)</f>
        <v>216.4331</v>
      </c>
      <c r="R1387">
        <f>VLOOKUP(A1387,values!$AW$3:$AX$2744,2,0)</f>
        <v>2045.03</v>
      </c>
    </row>
    <row r="1388" spans="1:18" x14ac:dyDescent="0.15">
      <c r="A1388" s="2">
        <v>41746</v>
      </c>
      <c r="B1388">
        <f>VLOOKUP(A1388,values!$A$3:$B$2744,2,0)</f>
        <v>79.828000000000003</v>
      </c>
      <c r="C1388">
        <f>VLOOKUP(A1388,values!$D$3:$E$2744,2,0)</f>
        <v>1.3814</v>
      </c>
      <c r="D1388">
        <f>VLOOKUP(A1388,values!$G$3:$H$2744,2,0)</f>
        <v>1295.1199999999999</v>
      </c>
      <c r="E1388" s="3" t="str">
        <f>VLOOKUP(A1388,values!$J$3:$K$2744,2,0)</f>
        <v>#N/A N/A</v>
      </c>
      <c r="F1388">
        <f>VLOOKUP(A1388,values!$M$3:$N$2744,2,0)</f>
        <v>1669.81</v>
      </c>
      <c r="G1388">
        <f>VLOOKUP(A1388,values!$P$3:$Q$2744,2,0)</f>
        <v>2.7214999999999998</v>
      </c>
      <c r="H1388">
        <f>VLOOKUP(A1388,values!$S$3:$T$2744,2,0)</f>
        <v>6.2239000000000004</v>
      </c>
      <c r="I1388">
        <f>VLOOKUP(A1388,values!$V$3:$W$2744,2,0)</f>
        <v>27.04</v>
      </c>
      <c r="J1388">
        <f>VLOOKUP(A1388,values!$Y$3:$Z$2744,2,0)</f>
        <v>3.69</v>
      </c>
      <c r="K1388">
        <f>VLOOKUP(A1388,values!$AB$3:$AC$2744,2,0)</f>
        <v>18.559999999999999</v>
      </c>
      <c r="L1388">
        <f>VLOOKUP(A1388,values!$AE$3:$AF$2744,2,0)</f>
        <v>81.319999999999993</v>
      </c>
      <c r="M1388">
        <f>VLOOKUP(A1388,values!$AH$3:$AI$2744,2,0)</f>
        <v>20.72</v>
      </c>
      <c r="N1388">
        <f>VLOOKUP(A1388,values!$AK$3:$AL$2744,2,0)</f>
        <v>496.81009999999998</v>
      </c>
      <c r="O1388" s="3">
        <f>VLOOKUP(A1388,values!$AN$3:$AO$2744,2,0)</f>
        <v>1864.85</v>
      </c>
      <c r="P1388">
        <f>VLOOKUP(A1388,values!$AQ$3:$AR$2744,2,0)</f>
        <v>1105.3961999999999</v>
      </c>
      <c r="Q1388">
        <f>VLOOKUP(A1388,values!$AT$3:$AU$2744,2,0)</f>
        <v>216.33420000000001</v>
      </c>
      <c r="R1388">
        <f>VLOOKUP(A1388,values!$AW$3:$AX$2744,2,0)</f>
        <v>2038.66</v>
      </c>
    </row>
    <row r="1389" spans="1:18" x14ac:dyDescent="0.15">
      <c r="A1389" s="2">
        <v>41747</v>
      </c>
      <c r="B1389">
        <f>VLOOKUP(A1389,values!$A$3:$B$2744,2,0)</f>
        <v>79.846999999999994</v>
      </c>
      <c r="C1389">
        <f>VLOOKUP(A1389,values!$D$3:$E$2744,2,0)</f>
        <v>1.3813</v>
      </c>
      <c r="D1389">
        <f>VLOOKUP(A1389,values!$G$3:$H$2744,2,0)</f>
        <v>1294.3</v>
      </c>
      <c r="E1389" s="3" t="str">
        <f>VLOOKUP(A1389,values!$J$3:$K$2744,2,0)</f>
        <v>#N/A N/A</v>
      </c>
      <c r="F1389">
        <f>VLOOKUP(A1389,values!$M$3:$N$2744,2,0)</f>
        <v>1670.6</v>
      </c>
      <c r="G1389">
        <f>VLOOKUP(A1389,values!$P$3:$Q$2744,2,0)</f>
        <v>2.7214999999999998</v>
      </c>
      <c r="H1389">
        <f>VLOOKUP(A1389,values!$S$3:$T$2744,2,0)</f>
        <v>6.2245999999999997</v>
      </c>
      <c r="I1389">
        <f>VLOOKUP(A1389,values!$V$3:$W$2744,2,0)</f>
        <v>27.04</v>
      </c>
      <c r="J1389">
        <f>VLOOKUP(A1389,values!$Y$3:$Z$2744,2,0)</f>
        <v>3.69</v>
      </c>
      <c r="K1389">
        <f>VLOOKUP(A1389,values!$AB$3:$AC$2744,2,0)</f>
        <v>18.559999999999999</v>
      </c>
      <c r="L1389">
        <f>VLOOKUP(A1389,values!$AE$3:$AF$2744,2,0)</f>
        <v>81.319999999999993</v>
      </c>
      <c r="M1389">
        <f>VLOOKUP(A1389,values!$AH$3:$AI$2744,2,0)</f>
        <v>20.72</v>
      </c>
      <c r="N1389">
        <f>VLOOKUP(A1389,values!$AK$3:$AL$2744,2,0)</f>
        <v>476.17009999999999</v>
      </c>
      <c r="O1389" s="3">
        <f>VLOOKUP(A1389,values!$AN$3:$AO$2744,2,0)</f>
        <v>1864.85</v>
      </c>
      <c r="P1389">
        <f>VLOOKUP(A1389,values!$AQ$3:$AR$2744,2,0)</f>
        <v>1105.3961999999999</v>
      </c>
      <c r="Q1389">
        <f>VLOOKUP(A1389,values!$AT$3:$AU$2744,2,0)</f>
        <v>216.3518</v>
      </c>
      <c r="R1389">
        <f>VLOOKUP(A1389,values!$AW$3:$AX$2744,2,0)</f>
        <v>2038.66</v>
      </c>
    </row>
    <row r="1390" spans="1:18" x14ac:dyDescent="0.15">
      <c r="A1390" s="2">
        <v>41748</v>
      </c>
      <c r="B1390">
        <f>VLOOKUP(A1390,values!$A$3:$B$2744,2,0)</f>
        <v>79.846999999999994</v>
      </c>
      <c r="C1390">
        <f>VLOOKUP(A1390,values!$D$3:$E$2744,2,0)</f>
        <v>1.3813</v>
      </c>
      <c r="D1390">
        <f>VLOOKUP(A1390,values!$G$3:$H$2744,2,0)</f>
        <v>1294.3</v>
      </c>
      <c r="E1390" s="3" t="str">
        <f>VLOOKUP(A1390,values!$J$3:$K$2744,2,0)</f>
        <v>#N/A N/A</v>
      </c>
      <c r="F1390">
        <f>VLOOKUP(A1390,values!$M$3:$N$2744,2,0)</f>
        <v>1670.6</v>
      </c>
      <c r="G1390">
        <f>VLOOKUP(A1390,values!$P$3:$Q$2744,2,0)</f>
        <v>2.7214999999999998</v>
      </c>
      <c r="H1390">
        <f>VLOOKUP(A1390,values!$S$3:$T$2744,2,0)</f>
        <v>6.2245999999999997</v>
      </c>
      <c r="I1390">
        <f>VLOOKUP(A1390,values!$V$3:$W$2744,2,0)</f>
        <v>27.04</v>
      </c>
      <c r="J1390">
        <f>VLOOKUP(A1390,values!$Y$3:$Z$2744,2,0)</f>
        <v>3.69</v>
      </c>
      <c r="K1390">
        <f>VLOOKUP(A1390,values!$AB$3:$AC$2744,2,0)</f>
        <v>18.559999999999999</v>
      </c>
      <c r="L1390">
        <f>VLOOKUP(A1390,values!$AE$3:$AF$2744,2,0)</f>
        <v>81.319999999999993</v>
      </c>
      <c r="M1390">
        <f>VLOOKUP(A1390,values!$AH$3:$AI$2744,2,0)</f>
        <v>20.72</v>
      </c>
      <c r="N1390">
        <f>VLOOKUP(A1390,values!$AK$3:$AL$2744,2,0)</f>
        <v>476.17009999999999</v>
      </c>
      <c r="O1390" s="3">
        <f>VLOOKUP(A1390,values!$AN$3:$AO$2744,2,0)</f>
        <v>1864.85</v>
      </c>
      <c r="P1390">
        <f>VLOOKUP(A1390,values!$AQ$3:$AR$2744,2,0)</f>
        <v>1105.3961999999999</v>
      </c>
      <c r="Q1390">
        <f>VLOOKUP(A1390,values!$AT$3:$AU$2744,2,0)</f>
        <v>216.3518</v>
      </c>
      <c r="R1390">
        <f>VLOOKUP(A1390,values!$AW$3:$AX$2744,2,0)</f>
        <v>2038.66</v>
      </c>
    </row>
    <row r="1391" spans="1:18" x14ac:dyDescent="0.15">
      <c r="A1391" s="2">
        <v>41749</v>
      </c>
      <c r="B1391">
        <f>VLOOKUP(A1391,values!$A$3:$B$2744,2,0)</f>
        <v>79.846999999999994</v>
      </c>
      <c r="C1391">
        <f>VLOOKUP(A1391,values!$D$3:$E$2744,2,0)</f>
        <v>1.3813</v>
      </c>
      <c r="D1391">
        <f>VLOOKUP(A1391,values!$G$3:$H$2744,2,0)</f>
        <v>1294.3</v>
      </c>
      <c r="E1391" s="3" t="str">
        <f>VLOOKUP(A1391,values!$J$3:$K$2744,2,0)</f>
        <v>#N/A N/A</v>
      </c>
      <c r="F1391">
        <f>VLOOKUP(A1391,values!$M$3:$N$2744,2,0)</f>
        <v>1670.6</v>
      </c>
      <c r="G1391">
        <f>VLOOKUP(A1391,values!$P$3:$Q$2744,2,0)</f>
        <v>2.7214999999999998</v>
      </c>
      <c r="H1391">
        <f>VLOOKUP(A1391,values!$S$3:$T$2744,2,0)</f>
        <v>6.2245999999999997</v>
      </c>
      <c r="I1391">
        <f>VLOOKUP(A1391,values!$V$3:$W$2744,2,0)</f>
        <v>27.04</v>
      </c>
      <c r="J1391">
        <f>VLOOKUP(A1391,values!$Y$3:$Z$2744,2,0)</f>
        <v>3.69</v>
      </c>
      <c r="K1391">
        <f>VLOOKUP(A1391,values!$AB$3:$AC$2744,2,0)</f>
        <v>18.559999999999999</v>
      </c>
      <c r="L1391">
        <f>VLOOKUP(A1391,values!$AE$3:$AF$2744,2,0)</f>
        <v>81.319999999999993</v>
      </c>
      <c r="M1391">
        <f>VLOOKUP(A1391,values!$AH$3:$AI$2744,2,0)</f>
        <v>20.72</v>
      </c>
      <c r="N1391">
        <f>VLOOKUP(A1391,values!$AK$3:$AL$2744,2,0)</f>
        <v>476.17009999999999</v>
      </c>
      <c r="O1391" s="3">
        <f>VLOOKUP(A1391,values!$AN$3:$AO$2744,2,0)</f>
        <v>1864.85</v>
      </c>
      <c r="P1391">
        <f>VLOOKUP(A1391,values!$AQ$3:$AR$2744,2,0)</f>
        <v>1105.3961999999999</v>
      </c>
      <c r="Q1391">
        <f>VLOOKUP(A1391,values!$AT$3:$AU$2744,2,0)</f>
        <v>216.3518</v>
      </c>
      <c r="R1391">
        <f>VLOOKUP(A1391,values!$AW$3:$AX$2744,2,0)</f>
        <v>2038.66</v>
      </c>
    </row>
    <row r="1392" spans="1:18" x14ac:dyDescent="0.15">
      <c r="A1392" s="2">
        <v>41750</v>
      </c>
      <c r="B1392">
        <f>VLOOKUP(A1392,values!$A$3:$B$2744,2,0)</f>
        <v>79.944999999999993</v>
      </c>
      <c r="C1392">
        <f>VLOOKUP(A1392,values!$D$3:$E$2744,2,0)</f>
        <v>1.3793</v>
      </c>
      <c r="D1392">
        <f>VLOOKUP(A1392,values!$G$3:$H$2744,2,0)</f>
        <v>1289.77</v>
      </c>
      <c r="E1392" s="3" t="str">
        <f>VLOOKUP(A1392,values!$J$3:$K$2744,2,0)</f>
        <v>#N/A N/A</v>
      </c>
      <c r="F1392">
        <f>VLOOKUP(A1392,values!$M$3:$N$2744,2,0)</f>
        <v>1672.4</v>
      </c>
      <c r="G1392">
        <f>VLOOKUP(A1392,values!$P$3:$Q$2744,2,0)</f>
        <v>2.7151000000000001</v>
      </c>
      <c r="H1392">
        <f>VLOOKUP(A1392,values!$S$3:$T$2744,2,0)</f>
        <v>6.2287999999999997</v>
      </c>
      <c r="I1392">
        <f>VLOOKUP(A1392,values!$V$3:$W$2744,2,0)</f>
        <v>26.95</v>
      </c>
      <c r="J1392">
        <f>VLOOKUP(A1392,values!$Y$3:$Z$2744,2,0)</f>
        <v>4.12</v>
      </c>
      <c r="K1392">
        <f>VLOOKUP(A1392,values!$AB$3:$AC$2744,2,0)</f>
        <v>18.71</v>
      </c>
      <c r="L1392">
        <f>VLOOKUP(A1392,values!$AE$3:$AF$2744,2,0)</f>
        <v>80.930000000000007</v>
      </c>
      <c r="M1392">
        <f>VLOOKUP(A1392,values!$AH$3:$AI$2744,2,0)</f>
        <v>20.56</v>
      </c>
      <c r="N1392">
        <f>VLOOKUP(A1392,values!$AK$3:$AL$2744,2,0)</f>
        <v>503.18009999999998</v>
      </c>
      <c r="O1392" s="3">
        <f>VLOOKUP(A1392,values!$AN$3:$AO$2744,2,0)</f>
        <v>1871.89</v>
      </c>
      <c r="P1392">
        <f>VLOOKUP(A1392,values!$AQ$3:$AR$2744,2,0)</f>
        <v>1106.5107</v>
      </c>
      <c r="Q1392">
        <f>VLOOKUP(A1392,values!$AT$3:$AU$2744,2,0)</f>
        <v>215.9759</v>
      </c>
      <c r="R1392">
        <f>VLOOKUP(A1392,values!$AW$3:$AX$2744,2,0)</f>
        <v>2038.79</v>
      </c>
    </row>
    <row r="1393" spans="1:18" x14ac:dyDescent="0.15">
      <c r="A1393" s="2">
        <v>41751</v>
      </c>
      <c r="B1393">
        <f>VLOOKUP(A1393,values!$A$3:$B$2744,2,0)</f>
        <v>79.905000000000001</v>
      </c>
      <c r="C1393">
        <f>VLOOKUP(A1393,values!$D$3:$E$2744,2,0)</f>
        <v>1.3805000000000001</v>
      </c>
      <c r="D1393">
        <f>VLOOKUP(A1393,values!$G$3:$H$2744,2,0)</f>
        <v>1283.81</v>
      </c>
      <c r="E1393" s="3" t="str">
        <f>VLOOKUP(A1393,values!$J$3:$K$2744,2,0)</f>
        <v>#N/A N/A</v>
      </c>
      <c r="F1393">
        <f>VLOOKUP(A1393,values!$M$3:$N$2744,2,0)</f>
        <v>1681.98</v>
      </c>
      <c r="G1393">
        <f>VLOOKUP(A1393,values!$P$3:$Q$2744,2,0)</f>
        <v>2.7105000000000001</v>
      </c>
      <c r="H1393">
        <f>VLOOKUP(A1393,values!$S$3:$T$2744,2,0)</f>
        <v>6.2377000000000002</v>
      </c>
      <c r="I1393">
        <f>VLOOKUP(A1393,values!$V$3:$W$2744,2,0)</f>
        <v>26.84</v>
      </c>
      <c r="J1393">
        <f>VLOOKUP(A1393,values!$Y$3:$Z$2744,2,0)</f>
        <v>4.3</v>
      </c>
      <c r="K1393">
        <f>VLOOKUP(A1393,values!$AB$3:$AC$2744,2,0)</f>
        <v>18.87</v>
      </c>
      <c r="L1393">
        <f>VLOOKUP(A1393,values!$AE$3:$AF$2744,2,0)</f>
        <v>80.61</v>
      </c>
      <c r="M1393">
        <f>VLOOKUP(A1393,values!$AH$3:$AI$2744,2,0)</f>
        <v>20.56</v>
      </c>
      <c r="N1393">
        <f>VLOOKUP(A1393,values!$AK$3:$AL$2744,2,0)</f>
        <v>496.18009999999998</v>
      </c>
      <c r="O1393" s="3">
        <f>VLOOKUP(A1393,values!$AN$3:$AO$2744,2,0)</f>
        <v>1879.55</v>
      </c>
      <c r="P1393">
        <f>VLOOKUP(A1393,values!$AQ$3:$AR$2744,2,0)</f>
        <v>1106.2826</v>
      </c>
      <c r="Q1393">
        <f>VLOOKUP(A1393,values!$AT$3:$AU$2744,2,0)</f>
        <v>215.83959999999999</v>
      </c>
      <c r="R1393">
        <f>VLOOKUP(A1393,values!$AW$3:$AX$2744,2,0)</f>
        <v>2038.69</v>
      </c>
    </row>
    <row r="1394" spans="1:18" x14ac:dyDescent="0.15">
      <c r="A1394" s="2">
        <v>41752</v>
      </c>
      <c r="B1394">
        <f>VLOOKUP(A1394,values!$A$3:$B$2744,2,0)</f>
        <v>79.855000000000004</v>
      </c>
      <c r="C1394">
        <f>VLOOKUP(A1394,values!$D$3:$E$2744,2,0)</f>
        <v>1.3816999999999999</v>
      </c>
      <c r="D1394">
        <f>VLOOKUP(A1394,values!$G$3:$H$2744,2,0)</f>
        <v>1283.9100000000001</v>
      </c>
      <c r="E1394" s="3" t="str">
        <f>VLOOKUP(A1394,values!$J$3:$K$2744,2,0)</f>
        <v>#N/A N/A</v>
      </c>
      <c r="F1394">
        <f>VLOOKUP(A1394,values!$M$3:$N$2744,2,0)</f>
        <v>1679.25</v>
      </c>
      <c r="G1394">
        <f>VLOOKUP(A1394,values!$P$3:$Q$2744,2,0)</f>
        <v>2.6987000000000001</v>
      </c>
      <c r="H1394">
        <f>VLOOKUP(A1394,values!$S$3:$T$2744,2,0)</f>
        <v>6.2389000000000001</v>
      </c>
      <c r="I1394">
        <f>VLOOKUP(A1394,values!$V$3:$W$2744,2,0)</f>
        <v>26.75</v>
      </c>
      <c r="J1394">
        <f>VLOOKUP(A1394,values!$Y$3:$Z$2744,2,0)</f>
        <v>4.25</v>
      </c>
      <c r="K1394">
        <f>VLOOKUP(A1394,values!$AB$3:$AC$2744,2,0)</f>
        <v>19.09</v>
      </c>
      <c r="L1394">
        <f>VLOOKUP(A1394,values!$AE$3:$AF$2744,2,0)</f>
        <v>80.709999999999994</v>
      </c>
      <c r="M1394">
        <f>VLOOKUP(A1394,values!$AH$3:$AI$2744,2,0)</f>
        <v>20.41</v>
      </c>
      <c r="N1394">
        <f>VLOOKUP(A1394,values!$AK$3:$AL$2744,2,0)</f>
        <v>492.02</v>
      </c>
      <c r="O1394" s="3">
        <f>VLOOKUP(A1394,values!$AN$3:$AO$2744,2,0)</f>
        <v>1875.39</v>
      </c>
      <c r="P1394">
        <f>VLOOKUP(A1394,values!$AQ$3:$AR$2744,2,0)</f>
        <v>1107.0084999999999</v>
      </c>
      <c r="Q1394">
        <f>VLOOKUP(A1394,values!$AT$3:$AU$2744,2,0)</f>
        <v>216.23</v>
      </c>
      <c r="R1394">
        <f>VLOOKUP(A1394,values!$AW$3:$AX$2744,2,0)</f>
        <v>2042.1</v>
      </c>
    </row>
    <row r="1395" spans="1:18" x14ac:dyDescent="0.15">
      <c r="A1395" s="2">
        <v>41753</v>
      </c>
      <c r="B1395">
        <f>VLOOKUP(A1395,values!$A$3:$B$2744,2,0)</f>
        <v>79.799000000000007</v>
      </c>
      <c r="C1395">
        <f>VLOOKUP(A1395,values!$D$3:$E$2744,2,0)</f>
        <v>1.3831</v>
      </c>
      <c r="D1395">
        <f>VLOOKUP(A1395,values!$G$3:$H$2744,2,0)</f>
        <v>1293.3599999999999</v>
      </c>
      <c r="E1395" s="3" t="str">
        <f>VLOOKUP(A1395,values!$J$3:$K$2744,2,0)</f>
        <v>#N/A N/A</v>
      </c>
      <c r="F1395">
        <f>VLOOKUP(A1395,values!$M$3:$N$2744,2,0)</f>
        <v>1681.16</v>
      </c>
      <c r="G1395">
        <f>VLOOKUP(A1395,values!$P$3:$Q$2744,2,0)</f>
        <v>2.6804999999999999</v>
      </c>
      <c r="H1395">
        <f>VLOOKUP(A1395,values!$S$3:$T$2744,2,0)</f>
        <v>6.2527999999999997</v>
      </c>
      <c r="I1395">
        <f>VLOOKUP(A1395,values!$V$3:$W$2744,2,0)</f>
        <v>26.75</v>
      </c>
      <c r="J1395">
        <f>VLOOKUP(A1395,values!$Y$3:$Z$2744,2,0)</f>
        <v>4.28</v>
      </c>
      <c r="K1395">
        <f>VLOOKUP(A1395,values!$AB$3:$AC$2744,2,0)</f>
        <v>19.260000000000002</v>
      </c>
      <c r="L1395">
        <f>VLOOKUP(A1395,values!$AE$3:$AF$2744,2,0)</f>
        <v>77.87</v>
      </c>
      <c r="M1395">
        <f>VLOOKUP(A1395,values!$AH$3:$AI$2744,2,0)</f>
        <v>20.56</v>
      </c>
      <c r="N1395">
        <f>VLOOKUP(A1395,values!$AK$3:$AL$2744,2,0)</f>
        <v>476.52</v>
      </c>
      <c r="O1395" s="3">
        <f>VLOOKUP(A1395,values!$AN$3:$AO$2744,2,0)</f>
        <v>1878.61</v>
      </c>
      <c r="P1395">
        <f>VLOOKUP(A1395,values!$AQ$3:$AR$2744,2,0)</f>
        <v>1107.1165000000001</v>
      </c>
      <c r="Q1395">
        <f>VLOOKUP(A1395,values!$AT$3:$AU$2744,2,0)</f>
        <v>216.22929999999999</v>
      </c>
      <c r="R1395">
        <f>VLOOKUP(A1395,values!$AW$3:$AX$2744,2,0)</f>
        <v>2042.2</v>
      </c>
    </row>
    <row r="1396" spans="1:18" x14ac:dyDescent="0.15">
      <c r="A1396" s="2">
        <v>41754</v>
      </c>
      <c r="B1396">
        <f>VLOOKUP(A1396,values!$A$3:$B$2744,2,0)</f>
        <v>79.748999999999995</v>
      </c>
      <c r="C1396">
        <f>VLOOKUP(A1396,values!$D$3:$E$2744,2,0)</f>
        <v>1.3834</v>
      </c>
      <c r="D1396">
        <f>VLOOKUP(A1396,values!$G$3:$H$2744,2,0)</f>
        <v>1303.25</v>
      </c>
      <c r="E1396" s="3" t="str">
        <f>VLOOKUP(A1396,values!$J$3:$K$2744,2,0)</f>
        <v>#N/A N/A</v>
      </c>
      <c r="F1396">
        <f>VLOOKUP(A1396,values!$M$3:$N$2744,2,0)</f>
        <v>1670.76</v>
      </c>
      <c r="G1396">
        <f>VLOOKUP(A1396,values!$P$3:$Q$2744,2,0)</f>
        <v>2.6623000000000001</v>
      </c>
      <c r="H1396">
        <f>VLOOKUP(A1396,values!$S$3:$T$2744,2,0)</f>
        <v>6.2568000000000001</v>
      </c>
      <c r="I1396">
        <f>VLOOKUP(A1396,values!$V$3:$W$2744,2,0)</f>
        <v>26.26</v>
      </c>
      <c r="J1396">
        <f>VLOOKUP(A1396,values!$Y$3:$Z$2744,2,0)</f>
        <v>4.05</v>
      </c>
      <c r="K1396">
        <f>VLOOKUP(A1396,values!$AB$3:$AC$2744,2,0)</f>
        <v>18.73</v>
      </c>
      <c r="L1396">
        <f>VLOOKUP(A1396,values!$AE$3:$AF$2744,2,0)</f>
        <v>77.61</v>
      </c>
      <c r="M1396">
        <f>VLOOKUP(A1396,values!$AH$3:$AI$2744,2,0)</f>
        <v>19.91</v>
      </c>
      <c r="N1396">
        <f>VLOOKUP(A1396,values!$AK$3:$AL$2744,2,0)</f>
        <v>462.59010000000001</v>
      </c>
      <c r="O1396" s="3">
        <f>VLOOKUP(A1396,values!$AN$3:$AO$2744,2,0)</f>
        <v>1863.4</v>
      </c>
      <c r="P1396">
        <f>VLOOKUP(A1396,values!$AQ$3:$AR$2744,2,0)</f>
        <v>1106.6751999999999</v>
      </c>
      <c r="Q1396">
        <f>VLOOKUP(A1396,values!$AT$3:$AU$2744,2,0)</f>
        <v>216.64439999999999</v>
      </c>
      <c r="R1396">
        <f>VLOOKUP(A1396,values!$AW$3:$AX$2744,2,0)</f>
        <v>2043.95</v>
      </c>
    </row>
    <row r="1397" spans="1:18" x14ac:dyDescent="0.15">
      <c r="A1397" s="2">
        <v>41755</v>
      </c>
      <c r="B1397">
        <f>VLOOKUP(A1397,values!$A$3:$B$2744,2,0)</f>
        <v>79.748999999999995</v>
      </c>
      <c r="C1397">
        <f>VLOOKUP(A1397,values!$D$3:$E$2744,2,0)</f>
        <v>1.3834</v>
      </c>
      <c r="D1397">
        <f>VLOOKUP(A1397,values!$G$3:$H$2744,2,0)</f>
        <v>1303.25</v>
      </c>
      <c r="E1397" s="3" t="str">
        <f>VLOOKUP(A1397,values!$J$3:$K$2744,2,0)</f>
        <v>#N/A N/A</v>
      </c>
      <c r="F1397">
        <f>VLOOKUP(A1397,values!$M$3:$N$2744,2,0)</f>
        <v>1670.76</v>
      </c>
      <c r="G1397">
        <f>VLOOKUP(A1397,values!$P$3:$Q$2744,2,0)</f>
        <v>2.6623000000000001</v>
      </c>
      <c r="H1397">
        <f>VLOOKUP(A1397,values!$S$3:$T$2744,2,0)</f>
        <v>6.2568000000000001</v>
      </c>
      <c r="I1397">
        <f>VLOOKUP(A1397,values!$V$3:$W$2744,2,0)</f>
        <v>26.26</v>
      </c>
      <c r="J1397">
        <f>VLOOKUP(A1397,values!$Y$3:$Z$2744,2,0)</f>
        <v>4.05</v>
      </c>
      <c r="K1397">
        <f>VLOOKUP(A1397,values!$AB$3:$AC$2744,2,0)</f>
        <v>18.73</v>
      </c>
      <c r="L1397">
        <f>VLOOKUP(A1397,values!$AE$3:$AF$2744,2,0)</f>
        <v>77.61</v>
      </c>
      <c r="M1397">
        <f>VLOOKUP(A1397,values!$AH$3:$AI$2744,2,0)</f>
        <v>19.91</v>
      </c>
      <c r="N1397">
        <f>VLOOKUP(A1397,values!$AK$3:$AL$2744,2,0)</f>
        <v>462.59010000000001</v>
      </c>
      <c r="O1397" s="3">
        <f>VLOOKUP(A1397,values!$AN$3:$AO$2744,2,0)</f>
        <v>1863.4</v>
      </c>
      <c r="P1397">
        <f>VLOOKUP(A1397,values!$AQ$3:$AR$2744,2,0)</f>
        <v>1106.6751999999999</v>
      </c>
      <c r="Q1397">
        <f>VLOOKUP(A1397,values!$AT$3:$AU$2744,2,0)</f>
        <v>216.64439999999999</v>
      </c>
      <c r="R1397">
        <f>VLOOKUP(A1397,values!$AW$3:$AX$2744,2,0)</f>
        <v>2043.95</v>
      </c>
    </row>
    <row r="1398" spans="1:18" x14ac:dyDescent="0.15">
      <c r="A1398" s="2">
        <v>41756</v>
      </c>
      <c r="B1398">
        <f>VLOOKUP(A1398,values!$A$3:$B$2744,2,0)</f>
        <v>79.748999999999995</v>
      </c>
      <c r="C1398">
        <f>VLOOKUP(A1398,values!$D$3:$E$2744,2,0)</f>
        <v>1.3834</v>
      </c>
      <c r="D1398">
        <f>VLOOKUP(A1398,values!$G$3:$H$2744,2,0)</f>
        <v>1303.25</v>
      </c>
      <c r="E1398" s="3" t="str">
        <f>VLOOKUP(A1398,values!$J$3:$K$2744,2,0)</f>
        <v>#N/A N/A</v>
      </c>
      <c r="F1398">
        <f>VLOOKUP(A1398,values!$M$3:$N$2744,2,0)</f>
        <v>1670.76</v>
      </c>
      <c r="G1398">
        <f>VLOOKUP(A1398,values!$P$3:$Q$2744,2,0)</f>
        <v>2.6623000000000001</v>
      </c>
      <c r="H1398">
        <f>VLOOKUP(A1398,values!$S$3:$T$2744,2,0)</f>
        <v>6.2568000000000001</v>
      </c>
      <c r="I1398">
        <f>VLOOKUP(A1398,values!$V$3:$W$2744,2,0)</f>
        <v>26.26</v>
      </c>
      <c r="J1398">
        <f>VLOOKUP(A1398,values!$Y$3:$Z$2744,2,0)</f>
        <v>4.05</v>
      </c>
      <c r="K1398">
        <f>VLOOKUP(A1398,values!$AB$3:$AC$2744,2,0)</f>
        <v>18.73</v>
      </c>
      <c r="L1398">
        <f>VLOOKUP(A1398,values!$AE$3:$AF$2744,2,0)</f>
        <v>77.61</v>
      </c>
      <c r="M1398">
        <f>VLOOKUP(A1398,values!$AH$3:$AI$2744,2,0)</f>
        <v>19.91</v>
      </c>
      <c r="N1398">
        <f>VLOOKUP(A1398,values!$AK$3:$AL$2744,2,0)</f>
        <v>462.59010000000001</v>
      </c>
      <c r="O1398" s="3">
        <f>VLOOKUP(A1398,values!$AN$3:$AO$2744,2,0)</f>
        <v>1863.4</v>
      </c>
      <c r="P1398">
        <f>VLOOKUP(A1398,values!$AQ$3:$AR$2744,2,0)</f>
        <v>1106.6751999999999</v>
      </c>
      <c r="Q1398">
        <f>VLOOKUP(A1398,values!$AT$3:$AU$2744,2,0)</f>
        <v>216.64439999999999</v>
      </c>
      <c r="R1398">
        <f>VLOOKUP(A1398,values!$AW$3:$AX$2744,2,0)</f>
        <v>2043.95</v>
      </c>
    </row>
    <row r="1399" spans="1:18" x14ac:dyDescent="0.15">
      <c r="A1399" s="2">
        <v>41757</v>
      </c>
      <c r="B1399">
        <f>VLOOKUP(A1399,values!$A$3:$B$2744,2,0)</f>
        <v>79.683000000000007</v>
      </c>
      <c r="C1399">
        <f>VLOOKUP(A1399,values!$D$3:$E$2744,2,0)</f>
        <v>1.3851</v>
      </c>
      <c r="D1399">
        <f>VLOOKUP(A1399,values!$G$3:$H$2744,2,0)</f>
        <v>1296.74</v>
      </c>
      <c r="E1399" s="3" t="str">
        <f>VLOOKUP(A1399,values!$J$3:$K$2744,2,0)</f>
        <v>#N/A N/A</v>
      </c>
      <c r="F1399">
        <f>VLOOKUP(A1399,values!$M$3:$N$2744,2,0)</f>
        <v>1672.65</v>
      </c>
      <c r="G1399">
        <f>VLOOKUP(A1399,values!$P$3:$Q$2744,2,0)</f>
        <v>2.7004000000000001</v>
      </c>
      <c r="H1399">
        <f>VLOOKUP(A1399,values!$S$3:$T$2744,2,0)</f>
        <v>6.2515999999999998</v>
      </c>
      <c r="I1399">
        <f>VLOOKUP(A1399,values!$V$3:$W$2744,2,0)</f>
        <v>26.33</v>
      </c>
      <c r="J1399">
        <f>VLOOKUP(A1399,values!$Y$3:$Z$2744,2,0)</f>
        <v>3.96</v>
      </c>
      <c r="K1399">
        <f>VLOOKUP(A1399,values!$AB$3:$AC$2744,2,0)</f>
        <v>18.649999999999999</v>
      </c>
      <c r="L1399">
        <f>VLOOKUP(A1399,values!$AE$3:$AF$2744,2,0)</f>
        <v>78.05</v>
      </c>
      <c r="M1399">
        <f>VLOOKUP(A1399,values!$AH$3:$AI$2744,2,0)</f>
        <v>20.3</v>
      </c>
      <c r="N1399">
        <f>VLOOKUP(A1399,values!$AK$3:$AL$2744,2,0)</f>
        <v>439.17009999999999</v>
      </c>
      <c r="O1399" s="3">
        <f>VLOOKUP(A1399,values!$AN$3:$AO$2744,2,0)</f>
        <v>1869.43</v>
      </c>
      <c r="P1399">
        <f>VLOOKUP(A1399,values!$AQ$3:$AR$2744,2,0)</f>
        <v>1107.1656</v>
      </c>
      <c r="Q1399">
        <f>VLOOKUP(A1399,values!$AT$3:$AU$2744,2,0)</f>
        <v>216.29740000000001</v>
      </c>
      <c r="R1399">
        <f>VLOOKUP(A1399,values!$AW$3:$AX$2744,2,0)</f>
        <v>2043.5</v>
      </c>
    </row>
    <row r="1400" spans="1:18" x14ac:dyDescent="0.15">
      <c r="A1400" s="2">
        <v>41758</v>
      </c>
      <c r="B1400">
        <f>VLOOKUP(A1400,values!$A$3:$B$2744,2,0)</f>
        <v>79.808000000000007</v>
      </c>
      <c r="C1400">
        <f>VLOOKUP(A1400,values!$D$3:$E$2744,2,0)</f>
        <v>1.3812</v>
      </c>
      <c r="D1400">
        <f>VLOOKUP(A1400,values!$G$3:$H$2744,2,0)</f>
        <v>1295.92</v>
      </c>
      <c r="E1400" s="3" t="str">
        <f>VLOOKUP(A1400,values!$J$3:$K$2744,2,0)</f>
        <v>#N/A N/A</v>
      </c>
      <c r="F1400">
        <f>VLOOKUP(A1400,values!$M$3:$N$2744,2,0)</f>
        <v>1682.38</v>
      </c>
      <c r="G1400">
        <f>VLOOKUP(A1400,values!$P$3:$Q$2744,2,0)</f>
        <v>2.6913</v>
      </c>
      <c r="H1400">
        <f>VLOOKUP(A1400,values!$S$3:$T$2744,2,0)</f>
        <v>6.2586000000000004</v>
      </c>
      <c r="I1400">
        <f>VLOOKUP(A1400,values!$V$3:$W$2744,2,0)</f>
        <v>26.48</v>
      </c>
      <c r="J1400">
        <f>VLOOKUP(A1400,values!$Y$3:$Z$2744,2,0)</f>
        <v>4.03</v>
      </c>
      <c r="K1400">
        <f>VLOOKUP(A1400,values!$AB$3:$AC$2744,2,0)</f>
        <v>18.690000000000001</v>
      </c>
      <c r="L1400">
        <f>VLOOKUP(A1400,values!$AE$3:$AF$2744,2,0)</f>
        <v>78.52</v>
      </c>
      <c r="M1400">
        <f>VLOOKUP(A1400,values!$AH$3:$AI$2744,2,0)</f>
        <v>20.100000000000001</v>
      </c>
      <c r="N1400">
        <f>VLOOKUP(A1400,values!$AK$3:$AL$2744,2,0)</f>
        <v>447.81009999999998</v>
      </c>
      <c r="O1400" s="3">
        <f>VLOOKUP(A1400,values!$AN$3:$AO$2744,2,0)</f>
        <v>1878.33</v>
      </c>
      <c r="P1400">
        <f>VLOOKUP(A1400,values!$AQ$3:$AR$2744,2,0)</f>
        <v>1107.9229</v>
      </c>
      <c r="Q1400">
        <f>VLOOKUP(A1400,values!$AT$3:$AU$2744,2,0)</f>
        <v>216.20490000000001</v>
      </c>
      <c r="R1400">
        <f>VLOOKUP(A1400,values!$AW$3:$AX$2744,2,0)</f>
        <v>2041.56</v>
      </c>
    </row>
    <row r="1401" spans="1:18" x14ac:dyDescent="0.15">
      <c r="A1401" s="2">
        <v>41759</v>
      </c>
      <c r="B1401">
        <f>VLOOKUP(A1401,values!$A$3:$B$2744,2,0)</f>
        <v>79.474000000000004</v>
      </c>
      <c r="C1401">
        <f>VLOOKUP(A1401,values!$D$3:$E$2744,2,0)</f>
        <v>1.3867</v>
      </c>
      <c r="D1401">
        <f>VLOOKUP(A1401,values!$G$3:$H$2744,2,0)</f>
        <v>1291.5999999999999</v>
      </c>
      <c r="E1401" s="3" t="str">
        <f>VLOOKUP(A1401,values!$J$3:$K$2744,2,0)</f>
        <v>#N/A N/A</v>
      </c>
      <c r="F1401">
        <f>VLOOKUP(A1401,values!$M$3:$N$2744,2,0)</f>
        <v>1687.74</v>
      </c>
      <c r="G1401">
        <f>VLOOKUP(A1401,values!$P$3:$Q$2744,2,0)</f>
        <v>2.6459000000000001</v>
      </c>
      <c r="H1401">
        <f>VLOOKUP(A1401,values!$S$3:$T$2744,2,0)</f>
        <v>6.2525000000000004</v>
      </c>
      <c r="I1401">
        <f>VLOOKUP(A1401,values!$V$3:$W$2744,2,0)</f>
        <v>26.69</v>
      </c>
      <c r="J1401">
        <f>VLOOKUP(A1401,values!$Y$3:$Z$2744,2,0)</f>
        <v>4.09</v>
      </c>
      <c r="K1401">
        <f>VLOOKUP(A1401,values!$AB$3:$AC$2744,2,0)</f>
        <v>18.47</v>
      </c>
      <c r="L1401">
        <f>VLOOKUP(A1401,values!$AE$3:$AF$2744,2,0)</f>
        <v>78.709999999999994</v>
      </c>
      <c r="M1401">
        <f>VLOOKUP(A1401,values!$AH$3:$AI$2744,2,0)</f>
        <v>20.100000000000001</v>
      </c>
      <c r="N1401">
        <f>VLOOKUP(A1401,values!$AK$3:$AL$2744,2,0)</f>
        <v>448.23500000000001</v>
      </c>
      <c r="O1401" s="3">
        <f>VLOOKUP(A1401,values!$AN$3:$AO$2744,2,0)</f>
        <v>1883.95</v>
      </c>
      <c r="P1401">
        <f>VLOOKUP(A1401,values!$AQ$3:$AR$2744,2,0)</f>
        <v>1109.5015000000001</v>
      </c>
      <c r="Q1401">
        <f>VLOOKUP(A1401,values!$AT$3:$AU$2744,2,0)</f>
        <v>217.00739999999999</v>
      </c>
      <c r="R1401">
        <f>VLOOKUP(A1401,values!$AW$3:$AX$2744,2,0)</f>
        <v>2046.01</v>
      </c>
    </row>
    <row r="1402" spans="1:18" x14ac:dyDescent="0.15">
      <c r="A1402" s="2">
        <v>41760</v>
      </c>
      <c r="B1402">
        <f>VLOOKUP(A1402,values!$A$3:$B$2744,2,0)</f>
        <v>79.527000000000001</v>
      </c>
      <c r="C1402">
        <f>VLOOKUP(A1402,values!$D$3:$E$2744,2,0)</f>
        <v>1.387</v>
      </c>
      <c r="D1402">
        <f>VLOOKUP(A1402,values!$G$3:$H$2744,2,0)</f>
        <v>1284.31</v>
      </c>
      <c r="E1402" s="3" t="str">
        <f>VLOOKUP(A1402,values!$J$3:$K$2744,2,0)</f>
        <v>#N/A N/A</v>
      </c>
      <c r="F1402">
        <f>VLOOKUP(A1402,values!$M$3:$N$2744,2,0)</f>
        <v>1690.39</v>
      </c>
      <c r="G1402">
        <f>VLOOKUP(A1402,values!$P$3:$Q$2744,2,0)</f>
        <v>2.6132999999999997</v>
      </c>
      <c r="H1402">
        <f>VLOOKUP(A1402,values!$S$3:$T$2744,2,0)</f>
        <v>6.2526000000000002</v>
      </c>
      <c r="I1402">
        <f>VLOOKUP(A1402,values!$V$3:$W$2744,2,0)</f>
        <v>26.45</v>
      </c>
      <c r="J1402">
        <f>VLOOKUP(A1402,values!$Y$3:$Z$2744,2,0)</f>
        <v>4.2</v>
      </c>
      <c r="K1402">
        <f>VLOOKUP(A1402,values!$AB$3:$AC$2744,2,0)</f>
        <v>18.57</v>
      </c>
      <c r="L1402">
        <f>VLOOKUP(A1402,values!$AE$3:$AF$2744,2,0)</f>
        <v>78.989999999999995</v>
      </c>
      <c r="M1402">
        <f>VLOOKUP(A1402,values!$AH$3:$AI$2744,2,0)</f>
        <v>19.77</v>
      </c>
      <c r="N1402">
        <f>VLOOKUP(A1402,values!$AK$3:$AL$2744,2,0)</f>
        <v>460.92500000000001</v>
      </c>
      <c r="O1402" s="3">
        <f>VLOOKUP(A1402,values!$AN$3:$AO$2744,2,0)</f>
        <v>1883.68</v>
      </c>
      <c r="P1402">
        <f>VLOOKUP(A1402,values!$AQ$3:$AR$2744,2,0)</f>
        <v>1109.9792</v>
      </c>
      <c r="Q1402">
        <f>VLOOKUP(A1402,values!$AT$3:$AU$2744,2,0)</f>
        <v>217.1259</v>
      </c>
      <c r="R1402">
        <f>VLOOKUP(A1402,values!$AW$3:$AX$2744,2,0)</f>
        <v>2049.66</v>
      </c>
    </row>
    <row r="1403" spans="1:18" x14ac:dyDescent="0.15">
      <c r="A1403" s="2">
        <v>41761</v>
      </c>
      <c r="B1403">
        <f>VLOOKUP(A1403,values!$A$3:$B$2744,2,0)</f>
        <v>79.516000000000005</v>
      </c>
      <c r="C1403">
        <f>VLOOKUP(A1403,values!$D$3:$E$2744,2,0)</f>
        <v>1.3869</v>
      </c>
      <c r="D1403">
        <f>VLOOKUP(A1403,values!$G$3:$H$2744,2,0)</f>
        <v>1299.7</v>
      </c>
      <c r="E1403" s="3" t="str">
        <f>VLOOKUP(A1403,values!$J$3:$K$2744,2,0)</f>
        <v>#N/A N/A</v>
      </c>
      <c r="F1403">
        <f>VLOOKUP(A1403,values!$M$3:$N$2744,2,0)</f>
        <v>1688.99</v>
      </c>
      <c r="G1403">
        <f>VLOOKUP(A1403,values!$P$3:$Q$2744,2,0)</f>
        <v>2.5842999999999998</v>
      </c>
      <c r="H1403">
        <f>VLOOKUP(A1403,values!$S$3:$T$2744,2,0)</f>
        <v>6.2567000000000004</v>
      </c>
      <c r="I1403">
        <f>VLOOKUP(A1403,values!$V$3:$W$2744,2,0)</f>
        <v>26.41</v>
      </c>
      <c r="J1403">
        <f>VLOOKUP(A1403,values!$Y$3:$Z$2744,2,0)</f>
        <v>4.12</v>
      </c>
      <c r="K1403">
        <f>VLOOKUP(A1403,values!$AB$3:$AC$2744,2,0)</f>
        <v>18.43</v>
      </c>
      <c r="L1403">
        <f>VLOOKUP(A1403,values!$AE$3:$AF$2744,2,0)</f>
        <v>78.989999999999995</v>
      </c>
      <c r="M1403">
        <f>VLOOKUP(A1403,values!$AH$3:$AI$2744,2,0)</f>
        <v>19.62</v>
      </c>
      <c r="N1403">
        <f>VLOOKUP(A1403,values!$AK$3:$AL$2744,2,0)</f>
        <v>451.51</v>
      </c>
      <c r="O1403" s="3">
        <f>VLOOKUP(A1403,values!$AN$3:$AO$2744,2,0)</f>
        <v>1881.14</v>
      </c>
      <c r="P1403">
        <f>VLOOKUP(A1403,values!$AQ$3:$AR$2744,2,0)</f>
        <v>1110.4246000000001</v>
      </c>
      <c r="Q1403">
        <f>VLOOKUP(A1403,values!$AT$3:$AU$2744,2,0)</f>
        <v>217.3135</v>
      </c>
      <c r="R1403">
        <f>VLOOKUP(A1403,values!$AW$3:$AX$2744,2,0)</f>
        <v>2050.0500000000002</v>
      </c>
    </row>
    <row r="1404" spans="1:18" x14ac:dyDescent="0.15">
      <c r="A1404" s="2">
        <v>41762</v>
      </c>
      <c r="B1404">
        <f>VLOOKUP(A1404,values!$A$3:$B$2744,2,0)</f>
        <v>79.516000000000005</v>
      </c>
      <c r="C1404">
        <f>VLOOKUP(A1404,values!$D$3:$E$2744,2,0)</f>
        <v>1.3869</v>
      </c>
      <c r="D1404">
        <f>VLOOKUP(A1404,values!$G$3:$H$2744,2,0)</f>
        <v>1299.7</v>
      </c>
      <c r="E1404" s="3" t="str">
        <f>VLOOKUP(A1404,values!$J$3:$K$2744,2,0)</f>
        <v>#N/A N/A</v>
      </c>
      <c r="F1404">
        <f>VLOOKUP(A1404,values!$M$3:$N$2744,2,0)</f>
        <v>1688.99</v>
      </c>
      <c r="G1404">
        <f>VLOOKUP(A1404,values!$P$3:$Q$2744,2,0)</f>
        <v>2.5842999999999998</v>
      </c>
      <c r="H1404">
        <f>VLOOKUP(A1404,values!$S$3:$T$2744,2,0)</f>
        <v>6.2567000000000004</v>
      </c>
      <c r="I1404">
        <f>VLOOKUP(A1404,values!$V$3:$W$2744,2,0)</f>
        <v>26.41</v>
      </c>
      <c r="J1404">
        <f>VLOOKUP(A1404,values!$Y$3:$Z$2744,2,0)</f>
        <v>4.12</v>
      </c>
      <c r="K1404">
        <f>VLOOKUP(A1404,values!$AB$3:$AC$2744,2,0)</f>
        <v>18.43</v>
      </c>
      <c r="L1404">
        <f>VLOOKUP(A1404,values!$AE$3:$AF$2744,2,0)</f>
        <v>78.989999999999995</v>
      </c>
      <c r="M1404">
        <f>VLOOKUP(A1404,values!$AH$3:$AI$2744,2,0)</f>
        <v>19.62</v>
      </c>
      <c r="N1404">
        <f>VLOOKUP(A1404,values!$AK$3:$AL$2744,2,0)</f>
        <v>451.51</v>
      </c>
      <c r="O1404" s="3">
        <f>VLOOKUP(A1404,values!$AN$3:$AO$2744,2,0)</f>
        <v>1881.14</v>
      </c>
      <c r="P1404">
        <f>VLOOKUP(A1404,values!$AQ$3:$AR$2744,2,0)</f>
        <v>1110.4246000000001</v>
      </c>
      <c r="Q1404">
        <f>VLOOKUP(A1404,values!$AT$3:$AU$2744,2,0)</f>
        <v>217.3135</v>
      </c>
      <c r="R1404">
        <f>VLOOKUP(A1404,values!$AW$3:$AX$2744,2,0)</f>
        <v>2050.0500000000002</v>
      </c>
    </row>
    <row r="1405" spans="1:18" x14ac:dyDescent="0.15">
      <c r="A1405" s="2">
        <v>41763</v>
      </c>
      <c r="B1405">
        <f>VLOOKUP(A1405,values!$A$3:$B$2744,2,0)</f>
        <v>79.516000000000005</v>
      </c>
      <c r="C1405">
        <f>VLOOKUP(A1405,values!$D$3:$E$2744,2,0)</f>
        <v>1.3869</v>
      </c>
      <c r="D1405">
        <f>VLOOKUP(A1405,values!$G$3:$H$2744,2,0)</f>
        <v>1299.7</v>
      </c>
      <c r="E1405" s="3" t="str">
        <f>VLOOKUP(A1405,values!$J$3:$K$2744,2,0)</f>
        <v>#N/A N/A</v>
      </c>
      <c r="F1405">
        <f>VLOOKUP(A1405,values!$M$3:$N$2744,2,0)</f>
        <v>1688.99</v>
      </c>
      <c r="G1405">
        <f>VLOOKUP(A1405,values!$P$3:$Q$2744,2,0)</f>
        <v>2.5842999999999998</v>
      </c>
      <c r="H1405">
        <f>VLOOKUP(A1405,values!$S$3:$T$2744,2,0)</f>
        <v>6.2567000000000004</v>
      </c>
      <c r="I1405">
        <f>VLOOKUP(A1405,values!$V$3:$W$2744,2,0)</f>
        <v>26.41</v>
      </c>
      <c r="J1405">
        <f>VLOOKUP(A1405,values!$Y$3:$Z$2744,2,0)</f>
        <v>4.12</v>
      </c>
      <c r="K1405">
        <f>VLOOKUP(A1405,values!$AB$3:$AC$2744,2,0)</f>
        <v>18.43</v>
      </c>
      <c r="L1405">
        <f>VLOOKUP(A1405,values!$AE$3:$AF$2744,2,0)</f>
        <v>78.989999999999995</v>
      </c>
      <c r="M1405">
        <f>VLOOKUP(A1405,values!$AH$3:$AI$2744,2,0)</f>
        <v>19.62</v>
      </c>
      <c r="N1405">
        <f>VLOOKUP(A1405,values!$AK$3:$AL$2744,2,0)</f>
        <v>451.51</v>
      </c>
      <c r="O1405" s="3">
        <f>VLOOKUP(A1405,values!$AN$3:$AO$2744,2,0)</f>
        <v>1881.14</v>
      </c>
      <c r="P1405">
        <f>VLOOKUP(A1405,values!$AQ$3:$AR$2744,2,0)</f>
        <v>1110.4246000000001</v>
      </c>
      <c r="Q1405">
        <f>VLOOKUP(A1405,values!$AT$3:$AU$2744,2,0)</f>
        <v>217.3135</v>
      </c>
      <c r="R1405">
        <f>VLOOKUP(A1405,values!$AW$3:$AX$2744,2,0)</f>
        <v>2050.0500000000002</v>
      </c>
    </row>
    <row r="1406" spans="1:18" x14ac:dyDescent="0.15">
      <c r="A1406" s="2">
        <v>41764</v>
      </c>
      <c r="B1406">
        <f>VLOOKUP(A1406,values!$A$3:$B$2744,2,0)</f>
        <v>79.486000000000004</v>
      </c>
      <c r="C1406">
        <f>VLOOKUP(A1406,values!$D$3:$E$2744,2,0)</f>
        <v>1.3875</v>
      </c>
      <c r="D1406">
        <f>VLOOKUP(A1406,values!$G$3:$H$2744,2,0)</f>
        <v>1310.28</v>
      </c>
      <c r="E1406" s="3" t="str">
        <f>VLOOKUP(A1406,values!$J$3:$K$2744,2,0)</f>
        <v>#N/A N/A</v>
      </c>
      <c r="F1406">
        <f>VLOOKUP(A1406,values!$M$3:$N$2744,2,0)</f>
        <v>1689.77</v>
      </c>
      <c r="G1406">
        <f>VLOOKUP(A1406,values!$P$3:$Q$2744,2,0)</f>
        <v>2.6067999999999998</v>
      </c>
      <c r="H1406">
        <f>VLOOKUP(A1406,values!$S$3:$T$2744,2,0)</f>
        <v>6.2435</v>
      </c>
      <c r="I1406">
        <f>VLOOKUP(A1406,values!$V$3:$W$2744,2,0)</f>
        <v>26.17</v>
      </c>
      <c r="J1406">
        <f>VLOOKUP(A1406,values!$Y$3:$Z$2744,2,0)</f>
        <v>4.09</v>
      </c>
      <c r="K1406">
        <f>VLOOKUP(A1406,values!$AB$3:$AC$2744,2,0)</f>
        <v>18.63</v>
      </c>
      <c r="L1406">
        <f>VLOOKUP(A1406,values!$AE$3:$AF$2744,2,0)</f>
        <v>79.56</v>
      </c>
      <c r="M1406">
        <f>VLOOKUP(A1406,values!$AH$3:$AI$2744,2,0)</f>
        <v>19.66</v>
      </c>
      <c r="N1406">
        <f>VLOOKUP(A1406,values!$AK$3:$AL$2744,2,0)</f>
        <v>430.33499999999998</v>
      </c>
      <c r="O1406" s="3">
        <f>VLOOKUP(A1406,values!$AN$3:$AO$2744,2,0)</f>
        <v>1884.66</v>
      </c>
      <c r="P1406">
        <f>VLOOKUP(A1406,values!$AQ$3:$AR$2744,2,0)</f>
        <v>1110.6378999999999</v>
      </c>
      <c r="Q1406">
        <f>VLOOKUP(A1406,values!$AT$3:$AU$2744,2,0)</f>
        <v>217.42160000000001</v>
      </c>
      <c r="R1406">
        <f>VLOOKUP(A1406,values!$AW$3:$AX$2744,2,0)</f>
        <v>2048.5700000000002</v>
      </c>
    </row>
    <row r="1407" spans="1:18" x14ac:dyDescent="0.15">
      <c r="A1407" s="2">
        <v>41765</v>
      </c>
      <c r="B1407">
        <f>VLOOKUP(A1407,values!$A$3:$B$2744,2,0)</f>
        <v>79.093000000000004</v>
      </c>
      <c r="C1407">
        <f>VLOOKUP(A1407,values!$D$3:$E$2744,2,0)</f>
        <v>1.3928</v>
      </c>
      <c r="D1407">
        <f>VLOOKUP(A1407,values!$G$3:$H$2744,2,0)</f>
        <v>1308.05</v>
      </c>
      <c r="E1407" s="3" t="str">
        <f>VLOOKUP(A1407,values!$J$3:$K$2744,2,0)</f>
        <v>#N/A N/A</v>
      </c>
      <c r="F1407">
        <f>VLOOKUP(A1407,values!$M$3:$N$2744,2,0)</f>
        <v>1683.52</v>
      </c>
      <c r="G1407">
        <f>VLOOKUP(A1407,values!$P$3:$Q$2744,2,0)</f>
        <v>2.5914000000000001</v>
      </c>
      <c r="H1407">
        <f>VLOOKUP(A1407,values!$S$3:$T$2744,2,0)</f>
        <v>6.2222</v>
      </c>
      <c r="I1407">
        <f>VLOOKUP(A1407,values!$V$3:$W$2744,2,0)</f>
        <v>26.2</v>
      </c>
      <c r="J1407">
        <f>VLOOKUP(A1407,values!$Y$3:$Z$2744,2,0)</f>
        <v>4.01</v>
      </c>
      <c r="K1407">
        <f>VLOOKUP(A1407,values!$AB$3:$AC$2744,2,0)</f>
        <v>18.25</v>
      </c>
      <c r="L1407">
        <f>VLOOKUP(A1407,values!$AE$3:$AF$2744,2,0)</f>
        <v>79.31</v>
      </c>
      <c r="M1407">
        <f>VLOOKUP(A1407,values!$AH$3:$AI$2744,2,0)</f>
        <v>20</v>
      </c>
      <c r="N1407">
        <f>VLOOKUP(A1407,values!$AK$3:$AL$2744,2,0)</f>
        <v>427.66</v>
      </c>
      <c r="O1407" s="3">
        <f>VLOOKUP(A1407,values!$AN$3:$AO$2744,2,0)</f>
        <v>1867.72</v>
      </c>
      <c r="P1407">
        <f>VLOOKUP(A1407,values!$AQ$3:$AR$2744,2,0)</f>
        <v>1112.7079000000001</v>
      </c>
      <c r="Q1407">
        <f>VLOOKUP(A1407,values!$AT$3:$AU$2744,2,0)</f>
        <v>218.3022</v>
      </c>
      <c r="R1407">
        <f>VLOOKUP(A1407,values!$AW$3:$AX$2744,2,0)</f>
        <v>2049.89</v>
      </c>
    </row>
    <row r="1408" spans="1:18" x14ac:dyDescent="0.15">
      <c r="A1408" s="2">
        <v>41766</v>
      </c>
      <c r="B1408">
        <f>VLOOKUP(A1408,values!$A$3:$B$2744,2,0)</f>
        <v>79.201999999999998</v>
      </c>
      <c r="C1408">
        <f>VLOOKUP(A1408,values!$D$3:$E$2744,2,0)</f>
        <v>1.391</v>
      </c>
      <c r="D1408">
        <f>VLOOKUP(A1408,values!$G$3:$H$2744,2,0)</f>
        <v>1289.8800000000001</v>
      </c>
      <c r="E1408" s="3" t="str">
        <f>VLOOKUP(A1408,values!$J$3:$K$2744,2,0)</f>
        <v>#N/A N/A</v>
      </c>
      <c r="F1408">
        <f>VLOOKUP(A1408,values!$M$3:$N$2744,2,0)</f>
        <v>1684.04</v>
      </c>
      <c r="G1408">
        <f>VLOOKUP(A1408,values!$P$3:$Q$2744,2,0)</f>
        <v>2.5878000000000001</v>
      </c>
      <c r="H1408">
        <f>VLOOKUP(A1408,values!$S$3:$T$2744,2,0)</f>
        <v>6.2342000000000004</v>
      </c>
      <c r="I1408">
        <f>VLOOKUP(A1408,values!$V$3:$W$2744,2,0)</f>
        <v>26.37</v>
      </c>
      <c r="J1408">
        <f>VLOOKUP(A1408,values!$Y$3:$Z$2744,2,0)</f>
        <v>3.9699999999999998</v>
      </c>
      <c r="K1408">
        <f>VLOOKUP(A1408,values!$AB$3:$AC$2744,2,0)</f>
        <v>18.274999999999999</v>
      </c>
      <c r="L1408">
        <f>VLOOKUP(A1408,values!$AE$3:$AF$2744,2,0)</f>
        <v>79.325000000000003</v>
      </c>
      <c r="M1408">
        <f>VLOOKUP(A1408,values!$AH$3:$AI$2744,2,0)</f>
        <v>20.329999999999998</v>
      </c>
      <c r="N1408">
        <f>VLOOKUP(A1408,values!$AK$3:$AL$2744,2,0)</f>
        <v>447.45510000000002</v>
      </c>
      <c r="O1408" s="3">
        <f>VLOOKUP(A1408,values!$AN$3:$AO$2744,2,0)</f>
        <v>1878.21</v>
      </c>
      <c r="P1408">
        <f>VLOOKUP(A1408,values!$AQ$3:$AR$2744,2,0)</f>
        <v>1113.4321</v>
      </c>
      <c r="Q1408">
        <f>VLOOKUP(A1408,values!$AT$3:$AU$2744,2,0)</f>
        <v>218.2028</v>
      </c>
      <c r="R1408">
        <f>VLOOKUP(A1408,values!$AW$3:$AX$2744,2,0)</f>
        <v>2050.8200000000002</v>
      </c>
    </row>
    <row r="1409" spans="1:18" x14ac:dyDescent="0.15">
      <c r="A1409" s="2">
        <v>41767</v>
      </c>
      <c r="B1409">
        <f>VLOOKUP(A1409,values!$A$3:$B$2744,2,0)</f>
        <v>79.361000000000004</v>
      </c>
      <c r="C1409">
        <f>VLOOKUP(A1409,values!$D$3:$E$2744,2,0)</f>
        <v>1.3839999999999999</v>
      </c>
      <c r="D1409">
        <f>VLOOKUP(A1409,values!$G$3:$H$2744,2,0)</f>
        <v>1289.43</v>
      </c>
      <c r="E1409" s="3" t="str">
        <f>VLOOKUP(A1409,values!$J$3:$K$2744,2,0)</f>
        <v>#N/A N/A</v>
      </c>
      <c r="F1409">
        <f>VLOOKUP(A1409,values!$M$3:$N$2744,2,0)</f>
        <v>1686.79</v>
      </c>
      <c r="G1409">
        <f>VLOOKUP(A1409,values!$P$3:$Q$2744,2,0)</f>
        <v>2.6160999999999999</v>
      </c>
      <c r="H1409">
        <f>VLOOKUP(A1409,values!$S$3:$T$2744,2,0)</f>
        <v>6.2323000000000004</v>
      </c>
      <c r="I1409">
        <f>VLOOKUP(A1409,values!$V$3:$W$2744,2,0)</f>
        <v>26.34</v>
      </c>
      <c r="J1409">
        <f>VLOOKUP(A1409,values!$Y$3:$Z$2744,2,0)</f>
        <v>3.93</v>
      </c>
      <c r="K1409">
        <f>VLOOKUP(A1409,values!$AB$3:$AC$2744,2,0)</f>
        <v>18.5</v>
      </c>
      <c r="L1409">
        <f>VLOOKUP(A1409,values!$AE$3:$AF$2744,2,0)</f>
        <v>79.5</v>
      </c>
      <c r="M1409">
        <f>VLOOKUP(A1409,values!$AH$3:$AI$2744,2,0)</f>
        <v>20.51</v>
      </c>
      <c r="N1409">
        <f>VLOOKUP(A1409,values!$AK$3:$AL$2744,2,0)</f>
        <v>441.8</v>
      </c>
      <c r="O1409" s="3">
        <f>VLOOKUP(A1409,values!$AN$3:$AO$2744,2,0)</f>
        <v>1875.63</v>
      </c>
      <c r="P1409">
        <f>VLOOKUP(A1409,values!$AQ$3:$AR$2744,2,0)</f>
        <v>1113.9548</v>
      </c>
      <c r="Q1409">
        <f>VLOOKUP(A1409,values!$AT$3:$AU$2744,2,0)</f>
        <v>218.28700000000001</v>
      </c>
      <c r="R1409">
        <f>VLOOKUP(A1409,values!$AW$3:$AX$2744,2,0)</f>
        <v>2052.31</v>
      </c>
    </row>
    <row r="1410" spans="1:18" x14ac:dyDescent="0.15">
      <c r="A1410" s="2">
        <v>41768</v>
      </c>
      <c r="B1410">
        <f>VLOOKUP(A1410,values!$A$3:$B$2744,2,0)</f>
        <v>79.903000000000006</v>
      </c>
      <c r="C1410">
        <f>VLOOKUP(A1410,values!$D$3:$E$2744,2,0)</f>
        <v>1.3757999999999999</v>
      </c>
      <c r="D1410">
        <f>VLOOKUP(A1410,values!$G$3:$H$2744,2,0)</f>
        <v>1288.9100000000001</v>
      </c>
      <c r="E1410" s="3" t="str">
        <f>VLOOKUP(A1410,values!$J$3:$K$2744,2,0)</f>
        <v>#N/A N/A</v>
      </c>
      <c r="F1410">
        <f>VLOOKUP(A1410,values!$M$3:$N$2744,2,0)</f>
        <v>1683.36</v>
      </c>
      <c r="G1410">
        <f>VLOOKUP(A1410,values!$P$3:$Q$2744,2,0)</f>
        <v>2.6233</v>
      </c>
      <c r="H1410">
        <f>VLOOKUP(A1410,values!$S$3:$T$2744,2,0)</f>
        <v>6.2347999999999999</v>
      </c>
      <c r="I1410">
        <f>VLOOKUP(A1410,values!$V$3:$W$2744,2,0)</f>
        <v>26.3</v>
      </c>
      <c r="J1410">
        <f>VLOOKUP(A1410,values!$Y$3:$Z$2744,2,0)</f>
        <v>3.87</v>
      </c>
      <c r="K1410">
        <f>VLOOKUP(A1410,values!$AB$3:$AC$2744,2,0)</f>
        <v>18.05</v>
      </c>
      <c r="L1410">
        <f>VLOOKUP(A1410,values!$AE$3:$AF$2744,2,0)</f>
        <v>79.5</v>
      </c>
      <c r="M1410">
        <f>VLOOKUP(A1410,values!$AH$3:$AI$2744,2,0)</f>
        <v>20.41</v>
      </c>
      <c r="N1410">
        <f>VLOOKUP(A1410,values!$AK$3:$AL$2744,2,0)</f>
        <v>452.29</v>
      </c>
      <c r="O1410" s="3">
        <f>VLOOKUP(A1410,values!$AN$3:$AO$2744,2,0)</f>
        <v>1878.48</v>
      </c>
      <c r="P1410">
        <f>VLOOKUP(A1410,values!$AQ$3:$AR$2744,2,0)</f>
        <v>1112.7563</v>
      </c>
      <c r="Q1410">
        <f>VLOOKUP(A1410,values!$AT$3:$AU$2744,2,0)</f>
        <v>217.38319999999999</v>
      </c>
      <c r="R1410">
        <f>VLOOKUP(A1410,values!$AW$3:$AX$2744,2,0)</f>
        <v>2050.4299999999998</v>
      </c>
    </row>
    <row r="1411" spans="1:18" x14ac:dyDescent="0.15">
      <c r="A1411" s="2">
        <v>41769</v>
      </c>
      <c r="B1411">
        <f>VLOOKUP(A1411,values!$A$3:$B$2744,2,0)</f>
        <v>79.903000000000006</v>
      </c>
      <c r="C1411">
        <f>VLOOKUP(A1411,values!$D$3:$E$2744,2,0)</f>
        <v>1.3757999999999999</v>
      </c>
      <c r="D1411">
        <f>VLOOKUP(A1411,values!$G$3:$H$2744,2,0)</f>
        <v>1288.9100000000001</v>
      </c>
      <c r="E1411" s="3" t="str">
        <f>VLOOKUP(A1411,values!$J$3:$K$2744,2,0)</f>
        <v>#N/A N/A</v>
      </c>
      <c r="F1411">
        <f>VLOOKUP(A1411,values!$M$3:$N$2744,2,0)</f>
        <v>1683.36</v>
      </c>
      <c r="G1411">
        <f>VLOOKUP(A1411,values!$P$3:$Q$2744,2,0)</f>
        <v>2.6233</v>
      </c>
      <c r="H1411">
        <f>VLOOKUP(A1411,values!$S$3:$T$2744,2,0)</f>
        <v>6.2347999999999999</v>
      </c>
      <c r="I1411">
        <f>VLOOKUP(A1411,values!$V$3:$W$2744,2,0)</f>
        <v>26.3</v>
      </c>
      <c r="J1411">
        <f>VLOOKUP(A1411,values!$Y$3:$Z$2744,2,0)</f>
        <v>3.87</v>
      </c>
      <c r="K1411">
        <f>VLOOKUP(A1411,values!$AB$3:$AC$2744,2,0)</f>
        <v>18.05</v>
      </c>
      <c r="L1411">
        <f>VLOOKUP(A1411,values!$AE$3:$AF$2744,2,0)</f>
        <v>79.5</v>
      </c>
      <c r="M1411">
        <f>VLOOKUP(A1411,values!$AH$3:$AI$2744,2,0)</f>
        <v>20.41</v>
      </c>
      <c r="N1411">
        <f>VLOOKUP(A1411,values!$AK$3:$AL$2744,2,0)</f>
        <v>452.29</v>
      </c>
      <c r="O1411" s="3">
        <f>VLOOKUP(A1411,values!$AN$3:$AO$2744,2,0)</f>
        <v>1878.48</v>
      </c>
      <c r="P1411">
        <f>VLOOKUP(A1411,values!$AQ$3:$AR$2744,2,0)</f>
        <v>1112.7563</v>
      </c>
      <c r="Q1411">
        <f>VLOOKUP(A1411,values!$AT$3:$AU$2744,2,0)</f>
        <v>217.38319999999999</v>
      </c>
      <c r="R1411">
        <f>VLOOKUP(A1411,values!$AW$3:$AX$2744,2,0)</f>
        <v>2050.4299999999998</v>
      </c>
    </row>
    <row r="1412" spans="1:18" x14ac:dyDescent="0.15">
      <c r="A1412" s="2">
        <v>41770</v>
      </c>
      <c r="B1412">
        <f>VLOOKUP(A1412,values!$A$3:$B$2744,2,0)</f>
        <v>79.903000000000006</v>
      </c>
      <c r="C1412">
        <f>VLOOKUP(A1412,values!$D$3:$E$2744,2,0)</f>
        <v>1.3757999999999999</v>
      </c>
      <c r="D1412">
        <f>VLOOKUP(A1412,values!$G$3:$H$2744,2,0)</f>
        <v>1288.9100000000001</v>
      </c>
      <c r="E1412" s="3" t="str">
        <f>VLOOKUP(A1412,values!$J$3:$K$2744,2,0)</f>
        <v>#N/A N/A</v>
      </c>
      <c r="F1412">
        <f>VLOOKUP(A1412,values!$M$3:$N$2744,2,0)</f>
        <v>1683.36</v>
      </c>
      <c r="G1412">
        <f>VLOOKUP(A1412,values!$P$3:$Q$2744,2,0)</f>
        <v>2.6233</v>
      </c>
      <c r="H1412">
        <f>VLOOKUP(A1412,values!$S$3:$T$2744,2,0)</f>
        <v>6.2347999999999999</v>
      </c>
      <c r="I1412">
        <f>VLOOKUP(A1412,values!$V$3:$W$2744,2,0)</f>
        <v>26.3</v>
      </c>
      <c r="J1412">
        <f>VLOOKUP(A1412,values!$Y$3:$Z$2744,2,0)</f>
        <v>3.87</v>
      </c>
      <c r="K1412">
        <f>VLOOKUP(A1412,values!$AB$3:$AC$2744,2,0)</f>
        <v>18.05</v>
      </c>
      <c r="L1412">
        <f>VLOOKUP(A1412,values!$AE$3:$AF$2744,2,0)</f>
        <v>79.5</v>
      </c>
      <c r="M1412">
        <f>VLOOKUP(A1412,values!$AH$3:$AI$2744,2,0)</f>
        <v>20.41</v>
      </c>
      <c r="N1412">
        <f>VLOOKUP(A1412,values!$AK$3:$AL$2744,2,0)</f>
        <v>452.29</v>
      </c>
      <c r="O1412" s="3">
        <f>VLOOKUP(A1412,values!$AN$3:$AO$2744,2,0)</f>
        <v>1878.48</v>
      </c>
      <c r="P1412">
        <f>VLOOKUP(A1412,values!$AQ$3:$AR$2744,2,0)</f>
        <v>1112.7563</v>
      </c>
      <c r="Q1412">
        <f>VLOOKUP(A1412,values!$AT$3:$AU$2744,2,0)</f>
        <v>217.38319999999999</v>
      </c>
      <c r="R1412">
        <f>VLOOKUP(A1412,values!$AW$3:$AX$2744,2,0)</f>
        <v>2050.4299999999998</v>
      </c>
    </row>
    <row r="1413" spans="1:18" x14ac:dyDescent="0.15">
      <c r="A1413" s="2">
        <v>41771</v>
      </c>
      <c r="B1413">
        <f>VLOOKUP(A1413,values!$A$3:$B$2744,2,0)</f>
        <v>79.900999999999996</v>
      </c>
      <c r="C1413">
        <f>VLOOKUP(A1413,values!$D$3:$E$2744,2,0)</f>
        <v>1.3756999999999999</v>
      </c>
      <c r="D1413">
        <f>VLOOKUP(A1413,values!$G$3:$H$2744,2,0)</f>
        <v>1295.8</v>
      </c>
      <c r="E1413" s="3" t="str">
        <f>VLOOKUP(A1413,values!$J$3:$K$2744,2,0)</f>
        <v>#N/A N/A</v>
      </c>
      <c r="F1413">
        <f>VLOOKUP(A1413,values!$M$3:$N$2744,2,0)</f>
        <v>1694.88</v>
      </c>
      <c r="G1413">
        <f>VLOOKUP(A1413,values!$P$3:$Q$2744,2,0)</f>
        <v>2.6611000000000002</v>
      </c>
      <c r="H1413">
        <f>VLOOKUP(A1413,values!$S$3:$T$2744,2,0)</f>
        <v>6.2426000000000004</v>
      </c>
      <c r="I1413">
        <f>VLOOKUP(A1413,values!$V$3:$W$2744,2,0)</f>
        <v>26.37</v>
      </c>
      <c r="J1413">
        <f>VLOOKUP(A1413,values!$Y$3:$Z$2744,2,0)</f>
        <v>3.9699999999999998</v>
      </c>
      <c r="K1413">
        <f>VLOOKUP(A1413,values!$AB$3:$AC$2744,2,0)</f>
        <v>18.579999999999998</v>
      </c>
      <c r="L1413">
        <f>VLOOKUP(A1413,values!$AE$3:$AF$2744,2,0)</f>
        <v>79.97</v>
      </c>
      <c r="M1413">
        <f>VLOOKUP(A1413,values!$AH$3:$AI$2744,2,0)</f>
        <v>20.59</v>
      </c>
      <c r="N1413">
        <f>VLOOKUP(A1413,values!$AK$3:$AL$2744,2,0)</f>
        <v>441.44009999999997</v>
      </c>
      <c r="O1413" s="3">
        <f>VLOOKUP(A1413,values!$AN$3:$AO$2744,2,0)</f>
        <v>1896.65</v>
      </c>
      <c r="P1413">
        <f>VLOOKUP(A1413,values!$AQ$3:$AR$2744,2,0)</f>
        <v>1113.7849000000001</v>
      </c>
      <c r="Q1413">
        <f>VLOOKUP(A1413,values!$AT$3:$AU$2744,2,0)</f>
        <v>216.9502</v>
      </c>
      <c r="R1413">
        <f>VLOOKUP(A1413,values!$AW$3:$AX$2744,2,0)</f>
        <v>2047.92</v>
      </c>
    </row>
    <row r="1414" spans="1:18" x14ac:dyDescent="0.15">
      <c r="A1414" s="2">
        <v>41772</v>
      </c>
      <c r="B1414">
        <f>VLOOKUP(A1414,values!$A$3:$B$2744,2,0)</f>
        <v>80.143000000000001</v>
      </c>
      <c r="C1414">
        <f>VLOOKUP(A1414,values!$D$3:$E$2744,2,0)</f>
        <v>1.3704000000000001</v>
      </c>
      <c r="D1414">
        <f>VLOOKUP(A1414,values!$G$3:$H$2744,2,0)</f>
        <v>1293.6300000000001</v>
      </c>
      <c r="E1414" s="3" t="str">
        <f>VLOOKUP(A1414,values!$J$3:$K$2744,2,0)</f>
        <v>#N/A N/A</v>
      </c>
      <c r="F1414">
        <f>VLOOKUP(A1414,values!$M$3:$N$2744,2,0)</f>
        <v>1697.99</v>
      </c>
      <c r="G1414">
        <f>VLOOKUP(A1414,values!$P$3:$Q$2744,2,0)</f>
        <v>2.6089000000000002</v>
      </c>
      <c r="H1414">
        <f>VLOOKUP(A1414,values!$S$3:$T$2744,2,0)</f>
        <v>6.2365000000000004</v>
      </c>
      <c r="I1414">
        <f>VLOOKUP(A1414,values!$V$3:$W$2744,2,0)</f>
        <v>26.45</v>
      </c>
      <c r="J1414">
        <f>VLOOKUP(A1414,values!$Y$3:$Z$2744,2,0)</f>
        <v>4.03</v>
      </c>
      <c r="K1414">
        <f>VLOOKUP(A1414,values!$AB$3:$AC$2744,2,0)</f>
        <v>18.28</v>
      </c>
      <c r="L1414">
        <f>VLOOKUP(A1414,values!$AE$3:$AF$2744,2,0)</f>
        <v>80.37</v>
      </c>
      <c r="M1414">
        <f>VLOOKUP(A1414,values!$AH$3:$AI$2744,2,0)</f>
        <v>20.64</v>
      </c>
      <c r="N1414">
        <f>VLOOKUP(A1414,values!$AK$3:$AL$2744,2,0)</f>
        <v>437.55489999999998</v>
      </c>
      <c r="O1414" s="3">
        <f>VLOOKUP(A1414,values!$AN$3:$AO$2744,2,0)</f>
        <v>1897.45</v>
      </c>
      <c r="P1414">
        <f>VLOOKUP(A1414,values!$AQ$3:$AR$2744,2,0)</f>
        <v>1113.8235</v>
      </c>
      <c r="Q1414">
        <f>VLOOKUP(A1414,values!$AT$3:$AU$2744,2,0)</f>
        <v>216.9682</v>
      </c>
      <c r="R1414">
        <f>VLOOKUP(A1414,values!$AW$3:$AX$2744,2,0)</f>
        <v>2051.5100000000002</v>
      </c>
    </row>
    <row r="1415" spans="1:18" x14ac:dyDescent="0.15">
      <c r="A1415" s="2">
        <v>41773</v>
      </c>
      <c r="B1415">
        <f>VLOOKUP(A1415,values!$A$3:$B$2744,2,0)</f>
        <v>80.072999999999993</v>
      </c>
      <c r="C1415">
        <f>VLOOKUP(A1415,values!$D$3:$E$2744,2,0)</f>
        <v>1.3714999999999999</v>
      </c>
      <c r="D1415">
        <f>VLOOKUP(A1415,values!$G$3:$H$2744,2,0)</f>
        <v>1305.97</v>
      </c>
      <c r="E1415" s="3" t="str">
        <f>VLOOKUP(A1415,values!$J$3:$K$2744,2,0)</f>
        <v>#N/A N/A</v>
      </c>
      <c r="F1415">
        <f>VLOOKUP(A1415,values!$M$3:$N$2744,2,0)</f>
        <v>1694.8</v>
      </c>
      <c r="G1415">
        <f>VLOOKUP(A1415,values!$P$3:$Q$2744,2,0)</f>
        <v>2.5427</v>
      </c>
      <c r="H1415">
        <f>VLOOKUP(A1415,values!$S$3:$T$2744,2,0)</f>
        <v>6.2262000000000004</v>
      </c>
      <c r="I1415">
        <f>VLOOKUP(A1415,values!$V$3:$W$2744,2,0)</f>
        <v>26.33</v>
      </c>
      <c r="J1415">
        <f>VLOOKUP(A1415,values!$Y$3:$Z$2744,2,0)</f>
        <v>3.98</v>
      </c>
      <c r="K1415">
        <f>VLOOKUP(A1415,values!$AB$3:$AC$2744,2,0)</f>
        <v>18.100000000000001</v>
      </c>
      <c r="L1415">
        <f>VLOOKUP(A1415,values!$AE$3:$AF$2744,2,0)</f>
        <v>80.41</v>
      </c>
      <c r="M1415">
        <f>VLOOKUP(A1415,values!$AH$3:$AI$2744,2,0)</f>
        <v>20.58</v>
      </c>
      <c r="N1415">
        <f>VLOOKUP(A1415,values!$AK$3:$AL$2744,2,0)</f>
        <v>448.30509999999998</v>
      </c>
      <c r="O1415" s="3">
        <f>VLOOKUP(A1415,values!$AN$3:$AO$2744,2,0)</f>
        <v>1888.53</v>
      </c>
      <c r="P1415">
        <f>VLOOKUP(A1415,values!$AQ$3:$AR$2744,2,0)</f>
        <v>1114.5009</v>
      </c>
      <c r="Q1415">
        <f>VLOOKUP(A1415,values!$AT$3:$AU$2744,2,0)</f>
        <v>217.6789</v>
      </c>
      <c r="R1415">
        <f>VLOOKUP(A1415,values!$AW$3:$AX$2744,2,0)</f>
        <v>2057.9899999999998</v>
      </c>
    </row>
    <row r="1416" spans="1:18" x14ac:dyDescent="0.15">
      <c r="A1416" s="2">
        <v>41774</v>
      </c>
      <c r="B1416">
        <f>VLOOKUP(A1416,values!$A$3:$B$2744,2,0)</f>
        <v>80.003</v>
      </c>
      <c r="C1416">
        <f>VLOOKUP(A1416,values!$D$3:$E$2744,2,0)</f>
        <v>1.371</v>
      </c>
      <c r="D1416">
        <f>VLOOKUP(A1416,values!$G$3:$H$2744,2,0)</f>
        <v>1296.22</v>
      </c>
      <c r="E1416" s="3" t="str">
        <f>VLOOKUP(A1416,values!$J$3:$K$2744,2,0)</f>
        <v>#N/A N/A</v>
      </c>
      <c r="F1416">
        <f>VLOOKUP(A1416,values!$M$3:$N$2744,2,0)</f>
        <v>1682.34</v>
      </c>
      <c r="G1416">
        <f>VLOOKUP(A1416,values!$P$3:$Q$2744,2,0)</f>
        <v>2.4893000000000001</v>
      </c>
      <c r="H1416">
        <f>VLOOKUP(A1416,values!$S$3:$T$2744,2,0)</f>
        <v>6.2305999999999999</v>
      </c>
      <c r="I1416">
        <f>VLOOKUP(A1416,values!$V$3:$W$2744,2,0)</f>
        <v>26.01</v>
      </c>
      <c r="J1416">
        <f>VLOOKUP(A1416,values!$Y$3:$Z$2744,2,0)</f>
        <v>3.96</v>
      </c>
      <c r="K1416">
        <f>VLOOKUP(A1416,values!$AB$3:$AC$2744,2,0)</f>
        <v>18</v>
      </c>
      <c r="L1416">
        <f>VLOOKUP(A1416,values!$AE$3:$AF$2744,2,0)</f>
        <v>79.78</v>
      </c>
      <c r="M1416">
        <f>VLOOKUP(A1416,values!$AH$3:$AI$2744,2,0)</f>
        <v>20.66</v>
      </c>
      <c r="N1416">
        <f>VLOOKUP(A1416,values!$AK$3:$AL$2744,2,0)</f>
        <v>447.375</v>
      </c>
      <c r="O1416" s="3">
        <f>VLOOKUP(A1416,values!$AN$3:$AO$2744,2,0)</f>
        <v>1870.85</v>
      </c>
      <c r="P1416">
        <f>VLOOKUP(A1416,values!$AQ$3:$AR$2744,2,0)</f>
        <v>1114.2003999999999</v>
      </c>
      <c r="Q1416">
        <f>VLOOKUP(A1416,values!$AT$3:$AU$2744,2,0)</f>
        <v>218.0247</v>
      </c>
      <c r="R1416">
        <f>VLOOKUP(A1416,values!$AW$3:$AX$2744,2,0)</f>
        <v>2061.21</v>
      </c>
    </row>
    <row r="1417" spans="1:18" x14ac:dyDescent="0.15">
      <c r="A1417" s="2">
        <v>41775</v>
      </c>
      <c r="B1417">
        <f>VLOOKUP(A1417,values!$A$3:$B$2744,2,0)</f>
        <v>80.043000000000006</v>
      </c>
      <c r="C1417">
        <f>VLOOKUP(A1417,values!$D$3:$E$2744,2,0)</f>
        <v>1.3694</v>
      </c>
      <c r="D1417">
        <f>VLOOKUP(A1417,values!$G$3:$H$2744,2,0)</f>
        <v>1293.52</v>
      </c>
      <c r="E1417" s="3" t="str">
        <f>VLOOKUP(A1417,values!$J$3:$K$2744,2,0)</f>
        <v>#N/A N/A</v>
      </c>
      <c r="F1417">
        <f>VLOOKUP(A1417,values!$M$3:$N$2744,2,0)</f>
        <v>1683.69</v>
      </c>
      <c r="G1417">
        <f>VLOOKUP(A1417,values!$P$3:$Q$2744,2,0)</f>
        <v>2.5230999999999999</v>
      </c>
      <c r="H1417">
        <f>VLOOKUP(A1417,values!$S$3:$T$2744,2,0)</f>
        <v>6.2327000000000004</v>
      </c>
      <c r="I1417">
        <f>VLOOKUP(A1417,values!$V$3:$W$2744,2,0)</f>
        <v>25.82</v>
      </c>
      <c r="J1417">
        <f>VLOOKUP(A1417,values!$Y$3:$Z$2744,2,0)</f>
        <v>4.0199999999999996</v>
      </c>
      <c r="K1417">
        <f>VLOOKUP(A1417,values!$AB$3:$AC$2744,2,0)</f>
        <v>17.96</v>
      </c>
      <c r="L1417">
        <f>VLOOKUP(A1417,values!$AE$3:$AF$2744,2,0)</f>
        <v>79.42</v>
      </c>
      <c r="M1417">
        <f>VLOOKUP(A1417,values!$AH$3:$AI$2744,2,0)</f>
        <v>20.77</v>
      </c>
      <c r="N1417">
        <f>VLOOKUP(A1417,values!$AK$3:$AL$2744,2,0)</f>
        <v>449.67500000000001</v>
      </c>
      <c r="O1417" s="3">
        <f>VLOOKUP(A1417,values!$AN$3:$AO$2744,2,0)</f>
        <v>1877.86</v>
      </c>
      <c r="P1417">
        <f>VLOOKUP(A1417,values!$AQ$3:$AR$2744,2,0)</f>
        <v>1113.7491</v>
      </c>
      <c r="Q1417">
        <f>VLOOKUP(A1417,values!$AT$3:$AU$2744,2,0)</f>
        <v>218.01329999999999</v>
      </c>
      <c r="R1417">
        <f>VLOOKUP(A1417,values!$AW$3:$AX$2744,2,0)</f>
        <v>2060.02</v>
      </c>
    </row>
    <row r="1418" spans="1:18" x14ac:dyDescent="0.15">
      <c r="A1418" s="2">
        <v>41776</v>
      </c>
      <c r="B1418">
        <f>VLOOKUP(A1418,values!$A$3:$B$2744,2,0)</f>
        <v>80.043000000000006</v>
      </c>
      <c r="C1418">
        <f>VLOOKUP(A1418,values!$D$3:$E$2744,2,0)</f>
        <v>1.3694</v>
      </c>
      <c r="D1418">
        <f>VLOOKUP(A1418,values!$G$3:$H$2744,2,0)</f>
        <v>1293.52</v>
      </c>
      <c r="E1418" s="3" t="str">
        <f>VLOOKUP(A1418,values!$J$3:$K$2744,2,0)</f>
        <v>#N/A N/A</v>
      </c>
      <c r="F1418">
        <f>VLOOKUP(A1418,values!$M$3:$N$2744,2,0)</f>
        <v>1683.69</v>
      </c>
      <c r="G1418">
        <f>VLOOKUP(A1418,values!$P$3:$Q$2744,2,0)</f>
        <v>2.5230999999999999</v>
      </c>
      <c r="H1418">
        <f>VLOOKUP(A1418,values!$S$3:$T$2744,2,0)</f>
        <v>6.2327000000000004</v>
      </c>
      <c r="I1418">
        <f>VLOOKUP(A1418,values!$V$3:$W$2744,2,0)</f>
        <v>25.82</v>
      </c>
      <c r="J1418">
        <f>VLOOKUP(A1418,values!$Y$3:$Z$2744,2,0)</f>
        <v>4.0199999999999996</v>
      </c>
      <c r="K1418">
        <f>VLOOKUP(A1418,values!$AB$3:$AC$2744,2,0)</f>
        <v>17.96</v>
      </c>
      <c r="L1418">
        <f>VLOOKUP(A1418,values!$AE$3:$AF$2744,2,0)</f>
        <v>79.42</v>
      </c>
      <c r="M1418">
        <f>VLOOKUP(A1418,values!$AH$3:$AI$2744,2,0)</f>
        <v>20.77</v>
      </c>
      <c r="N1418">
        <f>VLOOKUP(A1418,values!$AK$3:$AL$2744,2,0)</f>
        <v>449.67500000000001</v>
      </c>
      <c r="O1418" s="3">
        <f>VLOOKUP(A1418,values!$AN$3:$AO$2744,2,0)</f>
        <v>1877.86</v>
      </c>
      <c r="P1418">
        <f>VLOOKUP(A1418,values!$AQ$3:$AR$2744,2,0)</f>
        <v>1113.7491</v>
      </c>
      <c r="Q1418">
        <f>VLOOKUP(A1418,values!$AT$3:$AU$2744,2,0)</f>
        <v>218.01329999999999</v>
      </c>
      <c r="R1418">
        <f>VLOOKUP(A1418,values!$AW$3:$AX$2744,2,0)</f>
        <v>2060.02</v>
      </c>
    </row>
    <row r="1419" spans="1:18" x14ac:dyDescent="0.15">
      <c r="A1419" s="2">
        <v>41777</v>
      </c>
      <c r="B1419">
        <f>VLOOKUP(A1419,values!$A$3:$B$2744,2,0)</f>
        <v>80.043000000000006</v>
      </c>
      <c r="C1419">
        <f>VLOOKUP(A1419,values!$D$3:$E$2744,2,0)</f>
        <v>1.3694</v>
      </c>
      <c r="D1419">
        <f>VLOOKUP(A1419,values!$G$3:$H$2744,2,0)</f>
        <v>1293.52</v>
      </c>
      <c r="E1419" s="3" t="str">
        <f>VLOOKUP(A1419,values!$J$3:$K$2744,2,0)</f>
        <v>#N/A N/A</v>
      </c>
      <c r="F1419">
        <f>VLOOKUP(A1419,values!$M$3:$N$2744,2,0)</f>
        <v>1683.69</v>
      </c>
      <c r="G1419">
        <f>VLOOKUP(A1419,values!$P$3:$Q$2744,2,0)</f>
        <v>2.5230999999999999</v>
      </c>
      <c r="H1419">
        <f>VLOOKUP(A1419,values!$S$3:$T$2744,2,0)</f>
        <v>6.2327000000000004</v>
      </c>
      <c r="I1419">
        <f>VLOOKUP(A1419,values!$V$3:$W$2744,2,0)</f>
        <v>25.82</v>
      </c>
      <c r="J1419">
        <f>VLOOKUP(A1419,values!$Y$3:$Z$2744,2,0)</f>
        <v>4.0199999999999996</v>
      </c>
      <c r="K1419">
        <f>VLOOKUP(A1419,values!$AB$3:$AC$2744,2,0)</f>
        <v>17.96</v>
      </c>
      <c r="L1419">
        <f>VLOOKUP(A1419,values!$AE$3:$AF$2744,2,0)</f>
        <v>79.42</v>
      </c>
      <c r="M1419">
        <f>VLOOKUP(A1419,values!$AH$3:$AI$2744,2,0)</f>
        <v>20.77</v>
      </c>
      <c r="N1419">
        <f>VLOOKUP(A1419,values!$AK$3:$AL$2744,2,0)</f>
        <v>449.67500000000001</v>
      </c>
      <c r="O1419" s="3">
        <f>VLOOKUP(A1419,values!$AN$3:$AO$2744,2,0)</f>
        <v>1877.86</v>
      </c>
      <c r="P1419">
        <f>VLOOKUP(A1419,values!$AQ$3:$AR$2744,2,0)</f>
        <v>1113.7491</v>
      </c>
      <c r="Q1419">
        <f>VLOOKUP(A1419,values!$AT$3:$AU$2744,2,0)</f>
        <v>218.01329999999999</v>
      </c>
      <c r="R1419">
        <f>VLOOKUP(A1419,values!$AW$3:$AX$2744,2,0)</f>
        <v>2060.02</v>
      </c>
    </row>
    <row r="1420" spans="1:18" x14ac:dyDescent="0.15">
      <c r="A1420" s="2">
        <v>41778</v>
      </c>
      <c r="B1420">
        <f>VLOOKUP(A1420,values!$A$3:$B$2744,2,0)</f>
        <v>79.992999999999995</v>
      </c>
      <c r="C1420">
        <f>VLOOKUP(A1420,values!$D$3:$E$2744,2,0)</f>
        <v>1.3709</v>
      </c>
      <c r="D1420">
        <f>VLOOKUP(A1420,values!$G$3:$H$2744,2,0)</f>
        <v>1292.97</v>
      </c>
      <c r="E1420" s="3" t="str">
        <f>VLOOKUP(A1420,values!$J$3:$K$2744,2,0)</f>
        <v>#N/A N/A</v>
      </c>
      <c r="F1420">
        <f>VLOOKUP(A1420,values!$M$3:$N$2744,2,0)</f>
        <v>1685.88</v>
      </c>
      <c r="G1420">
        <f>VLOOKUP(A1420,values!$P$3:$Q$2744,2,0)</f>
        <v>2.5445000000000002</v>
      </c>
      <c r="H1420">
        <f>VLOOKUP(A1420,values!$S$3:$T$2744,2,0)</f>
        <v>6.2371999999999996</v>
      </c>
      <c r="I1420">
        <f>VLOOKUP(A1420,values!$V$3:$W$2744,2,0)</f>
        <v>26.04</v>
      </c>
      <c r="J1420">
        <f>VLOOKUP(A1420,values!$Y$3:$Z$2744,2,0)</f>
        <v>4.09</v>
      </c>
      <c r="K1420">
        <f>VLOOKUP(A1420,values!$AB$3:$AC$2744,2,0)</f>
        <v>18.54</v>
      </c>
      <c r="L1420">
        <f>VLOOKUP(A1420,values!$AE$3:$AF$2744,2,0)</f>
        <v>79.81</v>
      </c>
      <c r="M1420">
        <f>VLOOKUP(A1420,values!$AH$3:$AI$2744,2,0)</f>
        <v>20.66</v>
      </c>
      <c r="N1420">
        <f>VLOOKUP(A1420,values!$AK$3:$AL$2744,2,0)</f>
        <v>449.05509999999998</v>
      </c>
      <c r="O1420" s="3">
        <f>VLOOKUP(A1420,values!$AN$3:$AO$2744,2,0)</f>
        <v>1885.08</v>
      </c>
      <c r="P1420">
        <f>VLOOKUP(A1420,values!$AQ$3:$AR$2744,2,0)</f>
        <v>1114.7402</v>
      </c>
      <c r="Q1420">
        <f>VLOOKUP(A1420,values!$AT$3:$AU$2744,2,0)</f>
        <v>218.14869999999999</v>
      </c>
      <c r="R1420">
        <f>VLOOKUP(A1420,values!$AW$3:$AX$2744,2,0)</f>
        <v>2059.11</v>
      </c>
    </row>
    <row r="1421" spans="1:18" x14ac:dyDescent="0.15">
      <c r="A1421" s="2">
        <v>41779</v>
      </c>
      <c r="B1421">
        <f>VLOOKUP(A1421,values!$A$3:$B$2744,2,0)</f>
        <v>80.040999999999997</v>
      </c>
      <c r="C1421">
        <f>VLOOKUP(A1421,values!$D$3:$E$2744,2,0)</f>
        <v>1.3702000000000001</v>
      </c>
      <c r="D1421">
        <f>VLOOKUP(A1421,values!$G$3:$H$2744,2,0)</f>
        <v>1294.3699999999999</v>
      </c>
      <c r="E1421" s="3" t="str">
        <f>VLOOKUP(A1421,values!$J$3:$K$2744,2,0)</f>
        <v>#N/A N/A</v>
      </c>
      <c r="F1421">
        <f>VLOOKUP(A1421,values!$M$3:$N$2744,2,0)</f>
        <v>1678.01</v>
      </c>
      <c r="G1421">
        <f>VLOOKUP(A1421,values!$P$3:$Q$2744,2,0)</f>
        <v>2.5106000000000002</v>
      </c>
      <c r="H1421">
        <f>VLOOKUP(A1421,values!$S$3:$T$2744,2,0)</f>
        <v>6.2370999999999999</v>
      </c>
      <c r="I1421">
        <f>VLOOKUP(A1421,values!$V$3:$W$2744,2,0)</f>
        <v>26.04</v>
      </c>
      <c r="J1421">
        <f>VLOOKUP(A1421,values!$Y$3:$Z$2744,2,0)</f>
        <v>4.05</v>
      </c>
      <c r="K1421">
        <f>VLOOKUP(A1421,values!$AB$3:$AC$2744,2,0)</f>
        <v>18.239999999999998</v>
      </c>
      <c r="L1421">
        <f>VLOOKUP(A1421,values!$AE$3:$AF$2744,2,0)</f>
        <v>79.86</v>
      </c>
      <c r="M1421">
        <f>VLOOKUP(A1421,values!$AH$3:$AI$2744,2,0)</f>
        <v>20.51</v>
      </c>
      <c r="N1421">
        <f>VLOOKUP(A1421,values!$AK$3:$AL$2744,2,0)</f>
        <v>489.42989999999998</v>
      </c>
      <c r="O1421" s="3">
        <f>VLOOKUP(A1421,values!$AN$3:$AO$2744,2,0)</f>
        <v>1872.83</v>
      </c>
      <c r="P1421">
        <f>VLOOKUP(A1421,values!$AQ$3:$AR$2744,2,0)</f>
        <v>1114.8177000000001</v>
      </c>
      <c r="Q1421">
        <f>VLOOKUP(A1421,values!$AT$3:$AU$2744,2,0)</f>
        <v>217.63290000000001</v>
      </c>
      <c r="R1421">
        <f>VLOOKUP(A1421,values!$AW$3:$AX$2744,2,0)</f>
        <v>2061.4499999999998</v>
      </c>
    </row>
    <row r="1422" spans="1:18" x14ac:dyDescent="0.15">
      <c r="A1422" s="2">
        <v>41780</v>
      </c>
      <c r="B1422">
        <f>VLOOKUP(A1422,values!$A$3:$B$2744,2,0)</f>
        <v>80.094999999999999</v>
      </c>
      <c r="C1422">
        <f>VLOOKUP(A1422,values!$D$3:$E$2744,2,0)</f>
        <v>1.3687</v>
      </c>
      <c r="D1422">
        <f>VLOOKUP(A1422,values!$G$3:$H$2744,2,0)</f>
        <v>1292.04</v>
      </c>
      <c r="E1422" s="3" t="str">
        <f>VLOOKUP(A1422,values!$J$3:$K$2744,2,0)</f>
        <v>#N/A N/A</v>
      </c>
      <c r="F1422">
        <f>VLOOKUP(A1422,values!$M$3:$N$2744,2,0)</f>
        <v>1686.51</v>
      </c>
      <c r="G1422">
        <f>VLOOKUP(A1422,values!$P$3:$Q$2744,2,0)</f>
        <v>2.532</v>
      </c>
      <c r="H1422">
        <f>VLOOKUP(A1422,values!$S$3:$T$2744,2,0)</f>
        <v>6.2331000000000003</v>
      </c>
      <c r="I1422">
        <f>VLOOKUP(A1422,values!$V$3:$W$2744,2,0)</f>
        <v>26.2</v>
      </c>
      <c r="J1422">
        <f>VLOOKUP(A1422,values!$Y$3:$Z$2744,2,0)</f>
        <v>4.0999999999999996</v>
      </c>
      <c r="K1422">
        <f>VLOOKUP(A1422,values!$AB$3:$AC$2744,2,0)</f>
        <v>18.239999999999998</v>
      </c>
      <c r="L1422">
        <f>VLOOKUP(A1422,values!$AE$3:$AF$2744,2,0)</f>
        <v>79.67</v>
      </c>
      <c r="M1422">
        <f>VLOOKUP(A1422,values!$AH$3:$AI$2744,2,0)</f>
        <v>20.5</v>
      </c>
      <c r="N1422">
        <f>VLOOKUP(A1422,values!$AK$3:$AL$2744,2,0)</f>
        <v>494.18009999999998</v>
      </c>
      <c r="O1422" s="3">
        <f>VLOOKUP(A1422,values!$AN$3:$AO$2744,2,0)</f>
        <v>1888.03</v>
      </c>
      <c r="P1422">
        <f>VLOOKUP(A1422,values!$AQ$3:$AR$2744,2,0)</f>
        <v>1113.9907000000001</v>
      </c>
      <c r="Q1422">
        <f>VLOOKUP(A1422,values!$AT$3:$AU$2744,2,0)</f>
        <v>217.36259999999999</v>
      </c>
      <c r="R1422">
        <f>VLOOKUP(A1422,values!$AW$3:$AX$2744,2,0)</f>
        <v>2058.83</v>
      </c>
    </row>
    <row r="1423" spans="1:18" x14ac:dyDescent="0.15">
      <c r="A1423" s="2">
        <v>41781</v>
      </c>
      <c r="B1423">
        <f>VLOOKUP(A1423,values!$A$3:$B$2744,2,0)</f>
        <v>80.254000000000005</v>
      </c>
      <c r="C1423">
        <f>VLOOKUP(A1423,values!$D$3:$E$2744,2,0)</f>
        <v>1.3655999999999999</v>
      </c>
      <c r="D1423">
        <f>VLOOKUP(A1423,values!$G$3:$H$2744,2,0)</f>
        <v>1294.0999999999999</v>
      </c>
      <c r="E1423" s="3" t="str">
        <f>VLOOKUP(A1423,values!$J$3:$K$2744,2,0)</f>
        <v>#N/A N/A</v>
      </c>
      <c r="F1423">
        <f>VLOOKUP(A1423,values!$M$3:$N$2744,2,0)</f>
        <v>1692.36</v>
      </c>
      <c r="G1423">
        <f>VLOOKUP(A1423,values!$P$3:$Q$2744,2,0)</f>
        <v>2.5499000000000001</v>
      </c>
      <c r="H1423">
        <f>VLOOKUP(A1423,values!$S$3:$T$2744,2,0)</f>
        <v>6.2313000000000001</v>
      </c>
      <c r="I1423">
        <f>VLOOKUP(A1423,values!$V$3:$W$2744,2,0)</f>
        <v>26.15</v>
      </c>
      <c r="J1423">
        <f>VLOOKUP(A1423,values!$Y$3:$Z$2744,2,0)</f>
        <v>4.01</v>
      </c>
      <c r="K1423">
        <f>VLOOKUP(A1423,values!$AB$3:$AC$2744,2,0)</f>
        <v>18.32</v>
      </c>
      <c r="L1423">
        <f>VLOOKUP(A1423,values!$AE$3:$AF$2744,2,0)</f>
        <v>79.56</v>
      </c>
      <c r="M1423">
        <f>VLOOKUP(A1423,values!$AH$3:$AI$2744,2,0)</f>
        <v>20.64</v>
      </c>
      <c r="N1423">
        <f>VLOOKUP(A1423,values!$AK$3:$AL$2744,2,0)</f>
        <v>522.30510000000004</v>
      </c>
      <c r="O1423" s="3">
        <f>VLOOKUP(A1423,values!$AN$3:$AO$2744,2,0)</f>
        <v>1892.49</v>
      </c>
      <c r="P1423">
        <f>VLOOKUP(A1423,values!$AQ$3:$AR$2744,2,0)</f>
        <v>1114.038</v>
      </c>
      <c r="Q1423">
        <f>VLOOKUP(A1423,values!$AT$3:$AU$2744,2,0)</f>
        <v>217.1901</v>
      </c>
      <c r="R1423">
        <f>VLOOKUP(A1423,values!$AW$3:$AX$2744,2,0)</f>
        <v>2056.91</v>
      </c>
    </row>
    <row r="1424" spans="1:18" x14ac:dyDescent="0.15">
      <c r="A1424" s="2">
        <v>41782</v>
      </c>
      <c r="B1424">
        <f>VLOOKUP(A1424,values!$A$3:$B$2744,2,0)</f>
        <v>80.393000000000001</v>
      </c>
      <c r="C1424">
        <f>VLOOKUP(A1424,values!$D$3:$E$2744,2,0)</f>
        <v>1.3629</v>
      </c>
      <c r="D1424">
        <f>VLOOKUP(A1424,values!$G$3:$H$2744,2,0)</f>
        <v>1292.6099999999999</v>
      </c>
      <c r="E1424" s="3" t="str">
        <f>VLOOKUP(A1424,values!$J$3:$K$2744,2,0)</f>
        <v>#N/A N/A</v>
      </c>
      <c r="F1424">
        <f>VLOOKUP(A1424,values!$M$3:$N$2744,2,0)</f>
        <v>1697.94</v>
      </c>
      <c r="G1424">
        <f>VLOOKUP(A1424,values!$P$3:$Q$2744,2,0)</f>
        <v>2.532</v>
      </c>
      <c r="H1424">
        <f>VLOOKUP(A1424,values!$S$3:$T$2744,2,0)</f>
        <v>6.2347000000000001</v>
      </c>
      <c r="I1424">
        <f>VLOOKUP(A1424,values!$V$3:$W$2744,2,0)</f>
        <v>26.289000000000001</v>
      </c>
      <c r="J1424">
        <f>VLOOKUP(A1424,values!$Y$3:$Z$2744,2,0)</f>
        <v>4.0199999999999996</v>
      </c>
      <c r="K1424">
        <f>VLOOKUP(A1424,values!$AB$3:$AC$2744,2,0)</f>
        <v>18.489999999999998</v>
      </c>
      <c r="L1424">
        <f>VLOOKUP(A1424,values!$AE$3:$AF$2744,2,0)</f>
        <v>79.88</v>
      </c>
      <c r="M1424">
        <f>VLOOKUP(A1424,values!$AH$3:$AI$2744,2,0)</f>
        <v>20.66</v>
      </c>
      <c r="N1424">
        <f>VLOOKUP(A1424,values!$AK$3:$AL$2744,2,0)</f>
        <v>532.4751</v>
      </c>
      <c r="O1424" s="3">
        <f>VLOOKUP(A1424,values!$AN$3:$AO$2744,2,0)</f>
        <v>1900.53</v>
      </c>
      <c r="P1424">
        <f>VLOOKUP(A1424,values!$AQ$3:$AR$2744,2,0)</f>
        <v>1113.9033999999999</v>
      </c>
      <c r="Q1424">
        <f>VLOOKUP(A1424,values!$AT$3:$AU$2744,2,0)</f>
        <v>217.20429999999999</v>
      </c>
      <c r="R1424">
        <f>VLOOKUP(A1424,values!$AW$3:$AX$2744,2,0)</f>
        <v>2059.1799999999998</v>
      </c>
    </row>
    <row r="1425" spans="1:18" x14ac:dyDescent="0.15">
      <c r="A1425" s="2">
        <v>41783</v>
      </c>
      <c r="B1425">
        <f>VLOOKUP(A1425,values!$A$3:$B$2744,2,0)</f>
        <v>80.393000000000001</v>
      </c>
      <c r="C1425">
        <f>VLOOKUP(A1425,values!$D$3:$E$2744,2,0)</f>
        <v>1.3629</v>
      </c>
      <c r="D1425">
        <f>VLOOKUP(A1425,values!$G$3:$H$2744,2,0)</f>
        <v>1292.6099999999999</v>
      </c>
      <c r="E1425" s="3" t="str">
        <f>VLOOKUP(A1425,values!$J$3:$K$2744,2,0)</f>
        <v>#N/A N/A</v>
      </c>
      <c r="F1425">
        <f>VLOOKUP(A1425,values!$M$3:$N$2744,2,0)</f>
        <v>1697.94</v>
      </c>
      <c r="G1425">
        <f>VLOOKUP(A1425,values!$P$3:$Q$2744,2,0)</f>
        <v>2.532</v>
      </c>
      <c r="H1425">
        <f>VLOOKUP(A1425,values!$S$3:$T$2744,2,0)</f>
        <v>6.2347000000000001</v>
      </c>
      <c r="I1425">
        <f>VLOOKUP(A1425,values!$V$3:$W$2744,2,0)</f>
        <v>26.289000000000001</v>
      </c>
      <c r="J1425">
        <f>VLOOKUP(A1425,values!$Y$3:$Z$2744,2,0)</f>
        <v>4.0199999999999996</v>
      </c>
      <c r="K1425">
        <f>VLOOKUP(A1425,values!$AB$3:$AC$2744,2,0)</f>
        <v>18.489999999999998</v>
      </c>
      <c r="L1425">
        <f>VLOOKUP(A1425,values!$AE$3:$AF$2744,2,0)</f>
        <v>79.88</v>
      </c>
      <c r="M1425">
        <f>VLOOKUP(A1425,values!$AH$3:$AI$2744,2,0)</f>
        <v>20.66</v>
      </c>
      <c r="N1425">
        <f>VLOOKUP(A1425,values!$AK$3:$AL$2744,2,0)</f>
        <v>532.4751</v>
      </c>
      <c r="O1425" s="3">
        <f>VLOOKUP(A1425,values!$AN$3:$AO$2744,2,0)</f>
        <v>1900.53</v>
      </c>
      <c r="P1425">
        <f>VLOOKUP(A1425,values!$AQ$3:$AR$2744,2,0)</f>
        <v>1113.9033999999999</v>
      </c>
      <c r="Q1425">
        <f>VLOOKUP(A1425,values!$AT$3:$AU$2744,2,0)</f>
        <v>217.20429999999999</v>
      </c>
      <c r="R1425">
        <f>VLOOKUP(A1425,values!$AW$3:$AX$2744,2,0)</f>
        <v>2059.1799999999998</v>
      </c>
    </row>
    <row r="1426" spans="1:18" x14ac:dyDescent="0.15">
      <c r="A1426" s="2">
        <v>41784</v>
      </c>
      <c r="B1426">
        <f>VLOOKUP(A1426,values!$A$3:$B$2744,2,0)</f>
        <v>80.393000000000001</v>
      </c>
      <c r="C1426">
        <f>VLOOKUP(A1426,values!$D$3:$E$2744,2,0)</f>
        <v>1.3629</v>
      </c>
      <c r="D1426">
        <f>VLOOKUP(A1426,values!$G$3:$H$2744,2,0)</f>
        <v>1292.6099999999999</v>
      </c>
      <c r="E1426" s="3" t="str">
        <f>VLOOKUP(A1426,values!$J$3:$K$2744,2,0)</f>
        <v>#N/A N/A</v>
      </c>
      <c r="F1426">
        <f>VLOOKUP(A1426,values!$M$3:$N$2744,2,0)</f>
        <v>1697.94</v>
      </c>
      <c r="G1426">
        <f>VLOOKUP(A1426,values!$P$3:$Q$2744,2,0)</f>
        <v>2.532</v>
      </c>
      <c r="H1426">
        <f>VLOOKUP(A1426,values!$S$3:$T$2744,2,0)</f>
        <v>6.2347000000000001</v>
      </c>
      <c r="I1426">
        <f>VLOOKUP(A1426,values!$V$3:$W$2744,2,0)</f>
        <v>26.289000000000001</v>
      </c>
      <c r="J1426">
        <f>VLOOKUP(A1426,values!$Y$3:$Z$2744,2,0)</f>
        <v>4.0199999999999996</v>
      </c>
      <c r="K1426">
        <f>VLOOKUP(A1426,values!$AB$3:$AC$2744,2,0)</f>
        <v>18.489999999999998</v>
      </c>
      <c r="L1426">
        <f>VLOOKUP(A1426,values!$AE$3:$AF$2744,2,0)</f>
        <v>79.88</v>
      </c>
      <c r="M1426">
        <f>VLOOKUP(A1426,values!$AH$3:$AI$2744,2,0)</f>
        <v>20.66</v>
      </c>
      <c r="N1426">
        <f>VLOOKUP(A1426,values!$AK$3:$AL$2744,2,0)</f>
        <v>532.4751</v>
      </c>
      <c r="O1426" s="3">
        <f>VLOOKUP(A1426,values!$AN$3:$AO$2744,2,0)</f>
        <v>1900.53</v>
      </c>
      <c r="P1426">
        <f>VLOOKUP(A1426,values!$AQ$3:$AR$2744,2,0)</f>
        <v>1113.9033999999999</v>
      </c>
      <c r="Q1426">
        <f>VLOOKUP(A1426,values!$AT$3:$AU$2744,2,0)</f>
        <v>217.20429999999999</v>
      </c>
      <c r="R1426">
        <f>VLOOKUP(A1426,values!$AW$3:$AX$2744,2,0)</f>
        <v>2059.1799999999998</v>
      </c>
    </row>
    <row r="1427" spans="1:18" x14ac:dyDescent="0.15">
      <c r="A1427" s="2">
        <v>41785</v>
      </c>
      <c r="B1427">
        <f>VLOOKUP(A1427,values!$A$3:$B$2744,2,0)</f>
        <v>80.393000000000001</v>
      </c>
      <c r="C1427">
        <f>VLOOKUP(A1427,values!$D$3:$E$2744,2,0)</f>
        <v>1.3646</v>
      </c>
      <c r="D1427">
        <f>VLOOKUP(A1427,values!$G$3:$H$2744,2,0)</f>
        <v>1292.9100000000001</v>
      </c>
      <c r="E1427" s="3" t="str">
        <f>VLOOKUP(A1427,values!$J$3:$K$2744,2,0)</f>
        <v>#N/A N/A</v>
      </c>
      <c r="F1427">
        <f>VLOOKUP(A1427,values!$M$3:$N$2744,2,0)</f>
        <v>1703.18</v>
      </c>
      <c r="G1427">
        <f>VLOOKUP(A1427,values!$P$3:$Q$2744,2,0)</f>
        <v>2.532</v>
      </c>
      <c r="H1427">
        <f>VLOOKUP(A1427,values!$S$3:$T$2744,2,0)</f>
        <v>6.2365000000000004</v>
      </c>
      <c r="I1427">
        <f>VLOOKUP(A1427,values!$V$3:$W$2744,2,0)</f>
        <v>26.289000000000001</v>
      </c>
      <c r="J1427">
        <f>VLOOKUP(A1427,values!$Y$3:$Z$2744,2,0)</f>
        <v>4.0199999999999996</v>
      </c>
      <c r="K1427">
        <f>VLOOKUP(A1427,values!$AB$3:$AC$2744,2,0)</f>
        <v>18.489999999999998</v>
      </c>
      <c r="L1427">
        <f>VLOOKUP(A1427,values!$AE$3:$AF$2744,2,0)</f>
        <v>79.88</v>
      </c>
      <c r="M1427">
        <f>VLOOKUP(A1427,values!$AH$3:$AI$2744,2,0)</f>
        <v>20.66</v>
      </c>
      <c r="N1427">
        <f>VLOOKUP(A1427,values!$AK$3:$AL$2744,2,0)</f>
        <v>581.81010000000003</v>
      </c>
      <c r="O1427" s="3">
        <f>VLOOKUP(A1427,values!$AN$3:$AO$2744,2,0)</f>
        <v>1900.53</v>
      </c>
      <c r="P1427">
        <f>VLOOKUP(A1427,values!$AQ$3:$AR$2744,2,0)</f>
        <v>1113.9033999999999</v>
      </c>
      <c r="Q1427">
        <f>VLOOKUP(A1427,values!$AT$3:$AU$2744,2,0)</f>
        <v>217.2928</v>
      </c>
      <c r="R1427">
        <f>VLOOKUP(A1427,values!$AW$3:$AX$2744,2,0)</f>
        <v>2059.1799999999998</v>
      </c>
    </row>
    <row r="1428" spans="1:18" x14ac:dyDescent="0.15">
      <c r="A1428" s="2">
        <v>41786</v>
      </c>
      <c r="B1428">
        <f>VLOOKUP(A1428,values!$A$3:$B$2744,2,0)</f>
        <v>80.352000000000004</v>
      </c>
      <c r="C1428">
        <f>VLOOKUP(A1428,values!$D$3:$E$2744,2,0)</f>
        <v>1.3634999999999999</v>
      </c>
      <c r="D1428">
        <f>VLOOKUP(A1428,values!$G$3:$H$2744,2,0)</f>
        <v>1264.95</v>
      </c>
      <c r="E1428" s="3" t="str">
        <f>VLOOKUP(A1428,values!$J$3:$K$2744,2,0)</f>
        <v>#N/A N/A</v>
      </c>
      <c r="F1428">
        <f>VLOOKUP(A1428,values!$M$3:$N$2744,2,0)</f>
        <v>1707.67</v>
      </c>
      <c r="G1428">
        <f>VLOOKUP(A1428,values!$P$3:$Q$2744,2,0)</f>
        <v>2.5141999999999998</v>
      </c>
      <c r="H1428">
        <f>VLOOKUP(A1428,values!$S$3:$T$2744,2,0)</f>
        <v>6.2549999999999999</v>
      </c>
      <c r="I1428">
        <f>VLOOKUP(A1428,values!$V$3:$W$2744,2,0)</f>
        <v>26.71</v>
      </c>
      <c r="J1428">
        <f>VLOOKUP(A1428,values!$Y$3:$Z$2744,2,0)</f>
        <v>4.04</v>
      </c>
      <c r="K1428">
        <f>VLOOKUP(A1428,values!$AB$3:$AC$2744,2,0)</f>
        <v>18.82</v>
      </c>
      <c r="L1428">
        <f>VLOOKUP(A1428,values!$AE$3:$AF$2744,2,0)</f>
        <v>80.459999999999994</v>
      </c>
      <c r="M1428">
        <f>VLOOKUP(A1428,values!$AH$3:$AI$2744,2,0)</f>
        <v>20.89</v>
      </c>
      <c r="N1428">
        <f>VLOOKUP(A1428,values!$AK$3:$AL$2744,2,0)</f>
        <v>577.54</v>
      </c>
      <c r="O1428" s="3">
        <f>VLOOKUP(A1428,values!$AN$3:$AO$2744,2,0)</f>
        <v>1911.91</v>
      </c>
      <c r="P1428">
        <f>VLOOKUP(A1428,values!$AQ$3:$AR$2744,2,0)</f>
        <v>1115.3044</v>
      </c>
      <c r="Q1428">
        <f>VLOOKUP(A1428,values!$AT$3:$AU$2744,2,0)</f>
        <v>217.20859999999999</v>
      </c>
      <c r="R1428">
        <f>VLOOKUP(A1428,values!$AW$3:$AX$2744,2,0)</f>
        <v>2061</v>
      </c>
    </row>
    <row r="1429" spans="1:18" x14ac:dyDescent="0.15">
      <c r="A1429" s="2">
        <v>41787</v>
      </c>
      <c r="B1429">
        <f>VLOOKUP(A1429,values!$A$3:$B$2744,2,0)</f>
        <v>80.570999999999998</v>
      </c>
      <c r="C1429">
        <f>VLOOKUP(A1429,values!$D$3:$E$2744,2,0)</f>
        <v>1.3591</v>
      </c>
      <c r="D1429">
        <f>VLOOKUP(A1429,values!$G$3:$H$2744,2,0)</f>
        <v>1258.1400000000001</v>
      </c>
      <c r="E1429" s="3" t="str">
        <f>VLOOKUP(A1429,values!$J$3:$K$2744,2,0)</f>
        <v>#N/A N/A</v>
      </c>
      <c r="F1429">
        <f>VLOOKUP(A1429,values!$M$3:$N$2744,2,0)</f>
        <v>1706.15</v>
      </c>
      <c r="G1429">
        <f>VLOOKUP(A1429,values!$P$3:$Q$2744,2,0)</f>
        <v>2.4430999999999998</v>
      </c>
      <c r="H1429">
        <f>VLOOKUP(A1429,values!$S$3:$T$2744,2,0)</f>
        <v>6.2645</v>
      </c>
      <c r="I1429">
        <f>VLOOKUP(A1429,values!$V$3:$W$2744,2,0)</f>
        <v>26.88</v>
      </c>
      <c r="J1429">
        <f>VLOOKUP(A1429,values!$Y$3:$Z$2744,2,0)</f>
        <v>4</v>
      </c>
      <c r="K1429">
        <f>VLOOKUP(A1429,values!$AB$3:$AC$2744,2,0)</f>
        <v>18.98</v>
      </c>
      <c r="L1429">
        <f>VLOOKUP(A1429,values!$AE$3:$AF$2744,2,0)</f>
        <v>80.22</v>
      </c>
      <c r="M1429">
        <f>VLOOKUP(A1429,values!$AH$3:$AI$2744,2,0)</f>
        <v>20.86</v>
      </c>
      <c r="N1429">
        <f>VLOOKUP(A1429,values!$AK$3:$AL$2744,2,0)</f>
        <v>570.66499999999996</v>
      </c>
      <c r="O1429" s="3">
        <f>VLOOKUP(A1429,values!$AN$3:$AO$2744,2,0)</f>
        <v>1909.78</v>
      </c>
      <c r="P1429">
        <f>VLOOKUP(A1429,values!$AQ$3:$AR$2744,2,0)</f>
        <v>1116.0853999999999</v>
      </c>
      <c r="Q1429">
        <f>VLOOKUP(A1429,values!$AT$3:$AU$2744,2,0)</f>
        <v>217.7773</v>
      </c>
      <c r="R1429">
        <f>VLOOKUP(A1429,values!$AW$3:$AX$2744,2,0)</f>
        <v>2067.69</v>
      </c>
    </row>
    <row r="1430" spans="1:18" x14ac:dyDescent="0.15">
      <c r="A1430" s="2">
        <v>41788</v>
      </c>
      <c r="B1430">
        <f>VLOOKUP(A1430,values!$A$3:$B$2744,2,0)</f>
        <v>80.494</v>
      </c>
      <c r="C1430">
        <f>VLOOKUP(A1430,values!$D$3:$E$2744,2,0)</f>
        <v>1.3602000000000001</v>
      </c>
      <c r="D1430">
        <f>VLOOKUP(A1430,values!$G$3:$H$2744,2,0)</f>
        <v>1255.56</v>
      </c>
      <c r="E1430" s="3" t="str">
        <f>VLOOKUP(A1430,values!$J$3:$K$2744,2,0)</f>
        <v>#N/A N/A</v>
      </c>
      <c r="F1430">
        <f>VLOOKUP(A1430,values!$M$3:$N$2744,2,0)</f>
        <v>1713.25</v>
      </c>
      <c r="G1430">
        <f>VLOOKUP(A1430,values!$P$3:$Q$2744,2,0)</f>
        <v>2.4643999999999999</v>
      </c>
      <c r="H1430">
        <f>VLOOKUP(A1430,values!$S$3:$T$2744,2,0)</f>
        <v>6.2472000000000003</v>
      </c>
      <c r="I1430">
        <f>VLOOKUP(A1430,values!$V$3:$W$2744,2,0)</f>
        <v>26.96</v>
      </c>
      <c r="J1430">
        <f>VLOOKUP(A1430,values!$Y$3:$Z$2744,2,0)</f>
        <v>4.03</v>
      </c>
      <c r="K1430">
        <f>VLOOKUP(A1430,values!$AB$3:$AC$2744,2,0)</f>
        <v>18.95</v>
      </c>
      <c r="L1430">
        <f>VLOOKUP(A1430,values!$AE$3:$AF$2744,2,0)</f>
        <v>80.19</v>
      </c>
      <c r="M1430">
        <f>VLOOKUP(A1430,values!$AH$3:$AI$2744,2,0)</f>
        <v>20.7</v>
      </c>
      <c r="N1430">
        <f>VLOOKUP(A1430,values!$AK$3:$AL$2744,2,0)</f>
        <v>568.61749999999995</v>
      </c>
      <c r="O1430" s="3">
        <f>VLOOKUP(A1430,values!$AN$3:$AO$2744,2,0)</f>
        <v>1920.03</v>
      </c>
      <c r="P1430">
        <f>VLOOKUP(A1430,values!$AQ$3:$AR$2744,2,0)</f>
        <v>1117.5700999999999</v>
      </c>
      <c r="Q1430">
        <f>VLOOKUP(A1430,values!$AT$3:$AU$2744,2,0)</f>
        <v>218.02959999999999</v>
      </c>
      <c r="R1430">
        <f>VLOOKUP(A1430,values!$AW$3:$AX$2744,2,0)</f>
        <v>2066.33</v>
      </c>
    </row>
    <row r="1431" spans="1:18" x14ac:dyDescent="0.15">
      <c r="A1431" s="2">
        <v>41789</v>
      </c>
      <c r="B1431">
        <f>VLOOKUP(A1431,values!$A$3:$B$2744,2,0)</f>
        <v>80.369</v>
      </c>
      <c r="C1431">
        <f>VLOOKUP(A1431,values!$D$3:$E$2744,2,0)</f>
        <v>1.3634999999999999</v>
      </c>
      <c r="D1431">
        <f>VLOOKUP(A1431,values!$G$3:$H$2744,2,0)</f>
        <v>1249.68</v>
      </c>
      <c r="E1431" s="3" t="str">
        <f>VLOOKUP(A1431,values!$J$3:$K$2744,2,0)</f>
        <v>#N/A N/A</v>
      </c>
      <c r="F1431">
        <f>VLOOKUP(A1431,values!$M$3:$N$2744,2,0)</f>
        <v>1715.18</v>
      </c>
      <c r="G1431">
        <f>VLOOKUP(A1431,values!$P$3:$Q$2744,2,0)</f>
        <v>2.4759000000000002</v>
      </c>
      <c r="H1431">
        <f>VLOOKUP(A1431,values!$S$3:$T$2744,2,0)</f>
        <v>6.2474999999999996</v>
      </c>
      <c r="I1431">
        <f>VLOOKUP(A1431,values!$V$3:$W$2744,2,0)</f>
        <v>27.32</v>
      </c>
      <c r="J1431">
        <f>VLOOKUP(A1431,values!$Y$3:$Z$2744,2,0)</f>
        <v>4</v>
      </c>
      <c r="K1431">
        <f>VLOOKUP(A1431,values!$AB$3:$AC$2744,2,0)</f>
        <v>19</v>
      </c>
      <c r="L1431">
        <f>VLOOKUP(A1431,values!$AE$3:$AF$2744,2,0)</f>
        <v>80.45</v>
      </c>
      <c r="M1431">
        <f>VLOOKUP(A1431,values!$AH$3:$AI$2744,2,0)</f>
        <v>20.56</v>
      </c>
      <c r="N1431">
        <f>VLOOKUP(A1431,values!$AK$3:$AL$2744,2,0)</f>
        <v>613.91999999999996</v>
      </c>
      <c r="O1431" s="3">
        <f>VLOOKUP(A1431,values!$AN$3:$AO$2744,2,0)</f>
        <v>1923.57</v>
      </c>
      <c r="P1431">
        <f>VLOOKUP(A1431,values!$AQ$3:$AR$2744,2,0)</f>
        <v>1118.8765000000001</v>
      </c>
      <c r="Q1431">
        <f>VLOOKUP(A1431,values!$AT$3:$AU$2744,2,0)</f>
        <v>217.9691</v>
      </c>
      <c r="R1431">
        <f>VLOOKUP(A1431,values!$AW$3:$AX$2744,2,0)</f>
        <v>2065.2800000000002</v>
      </c>
    </row>
    <row r="1432" spans="1:18" x14ac:dyDescent="0.15">
      <c r="A1432" s="2">
        <v>41790</v>
      </c>
      <c r="B1432">
        <f>VLOOKUP(A1432,values!$A$3:$B$2744,2,0)</f>
        <v>80.369</v>
      </c>
      <c r="C1432">
        <f>VLOOKUP(A1432,values!$D$3:$E$2744,2,0)</f>
        <v>1.3634999999999999</v>
      </c>
      <c r="D1432">
        <f>VLOOKUP(A1432,values!$G$3:$H$2744,2,0)</f>
        <v>1249.68</v>
      </c>
      <c r="E1432" s="3" t="str">
        <f>VLOOKUP(A1432,values!$J$3:$K$2744,2,0)</f>
        <v>#N/A N/A</v>
      </c>
      <c r="F1432">
        <f>VLOOKUP(A1432,values!$M$3:$N$2744,2,0)</f>
        <v>1715.18</v>
      </c>
      <c r="G1432">
        <f>VLOOKUP(A1432,values!$P$3:$Q$2744,2,0)</f>
        <v>2.4759000000000002</v>
      </c>
      <c r="H1432">
        <f>VLOOKUP(A1432,values!$S$3:$T$2744,2,0)</f>
        <v>6.2474999999999996</v>
      </c>
      <c r="I1432">
        <f>VLOOKUP(A1432,values!$V$3:$W$2744,2,0)</f>
        <v>27.32</v>
      </c>
      <c r="J1432">
        <f>VLOOKUP(A1432,values!$Y$3:$Z$2744,2,0)</f>
        <v>4</v>
      </c>
      <c r="K1432">
        <f>VLOOKUP(A1432,values!$AB$3:$AC$2744,2,0)</f>
        <v>19</v>
      </c>
      <c r="L1432">
        <f>VLOOKUP(A1432,values!$AE$3:$AF$2744,2,0)</f>
        <v>80.45</v>
      </c>
      <c r="M1432">
        <f>VLOOKUP(A1432,values!$AH$3:$AI$2744,2,0)</f>
        <v>20.56</v>
      </c>
      <c r="N1432">
        <f>VLOOKUP(A1432,values!$AK$3:$AL$2744,2,0)</f>
        <v>613.91999999999996</v>
      </c>
      <c r="O1432" s="3">
        <f>VLOOKUP(A1432,values!$AN$3:$AO$2744,2,0)</f>
        <v>1923.57</v>
      </c>
      <c r="P1432">
        <f>VLOOKUP(A1432,values!$AQ$3:$AR$2744,2,0)</f>
        <v>1118.8765000000001</v>
      </c>
      <c r="Q1432">
        <f>VLOOKUP(A1432,values!$AT$3:$AU$2744,2,0)</f>
        <v>217.9691</v>
      </c>
      <c r="R1432">
        <f>VLOOKUP(A1432,values!$AW$3:$AX$2744,2,0)</f>
        <v>2065.2800000000002</v>
      </c>
    </row>
    <row r="1433" spans="1:18" x14ac:dyDescent="0.15">
      <c r="A1433" s="2">
        <v>41791</v>
      </c>
      <c r="B1433">
        <f>VLOOKUP(A1433,values!$A$3:$B$2744,2,0)</f>
        <v>80.369</v>
      </c>
      <c r="C1433">
        <f>VLOOKUP(A1433,values!$D$3:$E$2744,2,0)</f>
        <v>1.3634999999999999</v>
      </c>
      <c r="D1433">
        <f>VLOOKUP(A1433,values!$G$3:$H$2744,2,0)</f>
        <v>1249.68</v>
      </c>
      <c r="E1433" s="3" t="str">
        <f>VLOOKUP(A1433,values!$J$3:$K$2744,2,0)</f>
        <v>#N/A N/A</v>
      </c>
      <c r="F1433">
        <f>VLOOKUP(A1433,values!$M$3:$N$2744,2,0)</f>
        <v>1715.18</v>
      </c>
      <c r="G1433">
        <f>VLOOKUP(A1433,values!$P$3:$Q$2744,2,0)</f>
        <v>2.4759000000000002</v>
      </c>
      <c r="H1433">
        <f>VLOOKUP(A1433,values!$S$3:$T$2744,2,0)</f>
        <v>6.2474999999999996</v>
      </c>
      <c r="I1433">
        <f>VLOOKUP(A1433,values!$V$3:$W$2744,2,0)</f>
        <v>27.32</v>
      </c>
      <c r="J1433">
        <f>VLOOKUP(A1433,values!$Y$3:$Z$2744,2,0)</f>
        <v>4</v>
      </c>
      <c r="K1433">
        <f>VLOOKUP(A1433,values!$AB$3:$AC$2744,2,0)</f>
        <v>19</v>
      </c>
      <c r="L1433">
        <f>VLOOKUP(A1433,values!$AE$3:$AF$2744,2,0)</f>
        <v>80.45</v>
      </c>
      <c r="M1433">
        <f>VLOOKUP(A1433,values!$AH$3:$AI$2744,2,0)</f>
        <v>20.56</v>
      </c>
      <c r="N1433">
        <f>VLOOKUP(A1433,values!$AK$3:$AL$2744,2,0)</f>
        <v>613.91999999999996</v>
      </c>
      <c r="O1433" s="3">
        <f>VLOOKUP(A1433,values!$AN$3:$AO$2744,2,0)</f>
        <v>1923.57</v>
      </c>
      <c r="P1433">
        <f>VLOOKUP(A1433,values!$AQ$3:$AR$2744,2,0)</f>
        <v>1118.8765000000001</v>
      </c>
      <c r="Q1433">
        <f>VLOOKUP(A1433,values!$AT$3:$AU$2744,2,0)</f>
        <v>217.9691</v>
      </c>
      <c r="R1433">
        <f>VLOOKUP(A1433,values!$AW$3:$AX$2744,2,0)</f>
        <v>2065.2800000000002</v>
      </c>
    </row>
    <row r="1434" spans="1:18" x14ac:dyDescent="0.15">
      <c r="A1434" s="2">
        <v>41792</v>
      </c>
      <c r="B1434">
        <f>VLOOKUP(A1434,values!$A$3:$B$2744,2,0)</f>
        <v>80.644000000000005</v>
      </c>
      <c r="C1434">
        <f>VLOOKUP(A1434,values!$D$3:$E$2744,2,0)</f>
        <v>1.3597000000000001</v>
      </c>
      <c r="D1434">
        <f>VLOOKUP(A1434,values!$G$3:$H$2744,2,0)</f>
        <v>1243.93</v>
      </c>
      <c r="E1434" s="3" t="str">
        <f>VLOOKUP(A1434,values!$J$3:$K$2744,2,0)</f>
        <v>#N/A N/A</v>
      </c>
      <c r="F1434">
        <f>VLOOKUP(A1434,values!$M$3:$N$2744,2,0)</f>
        <v>1717.27</v>
      </c>
      <c r="G1434">
        <f>VLOOKUP(A1434,values!$P$3:$Q$2744,2,0)</f>
        <v>2.5266999999999999</v>
      </c>
      <c r="H1434">
        <f>VLOOKUP(A1434,values!$S$3:$T$2744,2,0)</f>
        <v>6.2548000000000004</v>
      </c>
      <c r="I1434">
        <f>VLOOKUP(A1434,values!$V$3:$W$2744,2,0)</f>
        <v>27.26</v>
      </c>
      <c r="J1434">
        <f>VLOOKUP(A1434,values!$Y$3:$Z$2744,2,0)</f>
        <v>3.9699999999999998</v>
      </c>
      <c r="K1434">
        <f>VLOOKUP(A1434,values!$AB$3:$AC$2744,2,0)</f>
        <v>18.940000000000001</v>
      </c>
      <c r="L1434">
        <f>VLOOKUP(A1434,values!$AE$3:$AF$2744,2,0)</f>
        <v>80.48</v>
      </c>
      <c r="M1434">
        <f>VLOOKUP(A1434,values!$AH$3:$AI$2744,2,0)</f>
        <v>20.66</v>
      </c>
      <c r="N1434">
        <f>VLOOKUP(A1434,values!$AK$3:$AL$2744,2,0)</f>
        <v>655.27</v>
      </c>
      <c r="O1434" s="3">
        <f>VLOOKUP(A1434,values!$AN$3:$AO$2744,2,0)</f>
        <v>1924.97</v>
      </c>
      <c r="P1434">
        <f>VLOOKUP(A1434,values!$AQ$3:$AR$2744,2,0)</f>
        <v>1118.8588999999999</v>
      </c>
      <c r="Q1434">
        <f>VLOOKUP(A1434,values!$AT$3:$AU$2744,2,0)</f>
        <v>217.1694</v>
      </c>
      <c r="R1434">
        <f>VLOOKUP(A1434,values!$AW$3:$AX$2744,2,0)</f>
        <v>2058.84</v>
      </c>
    </row>
    <row r="1435" spans="1:18" x14ac:dyDescent="0.15">
      <c r="A1435" s="2">
        <v>41793</v>
      </c>
      <c r="B1435">
        <f>VLOOKUP(A1435,values!$A$3:$B$2744,2,0)</f>
        <v>80.554000000000002</v>
      </c>
      <c r="C1435">
        <f>VLOOKUP(A1435,values!$D$3:$E$2744,2,0)</f>
        <v>1.3628</v>
      </c>
      <c r="D1435">
        <f>VLOOKUP(A1435,values!$G$3:$H$2744,2,0)</f>
        <v>1244.95</v>
      </c>
      <c r="E1435" s="3" t="str">
        <f>VLOOKUP(A1435,values!$J$3:$K$2744,2,0)</f>
        <v>#N/A N/A</v>
      </c>
      <c r="F1435">
        <f>VLOOKUP(A1435,values!$M$3:$N$2744,2,0)</f>
        <v>1715.82</v>
      </c>
      <c r="G1435">
        <f>VLOOKUP(A1435,values!$P$3:$Q$2744,2,0)</f>
        <v>2.5985</v>
      </c>
      <c r="H1435">
        <f>VLOOKUP(A1435,values!$S$3:$T$2744,2,0)</f>
        <v>6.2508999999999997</v>
      </c>
      <c r="I1435">
        <f>VLOOKUP(A1435,values!$V$3:$W$2744,2,0)</f>
        <v>27.66</v>
      </c>
      <c r="J1435">
        <f>VLOOKUP(A1435,values!$Y$3:$Z$2744,2,0)</f>
        <v>3.94</v>
      </c>
      <c r="K1435">
        <f>VLOOKUP(A1435,values!$AB$3:$AC$2744,2,0)</f>
        <v>18.86</v>
      </c>
      <c r="L1435">
        <f>VLOOKUP(A1435,values!$AE$3:$AF$2744,2,0)</f>
        <v>80.400000000000006</v>
      </c>
      <c r="M1435">
        <f>VLOOKUP(A1435,values!$AH$3:$AI$2744,2,0)</f>
        <v>21.24</v>
      </c>
      <c r="N1435">
        <f>VLOOKUP(A1435,values!$AK$3:$AL$2744,2,0)</f>
        <v>671.83</v>
      </c>
      <c r="O1435" s="3">
        <f>VLOOKUP(A1435,values!$AN$3:$AO$2744,2,0)</f>
        <v>1924.24</v>
      </c>
      <c r="P1435">
        <f>VLOOKUP(A1435,values!$AQ$3:$AR$2744,2,0)</f>
        <v>1118.8597</v>
      </c>
      <c r="Q1435">
        <f>VLOOKUP(A1435,values!$AT$3:$AU$2744,2,0)</f>
        <v>216.72479999999999</v>
      </c>
      <c r="R1435">
        <f>VLOOKUP(A1435,values!$AW$3:$AX$2744,2,0)</f>
        <v>2054.1799999999998</v>
      </c>
    </row>
    <row r="1436" spans="1:18" x14ac:dyDescent="0.15">
      <c r="A1436" s="2">
        <v>41794</v>
      </c>
      <c r="B1436">
        <f>VLOOKUP(A1436,values!$A$3:$B$2744,2,0)</f>
        <v>80.662999999999997</v>
      </c>
      <c r="C1436">
        <f>VLOOKUP(A1436,values!$D$3:$E$2744,2,0)</f>
        <v>1.3599000000000001</v>
      </c>
      <c r="D1436">
        <f>VLOOKUP(A1436,values!$G$3:$H$2744,2,0)</f>
        <v>1243.94</v>
      </c>
      <c r="E1436" s="3" t="str">
        <f>VLOOKUP(A1436,values!$J$3:$K$2744,2,0)</f>
        <v>#N/A N/A</v>
      </c>
      <c r="F1436">
        <f>VLOOKUP(A1436,values!$M$3:$N$2744,2,0)</f>
        <v>1717.76</v>
      </c>
      <c r="G1436">
        <f>VLOOKUP(A1436,values!$P$3:$Q$2744,2,0)</f>
        <v>2.6021000000000001</v>
      </c>
      <c r="H1436">
        <f>VLOOKUP(A1436,values!$S$3:$T$2744,2,0)</f>
        <v>6.2537000000000003</v>
      </c>
      <c r="I1436">
        <f>VLOOKUP(A1436,values!$V$3:$W$2744,2,0)</f>
        <v>27.6</v>
      </c>
      <c r="J1436">
        <f>VLOOKUP(A1436,values!$Y$3:$Z$2744,2,0)</f>
        <v>4.04</v>
      </c>
      <c r="K1436">
        <f>VLOOKUP(A1436,values!$AB$3:$AC$2744,2,0)</f>
        <v>18.88</v>
      </c>
      <c r="L1436">
        <f>VLOOKUP(A1436,values!$AE$3:$AF$2744,2,0)</f>
        <v>79.92</v>
      </c>
      <c r="M1436">
        <f>VLOOKUP(A1436,values!$AH$3:$AI$2744,2,0)</f>
        <v>21.1</v>
      </c>
      <c r="N1436">
        <f>VLOOKUP(A1436,values!$AK$3:$AL$2744,2,0)</f>
        <v>648.99</v>
      </c>
      <c r="O1436" s="3">
        <f>VLOOKUP(A1436,values!$AN$3:$AO$2744,2,0)</f>
        <v>1927.88</v>
      </c>
      <c r="P1436">
        <f>VLOOKUP(A1436,values!$AQ$3:$AR$2744,2,0)</f>
        <v>1119.0417</v>
      </c>
      <c r="Q1436">
        <f>VLOOKUP(A1436,values!$AT$3:$AU$2744,2,0)</f>
        <v>216.4299</v>
      </c>
      <c r="R1436">
        <f>VLOOKUP(A1436,values!$AW$3:$AX$2744,2,0)</f>
        <v>2053.41</v>
      </c>
    </row>
    <row r="1437" spans="1:18" x14ac:dyDescent="0.15">
      <c r="A1437" s="2">
        <v>41795</v>
      </c>
      <c r="B1437">
        <f>VLOOKUP(A1437,values!$A$3:$B$2744,2,0)</f>
        <v>80.370999999999995</v>
      </c>
      <c r="C1437">
        <f>VLOOKUP(A1437,values!$D$3:$E$2744,2,0)</f>
        <v>1.3660000000000001</v>
      </c>
      <c r="D1437">
        <f>VLOOKUP(A1437,values!$G$3:$H$2744,2,0)</f>
        <v>1253.6300000000001</v>
      </c>
      <c r="E1437" s="3" t="str">
        <f>VLOOKUP(A1437,values!$J$3:$K$2744,2,0)</f>
        <v>#N/A N/A</v>
      </c>
      <c r="F1437">
        <f>VLOOKUP(A1437,values!$M$3:$N$2744,2,0)</f>
        <v>1725.6</v>
      </c>
      <c r="G1437">
        <f>VLOOKUP(A1437,values!$P$3:$Q$2744,2,0)</f>
        <v>2.5823999999999998</v>
      </c>
      <c r="H1437">
        <f>VLOOKUP(A1437,values!$S$3:$T$2744,2,0)</f>
        <v>6.2542</v>
      </c>
      <c r="I1437">
        <f>VLOOKUP(A1437,values!$V$3:$W$2744,2,0)</f>
        <v>27.66</v>
      </c>
      <c r="J1437">
        <f>VLOOKUP(A1437,values!$Y$3:$Z$2744,2,0)</f>
        <v>4.08</v>
      </c>
      <c r="K1437">
        <f>VLOOKUP(A1437,values!$AB$3:$AC$2744,2,0)</f>
        <v>18.96</v>
      </c>
      <c r="L1437">
        <f>VLOOKUP(A1437,values!$AE$3:$AF$2744,2,0)</f>
        <v>79.66</v>
      </c>
      <c r="M1437">
        <f>VLOOKUP(A1437,values!$AH$3:$AI$2744,2,0)</f>
        <v>21.2</v>
      </c>
      <c r="N1437">
        <f>VLOOKUP(A1437,values!$AK$3:$AL$2744,2,0)</f>
        <v>659.98749999999995</v>
      </c>
      <c r="O1437" s="3">
        <f>VLOOKUP(A1437,values!$AN$3:$AO$2744,2,0)</f>
        <v>1940.46</v>
      </c>
      <c r="P1437">
        <f>VLOOKUP(A1437,values!$AQ$3:$AR$2744,2,0)</f>
        <v>1120.5998999999999</v>
      </c>
      <c r="Q1437">
        <f>VLOOKUP(A1437,values!$AT$3:$AU$2744,2,0)</f>
        <v>216.81610000000001</v>
      </c>
      <c r="R1437">
        <f>VLOOKUP(A1437,values!$AW$3:$AX$2744,2,0)</f>
        <v>2055.33</v>
      </c>
    </row>
    <row r="1438" spans="1:18" x14ac:dyDescent="0.15">
      <c r="A1438" s="2">
        <v>41796</v>
      </c>
      <c r="B1438">
        <f>VLOOKUP(A1438,values!$A$3:$B$2744,2,0)</f>
        <v>80.409000000000006</v>
      </c>
      <c r="C1438">
        <f>VLOOKUP(A1438,values!$D$3:$E$2744,2,0)</f>
        <v>1.3643000000000001</v>
      </c>
      <c r="D1438">
        <f>VLOOKUP(A1438,values!$G$3:$H$2744,2,0)</f>
        <v>1253.23</v>
      </c>
      <c r="E1438" s="3" t="str">
        <f>VLOOKUP(A1438,values!$J$3:$K$2744,2,0)</f>
        <v>#N/A N/A</v>
      </c>
      <c r="F1438">
        <f>VLOOKUP(A1438,values!$M$3:$N$2744,2,0)</f>
        <v>1734.47</v>
      </c>
      <c r="G1438">
        <f>VLOOKUP(A1438,values!$P$3:$Q$2744,2,0)</f>
        <v>2.5869</v>
      </c>
      <c r="H1438">
        <f>VLOOKUP(A1438,values!$S$3:$T$2744,2,0)</f>
        <v>6.2446999999999999</v>
      </c>
      <c r="I1438">
        <f>VLOOKUP(A1438,values!$V$3:$W$2744,2,0)</f>
        <v>28.17</v>
      </c>
      <c r="J1438">
        <f>VLOOKUP(A1438,values!$Y$3:$Z$2744,2,0)</f>
        <v>4.0599999999999996</v>
      </c>
      <c r="K1438">
        <f>VLOOKUP(A1438,values!$AB$3:$AC$2744,2,0)</f>
        <v>19.03</v>
      </c>
      <c r="L1438">
        <f>VLOOKUP(A1438,values!$AE$3:$AF$2744,2,0)</f>
        <v>80.38</v>
      </c>
      <c r="M1438">
        <f>VLOOKUP(A1438,values!$AH$3:$AI$2744,2,0)</f>
        <v>21.09</v>
      </c>
      <c r="N1438">
        <f>VLOOKUP(A1438,values!$AK$3:$AL$2744,2,0)</f>
        <v>652.64499999999998</v>
      </c>
      <c r="O1438" s="3">
        <f>VLOOKUP(A1438,values!$AN$3:$AO$2744,2,0)</f>
        <v>1949.44</v>
      </c>
      <c r="P1438">
        <f>VLOOKUP(A1438,values!$AQ$3:$AR$2744,2,0)</f>
        <v>1123.6432</v>
      </c>
      <c r="Q1438">
        <f>VLOOKUP(A1438,values!$AT$3:$AU$2744,2,0)</f>
        <v>217.4434</v>
      </c>
      <c r="R1438">
        <f>VLOOKUP(A1438,values!$AW$3:$AX$2744,2,0)</f>
        <v>2053.6</v>
      </c>
    </row>
    <row r="1439" spans="1:18" x14ac:dyDescent="0.15">
      <c r="A1439" s="2">
        <v>41797</v>
      </c>
      <c r="B1439">
        <f>VLOOKUP(A1439,values!$A$3:$B$2744,2,0)</f>
        <v>80.409000000000006</v>
      </c>
      <c r="C1439">
        <f>VLOOKUP(A1439,values!$D$3:$E$2744,2,0)</f>
        <v>1.3643000000000001</v>
      </c>
      <c r="D1439">
        <f>VLOOKUP(A1439,values!$G$3:$H$2744,2,0)</f>
        <v>1253.23</v>
      </c>
      <c r="E1439" s="3" t="str">
        <f>VLOOKUP(A1439,values!$J$3:$K$2744,2,0)</f>
        <v>#N/A N/A</v>
      </c>
      <c r="F1439">
        <f>VLOOKUP(A1439,values!$M$3:$N$2744,2,0)</f>
        <v>1734.47</v>
      </c>
      <c r="G1439">
        <f>VLOOKUP(A1439,values!$P$3:$Q$2744,2,0)</f>
        <v>2.5869</v>
      </c>
      <c r="H1439">
        <f>VLOOKUP(A1439,values!$S$3:$T$2744,2,0)</f>
        <v>6.2446999999999999</v>
      </c>
      <c r="I1439">
        <f>VLOOKUP(A1439,values!$V$3:$W$2744,2,0)</f>
        <v>28.17</v>
      </c>
      <c r="J1439">
        <f>VLOOKUP(A1439,values!$Y$3:$Z$2744,2,0)</f>
        <v>4.0599999999999996</v>
      </c>
      <c r="K1439">
        <f>VLOOKUP(A1439,values!$AB$3:$AC$2744,2,0)</f>
        <v>19.03</v>
      </c>
      <c r="L1439">
        <f>VLOOKUP(A1439,values!$AE$3:$AF$2744,2,0)</f>
        <v>80.38</v>
      </c>
      <c r="M1439">
        <f>VLOOKUP(A1439,values!$AH$3:$AI$2744,2,0)</f>
        <v>21.09</v>
      </c>
      <c r="N1439">
        <f>VLOOKUP(A1439,values!$AK$3:$AL$2744,2,0)</f>
        <v>652.64499999999998</v>
      </c>
      <c r="O1439" s="3">
        <f>VLOOKUP(A1439,values!$AN$3:$AO$2744,2,0)</f>
        <v>1949.44</v>
      </c>
      <c r="P1439">
        <f>VLOOKUP(A1439,values!$AQ$3:$AR$2744,2,0)</f>
        <v>1123.6432</v>
      </c>
      <c r="Q1439">
        <f>VLOOKUP(A1439,values!$AT$3:$AU$2744,2,0)</f>
        <v>217.4434</v>
      </c>
      <c r="R1439">
        <f>VLOOKUP(A1439,values!$AW$3:$AX$2744,2,0)</f>
        <v>2053.6</v>
      </c>
    </row>
    <row r="1440" spans="1:18" x14ac:dyDescent="0.15">
      <c r="A1440" s="2">
        <v>41798</v>
      </c>
      <c r="B1440">
        <f>VLOOKUP(A1440,values!$A$3:$B$2744,2,0)</f>
        <v>80.409000000000006</v>
      </c>
      <c r="C1440">
        <f>VLOOKUP(A1440,values!$D$3:$E$2744,2,0)</f>
        <v>1.3643000000000001</v>
      </c>
      <c r="D1440">
        <f>VLOOKUP(A1440,values!$G$3:$H$2744,2,0)</f>
        <v>1253.23</v>
      </c>
      <c r="E1440" s="3" t="str">
        <f>VLOOKUP(A1440,values!$J$3:$K$2744,2,0)</f>
        <v>#N/A N/A</v>
      </c>
      <c r="F1440">
        <f>VLOOKUP(A1440,values!$M$3:$N$2744,2,0)</f>
        <v>1734.47</v>
      </c>
      <c r="G1440">
        <f>VLOOKUP(A1440,values!$P$3:$Q$2744,2,0)</f>
        <v>2.5869</v>
      </c>
      <c r="H1440">
        <f>VLOOKUP(A1440,values!$S$3:$T$2744,2,0)</f>
        <v>6.2446999999999999</v>
      </c>
      <c r="I1440">
        <f>VLOOKUP(A1440,values!$V$3:$W$2744,2,0)</f>
        <v>28.17</v>
      </c>
      <c r="J1440">
        <f>VLOOKUP(A1440,values!$Y$3:$Z$2744,2,0)</f>
        <v>4.0599999999999996</v>
      </c>
      <c r="K1440">
        <f>VLOOKUP(A1440,values!$AB$3:$AC$2744,2,0)</f>
        <v>19.03</v>
      </c>
      <c r="L1440">
        <f>VLOOKUP(A1440,values!$AE$3:$AF$2744,2,0)</f>
        <v>80.38</v>
      </c>
      <c r="M1440">
        <f>VLOOKUP(A1440,values!$AH$3:$AI$2744,2,0)</f>
        <v>21.09</v>
      </c>
      <c r="N1440">
        <f>VLOOKUP(A1440,values!$AK$3:$AL$2744,2,0)</f>
        <v>652.64499999999998</v>
      </c>
      <c r="O1440" s="3">
        <f>VLOOKUP(A1440,values!$AN$3:$AO$2744,2,0)</f>
        <v>1949.44</v>
      </c>
      <c r="P1440">
        <f>VLOOKUP(A1440,values!$AQ$3:$AR$2744,2,0)</f>
        <v>1123.6432</v>
      </c>
      <c r="Q1440">
        <f>VLOOKUP(A1440,values!$AT$3:$AU$2744,2,0)</f>
        <v>217.4434</v>
      </c>
      <c r="R1440">
        <f>VLOOKUP(A1440,values!$AW$3:$AX$2744,2,0)</f>
        <v>2053.6</v>
      </c>
    </row>
    <row r="1441" spans="1:18" x14ac:dyDescent="0.15">
      <c r="A1441" s="2">
        <v>41799</v>
      </c>
      <c r="B1441">
        <f>VLOOKUP(A1441,values!$A$3:$B$2744,2,0)</f>
        <v>80.653000000000006</v>
      </c>
      <c r="C1441">
        <f>VLOOKUP(A1441,values!$D$3:$E$2744,2,0)</f>
        <v>1.3593999999999999</v>
      </c>
      <c r="D1441">
        <f>VLOOKUP(A1441,values!$G$3:$H$2744,2,0)</f>
        <v>1252.3399999999999</v>
      </c>
      <c r="E1441" s="3" t="str">
        <f>VLOOKUP(A1441,values!$J$3:$K$2744,2,0)</f>
        <v>#N/A N/A</v>
      </c>
      <c r="F1441">
        <f>VLOOKUP(A1441,values!$M$3:$N$2744,2,0)</f>
        <v>1735.98</v>
      </c>
      <c r="G1441">
        <f>VLOOKUP(A1441,values!$P$3:$Q$2744,2,0)</f>
        <v>2.6032000000000002</v>
      </c>
      <c r="H1441">
        <f>VLOOKUP(A1441,values!$S$3:$T$2744,2,0)</f>
        <v>6.2275999999999998</v>
      </c>
      <c r="I1441">
        <f>VLOOKUP(A1441,values!$V$3:$W$2744,2,0)</f>
        <v>27.91</v>
      </c>
      <c r="J1441">
        <f>VLOOKUP(A1441,values!$Y$3:$Z$2744,2,0)</f>
        <v>4.07</v>
      </c>
      <c r="K1441">
        <f>VLOOKUP(A1441,values!$AB$3:$AC$2744,2,0)</f>
        <v>19.05</v>
      </c>
      <c r="L1441">
        <f>VLOOKUP(A1441,values!$AE$3:$AF$2744,2,0)</f>
        <v>79.95</v>
      </c>
      <c r="M1441">
        <f>VLOOKUP(A1441,values!$AH$3:$AI$2744,2,0)</f>
        <v>21.21</v>
      </c>
      <c r="N1441">
        <f>VLOOKUP(A1441,values!$AK$3:$AL$2744,2,0)</f>
        <v>646.19510000000002</v>
      </c>
      <c r="O1441" s="3">
        <f>VLOOKUP(A1441,values!$AN$3:$AO$2744,2,0)</f>
        <v>1951.27</v>
      </c>
      <c r="P1441">
        <f>VLOOKUP(A1441,values!$AQ$3:$AR$2744,2,0)</f>
        <v>1125.1294</v>
      </c>
      <c r="Q1441">
        <f>VLOOKUP(A1441,values!$AT$3:$AU$2744,2,0)</f>
        <v>217.2345</v>
      </c>
      <c r="R1441">
        <f>VLOOKUP(A1441,values!$AW$3:$AX$2744,2,0)</f>
        <v>2051.88</v>
      </c>
    </row>
    <row r="1442" spans="1:18" x14ac:dyDescent="0.15">
      <c r="A1442" s="2">
        <v>41800</v>
      </c>
      <c r="B1442">
        <f>VLOOKUP(A1442,values!$A$3:$B$2744,2,0)</f>
        <v>80.819999999999993</v>
      </c>
      <c r="C1442">
        <f>VLOOKUP(A1442,values!$D$3:$E$2744,2,0)</f>
        <v>1.3547</v>
      </c>
      <c r="D1442">
        <f>VLOOKUP(A1442,values!$G$3:$H$2744,2,0)</f>
        <v>1259.9000000000001</v>
      </c>
      <c r="E1442" s="3" t="str">
        <f>VLOOKUP(A1442,values!$J$3:$K$2744,2,0)</f>
        <v>#N/A N/A</v>
      </c>
      <c r="F1442">
        <f>VLOOKUP(A1442,values!$M$3:$N$2744,2,0)</f>
        <v>1735.32</v>
      </c>
      <c r="G1442">
        <f>VLOOKUP(A1442,values!$P$3:$Q$2744,2,0)</f>
        <v>2.6438999999999999</v>
      </c>
      <c r="H1442">
        <f>VLOOKUP(A1442,values!$S$3:$T$2744,2,0)</f>
        <v>6.2157999999999998</v>
      </c>
      <c r="I1442">
        <f>VLOOKUP(A1442,values!$V$3:$W$2744,2,0)</f>
        <v>28.24</v>
      </c>
      <c r="J1442">
        <f>VLOOKUP(A1442,values!$Y$3:$Z$2744,2,0)</f>
        <v>4.2</v>
      </c>
      <c r="K1442">
        <f>VLOOKUP(A1442,values!$AB$3:$AC$2744,2,0)</f>
        <v>19.149999999999999</v>
      </c>
      <c r="L1442">
        <f>VLOOKUP(A1442,values!$AE$3:$AF$2744,2,0)</f>
        <v>79.180000000000007</v>
      </c>
      <c r="M1442">
        <f>VLOOKUP(A1442,values!$AH$3:$AI$2744,2,0)</f>
        <v>21.3</v>
      </c>
      <c r="N1442">
        <f>VLOOKUP(A1442,values!$AK$3:$AL$2744,2,0)</f>
        <v>645.34</v>
      </c>
      <c r="O1442" s="3">
        <f>VLOOKUP(A1442,values!$AN$3:$AO$2744,2,0)</f>
        <v>1950.79</v>
      </c>
      <c r="P1442">
        <f>VLOOKUP(A1442,values!$AQ$3:$AR$2744,2,0)</f>
        <v>1124.7764</v>
      </c>
      <c r="Q1442">
        <f>VLOOKUP(A1442,values!$AT$3:$AU$2744,2,0)</f>
        <v>216.77600000000001</v>
      </c>
      <c r="R1442">
        <f>VLOOKUP(A1442,values!$AW$3:$AX$2744,2,0)</f>
        <v>2049.7600000000002</v>
      </c>
    </row>
    <row r="1443" spans="1:18" x14ac:dyDescent="0.15">
      <c r="A1443" s="2">
        <v>41801</v>
      </c>
      <c r="B1443">
        <f>VLOOKUP(A1443,values!$A$3:$B$2744,2,0)</f>
        <v>80.787999999999997</v>
      </c>
      <c r="C1443">
        <f>VLOOKUP(A1443,values!$D$3:$E$2744,2,0)</f>
        <v>1.3532</v>
      </c>
      <c r="D1443">
        <f>VLOOKUP(A1443,values!$G$3:$H$2744,2,0)</f>
        <v>1261.07</v>
      </c>
      <c r="E1443" s="3" t="str">
        <f>VLOOKUP(A1443,values!$J$3:$K$2744,2,0)</f>
        <v>#N/A N/A</v>
      </c>
      <c r="F1443">
        <f>VLOOKUP(A1443,values!$M$3:$N$2744,2,0)</f>
        <v>1731.2</v>
      </c>
      <c r="G1443">
        <f>VLOOKUP(A1443,values!$P$3:$Q$2744,2,0)</f>
        <v>2.6394000000000002</v>
      </c>
      <c r="H1443">
        <f>VLOOKUP(A1443,values!$S$3:$T$2744,2,0)</f>
        <v>6.2221000000000002</v>
      </c>
      <c r="I1443">
        <f>VLOOKUP(A1443,values!$V$3:$W$2744,2,0)</f>
        <v>27.93</v>
      </c>
      <c r="J1443">
        <f>VLOOKUP(A1443,values!$Y$3:$Z$2744,2,0)</f>
        <v>4.29</v>
      </c>
      <c r="K1443">
        <f>VLOOKUP(A1443,values!$AB$3:$AC$2744,2,0)</f>
        <v>19.399999999999999</v>
      </c>
      <c r="L1443">
        <f>VLOOKUP(A1443,values!$AE$3:$AF$2744,2,0)</f>
        <v>79.209999999999994</v>
      </c>
      <c r="M1443">
        <f>VLOOKUP(A1443,values!$AH$3:$AI$2744,2,0)</f>
        <v>21.13</v>
      </c>
      <c r="N1443">
        <f>VLOOKUP(A1443,values!$AK$3:$AL$2744,2,0)</f>
        <v>634.44259999999997</v>
      </c>
      <c r="O1443" s="3">
        <f>VLOOKUP(A1443,values!$AN$3:$AO$2744,2,0)</f>
        <v>1943.89</v>
      </c>
      <c r="P1443">
        <f>VLOOKUP(A1443,values!$AQ$3:$AR$2744,2,0)</f>
        <v>1124.3849</v>
      </c>
      <c r="Q1443">
        <f>VLOOKUP(A1443,values!$AT$3:$AU$2744,2,0)</f>
        <v>217.0086</v>
      </c>
      <c r="R1443">
        <f>VLOOKUP(A1443,values!$AW$3:$AX$2744,2,0)</f>
        <v>2050.21</v>
      </c>
    </row>
    <row r="1444" spans="1:18" x14ac:dyDescent="0.15">
      <c r="A1444" s="2">
        <v>41802</v>
      </c>
      <c r="B1444">
        <f>VLOOKUP(A1444,values!$A$3:$B$2744,2,0)</f>
        <v>80.575999999999993</v>
      </c>
      <c r="C1444">
        <f>VLOOKUP(A1444,values!$D$3:$E$2744,2,0)</f>
        <v>1.3552</v>
      </c>
      <c r="D1444">
        <f>VLOOKUP(A1444,values!$G$3:$H$2744,2,0)</f>
        <v>1273.46</v>
      </c>
      <c r="E1444" s="3" t="str">
        <f>VLOOKUP(A1444,values!$J$3:$K$2744,2,0)</f>
        <v>#N/A N/A</v>
      </c>
      <c r="F1444">
        <f>VLOOKUP(A1444,values!$M$3:$N$2744,2,0)</f>
        <v>1725.49</v>
      </c>
      <c r="G1444">
        <f>VLOOKUP(A1444,values!$P$3:$Q$2744,2,0)</f>
        <v>2.5951</v>
      </c>
      <c r="H1444">
        <f>VLOOKUP(A1444,values!$S$3:$T$2744,2,0)</f>
        <v>6.2125000000000004</v>
      </c>
      <c r="I1444">
        <f>VLOOKUP(A1444,values!$V$3:$W$2744,2,0)</f>
        <v>27.96</v>
      </c>
      <c r="J1444">
        <f>VLOOKUP(A1444,values!$Y$3:$Z$2744,2,0)</f>
        <v>4.29</v>
      </c>
      <c r="K1444">
        <f>VLOOKUP(A1444,values!$AB$3:$AC$2744,2,0)</f>
        <v>19.52</v>
      </c>
      <c r="L1444">
        <f>VLOOKUP(A1444,values!$AE$3:$AF$2744,2,0)</f>
        <v>79.34</v>
      </c>
      <c r="M1444">
        <f>VLOOKUP(A1444,values!$AH$3:$AI$2744,2,0)</f>
        <v>21.11</v>
      </c>
      <c r="N1444">
        <f>VLOOKUP(A1444,values!$AK$3:$AL$2744,2,0)</f>
        <v>591.00760000000002</v>
      </c>
      <c r="O1444" s="3">
        <f>VLOOKUP(A1444,values!$AN$3:$AO$2744,2,0)</f>
        <v>1930.11</v>
      </c>
      <c r="P1444">
        <f>VLOOKUP(A1444,values!$AQ$3:$AR$2744,2,0)</f>
        <v>1125.0486000000001</v>
      </c>
      <c r="Q1444">
        <f>VLOOKUP(A1444,values!$AT$3:$AU$2744,2,0)</f>
        <v>217.36840000000001</v>
      </c>
      <c r="R1444">
        <f>VLOOKUP(A1444,values!$AW$3:$AX$2744,2,0)</f>
        <v>2055.0500000000002</v>
      </c>
    </row>
    <row r="1445" spans="1:18" x14ac:dyDescent="0.15">
      <c r="A1445" s="2">
        <v>41803</v>
      </c>
      <c r="B1445">
        <f>VLOOKUP(A1445,values!$A$3:$B$2744,2,0)</f>
        <v>80.575999999999993</v>
      </c>
      <c r="C1445">
        <f>VLOOKUP(A1445,values!$D$3:$E$2744,2,0)</f>
        <v>1.3540000000000001</v>
      </c>
      <c r="D1445">
        <f>VLOOKUP(A1445,values!$G$3:$H$2744,2,0)</f>
        <v>1276.96</v>
      </c>
      <c r="E1445" s="3" t="str">
        <f>VLOOKUP(A1445,values!$J$3:$K$2744,2,0)</f>
        <v>#N/A N/A</v>
      </c>
      <c r="F1445">
        <f>VLOOKUP(A1445,values!$M$3:$N$2744,2,0)</f>
        <v>1727.21</v>
      </c>
      <c r="G1445">
        <f>VLOOKUP(A1445,values!$P$3:$Q$2744,2,0)</f>
        <v>2.6032999999999999</v>
      </c>
      <c r="H1445">
        <f>VLOOKUP(A1445,values!$S$3:$T$2744,2,0)</f>
        <v>6.2119999999999997</v>
      </c>
      <c r="I1445">
        <f>VLOOKUP(A1445,values!$V$3:$W$2744,2,0)</f>
        <v>29.87</v>
      </c>
      <c r="J1445">
        <f>VLOOKUP(A1445,values!$Y$3:$Z$2744,2,0)</f>
        <v>4.28</v>
      </c>
      <c r="K1445">
        <f>VLOOKUP(A1445,values!$AB$3:$AC$2744,2,0)</f>
        <v>19.54</v>
      </c>
      <c r="L1445">
        <f>VLOOKUP(A1445,values!$AE$3:$AF$2744,2,0)</f>
        <v>79.11</v>
      </c>
      <c r="M1445">
        <f>VLOOKUP(A1445,values!$AH$3:$AI$2744,2,0)</f>
        <v>21.09</v>
      </c>
      <c r="N1445">
        <f>VLOOKUP(A1445,values!$AK$3:$AL$2744,2,0)</f>
        <v>582.37</v>
      </c>
      <c r="O1445" s="3">
        <f>VLOOKUP(A1445,values!$AN$3:$AO$2744,2,0)</f>
        <v>1936.16</v>
      </c>
      <c r="P1445">
        <f>VLOOKUP(A1445,values!$AQ$3:$AR$2744,2,0)</f>
        <v>1125.1041</v>
      </c>
      <c r="Q1445">
        <f>VLOOKUP(A1445,values!$AT$3:$AU$2744,2,0)</f>
        <v>217.16679999999999</v>
      </c>
      <c r="R1445">
        <f>VLOOKUP(A1445,values!$AW$3:$AX$2744,2,0)</f>
        <v>2052.9</v>
      </c>
    </row>
    <row r="1446" spans="1:18" x14ac:dyDescent="0.15">
      <c r="A1446" s="2">
        <v>41804</v>
      </c>
      <c r="B1446">
        <f>VLOOKUP(A1446,values!$A$3:$B$2744,2,0)</f>
        <v>80.575999999999993</v>
      </c>
      <c r="C1446">
        <f>VLOOKUP(A1446,values!$D$3:$E$2744,2,0)</f>
        <v>1.3540000000000001</v>
      </c>
      <c r="D1446">
        <f>VLOOKUP(A1446,values!$G$3:$H$2744,2,0)</f>
        <v>1276.96</v>
      </c>
      <c r="E1446" s="3" t="str">
        <f>VLOOKUP(A1446,values!$J$3:$K$2744,2,0)</f>
        <v>#N/A N/A</v>
      </c>
      <c r="F1446">
        <f>VLOOKUP(A1446,values!$M$3:$N$2744,2,0)</f>
        <v>1727.21</v>
      </c>
      <c r="G1446">
        <f>VLOOKUP(A1446,values!$P$3:$Q$2744,2,0)</f>
        <v>2.6032999999999999</v>
      </c>
      <c r="H1446">
        <f>VLOOKUP(A1446,values!$S$3:$T$2744,2,0)</f>
        <v>6.2119999999999997</v>
      </c>
      <c r="I1446">
        <f>VLOOKUP(A1446,values!$V$3:$W$2744,2,0)</f>
        <v>29.87</v>
      </c>
      <c r="J1446">
        <f>VLOOKUP(A1446,values!$Y$3:$Z$2744,2,0)</f>
        <v>4.28</v>
      </c>
      <c r="K1446">
        <f>VLOOKUP(A1446,values!$AB$3:$AC$2744,2,0)</f>
        <v>19.54</v>
      </c>
      <c r="L1446">
        <f>VLOOKUP(A1446,values!$AE$3:$AF$2744,2,0)</f>
        <v>79.11</v>
      </c>
      <c r="M1446">
        <f>VLOOKUP(A1446,values!$AH$3:$AI$2744,2,0)</f>
        <v>21.09</v>
      </c>
      <c r="N1446">
        <f>VLOOKUP(A1446,values!$AK$3:$AL$2744,2,0)</f>
        <v>582.37</v>
      </c>
      <c r="O1446" s="3">
        <f>VLOOKUP(A1446,values!$AN$3:$AO$2744,2,0)</f>
        <v>1936.16</v>
      </c>
      <c r="P1446">
        <f>VLOOKUP(A1446,values!$AQ$3:$AR$2744,2,0)</f>
        <v>1125.1041</v>
      </c>
      <c r="Q1446">
        <f>VLOOKUP(A1446,values!$AT$3:$AU$2744,2,0)</f>
        <v>217.16679999999999</v>
      </c>
      <c r="R1446">
        <f>VLOOKUP(A1446,values!$AW$3:$AX$2744,2,0)</f>
        <v>2052.9</v>
      </c>
    </row>
    <row r="1447" spans="1:18" x14ac:dyDescent="0.15">
      <c r="A1447" s="2">
        <v>41805</v>
      </c>
      <c r="B1447">
        <f>VLOOKUP(A1447,values!$A$3:$B$2744,2,0)</f>
        <v>80.575999999999993</v>
      </c>
      <c r="C1447">
        <f>VLOOKUP(A1447,values!$D$3:$E$2744,2,0)</f>
        <v>1.3540000000000001</v>
      </c>
      <c r="D1447">
        <f>VLOOKUP(A1447,values!$G$3:$H$2744,2,0)</f>
        <v>1276.96</v>
      </c>
      <c r="E1447" s="3" t="str">
        <f>VLOOKUP(A1447,values!$J$3:$K$2744,2,0)</f>
        <v>#N/A N/A</v>
      </c>
      <c r="F1447">
        <f>VLOOKUP(A1447,values!$M$3:$N$2744,2,0)</f>
        <v>1727.21</v>
      </c>
      <c r="G1447">
        <f>VLOOKUP(A1447,values!$P$3:$Q$2744,2,0)</f>
        <v>2.6032999999999999</v>
      </c>
      <c r="H1447">
        <f>VLOOKUP(A1447,values!$S$3:$T$2744,2,0)</f>
        <v>6.2119999999999997</v>
      </c>
      <c r="I1447">
        <f>VLOOKUP(A1447,values!$V$3:$W$2744,2,0)</f>
        <v>29.87</v>
      </c>
      <c r="J1447">
        <f>VLOOKUP(A1447,values!$Y$3:$Z$2744,2,0)</f>
        <v>4.28</v>
      </c>
      <c r="K1447">
        <f>VLOOKUP(A1447,values!$AB$3:$AC$2744,2,0)</f>
        <v>19.54</v>
      </c>
      <c r="L1447">
        <f>VLOOKUP(A1447,values!$AE$3:$AF$2744,2,0)</f>
        <v>79.11</v>
      </c>
      <c r="M1447">
        <f>VLOOKUP(A1447,values!$AH$3:$AI$2744,2,0)</f>
        <v>21.09</v>
      </c>
      <c r="N1447">
        <f>VLOOKUP(A1447,values!$AK$3:$AL$2744,2,0)</f>
        <v>582.37</v>
      </c>
      <c r="O1447" s="3">
        <f>VLOOKUP(A1447,values!$AN$3:$AO$2744,2,0)</f>
        <v>1936.16</v>
      </c>
      <c r="P1447">
        <f>VLOOKUP(A1447,values!$AQ$3:$AR$2744,2,0)</f>
        <v>1125.1041</v>
      </c>
      <c r="Q1447">
        <f>VLOOKUP(A1447,values!$AT$3:$AU$2744,2,0)</f>
        <v>217.16679999999999</v>
      </c>
      <c r="R1447">
        <f>VLOOKUP(A1447,values!$AW$3:$AX$2744,2,0)</f>
        <v>2052.9</v>
      </c>
    </row>
    <row r="1448" spans="1:18" x14ac:dyDescent="0.15">
      <c r="A1448" s="2">
        <v>41806</v>
      </c>
      <c r="B1448">
        <f>VLOOKUP(A1448,values!$A$3:$B$2744,2,0)</f>
        <v>80.471000000000004</v>
      </c>
      <c r="C1448">
        <f>VLOOKUP(A1448,values!$D$3:$E$2744,2,0)</f>
        <v>1.3573999999999999</v>
      </c>
      <c r="D1448">
        <f>VLOOKUP(A1448,values!$G$3:$H$2744,2,0)</f>
        <v>1272</v>
      </c>
      <c r="E1448" s="3" t="str">
        <f>VLOOKUP(A1448,values!$J$3:$K$2744,2,0)</f>
        <v>#N/A N/A</v>
      </c>
      <c r="F1448">
        <f>VLOOKUP(A1448,values!$M$3:$N$2744,2,0)</f>
        <v>1726.99</v>
      </c>
      <c r="G1448">
        <f>VLOOKUP(A1448,values!$P$3:$Q$2744,2,0)</f>
        <v>2.597</v>
      </c>
      <c r="H1448">
        <f>VLOOKUP(A1448,values!$S$3:$T$2744,2,0)</f>
        <v>6.2194000000000003</v>
      </c>
      <c r="I1448">
        <f>VLOOKUP(A1448,values!$V$3:$W$2744,2,0)</f>
        <v>30.01</v>
      </c>
      <c r="J1448">
        <f>VLOOKUP(A1448,values!$Y$3:$Z$2744,2,0)</f>
        <v>4.4400000000000004</v>
      </c>
      <c r="K1448">
        <f>VLOOKUP(A1448,values!$AB$3:$AC$2744,2,0)</f>
        <v>19.48</v>
      </c>
      <c r="L1448">
        <f>VLOOKUP(A1448,values!$AE$3:$AF$2744,2,0)</f>
        <v>78.650000000000006</v>
      </c>
      <c r="M1448">
        <f>VLOOKUP(A1448,values!$AH$3:$AI$2744,2,0)</f>
        <v>21.21</v>
      </c>
      <c r="N1448">
        <f>VLOOKUP(A1448,values!$AK$3:$AL$2744,2,0)</f>
        <v>592.81010000000003</v>
      </c>
      <c r="O1448" s="3">
        <f>VLOOKUP(A1448,values!$AN$3:$AO$2744,2,0)</f>
        <v>1937.78</v>
      </c>
      <c r="P1448">
        <f>VLOOKUP(A1448,values!$AQ$3:$AR$2744,2,0)</f>
        <v>1125.4585999999999</v>
      </c>
      <c r="Q1448">
        <f>VLOOKUP(A1448,values!$AT$3:$AU$2744,2,0)</f>
        <v>217.63399999999999</v>
      </c>
      <c r="R1448">
        <f>VLOOKUP(A1448,values!$AW$3:$AX$2744,2,0)</f>
        <v>2053.37</v>
      </c>
    </row>
    <row r="1449" spans="1:18" x14ac:dyDescent="0.15">
      <c r="A1449" s="2">
        <v>41807</v>
      </c>
      <c r="B1449">
        <f>VLOOKUP(A1449,values!$A$3:$B$2744,2,0)</f>
        <v>80.629000000000005</v>
      </c>
      <c r="C1449">
        <f>VLOOKUP(A1449,values!$D$3:$E$2744,2,0)</f>
        <v>1.3547</v>
      </c>
      <c r="D1449">
        <f>VLOOKUP(A1449,values!$G$3:$H$2744,2,0)</f>
        <v>1270.58</v>
      </c>
      <c r="E1449" s="3" t="str">
        <f>VLOOKUP(A1449,values!$J$3:$K$2744,2,0)</f>
        <v>#N/A N/A</v>
      </c>
      <c r="F1449">
        <f>VLOOKUP(A1449,values!$M$3:$N$2744,2,0)</f>
        <v>1728.74</v>
      </c>
      <c r="G1449">
        <f>VLOOKUP(A1449,values!$P$3:$Q$2744,2,0)</f>
        <v>2.6522999999999999</v>
      </c>
      <c r="H1449">
        <f>VLOOKUP(A1449,values!$S$3:$T$2744,2,0)</f>
        <v>6.2320000000000002</v>
      </c>
      <c r="I1449">
        <f>VLOOKUP(A1449,values!$V$3:$W$2744,2,0)</f>
        <v>29.95</v>
      </c>
      <c r="J1449">
        <f>VLOOKUP(A1449,values!$Y$3:$Z$2744,2,0)</f>
        <v>4.47</v>
      </c>
      <c r="K1449">
        <f>VLOOKUP(A1449,values!$AB$3:$AC$2744,2,0)</f>
        <v>19.61</v>
      </c>
      <c r="L1449">
        <f>VLOOKUP(A1449,values!$AE$3:$AF$2744,2,0)</f>
        <v>79.16</v>
      </c>
      <c r="M1449">
        <f>VLOOKUP(A1449,values!$AH$3:$AI$2744,2,0)</f>
        <v>21.26</v>
      </c>
      <c r="N1449">
        <f>VLOOKUP(A1449,values!$AK$3:$AL$2744,2,0)</f>
        <v>606.39</v>
      </c>
      <c r="O1449" s="3">
        <f>VLOOKUP(A1449,values!$AN$3:$AO$2744,2,0)</f>
        <v>1941.99</v>
      </c>
      <c r="P1449">
        <f>VLOOKUP(A1449,values!$AQ$3:$AR$2744,2,0)</f>
        <v>1124.8562999999999</v>
      </c>
      <c r="Q1449">
        <f>VLOOKUP(A1449,values!$AT$3:$AU$2744,2,0)</f>
        <v>216.9365</v>
      </c>
      <c r="R1449">
        <f>VLOOKUP(A1449,values!$AW$3:$AX$2744,2,0)</f>
        <v>2048.54</v>
      </c>
    </row>
    <row r="1450" spans="1:18" x14ac:dyDescent="0.15">
      <c r="A1450" s="2">
        <v>41808</v>
      </c>
      <c r="B1450">
        <f>VLOOKUP(A1450,values!$A$3:$B$2744,2,0)</f>
        <v>80.584000000000003</v>
      </c>
      <c r="C1450">
        <f>VLOOKUP(A1450,values!$D$3:$E$2744,2,0)</f>
        <v>1.3594999999999999</v>
      </c>
      <c r="D1450">
        <f>VLOOKUP(A1450,values!$G$3:$H$2744,2,0)</f>
        <v>1277.71</v>
      </c>
      <c r="E1450" s="3" t="str">
        <f>VLOOKUP(A1450,values!$J$3:$K$2744,2,0)</f>
        <v>#N/A N/A</v>
      </c>
      <c r="F1450">
        <f>VLOOKUP(A1450,values!$M$3:$N$2744,2,0)</f>
        <v>1737.77</v>
      </c>
      <c r="G1450">
        <f>VLOOKUP(A1450,values!$P$3:$Q$2744,2,0)</f>
        <v>2.5844</v>
      </c>
      <c r="H1450">
        <f>VLOOKUP(A1450,values!$S$3:$T$2744,2,0)</f>
        <v>6.2256</v>
      </c>
      <c r="I1450">
        <f>VLOOKUP(A1450,values!$V$3:$W$2744,2,0)</f>
        <v>29.93</v>
      </c>
      <c r="J1450">
        <f>VLOOKUP(A1450,values!$Y$3:$Z$2744,2,0)</f>
        <v>4.4000000000000004</v>
      </c>
      <c r="K1450">
        <f>VLOOKUP(A1450,values!$AB$3:$AC$2744,2,0)</f>
        <v>19.59</v>
      </c>
      <c r="L1450">
        <f>VLOOKUP(A1450,values!$AE$3:$AF$2744,2,0)</f>
        <v>79.19</v>
      </c>
      <c r="M1450">
        <f>VLOOKUP(A1450,values!$AH$3:$AI$2744,2,0)</f>
        <v>21.35</v>
      </c>
      <c r="N1450">
        <f>VLOOKUP(A1450,values!$AK$3:$AL$2744,2,0)</f>
        <v>605.32249999999999</v>
      </c>
      <c r="O1450" s="3">
        <f>VLOOKUP(A1450,values!$AN$3:$AO$2744,2,0)</f>
        <v>1956.98</v>
      </c>
      <c r="P1450">
        <f>VLOOKUP(A1450,values!$AQ$3:$AR$2744,2,0)</f>
        <v>1125.6349</v>
      </c>
      <c r="Q1450">
        <f>VLOOKUP(A1450,values!$AT$3:$AU$2744,2,0)</f>
        <v>217.2269</v>
      </c>
      <c r="R1450">
        <f>VLOOKUP(A1450,values!$AW$3:$AX$2744,2,0)</f>
        <v>2051.56</v>
      </c>
    </row>
    <row r="1451" spans="1:18" x14ac:dyDescent="0.15">
      <c r="A1451" s="2">
        <v>41809</v>
      </c>
      <c r="B1451">
        <f>VLOOKUP(A1451,values!$A$3:$B$2744,2,0)</f>
        <v>80.316999999999993</v>
      </c>
      <c r="C1451">
        <f>VLOOKUP(A1451,values!$D$3:$E$2744,2,0)</f>
        <v>1.3608</v>
      </c>
      <c r="D1451">
        <f>VLOOKUP(A1451,values!$G$3:$H$2744,2,0)</f>
        <v>1320.39</v>
      </c>
      <c r="E1451" s="3" t="str">
        <f>VLOOKUP(A1451,values!$J$3:$K$2744,2,0)</f>
        <v>#N/A N/A</v>
      </c>
      <c r="F1451">
        <f>VLOOKUP(A1451,values!$M$3:$N$2744,2,0)</f>
        <v>1748.41</v>
      </c>
      <c r="G1451">
        <f>VLOOKUP(A1451,values!$P$3:$Q$2744,2,0)</f>
        <v>2.6206</v>
      </c>
      <c r="H1451">
        <f>VLOOKUP(A1451,values!$S$3:$T$2744,2,0)</f>
        <v>6.2290000000000001</v>
      </c>
      <c r="I1451">
        <f>VLOOKUP(A1451,values!$V$3:$W$2744,2,0)</f>
        <v>30.09</v>
      </c>
      <c r="J1451">
        <f>VLOOKUP(A1451,values!$Y$3:$Z$2744,2,0)</f>
        <v>4.3600000000000003</v>
      </c>
      <c r="K1451">
        <f>VLOOKUP(A1451,values!$AB$3:$AC$2744,2,0)</f>
        <v>19.138000000000002</v>
      </c>
      <c r="L1451">
        <f>VLOOKUP(A1451,values!$AE$3:$AF$2744,2,0)</f>
        <v>79.75</v>
      </c>
      <c r="M1451">
        <f>VLOOKUP(A1451,values!$AH$3:$AI$2744,2,0)</f>
        <v>21.69</v>
      </c>
      <c r="N1451">
        <f>VLOOKUP(A1451,values!$AK$3:$AL$2744,2,0)</f>
        <v>604.87</v>
      </c>
      <c r="O1451" s="3">
        <f>VLOOKUP(A1451,values!$AN$3:$AO$2744,2,0)</f>
        <v>1959.48</v>
      </c>
      <c r="P1451">
        <f>VLOOKUP(A1451,values!$AQ$3:$AR$2744,2,0)</f>
        <v>1129.3387</v>
      </c>
      <c r="Q1451">
        <f>VLOOKUP(A1451,values!$AT$3:$AU$2744,2,0)</f>
        <v>218.1</v>
      </c>
      <c r="R1451">
        <f>VLOOKUP(A1451,values!$AW$3:$AX$2744,2,0)</f>
        <v>2051.4499999999998</v>
      </c>
    </row>
    <row r="1452" spans="1:18" x14ac:dyDescent="0.15">
      <c r="A1452" s="2">
        <v>41810</v>
      </c>
      <c r="B1452">
        <f>VLOOKUP(A1452,values!$A$3:$B$2744,2,0)</f>
        <v>80.372</v>
      </c>
      <c r="C1452">
        <f>VLOOKUP(A1452,values!$D$3:$E$2744,2,0)</f>
        <v>1.3599999999999999</v>
      </c>
      <c r="D1452">
        <f>VLOOKUP(A1452,values!$G$3:$H$2744,2,0)</f>
        <v>1314.82</v>
      </c>
      <c r="E1452" s="3" t="str">
        <f>VLOOKUP(A1452,values!$J$3:$K$2744,2,0)</f>
        <v>#N/A N/A</v>
      </c>
      <c r="F1452">
        <f>VLOOKUP(A1452,values!$M$3:$N$2744,2,0)</f>
        <v>1747.43</v>
      </c>
      <c r="G1452">
        <f>VLOOKUP(A1452,values!$P$3:$Q$2744,2,0)</f>
        <v>2.6052</v>
      </c>
      <c r="H1452">
        <f>VLOOKUP(A1452,values!$S$3:$T$2744,2,0)</f>
        <v>6.2275</v>
      </c>
      <c r="I1452">
        <f>VLOOKUP(A1452,values!$V$3:$W$2744,2,0)</f>
        <v>30.2</v>
      </c>
      <c r="J1452">
        <f>VLOOKUP(A1452,values!$Y$3:$Z$2744,2,0)</f>
        <v>4.0999999999999996</v>
      </c>
      <c r="K1452">
        <f>VLOOKUP(A1452,values!$AB$3:$AC$2744,2,0)</f>
        <v>18.93</v>
      </c>
      <c r="L1452">
        <f>VLOOKUP(A1452,values!$AE$3:$AF$2744,2,0)</f>
        <v>79.86</v>
      </c>
      <c r="M1452">
        <f>VLOOKUP(A1452,values!$AH$3:$AI$2744,2,0)</f>
        <v>21.15</v>
      </c>
      <c r="N1452">
        <f>VLOOKUP(A1452,values!$AK$3:$AL$2744,2,0)</f>
        <v>594.47</v>
      </c>
      <c r="O1452" s="3">
        <f>VLOOKUP(A1452,values!$AN$3:$AO$2744,2,0)</f>
        <v>1962.87</v>
      </c>
      <c r="P1452">
        <f>VLOOKUP(A1452,values!$AQ$3:$AR$2744,2,0)</f>
        <v>1130.1063999999999</v>
      </c>
      <c r="Q1452">
        <f>VLOOKUP(A1452,values!$AT$3:$AU$2744,2,0)</f>
        <v>217.42339999999999</v>
      </c>
      <c r="R1452">
        <f>VLOOKUP(A1452,values!$AW$3:$AX$2744,2,0)</f>
        <v>2051.2800000000002</v>
      </c>
    </row>
    <row r="1453" spans="1:18" x14ac:dyDescent="0.15">
      <c r="A1453" s="2">
        <v>41811</v>
      </c>
      <c r="B1453">
        <f>VLOOKUP(A1453,values!$A$3:$B$2744,2,0)</f>
        <v>80.372</v>
      </c>
      <c r="C1453">
        <f>VLOOKUP(A1453,values!$D$3:$E$2744,2,0)</f>
        <v>1.3599999999999999</v>
      </c>
      <c r="D1453">
        <f>VLOOKUP(A1453,values!$G$3:$H$2744,2,0)</f>
        <v>1314.82</v>
      </c>
      <c r="E1453" s="3" t="str">
        <f>VLOOKUP(A1453,values!$J$3:$K$2744,2,0)</f>
        <v>#N/A N/A</v>
      </c>
      <c r="F1453">
        <f>VLOOKUP(A1453,values!$M$3:$N$2744,2,0)</f>
        <v>1747.43</v>
      </c>
      <c r="G1453">
        <f>VLOOKUP(A1453,values!$P$3:$Q$2744,2,0)</f>
        <v>2.6052</v>
      </c>
      <c r="H1453">
        <f>VLOOKUP(A1453,values!$S$3:$T$2744,2,0)</f>
        <v>6.2275</v>
      </c>
      <c r="I1453">
        <f>VLOOKUP(A1453,values!$V$3:$W$2744,2,0)</f>
        <v>30.2</v>
      </c>
      <c r="J1453">
        <f>VLOOKUP(A1453,values!$Y$3:$Z$2744,2,0)</f>
        <v>4.0999999999999996</v>
      </c>
      <c r="K1453">
        <f>VLOOKUP(A1453,values!$AB$3:$AC$2744,2,0)</f>
        <v>18.93</v>
      </c>
      <c r="L1453">
        <f>VLOOKUP(A1453,values!$AE$3:$AF$2744,2,0)</f>
        <v>79.86</v>
      </c>
      <c r="M1453">
        <f>VLOOKUP(A1453,values!$AH$3:$AI$2744,2,0)</f>
        <v>21.15</v>
      </c>
      <c r="N1453">
        <f>VLOOKUP(A1453,values!$AK$3:$AL$2744,2,0)</f>
        <v>594.47</v>
      </c>
      <c r="O1453" s="3">
        <f>VLOOKUP(A1453,values!$AN$3:$AO$2744,2,0)</f>
        <v>1962.87</v>
      </c>
      <c r="P1453">
        <f>VLOOKUP(A1453,values!$AQ$3:$AR$2744,2,0)</f>
        <v>1130.1063999999999</v>
      </c>
      <c r="Q1453">
        <f>VLOOKUP(A1453,values!$AT$3:$AU$2744,2,0)</f>
        <v>217.42339999999999</v>
      </c>
      <c r="R1453">
        <f>VLOOKUP(A1453,values!$AW$3:$AX$2744,2,0)</f>
        <v>2051.2800000000002</v>
      </c>
    </row>
    <row r="1454" spans="1:18" x14ac:dyDescent="0.15">
      <c r="A1454" s="2">
        <v>41812</v>
      </c>
      <c r="B1454">
        <f>VLOOKUP(A1454,values!$A$3:$B$2744,2,0)</f>
        <v>80.372</v>
      </c>
      <c r="C1454">
        <f>VLOOKUP(A1454,values!$D$3:$E$2744,2,0)</f>
        <v>1.3599999999999999</v>
      </c>
      <c r="D1454">
        <f>VLOOKUP(A1454,values!$G$3:$H$2744,2,0)</f>
        <v>1314.82</v>
      </c>
      <c r="E1454" s="3" t="str">
        <f>VLOOKUP(A1454,values!$J$3:$K$2744,2,0)</f>
        <v>#N/A N/A</v>
      </c>
      <c r="F1454">
        <f>VLOOKUP(A1454,values!$M$3:$N$2744,2,0)</f>
        <v>1747.43</v>
      </c>
      <c r="G1454">
        <f>VLOOKUP(A1454,values!$P$3:$Q$2744,2,0)</f>
        <v>2.6052</v>
      </c>
      <c r="H1454">
        <f>VLOOKUP(A1454,values!$S$3:$T$2744,2,0)</f>
        <v>6.2275</v>
      </c>
      <c r="I1454">
        <f>VLOOKUP(A1454,values!$V$3:$W$2744,2,0)</f>
        <v>30.2</v>
      </c>
      <c r="J1454">
        <f>VLOOKUP(A1454,values!$Y$3:$Z$2744,2,0)</f>
        <v>4.0999999999999996</v>
      </c>
      <c r="K1454">
        <f>VLOOKUP(A1454,values!$AB$3:$AC$2744,2,0)</f>
        <v>18.93</v>
      </c>
      <c r="L1454">
        <f>VLOOKUP(A1454,values!$AE$3:$AF$2744,2,0)</f>
        <v>79.86</v>
      </c>
      <c r="M1454">
        <f>VLOOKUP(A1454,values!$AH$3:$AI$2744,2,0)</f>
        <v>21.15</v>
      </c>
      <c r="N1454">
        <f>VLOOKUP(A1454,values!$AK$3:$AL$2744,2,0)</f>
        <v>594.47</v>
      </c>
      <c r="O1454" s="3">
        <f>VLOOKUP(A1454,values!$AN$3:$AO$2744,2,0)</f>
        <v>1962.87</v>
      </c>
      <c r="P1454">
        <f>VLOOKUP(A1454,values!$AQ$3:$AR$2744,2,0)</f>
        <v>1130.1063999999999</v>
      </c>
      <c r="Q1454">
        <f>VLOOKUP(A1454,values!$AT$3:$AU$2744,2,0)</f>
        <v>217.42339999999999</v>
      </c>
      <c r="R1454">
        <f>VLOOKUP(A1454,values!$AW$3:$AX$2744,2,0)</f>
        <v>2051.2800000000002</v>
      </c>
    </row>
    <row r="1455" spans="1:18" x14ac:dyDescent="0.15">
      <c r="A1455" s="2">
        <v>41813</v>
      </c>
      <c r="B1455">
        <f>VLOOKUP(A1455,values!$A$3:$B$2744,2,0)</f>
        <v>80.272000000000006</v>
      </c>
      <c r="C1455">
        <f>VLOOKUP(A1455,values!$D$3:$E$2744,2,0)</f>
        <v>1.3605</v>
      </c>
      <c r="D1455">
        <f>VLOOKUP(A1455,values!$G$3:$H$2744,2,0)</f>
        <v>1317.52</v>
      </c>
      <c r="E1455" s="3" t="str">
        <f>VLOOKUP(A1455,values!$J$3:$K$2744,2,0)</f>
        <v>#N/A N/A</v>
      </c>
      <c r="F1455">
        <f>VLOOKUP(A1455,values!$M$3:$N$2744,2,0)</f>
        <v>1746.29</v>
      </c>
      <c r="G1455">
        <f>VLOOKUP(A1455,values!$P$3:$Q$2744,2,0)</f>
        <v>2.6261000000000001</v>
      </c>
      <c r="H1455">
        <f>VLOOKUP(A1455,values!$S$3:$T$2744,2,0)</f>
        <v>6.2233000000000001</v>
      </c>
      <c r="I1455">
        <f>VLOOKUP(A1455,values!$V$3:$W$2744,2,0)</f>
        <v>30.23</v>
      </c>
      <c r="J1455">
        <f>VLOOKUP(A1455,values!$Y$3:$Z$2744,2,0)</f>
        <v>4.01</v>
      </c>
      <c r="K1455">
        <f>VLOOKUP(A1455,values!$AB$3:$AC$2744,2,0)</f>
        <v>18.71</v>
      </c>
      <c r="L1455">
        <f>VLOOKUP(A1455,values!$AE$3:$AF$2744,2,0)</f>
        <v>79.430000000000007</v>
      </c>
      <c r="M1455">
        <f>VLOOKUP(A1455,values!$AH$3:$AI$2744,2,0)</f>
        <v>20.85</v>
      </c>
      <c r="N1455">
        <f>VLOOKUP(A1455,values!$AK$3:$AL$2744,2,0)</f>
        <v>586.97</v>
      </c>
      <c r="O1455" s="3">
        <f>VLOOKUP(A1455,values!$AN$3:$AO$2744,2,0)</f>
        <v>1962.61</v>
      </c>
      <c r="P1455">
        <f>VLOOKUP(A1455,values!$AQ$3:$AR$2744,2,0)</f>
        <v>1131.4738</v>
      </c>
      <c r="Q1455">
        <f>VLOOKUP(A1455,values!$AT$3:$AU$2744,2,0)</f>
        <v>217.88579999999999</v>
      </c>
      <c r="R1455">
        <f>VLOOKUP(A1455,values!$AW$3:$AX$2744,2,0)</f>
        <v>2051.63</v>
      </c>
    </row>
    <row r="1456" spans="1:18" x14ac:dyDescent="0.15">
      <c r="A1456" s="2">
        <v>41814</v>
      </c>
      <c r="B1456">
        <f>VLOOKUP(A1456,values!$A$3:$B$2744,2,0)</f>
        <v>80.326999999999998</v>
      </c>
      <c r="C1456">
        <f>VLOOKUP(A1456,values!$D$3:$E$2744,2,0)</f>
        <v>1.3606</v>
      </c>
      <c r="D1456">
        <f>VLOOKUP(A1456,values!$G$3:$H$2744,2,0)</f>
        <v>1318.29</v>
      </c>
      <c r="E1456" s="3" t="str">
        <f>VLOOKUP(A1456,values!$J$3:$K$2744,2,0)</f>
        <v>#N/A N/A</v>
      </c>
      <c r="F1456">
        <f>VLOOKUP(A1456,values!$M$3:$N$2744,2,0)</f>
        <v>1737.82</v>
      </c>
      <c r="G1456">
        <f>VLOOKUP(A1456,values!$P$3:$Q$2744,2,0)</f>
        <v>2.5781000000000001</v>
      </c>
      <c r="H1456">
        <f>VLOOKUP(A1456,values!$S$3:$T$2744,2,0)</f>
        <v>6.2325999999999997</v>
      </c>
      <c r="I1456">
        <f>VLOOKUP(A1456,values!$V$3:$W$2744,2,0)</f>
        <v>30.5</v>
      </c>
      <c r="J1456">
        <f>VLOOKUP(A1456,values!$Y$3:$Z$2744,2,0)</f>
        <v>3.94</v>
      </c>
      <c r="K1456">
        <f>VLOOKUP(A1456,values!$AB$3:$AC$2744,2,0)</f>
        <v>18.420000000000002</v>
      </c>
      <c r="L1456">
        <f>VLOOKUP(A1456,values!$AE$3:$AF$2744,2,0)</f>
        <v>78.78</v>
      </c>
      <c r="M1456">
        <f>VLOOKUP(A1456,values!$AH$3:$AI$2744,2,0)</f>
        <v>20.78</v>
      </c>
      <c r="N1456">
        <f>VLOOKUP(A1456,values!$AK$3:$AL$2744,2,0)</f>
        <v>585.23</v>
      </c>
      <c r="O1456" s="3">
        <f>VLOOKUP(A1456,values!$AN$3:$AO$2744,2,0)</f>
        <v>1949.98</v>
      </c>
      <c r="P1456">
        <f>VLOOKUP(A1456,values!$AQ$3:$AR$2744,2,0)</f>
        <v>1131.6764000000001</v>
      </c>
      <c r="Q1456">
        <f>VLOOKUP(A1456,values!$AT$3:$AU$2744,2,0)</f>
        <v>217.9171</v>
      </c>
      <c r="R1456">
        <f>VLOOKUP(A1456,values!$AW$3:$AX$2744,2,0)</f>
        <v>2054.67</v>
      </c>
    </row>
    <row r="1457" spans="1:18" x14ac:dyDescent="0.15">
      <c r="A1457" s="2">
        <v>41815</v>
      </c>
      <c r="B1457">
        <f>VLOOKUP(A1457,values!$A$3:$B$2744,2,0)</f>
        <v>80.224999999999994</v>
      </c>
      <c r="C1457">
        <f>VLOOKUP(A1457,values!$D$3:$E$2744,2,0)</f>
        <v>1.3629</v>
      </c>
      <c r="D1457">
        <f>VLOOKUP(A1457,values!$G$3:$H$2744,2,0)</f>
        <v>1319.18</v>
      </c>
      <c r="E1457" s="3" t="str">
        <f>VLOOKUP(A1457,values!$J$3:$K$2744,2,0)</f>
        <v>#N/A N/A</v>
      </c>
      <c r="F1457">
        <f>VLOOKUP(A1457,values!$M$3:$N$2744,2,0)</f>
        <v>1738.16</v>
      </c>
      <c r="G1457">
        <f>VLOOKUP(A1457,values!$P$3:$Q$2744,2,0)</f>
        <v>2.5592000000000001</v>
      </c>
      <c r="H1457">
        <f>VLOOKUP(A1457,values!$S$3:$T$2744,2,0)</f>
        <v>6.2281000000000004</v>
      </c>
      <c r="I1457">
        <f>VLOOKUP(A1457,values!$V$3:$W$2744,2,0)</f>
        <v>30.88</v>
      </c>
      <c r="J1457">
        <f>VLOOKUP(A1457,values!$Y$3:$Z$2744,2,0)</f>
        <v>3.96</v>
      </c>
      <c r="K1457">
        <f>VLOOKUP(A1457,values!$AB$3:$AC$2744,2,0)</f>
        <v>18.61</v>
      </c>
      <c r="L1457">
        <f>VLOOKUP(A1457,values!$AE$3:$AF$2744,2,0)</f>
        <v>78.05</v>
      </c>
      <c r="M1457">
        <f>VLOOKUP(A1457,values!$AH$3:$AI$2744,2,0)</f>
        <v>21.03</v>
      </c>
      <c r="N1457">
        <f>VLOOKUP(A1457,values!$AK$3:$AL$2744,2,0)</f>
        <v>570.42499999999995</v>
      </c>
      <c r="O1457" s="3">
        <f>VLOOKUP(A1457,values!$AN$3:$AO$2744,2,0)</f>
        <v>1959.53</v>
      </c>
      <c r="P1457">
        <f>VLOOKUP(A1457,values!$AQ$3:$AR$2744,2,0)</f>
        <v>1131.8100999999999</v>
      </c>
      <c r="Q1457">
        <f>VLOOKUP(A1457,values!$AT$3:$AU$2744,2,0)</f>
        <v>218.72489999999999</v>
      </c>
      <c r="R1457">
        <f>VLOOKUP(A1457,values!$AW$3:$AX$2744,2,0)</f>
        <v>2057.46</v>
      </c>
    </row>
    <row r="1458" spans="1:18" x14ac:dyDescent="0.15">
      <c r="A1458" s="2">
        <v>41816</v>
      </c>
      <c r="B1458">
        <f>VLOOKUP(A1458,values!$A$3:$B$2744,2,0)</f>
        <v>80.22</v>
      </c>
      <c r="C1458">
        <f>VLOOKUP(A1458,values!$D$3:$E$2744,2,0)</f>
        <v>1.3612</v>
      </c>
      <c r="D1458">
        <f>VLOOKUP(A1458,values!$G$3:$H$2744,2,0)</f>
        <v>1316.58</v>
      </c>
      <c r="E1458" s="3" t="str">
        <f>VLOOKUP(A1458,values!$J$3:$K$2744,2,0)</f>
        <v>#N/A N/A</v>
      </c>
      <c r="F1458">
        <f>VLOOKUP(A1458,values!$M$3:$N$2744,2,0)</f>
        <v>1737.27</v>
      </c>
      <c r="G1458">
        <f>VLOOKUP(A1458,values!$P$3:$Q$2744,2,0)</f>
        <v>2.5286</v>
      </c>
      <c r="H1458">
        <f>VLOOKUP(A1458,values!$S$3:$T$2744,2,0)</f>
        <v>6.2248000000000001</v>
      </c>
      <c r="I1458">
        <f>VLOOKUP(A1458,values!$V$3:$W$2744,2,0)</f>
        <v>30.78</v>
      </c>
      <c r="J1458">
        <f>VLOOKUP(A1458,values!$Y$3:$Z$2744,2,0)</f>
        <v>4.03</v>
      </c>
      <c r="K1458">
        <f>VLOOKUP(A1458,values!$AB$3:$AC$2744,2,0)</f>
        <v>18.36</v>
      </c>
      <c r="L1458">
        <f>VLOOKUP(A1458,values!$AE$3:$AF$2744,2,0)</f>
        <v>78.77</v>
      </c>
      <c r="M1458">
        <f>VLOOKUP(A1458,values!$AH$3:$AI$2744,2,0)</f>
        <v>21.02</v>
      </c>
      <c r="N1458">
        <f>VLOOKUP(A1458,values!$AK$3:$AL$2744,2,0)</f>
        <v>571.59</v>
      </c>
      <c r="O1458" s="3">
        <f>VLOOKUP(A1458,values!$AN$3:$AO$2744,2,0)</f>
        <v>1957.22</v>
      </c>
      <c r="P1458">
        <f>VLOOKUP(A1458,values!$AQ$3:$AR$2744,2,0)</f>
        <v>1130.9611</v>
      </c>
      <c r="Q1458">
        <f>VLOOKUP(A1458,values!$AT$3:$AU$2744,2,0)</f>
        <v>218.9521</v>
      </c>
      <c r="R1458">
        <f>VLOOKUP(A1458,values!$AW$3:$AX$2744,2,0)</f>
        <v>2060.9899999999998</v>
      </c>
    </row>
    <row r="1459" spans="1:18" x14ac:dyDescent="0.15">
      <c r="A1459" s="2">
        <v>41817</v>
      </c>
      <c r="B1459">
        <f>VLOOKUP(A1459,values!$A$3:$B$2744,2,0)</f>
        <v>80.039000000000001</v>
      </c>
      <c r="C1459">
        <f>VLOOKUP(A1459,values!$D$3:$E$2744,2,0)</f>
        <v>1.3649</v>
      </c>
      <c r="D1459">
        <f>VLOOKUP(A1459,values!$G$3:$H$2744,2,0)</f>
        <v>1316.17</v>
      </c>
      <c r="E1459" s="3" t="str">
        <f>VLOOKUP(A1459,values!$J$3:$K$2744,2,0)</f>
        <v>#N/A N/A</v>
      </c>
      <c r="F1459">
        <f>VLOOKUP(A1459,values!$M$3:$N$2744,2,0)</f>
        <v>1740.86</v>
      </c>
      <c r="G1459">
        <f>VLOOKUP(A1459,values!$P$3:$Q$2744,2,0)</f>
        <v>2.5339999999999998</v>
      </c>
      <c r="H1459">
        <f>VLOOKUP(A1459,values!$S$3:$T$2744,2,0)</f>
        <v>6.2149999999999999</v>
      </c>
      <c r="I1459">
        <f>VLOOKUP(A1459,values!$V$3:$W$2744,2,0)</f>
        <v>30.93</v>
      </c>
      <c r="J1459">
        <f>VLOOKUP(A1459,values!$Y$3:$Z$2744,2,0)</f>
        <v>4.1100000000000003</v>
      </c>
      <c r="K1459">
        <f>VLOOKUP(A1459,values!$AB$3:$AC$2744,2,0)</f>
        <v>18.38</v>
      </c>
      <c r="L1459">
        <f>VLOOKUP(A1459,values!$AE$3:$AF$2744,2,0)</f>
        <v>78.989999999999995</v>
      </c>
      <c r="M1459">
        <f>VLOOKUP(A1459,values!$AH$3:$AI$2744,2,0)</f>
        <v>21.28</v>
      </c>
      <c r="N1459">
        <f>VLOOKUP(A1459,values!$AK$3:$AL$2744,2,0)</f>
        <v>576.52499999999998</v>
      </c>
      <c r="O1459" s="3">
        <f>VLOOKUP(A1459,values!$AN$3:$AO$2744,2,0)</f>
        <v>1960.96</v>
      </c>
      <c r="P1459">
        <f>VLOOKUP(A1459,values!$AQ$3:$AR$2744,2,0)</f>
        <v>1131.1923999999999</v>
      </c>
      <c r="Q1459">
        <f>VLOOKUP(A1459,values!$AT$3:$AU$2744,2,0)</f>
        <v>219.37049999999999</v>
      </c>
      <c r="R1459">
        <f>VLOOKUP(A1459,values!$AW$3:$AX$2744,2,0)</f>
        <v>2060.46</v>
      </c>
    </row>
    <row r="1460" spans="1:18" x14ac:dyDescent="0.15">
      <c r="A1460" s="2">
        <v>41818</v>
      </c>
      <c r="B1460">
        <f>VLOOKUP(A1460,values!$A$3:$B$2744,2,0)</f>
        <v>80.039000000000001</v>
      </c>
      <c r="C1460">
        <f>VLOOKUP(A1460,values!$D$3:$E$2744,2,0)</f>
        <v>1.3649</v>
      </c>
      <c r="D1460">
        <f>VLOOKUP(A1460,values!$G$3:$H$2744,2,0)</f>
        <v>1316.17</v>
      </c>
      <c r="E1460" s="3" t="str">
        <f>VLOOKUP(A1460,values!$J$3:$K$2744,2,0)</f>
        <v>#N/A N/A</v>
      </c>
      <c r="F1460">
        <f>VLOOKUP(A1460,values!$M$3:$N$2744,2,0)</f>
        <v>1740.86</v>
      </c>
      <c r="G1460">
        <f>VLOOKUP(A1460,values!$P$3:$Q$2744,2,0)</f>
        <v>2.5339999999999998</v>
      </c>
      <c r="H1460">
        <f>VLOOKUP(A1460,values!$S$3:$T$2744,2,0)</f>
        <v>6.2149999999999999</v>
      </c>
      <c r="I1460">
        <f>VLOOKUP(A1460,values!$V$3:$W$2744,2,0)</f>
        <v>30.93</v>
      </c>
      <c r="J1460">
        <f>VLOOKUP(A1460,values!$Y$3:$Z$2744,2,0)</f>
        <v>4.1100000000000003</v>
      </c>
      <c r="K1460">
        <f>VLOOKUP(A1460,values!$AB$3:$AC$2744,2,0)</f>
        <v>18.38</v>
      </c>
      <c r="L1460">
        <f>VLOOKUP(A1460,values!$AE$3:$AF$2744,2,0)</f>
        <v>78.989999999999995</v>
      </c>
      <c r="M1460">
        <f>VLOOKUP(A1460,values!$AH$3:$AI$2744,2,0)</f>
        <v>21.28</v>
      </c>
      <c r="N1460">
        <f>VLOOKUP(A1460,values!$AK$3:$AL$2744,2,0)</f>
        <v>576.52499999999998</v>
      </c>
      <c r="O1460" s="3">
        <f>VLOOKUP(A1460,values!$AN$3:$AO$2744,2,0)</f>
        <v>1960.96</v>
      </c>
      <c r="P1460">
        <f>VLOOKUP(A1460,values!$AQ$3:$AR$2744,2,0)</f>
        <v>1131.1923999999999</v>
      </c>
      <c r="Q1460">
        <f>VLOOKUP(A1460,values!$AT$3:$AU$2744,2,0)</f>
        <v>219.37049999999999</v>
      </c>
      <c r="R1460">
        <f>VLOOKUP(A1460,values!$AW$3:$AX$2744,2,0)</f>
        <v>2060.46</v>
      </c>
    </row>
    <row r="1461" spans="1:18" x14ac:dyDescent="0.15">
      <c r="A1461" s="2">
        <v>41819</v>
      </c>
      <c r="B1461">
        <f>VLOOKUP(A1461,values!$A$3:$B$2744,2,0)</f>
        <v>80.039000000000001</v>
      </c>
      <c r="C1461">
        <f>VLOOKUP(A1461,values!$D$3:$E$2744,2,0)</f>
        <v>1.3649</v>
      </c>
      <c r="D1461">
        <f>VLOOKUP(A1461,values!$G$3:$H$2744,2,0)</f>
        <v>1316.17</v>
      </c>
      <c r="E1461" s="3" t="str">
        <f>VLOOKUP(A1461,values!$J$3:$K$2744,2,0)</f>
        <v>#N/A N/A</v>
      </c>
      <c r="F1461">
        <f>VLOOKUP(A1461,values!$M$3:$N$2744,2,0)</f>
        <v>1740.86</v>
      </c>
      <c r="G1461">
        <f>VLOOKUP(A1461,values!$P$3:$Q$2744,2,0)</f>
        <v>2.5339999999999998</v>
      </c>
      <c r="H1461">
        <f>VLOOKUP(A1461,values!$S$3:$T$2744,2,0)</f>
        <v>6.2149999999999999</v>
      </c>
      <c r="I1461">
        <f>VLOOKUP(A1461,values!$V$3:$W$2744,2,0)</f>
        <v>30.93</v>
      </c>
      <c r="J1461">
        <f>VLOOKUP(A1461,values!$Y$3:$Z$2744,2,0)</f>
        <v>4.1100000000000003</v>
      </c>
      <c r="K1461">
        <f>VLOOKUP(A1461,values!$AB$3:$AC$2744,2,0)</f>
        <v>18.38</v>
      </c>
      <c r="L1461">
        <f>VLOOKUP(A1461,values!$AE$3:$AF$2744,2,0)</f>
        <v>78.989999999999995</v>
      </c>
      <c r="M1461">
        <f>VLOOKUP(A1461,values!$AH$3:$AI$2744,2,0)</f>
        <v>21.28</v>
      </c>
      <c r="N1461">
        <f>VLOOKUP(A1461,values!$AK$3:$AL$2744,2,0)</f>
        <v>576.52499999999998</v>
      </c>
      <c r="O1461" s="3">
        <f>VLOOKUP(A1461,values!$AN$3:$AO$2744,2,0)</f>
        <v>1960.96</v>
      </c>
      <c r="P1461">
        <f>VLOOKUP(A1461,values!$AQ$3:$AR$2744,2,0)</f>
        <v>1131.1923999999999</v>
      </c>
      <c r="Q1461">
        <f>VLOOKUP(A1461,values!$AT$3:$AU$2744,2,0)</f>
        <v>219.37049999999999</v>
      </c>
      <c r="R1461">
        <f>VLOOKUP(A1461,values!$AW$3:$AX$2744,2,0)</f>
        <v>2060.46</v>
      </c>
    </row>
    <row r="1462" spans="1:18" x14ac:dyDescent="0.15">
      <c r="A1462" s="2">
        <v>41820</v>
      </c>
      <c r="B1462">
        <f>VLOOKUP(A1462,values!$A$3:$B$2744,2,0)</f>
        <v>79.775000000000006</v>
      </c>
      <c r="C1462">
        <f>VLOOKUP(A1462,values!$D$3:$E$2744,2,0)</f>
        <v>1.3692</v>
      </c>
      <c r="D1462">
        <f>VLOOKUP(A1462,values!$G$3:$H$2744,2,0)</f>
        <v>1327.33</v>
      </c>
      <c r="E1462" s="3" t="str">
        <f>VLOOKUP(A1462,values!$J$3:$K$2744,2,0)</f>
        <v>#N/A N/A</v>
      </c>
      <c r="F1462">
        <f>VLOOKUP(A1462,values!$M$3:$N$2744,2,0)</f>
        <v>1743.42</v>
      </c>
      <c r="G1462">
        <f>VLOOKUP(A1462,values!$P$3:$Q$2744,2,0)</f>
        <v>2.5304000000000002</v>
      </c>
      <c r="H1462">
        <f>VLOOKUP(A1462,values!$S$3:$T$2744,2,0)</f>
        <v>6.2057000000000002</v>
      </c>
      <c r="I1462">
        <f>VLOOKUP(A1462,values!$V$3:$W$2744,2,0)</f>
        <v>30.9</v>
      </c>
      <c r="J1462">
        <f>VLOOKUP(A1462,values!$Y$3:$Z$2744,2,0)</f>
        <v>4.1900000000000004</v>
      </c>
      <c r="K1462">
        <f>VLOOKUP(A1462,values!$AB$3:$AC$2744,2,0)</f>
        <v>18.54</v>
      </c>
      <c r="L1462">
        <f>VLOOKUP(A1462,values!$AE$3:$AF$2744,2,0)</f>
        <v>79.2</v>
      </c>
      <c r="M1462">
        <f>VLOOKUP(A1462,values!$AH$3:$AI$2744,2,0)</f>
        <v>21.39</v>
      </c>
      <c r="N1462">
        <f>VLOOKUP(A1462,values!$AK$3:$AL$2744,2,0)</f>
        <v>646.96500000000003</v>
      </c>
      <c r="O1462" s="3">
        <f>VLOOKUP(A1462,values!$AN$3:$AO$2744,2,0)</f>
        <v>1960.23</v>
      </c>
      <c r="P1462">
        <f>VLOOKUP(A1462,values!$AQ$3:$AR$2744,2,0)</f>
        <v>1131.4739</v>
      </c>
      <c r="Q1462">
        <f>VLOOKUP(A1462,values!$AT$3:$AU$2744,2,0)</f>
        <v>219.7937</v>
      </c>
      <c r="R1462">
        <f>VLOOKUP(A1462,values!$AW$3:$AX$2744,2,0)</f>
        <v>2062.34</v>
      </c>
    </row>
    <row r="1463" spans="1:18" x14ac:dyDescent="0.15">
      <c r="A1463" s="2">
        <v>41821</v>
      </c>
      <c r="B1463">
        <f>VLOOKUP(A1463,values!$A$3:$B$2744,2,0)</f>
        <v>79.814999999999998</v>
      </c>
      <c r="C1463">
        <f>VLOOKUP(A1463,values!$D$3:$E$2744,2,0)</f>
        <v>1.3679000000000001</v>
      </c>
      <c r="D1463">
        <f>VLOOKUP(A1463,values!$G$3:$H$2744,2,0)</f>
        <v>1326.46</v>
      </c>
      <c r="E1463" s="3" t="str">
        <f>VLOOKUP(A1463,values!$J$3:$K$2744,2,0)</f>
        <v>#N/A N/A</v>
      </c>
      <c r="F1463">
        <f>VLOOKUP(A1463,values!$M$3:$N$2744,2,0)</f>
        <v>1754.76</v>
      </c>
      <c r="G1463">
        <f>VLOOKUP(A1463,values!$P$3:$Q$2744,2,0)</f>
        <v>2.5647000000000002</v>
      </c>
      <c r="H1463">
        <f>VLOOKUP(A1463,values!$S$3:$T$2744,2,0)</f>
        <v>6.2042000000000002</v>
      </c>
      <c r="I1463">
        <f>VLOOKUP(A1463,values!$V$3:$W$2744,2,0)</f>
        <v>30.98</v>
      </c>
      <c r="J1463">
        <f>VLOOKUP(A1463,values!$Y$3:$Z$2744,2,0)</f>
        <v>4.22</v>
      </c>
      <c r="K1463">
        <f>VLOOKUP(A1463,values!$AB$3:$AC$2744,2,0)</f>
        <v>18.75</v>
      </c>
      <c r="L1463">
        <f>VLOOKUP(A1463,values!$AE$3:$AF$2744,2,0)</f>
        <v>79.73</v>
      </c>
      <c r="M1463">
        <f>VLOOKUP(A1463,values!$AH$3:$AI$2744,2,0)</f>
        <v>21.97</v>
      </c>
      <c r="N1463">
        <f>VLOOKUP(A1463,values!$AK$3:$AL$2744,2,0)</f>
        <v>643.33249999999998</v>
      </c>
      <c r="O1463" s="3">
        <f>VLOOKUP(A1463,values!$AN$3:$AO$2744,2,0)</f>
        <v>1973.32</v>
      </c>
      <c r="P1463">
        <f>VLOOKUP(A1463,values!$AQ$3:$AR$2744,2,0)</f>
        <v>1131.7161000000001</v>
      </c>
      <c r="Q1463">
        <f>VLOOKUP(A1463,values!$AT$3:$AU$2744,2,0)</f>
        <v>219.53540000000001</v>
      </c>
      <c r="R1463">
        <f>VLOOKUP(A1463,values!$AW$3:$AX$2744,2,0)</f>
        <v>2058.08</v>
      </c>
    </row>
    <row r="1464" spans="1:18" x14ac:dyDescent="0.15">
      <c r="A1464" s="2">
        <v>41822</v>
      </c>
      <c r="B1464">
        <f>VLOOKUP(A1464,values!$A$3:$B$2744,2,0)</f>
        <v>79.956000000000003</v>
      </c>
      <c r="C1464">
        <f>VLOOKUP(A1464,values!$D$3:$E$2744,2,0)</f>
        <v>1.3660000000000001</v>
      </c>
      <c r="D1464">
        <f>VLOOKUP(A1464,values!$G$3:$H$2744,2,0)</f>
        <v>1326.86</v>
      </c>
      <c r="E1464" s="3" t="str">
        <f>VLOOKUP(A1464,values!$J$3:$K$2744,2,0)</f>
        <v>#N/A N/A</v>
      </c>
      <c r="F1464">
        <f>VLOOKUP(A1464,values!$M$3:$N$2744,2,0)</f>
        <v>1756.96</v>
      </c>
      <c r="G1464">
        <f>VLOOKUP(A1464,values!$P$3:$Q$2744,2,0)</f>
        <v>2.6263999999999998</v>
      </c>
      <c r="H1464">
        <f>VLOOKUP(A1464,values!$S$3:$T$2744,2,0)</f>
        <v>6.2163000000000004</v>
      </c>
      <c r="I1464">
        <f>VLOOKUP(A1464,values!$V$3:$W$2744,2,0)</f>
        <v>30.98</v>
      </c>
      <c r="J1464">
        <f>VLOOKUP(A1464,values!$Y$3:$Z$2744,2,0)</f>
        <v>4.34</v>
      </c>
      <c r="K1464">
        <f>VLOOKUP(A1464,values!$AB$3:$AC$2744,2,0)</f>
        <v>18.682500000000001</v>
      </c>
      <c r="L1464">
        <f>VLOOKUP(A1464,values!$AE$3:$AF$2744,2,0)</f>
        <v>80.17</v>
      </c>
      <c r="M1464">
        <f>VLOOKUP(A1464,values!$AH$3:$AI$2744,2,0)</f>
        <v>22.38</v>
      </c>
      <c r="N1464">
        <f>VLOOKUP(A1464,values!$AK$3:$AL$2744,2,0)</f>
        <v>648.21749999999997</v>
      </c>
      <c r="O1464" s="3">
        <f>VLOOKUP(A1464,values!$AN$3:$AO$2744,2,0)</f>
        <v>1974.62</v>
      </c>
      <c r="P1464">
        <f>VLOOKUP(A1464,values!$AQ$3:$AR$2744,2,0)</f>
        <v>1131.6660999999999</v>
      </c>
      <c r="Q1464">
        <f>VLOOKUP(A1464,values!$AT$3:$AU$2744,2,0)</f>
        <v>218.8871</v>
      </c>
      <c r="R1464">
        <f>VLOOKUP(A1464,values!$AW$3:$AX$2744,2,0)</f>
        <v>2052.06</v>
      </c>
    </row>
    <row r="1465" spans="1:18" x14ac:dyDescent="0.15">
      <c r="A1465" s="2">
        <v>41823</v>
      </c>
      <c r="B1465">
        <f>VLOOKUP(A1465,values!$A$3:$B$2744,2,0)</f>
        <v>80.212000000000003</v>
      </c>
      <c r="C1465">
        <f>VLOOKUP(A1465,values!$D$3:$E$2744,2,0)</f>
        <v>1.361</v>
      </c>
      <c r="D1465">
        <f>VLOOKUP(A1465,values!$G$3:$H$2744,2,0)</f>
        <v>1319.53</v>
      </c>
      <c r="E1465" s="3" t="str">
        <f>VLOOKUP(A1465,values!$J$3:$K$2744,2,0)</f>
        <v>#N/A N/A</v>
      </c>
      <c r="F1465">
        <f>VLOOKUP(A1465,values!$M$3:$N$2744,2,0)</f>
        <v>1764.12</v>
      </c>
      <c r="G1465">
        <f>VLOOKUP(A1465,values!$P$3:$Q$2744,2,0)</f>
        <v>2.6383000000000001</v>
      </c>
      <c r="H1465">
        <f>VLOOKUP(A1465,values!$S$3:$T$2744,2,0)</f>
        <v>6.2111999999999998</v>
      </c>
      <c r="I1465">
        <f>VLOOKUP(A1465,values!$V$3:$W$2744,2,0)</f>
        <v>31.14</v>
      </c>
      <c r="J1465">
        <f>VLOOKUP(A1465,values!$Y$3:$Z$2744,2,0)</f>
        <v>4.24</v>
      </c>
      <c r="K1465">
        <f>VLOOKUP(A1465,values!$AB$3:$AC$2744,2,0)</f>
        <v>18.850000000000001</v>
      </c>
      <c r="L1465">
        <f>VLOOKUP(A1465,values!$AE$3:$AF$2744,2,0)</f>
        <v>80.989999999999995</v>
      </c>
      <c r="M1465">
        <f>VLOOKUP(A1465,values!$AH$3:$AI$2744,2,0)</f>
        <v>22.71</v>
      </c>
      <c r="N1465">
        <f>VLOOKUP(A1465,values!$AK$3:$AL$2744,2,0)</f>
        <v>642.87260000000003</v>
      </c>
      <c r="O1465" s="3">
        <f>VLOOKUP(A1465,values!$AN$3:$AO$2744,2,0)</f>
        <v>1985.44</v>
      </c>
      <c r="P1465">
        <f>VLOOKUP(A1465,values!$AQ$3:$AR$2744,2,0)</f>
        <v>1131.1998000000001</v>
      </c>
      <c r="Q1465">
        <f>VLOOKUP(A1465,values!$AT$3:$AU$2744,2,0)</f>
        <v>218.31460000000001</v>
      </c>
      <c r="R1465">
        <f>VLOOKUP(A1465,values!$AW$3:$AX$2744,2,0)</f>
        <v>2049.69</v>
      </c>
    </row>
    <row r="1466" spans="1:18" x14ac:dyDescent="0.15">
      <c r="A1466" s="2">
        <v>41824</v>
      </c>
      <c r="B1466">
        <f>VLOOKUP(A1466,values!$A$3:$B$2744,2,0)</f>
        <v>80.269000000000005</v>
      </c>
      <c r="C1466">
        <f>VLOOKUP(A1466,values!$D$3:$E$2744,2,0)</f>
        <v>1.3594999999999999</v>
      </c>
      <c r="D1466">
        <f>VLOOKUP(A1466,values!$G$3:$H$2744,2,0)</f>
        <v>1320.55</v>
      </c>
      <c r="E1466" s="3" t="str">
        <f>VLOOKUP(A1466,values!$J$3:$K$2744,2,0)</f>
        <v>#N/A N/A</v>
      </c>
      <c r="F1466">
        <f>VLOOKUP(A1466,values!$M$3:$N$2744,2,0)</f>
        <v>1763.44</v>
      </c>
      <c r="G1466">
        <f>VLOOKUP(A1466,values!$P$3:$Q$2744,2,0)</f>
        <v>2.6383000000000001</v>
      </c>
      <c r="H1466">
        <f>VLOOKUP(A1466,values!$S$3:$T$2744,2,0)</f>
        <v>6.2058</v>
      </c>
      <c r="I1466">
        <f>VLOOKUP(A1466,values!$V$3:$W$2744,2,0)</f>
        <v>31.14</v>
      </c>
      <c r="J1466">
        <f>VLOOKUP(A1466,values!$Y$3:$Z$2744,2,0)</f>
        <v>4.24</v>
      </c>
      <c r="K1466">
        <f>VLOOKUP(A1466,values!$AB$3:$AC$2744,2,0)</f>
        <v>18.850000000000001</v>
      </c>
      <c r="L1466">
        <f>VLOOKUP(A1466,values!$AE$3:$AF$2744,2,0)</f>
        <v>80.989999999999995</v>
      </c>
      <c r="M1466">
        <f>VLOOKUP(A1466,values!$AH$3:$AI$2744,2,0)</f>
        <v>22.71</v>
      </c>
      <c r="N1466">
        <f>VLOOKUP(A1466,values!$AK$3:$AL$2744,2,0)</f>
        <v>634.875</v>
      </c>
      <c r="O1466" s="3">
        <f>VLOOKUP(A1466,values!$AN$3:$AO$2744,2,0)</f>
        <v>1985.44</v>
      </c>
      <c r="P1466">
        <f>VLOOKUP(A1466,values!$AQ$3:$AR$2744,2,0)</f>
        <v>1130.8793000000001</v>
      </c>
      <c r="Q1466">
        <f>VLOOKUP(A1466,values!$AT$3:$AU$2744,2,0)</f>
        <v>218.36009999999999</v>
      </c>
      <c r="R1466">
        <f>VLOOKUP(A1466,values!$AW$3:$AX$2744,2,0)</f>
        <v>2049.69</v>
      </c>
    </row>
    <row r="1467" spans="1:18" x14ac:dyDescent="0.15">
      <c r="A1467" s="2">
        <v>41825</v>
      </c>
      <c r="B1467">
        <f>VLOOKUP(A1467,values!$A$3:$B$2744,2,0)</f>
        <v>80.269000000000005</v>
      </c>
      <c r="C1467">
        <f>VLOOKUP(A1467,values!$D$3:$E$2744,2,0)</f>
        <v>1.3594999999999999</v>
      </c>
      <c r="D1467">
        <f>VLOOKUP(A1467,values!$G$3:$H$2744,2,0)</f>
        <v>1320.55</v>
      </c>
      <c r="E1467" s="3" t="str">
        <f>VLOOKUP(A1467,values!$J$3:$K$2744,2,0)</f>
        <v>#N/A N/A</v>
      </c>
      <c r="F1467">
        <f>VLOOKUP(A1467,values!$M$3:$N$2744,2,0)</f>
        <v>1763.44</v>
      </c>
      <c r="G1467">
        <f>VLOOKUP(A1467,values!$P$3:$Q$2744,2,0)</f>
        <v>2.6383000000000001</v>
      </c>
      <c r="H1467">
        <f>VLOOKUP(A1467,values!$S$3:$T$2744,2,0)</f>
        <v>6.2058</v>
      </c>
      <c r="I1467">
        <f>VLOOKUP(A1467,values!$V$3:$W$2744,2,0)</f>
        <v>31.14</v>
      </c>
      <c r="J1467">
        <f>VLOOKUP(A1467,values!$Y$3:$Z$2744,2,0)</f>
        <v>4.24</v>
      </c>
      <c r="K1467">
        <f>VLOOKUP(A1467,values!$AB$3:$AC$2744,2,0)</f>
        <v>18.850000000000001</v>
      </c>
      <c r="L1467">
        <f>VLOOKUP(A1467,values!$AE$3:$AF$2744,2,0)</f>
        <v>80.989999999999995</v>
      </c>
      <c r="M1467">
        <f>VLOOKUP(A1467,values!$AH$3:$AI$2744,2,0)</f>
        <v>22.71</v>
      </c>
      <c r="N1467">
        <f>VLOOKUP(A1467,values!$AK$3:$AL$2744,2,0)</f>
        <v>634.875</v>
      </c>
      <c r="O1467" s="3">
        <f>VLOOKUP(A1467,values!$AN$3:$AO$2744,2,0)</f>
        <v>1985.44</v>
      </c>
      <c r="P1467">
        <f>VLOOKUP(A1467,values!$AQ$3:$AR$2744,2,0)</f>
        <v>1130.8793000000001</v>
      </c>
      <c r="Q1467">
        <f>VLOOKUP(A1467,values!$AT$3:$AU$2744,2,0)</f>
        <v>218.36009999999999</v>
      </c>
      <c r="R1467">
        <f>VLOOKUP(A1467,values!$AW$3:$AX$2744,2,0)</f>
        <v>2049.69</v>
      </c>
    </row>
    <row r="1468" spans="1:18" x14ac:dyDescent="0.15">
      <c r="A1468" s="2">
        <v>41826</v>
      </c>
      <c r="B1468">
        <f>VLOOKUP(A1468,values!$A$3:$B$2744,2,0)</f>
        <v>80.269000000000005</v>
      </c>
      <c r="C1468">
        <f>VLOOKUP(A1468,values!$D$3:$E$2744,2,0)</f>
        <v>1.3594999999999999</v>
      </c>
      <c r="D1468">
        <f>VLOOKUP(A1468,values!$G$3:$H$2744,2,0)</f>
        <v>1320.55</v>
      </c>
      <c r="E1468" s="3" t="str">
        <f>VLOOKUP(A1468,values!$J$3:$K$2744,2,0)</f>
        <v>#N/A N/A</v>
      </c>
      <c r="F1468">
        <f>VLOOKUP(A1468,values!$M$3:$N$2744,2,0)</f>
        <v>1763.44</v>
      </c>
      <c r="G1468">
        <f>VLOOKUP(A1468,values!$P$3:$Q$2744,2,0)</f>
        <v>2.6383000000000001</v>
      </c>
      <c r="H1468">
        <f>VLOOKUP(A1468,values!$S$3:$T$2744,2,0)</f>
        <v>6.2058</v>
      </c>
      <c r="I1468">
        <f>VLOOKUP(A1468,values!$V$3:$W$2744,2,0)</f>
        <v>31.14</v>
      </c>
      <c r="J1468">
        <f>VLOOKUP(A1468,values!$Y$3:$Z$2744,2,0)</f>
        <v>4.24</v>
      </c>
      <c r="K1468">
        <f>VLOOKUP(A1468,values!$AB$3:$AC$2744,2,0)</f>
        <v>18.850000000000001</v>
      </c>
      <c r="L1468">
        <f>VLOOKUP(A1468,values!$AE$3:$AF$2744,2,0)</f>
        <v>80.989999999999995</v>
      </c>
      <c r="M1468">
        <f>VLOOKUP(A1468,values!$AH$3:$AI$2744,2,0)</f>
        <v>22.71</v>
      </c>
      <c r="N1468">
        <f>VLOOKUP(A1468,values!$AK$3:$AL$2744,2,0)</f>
        <v>634.875</v>
      </c>
      <c r="O1468" s="3">
        <f>VLOOKUP(A1468,values!$AN$3:$AO$2744,2,0)</f>
        <v>1985.44</v>
      </c>
      <c r="P1468">
        <f>VLOOKUP(A1468,values!$AQ$3:$AR$2744,2,0)</f>
        <v>1130.8793000000001</v>
      </c>
      <c r="Q1468">
        <f>VLOOKUP(A1468,values!$AT$3:$AU$2744,2,0)</f>
        <v>218.36009999999999</v>
      </c>
      <c r="R1468">
        <f>VLOOKUP(A1468,values!$AW$3:$AX$2744,2,0)</f>
        <v>2049.69</v>
      </c>
    </row>
    <row r="1469" spans="1:18" x14ac:dyDescent="0.15">
      <c r="A1469" s="2">
        <v>41827</v>
      </c>
      <c r="B1469">
        <f>VLOOKUP(A1469,values!$A$3:$B$2744,2,0)</f>
        <v>80.218000000000004</v>
      </c>
      <c r="C1469">
        <f>VLOOKUP(A1469,values!$D$3:$E$2744,2,0)</f>
        <v>1.3605</v>
      </c>
      <c r="D1469">
        <f>VLOOKUP(A1469,values!$G$3:$H$2744,2,0)</f>
        <v>1319.94</v>
      </c>
      <c r="E1469" s="3" t="str">
        <f>VLOOKUP(A1469,values!$J$3:$K$2744,2,0)</f>
        <v>#N/A N/A</v>
      </c>
      <c r="F1469">
        <f>VLOOKUP(A1469,values!$M$3:$N$2744,2,0)</f>
        <v>1754.8</v>
      </c>
      <c r="G1469">
        <f>VLOOKUP(A1469,values!$P$3:$Q$2744,2,0)</f>
        <v>2.6109999999999998</v>
      </c>
      <c r="H1469">
        <f>VLOOKUP(A1469,values!$S$3:$T$2744,2,0)</f>
        <v>6.2023000000000001</v>
      </c>
      <c r="I1469">
        <f>VLOOKUP(A1469,values!$V$3:$W$2744,2,0)</f>
        <v>31.03</v>
      </c>
      <c r="J1469">
        <f>VLOOKUP(A1469,values!$Y$3:$Z$2744,2,0)</f>
        <v>4.26</v>
      </c>
      <c r="K1469">
        <f>VLOOKUP(A1469,values!$AB$3:$AC$2744,2,0)</f>
        <v>18.7</v>
      </c>
      <c r="L1469">
        <f>VLOOKUP(A1469,values!$AE$3:$AF$2744,2,0)</f>
        <v>80.819999999999993</v>
      </c>
      <c r="M1469">
        <f>VLOOKUP(A1469,values!$AH$3:$AI$2744,2,0)</f>
        <v>22.67</v>
      </c>
      <c r="N1469">
        <f>VLOOKUP(A1469,values!$AK$3:$AL$2744,2,0)</f>
        <v>623.91510000000005</v>
      </c>
      <c r="O1469" s="3">
        <f>VLOOKUP(A1469,values!$AN$3:$AO$2744,2,0)</f>
        <v>1977.65</v>
      </c>
      <c r="P1469">
        <f>VLOOKUP(A1469,values!$AQ$3:$AR$2744,2,0)</f>
        <v>1131.8833999999999</v>
      </c>
      <c r="Q1469">
        <f>VLOOKUP(A1469,values!$AT$3:$AU$2744,2,0)</f>
        <v>218.6232</v>
      </c>
      <c r="R1469">
        <f>VLOOKUP(A1469,values!$AW$3:$AX$2744,2,0)</f>
        <v>2052.3000000000002</v>
      </c>
    </row>
    <row r="1470" spans="1:18" x14ac:dyDescent="0.15">
      <c r="A1470" s="2">
        <v>41828</v>
      </c>
      <c r="B1470">
        <f>VLOOKUP(A1470,values!$A$3:$B$2744,2,0)</f>
        <v>80.179000000000002</v>
      </c>
      <c r="C1470">
        <f>VLOOKUP(A1470,values!$D$3:$E$2744,2,0)</f>
        <v>1.3612</v>
      </c>
      <c r="D1470">
        <f>VLOOKUP(A1470,values!$G$3:$H$2744,2,0)</f>
        <v>1319.24</v>
      </c>
      <c r="E1470" s="3" t="str">
        <f>VLOOKUP(A1470,values!$J$3:$K$2744,2,0)</f>
        <v>#N/A N/A</v>
      </c>
      <c r="F1470">
        <f>VLOOKUP(A1470,values!$M$3:$N$2744,2,0)</f>
        <v>1741.64</v>
      </c>
      <c r="G1470">
        <f>VLOOKUP(A1470,values!$P$3:$Q$2744,2,0)</f>
        <v>2.5556999999999999</v>
      </c>
      <c r="H1470">
        <f>VLOOKUP(A1470,values!$S$3:$T$2744,2,0)</f>
        <v>6.2036999999999995</v>
      </c>
      <c r="I1470">
        <f>VLOOKUP(A1470,values!$V$3:$W$2744,2,0)</f>
        <v>30.79</v>
      </c>
      <c r="J1470">
        <f>VLOOKUP(A1470,values!$Y$3:$Z$2744,2,0)</f>
        <v>4.22</v>
      </c>
      <c r="K1470">
        <f>VLOOKUP(A1470,values!$AB$3:$AC$2744,2,0)</f>
        <v>18.55</v>
      </c>
      <c r="L1470">
        <f>VLOOKUP(A1470,values!$AE$3:$AF$2744,2,0)</f>
        <v>80.650000000000006</v>
      </c>
      <c r="M1470">
        <f>VLOOKUP(A1470,values!$AH$3:$AI$2744,2,0)</f>
        <v>22.57</v>
      </c>
      <c r="N1470">
        <f>VLOOKUP(A1470,values!$AK$3:$AL$2744,2,0)</f>
        <v>624.80759999999998</v>
      </c>
      <c r="O1470" s="3">
        <f>VLOOKUP(A1470,values!$AN$3:$AO$2744,2,0)</f>
        <v>1963.71</v>
      </c>
      <c r="P1470">
        <f>VLOOKUP(A1470,values!$AQ$3:$AR$2744,2,0)</f>
        <v>1132.4471000000001</v>
      </c>
      <c r="Q1470">
        <f>VLOOKUP(A1470,values!$AT$3:$AU$2744,2,0)</f>
        <v>219.22470000000001</v>
      </c>
      <c r="R1470">
        <f>VLOOKUP(A1470,values!$AW$3:$AX$2744,2,0)</f>
        <v>2056.7800000000002</v>
      </c>
    </row>
    <row r="1471" spans="1:18" x14ac:dyDescent="0.15">
      <c r="A1471" s="2">
        <v>41829</v>
      </c>
      <c r="B1471">
        <f>VLOOKUP(A1471,values!$A$3:$B$2744,2,0)</f>
        <v>79.992999999999995</v>
      </c>
      <c r="C1471">
        <f>VLOOKUP(A1471,values!$D$3:$E$2744,2,0)</f>
        <v>1.3642000000000001</v>
      </c>
      <c r="D1471">
        <f>VLOOKUP(A1471,values!$G$3:$H$2744,2,0)</f>
        <v>1327.83</v>
      </c>
      <c r="E1471" s="3" t="str">
        <f>VLOOKUP(A1471,values!$J$3:$K$2744,2,0)</f>
        <v>#N/A N/A</v>
      </c>
      <c r="F1471">
        <f>VLOOKUP(A1471,values!$M$3:$N$2744,2,0)</f>
        <v>1746.07</v>
      </c>
      <c r="G1471">
        <f>VLOOKUP(A1471,values!$P$3:$Q$2744,2,0)</f>
        <v>2.5503</v>
      </c>
      <c r="H1471">
        <f>VLOOKUP(A1471,values!$S$3:$T$2744,2,0)</f>
        <v>6.1962000000000002</v>
      </c>
      <c r="I1471">
        <f>VLOOKUP(A1471,values!$V$3:$W$2744,2,0)</f>
        <v>30.89</v>
      </c>
      <c r="J1471">
        <f>VLOOKUP(A1471,values!$Y$3:$Z$2744,2,0)</f>
        <v>4.2300000000000004</v>
      </c>
      <c r="K1471">
        <f>VLOOKUP(A1471,values!$AB$3:$AC$2744,2,0)</f>
        <v>19.11</v>
      </c>
      <c r="L1471">
        <f>VLOOKUP(A1471,values!$AE$3:$AF$2744,2,0)</f>
        <v>80.77</v>
      </c>
      <c r="M1471">
        <f>VLOOKUP(A1471,values!$AH$3:$AI$2744,2,0)</f>
        <v>22.42</v>
      </c>
      <c r="N1471">
        <f>VLOOKUP(A1471,values!$AK$3:$AL$2744,2,0)</f>
        <v>624.14</v>
      </c>
      <c r="O1471" s="3">
        <f>VLOOKUP(A1471,values!$AN$3:$AO$2744,2,0)</f>
        <v>1972.83</v>
      </c>
      <c r="P1471">
        <f>VLOOKUP(A1471,values!$AQ$3:$AR$2744,2,0)</f>
        <v>1133.1622</v>
      </c>
      <c r="Q1471">
        <f>VLOOKUP(A1471,values!$AT$3:$AU$2744,2,0)</f>
        <v>219.35149999999999</v>
      </c>
      <c r="R1471">
        <f>VLOOKUP(A1471,values!$AW$3:$AX$2744,2,0)</f>
        <v>2058.89</v>
      </c>
    </row>
    <row r="1472" spans="1:18" x14ac:dyDescent="0.15">
      <c r="A1472" s="2">
        <v>41830</v>
      </c>
      <c r="B1472">
        <f>VLOOKUP(A1472,values!$A$3:$B$2744,2,0)</f>
        <v>80.126999999999995</v>
      </c>
      <c r="C1472">
        <f>VLOOKUP(A1472,values!$D$3:$E$2744,2,0)</f>
        <v>1.3609</v>
      </c>
      <c r="D1472">
        <f>VLOOKUP(A1472,values!$G$3:$H$2744,2,0)</f>
        <v>1335.75</v>
      </c>
      <c r="E1472" s="3" t="str">
        <f>VLOOKUP(A1472,values!$J$3:$K$2744,2,0)</f>
        <v>#N/A N/A</v>
      </c>
      <c r="F1472">
        <f>VLOOKUP(A1472,values!$M$3:$N$2744,2,0)</f>
        <v>1734.5</v>
      </c>
      <c r="G1472">
        <f>VLOOKUP(A1472,values!$P$3:$Q$2744,2,0)</f>
        <v>2.5358999999999998</v>
      </c>
      <c r="H1472">
        <f>VLOOKUP(A1472,values!$S$3:$T$2744,2,0)</f>
        <v>6.2034000000000002</v>
      </c>
      <c r="I1472">
        <f>VLOOKUP(A1472,values!$V$3:$W$2744,2,0)</f>
        <v>31.26</v>
      </c>
      <c r="J1472">
        <f>VLOOKUP(A1472,values!$Y$3:$Z$2744,2,0)</f>
        <v>4.29</v>
      </c>
      <c r="K1472">
        <f>VLOOKUP(A1472,values!$AB$3:$AC$2744,2,0)</f>
        <v>19.004999999999999</v>
      </c>
      <c r="L1472">
        <f>VLOOKUP(A1472,values!$AE$3:$AF$2744,2,0)</f>
        <v>80.430000000000007</v>
      </c>
      <c r="M1472">
        <f>VLOOKUP(A1472,values!$AH$3:$AI$2744,2,0)</f>
        <v>22.95</v>
      </c>
      <c r="N1472">
        <f>VLOOKUP(A1472,values!$AK$3:$AL$2744,2,0)</f>
        <v>618.04750000000001</v>
      </c>
      <c r="O1472" s="3">
        <f>VLOOKUP(A1472,values!$AN$3:$AO$2744,2,0)</f>
        <v>1964.68</v>
      </c>
      <c r="P1472">
        <f>VLOOKUP(A1472,values!$AQ$3:$AR$2744,2,0)</f>
        <v>1130.681</v>
      </c>
      <c r="Q1472">
        <f>VLOOKUP(A1472,values!$AT$3:$AU$2744,2,0)</f>
        <v>219.4075</v>
      </c>
      <c r="R1472">
        <f>VLOOKUP(A1472,values!$AW$3:$AX$2744,2,0)</f>
        <v>2060.58</v>
      </c>
    </row>
    <row r="1473" spans="1:18" x14ac:dyDescent="0.15">
      <c r="A1473" s="2">
        <v>41831</v>
      </c>
      <c r="B1473">
        <f>VLOOKUP(A1473,values!$A$3:$B$2744,2,0)</f>
        <v>80.186999999999998</v>
      </c>
      <c r="C1473">
        <f>VLOOKUP(A1473,values!$D$3:$E$2744,2,0)</f>
        <v>1.3608</v>
      </c>
      <c r="D1473">
        <f>VLOOKUP(A1473,values!$G$3:$H$2744,2,0)</f>
        <v>1338.7</v>
      </c>
      <c r="E1473" s="3" t="str">
        <f>VLOOKUP(A1473,values!$J$3:$K$2744,2,0)</f>
        <v>#N/A N/A</v>
      </c>
      <c r="F1473">
        <f>VLOOKUP(A1473,values!$M$3:$N$2744,2,0)</f>
        <v>1736.02</v>
      </c>
      <c r="G1473">
        <f>VLOOKUP(A1473,values!$P$3:$Q$2744,2,0)</f>
        <v>2.516</v>
      </c>
      <c r="H1473">
        <f>VLOOKUP(A1473,values!$S$3:$T$2744,2,0)</f>
        <v>6.2039</v>
      </c>
      <c r="I1473">
        <f>VLOOKUP(A1473,values!$V$3:$W$2744,2,0)</f>
        <v>31.25</v>
      </c>
      <c r="J1473">
        <f>VLOOKUP(A1473,values!$Y$3:$Z$2744,2,0)</f>
        <v>4.37</v>
      </c>
      <c r="K1473">
        <f>VLOOKUP(A1473,values!$AB$3:$AC$2744,2,0)</f>
        <v>19.05</v>
      </c>
      <c r="L1473">
        <f>VLOOKUP(A1473,values!$AE$3:$AF$2744,2,0)</f>
        <v>79.599999999999994</v>
      </c>
      <c r="M1473">
        <f>VLOOKUP(A1473,values!$AH$3:$AI$2744,2,0)</f>
        <v>22.81</v>
      </c>
      <c r="N1473">
        <f>VLOOKUP(A1473,values!$AK$3:$AL$2744,2,0)</f>
        <v>633.67750000000001</v>
      </c>
      <c r="O1473" s="3">
        <f>VLOOKUP(A1473,values!$AN$3:$AO$2744,2,0)</f>
        <v>1967.57</v>
      </c>
      <c r="P1473">
        <f>VLOOKUP(A1473,values!$AQ$3:$AR$2744,2,0)</f>
        <v>1130.9586999999999</v>
      </c>
      <c r="Q1473">
        <f>VLOOKUP(A1473,values!$AT$3:$AU$2744,2,0)</f>
        <v>219.5076</v>
      </c>
      <c r="R1473">
        <f>VLOOKUP(A1473,values!$AW$3:$AX$2744,2,0)</f>
        <v>2061.92</v>
      </c>
    </row>
    <row r="1474" spans="1:18" x14ac:dyDescent="0.15">
      <c r="A1474" s="2">
        <v>41832</v>
      </c>
      <c r="B1474">
        <f>VLOOKUP(A1474,values!$A$3:$B$2744,2,0)</f>
        <v>80.186999999999998</v>
      </c>
      <c r="C1474">
        <f>VLOOKUP(A1474,values!$D$3:$E$2744,2,0)</f>
        <v>1.3608</v>
      </c>
      <c r="D1474">
        <f>VLOOKUP(A1474,values!$G$3:$H$2744,2,0)</f>
        <v>1338.7</v>
      </c>
      <c r="E1474" s="3" t="str">
        <f>VLOOKUP(A1474,values!$J$3:$K$2744,2,0)</f>
        <v>#N/A N/A</v>
      </c>
      <c r="F1474">
        <f>VLOOKUP(A1474,values!$M$3:$N$2744,2,0)</f>
        <v>1736.02</v>
      </c>
      <c r="G1474">
        <f>VLOOKUP(A1474,values!$P$3:$Q$2744,2,0)</f>
        <v>2.516</v>
      </c>
      <c r="H1474">
        <f>VLOOKUP(A1474,values!$S$3:$T$2744,2,0)</f>
        <v>6.2039</v>
      </c>
      <c r="I1474">
        <f>VLOOKUP(A1474,values!$V$3:$W$2744,2,0)</f>
        <v>31.25</v>
      </c>
      <c r="J1474">
        <f>VLOOKUP(A1474,values!$Y$3:$Z$2744,2,0)</f>
        <v>4.37</v>
      </c>
      <c r="K1474">
        <f>VLOOKUP(A1474,values!$AB$3:$AC$2744,2,0)</f>
        <v>19.05</v>
      </c>
      <c r="L1474">
        <f>VLOOKUP(A1474,values!$AE$3:$AF$2744,2,0)</f>
        <v>79.599999999999994</v>
      </c>
      <c r="M1474">
        <f>VLOOKUP(A1474,values!$AH$3:$AI$2744,2,0)</f>
        <v>22.81</v>
      </c>
      <c r="N1474">
        <f>VLOOKUP(A1474,values!$AK$3:$AL$2744,2,0)</f>
        <v>633.67750000000001</v>
      </c>
      <c r="O1474" s="3">
        <f>VLOOKUP(A1474,values!$AN$3:$AO$2744,2,0)</f>
        <v>1967.57</v>
      </c>
      <c r="P1474">
        <f>VLOOKUP(A1474,values!$AQ$3:$AR$2744,2,0)</f>
        <v>1130.9586999999999</v>
      </c>
      <c r="Q1474">
        <f>VLOOKUP(A1474,values!$AT$3:$AU$2744,2,0)</f>
        <v>219.5076</v>
      </c>
      <c r="R1474">
        <f>VLOOKUP(A1474,values!$AW$3:$AX$2744,2,0)</f>
        <v>2061.92</v>
      </c>
    </row>
    <row r="1475" spans="1:18" x14ac:dyDescent="0.15">
      <c r="A1475" s="2">
        <v>41833</v>
      </c>
      <c r="B1475">
        <f>VLOOKUP(A1475,values!$A$3:$B$2744,2,0)</f>
        <v>80.186999999999998</v>
      </c>
      <c r="C1475">
        <f>VLOOKUP(A1475,values!$D$3:$E$2744,2,0)</f>
        <v>1.3608</v>
      </c>
      <c r="D1475">
        <f>VLOOKUP(A1475,values!$G$3:$H$2744,2,0)</f>
        <v>1338.7</v>
      </c>
      <c r="E1475" s="3" t="str">
        <f>VLOOKUP(A1475,values!$J$3:$K$2744,2,0)</f>
        <v>#N/A N/A</v>
      </c>
      <c r="F1475">
        <f>VLOOKUP(A1475,values!$M$3:$N$2744,2,0)</f>
        <v>1736.02</v>
      </c>
      <c r="G1475">
        <f>VLOOKUP(A1475,values!$P$3:$Q$2744,2,0)</f>
        <v>2.516</v>
      </c>
      <c r="H1475">
        <f>VLOOKUP(A1475,values!$S$3:$T$2744,2,0)</f>
        <v>6.2039</v>
      </c>
      <c r="I1475">
        <f>VLOOKUP(A1475,values!$V$3:$W$2744,2,0)</f>
        <v>31.25</v>
      </c>
      <c r="J1475">
        <f>VLOOKUP(A1475,values!$Y$3:$Z$2744,2,0)</f>
        <v>4.37</v>
      </c>
      <c r="K1475">
        <f>VLOOKUP(A1475,values!$AB$3:$AC$2744,2,0)</f>
        <v>19.05</v>
      </c>
      <c r="L1475">
        <f>VLOOKUP(A1475,values!$AE$3:$AF$2744,2,0)</f>
        <v>79.599999999999994</v>
      </c>
      <c r="M1475">
        <f>VLOOKUP(A1475,values!$AH$3:$AI$2744,2,0)</f>
        <v>22.81</v>
      </c>
      <c r="N1475">
        <f>VLOOKUP(A1475,values!$AK$3:$AL$2744,2,0)</f>
        <v>633.67750000000001</v>
      </c>
      <c r="O1475" s="3">
        <f>VLOOKUP(A1475,values!$AN$3:$AO$2744,2,0)</f>
        <v>1967.57</v>
      </c>
      <c r="P1475">
        <f>VLOOKUP(A1475,values!$AQ$3:$AR$2744,2,0)</f>
        <v>1130.9586999999999</v>
      </c>
      <c r="Q1475">
        <f>VLOOKUP(A1475,values!$AT$3:$AU$2744,2,0)</f>
        <v>219.5076</v>
      </c>
      <c r="R1475">
        <f>VLOOKUP(A1475,values!$AW$3:$AX$2744,2,0)</f>
        <v>2061.92</v>
      </c>
    </row>
    <row r="1476" spans="1:18" x14ac:dyDescent="0.15">
      <c r="A1476" s="2">
        <v>41834</v>
      </c>
      <c r="B1476">
        <f>VLOOKUP(A1476,values!$A$3:$B$2744,2,0)</f>
        <v>80.188000000000002</v>
      </c>
      <c r="C1476">
        <f>VLOOKUP(A1476,values!$D$3:$E$2744,2,0)</f>
        <v>1.3618999999999999</v>
      </c>
      <c r="D1476">
        <f>VLOOKUP(A1476,values!$G$3:$H$2744,2,0)</f>
        <v>1307.1500000000001</v>
      </c>
      <c r="E1476" s="3" t="str">
        <f>VLOOKUP(A1476,values!$J$3:$K$2744,2,0)</f>
        <v>#N/A N/A</v>
      </c>
      <c r="F1476">
        <f>VLOOKUP(A1476,values!$M$3:$N$2744,2,0)</f>
        <v>1747.06</v>
      </c>
      <c r="G1476">
        <f>VLOOKUP(A1476,values!$P$3:$Q$2744,2,0)</f>
        <v>2.5468000000000002</v>
      </c>
      <c r="H1476">
        <f>VLOOKUP(A1476,values!$S$3:$T$2744,2,0)</f>
        <v>6.2089999999999996</v>
      </c>
      <c r="I1476">
        <f>VLOOKUP(A1476,values!$V$3:$W$2744,2,0)</f>
        <v>31.49</v>
      </c>
      <c r="J1476">
        <f>VLOOKUP(A1476,values!$Y$3:$Z$2744,2,0)</f>
        <v>4.6399999999999997</v>
      </c>
      <c r="K1476">
        <f>VLOOKUP(A1476,values!$AB$3:$AC$2744,2,0)</f>
        <v>19.29</v>
      </c>
      <c r="L1476">
        <f>VLOOKUP(A1476,values!$AE$3:$AF$2744,2,0)</f>
        <v>79.52</v>
      </c>
      <c r="M1476">
        <f>VLOOKUP(A1476,values!$AH$3:$AI$2744,2,0)</f>
        <v>22.66</v>
      </c>
      <c r="N1476">
        <f>VLOOKUP(A1476,values!$AK$3:$AL$2744,2,0)</f>
        <v>622.08259999999996</v>
      </c>
      <c r="O1476" s="3">
        <f>VLOOKUP(A1476,values!$AN$3:$AO$2744,2,0)</f>
        <v>1977.1</v>
      </c>
      <c r="P1476">
        <f>VLOOKUP(A1476,values!$AQ$3:$AR$2744,2,0)</f>
        <v>1131.5977</v>
      </c>
      <c r="Q1476">
        <f>VLOOKUP(A1476,values!$AT$3:$AU$2744,2,0)</f>
        <v>219.4366</v>
      </c>
      <c r="R1476">
        <f>VLOOKUP(A1476,values!$AW$3:$AX$2744,2,0)</f>
        <v>2059.39</v>
      </c>
    </row>
    <row r="1477" spans="1:18" x14ac:dyDescent="0.15">
      <c r="A1477" s="2">
        <v>41835</v>
      </c>
      <c r="B1477">
        <f>VLOOKUP(A1477,values!$A$3:$B$2744,2,0)</f>
        <v>80.39</v>
      </c>
      <c r="C1477">
        <f>VLOOKUP(A1477,values!$D$3:$E$2744,2,0)</f>
        <v>1.3568</v>
      </c>
      <c r="D1477">
        <f>VLOOKUP(A1477,values!$G$3:$H$2744,2,0)</f>
        <v>1294.05</v>
      </c>
      <c r="E1477" s="3" t="str">
        <f>VLOOKUP(A1477,values!$J$3:$K$2744,2,0)</f>
        <v>#N/A N/A</v>
      </c>
      <c r="F1477">
        <f>VLOOKUP(A1477,values!$M$3:$N$2744,2,0)</f>
        <v>1741.46</v>
      </c>
      <c r="G1477">
        <f>VLOOKUP(A1477,values!$P$3:$Q$2744,2,0)</f>
        <v>2.5468000000000002</v>
      </c>
      <c r="H1477">
        <f>VLOOKUP(A1477,values!$S$3:$T$2744,2,0)</f>
        <v>6.2154999999999996</v>
      </c>
      <c r="I1477">
        <f>VLOOKUP(A1477,values!$V$3:$W$2744,2,0)</f>
        <v>31.71</v>
      </c>
      <c r="J1477">
        <f>VLOOKUP(A1477,values!$Y$3:$Z$2744,2,0)</f>
        <v>4.53</v>
      </c>
      <c r="K1477">
        <f>VLOOKUP(A1477,values!$AB$3:$AC$2744,2,0)</f>
        <v>19.37</v>
      </c>
      <c r="L1477">
        <f>VLOOKUP(A1477,values!$AE$3:$AF$2744,2,0)</f>
        <v>79.44</v>
      </c>
      <c r="M1477">
        <f>VLOOKUP(A1477,values!$AH$3:$AI$2744,2,0)</f>
        <v>22.47</v>
      </c>
      <c r="N1477">
        <f>VLOOKUP(A1477,values!$AK$3:$AL$2744,2,0)</f>
        <v>621.74009999999998</v>
      </c>
      <c r="O1477" s="3">
        <f>VLOOKUP(A1477,values!$AN$3:$AO$2744,2,0)</f>
        <v>1973.28</v>
      </c>
      <c r="P1477">
        <f>VLOOKUP(A1477,values!$AQ$3:$AR$2744,2,0)</f>
        <v>1129.7852</v>
      </c>
      <c r="Q1477">
        <f>VLOOKUP(A1477,values!$AT$3:$AU$2744,2,0)</f>
        <v>219.05529999999999</v>
      </c>
      <c r="R1477">
        <f>VLOOKUP(A1477,values!$AW$3:$AX$2744,2,0)</f>
        <v>2058.64</v>
      </c>
    </row>
    <row r="1478" spans="1:18" x14ac:dyDescent="0.15">
      <c r="A1478" s="2">
        <v>41836</v>
      </c>
      <c r="B1478">
        <f>VLOOKUP(A1478,values!$A$3:$B$2744,2,0)</f>
        <v>80.558999999999997</v>
      </c>
      <c r="C1478">
        <f>VLOOKUP(A1478,values!$D$3:$E$2744,2,0)</f>
        <v>1.3525</v>
      </c>
      <c r="D1478">
        <f>VLOOKUP(A1478,values!$G$3:$H$2744,2,0)</f>
        <v>1299.21</v>
      </c>
      <c r="E1478" s="3" t="str">
        <f>VLOOKUP(A1478,values!$J$3:$K$2744,2,0)</f>
        <v>#N/A N/A</v>
      </c>
      <c r="F1478">
        <f>VLOOKUP(A1478,values!$M$3:$N$2744,2,0)</f>
        <v>1751.51</v>
      </c>
      <c r="G1478">
        <f>VLOOKUP(A1478,values!$P$3:$Q$2744,2,0)</f>
        <v>2.5259999999999998</v>
      </c>
      <c r="H1478">
        <f>VLOOKUP(A1478,values!$S$3:$T$2744,2,0)</f>
        <v>6.2076000000000002</v>
      </c>
      <c r="I1478">
        <f>VLOOKUP(A1478,values!$V$3:$W$2744,2,0)</f>
        <v>34.65</v>
      </c>
      <c r="J1478">
        <f>VLOOKUP(A1478,values!$Y$3:$Z$2744,2,0)</f>
        <v>4.66</v>
      </c>
      <c r="K1478">
        <f>VLOOKUP(A1478,values!$AB$3:$AC$2744,2,0)</f>
        <v>19.350000000000001</v>
      </c>
      <c r="L1478">
        <f>VLOOKUP(A1478,values!$AE$3:$AF$2744,2,0)</f>
        <v>79.62</v>
      </c>
      <c r="M1478">
        <f>VLOOKUP(A1478,values!$AH$3:$AI$2744,2,0)</f>
        <v>20.93</v>
      </c>
      <c r="N1478">
        <f>VLOOKUP(A1478,values!$AK$3:$AL$2744,2,0)</f>
        <v>619.47</v>
      </c>
      <c r="O1478" s="3">
        <f>VLOOKUP(A1478,values!$AN$3:$AO$2744,2,0)</f>
        <v>1981.57</v>
      </c>
      <c r="P1478">
        <f>VLOOKUP(A1478,values!$AQ$3:$AR$2744,2,0)</f>
        <v>1128.6367</v>
      </c>
      <c r="Q1478">
        <f>VLOOKUP(A1478,values!$AT$3:$AU$2744,2,0)</f>
        <v>219.02520000000001</v>
      </c>
      <c r="R1478">
        <f>VLOOKUP(A1478,values!$AW$3:$AX$2744,2,0)</f>
        <v>2059.06</v>
      </c>
    </row>
    <row r="1479" spans="1:18" x14ac:dyDescent="0.15">
      <c r="A1479" s="2">
        <v>41837</v>
      </c>
      <c r="B1479">
        <f>VLOOKUP(A1479,values!$A$3:$B$2744,2,0)</f>
        <v>80.504999999999995</v>
      </c>
      <c r="C1479">
        <f>VLOOKUP(A1479,values!$D$3:$E$2744,2,0)</f>
        <v>1.3526</v>
      </c>
      <c r="D1479">
        <f>VLOOKUP(A1479,values!$G$3:$H$2744,2,0)</f>
        <v>1319.2</v>
      </c>
      <c r="E1479" s="3" t="str">
        <f>VLOOKUP(A1479,values!$J$3:$K$2744,2,0)</f>
        <v>#N/A N/A</v>
      </c>
      <c r="F1479">
        <f>VLOOKUP(A1479,values!$M$3:$N$2744,2,0)</f>
        <v>1735.11</v>
      </c>
      <c r="G1479">
        <f>VLOOKUP(A1479,values!$P$3:$Q$2744,2,0)</f>
        <v>2.4458000000000002</v>
      </c>
      <c r="H1479">
        <f>VLOOKUP(A1479,values!$S$3:$T$2744,2,0)</f>
        <v>6.2065999999999999</v>
      </c>
      <c r="I1479">
        <f>VLOOKUP(A1479,values!$V$3:$W$2744,2,0)</f>
        <v>33.700000000000003</v>
      </c>
      <c r="J1479">
        <f>VLOOKUP(A1479,values!$Y$3:$Z$2744,2,0)</f>
        <v>4.57</v>
      </c>
      <c r="K1479">
        <f>VLOOKUP(A1479,values!$AB$3:$AC$2744,2,0)</f>
        <v>19.3</v>
      </c>
      <c r="L1479">
        <f>VLOOKUP(A1479,values!$AE$3:$AF$2744,2,0)</f>
        <v>78.11</v>
      </c>
      <c r="M1479">
        <f>VLOOKUP(A1479,values!$AH$3:$AI$2744,2,0)</f>
        <v>20.2</v>
      </c>
      <c r="N1479">
        <f>VLOOKUP(A1479,values!$AK$3:$AL$2744,2,0)</f>
        <v>623.02750000000003</v>
      </c>
      <c r="O1479" s="3">
        <f>VLOOKUP(A1479,values!$AN$3:$AO$2744,2,0)</f>
        <v>1958.12</v>
      </c>
      <c r="P1479">
        <f>VLOOKUP(A1479,values!$AQ$3:$AR$2744,2,0)</f>
        <v>1126.8224</v>
      </c>
      <c r="Q1479">
        <f>VLOOKUP(A1479,values!$AT$3:$AU$2744,2,0)</f>
        <v>219.42349999999999</v>
      </c>
      <c r="R1479">
        <f>VLOOKUP(A1479,values!$AW$3:$AX$2744,2,0)</f>
        <v>2064.63</v>
      </c>
    </row>
    <row r="1480" spans="1:18" x14ac:dyDescent="0.15">
      <c r="A1480" s="2">
        <v>41838</v>
      </c>
      <c r="B1480">
        <f>VLOOKUP(A1480,values!$A$3:$B$2744,2,0)</f>
        <v>80.524000000000001</v>
      </c>
      <c r="C1480">
        <f>VLOOKUP(A1480,values!$D$3:$E$2744,2,0)</f>
        <v>1.3524</v>
      </c>
      <c r="D1480">
        <f>VLOOKUP(A1480,values!$G$3:$H$2744,2,0)</f>
        <v>1310.88</v>
      </c>
      <c r="E1480" s="3" t="str">
        <f>VLOOKUP(A1480,values!$J$3:$K$2744,2,0)</f>
        <v>#N/A N/A</v>
      </c>
      <c r="F1480">
        <f>VLOOKUP(A1480,values!$M$3:$N$2744,2,0)</f>
        <v>1744.31</v>
      </c>
      <c r="G1480">
        <f>VLOOKUP(A1480,values!$P$3:$Q$2744,2,0)</f>
        <v>2.4809000000000001</v>
      </c>
      <c r="H1480">
        <f>VLOOKUP(A1480,values!$S$3:$T$2744,2,0)</f>
        <v>6.2069000000000001</v>
      </c>
      <c r="I1480">
        <f>VLOOKUP(A1480,values!$V$3:$W$2744,2,0)</f>
        <v>33.700000000000003</v>
      </c>
      <c r="J1480">
        <f>VLOOKUP(A1480,values!$Y$3:$Z$2744,2,0)</f>
        <v>3.83</v>
      </c>
      <c r="K1480">
        <f>VLOOKUP(A1480,values!$AB$3:$AC$2744,2,0)</f>
        <v>18.440000000000001</v>
      </c>
      <c r="L1480">
        <f>VLOOKUP(A1480,values!$AE$3:$AF$2744,2,0)</f>
        <v>79.39</v>
      </c>
      <c r="M1480">
        <f>VLOOKUP(A1480,values!$AH$3:$AI$2744,2,0)</f>
        <v>20.48</v>
      </c>
      <c r="N1480">
        <f>VLOOKUP(A1480,values!$AK$3:$AL$2744,2,0)</f>
        <v>628.86</v>
      </c>
      <c r="O1480" s="3">
        <f>VLOOKUP(A1480,values!$AN$3:$AO$2744,2,0)</f>
        <v>1978.22</v>
      </c>
      <c r="P1480">
        <f>VLOOKUP(A1480,values!$AQ$3:$AR$2744,2,0)</f>
        <v>1125.1301000000001</v>
      </c>
      <c r="Q1480">
        <f>VLOOKUP(A1480,values!$AT$3:$AU$2744,2,0)</f>
        <v>219.44300000000001</v>
      </c>
      <c r="R1480">
        <f>VLOOKUP(A1480,values!$AW$3:$AX$2744,2,0)</f>
        <v>2063.44</v>
      </c>
    </row>
    <row r="1481" spans="1:18" x14ac:dyDescent="0.15">
      <c r="A1481" s="2">
        <v>41839</v>
      </c>
      <c r="B1481">
        <f>VLOOKUP(A1481,values!$A$3:$B$2744,2,0)</f>
        <v>80.524000000000001</v>
      </c>
      <c r="C1481">
        <f>VLOOKUP(A1481,values!$D$3:$E$2744,2,0)</f>
        <v>1.3524</v>
      </c>
      <c r="D1481">
        <f>VLOOKUP(A1481,values!$G$3:$H$2744,2,0)</f>
        <v>1310.88</v>
      </c>
      <c r="E1481" s="3" t="str">
        <f>VLOOKUP(A1481,values!$J$3:$K$2744,2,0)</f>
        <v>#N/A N/A</v>
      </c>
      <c r="F1481">
        <f>VLOOKUP(A1481,values!$M$3:$N$2744,2,0)</f>
        <v>1744.31</v>
      </c>
      <c r="G1481">
        <f>VLOOKUP(A1481,values!$P$3:$Q$2744,2,0)</f>
        <v>2.4809000000000001</v>
      </c>
      <c r="H1481">
        <f>VLOOKUP(A1481,values!$S$3:$T$2744,2,0)</f>
        <v>6.2069000000000001</v>
      </c>
      <c r="I1481">
        <f>VLOOKUP(A1481,values!$V$3:$W$2744,2,0)</f>
        <v>33.700000000000003</v>
      </c>
      <c r="J1481">
        <f>VLOOKUP(A1481,values!$Y$3:$Z$2744,2,0)</f>
        <v>3.83</v>
      </c>
      <c r="K1481">
        <f>VLOOKUP(A1481,values!$AB$3:$AC$2744,2,0)</f>
        <v>18.440000000000001</v>
      </c>
      <c r="L1481">
        <f>VLOOKUP(A1481,values!$AE$3:$AF$2744,2,0)</f>
        <v>79.39</v>
      </c>
      <c r="M1481">
        <f>VLOOKUP(A1481,values!$AH$3:$AI$2744,2,0)</f>
        <v>20.48</v>
      </c>
      <c r="N1481">
        <f>VLOOKUP(A1481,values!$AK$3:$AL$2744,2,0)</f>
        <v>628.86</v>
      </c>
      <c r="O1481" s="3">
        <f>VLOOKUP(A1481,values!$AN$3:$AO$2744,2,0)</f>
        <v>1978.22</v>
      </c>
      <c r="P1481">
        <f>VLOOKUP(A1481,values!$AQ$3:$AR$2744,2,0)</f>
        <v>1125.1301000000001</v>
      </c>
      <c r="Q1481">
        <f>VLOOKUP(A1481,values!$AT$3:$AU$2744,2,0)</f>
        <v>219.44300000000001</v>
      </c>
      <c r="R1481">
        <f>VLOOKUP(A1481,values!$AW$3:$AX$2744,2,0)</f>
        <v>2063.44</v>
      </c>
    </row>
    <row r="1482" spans="1:18" x14ac:dyDescent="0.15">
      <c r="A1482" s="2">
        <v>41840</v>
      </c>
      <c r="B1482">
        <f>VLOOKUP(A1482,values!$A$3:$B$2744,2,0)</f>
        <v>80.524000000000001</v>
      </c>
      <c r="C1482">
        <f>VLOOKUP(A1482,values!$D$3:$E$2744,2,0)</f>
        <v>1.3524</v>
      </c>
      <c r="D1482">
        <f>VLOOKUP(A1482,values!$G$3:$H$2744,2,0)</f>
        <v>1310.88</v>
      </c>
      <c r="E1482" s="3" t="str">
        <f>VLOOKUP(A1482,values!$J$3:$K$2744,2,0)</f>
        <v>#N/A N/A</v>
      </c>
      <c r="F1482">
        <f>VLOOKUP(A1482,values!$M$3:$N$2744,2,0)</f>
        <v>1744.31</v>
      </c>
      <c r="G1482">
        <f>VLOOKUP(A1482,values!$P$3:$Q$2744,2,0)</f>
        <v>2.4809000000000001</v>
      </c>
      <c r="H1482">
        <f>VLOOKUP(A1482,values!$S$3:$T$2744,2,0)</f>
        <v>6.2069000000000001</v>
      </c>
      <c r="I1482">
        <f>VLOOKUP(A1482,values!$V$3:$W$2744,2,0)</f>
        <v>33.700000000000003</v>
      </c>
      <c r="J1482">
        <f>VLOOKUP(A1482,values!$Y$3:$Z$2744,2,0)</f>
        <v>3.83</v>
      </c>
      <c r="K1482">
        <f>VLOOKUP(A1482,values!$AB$3:$AC$2744,2,0)</f>
        <v>18.440000000000001</v>
      </c>
      <c r="L1482">
        <f>VLOOKUP(A1482,values!$AE$3:$AF$2744,2,0)</f>
        <v>79.39</v>
      </c>
      <c r="M1482">
        <f>VLOOKUP(A1482,values!$AH$3:$AI$2744,2,0)</f>
        <v>20.48</v>
      </c>
      <c r="N1482">
        <f>VLOOKUP(A1482,values!$AK$3:$AL$2744,2,0)</f>
        <v>628.86</v>
      </c>
      <c r="O1482" s="3">
        <f>VLOOKUP(A1482,values!$AN$3:$AO$2744,2,0)</f>
        <v>1978.22</v>
      </c>
      <c r="P1482">
        <f>VLOOKUP(A1482,values!$AQ$3:$AR$2744,2,0)</f>
        <v>1125.1301000000001</v>
      </c>
      <c r="Q1482">
        <f>VLOOKUP(A1482,values!$AT$3:$AU$2744,2,0)</f>
        <v>219.44300000000001</v>
      </c>
      <c r="R1482">
        <f>VLOOKUP(A1482,values!$AW$3:$AX$2744,2,0)</f>
        <v>2063.44</v>
      </c>
    </row>
    <row r="1483" spans="1:18" x14ac:dyDescent="0.15">
      <c r="A1483" s="2">
        <v>41841</v>
      </c>
      <c r="B1483">
        <f>VLOOKUP(A1483,values!$A$3:$B$2744,2,0)</f>
        <v>80.56</v>
      </c>
      <c r="C1483">
        <f>VLOOKUP(A1483,values!$D$3:$E$2744,2,0)</f>
        <v>1.3524</v>
      </c>
      <c r="D1483">
        <f>VLOOKUP(A1483,values!$G$3:$H$2744,2,0)</f>
        <v>1312.49</v>
      </c>
      <c r="E1483" s="3" t="str">
        <f>VLOOKUP(A1483,values!$J$3:$K$2744,2,0)</f>
        <v>#N/A N/A</v>
      </c>
      <c r="F1483">
        <f>VLOOKUP(A1483,values!$M$3:$N$2744,2,0)</f>
        <v>1740.13</v>
      </c>
      <c r="G1483">
        <f>VLOOKUP(A1483,values!$P$3:$Q$2744,2,0)</f>
        <v>2.4674</v>
      </c>
      <c r="H1483">
        <f>VLOOKUP(A1483,values!$S$3:$T$2744,2,0)</f>
        <v>6.2050999999999998</v>
      </c>
      <c r="I1483">
        <f>VLOOKUP(A1483,values!$V$3:$W$2744,2,0)</f>
        <v>34.06</v>
      </c>
      <c r="J1483">
        <f>VLOOKUP(A1483,values!$Y$3:$Z$2744,2,0)</f>
        <v>3.7800000000000002</v>
      </c>
      <c r="K1483">
        <f>VLOOKUP(A1483,values!$AB$3:$AC$2744,2,0)</f>
        <v>18.55</v>
      </c>
      <c r="L1483">
        <f>VLOOKUP(A1483,values!$AE$3:$AF$2744,2,0)</f>
        <v>79.67</v>
      </c>
      <c r="M1483">
        <f>VLOOKUP(A1483,values!$AH$3:$AI$2744,2,0)</f>
        <v>20.43</v>
      </c>
      <c r="N1483">
        <f>VLOOKUP(A1483,values!$AK$3:$AL$2744,2,0)</f>
        <v>620.77750000000003</v>
      </c>
      <c r="O1483" s="3">
        <f>VLOOKUP(A1483,values!$AN$3:$AO$2744,2,0)</f>
        <v>1973.63</v>
      </c>
      <c r="P1483">
        <f>VLOOKUP(A1483,values!$AQ$3:$AR$2744,2,0)</f>
        <v>1124.7808</v>
      </c>
      <c r="Q1483">
        <f>VLOOKUP(A1483,values!$AT$3:$AU$2744,2,0)</f>
        <v>219.70339999999999</v>
      </c>
      <c r="R1483">
        <f>VLOOKUP(A1483,values!$AW$3:$AX$2744,2,0)</f>
        <v>2064.16</v>
      </c>
    </row>
    <row r="1484" spans="1:18" x14ac:dyDescent="0.15">
      <c r="A1484" s="2">
        <v>41842</v>
      </c>
      <c r="B1484">
        <f>VLOOKUP(A1484,values!$A$3:$B$2744,2,0)</f>
        <v>80.781000000000006</v>
      </c>
      <c r="C1484">
        <f>VLOOKUP(A1484,values!$D$3:$E$2744,2,0)</f>
        <v>1.3466</v>
      </c>
      <c r="D1484">
        <f>VLOOKUP(A1484,values!$G$3:$H$2744,2,0)</f>
        <v>1306.42</v>
      </c>
      <c r="E1484" s="3" t="str">
        <f>VLOOKUP(A1484,values!$J$3:$K$2744,2,0)</f>
        <v>#N/A N/A</v>
      </c>
      <c r="F1484">
        <f>VLOOKUP(A1484,values!$M$3:$N$2744,2,0)</f>
        <v>1750.78</v>
      </c>
      <c r="G1484">
        <f>VLOOKUP(A1484,values!$P$3:$Q$2744,2,0)</f>
        <v>2.4601000000000002</v>
      </c>
      <c r="H1484">
        <f>VLOOKUP(A1484,values!$S$3:$T$2744,2,0)</f>
        <v>6.2031999999999998</v>
      </c>
      <c r="I1484">
        <f>VLOOKUP(A1484,values!$V$3:$W$2744,2,0)</f>
        <v>34.790100000000002</v>
      </c>
      <c r="J1484">
        <f>VLOOKUP(A1484,values!$Y$3:$Z$2744,2,0)</f>
        <v>3.8</v>
      </c>
      <c r="K1484">
        <f>VLOOKUP(A1484,values!$AB$3:$AC$2744,2,0)</f>
        <v>18.47</v>
      </c>
      <c r="L1484">
        <f>VLOOKUP(A1484,values!$AE$3:$AF$2744,2,0)</f>
        <v>81.53</v>
      </c>
      <c r="M1484">
        <f>VLOOKUP(A1484,values!$AH$3:$AI$2744,2,0)</f>
        <v>20.71</v>
      </c>
      <c r="N1484">
        <f>VLOOKUP(A1484,values!$AK$3:$AL$2744,2,0)</f>
        <v>621.84</v>
      </c>
      <c r="O1484" s="3">
        <f>VLOOKUP(A1484,values!$AN$3:$AO$2744,2,0)</f>
        <v>1983.53</v>
      </c>
      <c r="P1484">
        <f>VLOOKUP(A1484,values!$AQ$3:$AR$2744,2,0)</f>
        <v>1124.5653</v>
      </c>
      <c r="Q1484">
        <f>VLOOKUP(A1484,values!$AT$3:$AU$2744,2,0)</f>
        <v>219.30369999999999</v>
      </c>
      <c r="R1484">
        <f>VLOOKUP(A1484,values!$AW$3:$AX$2744,2,0)</f>
        <v>2065.92</v>
      </c>
    </row>
    <row r="1485" spans="1:18" x14ac:dyDescent="0.15">
      <c r="A1485" s="2">
        <v>41843</v>
      </c>
      <c r="B1485">
        <f>VLOOKUP(A1485,values!$A$3:$B$2744,2,0)</f>
        <v>80.822999999999993</v>
      </c>
      <c r="C1485">
        <f>VLOOKUP(A1485,values!$D$3:$E$2744,2,0)</f>
        <v>1.3464</v>
      </c>
      <c r="D1485">
        <f>VLOOKUP(A1485,values!$G$3:$H$2744,2,0)</f>
        <v>1304.5899999999999</v>
      </c>
      <c r="E1485" s="3" t="str">
        <f>VLOOKUP(A1485,values!$J$3:$K$2744,2,0)</f>
        <v>#N/A N/A</v>
      </c>
      <c r="F1485">
        <f>VLOOKUP(A1485,values!$M$3:$N$2744,2,0)</f>
        <v>1754.12</v>
      </c>
      <c r="G1485">
        <f>VLOOKUP(A1485,values!$P$3:$Q$2744,2,0)</f>
        <v>2.4655</v>
      </c>
      <c r="H1485">
        <f>VLOOKUP(A1485,values!$S$3:$T$2744,2,0)</f>
        <v>6.1919000000000004</v>
      </c>
      <c r="I1485">
        <f>VLOOKUP(A1485,values!$V$3:$W$2744,2,0)</f>
        <v>34.5</v>
      </c>
      <c r="J1485">
        <f>VLOOKUP(A1485,values!$Y$3:$Z$2744,2,0)</f>
        <v>3.76</v>
      </c>
      <c r="K1485">
        <f>VLOOKUP(A1485,values!$AB$3:$AC$2744,2,0)</f>
        <v>18.079999999999998</v>
      </c>
      <c r="L1485">
        <f>VLOOKUP(A1485,values!$AE$3:$AF$2744,2,0)</f>
        <v>81.599999999999994</v>
      </c>
      <c r="M1485">
        <f>VLOOKUP(A1485,values!$AH$3:$AI$2744,2,0)</f>
        <v>20.68</v>
      </c>
      <c r="N1485">
        <f>VLOOKUP(A1485,values!$AK$3:$AL$2744,2,0)</f>
        <v>619.995</v>
      </c>
      <c r="O1485" s="3">
        <f>VLOOKUP(A1485,values!$AN$3:$AO$2744,2,0)</f>
        <v>1987.01</v>
      </c>
      <c r="P1485">
        <f>VLOOKUP(A1485,values!$AQ$3:$AR$2744,2,0)</f>
        <v>1125.951</v>
      </c>
      <c r="Q1485">
        <f>VLOOKUP(A1485,values!$AT$3:$AU$2744,2,0)</f>
        <v>219.48849999999999</v>
      </c>
      <c r="R1485">
        <f>VLOOKUP(A1485,values!$AW$3:$AX$2744,2,0)</f>
        <v>2066.1999999999998</v>
      </c>
    </row>
    <row r="1486" spans="1:18" x14ac:dyDescent="0.15">
      <c r="A1486" s="2">
        <v>41844</v>
      </c>
      <c r="B1486">
        <f>VLOOKUP(A1486,values!$A$3:$B$2744,2,0)</f>
        <v>80.872</v>
      </c>
      <c r="C1486">
        <f>VLOOKUP(A1486,values!$D$3:$E$2744,2,0)</f>
        <v>1.3464</v>
      </c>
      <c r="D1486">
        <f>VLOOKUP(A1486,values!$G$3:$H$2744,2,0)</f>
        <v>1293.6600000000001</v>
      </c>
      <c r="E1486" s="3" t="str">
        <f>VLOOKUP(A1486,values!$J$3:$K$2744,2,0)</f>
        <v>#N/A N/A</v>
      </c>
      <c r="F1486">
        <f>VLOOKUP(A1486,values!$M$3:$N$2744,2,0)</f>
        <v>1756.28</v>
      </c>
      <c r="G1486">
        <f>VLOOKUP(A1486,values!$P$3:$Q$2744,2,0)</f>
        <v>2.5024999999999999</v>
      </c>
      <c r="H1486">
        <f>VLOOKUP(A1486,values!$S$3:$T$2744,2,0)</f>
        <v>6.1910999999999996</v>
      </c>
      <c r="I1486">
        <f>VLOOKUP(A1486,values!$V$3:$W$2744,2,0)</f>
        <v>34.25</v>
      </c>
      <c r="J1486">
        <f>VLOOKUP(A1486,values!$Y$3:$Z$2744,2,0)</f>
        <v>3.73</v>
      </c>
      <c r="K1486">
        <f>VLOOKUP(A1486,values!$AB$3:$AC$2744,2,0)</f>
        <v>18.11</v>
      </c>
      <c r="L1486">
        <f>VLOOKUP(A1486,values!$AE$3:$AF$2744,2,0)</f>
        <v>76.171999999999997</v>
      </c>
      <c r="M1486">
        <f>VLOOKUP(A1486,values!$AH$3:$AI$2744,2,0)</f>
        <v>20.89</v>
      </c>
      <c r="N1486">
        <f>VLOOKUP(A1486,values!$AK$3:$AL$2744,2,0)</f>
        <v>603.65009999999995</v>
      </c>
      <c r="O1486" s="3">
        <f>VLOOKUP(A1486,values!$AN$3:$AO$2744,2,0)</f>
        <v>1987.98</v>
      </c>
      <c r="P1486">
        <f>VLOOKUP(A1486,values!$AQ$3:$AR$2744,2,0)</f>
        <v>1126.9866</v>
      </c>
      <c r="Q1486">
        <f>VLOOKUP(A1486,values!$AT$3:$AU$2744,2,0)</f>
        <v>219.04130000000001</v>
      </c>
      <c r="R1486">
        <f>VLOOKUP(A1486,values!$AW$3:$AX$2744,2,0)</f>
        <v>2061.9</v>
      </c>
    </row>
    <row r="1487" spans="1:18" x14ac:dyDescent="0.15">
      <c r="A1487" s="2">
        <v>41845</v>
      </c>
      <c r="B1487">
        <f>VLOOKUP(A1487,values!$A$3:$B$2744,2,0)</f>
        <v>81.028999999999996</v>
      </c>
      <c r="C1487">
        <f>VLOOKUP(A1487,values!$D$3:$E$2744,2,0)</f>
        <v>1.343</v>
      </c>
      <c r="D1487">
        <f>VLOOKUP(A1487,values!$G$3:$H$2744,2,0)</f>
        <v>1307.22</v>
      </c>
      <c r="E1487" s="3" t="str">
        <f>VLOOKUP(A1487,values!$J$3:$K$2744,2,0)</f>
        <v>#N/A N/A</v>
      </c>
      <c r="F1487">
        <f>VLOOKUP(A1487,values!$M$3:$N$2744,2,0)</f>
        <v>1748.25</v>
      </c>
      <c r="G1487">
        <f>VLOOKUP(A1487,values!$P$3:$Q$2744,2,0)</f>
        <v>2.4655</v>
      </c>
      <c r="H1487">
        <f>VLOOKUP(A1487,values!$S$3:$T$2744,2,0)</f>
        <v>6.1890000000000001</v>
      </c>
      <c r="I1487">
        <f>VLOOKUP(A1487,values!$V$3:$W$2744,2,0)</f>
        <v>34.25</v>
      </c>
      <c r="J1487">
        <f>VLOOKUP(A1487,values!$Y$3:$Z$2744,2,0)</f>
        <v>3.76</v>
      </c>
      <c r="K1487">
        <f>VLOOKUP(A1487,values!$AB$3:$AC$2744,2,0)</f>
        <v>17.79</v>
      </c>
      <c r="L1487">
        <f>VLOOKUP(A1487,values!$AE$3:$AF$2744,2,0)</f>
        <v>76.099999999999994</v>
      </c>
      <c r="M1487">
        <f>VLOOKUP(A1487,values!$AH$3:$AI$2744,2,0)</f>
        <v>20.350000000000001</v>
      </c>
      <c r="N1487">
        <f>VLOOKUP(A1487,values!$AK$3:$AL$2744,2,0)</f>
        <v>599.50009999999997</v>
      </c>
      <c r="O1487" s="3">
        <f>VLOOKUP(A1487,values!$AN$3:$AO$2744,2,0)</f>
        <v>1978.34</v>
      </c>
      <c r="P1487">
        <f>VLOOKUP(A1487,values!$AQ$3:$AR$2744,2,0)</f>
        <v>1125.4342999999999</v>
      </c>
      <c r="Q1487">
        <f>VLOOKUP(A1487,values!$AT$3:$AU$2744,2,0)</f>
        <v>219.05760000000001</v>
      </c>
      <c r="R1487">
        <f>VLOOKUP(A1487,values!$AW$3:$AX$2744,2,0)</f>
        <v>2065.42</v>
      </c>
    </row>
    <row r="1488" spans="1:18" x14ac:dyDescent="0.15">
      <c r="A1488" s="2">
        <v>41846</v>
      </c>
      <c r="B1488">
        <f>VLOOKUP(A1488,values!$A$3:$B$2744,2,0)</f>
        <v>81.028999999999996</v>
      </c>
      <c r="C1488">
        <f>VLOOKUP(A1488,values!$D$3:$E$2744,2,0)</f>
        <v>1.343</v>
      </c>
      <c r="D1488">
        <f>VLOOKUP(A1488,values!$G$3:$H$2744,2,0)</f>
        <v>1307.22</v>
      </c>
      <c r="E1488" s="3" t="str">
        <f>VLOOKUP(A1488,values!$J$3:$K$2744,2,0)</f>
        <v>#N/A N/A</v>
      </c>
      <c r="F1488">
        <f>VLOOKUP(A1488,values!$M$3:$N$2744,2,0)</f>
        <v>1748.25</v>
      </c>
      <c r="G1488">
        <f>VLOOKUP(A1488,values!$P$3:$Q$2744,2,0)</f>
        <v>2.4655</v>
      </c>
      <c r="H1488">
        <f>VLOOKUP(A1488,values!$S$3:$T$2744,2,0)</f>
        <v>6.1890000000000001</v>
      </c>
      <c r="I1488">
        <f>VLOOKUP(A1488,values!$V$3:$W$2744,2,0)</f>
        <v>34.25</v>
      </c>
      <c r="J1488">
        <f>VLOOKUP(A1488,values!$Y$3:$Z$2744,2,0)</f>
        <v>3.76</v>
      </c>
      <c r="K1488">
        <f>VLOOKUP(A1488,values!$AB$3:$AC$2744,2,0)</f>
        <v>17.79</v>
      </c>
      <c r="L1488">
        <f>VLOOKUP(A1488,values!$AE$3:$AF$2744,2,0)</f>
        <v>76.099999999999994</v>
      </c>
      <c r="M1488">
        <f>VLOOKUP(A1488,values!$AH$3:$AI$2744,2,0)</f>
        <v>20.350000000000001</v>
      </c>
      <c r="N1488">
        <f>VLOOKUP(A1488,values!$AK$3:$AL$2744,2,0)</f>
        <v>599.50009999999997</v>
      </c>
      <c r="O1488" s="3">
        <f>VLOOKUP(A1488,values!$AN$3:$AO$2744,2,0)</f>
        <v>1978.34</v>
      </c>
      <c r="P1488">
        <f>VLOOKUP(A1488,values!$AQ$3:$AR$2744,2,0)</f>
        <v>1125.4342999999999</v>
      </c>
      <c r="Q1488">
        <f>VLOOKUP(A1488,values!$AT$3:$AU$2744,2,0)</f>
        <v>219.05760000000001</v>
      </c>
      <c r="R1488">
        <f>VLOOKUP(A1488,values!$AW$3:$AX$2744,2,0)</f>
        <v>2065.42</v>
      </c>
    </row>
    <row r="1489" spans="1:18" x14ac:dyDescent="0.15">
      <c r="A1489" s="2">
        <v>41847</v>
      </c>
      <c r="B1489">
        <f>VLOOKUP(A1489,values!$A$3:$B$2744,2,0)</f>
        <v>81.028999999999996</v>
      </c>
      <c r="C1489">
        <f>VLOOKUP(A1489,values!$D$3:$E$2744,2,0)</f>
        <v>1.343</v>
      </c>
      <c r="D1489">
        <f>VLOOKUP(A1489,values!$G$3:$H$2744,2,0)</f>
        <v>1307.22</v>
      </c>
      <c r="E1489" s="3" t="str">
        <f>VLOOKUP(A1489,values!$J$3:$K$2744,2,0)</f>
        <v>#N/A N/A</v>
      </c>
      <c r="F1489">
        <f>VLOOKUP(A1489,values!$M$3:$N$2744,2,0)</f>
        <v>1748.25</v>
      </c>
      <c r="G1489">
        <f>VLOOKUP(A1489,values!$P$3:$Q$2744,2,0)</f>
        <v>2.4655</v>
      </c>
      <c r="H1489">
        <f>VLOOKUP(A1489,values!$S$3:$T$2744,2,0)</f>
        <v>6.1890000000000001</v>
      </c>
      <c r="I1489">
        <f>VLOOKUP(A1489,values!$V$3:$W$2744,2,0)</f>
        <v>34.25</v>
      </c>
      <c r="J1489">
        <f>VLOOKUP(A1489,values!$Y$3:$Z$2744,2,0)</f>
        <v>3.76</v>
      </c>
      <c r="K1489">
        <f>VLOOKUP(A1489,values!$AB$3:$AC$2744,2,0)</f>
        <v>17.79</v>
      </c>
      <c r="L1489">
        <f>VLOOKUP(A1489,values!$AE$3:$AF$2744,2,0)</f>
        <v>76.099999999999994</v>
      </c>
      <c r="M1489">
        <f>VLOOKUP(A1489,values!$AH$3:$AI$2744,2,0)</f>
        <v>20.350000000000001</v>
      </c>
      <c r="N1489">
        <f>VLOOKUP(A1489,values!$AK$3:$AL$2744,2,0)</f>
        <v>599.50009999999997</v>
      </c>
      <c r="O1489" s="3">
        <f>VLOOKUP(A1489,values!$AN$3:$AO$2744,2,0)</f>
        <v>1978.34</v>
      </c>
      <c r="P1489">
        <f>VLOOKUP(A1489,values!$AQ$3:$AR$2744,2,0)</f>
        <v>1125.4342999999999</v>
      </c>
      <c r="Q1489">
        <f>VLOOKUP(A1489,values!$AT$3:$AU$2744,2,0)</f>
        <v>219.05760000000001</v>
      </c>
      <c r="R1489">
        <f>VLOOKUP(A1489,values!$AW$3:$AX$2744,2,0)</f>
        <v>2065.42</v>
      </c>
    </row>
    <row r="1490" spans="1:18" x14ac:dyDescent="0.15">
      <c r="A1490" s="2">
        <v>41848</v>
      </c>
      <c r="B1490">
        <f>VLOOKUP(A1490,values!$A$3:$B$2744,2,0)</f>
        <v>81.025000000000006</v>
      </c>
      <c r="C1490">
        <f>VLOOKUP(A1490,values!$D$3:$E$2744,2,0)</f>
        <v>1.3439999999999999</v>
      </c>
      <c r="D1490">
        <f>VLOOKUP(A1490,values!$G$3:$H$2744,2,0)</f>
        <v>1304.05</v>
      </c>
      <c r="E1490" s="3" t="str">
        <f>VLOOKUP(A1490,values!$J$3:$K$2744,2,0)</f>
        <v>#N/A N/A</v>
      </c>
      <c r="F1490">
        <f>VLOOKUP(A1490,values!$M$3:$N$2744,2,0)</f>
        <v>1748.26</v>
      </c>
      <c r="G1490">
        <f>VLOOKUP(A1490,values!$P$3:$Q$2744,2,0)</f>
        <v>2.4853000000000001</v>
      </c>
      <c r="H1490">
        <f>VLOOKUP(A1490,values!$S$3:$T$2744,2,0)</f>
        <v>6.1811999999999996</v>
      </c>
      <c r="I1490">
        <f>VLOOKUP(A1490,values!$V$3:$W$2744,2,0)</f>
        <v>34.229999999999997</v>
      </c>
      <c r="J1490">
        <f>VLOOKUP(A1490,values!$Y$3:$Z$2744,2,0)</f>
        <v>3.73</v>
      </c>
      <c r="K1490">
        <f>VLOOKUP(A1490,values!$AB$3:$AC$2744,2,0)</f>
        <v>17.72</v>
      </c>
      <c r="L1490">
        <f>VLOOKUP(A1490,values!$AE$3:$AF$2744,2,0)</f>
        <v>75.83</v>
      </c>
      <c r="M1490">
        <f>VLOOKUP(A1490,values!$AH$3:$AI$2744,2,0)</f>
        <v>20.37</v>
      </c>
      <c r="N1490">
        <f>VLOOKUP(A1490,values!$AK$3:$AL$2744,2,0)</f>
        <v>592.19489999999996</v>
      </c>
      <c r="O1490" s="3">
        <f>VLOOKUP(A1490,values!$AN$3:$AO$2744,2,0)</f>
        <v>1978.91</v>
      </c>
      <c r="P1490">
        <f>VLOOKUP(A1490,values!$AQ$3:$AR$2744,2,0)</f>
        <v>1124.6898000000001</v>
      </c>
      <c r="Q1490">
        <f>VLOOKUP(A1490,values!$AT$3:$AU$2744,2,0)</f>
        <v>219.16980000000001</v>
      </c>
      <c r="R1490">
        <f>VLOOKUP(A1490,values!$AW$3:$AX$2744,2,0)</f>
        <v>2063.56</v>
      </c>
    </row>
    <row r="1491" spans="1:18" x14ac:dyDescent="0.15">
      <c r="A1491" s="2">
        <v>41849</v>
      </c>
      <c r="B1491">
        <f>VLOOKUP(A1491,values!$A$3:$B$2744,2,0)</f>
        <v>81.213999999999999</v>
      </c>
      <c r="C1491">
        <f>VLOOKUP(A1491,values!$D$3:$E$2744,2,0)</f>
        <v>1.3409</v>
      </c>
      <c r="D1491">
        <f>VLOOKUP(A1491,values!$G$3:$H$2744,2,0)</f>
        <v>1299.1099999999999</v>
      </c>
      <c r="E1491" s="3" t="str">
        <f>VLOOKUP(A1491,values!$J$3:$K$2744,2,0)</f>
        <v>#N/A N/A</v>
      </c>
      <c r="F1491">
        <f>VLOOKUP(A1491,values!$M$3:$N$2744,2,0)</f>
        <v>1744.22</v>
      </c>
      <c r="G1491">
        <f>VLOOKUP(A1491,values!$P$3:$Q$2744,2,0)</f>
        <v>2.4601000000000002</v>
      </c>
      <c r="H1491">
        <f>VLOOKUP(A1491,values!$S$3:$T$2744,2,0)</f>
        <v>6.1810999999999998</v>
      </c>
      <c r="I1491">
        <f>VLOOKUP(A1491,values!$V$3:$W$2744,2,0)</f>
        <v>34.19</v>
      </c>
      <c r="J1491">
        <f>VLOOKUP(A1491,values!$Y$3:$Z$2744,2,0)</f>
        <v>3.79</v>
      </c>
      <c r="K1491">
        <f>VLOOKUP(A1491,values!$AB$3:$AC$2744,2,0)</f>
        <v>17.78</v>
      </c>
      <c r="L1491">
        <f>VLOOKUP(A1491,values!$AE$3:$AF$2744,2,0)</f>
        <v>75.31</v>
      </c>
      <c r="M1491">
        <f>VLOOKUP(A1491,values!$AH$3:$AI$2744,2,0)</f>
        <v>20.54</v>
      </c>
      <c r="N1491">
        <f>VLOOKUP(A1491,values!$AK$3:$AL$2744,2,0)</f>
        <v>582.27509999999995</v>
      </c>
      <c r="O1491" s="3">
        <f>VLOOKUP(A1491,values!$AN$3:$AO$2744,2,0)</f>
        <v>1969.95</v>
      </c>
      <c r="P1491">
        <f>VLOOKUP(A1491,values!$AQ$3:$AR$2744,2,0)</f>
        <v>1123.0564999999999</v>
      </c>
      <c r="Q1491">
        <f>VLOOKUP(A1491,values!$AT$3:$AU$2744,2,0)</f>
        <v>218.97069999999999</v>
      </c>
      <c r="R1491">
        <f>VLOOKUP(A1491,values!$AW$3:$AX$2744,2,0)</f>
        <v>2066.42</v>
      </c>
    </row>
    <row r="1492" spans="1:18" x14ac:dyDescent="0.15">
      <c r="A1492" s="2">
        <v>41850</v>
      </c>
      <c r="B1492">
        <f>VLOOKUP(A1492,values!$A$3:$B$2744,2,0)</f>
        <v>81.432000000000002</v>
      </c>
      <c r="C1492">
        <f>VLOOKUP(A1492,values!$D$3:$E$2744,2,0)</f>
        <v>1.3397000000000001</v>
      </c>
      <c r="D1492">
        <f>VLOOKUP(A1492,values!$G$3:$H$2744,2,0)</f>
        <v>1296.3</v>
      </c>
      <c r="E1492" s="3" t="str">
        <f>VLOOKUP(A1492,values!$J$3:$K$2744,2,0)</f>
        <v>#N/A N/A</v>
      </c>
      <c r="F1492">
        <f>VLOOKUP(A1492,values!$M$3:$N$2744,2,0)</f>
        <v>1740.22</v>
      </c>
      <c r="G1492">
        <f>VLOOKUP(A1492,values!$P$3:$Q$2744,2,0)</f>
        <v>2.5568999999999997</v>
      </c>
      <c r="H1492">
        <f>VLOOKUP(A1492,values!$S$3:$T$2744,2,0)</f>
        <v>6.1729000000000003</v>
      </c>
      <c r="I1492">
        <f>VLOOKUP(A1492,values!$V$3:$W$2744,2,0)</f>
        <v>34.35</v>
      </c>
      <c r="J1492">
        <f>VLOOKUP(A1492,values!$Y$3:$Z$2744,2,0)</f>
        <v>3.82</v>
      </c>
      <c r="K1492">
        <f>VLOOKUP(A1492,values!$AB$3:$AC$2744,2,0)</f>
        <v>18.079999999999998</v>
      </c>
      <c r="L1492">
        <f>VLOOKUP(A1492,values!$AE$3:$AF$2744,2,0)</f>
        <v>76.040000000000006</v>
      </c>
      <c r="M1492">
        <f>VLOOKUP(A1492,values!$AH$3:$AI$2744,2,0)</f>
        <v>20.72</v>
      </c>
      <c r="N1492">
        <f>VLOOKUP(A1492,values!$AK$3:$AL$2744,2,0)</f>
        <v>564.62509999999997</v>
      </c>
      <c r="O1492" s="3">
        <f>VLOOKUP(A1492,values!$AN$3:$AO$2744,2,0)</f>
        <v>1970.07</v>
      </c>
      <c r="P1492">
        <f>VLOOKUP(A1492,values!$AQ$3:$AR$2744,2,0)</f>
        <v>1122.08</v>
      </c>
      <c r="Q1492">
        <f>VLOOKUP(A1492,values!$AT$3:$AU$2744,2,0)</f>
        <v>217.85759999999999</v>
      </c>
      <c r="R1492">
        <f>VLOOKUP(A1492,values!$AW$3:$AX$2744,2,0)</f>
        <v>2058.8000000000002</v>
      </c>
    </row>
    <row r="1493" spans="1:18" x14ac:dyDescent="0.15">
      <c r="A1493" s="2">
        <v>41851</v>
      </c>
      <c r="B1493">
        <f>VLOOKUP(A1493,values!$A$3:$B$2744,2,0)</f>
        <v>81.456000000000003</v>
      </c>
      <c r="C1493">
        <f>VLOOKUP(A1493,values!$D$3:$E$2744,2,0)</f>
        <v>1.339</v>
      </c>
      <c r="D1493">
        <f>VLOOKUP(A1493,values!$G$3:$H$2744,2,0)</f>
        <v>1282.5899999999999</v>
      </c>
      <c r="E1493" s="3" t="str">
        <f>VLOOKUP(A1493,values!$J$3:$K$2744,2,0)</f>
        <v>#N/A N/A</v>
      </c>
      <c r="F1493">
        <f>VLOOKUP(A1493,values!$M$3:$N$2744,2,0)</f>
        <v>1714.35</v>
      </c>
      <c r="G1493">
        <f>VLOOKUP(A1493,values!$P$3:$Q$2744,2,0)</f>
        <v>2.5577999999999999</v>
      </c>
      <c r="H1493">
        <f>VLOOKUP(A1493,values!$S$3:$T$2744,2,0)</f>
        <v>6.1803999999999997</v>
      </c>
      <c r="I1493">
        <f>VLOOKUP(A1493,values!$V$3:$W$2744,2,0)</f>
        <v>33.89</v>
      </c>
      <c r="J1493">
        <f>VLOOKUP(A1493,values!$Y$3:$Z$2744,2,0)</f>
        <v>3.91</v>
      </c>
      <c r="K1493">
        <f>VLOOKUP(A1493,values!$AB$3:$AC$2744,2,0)</f>
        <v>17.5</v>
      </c>
      <c r="L1493">
        <f>VLOOKUP(A1493,values!$AE$3:$AF$2744,2,0)</f>
        <v>73.72</v>
      </c>
      <c r="M1493">
        <f>VLOOKUP(A1493,values!$AH$3:$AI$2744,2,0)</f>
        <v>20</v>
      </c>
      <c r="N1493">
        <f>VLOOKUP(A1493,values!$AK$3:$AL$2744,2,0)</f>
        <v>586.35500000000002</v>
      </c>
      <c r="O1493" s="3">
        <f>VLOOKUP(A1493,values!$AN$3:$AO$2744,2,0)</f>
        <v>1930.67</v>
      </c>
      <c r="P1493">
        <f>VLOOKUP(A1493,values!$AQ$3:$AR$2744,2,0)</f>
        <v>1116.5541000000001</v>
      </c>
      <c r="Q1493">
        <f>VLOOKUP(A1493,values!$AT$3:$AU$2744,2,0)</f>
        <v>217.67189999999999</v>
      </c>
      <c r="R1493">
        <f>VLOOKUP(A1493,values!$AW$3:$AX$2744,2,0)</f>
        <v>2058.98</v>
      </c>
    </row>
    <row r="1494" spans="1:18" x14ac:dyDescent="0.15">
      <c r="A1494" s="2">
        <v>41852</v>
      </c>
      <c r="B1494">
        <f>VLOOKUP(A1494,values!$A$3:$B$2744,2,0)</f>
        <v>81.302000000000007</v>
      </c>
      <c r="C1494">
        <f>VLOOKUP(A1494,values!$D$3:$E$2744,2,0)</f>
        <v>1.3427</v>
      </c>
      <c r="D1494">
        <f>VLOOKUP(A1494,values!$G$3:$H$2744,2,0)</f>
        <v>1293.75</v>
      </c>
      <c r="E1494" s="3" t="str">
        <f>VLOOKUP(A1494,values!$J$3:$K$2744,2,0)</f>
        <v>#N/A N/A</v>
      </c>
      <c r="F1494">
        <f>VLOOKUP(A1494,values!$M$3:$N$2744,2,0)</f>
        <v>1705.76</v>
      </c>
      <c r="G1494">
        <f>VLOOKUP(A1494,values!$P$3:$Q$2744,2,0)</f>
        <v>2.4925000000000002</v>
      </c>
      <c r="H1494">
        <f>VLOOKUP(A1494,values!$S$3:$T$2744,2,0)</f>
        <v>6.1740000000000004</v>
      </c>
      <c r="I1494">
        <f>VLOOKUP(A1494,values!$V$3:$W$2744,2,0)</f>
        <v>33.744999999999997</v>
      </c>
      <c r="J1494">
        <f>VLOOKUP(A1494,values!$Y$3:$Z$2744,2,0)</f>
        <v>3.9699999999999998</v>
      </c>
      <c r="K1494">
        <f>VLOOKUP(A1494,values!$AB$3:$AC$2744,2,0)</f>
        <v>17.690000000000001</v>
      </c>
      <c r="L1494">
        <f>VLOOKUP(A1494,values!$AE$3:$AF$2744,2,0)</f>
        <v>72.55</v>
      </c>
      <c r="M1494">
        <f>VLOOKUP(A1494,values!$AH$3:$AI$2744,2,0)</f>
        <v>20.2</v>
      </c>
      <c r="N1494">
        <f>VLOOKUP(A1494,values!$AK$3:$AL$2744,2,0)</f>
        <v>600.03</v>
      </c>
      <c r="O1494" s="3">
        <f>VLOOKUP(A1494,values!$AN$3:$AO$2744,2,0)</f>
        <v>1925.15</v>
      </c>
      <c r="P1494">
        <f>VLOOKUP(A1494,values!$AQ$3:$AR$2744,2,0)</f>
        <v>1111.7422999999999</v>
      </c>
      <c r="Q1494">
        <f>VLOOKUP(A1494,values!$AT$3:$AU$2744,2,0)</f>
        <v>218.2885</v>
      </c>
      <c r="R1494">
        <f>VLOOKUP(A1494,values!$AW$3:$AX$2744,2,0)</f>
        <v>2064.67</v>
      </c>
    </row>
    <row r="1495" spans="1:18" x14ac:dyDescent="0.15">
      <c r="A1495" s="2">
        <v>41853</v>
      </c>
      <c r="B1495">
        <f>VLOOKUP(A1495,values!$A$3:$B$2744,2,0)</f>
        <v>81.302000000000007</v>
      </c>
      <c r="C1495">
        <f>VLOOKUP(A1495,values!$D$3:$E$2744,2,0)</f>
        <v>1.3427</v>
      </c>
      <c r="D1495">
        <f>VLOOKUP(A1495,values!$G$3:$H$2744,2,0)</f>
        <v>1293.75</v>
      </c>
      <c r="E1495" s="3" t="str">
        <f>VLOOKUP(A1495,values!$J$3:$K$2744,2,0)</f>
        <v>#N/A N/A</v>
      </c>
      <c r="F1495">
        <f>VLOOKUP(A1495,values!$M$3:$N$2744,2,0)</f>
        <v>1705.76</v>
      </c>
      <c r="G1495">
        <f>VLOOKUP(A1495,values!$P$3:$Q$2744,2,0)</f>
        <v>2.4925000000000002</v>
      </c>
      <c r="H1495">
        <f>VLOOKUP(A1495,values!$S$3:$T$2744,2,0)</f>
        <v>6.1740000000000004</v>
      </c>
      <c r="I1495">
        <f>VLOOKUP(A1495,values!$V$3:$W$2744,2,0)</f>
        <v>33.744999999999997</v>
      </c>
      <c r="J1495">
        <f>VLOOKUP(A1495,values!$Y$3:$Z$2744,2,0)</f>
        <v>3.9699999999999998</v>
      </c>
      <c r="K1495">
        <f>VLOOKUP(A1495,values!$AB$3:$AC$2744,2,0)</f>
        <v>17.690000000000001</v>
      </c>
      <c r="L1495">
        <f>VLOOKUP(A1495,values!$AE$3:$AF$2744,2,0)</f>
        <v>72.55</v>
      </c>
      <c r="M1495">
        <f>VLOOKUP(A1495,values!$AH$3:$AI$2744,2,0)</f>
        <v>20.2</v>
      </c>
      <c r="N1495">
        <f>VLOOKUP(A1495,values!$AK$3:$AL$2744,2,0)</f>
        <v>600.03</v>
      </c>
      <c r="O1495" s="3">
        <f>VLOOKUP(A1495,values!$AN$3:$AO$2744,2,0)</f>
        <v>1925.15</v>
      </c>
      <c r="P1495">
        <f>VLOOKUP(A1495,values!$AQ$3:$AR$2744,2,0)</f>
        <v>1111.7422999999999</v>
      </c>
      <c r="Q1495">
        <f>VLOOKUP(A1495,values!$AT$3:$AU$2744,2,0)</f>
        <v>218.2885</v>
      </c>
      <c r="R1495">
        <f>VLOOKUP(A1495,values!$AW$3:$AX$2744,2,0)</f>
        <v>2064.67</v>
      </c>
    </row>
    <row r="1496" spans="1:18" x14ac:dyDescent="0.15">
      <c r="A1496" s="2">
        <v>41854</v>
      </c>
      <c r="B1496">
        <f>VLOOKUP(A1496,values!$A$3:$B$2744,2,0)</f>
        <v>81.302000000000007</v>
      </c>
      <c r="C1496">
        <f>VLOOKUP(A1496,values!$D$3:$E$2744,2,0)</f>
        <v>1.3427</v>
      </c>
      <c r="D1496">
        <f>VLOOKUP(A1496,values!$G$3:$H$2744,2,0)</f>
        <v>1293.75</v>
      </c>
      <c r="E1496" s="3" t="str">
        <f>VLOOKUP(A1496,values!$J$3:$K$2744,2,0)</f>
        <v>#N/A N/A</v>
      </c>
      <c r="F1496">
        <f>VLOOKUP(A1496,values!$M$3:$N$2744,2,0)</f>
        <v>1705.76</v>
      </c>
      <c r="G1496">
        <f>VLOOKUP(A1496,values!$P$3:$Q$2744,2,0)</f>
        <v>2.4925000000000002</v>
      </c>
      <c r="H1496">
        <f>VLOOKUP(A1496,values!$S$3:$T$2744,2,0)</f>
        <v>6.1740000000000004</v>
      </c>
      <c r="I1496">
        <f>VLOOKUP(A1496,values!$V$3:$W$2744,2,0)</f>
        <v>33.744999999999997</v>
      </c>
      <c r="J1496">
        <f>VLOOKUP(A1496,values!$Y$3:$Z$2744,2,0)</f>
        <v>3.9699999999999998</v>
      </c>
      <c r="K1496">
        <f>VLOOKUP(A1496,values!$AB$3:$AC$2744,2,0)</f>
        <v>17.690000000000001</v>
      </c>
      <c r="L1496">
        <f>VLOOKUP(A1496,values!$AE$3:$AF$2744,2,0)</f>
        <v>72.55</v>
      </c>
      <c r="M1496">
        <f>VLOOKUP(A1496,values!$AH$3:$AI$2744,2,0)</f>
        <v>20.2</v>
      </c>
      <c r="N1496">
        <f>VLOOKUP(A1496,values!$AK$3:$AL$2744,2,0)</f>
        <v>600.03</v>
      </c>
      <c r="O1496" s="3">
        <f>VLOOKUP(A1496,values!$AN$3:$AO$2744,2,0)</f>
        <v>1925.15</v>
      </c>
      <c r="P1496">
        <f>VLOOKUP(A1496,values!$AQ$3:$AR$2744,2,0)</f>
        <v>1111.7422999999999</v>
      </c>
      <c r="Q1496">
        <f>VLOOKUP(A1496,values!$AT$3:$AU$2744,2,0)</f>
        <v>218.2885</v>
      </c>
      <c r="R1496">
        <f>VLOOKUP(A1496,values!$AW$3:$AX$2744,2,0)</f>
        <v>2064.67</v>
      </c>
    </row>
    <row r="1497" spans="1:18" x14ac:dyDescent="0.15">
      <c r="A1497" s="2">
        <v>41855</v>
      </c>
      <c r="B1497">
        <f>VLOOKUP(A1497,values!$A$3:$B$2744,2,0)</f>
        <v>81.328000000000003</v>
      </c>
      <c r="C1497">
        <f>VLOOKUP(A1497,values!$D$3:$E$2744,2,0)</f>
        <v>1.3422000000000001</v>
      </c>
      <c r="D1497">
        <f>VLOOKUP(A1497,values!$G$3:$H$2744,2,0)</f>
        <v>1288.25</v>
      </c>
      <c r="E1497" s="3" t="str">
        <f>VLOOKUP(A1497,values!$J$3:$K$2744,2,0)</f>
        <v>#N/A N/A</v>
      </c>
      <c r="F1497">
        <f>VLOOKUP(A1497,values!$M$3:$N$2744,2,0)</f>
        <v>1710.16</v>
      </c>
      <c r="G1497">
        <f>VLOOKUP(A1497,values!$P$3:$Q$2744,2,0)</f>
        <v>2.4817</v>
      </c>
      <c r="H1497">
        <f>VLOOKUP(A1497,values!$S$3:$T$2744,2,0)</f>
        <v>6.1741000000000001</v>
      </c>
      <c r="I1497">
        <f>VLOOKUP(A1497,values!$V$3:$W$2744,2,0)</f>
        <v>34.049999999999997</v>
      </c>
      <c r="J1497">
        <f>VLOOKUP(A1497,values!$Y$3:$Z$2744,2,0)</f>
        <v>4</v>
      </c>
      <c r="K1497">
        <f>VLOOKUP(A1497,values!$AB$3:$AC$2744,2,0)</f>
        <v>17.649999999999999</v>
      </c>
      <c r="L1497">
        <f>VLOOKUP(A1497,values!$AE$3:$AF$2744,2,0)</f>
        <v>73.260000000000005</v>
      </c>
      <c r="M1497">
        <f>VLOOKUP(A1497,values!$AH$3:$AI$2744,2,0)</f>
        <v>20.51</v>
      </c>
      <c r="N1497">
        <f>VLOOKUP(A1497,values!$AK$3:$AL$2744,2,0)</f>
        <v>586.85749999999996</v>
      </c>
      <c r="O1497" s="3">
        <f>VLOOKUP(A1497,values!$AN$3:$AO$2744,2,0)</f>
        <v>1938.99</v>
      </c>
      <c r="P1497">
        <f>VLOOKUP(A1497,values!$AQ$3:$AR$2744,2,0)</f>
        <v>1111.7183</v>
      </c>
      <c r="Q1497">
        <f>VLOOKUP(A1497,values!$AT$3:$AU$2744,2,0)</f>
        <v>218.4683</v>
      </c>
      <c r="R1497">
        <f>VLOOKUP(A1497,values!$AW$3:$AX$2744,2,0)</f>
        <v>2065.91</v>
      </c>
    </row>
    <row r="1498" spans="1:18" x14ac:dyDescent="0.15">
      <c r="A1498" s="2">
        <v>41856</v>
      </c>
      <c r="B1498">
        <f>VLOOKUP(A1498,values!$A$3:$B$2744,2,0)</f>
        <v>81.328000000000003</v>
      </c>
      <c r="C1498">
        <f>VLOOKUP(A1498,values!$D$3:$E$2744,2,0)</f>
        <v>1.3376000000000001</v>
      </c>
      <c r="D1498">
        <f>VLOOKUP(A1498,values!$G$3:$H$2744,2,0)</f>
        <v>1288.78</v>
      </c>
      <c r="E1498" s="3" t="str">
        <f>VLOOKUP(A1498,values!$J$3:$K$2744,2,0)</f>
        <v>#N/A N/A</v>
      </c>
      <c r="F1498">
        <f>VLOOKUP(A1498,values!$M$3:$N$2744,2,0)</f>
        <v>1698.24</v>
      </c>
      <c r="G1498">
        <f>VLOOKUP(A1498,values!$P$3:$Q$2744,2,0)</f>
        <v>2.4843999999999999</v>
      </c>
      <c r="H1498">
        <f>VLOOKUP(A1498,values!$S$3:$T$2744,2,0)</f>
        <v>6.1692</v>
      </c>
      <c r="I1498">
        <f>VLOOKUP(A1498,values!$V$3:$W$2744,2,0)</f>
        <v>32.82</v>
      </c>
      <c r="J1498">
        <f>VLOOKUP(A1498,values!$Y$3:$Z$2744,2,0)</f>
        <v>4.08</v>
      </c>
      <c r="K1498">
        <f>VLOOKUP(A1498,values!$AB$3:$AC$2744,2,0)</f>
        <v>17.66</v>
      </c>
      <c r="L1498">
        <f>VLOOKUP(A1498,values!$AE$3:$AF$2744,2,0)</f>
        <v>72.75</v>
      </c>
      <c r="M1498">
        <f>VLOOKUP(A1498,values!$AH$3:$AI$2744,2,0)</f>
        <v>19.8</v>
      </c>
      <c r="N1498">
        <f>VLOOKUP(A1498,values!$AK$3:$AL$2744,2,0)</f>
        <v>579.64750000000004</v>
      </c>
      <c r="O1498" s="3">
        <f>VLOOKUP(A1498,values!$AN$3:$AO$2744,2,0)</f>
        <v>1920.21</v>
      </c>
      <c r="P1498">
        <f>VLOOKUP(A1498,values!$AQ$3:$AR$2744,2,0)</f>
        <v>1112.2511</v>
      </c>
      <c r="Q1498">
        <f>VLOOKUP(A1498,values!$AT$3:$AU$2744,2,0)</f>
        <v>217.87450000000001</v>
      </c>
      <c r="R1498">
        <f>VLOOKUP(A1498,values!$AW$3:$AX$2744,2,0)</f>
        <v>2066.65</v>
      </c>
    </row>
    <row r="1499" spans="1:18" x14ac:dyDescent="0.15">
      <c r="A1499" s="2">
        <v>41857</v>
      </c>
      <c r="B1499">
        <f>VLOOKUP(A1499,values!$A$3:$B$2744,2,0)</f>
        <v>81.444000000000003</v>
      </c>
      <c r="C1499">
        <f>VLOOKUP(A1499,values!$D$3:$E$2744,2,0)</f>
        <v>1.3383</v>
      </c>
      <c r="D1499">
        <f>VLOOKUP(A1499,values!$G$3:$H$2744,2,0)</f>
        <v>1305.9000000000001</v>
      </c>
      <c r="E1499" s="3" t="str">
        <f>VLOOKUP(A1499,values!$J$3:$K$2744,2,0)</f>
        <v>#N/A N/A</v>
      </c>
      <c r="F1499">
        <f>VLOOKUP(A1499,values!$M$3:$N$2744,2,0)</f>
        <v>1693.15</v>
      </c>
      <c r="G1499">
        <f>VLOOKUP(A1499,values!$P$3:$Q$2744,2,0)</f>
        <v>2.4708000000000001</v>
      </c>
      <c r="H1499">
        <f>VLOOKUP(A1499,values!$S$3:$T$2744,2,0)</f>
        <v>6.1604000000000001</v>
      </c>
      <c r="I1499">
        <f>VLOOKUP(A1499,values!$V$3:$W$2744,2,0)</f>
        <v>32.844999999999999</v>
      </c>
      <c r="J1499">
        <f>VLOOKUP(A1499,values!$Y$3:$Z$2744,2,0)</f>
        <v>4.12</v>
      </c>
      <c r="K1499">
        <f>VLOOKUP(A1499,values!$AB$3:$AC$2744,2,0)</f>
        <v>17.64</v>
      </c>
      <c r="L1499">
        <f>VLOOKUP(A1499,values!$AE$3:$AF$2744,2,0)</f>
        <v>72.89</v>
      </c>
      <c r="M1499">
        <f>VLOOKUP(A1499,values!$AH$3:$AI$2744,2,0)</f>
        <v>20.04</v>
      </c>
      <c r="N1499">
        <f>VLOOKUP(A1499,values!$AK$3:$AL$2744,2,0)</f>
        <v>580.66750000000002</v>
      </c>
      <c r="O1499" s="3">
        <f>VLOOKUP(A1499,values!$AN$3:$AO$2744,2,0)</f>
        <v>1920.24</v>
      </c>
      <c r="P1499">
        <f>VLOOKUP(A1499,values!$AQ$3:$AR$2744,2,0)</f>
        <v>1110.3311000000001</v>
      </c>
      <c r="Q1499">
        <f>VLOOKUP(A1499,values!$AT$3:$AU$2744,2,0)</f>
        <v>218.19820000000001</v>
      </c>
      <c r="R1499">
        <f>VLOOKUP(A1499,values!$AW$3:$AX$2744,2,0)</f>
        <v>2067.33</v>
      </c>
    </row>
    <row r="1500" spans="1:18" x14ac:dyDescent="0.15">
      <c r="A1500" s="2">
        <v>41858</v>
      </c>
      <c r="B1500">
        <f>VLOOKUP(A1500,values!$A$3:$B$2744,2,0)</f>
        <v>81.524000000000001</v>
      </c>
      <c r="C1500">
        <f>VLOOKUP(A1500,values!$D$3:$E$2744,2,0)</f>
        <v>1.3364</v>
      </c>
      <c r="D1500">
        <f>VLOOKUP(A1500,values!$G$3:$H$2744,2,0)</f>
        <v>1312.63</v>
      </c>
      <c r="E1500" s="3" t="str">
        <f>VLOOKUP(A1500,values!$J$3:$K$2744,2,0)</f>
        <v>#N/A N/A</v>
      </c>
      <c r="F1500">
        <f>VLOOKUP(A1500,values!$M$3:$N$2744,2,0)</f>
        <v>1684.73</v>
      </c>
      <c r="G1500">
        <f>VLOOKUP(A1500,values!$P$3:$Q$2744,2,0)</f>
        <v>2.4114</v>
      </c>
      <c r="H1500">
        <f>VLOOKUP(A1500,values!$S$3:$T$2744,2,0)</f>
        <v>6.1665000000000001</v>
      </c>
      <c r="I1500">
        <f>VLOOKUP(A1500,values!$V$3:$W$2744,2,0)</f>
        <v>32.68</v>
      </c>
      <c r="J1500">
        <f>VLOOKUP(A1500,values!$Y$3:$Z$2744,2,0)</f>
        <v>4.0999999999999996</v>
      </c>
      <c r="K1500">
        <f>VLOOKUP(A1500,values!$AB$3:$AC$2744,2,0)</f>
        <v>17.46</v>
      </c>
      <c r="L1500">
        <f>VLOOKUP(A1500,values!$AE$3:$AF$2744,2,0)</f>
        <v>72.489999999999995</v>
      </c>
      <c r="M1500">
        <f>VLOOKUP(A1500,values!$AH$3:$AI$2744,2,0)</f>
        <v>19.91</v>
      </c>
      <c r="N1500">
        <f>VLOOKUP(A1500,values!$AK$3:$AL$2744,2,0)</f>
        <v>591.67999999999995</v>
      </c>
      <c r="O1500" s="3">
        <f>VLOOKUP(A1500,values!$AN$3:$AO$2744,2,0)</f>
        <v>1909.57</v>
      </c>
      <c r="P1500">
        <f>VLOOKUP(A1500,values!$AQ$3:$AR$2744,2,0)</f>
        <v>1111.3527999999999</v>
      </c>
      <c r="Q1500">
        <f>VLOOKUP(A1500,values!$AT$3:$AU$2744,2,0)</f>
        <v>218.4743</v>
      </c>
      <c r="R1500">
        <f>VLOOKUP(A1500,values!$AW$3:$AX$2744,2,0)</f>
        <v>2071.7199999999998</v>
      </c>
    </row>
    <row r="1501" spans="1:18" x14ac:dyDescent="0.15">
      <c r="A1501" s="2">
        <v>41859</v>
      </c>
      <c r="B1501">
        <f>VLOOKUP(A1501,values!$A$3:$B$2744,2,0)</f>
        <v>81.388999999999996</v>
      </c>
      <c r="C1501">
        <f>VLOOKUP(A1501,values!$D$3:$E$2744,2,0)</f>
        <v>1.341</v>
      </c>
      <c r="D1501">
        <f>VLOOKUP(A1501,values!$G$3:$H$2744,2,0)</f>
        <v>1309.58</v>
      </c>
      <c r="E1501" s="3" t="str">
        <f>VLOOKUP(A1501,values!$J$3:$K$2744,2,0)</f>
        <v>#N/A N/A</v>
      </c>
      <c r="F1501">
        <f>VLOOKUP(A1501,values!$M$3:$N$2744,2,0)</f>
        <v>1690.59</v>
      </c>
      <c r="G1501">
        <f>VLOOKUP(A1501,values!$P$3:$Q$2744,2,0)</f>
        <v>2.4203000000000001</v>
      </c>
      <c r="H1501">
        <f>VLOOKUP(A1501,values!$S$3:$T$2744,2,0)</f>
        <v>6.1550000000000002</v>
      </c>
      <c r="I1501">
        <f>VLOOKUP(A1501,values!$V$3:$W$2744,2,0)</f>
        <v>32.6</v>
      </c>
      <c r="J1501">
        <f>VLOOKUP(A1501,values!$Y$3:$Z$2744,2,0)</f>
        <v>4.12</v>
      </c>
      <c r="K1501">
        <f>VLOOKUP(A1501,values!$AB$3:$AC$2744,2,0)</f>
        <v>19</v>
      </c>
      <c r="L1501">
        <f>VLOOKUP(A1501,values!$AE$3:$AF$2744,2,0)</f>
        <v>73.88</v>
      </c>
      <c r="M1501">
        <f>VLOOKUP(A1501,values!$AH$3:$AI$2744,2,0)</f>
        <v>19.79</v>
      </c>
      <c r="N1501">
        <f>VLOOKUP(A1501,values!$AK$3:$AL$2744,2,0)</f>
        <v>591.32010000000002</v>
      </c>
      <c r="O1501" s="3">
        <f>VLOOKUP(A1501,values!$AN$3:$AO$2744,2,0)</f>
        <v>1931.59</v>
      </c>
      <c r="P1501">
        <f>VLOOKUP(A1501,values!$AQ$3:$AR$2744,2,0)</f>
        <v>1110.8821</v>
      </c>
      <c r="Q1501">
        <f>VLOOKUP(A1501,values!$AT$3:$AU$2744,2,0)</f>
        <v>219.2439</v>
      </c>
      <c r="R1501">
        <f>VLOOKUP(A1501,values!$AW$3:$AX$2744,2,0)</f>
        <v>2071.63</v>
      </c>
    </row>
    <row r="1502" spans="1:18" x14ac:dyDescent="0.15">
      <c r="A1502" s="2">
        <v>41860</v>
      </c>
      <c r="B1502">
        <f>VLOOKUP(A1502,values!$A$3:$B$2744,2,0)</f>
        <v>81.388999999999996</v>
      </c>
      <c r="C1502">
        <f>VLOOKUP(A1502,values!$D$3:$E$2744,2,0)</f>
        <v>1.341</v>
      </c>
      <c r="D1502">
        <f>VLOOKUP(A1502,values!$G$3:$H$2744,2,0)</f>
        <v>1309.58</v>
      </c>
      <c r="E1502" s="3" t="str">
        <f>VLOOKUP(A1502,values!$J$3:$K$2744,2,0)</f>
        <v>#N/A N/A</v>
      </c>
      <c r="F1502">
        <f>VLOOKUP(A1502,values!$M$3:$N$2744,2,0)</f>
        <v>1690.59</v>
      </c>
      <c r="G1502">
        <f>VLOOKUP(A1502,values!$P$3:$Q$2744,2,0)</f>
        <v>2.4203000000000001</v>
      </c>
      <c r="H1502">
        <f>VLOOKUP(A1502,values!$S$3:$T$2744,2,0)</f>
        <v>6.1550000000000002</v>
      </c>
      <c r="I1502">
        <f>VLOOKUP(A1502,values!$V$3:$W$2744,2,0)</f>
        <v>32.6</v>
      </c>
      <c r="J1502">
        <f>VLOOKUP(A1502,values!$Y$3:$Z$2744,2,0)</f>
        <v>4.12</v>
      </c>
      <c r="K1502">
        <f>VLOOKUP(A1502,values!$AB$3:$AC$2744,2,0)</f>
        <v>19</v>
      </c>
      <c r="L1502">
        <f>VLOOKUP(A1502,values!$AE$3:$AF$2744,2,0)</f>
        <v>73.88</v>
      </c>
      <c r="M1502">
        <f>VLOOKUP(A1502,values!$AH$3:$AI$2744,2,0)</f>
        <v>19.79</v>
      </c>
      <c r="N1502">
        <f>VLOOKUP(A1502,values!$AK$3:$AL$2744,2,0)</f>
        <v>591.32010000000002</v>
      </c>
      <c r="O1502" s="3">
        <f>VLOOKUP(A1502,values!$AN$3:$AO$2744,2,0)</f>
        <v>1931.59</v>
      </c>
      <c r="P1502">
        <f>VLOOKUP(A1502,values!$AQ$3:$AR$2744,2,0)</f>
        <v>1110.8821</v>
      </c>
      <c r="Q1502">
        <f>VLOOKUP(A1502,values!$AT$3:$AU$2744,2,0)</f>
        <v>219.2439</v>
      </c>
      <c r="R1502">
        <f>VLOOKUP(A1502,values!$AW$3:$AX$2744,2,0)</f>
        <v>2071.63</v>
      </c>
    </row>
    <row r="1503" spans="1:18" x14ac:dyDescent="0.15">
      <c r="A1503" s="2">
        <v>41861</v>
      </c>
      <c r="B1503">
        <f>VLOOKUP(A1503,values!$A$3:$B$2744,2,0)</f>
        <v>81.388999999999996</v>
      </c>
      <c r="C1503">
        <f>VLOOKUP(A1503,values!$D$3:$E$2744,2,0)</f>
        <v>1.341</v>
      </c>
      <c r="D1503">
        <f>VLOOKUP(A1503,values!$G$3:$H$2744,2,0)</f>
        <v>1309.58</v>
      </c>
      <c r="E1503" s="3" t="str">
        <f>VLOOKUP(A1503,values!$J$3:$K$2744,2,0)</f>
        <v>#N/A N/A</v>
      </c>
      <c r="F1503">
        <f>VLOOKUP(A1503,values!$M$3:$N$2744,2,0)</f>
        <v>1690.59</v>
      </c>
      <c r="G1503">
        <f>VLOOKUP(A1503,values!$P$3:$Q$2744,2,0)</f>
        <v>2.4203000000000001</v>
      </c>
      <c r="H1503">
        <f>VLOOKUP(A1503,values!$S$3:$T$2744,2,0)</f>
        <v>6.1550000000000002</v>
      </c>
      <c r="I1503">
        <f>VLOOKUP(A1503,values!$V$3:$W$2744,2,0)</f>
        <v>32.6</v>
      </c>
      <c r="J1503">
        <f>VLOOKUP(A1503,values!$Y$3:$Z$2744,2,0)</f>
        <v>4.12</v>
      </c>
      <c r="K1503">
        <f>VLOOKUP(A1503,values!$AB$3:$AC$2744,2,0)</f>
        <v>19</v>
      </c>
      <c r="L1503">
        <f>VLOOKUP(A1503,values!$AE$3:$AF$2744,2,0)</f>
        <v>73.88</v>
      </c>
      <c r="M1503">
        <f>VLOOKUP(A1503,values!$AH$3:$AI$2744,2,0)</f>
        <v>19.79</v>
      </c>
      <c r="N1503">
        <f>VLOOKUP(A1503,values!$AK$3:$AL$2744,2,0)</f>
        <v>591.32010000000002</v>
      </c>
      <c r="O1503" s="3">
        <f>VLOOKUP(A1503,values!$AN$3:$AO$2744,2,0)</f>
        <v>1931.59</v>
      </c>
      <c r="P1503">
        <f>VLOOKUP(A1503,values!$AQ$3:$AR$2744,2,0)</f>
        <v>1110.8821</v>
      </c>
      <c r="Q1503">
        <f>VLOOKUP(A1503,values!$AT$3:$AU$2744,2,0)</f>
        <v>219.2439</v>
      </c>
      <c r="R1503">
        <f>VLOOKUP(A1503,values!$AW$3:$AX$2744,2,0)</f>
        <v>2071.63</v>
      </c>
    </row>
    <row r="1504" spans="1:18" x14ac:dyDescent="0.15">
      <c r="A1504" s="2">
        <v>41862</v>
      </c>
      <c r="B1504">
        <f>VLOOKUP(A1504,values!$A$3:$B$2744,2,0)</f>
        <v>81.465999999999994</v>
      </c>
      <c r="C1504">
        <f>VLOOKUP(A1504,values!$D$3:$E$2744,2,0)</f>
        <v>1.3385</v>
      </c>
      <c r="D1504">
        <f>VLOOKUP(A1504,values!$G$3:$H$2744,2,0)</f>
        <v>1308.48</v>
      </c>
      <c r="E1504" s="3" t="str">
        <f>VLOOKUP(A1504,values!$J$3:$K$2744,2,0)</f>
        <v>#N/A N/A</v>
      </c>
      <c r="F1504">
        <f>VLOOKUP(A1504,values!$M$3:$N$2744,2,0)</f>
        <v>1701.63</v>
      </c>
      <c r="G1504">
        <f>VLOOKUP(A1504,values!$P$3:$Q$2744,2,0)</f>
        <v>2.4275000000000002</v>
      </c>
      <c r="H1504">
        <f>VLOOKUP(A1504,values!$S$3:$T$2744,2,0)</f>
        <v>6.1535000000000002</v>
      </c>
      <c r="I1504">
        <f>VLOOKUP(A1504,values!$V$3:$W$2744,2,0)</f>
        <v>33.020000000000003</v>
      </c>
      <c r="J1504">
        <f>VLOOKUP(A1504,values!$Y$3:$Z$2744,2,0)</f>
        <v>4.1399999999999997</v>
      </c>
      <c r="K1504">
        <f>VLOOKUP(A1504,values!$AB$3:$AC$2744,2,0)</f>
        <v>18.899999999999999</v>
      </c>
      <c r="L1504">
        <f>VLOOKUP(A1504,values!$AE$3:$AF$2744,2,0)</f>
        <v>74.73</v>
      </c>
      <c r="M1504">
        <f>VLOOKUP(A1504,values!$AH$3:$AI$2744,2,0)</f>
        <v>20.05</v>
      </c>
      <c r="N1504">
        <f>VLOOKUP(A1504,values!$AK$3:$AL$2744,2,0)</f>
        <v>575.30999999999995</v>
      </c>
      <c r="O1504" s="3">
        <f>VLOOKUP(A1504,values!$AN$3:$AO$2744,2,0)</f>
        <v>1936.92</v>
      </c>
      <c r="P1504">
        <f>VLOOKUP(A1504,values!$AQ$3:$AR$2744,2,0)</f>
        <v>1113.5979</v>
      </c>
      <c r="Q1504">
        <f>VLOOKUP(A1504,values!$AT$3:$AU$2744,2,0)</f>
        <v>218.9057</v>
      </c>
      <c r="R1504">
        <f>VLOOKUP(A1504,values!$AW$3:$AX$2744,2,0)</f>
        <v>2071.2800000000002</v>
      </c>
    </row>
    <row r="1505" spans="1:18" x14ac:dyDescent="0.15">
      <c r="A1505" s="2">
        <v>41863</v>
      </c>
      <c r="B1505">
        <f>VLOOKUP(A1505,values!$A$3:$B$2744,2,0)</f>
        <v>81.5</v>
      </c>
      <c r="C1505">
        <f>VLOOKUP(A1505,values!$D$3:$E$2744,2,0)</f>
        <v>1.3369</v>
      </c>
      <c r="D1505">
        <f>VLOOKUP(A1505,values!$G$3:$H$2744,2,0)</f>
        <v>1309.51</v>
      </c>
      <c r="E1505" s="3" t="str">
        <f>VLOOKUP(A1505,values!$J$3:$K$2744,2,0)</f>
        <v>#N/A N/A</v>
      </c>
      <c r="F1505">
        <f>VLOOKUP(A1505,values!$M$3:$N$2744,2,0)</f>
        <v>1699.37</v>
      </c>
      <c r="G1505">
        <f>VLOOKUP(A1505,values!$P$3:$Q$2744,2,0)</f>
        <v>2.4491000000000001</v>
      </c>
      <c r="H1505">
        <f>VLOOKUP(A1505,values!$S$3:$T$2744,2,0)</f>
        <v>6.1595000000000004</v>
      </c>
      <c r="I1505">
        <f>VLOOKUP(A1505,values!$V$3:$W$2744,2,0)</f>
        <v>33.130000000000003</v>
      </c>
      <c r="J1505">
        <f>VLOOKUP(A1505,values!$Y$3:$Z$2744,2,0)</f>
        <v>4.08</v>
      </c>
      <c r="K1505">
        <f>VLOOKUP(A1505,values!$AB$3:$AC$2744,2,0)</f>
        <v>18.899999999999999</v>
      </c>
      <c r="L1505">
        <f>VLOOKUP(A1505,values!$AE$3:$AF$2744,2,0)</f>
        <v>74.14</v>
      </c>
      <c r="M1505">
        <f>VLOOKUP(A1505,values!$AH$3:$AI$2744,2,0)</f>
        <v>19.989999999999998</v>
      </c>
      <c r="N1505">
        <f>VLOOKUP(A1505,values!$AK$3:$AL$2744,2,0)</f>
        <v>570.16750000000002</v>
      </c>
      <c r="O1505" s="3">
        <f>VLOOKUP(A1505,values!$AN$3:$AO$2744,2,0)</f>
        <v>1933.75</v>
      </c>
      <c r="P1505">
        <f>VLOOKUP(A1505,values!$AQ$3:$AR$2744,2,0)</f>
        <v>1114.5477000000001</v>
      </c>
      <c r="Q1505">
        <f>VLOOKUP(A1505,values!$AT$3:$AU$2744,2,0)</f>
        <v>218.78360000000001</v>
      </c>
      <c r="R1505">
        <f>VLOOKUP(A1505,values!$AW$3:$AX$2744,2,0)</f>
        <v>2069.63</v>
      </c>
    </row>
    <row r="1506" spans="1:18" x14ac:dyDescent="0.15">
      <c r="A1506" s="2">
        <v>41864</v>
      </c>
      <c r="B1506">
        <f>VLOOKUP(A1506,values!$A$3:$B$2744,2,0)</f>
        <v>81.596000000000004</v>
      </c>
      <c r="C1506">
        <f>VLOOKUP(A1506,values!$D$3:$E$2744,2,0)</f>
        <v>1.3364</v>
      </c>
      <c r="D1506">
        <f>VLOOKUP(A1506,values!$G$3:$H$2744,2,0)</f>
        <v>1312.92</v>
      </c>
      <c r="E1506" s="3" t="str">
        <f>VLOOKUP(A1506,values!$J$3:$K$2744,2,0)</f>
        <v>#N/A N/A</v>
      </c>
      <c r="F1506">
        <f>VLOOKUP(A1506,values!$M$3:$N$2744,2,0)</f>
        <v>1708.76</v>
      </c>
      <c r="G1506">
        <f>VLOOKUP(A1506,values!$P$3:$Q$2744,2,0)</f>
        <v>2.4165999999999999</v>
      </c>
      <c r="H1506">
        <f>VLOOKUP(A1506,values!$S$3:$T$2744,2,0)</f>
        <v>6.1585000000000001</v>
      </c>
      <c r="I1506">
        <f>VLOOKUP(A1506,values!$V$3:$W$2744,2,0)</f>
        <v>34.1</v>
      </c>
      <c r="J1506">
        <f>VLOOKUP(A1506,values!$Y$3:$Z$2744,2,0)</f>
        <v>4.1100000000000003</v>
      </c>
      <c r="K1506">
        <f>VLOOKUP(A1506,values!$AB$3:$AC$2744,2,0)</f>
        <v>19.010000000000002</v>
      </c>
      <c r="L1506">
        <f>VLOOKUP(A1506,values!$AE$3:$AF$2744,2,0)</f>
        <v>74.5</v>
      </c>
      <c r="M1506">
        <f>VLOOKUP(A1506,values!$AH$3:$AI$2744,2,0)</f>
        <v>20.329999999999998</v>
      </c>
      <c r="N1506">
        <f>VLOOKUP(A1506,values!$AK$3:$AL$2744,2,0)</f>
        <v>542.95249999999999</v>
      </c>
      <c r="O1506" s="3">
        <f>VLOOKUP(A1506,values!$AN$3:$AO$2744,2,0)</f>
        <v>1946.72</v>
      </c>
      <c r="P1506">
        <f>VLOOKUP(A1506,values!$AQ$3:$AR$2744,2,0)</f>
        <v>1117.0295000000001</v>
      </c>
      <c r="Q1506">
        <f>VLOOKUP(A1506,values!$AT$3:$AU$2744,2,0)</f>
        <v>218.88720000000001</v>
      </c>
      <c r="R1506">
        <f>VLOOKUP(A1506,values!$AW$3:$AX$2744,2,0)</f>
        <v>2072.88</v>
      </c>
    </row>
    <row r="1507" spans="1:18" x14ac:dyDescent="0.15">
      <c r="A1507" s="2">
        <v>41865</v>
      </c>
      <c r="B1507">
        <f>VLOOKUP(A1507,values!$A$3:$B$2744,2,0)</f>
        <v>81.587999999999994</v>
      </c>
      <c r="C1507">
        <f>VLOOKUP(A1507,values!$D$3:$E$2744,2,0)</f>
        <v>1.3365</v>
      </c>
      <c r="D1507">
        <f>VLOOKUP(A1507,values!$G$3:$H$2744,2,0)</f>
        <v>1313.52</v>
      </c>
      <c r="E1507" s="3" t="str">
        <f>VLOOKUP(A1507,values!$J$3:$K$2744,2,0)</f>
        <v>#N/A N/A</v>
      </c>
      <c r="F1507">
        <f>VLOOKUP(A1507,values!$M$3:$N$2744,2,0)</f>
        <v>1715.73</v>
      </c>
      <c r="G1507">
        <f>VLOOKUP(A1507,values!$P$3:$Q$2744,2,0)</f>
        <v>2.4015</v>
      </c>
      <c r="H1507">
        <f>VLOOKUP(A1507,values!$S$3:$T$2744,2,0)</f>
        <v>6.1516999999999999</v>
      </c>
      <c r="I1507">
        <f>VLOOKUP(A1507,values!$V$3:$W$2744,2,0)</f>
        <v>33.94</v>
      </c>
      <c r="J1507">
        <f>VLOOKUP(A1507,values!$Y$3:$Z$2744,2,0)</f>
        <v>4.08</v>
      </c>
      <c r="K1507">
        <f>VLOOKUP(A1507,values!$AB$3:$AC$2744,2,0)</f>
        <v>18.8</v>
      </c>
      <c r="L1507">
        <f>VLOOKUP(A1507,values!$AE$3:$AF$2744,2,0)</f>
        <v>74.760000000000005</v>
      </c>
      <c r="M1507">
        <f>VLOOKUP(A1507,values!$AH$3:$AI$2744,2,0)</f>
        <v>20.53</v>
      </c>
      <c r="N1507">
        <f>VLOOKUP(A1507,values!$AK$3:$AL$2744,2,0)</f>
        <v>513.69510000000002</v>
      </c>
      <c r="O1507" s="3">
        <f>VLOOKUP(A1507,values!$AN$3:$AO$2744,2,0)</f>
        <v>1955.18</v>
      </c>
      <c r="P1507">
        <f>VLOOKUP(A1507,values!$AQ$3:$AR$2744,2,0)</f>
        <v>1119.1075000000001</v>
      </c>
      <c r="Q1507">
        <f>VLOOKUP(A1507,values!$AT$3:$AU$2744,2,0)</f>
        <v>219.2302</v>
      </c>
      <c r="R1507">
        <f>VLOOKUP(A1507,values!$AW$3:$AX$2744,2,0)</f>
        <v>2075.88</v>
      </c>
    </row>
    <row r="1508" spans="1:18" x14ac:dyDescent="0.15">
      <c r="A1508" s="2">
        <v>41866</v>
      </c>
      <c r="B1508">
        <f>VLOOKUP(A1508,values!$A$3:$B$2744,2,0)</f>
        <v>81.424000000000007</v>
      </c>
      <c r="C1508">
        <f>VLOOKUP(A1508,values!$D$3:$E$2744,2,0)</f>
        <v>1.3401000000000001</v>
      </c>
      <c r="D1508">
        <f>VLOOKUP(A1508,values!$G$3:$H$2744,2,0)</f>
        <v>1304.7</v>
      </c>
      <c r="E1508" s="3" t="str">
        <f>VLOOKUP(A1508,values!$J$3:$K$2744,2,0)</f>
        <v>#N/A N/A</v>
      </c>
      <c r="F1508">
        <f>VLOOKUP(A1508,values!$M$3:$N$2744,2,0)</f>
        <v>1714.26</v>
      </c>
      <c r="G1508">
        <f>VLOOKUP(A1508,values!$P$3:$Q$2744,2,0)</f>
        <v>2.3397000000000001</v>
      </c>
      <c r="H1508">
        <f>VLOOKUP(A1508,values!$S$3:$T$2744,2,0)</f>
        <v>6.1470000000000002</v>
      </c>
      <c r="I1508">
        <f>VLOOKUP(A1508,values!$V$3:$W$2744,2,0)</f>
        <v>34.17</v>
      </c>
      <c r="J1508">
        <f>VLOOKUP(A1508,values!$Y$3:$Z$2744,2,0)</f>
        <v>4.13</v>
      </c>
      <c r="K1508">
        <f>VLOOKUP(A1508,values!$AB$3:$AC$2744,2,0)</f>
        <v>19.04</v>
      </c>
      <c r="L1508">
        <f>VLOOKUP(A1508,values!$AE$3:$AF$2744,2,0)</f>
        <v>74.41</v>
      </c>
      <c r="M1508">
        <f>VLOOKUP(A1508,values!$AH$3:$AI$2744,2,0)</f>
        <v>20.45</v>
      </c>
      <c r="N1508">
        <f>VLOOKUP(A1508,values!$AK$3:$AL$2744,2,0)</f>
        <v>496.75009999999997</v>
      </c>
      <c r="O1508" s="3">
        <f>VLOOKUP(A1508,values!$AN$3:$AO$2744,2,0)</f>
        <v>1955.06</v>
      </c>
      <c r="P1508">
        <f>VLOOKUP(A1508,values!$AQ$3:$AR$2744,2,0)</f>
        <v>1120.6270999999999</v>
      </c>
      <c r="Q1508">
        <f>VLOOKUP(A1508,values!$AT$3:$AU$2744,2,0)</f>
        <v>219.7458</v>
      </c>
      <c r="R1508">
        <f>VLOOKUP(A1508,values!$AW$3:$AX$2744,2,0)</f>
        <v>2080.13</v>
      </c>
    </row>
    <row r="1509" spans="1:18" x14ac:dyDescent="0.15">
      <c r="A1509" s="2">
        <v>41867</v>
      </c>
      <c r="B1509">
        <f>VLOOKUP(A1509,values!$A$3:$B$2744,2,0)</f>
        <v>81.424000000000007</v>
      </c>
      <c r="C1509">
        <f>VLOOKUP(A1509,values!$D$3:$E$2744,2,0)</f>
        <v>1.3401000000000001</v>
      </c>
      <c r="D1509">
        <f>VLOOKUP(A1509,values!$G$3:$H$2744,2,0)</f>
        <v>1304.7</v>
      </c>
      <c r="E1509" s="3" t="str">
        <f>VLOOKUP(A1509,values!$J$3:$K$2744,2,0)</f>
        <v>#N/A N/A</v>
      </c>
      <c r="F1509">
        <f>VLOOKUP(A1509,values!$M$3:$N$2744,2,0)</f>
        <v>1714.26</v>
      </c>
      <c r="G1509">
        <f>VLOOKUP(A1509,values!$P$3:$Q$2744,2,0)</f>
        <v>2.3397000000000001</v>
      </c>
      <c r="H1509">
        <f>VLOOKUP(A1509,values!$S$3:$T$2744,2,0)</f>
        <v>6.1470000000000002</v>
      </c>
      <c r="I1509">
        <f>VLOOKUP(A1509,values!$V$3:$W$2744,2,0)</f>
        <v>34.17</v>
      </c>
      <c r="J1509">
        <f>VLOOKUP(A1509,values!$Y$3:$Z$2744,2,0)</f>
        <v>4.13</v>
      </c>
      <c r="K1509">
        <f>VLOOKUP(A1509,values!$AB$3:$AC$2744,2,0)</f>
        <v>19.04</v>
      </c>
      <c r="L1509">
        <f>VLOOKUP(A1509,values!$AE$3:$AF$2744,2,0)</f>
        <v>74.41</v>
      </c>
      <c r="M1509">
        <f>VLOOKUP(A1509,values!$AH$3:$AI$2744,2,0)</f>
        <v>20.45</v>
      </c>
      <c r="N1509">
        <f>VLOOKUP(A1509,values!$AK$3:$AL$2744,2,0)</f>
        <v>496.75009999999997</v>
      </c>
      <c r="O1509" s="3">
        <f>VLOOKUP(A1509,values!$AN$3:$AO$2744,2,0)</f>
        <v>1955.06</v>
      </c>
      <c r="P1509">
        <f>VLOOKUP(A1509,values!$AQ$3:$AR$2744,2,0)</f>
        <v>1120.6270999999999</v>
      </c>
      <c r="Q1509">
        <f>VLOOKUP(A1509,values!$AT$3:$AU$2744,2,0)</f>
        <v>219.7458</v>
      </c>
      <c r="R1509">
        <f>VLOOKUP(A1509,values!$AW$3:$AX$2744,2,0)</f>
        <v>2080.13</v>
      </c>
    </row>
    <row r="1510" spans="1:18" x14ac:dyDescent="0.15">
      <c r="A1510" s="2">
        <v>41868</v>
      </c>
      <c r="B1510">
        <f>VLOOKUP(A1510,values!$A$3:$B$2744,2,0)</f>
        <v>81.424000000000007</v>
      </c>
      <c r="C1510">
        <f>VLOOKUP(A1510,values!$D$3:$E$2744,2,0)</f>
        <v>1.3401000000000001</v>
      </c>
      <c r="D1510">
        <f>VLOOKUP(A1510,values!$G$3:$H$2744,2,0)</f>
        <v>1304.7</v>
      </c>
      <c r="E1510" s="3" t="str">
        <f>VLOOKUP(A1510,values!$J$3:$K$2744,2,0)</f>
        <v>#N/A N/A</v>
      </c>
      <c r="F1510">
        <f>VLOOKUP(A1510,values!$M$3:$N$2744,2,0)</f>
        <v>1714.26</v>
      </c>
      <c r="G1510">
        <f>VLOOKUP(A1510,values!$P$3:$Q$2744,2,0)</f>
        <v>2.3397000000000001</v>
      </c>
      <c r="H1510">
        <f>VLOOKUP(A1510,values!$S$3:$T$2744,2,0)</f>
        <v>6.1470000000000002</v>
      </c>
      <c r="I1510">
        <f>VLOOKUP(A1510,values!$V$3:$W$2744,2,0)</f>
        <v>34.17</v>
      </c>
      <c r="J1510">
        <f>VLOOKUP(A1510,values!$Y$3:$Z$2744,2,0)</f>
        <v>4.13</v>
      </c>
      <c r="K1510">
        <f>VLOOKUP(A1510,values!$AB$3:$AC$2744,2,0)</f>
        <v>19.04</v>
      </c>
      <c r="L1510">
        <f>VLOOKUP(A1510,values!$AE$3:$AF$2744,2,0)</f>
        <v>74.41</v>
      </c>
      <c r="M1510">
        <f>VLOOKUP(A1510,values!$AH$3:$AI$2744,2,0)</f>
        <v>20.45</v>
      </c>
      <c r="N1510">
        <f>VLOOKUP(A1510,values!$AK$3:$AL$2744,2,0)</f>
        <v>496.75009999999997</v>
      </c>
      <c r="O1510" s="3">
        <f>VLOOKUP(A1510,values!$AN$3:$AO$2744,2,0)</f>
        <v>1955.06</v>
      </c>
      <c r="P1510">
        <f>VLOOKUP(A1510,values!$AQ$3:$AR$2744,2,0)</f>
        <v>1120.6270999999999</v>
      </c>
      <c r="Q1510">
        <f>VLOOKUP(A1510,values!$AT$3:$AU$2744,2,0)</f>
        <v>219.7458</v>
      </c>
      <c r="R1510">
        <f>VLOOKUP(A1510,values!$AW$3:$AX$2744,2,0)</f>
        <v>2080.13</v>
      </c>
    </row>
    <row r="1511" spans="1:18" x14ac:dyDescent="0.15">
      <c r="A1511" s="2">
        <v>41869</v>
      </c>
      <c r="B1511">
        <f>VLOOKUP(A1511,values!$A$3:$B$2744,2,0)</f>
        <v>81.575999999999993</v>
      </c>
      <c r="C1511">
        <f>VLOOKUP(A1511,values!$D$3:$E$2744,2,0)</f>
        <v>1.3364</v>
      </c>
      <c r="D1511">
        <f>VLOOKUP(A1511,values!$G$3:$H$2744,2,0)</f>
        <v>1298.4000000000001</v>
      </c>
      <c r="E1511" s="3" t="str">
        <f>VLOOKUP(A1511,values!$J$3:$K$2744,2,0)</f>
        <v>#N/A N/A</v>
      </c>
      <c r="F1511">
        <f>VLOOKUP(A1511,values!$M$3:$N$2744,2,0)</f>
        <v>1727.4</v>
      </c>
      <c r="G1511">
        <f>VLOOKUP(A1511,values!$P$3:$Q$2744,2,0)</f>
        <v>2.3927</v>
      </c>
      <c r="H1511">
        <f>VLOOKUP(A1511,values!$S$3:$T$2744,2,0)</f>
        <v>6.1410999999999998</v>
      </c>
      <c r="I1511">
        <f>VLOOKUP(A1511,values!$V$3:$W$2744,2,0)</f>
        <v>34.409999999999997</v>
      </c>
      <c r="J1511">
        <f>VLOOKUP(A1511,values!$Y$3:$Z$2744,2,0)</f>
        <v>4.21</v>
      </c>
      <c r="K1511">
        <f>VLOOKUP(A1511,values!$AB$3:$AC$2744,2,0)</f>
        <v>19.3</v>
      </c>
      <c r="L1511">
        <f>VLOOKUP(A1511,values!$AE$3:$AF$2744,2,0)</f>
        <v>75.03</v>
      </c>
      <c r="M1511">
        <f>VLOOKUP(A1511,values!$AH$3:$AI$2744,2,0)</f>
        <v>20.47</v>
      </c>
      <c r="N1511">
        <f>VLOOKUP(A1511,values!$AK$3:$AL$2744,2,0)</f>
        <v>457.42750000000001</v>
      </c>
      <c r="O1511" s="3">
        <f>VLOOKUP(A1511,values!$AN$3:$AO$2744,2,0)</f>
        <v>1971.74</v>
      </c>
      <c r="P1511">
        <f>VLOOKUP(A1511,values!$AQ$3:$AR$2744,2,0)</f>
        <v>1122.1703</v>
      </c>
      <c r="Q1511">
        <f>VLOOKUP(A1511,values!$AT$3:$AU$2744,2,0)</f>
        <v>219.2516</v>
      </c>
      <c r="R1511">
        <f>VLOOKUP(A1511,values!$AW$3:$AX$2744,2,0)</f>
        <v>2076.1799999999998</v>
      </c>
    </row>
    <row r="1512" spans="1:18" x14ac:dyDescent="0.15">
      <c r="A1512" s="2">
        <v>41870</v>
      </c>
      <c r="B1512">
        <f>VLOOKUP(A1512,values!$A$3:$B$2744,2,0)</f>
        <v>81.882999999999996</v>
      </c>
      <c r="C1512">
        <f>VLOOKUP(A1512,values!$D$3:$E$2744,2,0)</f>
        <v>1.3320000000000001</v>
      </c>
      <c r="D1512">
        <f>VLOOKUP(A1512,values!$G$3:$H$2744,2,0)</f>
        <v>1295.73</v>
      </c>
      <c r="E1512" s="3" t="str">
        <f>VLOOKUP(A1512,values!$J$3:$K$2744,2,0)</f>
        <v>#N/A N/A</v>
      </c>
      <c r="F1512">
        <f>VLOOKUP(A1512,values!$M$3:$N$2744,2,0)</f>
        <v>1734.89</v>
      </c>
      <c r="G1512">
        <f>VLOOKUP(A1512,values!$P$3:$Q$2744,2,0)</f>
        <v>2.3997000000000002</v>
      </c>
      <c r="H1512">
        <f>VLOOKUP(A1512,values!$S$3:$T$2744,2,0)</f>
        <v>6.1441999999999997</v>
      </c>
      <c r="I1512">
        <f>VLOOKUP(A1512,values!$V$3:$W$2744,2,0)</f>
        <v>34.340000000000003</v>
      </c>
      <c r="J1512">
        <f>VLOOKUP(A1512,values!$Y$3:$Z$2744,2,0)</f>
        <v>4.2699999999999996</v>
      </c>
      <c r="K1512">
        <f>VLOOKUP(A1512,values!$AB$3:$AC$2744,2,0)</f>
        <v>19.37</v>
      </c>
      <c r="L1512">
        <f>VLOOKUP(A1512,values!$AE$3:$AF$2744,2,0)</f>
        <v>75.13</v>
      </c>
      <c r="M1512">
        <f>VLOOKUP(A1512,values!$AH$3:$AI$2744,2,0)</f>
        <v>20.74</v>
      </c>
      <c r="N1512">
        <f>VLOOKUP(A1512,values!$AK$3:$AL$2744,2,0)</f>
        <v>483.36250000000001</v>
      </c>
      <c r="O1512" s="3">
        <f>VLOOKUP(A1512,values!$AN$3:$AO$2744,2,0)</f>
        <v>1981.6</v>
      </c>
      <c r="P1512">
        <f>VLOOKUP(A1512,values!$AQ$3:$AR$2744,2,0)</f>
        <v>1122.8362</v>
      </c>
      <c r="Q1512">
        <f>VLOOKUP(A1512,values!$AT$3:$AU$2744,2,0)</f>
        <v>218.85470000000001</v>
      </c>
      <c r="R1512">
        <f>VLOOKUP(A1512,values!$AW$3:$AX$2744,2,0)</f>
        <v>2074.39</v>
      </c>
    </row>
    <row r="1513" spans="1:18" x14ac:dyDescent="0.15">
      <c r="A1513" s="2">
        <v>41871</v>
      </c>
      <c r="B1513">
        <f>VLOOKUP(A1513,values!$A$3:$B$2744,2,0)</f>
        <v>82.225999999999999</v>
      </c>
      <c r="C1513">
        <f>VLOOKUP(A1513,values!$D$3:$E$2744,2,0)</f>
        <v>1.3259000000000001</v>
      </c>
      <c r="D1513">
        <f>VLOOKUP(A1513,values!$G$3:$H$2744,2,0)</f>
        <v>1291.94</v>
      </c>
      <c r="E1513" s="3" t="str">
        <f>VLOOKUP(A1513,values!$J$3:$K$2744,2,0)</f>
        <v>#N/A N/A</v>
      </c>
      <c r="F1513">
        <f>VLOOKUP(A1513,values!$M$3:$N$2744,2,0)</f>
        <v>1735.81</v>
      </c>
      <c r="G1513">
        <f>VLOOKUP(A1513,values!$P$3:$Q$2744,2,0)</f>
        <v>2.4264000000000001</v>
      </c>
      <c r="H1513">
        <f>VLOOKUP(A1513,values!$S$3:$T$2744,2,0)</f>
        <v>6.1448</v>
      </c>
      <c r="I1513">
        <f>VLOOKUP(A1513,values!$V$3:$W$2744,2,0)</f>
        <v>34.5</v>
      </c>
      <c r="J1513">
        <f>VLOOKUP(A1513,values!$Y$3:$Z$2744,2,0)</f>
        <v>4.28</v>
      </c>
      <c r="K1513">
        <f>VLOOKUP(A1513,values!$AB$3:$AC$2744,2,0)</f>
        <v>19.25</v>
      </c>
      <c r="L1513">
        <f>VLOOKUP(A1513,values!$AE$3:$AF$2744,2,0)</f>
        <v>76.438999999999993</v>
      </c>
      <c r="M1513">
        <f>VLOOKUP(A1513,values!$AH$3:$AI$2744,2,0)</f>
        <v>20.84</v>
      </c>
      <c r="N1513">
        <f>VLOOKUP(A1513,values!$AK$3:$AL$2744,2,0)</f>
        <v>514.20749999999998</v>
      </c>
      <c r="O1513" s="3">
        <f>VLOOKUP(A1513,values!$AN$3:$AO$2744,2,0)</f>
        <v>1986.51</v>
      </c>
      <c r="P1513">
        <f>VLOOKUP(A1513,values!$AQ$3:$AR$2744,2,0)</f>
        <v>1122.8353</v>
      </c>
      <c r="Q1513">
        <f>VLOOKUP(A1513,values!$AT$3:$AU$2744,2,0)</f>
        <v>218.28550000000001</v>
      </c>
      <c r="R1513">
        <f>VLOOKUP(A1513,values!$AW$3:$AX$2744,2,0)</f>
        <v>2071.8200000000002</v>
      </c>
    </row>
    <row r="1514" spans="1:18" x14ac:dyDescent="0.15">
      <c r="A1514" s="2">
        <v>41872</v>
      </c>
      <c r="B1514">
        <f>VLOOKUP(A1514,values!$A$3:$B$2744,2,0)</f>
        <v>82.153999999999996</v>
      </c>
      <c r="C1514">
        <f>VLOOKUP(A1514,values!$D$3:$E$2744,2,0)</f>
        <v>1.3281000000000001</v>
      </c>
      <c r="D1514">
        <f>VLOOKUP(A1514,values!$G$3:$H$2744,2,0)</f>
        <v>1276.78</v>
      </c>
      <c r="E1514" s="3" t="str">
        <f>VLOOKUP(A1514,values!$J$3:$K$2744,2,0)</f>
        <v>#N/A N/A</v>
      </c>
      <c r="F1514">
        <f>VLOOKUP(A1514,values!$M$3:$N$2744,2,0)</f>
        <v>1741.91</v>
      </c>
      <c r="G1514">
        <f>VLOOKUP(A1514,values!$P$3:$Q$2744,2,0)</f>
        <v>2.4068000000000001</v>
      </c>
      <c r="H1514">
        <f>VLOOKUP(A1514,values!$S$3:$T$2744,2,0)</f>
        <v>6.1538000000000004</v>
      </c>
      <c r="I1514">
        <f>VLOOKUP(A1514,values!$V$3:$W$2744,2,0)</f>
        <v>35.15</v>
      </c>
      <c r="J1514">
        <f>VLOOKUP(A1514,values!$Y$3:$Z$2744,2,0)</f>
        <v>4.24</v>
      </c>
      <c r="K1514">
        <f>VLOOKUP(A1514,values!$AB$3:$AC$2744,2,0)</f>
        <v>19.07</v>
      </c>
      <c r="L1514">
        <f>VLOOKUP(A1514,values!$AE$3:$AF$2744,2,0)</f>
        <v>76.77</v>
      </c>
      <c r="M1514">
        <f>VLOOKUP(A1514,values!$AH$3:$AI$2744,2,0)</f>
        <v>20.62</v>
      </c>
      <c r="N1514">
        <f>VLOOKUP(A1514,values!$AK$3:$AL$2744,2,0)</f>
        <v>522.71500000000003</v>
      </c>
      <c r="O1514" s="3">
        <f>VLOOKUP(A1514,values!$AN$3:$AO$2744,2,0)</f>
        <v>1992.37</v>
      </c>
      <c r="P1514">
        <f>VLOOKUP(A1514,values!$AQ$3:$AR$2744,2,0)</f>
        <v>1122.6442</v>
      </c>
      <c r="Q1514">
        <f>VLOOKUP(A1514,values!$AT$3:$AU$2744,2,0)</f>
        <v>217.96199999999999</v>
      </c>
      <c r="R1514">
        <f>VLOOKUP(A1514,values!$AW$3:$AX$2744,2,0)</f>
        <v>2073.63</v>
      </c>
    </row>
    <row r="1515" spans="1:18" x14ac:dyDescent="0.15">
      <c r="A1515" s="2">
        <v>41873</v>
      </c>
      <c r="B1515">
        <f>VLOOKUP(A1515,values!$A$3:$B$2744,2,0)</f>
        <v>82.335999999999999</v>
      </c>
      <c r="C1515">
        <f>VLOOKUP(A1515,values!$D$3:$E$2744,2,0)</f>
        <v>1.3242</v>
      </c>
      <c r="D1515">
        <f>VLOOKUP(A1515,values!$G$3:$H$2744,2,0)</f>
        <v>1281.0999999999999</v>
      </c>
      <c r="E1515" s="3" t="str">
        <f>VLOOKUP(A1515,values!$J$3:$K$2744,2,0)</f>
        <v>#N/A N/A</v>
      </c>
      <c r="F1515">
        <f>VLOOKUP(A1515,values!$M$3:$N$2744,2,0)</f>
        <v>1735.96</v>
      </c>
      <c r="G1515">
        <f>VLOOKUP(A1515,values!$P$3:$Q$2744,2,0)</f>
        <v>2.4024000000000001</v>
      </c>
      <c r="H1515">
        <f>VLOOKUP(A1515,values!$S$3:$T$2744,2,0)</f>
        <v>6.1567999999999996</v>
      </c>
      <c r="I1515">
        <f>VLOOKUP(A1515,values!$V$3:$W$2744,2,0)</f>
        <v>34.94</v>
      </c>
      <c r="J1515">
        <f>VLOOKUP(A1515,values!$Y$3:$Z$2744,2,0)</f>
        <v>4.25</v>
      </c>
      <c r="K1515">
        <f>VLOOKUP(A1515,values!$AB$3:$AC$2744,2,0)</f>
        <v>19.079999999999998</v>
      </c>
      <c r="L1515">
        <f>VLOOKUP(A1515,values!$AE$3:$AF$2744,2,0)</f>
        <v>76.819999999999993</v>
      </c>
      <c r="M1515">
        <f>VLOOKUP(A1515,values!$AH$3:$AI$2744,2,0)</f>
        <v>20.83</v>
      </c>
      <c r="N1515">
        <f>VLOOKUP(A1515,values!$AK$3:$AL$2744,2,0)</f>
        <v>516.92499999999995</v>
      </c>
      <c r="O1515" s="3">
        <f>VLOOKUP(A1515,values!$AN$3:$AO$2744,2,0)</f>
        <v>1988.4</v>
      </c>
      <c r="P1515">
        <f>VLOOKUP(A1515,values!$AQ$3:$AR$2744,2,0)</f>
        <v>1121.3610000000001</v>
      </c>
      <c r="Q1515">
        <f>VLOOKUP(A1515,values!$AT$3:$AU$2744,2,0)</f>
        <v>217.57749999999999</v>
      </c>
      <c r="R1515">
        <f>VLOOKUP(A1515,values!$AW$3:$AX$2744,2,0)</f>
        <v>2073.5700000000002</v>
      </c>
    </row>
    <row r="1516" spans="1:18" x14ac:dyDescent="0.15">
      <c r="A1516" s="2">
        <v>41874</v>
      </c>
      <c r="B1516">
        <f>VLOOKUP(A1516,values!$A$3:$B$2744,2,0)</f>
        <v>82.335999999999999</v>
      </c>
      <c r="C1516">
        <f>VLOOKUP(A1516,values!$D$3:$E$2744,2,0)</f>
        <v>1.3242</v>
      </c>
      <c r="D1516">
        <f>VLOOKUP(A1516,values!$G$3:$H$2744,2,0)</f>
        <v>1281.0999999999999</v>
      </c>
      <c r="E1516" s="3" t="str">
        <f>VLOOKUP(A1516,values!$J$3:$K$2744,2,0)</f>
        <v>#N/A N/A</v>
      </c>
      <c r="F1516">
        <f>VLOOKUP(A1516,values!$M$3:$N$2744,2,0)</f>
        <v>1735.96</v>
      </c>
      <c r="G1516">
        <f>VLOOKUP(A1516,values!$P$3:$Q$2744,2,0)</f>
        <v>2.4024000000000001</v>
      </c>
      <c r="H1516">
        <f>VLOOKUP(A1516,values!$S$3:$T$2744,2,0)</f>
        <v>6.1567999999999996</v>
      </c>
      <c r="I1516">
        <f>VLOOKUP(A1516,values!$V$3:$W$2744,2,0)</f>
        <v>34.94</v>
      </c>
      <c r="J1516">
        <f>VLOOKUP(A1516,values!$Y$3:$Z$2744,2,0)</f>
        <v>4.25</v>
      </c>
      <c r="K1516">
        <f>VLOOKUP(A1516,values!$AB$3:$AC$2744,2,0)</f>
        <v>19.079999999999998</v>
      </c>
      <c r="L1516">
        <f>VLOOKUP(A1516,values!$AE$3:$AF$2744,2,0)</f>
        <v>76.819999999999993</v>
      </c>
      <c r="M1516">
        <f>VLOOKUP(A1516,values!$AH$3:$AI$2744,2,0)</f>
        <v>20.83</v>
      </c>
      <c r="N1516">
        <f>VLOOKUP(A1516,values!$AK$3:$AL$2744,2,0)</f>
        <v>516.92499999999995</v>
      </c>
      <c r="O1516" s="3">
        <f>VLOOKUP(A1516,values!$AN$3:$AO$2744,2,0)</f>
        <v>1988.4</v>
      </c>
      <c r="P1516">
        <f>VLOOKUP(A1516,values!$AQ$3:$AR$2744,2,0)</f>
        <v>1121.3610000000001</v>
      </c>
      <c r="Q1516">
        <f>VLOOKUP(A1516,values!$AT$3:$AU$2744,2,0)</f>
        <v>217.57749999999999</v>
      </c>
      <c r="R1516">
        <f>VLOOKUP(A1516,values!$AW$3:$AX$2744,2,0)</f>
        <v>2073.5700000000002</v>
      </c>
    </row>
    <row r="1517" spans="1:18" x14ac:dyDescent="0.15">
      <c r="A1517" s="2">
        <v>41875</v>
      </c>
      <c r="B1517">
        <f>VLOOKUP(A1517,values!$A$3:$B$2744,2,0)</f>
        <v>82.335999999999999</v>
      </c>
      <c r="C1517">
        <f>VLOOKUP(A1517,values!$D$3:$E$2744,2,0)</f>
        <v>1.3242</v>
      </c>
      <c r="D1517">
        <f>VLOOKUP(A1517,values!$G$3:$H$2744,2,0)</f>
        <v>1281.0999999999999</v>
      </c>
      <c r="E1517" s="3" t="str">
        <f>VLOOKUP(A1517,values!$J$3:$K$2744,2,0)</f>
        <v>#N/A N/A</v>
      </c>
      <c r="F1517">
        <f>VLOOKUP(A1517,values!$M$3:$N$2744,2,0)</f>
        <v>1735.96</v>
      </c>
      <c r="G1517">
        <f>VLOOKUP(A1517,values!$P$3:$Q$2744,2,0)</f>
        <v>2.4024000000000001</v>
      </c>
      <c r="H1517">
        <f>VLOOKUP(A1517,values!$S$3:$T$2744,2,0)</f>
        <v>6.1567999999999996</v>
      </c>
      <c r="I1517">
        <f>VLOOKUP(A1517,values!$V$3:$W$2744,2,0)</f>
        <v>34.94</v>
      </c>
      <c r="J1517">
        <f>VLOOKUP(A1517,values!$Y$3:$Z$2744,2,0)</f>
        <v>4.25</v>
      </c>
      <c r="K1517">
        <f>VLOOKUP(A1517,values!$AB$3:$AC$2744,2,0)</f>
        <v>19.079999999999998</v>
      </c>
      <c r="L1517">
        <f>VLOOKUP(A1517,values!$AE$3:$AF$2744,2,0)</f>
        <v>76.819999999999993</v>
      </c>
      <c r="M1517">
        <f>VLOOKUP(A1517,values!$AH$3:$AI$2744,2,0)</f>
        <v>20.83</v>
      </c>
      <c r="N1517">
        <f>VLOOKUP(A1517,values!$AK$3:$AL$2744,2,0)</f>
        <v>516.92499999999995</v>
      </c>
      <c r="O1517" s="3">
        <f>VLOOKUP(A1517,values!$AN$3:$AO$2744,2,0)</f>
        <v>1988.4</v>
      </c>
      <c r="P1517">
        <f>VLOOKUP(A1517,values!$AQ$3:$AR$2744,2,0)</f>
        <v>1121.3610000000001</v>
      </c>
      <c r="Q1517">
        <f>VLOOKUP(A1517,values!$AT$3:$AU$2744,2,0)</f>
        <v>217.57749999999999</v>
      </c>
      <c r="R1517">
        <f>VLOOKUP(A1517,values!$AW$3:$AX$2744,2,0)</f>
        <v>2073.5700000000002</v>
      </c>
    </row>
    <row r="1518" spans="1:18" x14ac:dyDescent="0.15">
      <c r="A1518" s="2">
        <v>41876</v>
      </c>
      <c r="B1518">
        <f>VLOOKUP(A1518,values!$A$3:$B$2744,2,0)</f>
        <v>82.549000000000007</v>
      </c>
      <c r="C1518">
        <f>VLOOKUP(A1518,values!$D$3:$E$2744,2,0)</f>
        <v>1.3191999999999999</v>
      </c>
      <c r="D1518">
        <f>VLOOKUP(A1518,values!$G$3:$H$2744,2,0)</f>
        <v>1276.8399999999999</v>
      </c>
      <c r="E1518" s="3" t="str">
        <f>VLOOKUP(A1518,values!$J$3:$K$2744,2,0)</f>
        <v>#N/A N/A</v>
      </c>
      <c r="F1518">
        <f>VLOOKUP(A1518,values!$M$3:$N$2744,2,0)</f>
        <v>1745.26</v>
      </c>
      <c r="G1518">
        <f>VLOOKUP(A1518,values!$P$3:$Q$2744,2,0)</f>
        <v>2.3820000000000001</v>
      </c>
      <c r="H1518">
        <f>VLOOKUP(A1518,values!$S$3:$T$2744,2,0)</f>
        <v>6.1550000000000002</v>
      </c>
      <c r="I1518">
        <f>VLOOKUP(A1518,values!$V$3:$W$2744,2,0)</f>
        <v>34.81</v>
      </c>
      <c r="J1518">
        <f>VLOOKUP(A1518,values!$Y$3:$Z$2744,2,0)</f>
        <v>4.18</v>
      </c>
      <c r="K1518">
        <f>VLOOKUP(A1518,values!$AB$3:$AC$2744,2,0)</f>
        <v>19.11</v>
      </c>
      <c r="L1518">
        <f>VLOOKUP(A1518,values!$AE$3:$AF$2744,2,0)</f>
        <v>76.59</v>
      </c>
      <c r="M1518">
        <f>VLOOKUP(A1518,values!$AH$3:$AI$2744,2,0)</f>
        <v>20.68</v>
      </c>
      <c r="N1518">
        <f>VLOOKUP(A1518,values!$AK$3:$AL$2744,2,0)</f>
        <v>505.4701</v>
      </c>
      <c r="O1518" s="3">
        <f>VLOOKUP(A1518,values!$AN$3:$AO$2744,2,0)</f>
        <v>1997.92</v>
      </c>
      <c r="P1518">
        <f>VLOOKUP(A1518,values!$AQ$3:$AR$2744,2,0)</f>
        <v>1121.8058000000001</v>
      </c>
      <c r="Q1518">
        <f>VLOOKUP(A1518,values!$AT$3:$AU$2744,2,0)</f>
        <v>217.5676</v>
      </c>
      <c r="R1518">
        <f>VLOOKUP(A1518,values!$AW$3:$AX$2744,2,0)</f>
        <v>2074.67</v>
      </c>
    </row>
    <row r="1519" spans="1:18" x14ac:dyDescent="0.15">
      <c r="A1519" s="2">
        <v>41877</v>
      </c>
      <c r="B1519">
        <f>VLOOKUP(A1519,values!$A$3:$B$2744,2,0)</f>
        <v>82.65</v>
      </c>
      <c r="C1519">
        <f>VLOOKUP(A1519,values!$D$3:$E$2744,2,0)</f>
        <v>1.3167</v>
      </c>
      <c r="D1519">
        <f>VLOOKUP(A1519,values!$G$3:$H$2744,2,0)</f>
        <v>1281.2</v>
      </c>
      <c r="E1519" s="3" t="str">
        <f>VLOOKUP(A1519,values!$J$3:$K$2744,2,0)</f>
        <v>#N/A N/A</v>
      </c>
      <c r="F1519">
        <f>VLOOKUP(A1519,values!$M$3:$N$2744,2,0)</f>
        <v>1749.17</v>
      </c>
      <c r="G1519">
        <f>VLOOKUP(A1519,values!$P$3:$Q$2744,2,0)</f>
        <v>2.3961999999999999</v>
      </c>
      <c r="H1519">
        <f>VLOOKUP(A1519,values!$S$3:$T$2744,2,0)</f>
        <v>6.1505000000000001</v>
      </c>
      <c r="I1519">
        <f>VLOOKUP(A1519,values!$V$3:$W$2744,2,0)</f>
        <v>34.799999999999997</v>
      </c>
      <c r="J1519">
        <f>VLOOKUP(A1519,values!$Y$3:$Z$2744,2,0)</f>
        <v>4.1900000000000004</v>
      </c>
      <c r="K1519">
        <f>VLOOKUP(A1519,values!$AB$3:$AC$2744,2,0)</f>
        <v>19.454999999999998</v>
      </c>
      <c r="L1519">
        <f>VLOOKUP(A1519,values!$AE$3:$AF$2744,2,0)</f>
        <v>77.010000000000005</v>
      </c>
      <c r="M1519">
        <f>VLOOKUP(A1519,values!$AH$3:$AI$2744,2,0)</f>
        <v>20.8</v>
      </c>
      <c r="N1519">
        <f>VLOOKUP(A1519,values!$AK$3:$AL$2744,2,0)</f>
        <v>509.83749999999998</v>
      </c>
      <c r="O1519" s="3">
        <f>VLOOKUP(A1519,values!$AN$3:$AO$2744,2,0)</f>
        <v>2000.02</v>
      </c>
      <c r="P1519">
        <f>VLOOKUP(A1519,values!$AQ$3:$AR$2744,2,0)</f>
        <v>1122.7916</v>
      </c>
      <c r="Q1519">
        <f>VLOOKUP(A1519,values!$AT$3:$AU$2744,2,0)</f>
        <v>218.1413</v>
      </c>
      <c r="R1519">
        <f>VLOOKUP(A1519,values!$AW$3:$AX$2744,2,0)</f>
        <v>2074.7199999999998</v>
      </c>
    </row>
    <row r="1520" spans="1:18" x14ac:dyDescent="0.15">
      <c r="A1520" s="2">
        <v>41878</v>
      </c>
      <c r="B1520">
        <f>VLOOKUP(A1520,values!$A$3:$B$2744,2,0)</f>
        <v>82.427999999999997</v>
      </c>
      <c r="C1520">
        <f>VLOOKUP(A1520,values!$D$3:$E$2744,2,0)</f>
        <v>1.3192999999999999</v>
      </c>
      <c r="D1520">
        <f>VLOOKUP(A1520,values!$G$3:$H$2744,2,0)</f>
        <v>1282.6300000000001</v>
      </c>
      <c r="E1520" s="3" t="str">
        <f>VLOOKUP(A1520,values!$J$3:$K$2744,2,0)</f>
        <v>#N/A N/A</v>
      </c>
      <c r="F1520">
        <f>VLOOKUP(A1520,values!$M$3:$N$2744,2,0)</f>
        <v>1750.7</v>
      </c>
      <c r="G1520">
        <f>VLOOKUP(A1520,values!$P$3:$Q$2744,2,0)</f>
        <v>2.3573</v>
      </c>
      <c r="H1520">
        <f>VLOOKUP(A1520,values!$S$3:$T$2744,2,0)</f>
        <v>6.1437999999999997</v>
      </c>
      <c r="I1520">
        <f>VLOOKUP(A1520,values!$V$3:$W$2744,2,0)</f>
        <v>34.79</v>
      </c>
      <c r="J1520">
        <f>VLOOKUP(A1520,values!$Y$3:$Z$2744,2,0)</f>
        <v>4.16</v>
      </c>
      <c r="K1520">
        <f>VLOOKUP(A1520,values!$AB$3:$AC$2744,2,0)</f>
        <v>19.23</v>
      </c>
      <c r="L1520">
        <f>VLOOKUP(A1520,values!$AE$3:$AF$2744,2,0)</f>
        <v>76.97</v>
      </c>
      <c r="M1520">
        <f>VLOOKUP(A1520,values!$AH$3:$AI$2744,2,0)</f>
        <v>20.91</v>
      </c>
      <c r="N1520">
        <f>VLOOKUP(A1520,values!$AK$3:$AL$2744,2,0)</f>
        <v>517.00750000000005</v>
      </c>
      <c r="O1520" s="3">
        <f>VLOOKUP(A1520,values!$AN$3:$AO$2744,2,0)</f>
        <v>2000.12</v>
      </c>
      <c r="P1520">
        <f>VLOOKUP(A1520,values!$AQ$3:$AR$2744,2,0)</f>
        <v>1123.5576000000001</v>
      </c>
      <c r="Q1520">
        <f>VLOOKUP(A1520,values!$AT$3:$AU$2744,2,0)</f>
        <v>218.63720000000001</v>
      </c>
      <c r="R1520">
        <f>VLOOKUP(A1520,values!$AW$3:$AX$2744,2,0)</f>
        <v>2077.91</v>
      </c>
    </row>
    <row r="1521" spans="1:18" x14ac:dyDescent="0.15">
      <c r="A1521" s="2">
        <v>41879</v>
      </c>
      <c r="B1521">
        <f>VLOOKUP(A1521,values!$A$3:$B$2744,2,0)</f>
        <v>82.477000000000004</v>
      </c>
      <c r="C1521">
        <f>VLOOKUP(A1521,values!$D$3:$E$2744,2,0)</f>
        <v>1.3182</v>
      </c>
      <c r="D1521">
        <f>VLOOKUP(A1521,values!$G$3:$H$2744,2,0)</f>
        <v>1289.6500000000001</v>
      </c>
      <c r="E1521" s="3" t="str">
        <f>VLOOKUP(A1521,values!$J$3:$K$2744,2,0)</f>
        <v>#N/A N/A</v>
      </c>
      <c r="F1521">
        <f>VLOOKUP(A1521,values!$M$3:$N$2744,2,0)</f>
        <v>1744.37</v>
      </c>
      <c r="G1521">
        <f>VLOOKUP(A1521,values!$P$3:$Q$2744,2,0)</f>
        <v>2.3361000000000001</v>
      </c>
      <c r="H1521">
        <f>VLOOKUP(A1521,values!$S$3:$T$2744,2,0)</f>
        <v>6.1502999999999997</v>
      </c>
      <c r="I1521">
        <f>VLOOKUP(A1521,values!$V$3:$W$2744,2,0)</f>
        <v>34.65</v>
      </c>
      <c r="J1521">
        <f>VLOOKUP(A1521,values!$Y$3:$Z$2744,2,0)</f>
        <v>4.1399999999999997</v>
      </c>
      <c r="K1521">
        <f>VLOOKUP(A1521,values!$AB$3:$AC$2744,2,0)</f>
        <v>19.39</v>
      </c>
      <c r="L1521">
        <f>VLOOKUP(A1521,values!$AE$3:$AF$2744,2,0)</f>
        <v>76.34</v>
      </c>
      <c r="M1521">
        <f>VLOOKUP(A1521,values!$AH$3:$AI$2744,2,0)</f>
        <v>20.91</v>
      </c>
      <c r="N1521">
        <f>VLOOKUP(A1521,values!$AK$3:$AL$2744,2,0)</f>
        <v>508.1549</v>
      </c>
      <c r="O1521" s="3">
        <f>VLOOKUP(A1521,values!$AN$3:$AO$2744,2,0)</f>
        <v>1996.74</v>
      </c>
      <c r="P1521">
        <f>VLOOKUP(A1521,values!$AQ$3:$AR$2744,2,0)</f>
        <v>1123.0192999999999</v>
      </c>
      <c r="Q1521">
        <f>VLOOKUP(A1521,values!$AT$3:$AU$2744,2,0)</f>
        <v>218.6455</v>
      </c>
      <c r="R1521">
        <f>VLOOKUP(A1521,values!$AW$3:$AX$2744,2,0)</f>
        <v>2080.85</v>
      </c>
    </row>
    <row r="1522" spans="1:18" x14ac:dyDescent="0.15">
      <c r="A1522" s="2">
        <v>41880</v>
      </c>
      <c r="B1522">
        <f>VLOOKUP(A1522,values!$A$3:$B$2744,2,0)</f>
        <v>82.748000000000005</v>
      </c>
      <c r="C1522">
        <f>VLOOKUP(A1522,values!$D$3:$E$2744,2,0)</f>
        <v>1.3131999999999999</v>
      </c>
      <c r="D1522">
        <f>VLOOKUP(A1522,values!$G$3:$H$2744,2,0)</f>
        <v>1287.32</v>
      </c>
      <c r="E1522" s="3" t="str">
        <f>VLOOKUP(A1522,values!$J$3:$K$2744,2,0)</f>
        <v>#N/A N/A</v>
      </c>
      <c r="F1522">
        <f>VLOOKUP(A1522,values!$M$3:$N$2744,2,0)</f>
        <v>1748.69</v>
      </c>
      <c r="G1522">
        <f>VLOOKUP(A1522,values!$P$3:$Q$2744,2,0)</f>
        <v>2.3431000000000002</v>
      </c>
      <c r="H1522">
        <f>VLOOKUP(A1522,values!$S$3:$T$2744,2,0)</f>
        <v>6.1494</v>
      </c>
      <c r="I1522">
        <f>VLOOKUP(A1522,values!$V$3:$W$2744,2,0)</f>
        <v>34.92</v>
      </c>
      <c r="J1522">
        <f>VLOOKUP(A1522,values!$Y$3:$Z$2744,2,0)</f>
        <v>4.17</v>
      </c>
      <c r="K1522">
        <f>VLOOKUP(A1522,values!$AB$3:$AC$2744,2,0)</f>
        <v>19.45</v>
      </c>
      <c r="L1522">
        <f>VLOOKUP(A1522,values!$AE$3:$AF$2744,2,0)</f>
        <v>76.099999999999994</v>
      </c>
      <c r="M1522">
        <f>VLOOKUP(A1522,values!$AH$3:$AI$2744,2,0)</f>
        <v>20.94</v>
      </c>
      <c r="N1522">
        <f>VLOOKUP(A1522,values!$AK$3:$AL$2744,2,0)</f>
        <v>509.35250000000002</v>
      </c>
      <c r="O1522" s="3">
        <f>VLOOKUP(A1522,values!$AN$3:$AO$2744,2,0)</f>
        <v>2003.37</v>
      </c>
      <c r="P1522">
        <f>VLOOKUP(A1522,values!$AQ$3:$AR$2744,2,0)</f>
        <v>1123.0352</v>
      </c>
      <c r="Q1522">
        <f>VLOOKUP(A1522,values!$AT$3:$AU$2744,2,0)</f>
        <v>218.60579999999999</v>
      </c>
      <c r="R1522">
        <f>VLOOKUP(A1522,values!$AW$3:$AX$2744,2,0)</f>
        <v>2080.6999999999998</v>
      </c>
    </row>
    <row r="1523" spans="1:18" x14ac:dyDescent="0.15">
      <c r="A1523" s="2">
        <v>41881</v>
      </c>
      <c r="B1523">
        <f>VLOOKUP(A1523,values!$A$3:$B$2744,2,0)</f>
        <v>82.748000000000005</v>
      </c>
      <c r="C1523">
        <f>VLOOKUP(A1523,values!$D$3:$E$2744,2,0)</f>
        <v>1.3131999999999999</v>
      </c>
      <c r="D1523">
        <f>VLOOKUP(A1523,values!$G$3:$H$2744,2,0)</f>
        <v>1287.32</v>
      </c>
      <c r="E1523" s="3" t="str">
        <f>VLOOKUP(A1523,values!$J$3:$K$2744,2,0)</f>
        <v>#N/A N/A</v>
      </c>
      <c r="F1523">
        <f>VLOOKUP(A1523,values!$M$3:$N$2744,2,0)</f>
        <v>1748.69</v>
      </c>
      <c r="G1523">
        <f>VLOOKUP(A1523,values!$P$3:$Q$2744,2,0)</f>
        <v>2.3431000000000002</v>
      </c>
      <c r="H1523">
        <f>VLOOKUP(A1523,values!$S$3:$T$2744,2,0)</f>
        <v>6.1494</v>
      </c>
      <c r="I1523">
        <f>VLOOKUP(A1523,values!$V$3:$W$2744,2,0)</f>
        <v>34.92</v>
      </c>
      <c r="J1523">
        <f>VLOOKUP(A1523,values!$Y$3:$Z$2744,2,0)</f>
        <v>4.17</v>
      </c>
      <c r="K1523">
        <f>VLOOKUP(A1523,values!$AB$3:$AC$2744,2,0)</f>
        <v>19.45</v>
      </c>
      <c r="L1523">
        <f>VLOOKUP(A1523,values!$AE$3:$AF$2744,2,0)</f>
        <v>76.099999999999994</v>
      </c>
      <c r="M1523">
        <f>VLOOKUP(A1523,values!$AH$3:$AI$2744,2,0)</f>
        <v>20.94</v>
      </c>
      <c r="N1523">
        <f>VLOOKUP(A1523,values!$AK$3:$AL$2744,2,0)</f>
        <v>509.35250000000002</v>
      </c>
      <c r="O1523" s="3">
        <f>VLOOKUP(A1523,values!$AN$3:$AO$2744,2,0)</f>
        <v>2003.37</v>
      </c>
      <c r="P1523">
        <f>VLOOKUP(A1523,values!$AQ$3:$AR$2744,2,0)</f>
        <v>1123.0352</v>
      </c>
      <c r="Q1523">
        <f>VLOOKUP(A1523,values!$AT$3:$AU$2744,2,0)</f>
        <v>218.60579999999999</v>
      </c>
      <c r="R1523">
        <f>VLOOKUP(A1523,values!$AW$3:$AX$2744,2,0)</f>
        <v>2080.6999999999998</v>
      </c>
    </row>
    <row r="1524" spans="1:18" x14ac:dyDescent="0.15">
      <c r="A1524" s="2">
        <v>41882</v>
      </c>
      <c r="B1524">
        <f>VLOOKUP(A1524,values!$A$3:$B$2744,2,0)</f>
        <v>82.748000000000005</v>
      </c>
      <c r="C1524">
        <f>VLOOKUP(A1524,values!$D$3:$E$2744,2,0)</f>
        <v>1.3131999999999999</v>
      </c>
      <c r="D1524">
        <f>VLOOKUP(A1524,values!$G$3:$H$2744,2,0)</f>
        <v>1287.32</v>
      </c>
      <c r="E1524" s="3" t="str">
        <f>VLOOKUP(A1524,values!$J$3:$K$2744,2,0)</f>
        <v>#N/A N/A</v>
      </c>
      <c r="F1524">
        <f>VLOOKUP(A1524,values!$M$3:$N$2744,2,0)</f>
        <v>1748.69</v>
      </c>
      <c r="G1524">
        <f>VLOOKUP(A1524,values!$P$3:$Q$2744,2,0)</f>
        <v>2.3431000000000002</v>
      </c>
      <c r="H1524">
        <f>VLOOKUP(A1524,values!$S$3:$T$2744,2,0)</f>
        <v>6.1494</v>
      </c>
      <c r="I1524">
        <f>VLOOKUP(A1524,values!$V$3:$W$2744,2,0)</f>
        <v>34.92</v>
      </c>
      <c r="J1524">
        <f>VLOOKUP(A1524,values!$Y$3:$Z$2744,2,0)</f>
        <v>4.17</v>
      </c>
      <c r="K1524">
        <f>VLOOKUP(A1524,values!$AB$3:$AC$2744,2,0)</f>
        <v>19.45</v>
      </c>
      <c r="L1524">
        <f>VLOOKUP(A1524,values!$AE$3:$AF$2744,2,0)</f>
        <v>76.099999999999994</v>
      </c>
      <c r="M1524">
        <f>VLOOKUP(A1524,values!$AH$3:$AI$2744,2,0)</f>
        <v>20.94</v>
      </c>
      <c r="N1524">
        <f>VLOOKUP(A1524,values!$AK$3:$AL$2744,2,0)</f>
        <v>509.35250000000002</v>
      </c>
      <c r="O1524" s="3">
        <f>VLOOKUP(A1524,values!$AN$3:$AO$2744,2,0)</f>
        <v>2003.37</v>
      </c>
      <c r="P1524">
        <f>VLOOKUP(A1524,values!$AQ$3:$AR$2744,2,0)</f>
        <v>1123.0352</v>
      </c>
      <c r="Q1524">
        <f>VLOOKUP(A1524,values!$AT$3:$AU$2744,2,0)</f>
        <v>218.60579999999999</v>
      </c>
      <c r="R1524">
        <f>VLOOKUP(A1524,values!$AW$3:$AX$2744,2,0)</f>
        <v>2080.6999999999998</v>
      </c>
    </row>
    <row r="1525" spans="1:18" x14ac:dyDescent="0.15">
      <c r="A1525" s="2">
        <v>41883</v>
      </c>
      <c r="B1525">
        <f>VLOOKUP(A1525,values!$A$3:$B$2744,2,0)</f>
        <v>82.748000000000005</v>
      </c>
      <c r="C1525">
        <f>VLOOKUP(A1525,values!$D$3:$E$2744,2,0)</f>
        <v>1.3128</v>
      </c>
      <c r="D1525">
        <f>VLOOKUP(A1525,values!$G$3:$H$2744,2,0)</f>
        <v>1286</v>
      </c>
      <c r="E1525" s="3" t="str">
        <f>VLOOKUP(A1525,values!$J$3:$K$2744,2,0)</f>
        <v>#N/A N/A</v>
      </c>
      <c r="F1525">
        <f>VLOOKUP(A1525,values!$M$3:$N$2744,2,0)</f>
        <v>1748.33</v>
      </c>
      <c r="G1525">
        <f>VLOOKUP(A1525,values!$P$3:$Q$2744,2,0)</f>
        <v>2.3431000000000002</v>
      </c>
      <c r="H1525">
        <f>VLOOKUP(A1525,values!$S$3:$T$2744,2,0)</f>
        <v>6.1459000000000001</v>
      </c>
      <c r="I1525">
        <f>VLOOKUP(A1525,values!$V$3:$W$2744,2,0)</f>
        <v>34.92</v>
      </c>
      <c r="J1525">
        <f>VLOOKUP(A1525,values!$Y$3:$Z$2744,2,0)</f>
        <v>4.17</v>
      </c>
      <c r="K1525">
        <f>VLOOKUP(A1525,values!$AB$3:$AC$2744,2,0)</f>
        <v>19.45</v>
      </c>
      <c r="L1525">
        <f>VLOOKUP(A1525,values!$AE$3:$AF$2744,2,0)</f>
        <v>76.099999999999994</v>
      </c>
      <c r="M1525">
        <f>VLOOKUP(A1525,values!$AH$3:$AI$2744,2,0)</f>
        <v>20.94</v>
      </c>
      <c r="N1525">
        <f>VLOOKUP(A1525,values!$AK$3:$AL$2744,2,0)</f>
        <v>481.8725</v>
      </c>
      <c r="O1525" s="3">
        <f>VLOOKUP(A1525,values!$AN$3:$AO$2744,2,0)</f>
        <v>2003.37</v>
      </c>
      <c r="P1525">
        <f>VLOOKUP(A1525,values!$AQ$3:$AR$2744,2,0)</f>
        <v>1122.2391</v>
      </c>
      <c r="Q1525">
        <f>VLOOKUP(A1525,values!$AT$3:$AU$2744,2,0)</f>
        <v>218.1317</v>
      </c>
      <c r="R1525">
        <f>VLOOKUP(A1525,values!$AW$3:$AX$2744,2,0)</f>
        <v>2080.6999999999998</v>
      </c>
    </row>
    <row r="1526" spans="1:18" x14ac:dyDescent="0.15">
      <c r="A1526" s="2">
        <v>41884</v>
      </c>
      <c r="B1526">
        <f>VLOOKUP(A1526,values!$A$3:$B$2744,2,0)</f>
        <v>82.992000000000004</v>
      </c>
      <c r="C1526">
        <f>VLOOKUP(A1526,values!$D$3:$E$2744,2,0)</f>
        <v>1.3132999999999999</v>
      </c>
      <c r="D1526">
        <f>VLOOKUP(A1526,values!$G$3:$H$2744,2,0)</f>
        <v>1265.4000000000001</v>
      </c>
      <c r="E1526" s="3" t="str">
        <f>VLOOKUP(A1526,values!$J$3:$K$2744,2,0)</f>
        <v>#N/A N/A</v>
      </c>
      <c r="F1526">
        <f>VLOOKUP(A1526,values!$M$3:$N$2744,2,0)</f>
        <v>1747.22</v>
      </c>
      <c r="G1526">
        <f>VLOOKUP(A1526,values!$P$3:$Q$2744,2,0)</f>
        <v>2.4211</v>
      </c>
      <c r="H1526">
        <f>VLOOKUP(A1526,values!$S$3:$T$2744,2,0)</f>
        <v>6.1521999999999997</v>
      </c>
      <c r="I1526">
        <f>VLOOKUP(A1526,values!$V$3:$W$2744,2,0)</f>
        <v>34.57</v>
      </c>
      <c r="J1526">
        <f>VLOOKUP(A1526,values!$Y$3:$Z$2744,2,0)</f>
        <v>4.16</v>
      </c>
      <c r="K1526">
        <f>VLOOKUP(A1526,values!$AB$3:$AC$2744,2,0)</f>
        <v>19.495000000000001</v>
      </c>
      <c r="L1526">
        <f>VLOOKUP(A1526,values!$AE$3:$AF$2744,2,0)</f>
        <v>75.06</v>
      </c>
      <c r="M1526">
        <f>VLOOKUP(A1526,values!$AH$3:$AI$2744,2,0)</f>
        <v>21.08</v>
      </c>
      <c r="N1526">
        <f>VLOOKUP(A1526,values!$AK$3:$AL$2744,2,0)</f>
        <v>478.21</v>
      </c>
      <c r="O1526" s="3">
        <f>VLOOKUP(A1526,values!$AN$3:$AO$2744,2,0)</f>
        <v>2002.28</v>
      </c>
      <c r="P1526">
        <f>VLOOKUP(A1526,values!$AQ$3:$AR$2744,2,0)</f>
        <v>1120.7338999999999</v>
      </c>
      <c r="Q1526">
        <f>VLOOKUP(A1526,values!$AT$3:$AU$2744,2,0)</f>
        <v>216.82159999999999</v>
      </c>
      <c r="R1526">
        <f>VLOOKUP(A1526,values!$AW$3:$AX$2744,2,0)</f>
        <v>2073.42</v>
      </c>
    </row>
    <row r="1527" spans="1:18" x14ac:dyDescent="0.15">
      <c r="A1527" s="2">
        <v>41885</v>
      </c>
      <c r="B1527">
        <f>VLOOKUP(A1527,values!$A$3:$B$2744,2,0)</f>
        <v>82.864999999999995</v>
      </c>
      <c r="C1527">
        <f>VLOOKUP(A1527,values!$D$3:$E$2744,2,0)</f>
        <v>1.3149999999999999</v>
      </c>
      <c r="D1527">
        <f>VLOOKUP(A1527,values!$G$3:$H$2744,2,0)</f>
        <v>1269.4000000000001</v>
      </c>
      <c r="E1527" s="3" t="str">
        <f>VLOOKUP(A1527,values!$J$3:$K$2744,2,0)</f>
        <v>#N/A N/A</v>
      </c>
      <c r="F1527">
        <f>VLOOKUP(A1527,values!$M$3:$N$2744,2,0)</f>
        <v>1752</v>
      </c>
      <c r="G1527">
        <f>VLOOKUP(A1527,values!$P$3:$Q$2744,2,0)</f>
        <v>2.3961999999999999</v>
      </c>
      <c r="H1527">
        <f>VLOOKUP(A1527,values!$S$3:$T$2744,2,0)</f>
        <v>6.1449999999999996</v>
      </c>
      <c r="I1527">
        <f>VLOOKUP(A1527,values!$V$3:$W$2744,2,0)</f>
        <v>34.57</v>
      </c>
      <c r="J1527">
        <f>VLOOKUP(A1527,values!$Y$3:$Z$2744,2,0)</f>
        <v>4.1900000000000004</v>
      </c>
      <c r="K1527">
        <f>VLOOKUP(A1527,values!$AB$3:$AC$2744,2,0)</f>
        <v>19.684999999999999</v>
      </c>
      <c r="L1527">
        <f>VLOOKUP(A1527,values!$AE$3:$AF$2744,2,0)</f>
        <v>74.89</v>
      </c>
      <c r="M1527">
        <f>VLOOKUP(A1527,values!$AH$3:$AI$2744,2,0)</f>
        <v>21.35</v>
      </c>
      <c r="N1527">
        <f>VLOOKUP(A1527,values!$AK$3:$AL$2744,2,0)</f>
        <v>476.63010000000003</v>
      </c>
      <c r="O1527" s="3">
        <f>VLOOKUP(A1527,values!$AN$3:$AO$2744,2,0)</f>
        <v>2000.72</v>
      </c>
      <c r="P1527">
        <f>VLOOKUP(A1527,values!$AQ$3:$AR$2744,2,0)</f>
        <v>1120.4124999999999</v>
      </c>
      <c r="Q1527">
        <f>VLOOKUP(A1527,values!$AT$3:$AU$2744,2,0)</f>
        <v>216.85499999999999</v>
      </c>
      <c r="R1527">
        <f>VLOOKUP(A1527,values!$AW$3:$AX$2744,2,0)</f>
        <v>2074.3200000000002</v>
      </c>
    </row>
    <row r="1528" spans="1:18" x14ac:dyDescent="0.15">
      <c r="A1528" s="2">
        <v>41886</v>
      </c>
      <c r="B1528">
        <f>VLOOKUP(A1528,values!$A$3:$B$2744,2,0)</f>
        <v>83.82</v>
      </c>
      <c r="C1528">
        <f>VLOOKUP(A1528,values!$D$3:$E$2744,2,0)</f>
        <v>1.2944</v>
      </c>
      <c r="D1528">
        <f>VLOOKUP(A1528,values!$G$3:$H$2744,2,0)</f>
        <v>1261.67</v>
      </c>
      <c r="E1528" s="3" t="str">
        <f>VLOOKUP(A1528,values!$J$3:$K$2744,2,0)</f>
        <v>#N/A N/A</v>
      </c>
      <c r="F1528">
        <f>VLOOKUP(A1528,values!$M$3:$N$2744,2,0)</f>
        <v>1748.62</v>
      </c>
      <c r="G1528">
        <f>VLOOKUP(A1528,values!$P$3:$Q$2744,2,0)</f>
        <v>2.4497</v>
      </c>
      <c r="H1528">
        <f>VLOOKUP(A1528,values!$S$3:$T$2744,2,0)</f>
        <v>6.1467999999999998</v>
      </c>
      <c r="I1528">
        <f>VLOOKUP(A1528,values!$V$3:$W$2744,2,0)</f>
        <v>34.905000000000001</v>
      </c>
      <c r="J1528">
        <f>VLOOKUP(A1528,values!$Y$3:$Z$2744,2,0)</f>
        <v>4.1500000000000004</v>
      </c>
      <c r="K1528">
        <f>VLOOKUP(A1528,values!$AB$3:$AC$2744,2,0)</f>
        <v>20.03</v>
      </c>
      <c r="L1528">
        <f>VLOOKUP(A1528,values!$AE$3:$AF$2744,2,0)</f>
        <v>75.11</v>
      </c>
      <c r="M1528">
        <f>VLOOKUP(A1528,values!$AH$3:$AI$2744,2,0)</f>
        <v>21.19</v>
      </c>
      <c r="N1528">
        <f>VLOOKUP(A1528,values!$AK$3:$AL$2744,2,0)</f>
        <v>487.0951</v>
      </c>
      <c r="O1528" s="3">
        <f>VLOOKUP(A1528,values!$AN$3:$AO$2744,2,0)</f>
        <v>1997.65</v>
      </c>
      <c r="P1528">
        <f>VLOOKUP(A1528,values!$AQ$3:$AR$2744,2,0)</f>
        <v>1116.9757</v>
      </c>
      <c r="Q1528">
        <f>VLOOKUP(A1528,values!$AT$3:$AU$2744,2,0)</f>
        <v>215.83699999999999</v>
      </c>
      <c r="R1528">
        <f>VLOOKUP(A1528,values!$AW$3:$AX$2744,2,0)</f>
        <v>2070.8200000000002</v>
      </c>
    </row>
    <row r="1529" spans="1:18" x14ac:dyDescent="0.15">
      <c r="A1529" s="2">
        <v>41887</v>
      </c>
      <c r="B1529">
        <f>VLOOKUP(A1529,values!$A$3:$B$2744,2,0)</f>
        <v>83.739000000000004</v>
      </c>
      <c r="C1529">
        <f>VLOOKUP(A1529,values!$D$3:$E$2744,2,0)</f>
        <v>1.2950999999999999</v>
      </c>
      <c r="D1529">
        <f>VLOOKUP(A1529,values!$G$3:$H$2744,2,0)</f>
        <v>1268.81</v>
      </c>
      <c r="E1529" s="3" t="str">
        <f>VLOOKUP(A1529,values!$J$3:$K$2744,2,0)</f>
        <v>#N/A N/A</v>
      </c>
      <c r="F1529">
        <f>VLOOKUP(A1529,values!$M$3:$N$2744,2,0)</f>
        <v>1750.63</v>
      </c>
      <c r="G1529">
        <f>VLOOKUP(A1529,values!$P$3:$Q$2744,2,0)</f>
        <v>2.4586999999999999</v>
      </c>
      <c r="H1529">
        <f>VLOOKUP(A1529,values!$S$3:$T$2744,2,0)</f>
        <v>6.1411999999999995</v>
      </c>
      <c r="I1529">
        <f>VLOOKUP(A1529,values!$V$3:$W$2744,2,0)</f>
        <v>35</v>
      </c>
      <c r="J1529">
        <f>VLOOKUP(A1529,values!$Y$3:$Z$2744,2,0)</f>
        <v>4.1500000000000004</v>
      </c>
      <c r="K1529">
        <f>VLOOKUP(A1529,values!$AB$3:$AC$2744,2,0)</f>
        <v>19.97</v>
      </c>
      <c r="L1529">
        <f>VLOOKUP(A1529,values!$AE$3:$AF$2744,2,0)</f>
        <v>75.81</v>
      </c>
      <c r="M1529">
        <f>VLOOKUP(A1529,values!$AH$3:$AI$2744,2,0)</f>
        <v>21.18</v>
      </c>
      <c r="N1529">
        <f>VLOOKUP(A1529,values!$AK$3:$AL$2744,2,0)</f>
        <v>478.42</v>
      </c>
      <c r="O1529" s="3">
        <f>VLOOKUP(A1529,values!$AN$3:$AO$2744,2,0)</f>
        <v>2007.71</v>
      </c>
      <c r="P1529">
        <f>VLOOKUP(A1529,values!$AQ$3:$AR$2744,2,0)</f>
        <v>1115.1436000000001</v>
      </c>
      <c r="Q1529">
        <f>VLOOKUP(A1529,values!$AT$3:$AU$2744,2,0)</f>
        <v>216.0181</v>
      </c>
      <c r="R1529">
        <f>VLOOKUP(A1529,values!$AW$3:$AX$2744,2,0)</f>
        <v>2070.52</v>
      </c>
    </row>
    <row r="1530" spans="1:18" x14ac:dyDescent="0.15">
      <c r="A1530" s="2">
        <v>41888</v>
      </c>
      <c r="B1530">
        <f>VLOOKUP(A1530,values!$A$3:$B$2744,2,0)</f>
        <v>83.739000000000004</v>
      </c>
      <c r="C1530">
        <f>VLOOKUP(A1530,values!$D$3:$E$2744,2,0)</f>
        <v>1.2950999999999999</v>
      </c>
      <c r="D1530">
        <f>VLOOKUP(A1530,values!$G$3:$H$2744,2,0)</f>
        <v>1268.81</v>
      </c>
      <c r="E1530" s="3" t="str">
        <f>VLOOKUP(A1530,values!$J$3:$K$2744,2,0)</f>
        <v>#N/A N/A</v>
      </c>
      <c r="F1530">
        <f>VLOOKUP(A1530,values!$M$3:$N$2744,2,0)</f>
        <v>1750.63</v>
      </c>
      <c r="G1530">
        <f>VLOOKUP(A1530,values!$P$3:$Q$2744,2,0)</f>
        <v>2.4586999999999999</v>
      </c>
      <c r="H1530">
        <f>VLOOKUP(A1530,values!$S$3:$T$2744,2,0)</f>
        <v>6.1411999999999995</v>
      </c>
      <c r="I1530">
        <f>VLOOKUP(A1530,values!$V$3:$W$2744,2,0)</f>
        <v>35</v>
      </c>
      <c r="J1530">
        <f>VLOOKUP(A1530,values!$Y$3:$Z$2744,2,0)</f>
        <v>4.1500000000000004</v>
      </c>
      <c r="K1530">
        <f>VLOOKUP(A1530,values!$AB$3:$AC$2744,2,0)</f>
        <v>19.97</v>
      </c>
      <c r="L1530">
        <f>VLOOKUP(A1530,values!$AE$3:$AF$2744,2,0)</f>
        <v>75.81</v>
      </c>
      <c r="M1530">
        <f>VLOOKUP(A1530,values!$AH$3:$AI$2744,2,0)</f>
        <v>21.18</v>
      </c>
      <c r="N1530">
        <f>VLOOKUP(A1530,values!$AK$3:$AL$2744,2,0)</f>
        <v>478.42</v>
      </c>
      <c r="O1530" s="3">
        <f>VLOOKUP(A1530,values!$AN$3:$AO$2744,2,0)</f>
        <v>2007.71</v>
      </c>
      <c r="P1530">
        <f>VLOOKUP(A1530,values!$AQ$3:$AR$2744,2,0)</f>
        <v>1115.1436000000001</v>
      </c>
      <c r="Q1530">
        <f>VLOOKUP(A1530,values!$AT$3:$AU$2744,2,0)</f>
        <v>216.0181</v>
      </c>
      <c r="R1530">
        <f>VLOOKUP(A1530,values!$AW$3:$AX$2744,2,0)</f>
        <v>2070.52</v>
      </c>
    </row>
    <row r="1531" spans="1:18" x14ac:dyDescent="0.15">
      <c r="A1531" s="2">
        <v>41889</v>
      </c>
      <c r="B1531">
        <f>VLOOKUP(A1531,values!$A$3:$B$2744,2,0)</f>
        <v>83.739000000000004</v>
      </c>
      <c r="C1531">
        <f>VLOOKUP(A1531,values!$D$3:$E$2744,2,0)</f>
        <v>1.2950999999999999</v>
      </c>
      <c r="D1531">
        <f>VLOOKUP(A1531,values!$G$3:$H$2744,2,0)</f>
        <v>1268.81</v>
      </c>
      <c r="E1531" s="3" t="str">
        <f>VLOOKUP(A1531,values!$J$3:$K$2744,2,0)</f>
        <v>#N/A N/A</v>
      </c>
      <c r="F1531">
        <f>VLOOKUP(A1531,values!$M$3:$N$2744,2,0)</f>
        <v>1750.63</v>
      </c>
      <c r="G1531">
        <f>VLOOKUP(A1531,values!$P$3:$Q$2744,2,0)</f>
        <v>2.4586999999999999</v>
      </c>
      <c r="H1531">
        <f>VLOOKUP(A1531,values!$S$3:$T$2744,2,0)</f>
        <v>6.1411999999999995</v>
      </c>
      <c r="I1531">
        <f>VLOOKUP(A1531,values!$V$3:$W$2744,2,0)</f>
        <v>35</v>
      </c>
      <c r="J1531">
        <f>VLOOKUP(A1531,values!$Y$3:$Z$2744,2,0)</f>
        <v>4.1500000000000004</v>
      </c>
      <c r="K1531">
        <f>VLOOKUP(A1531,values!$AB$3:$AC$2744,2,0)</f>
        <v>19.97</v>
      </c>
      <c r="L1531">
        <f>VLOOKUP(A1531,values!$AE$3:$AF$2744,2,0)</f>
        <v>75.81</v>
      </c>
      <c r="M1531">
        <f>VLOOKUP(A1531,values!$AH$3:$AI$2744,2,0)</f>
        <v>21.18</v>
      </c>
      <c r="N1531">
        <f>VLOOKUP(A1531,values!$AK$3:$AL$2744,2,0)</f>
        <v>478.42</v>
      </c>
      <c r="O1531" s="3">
        <f>VLOOKUP(A1531,values!$AN$3:$AO$2744,2,0)</f>
        <v>2007.71</v>
      </c>
      <c r="P1531">
        <f>VLOOKUP(A1531,values!$AQ$3:$AR$2744,2,0)</f>
        <v>1115.1436000000001</v>
      </c>
      <c r="Q1531">
        <f>VLOOKUP(A1531,values!$AT$3:$AU$2744,2,0)</f>
        <v>216.0181</v>
      </c>
      <c r="R1531">
        <f>VLOOKUP(A1531,values!$AW$3:$AX$2744,2,0)</f>
        <v>2070.52</v>
      </c>
    </row>
    <row r="1532" spans="1:18" x14ac:dyDescent="0.15">
      <c r="A1532" s="2">
        <v>41890</v>
      </c>
      <c r="B1532">
        <f>VLOOKUP(A1532,values!$A$3:$B$2744,2,0)</f>
        <v>84.231999999999999</v>
      </c>
      <c r="C1532">
        <f>VLOOKUP(A1532,values!$D$3:$E$2744,2,0)</f>
        <v>1.2894999999999999</v>
      </c>
      <c r="D1532">
        <f>VLOOKUP(A1532,values!$G$3:$H$2744,2,0)</f>
        <v>1255.45</v>
      </c>
      <c r="E1532" s="3" t="str">
        <f>VLOOKUP(A1532,values!$J$3:$K$2744,2,0)</f>
        <v>#N/A N/A</v>
      </c>
      <c r="F1532">
        <f>VLOOKUP(A1532,values!$M$3:$N$2744,2,0)</f>
        <v>1744.28</v>
      </c>
      <c r="G1532">
        <f>VLOOKUP(A1532,values!$P$3:$Q$2744,2,0)</f>
        <v>2.4712000000000001</v>
      </c>
      <c r="H1532">
        <f>VLOOKUP(A1532,values!$S$3:$T$2744,2,0)</f>
        <v>6.14</v>
      </c>
      <c r="I1532">
        <f>VLOOKUP(A1532,values!$V$3:$W$2744,2,0)</f>
        <v>35.33</v>
      </c>
      <c r="J1532">
        <f>VLOOKUP(A1532,values!$Y$3:$Z$2744,2,0)</f>
        <v>4.13</v>
      </c>
      <c r="K1532">
        <f>VLOOKUP(A1532,values!$AB$3:$AC$2744,2,0)</f>
        <v>19.79</v>
      </c>
      <c r="L1532">
        <f>VLOOKUP(A1532,values!$AE$3:$AF$2744,2,0)</f>
        <v>75.900000000000006</v>
      </c>
      <c r="M1532">
        <f>VLOOKUP(A1532,values!$AH$3:$AI$2744,2,0)</f>
        <v>21.07</v>
      </c>
      <c r="N1532">
        <f>VLOOKUP(A1532,values!$AK$3:$AL$2744,2,0)</f>
        <v>469.76510000000002</v>
      </c>
      <c r="O1532" s="3">
        <f>VLOOKUP(A1532,values!$AN$3:$AO$2744,2,0)</f>
        <v>2001.54</v>
      </c>
      <c r="P1532">
        <f>VLOOKUP(A1532,values!$AQ$3:$AR$2744,2,0)</f>
        <v>1113.7935</v>
      </c>
      <c r="Q1532">
        <f>VLOOKUP(A1532,values!$AT$3:$AU$2744,2,0)</f>
        <v>215.44579999999999</v>
      </c>
      <c r="R1532">
        <f>VLOOKUP(A1532,values!$AW$3:$AX$2744,2,0)</f>
        <v>2070.06</v>
      </c>
    </row>
    <row r="1533" spans="1:18" x14ac:dyDescent="0.15">
      <c r="A1533" s="2">
        <v>41891</v>
      </c>
      <c r="B1533">
        <f>VLOOKUP(A1533,values!$A$3:$B$2744,2,0)</f>
        <v>84.278000000000006</v>
      </c>
      <c r="C1533">
        <f>VLOOKUP(A1533,values!$D$3:$E$2744,2,0)</f>
        <v>1.2937000000000001</v>
      </c>
      <c r="D1533">
        <f>VLOOKUP(A1533,values!$G$3:$H$2744,2,0)</f>
        <v>1255.47</v>
      </c>
      <c r="E1533" s="3" t="str">
        <f>VLOOKUP(A1533,values!$J$3:$K$2744,2,0)</f>
        <v>#N/A N/A</v>
      </c>
      <c r="F1533">
        <f>VLOOKUP(A1533,values!$M$3:$N$2744,2,0)</f>
        <v>1733.21</v>
      </c>
      <c r="G1533">
        <f>VLOOKUP(A1533,values!$P$3:$Q$2744,2,0)</f>
        <v>2.5036</v>
      </c>
      <c r="H1533">
        <f>VLOOKUP(A1533,values!$S$3:$T$2744,2,0)</f>
        <v>6.1384999999999996</v>
      </c>
      <c r="I1533">
        <f>VLOOKUP(A1533,values!$V$3:$W$2744,2,0)</f>
        <v>34.909999999999997</v>
      </c>
      <c r="J1533">
        <f>VLOOKUP(A1533,values!$Y$3:$Z$2744,2,0)</f>
        <v>4.08</v>
      </c>
      <c r="K1533">
        <f>VLOOKUP(A1533,values!$AB$3:$AC$2744,2,0)</f>
        <v>19.54</v>
      </c>
      <c r="L1533">
        <f>VLOOKUP(A1533,values!$AE$3:$AF$2744,2,0)</f>
        <v>75.84</v>
      </c>
      <c r="M1533">
        <f>VLOOKUP(A1533,values!$AH$3:$AI$2744,2,0)</f>
        <v>21.05</v>
      </c>
      <c r="N1533">
        <f>VLOOKUP(A1533,values!$AK$3:$AL$2744,2,0)</f>
        <v>473.01010000000002</v>
      </c>
      <c r="O1533" s="3">
        <f>VLOOKUP(A1533,values!$AN$3:$AO$2744,2,0)</f>
        <v>1988.44</v>
      </c>
      <c r="P1533">
        <f>VLOOKUP(A1533,values!$AQ$3:$AR$2744,2,0)</f>
        <v>1111.9708000000001</v>
      </c>
      <c r="Q1533">
        <f>VLOOKUP(A1533,values!$AT$3:$AU$2744,2,0)</f>
        <v>214.20840000000001</v>
      </c>
      <c r="R1533">
        <f>VLOOKUP(A1533,values!$AW$3:$AX$2744,2,0)</f>
        <v>2067.15</v>
      </c>
    </row>
    <row r="1534" spans="1:18" x14ac:dyDescent="0.15">
      <c r="A1534" s="2">
        <v>41892</v>
      </c>
      <c r="B1534">
        <f>VLOOKUP(A1534,values!$A$3:$B$2744,2,0)</f>
        <v>84.283000000000001</v>
      </c>
      <c r="C1534">
        <f>VLOOKUP(A1534,values!$D$3:$E$2744,2,0)</f>
        <v>1.2917000000000001</v>
      </c>
      <c r="D1534">
        <f>VLOOKUP(A1534,values!$G$3:$H$2744,2,0)</f>
        <v>1249.77</v>
      </c>
      <c r="E1534" s="3" t="str">
        <f>VLOOKUP(A1534,values!$J$3:$K$2744,2,0)</f>
        <v>#N/A N/A</v>
      </c>
      <c r="F1534">
        <f>VLOOKUP(A1534,values!$M$3:$N$2744,2,0)</f>
        <v>1735.79</v>
      </c>
      <c r="G1534">
        <f>VLOOKUP(A1534,values!$P$3:$Q$2744,2,0)</f>
        <v>2.5413999999999999</v>
      </c>
      <c r="H1534">
        <f>VLOOKUP(A1534,values!$S$3:$T$2744,2,0)</f>
        <v>6.1333000000000002</v>
      </c>
      <c r="I1534">
        <f>VLOOKUP(A1534,values!$V$3:$W$2744,2,0)</f>
        <v>35.020000000000003</v>
      </c>
      <c r="J1534">
        <f>VLOOKUP(A1534,values!$Y$3:$Z$2744,2,0)</f>
        <v>4.08</v>
      </c>
      <c r="K1534">
        <f>VLOOKUP(A1534,values!$AB$3:$AC$2744,2,0)</f>
        <v>19.61</v>
      </c>
      <c r="L1534">
        <f>VLOOKUP(A1534,values!$AE$3:$AF$2744,2,0)</f>
        <v>75.930000000000007</v>
      </c>
      <c r="M1534">
        <f>VLOOKUP(A1534,values!$AH$3:$AI$2744,2,0)</f>
        <v>21.03</v>
      </c>
      <c r="N1534">
        <f>VLOOKUP(A1534,values!$AK$3:$AL$2744,2,0)</f>
        <v>483.24250000000001</v>
      </c>
      <c r="O1534" s="3">
        <f>VLOOKUP(A1534,values!$AN$3:$AO$2744,2,0)</f>
        <v>1995.69</v>
      </c>
      <c r="P1534">
        <f>VLOOKUP(A1534,values!$AQ$3:$AR$2744,2,0)</f>
        <v>1109.5672999999999</v>
      </c>
      <c r="Q1534">
        <f>VLOOKUP(A1534,values!$AT$3:$AU$2744,2,0)</f>
        <v>213.69460000000001</v>
      </c>
      <c r="R1534">
        <f>VLOOKUP(A1534,values!$AW$3:$AX$2744,2,0)</f>
        <v>2064.4299999999998</v>
      </c>
    </row>
    <row r="1535" spans="1:18" x14ac:dyDescent="0.15">
      <c r="A1535" s="2">
        <v>41893</v>
      </c>
      <c r="B1535">
        <f>VLOOKUP(A1535,values!$A$3:$B$2744,2,0)</f>
        <v>84.298000000000002</v>
      </c>
      <c r="C1535">
        <f>VLOOKUP(A1535,values!$D$3:$E$2744,2,0)</f>
        <v>1.2925</v>
      </c>
      <c r="D1535">
        <f>VLOOKUP(A1535,values!$G$3:$H$2744,2,0)</f>
        <v>1240.92</v>
      </c>
      <c r="E1535" s="3" t="str">
        <f>VLOOKUP(A1535,values!$J$3:$K$2744,2,0)</f>
        <v>#N/A N/A</v>
      </c>
      <c r="F1535">
        <f>VLOOKUP(A1535,values!$M$3:$N$2744,2,0)</f>
        <v>1736.99</v>
      </c>
      <c r="G1535">
        <f>VLOOKUP(A1535,values!$P$3:$Q$2744,2,0)</f>
        <v>2.5495999999999999</v>
      </c>
      <c r="H1535">
        <f>VLOOKUP(A1535,values!$S$3:$T$2744,2,0)</f>
        <v>6.1365999999999996</v>
      </c>
      <c r="I1535">
        <f>VLOOKUP(A1535,values!$V$3:$W$2744,2,0)</f>
        <v>35.020000000000003</v>
      </c>
      <c r="J1535">
        <f>VLOOKUP(A1535,values!$Y$3:$Z$2744,2,0)</f>
        <v>4.08</v>
      </c>
      <c r="K1535">
        <f>VLOOKUP(A1535,values!$AB$3:$AC$2744,2,0)</f>
        <v>19.41</v>
      </c>
      <c r="L1535">
        <f>VLOOKUP(A1535,values!$AE$3:$AF$2744,2,0)</f>
        <v>76.11</v>
      </c>
      <c r="M1535">
        <f>VLOOKUP(A1535,values!$AH$3:$AI$2744,2,0)</f>
        <v>20.9</v>
      </c>
      <c r="N1535">
        <f>VLOOKUP(A1535,values!$AK$3:$AL$2744,2,0)</f>
        <v>475.51749999999998</v>
      </c>
      <c r="O1535" s="3">
        <f>VLOOKUP(A1535,values!$AN$3:$AO$2744,2,0)</f>
        <v>1997.45</v>
      </c>
      <c r="P1535">
        <f>VLOOKUP(A1535,values!$AQ$3:$AR$2744,2,0)</f>
        <v>1109.8136</v>
      </c>
      <c r="Q1535">
        <f>VLOOKUP(A1535,values!$AT$3:$AU$2744,2,0)</f>
        <v>213.61420000000001</v>
      </c>
      <c r="R1535">
        <f>VLOOKUP(A1535,values!$AW$3:$AX$2744,2,0)</f>
        <v>2065.34</v>
      </c>
    </row>
    <row r="1536" spans="1:18" x14ac:dyDescent="0.15">
      <c r="A1536" s="2">
        <v>41894</v>
      </c>
      <c r="B1536">
        <f>VLOOKUP(A1536,values!$A$3:$B$2744,2,0)</f>
        <v>84.24</v>
      </c>
      <c r="C1536">
        <f>VLOOKUP(A1536,values!$D$3:$E$2744,2,0)</f>
        <v>1.2963</v>
      </c>
      <c r="D1536">
        <f>VLOOKUP(A1536,values!$G$3:$H$2744,2,0)</f>
        <v>1229.6500000000001</v>
      </c>
      <c r="E1536" s="3" t="str">
        <f>VLOOKUP(A1536,values!$J$3:$K$2744,2,0)</f>
        <v>#N/A N/A</v>
      </c>
      <c r="F1536">
        <f>VLOOKUP(A1536,values!$M$3:$N$2744,2,0)</f>
        <v>1729.5</v>
      </c>
      <c r="G1536">
        <f>VLOOKUP(A1536,values!$P$3:$Q$2744,2,0)</f>
        <v>2.6105</v>
      </c>
      <c r="H1536">
        <f>VLOOKUP(A1536,values!$S$3:$T$2744,2,0)</f>
        <v>6.1406000000000001</v>
      </c>
      <c r="I1536">
        <f>VLOOKUP(A1536,values!$V$3:$W$2744,2,0)</f>
        <v>34.619999999999997</v>
      </c>
      <c r="J1536">
        <f>VLOOKUP(A1536,values!$Y$3:$Z$2744,2,0)</f>
        <v>3.96</v>
      </c>
      <c r="K1536">
        <f>VLOOKUP(A1536,values!$AB$3:$AC$2744,2,0)</f>
        <v>19.12</v>
      </c>
      <c r="L1536">
        <f>VLOOKUP(A1536,values!$AE$3:$AF$2744,2,0)</f>
        <v>75.33</v>
      </c>
      <c r="M1536">
        <f>VLOOKUP(A1536,values!$AH$3:$AI$2744,2,0)</f>
        <v>20.34</v>
      </c>
      <c r="N1536">
        <f>VLOOKUP(A1536,values!$AK$3:$AL$2744,2,0)</f>
        <v>471.47500000000002</v>
      </c>
      <c r="O1536" s="3">
        <f>VLOOKUP(A1536,values!$AN$3:$AO$2744,2,0)</f>
        <v>1985.54</v>
      </c>
      <c r="P1536">
        <f>VLOOKUP(A1536,values!$AQ$3:$AR$2744,2,0)</f>
        <v>1109.5856000000001</v>
      </c>
      <c r="Q1536">
        <f>VLOOKUP(A1536,values!$AT$3:$AU$2744,2,0)</f>
        <v>212.88149999999999</v>
      </c>
      <c r="R1536">
        <f>VLOOKUP(A1536,values!$AW$3:$AX$2744,2,0)</f>
        <v>2058.62</v>
      </c>
    </row>
    <row r="1537" spans="1:18" x14ac:dyDescent="0.15">
      <c r="A1537" s="2">
        <v>41895</v>
      </c>
      <c r="B1537">
        <f>VLOOKUP(A1537,values!$A$3:$B$2744,2,0)</f>
        <v>84.24</v>
      </c>
      <c r="C1537">
        <f>VLOOKUP(A1537,values!$D$3:$E$2744,2,0)</f>
        <v>1.2963</v>
      </c>
      <c r="D1537">
        <f>VLOOKUP(A1537,values!$G$3:$H$2744,2,0)</f>
        <v>1229.6500000000001</v>
      </c>
      <c r="E1537" s="3" t="str">
        <f>VLOOKUP(A1537,values!$J$3:$K$2744,2,0)</f>
        <v>#N/A N/A</v>
      </c>
      <c r="F1537">
        <f>VLOOKUP(A1537,values!$M$3:$N$2744,2,0)</f>
        <v>1729.5</v>
      </c>
      <c r="G1537">
        <f>VLOOKUP(A1537,values!$P$3:$Q$2744,2,0)</f>
        <v>2.6105</v>
      </c>
      <c r="H1537">
        <f>VLOOKUP(A1537,values!$S$3:$T$2744,2,0)</f>
        <v>6.1406000000000001</v>
      </c>
      <c r="I1537">
        <f>VLOOKUP(A1537,values!$V$3:$W$2744,2,0)</f>
        <v>34.619999999999997</v>
      </c>
      <c r="J1537">
        <f>VLOOKUP(A1537,values!$Y$3:$Z$2744,2,0)</f>
        <v>3.96</v>
      </c>
      <c r="K1537">
        <f>VLOOKUP(A1537,values!$AB$3:$AC$2744,2,0)</f>
        <v>19.12</v>
      </c>
      <c r="L1537">
        <f>VLOOKUP(A1537,values!$AE$3:$AF$2744,2,0)</f>
        <v>75.33</v>
      </c>
      <c r="M1537">
        <f>VLOOKUP(A1537,values!$AH$3:$AI$2744,2,0)</f>
        <v>20.34</v>
      </c>
      <c r="N1537">
        <f>VLOOKUP(A1537,values!$AK$3:$AL$2744,2,0)</f>
        <v>471.47500000000002</v>
      </c>
      <c r="O1537" s="3">
        <f>VLOOKUP(A1537,values!$AN$3:$AO$2744,2,0)</f>
        <v>1985.54</v>
      </c>
      <c r="P1537">
        <f>VLOOKUP(A1537,values!$AQ$3:$AR$2744,2,0)</f>
        <v>1109.5856000000001</v>
      </c>
      <c r="Q1537">
        <f>VLOOKUP(A1537,values!$AT$3:$AU$2744,2,0)</f>
        <v>212.88149999999999</v>
      </c>
      <c r="R1537">
        <f>VLOOKUP(A1537,values!$AW$3:$AX$2744,2,0)</f>
        <v>2058.62</v>
      </c>
    </row>
    <row r="1538" spans="1:18" x14ac:dyDescent="0.15">
      <c r="A1538" s="2">
        <v>41896</v>
      </c>
      <c r="B1538">
        <f>VLOOKUP(A1538,values!$A$3:$B$2744,2,0)</f>
        <v>84.24</v>
      </c>
      <c r="C1538">
        <f>VLOOKUP(A1538,values!$D$3:$E$2744,2,0)</f>
        <v>1.2963</v>
      </c>
      <c r="D1538">
        <f>VLOOKUP(A1538,values!$G$3:$H$2744,2,0)</f>
        <v>1229.6500000000001</v>
      </c>
      <c r="E1538" s="3" t="str">
        <f>VLOOKUP(A1538,values!$J$3:$K$2744,2,0)</f>
        <v>#N/A N/A</v>
      </c>
      <c r="F1538">
        <f>VLOOKUP(A1538,values!$M$3:$N$2744,2,0)</f>
        <v>1729.5</v>
      </c>
      <c r="G1538">
        <f>VLOOKUP(A1538,values!$P$3:$Q$2744,2,0)</f>
        <v>2.6105</v>
      </c>
      <c r="H1538">
        <f>VLOOKUP(A1538,values!$S$3:$T$2744,2,0)</f>
        <v>6.1406000000000001</v>
      </c>
      <c r="I1538">
        <f>VLOOKUP(A1538,values!$V$3:$W$2744,2,0)</f>
        <v>34.619999999999997</v>
      </c>
      <c r="J1538">
        <f>VLOOKUP(A1538,values!$Y$3:$Z$2744,2,0)</f>
        <v>3.96</v>
      </c>
      <c r="K1538">
        <f>VLOOKUP(A1538,values!$AB$3:$AC$2744,2,0)</f>
        <v>19.12</v>
      </c>
      <c r="L1538">
        <f>VLOOKUP(A1538,values!$AE$3:$AF$2744,2,0)</f>
        <v>75.33</v>
      </c>
      <c r="M1538">
        <f>VLOOKUP(A1538,values!$AH$3:$AI$2744,2,0)</f>
        <v>20.34</v>
      </c>
      <c r="N1538">
        <f>VLOOKUP(A1538,values!$AK$3:$AL$2744,2,0)</f>
        <v>471.47500000000002</v>
      </c>
      <c r="O1538" s="3">
        <f>VLOOKUP(A1538,values!$AN$3:$AO$2744,2,0)</f>
        <v>1985.54</v>
      </c>
      <c r="P1538">
        <f>VLOOKUP(A1538,values!$AQ$3:$AR$2744,2,0)</f>
        <v>1109.5856000000001</v>
      </c>
      <c r="Q1538">
        <f>VLOOKUP(A1538,values!$AT$3:$AU$2744,2,0)</f>
        <v>212.88149999999999</v>
      </c>
      <c r="R1538">
        <f>VLOOKUP(A1538,values!$AW$3:$AX$2744,2,0)</f>
        <v>2058.62</v>
      </c>
    </row>
    <row r="1539" spans="1:18" x14ac:dyDescent="0.15">
      <c r="A1539" s="2">
        <v>41897</v>
      </c>
      <c r="B1539">
        <f>VLOOKUP(A1539,values!$A$3:$B$2744,2,0)</f>
        <v>84.263999999999996</v>
      </c>
      <c r="C1539">
        <f>VLOOKUP(A1539,values!$D$3:$E$2744,2,0)</f>
        <v>1.294</v>
      </c>
      <c r="D1539">
        <f>VLOOKUP(A1539,values!$G$3:$H$2744,2,0)</f>
        <v>1233.22</v>
      </c>
      <c r="E1539" s="3" t="str">
        <f>VLOOKUP(A1539,values!$J$3:$K$2744,2,0)</f>
        <v>#N/A N/A</v>
      </c>
      <c r="F1539">
        <f>VLOOKUP(A1539,values!$M$3:$N$2744,2,0)</f>
        <v>1726.86</v>
      </c>
      <c r="G1539">
        <f>VLOOKUP(A1539,values!$P$3:$Q$2744,2,0)</f>
        <v>2.5887000000000002</v>
      </c>
      <c r="H1539">
        <f>VLOOKUP(A1539,values!$S$3:$T$2744,2,0)</f>
        <v>6.1707000000000001</v>
      </c>
      <c r="I1539">
        <f>VLOOKUP(A1539,values!$V$3:$W$2744,2,0)</f>
        <v>34.54</v>
      </c>
      <c r="J1539">
        <f>VLOOKUP(A1539,values!$Y$3:$Z$2744,2,0)</f>
        <v>3.91</v>
      </c>
      <c r="K1539">
        <f>VLOOKUP(A1539,values!$AB$3:$AC$2744,2,0)</f>
        <v>18.86</v>
      </c>
      <c r="L1539">
        <f>VLOOKUP(A1539,values!$AE$3:$AF$2744,2,0)</f>
        <v>75.08</v>
      </c>
      <c r="M1539">
        <f>VLOOKUP(A1539,values!$AH$3:$AI$2744,2,0)</f>
        <v>20.239999999999998</v>
      </c>
      <c r="N1539">
        <f>VLOOKUP(A1539,values!$AK$3:$AL$2744,2,0)</f>
        <v>475.6225</v>
      </c>
      <c r="O1539" s="3">
        <f>VLOOKUP(A1539,values!$AN$3:$AO$2744,2,0)</f>
        <v>1984.13</v>
      </c>
      <c r="P1539">
        <f>VLOOKUP(A1539,values!$AQ$3:$AR$2744,2,0)</f>
        <v>1108.8105</v>
      </c>
      <c r="Q1539">
        <f>VLOOKUP(A1539,values!$AT$3:$AU$2744,2,0)</f>
        <v>213.053</v>
      </c>
      <c r="R1539">
        <f>VLOOKUP(A1539,values!$AW$3:$AX$2744,2,0)</f>
        <v>2060.87</v>
      </c>
    </row>
    <row r="1540" spans="1:18" x14ac:dyDescent="0.15">
      <c r="A1540" s="2">
        <v>41898</v>
      </c>
      <c r="B1540">
        <f>VLOOKUP(A1540,values!$A$3:$B$2744,2,0)</f>
        <v>84.073999999999998</v>
      </c>
      <c r="C1540">
        <f>VLOOKUP(A1540,values!$D$3:$E$2744,2,0)</f>
        <v>1.296</v>
      </c>
      <c r="D1540">
        <f>VLOOKUP(A1540,values!$G$3:$H$2744,2,0)</f>
        <v>1235.55</v>
      </c>
      <c r="E1540" s="3" t="str">
        <f>VLOOKUP(A1540,values!$J$3:$K$2744,2,0)</f>
        <v>#N/A N/A</v>
      </c>
      <c r="F1540">
        <f>VLOOKUP(A1540,values!$M$3:$N$2744,2,0)</f>
        <v>1732.55</v>
      </c>
      <c r="G1540">
        <f>VLOOKUP(A1540,values!$P$3:$Q$2744,2,0)</f>
        <v>2.5924</v>
      </c>
      <c r="H1540">
        <f>VLOOKUP(A1540,values!$S$3:$T$2744,2,0)</f>
        <v>6.1561000000000003</v>
      </c>
      <c r="I1540">
        <f>VLOOKUP(A1540,values!$V$3:$W$2744,2,0)</f>
        <v>34.93</v>
      </c>
      <c r="J1540">
        <f>VLOOKUP(A1540,values!$Y$3:$Z$2744,2,0)</f>
        <v>3.81</v>
      </c>
      <c r="K1540">
        <f>VLOOKUP(A1540,values!$AB$3:$AC$2744,2,0)</f>
        <v>19.135000000000002</v>
      </c>
      <c r="L1540">
        <f>VLOOKUP(A1540,values!$AE$3:$AF$2744,2,0)</f>
        <v>75.709999999999994</v>
      </c>
      <c r="M1540">
        <f>VLOOKUP(A1540,values!$AH$3:$AI$2744,2,0)</f>
        <v>20.48</v>
      </c>
      <c r="N1540">
        <f>VLOOKUP(A1540,values!$AK$3:$AL$2744,2,0)</f>
        <v>463.88749999999999</v>
      </c>
      <c r="O1540" s="3">
        <f>VLOOKUP(A1540,values!$AN$3:$AO$2744,2,0)</f>
        <v>1998.98</v>
      </c>
      <c r="P1540">
        <f>VLOOKUP(A1540,values!$AQ$3:$AR$2744,2,0)</f>
        <v>1107.4999</v>
      </c>
      <c r="Q1540">
        <f>VLOOKUP(A1540,values!$AT$3:$AU$2744,2,0)</f>
        <v>213.05520000000001</v>
      </c>
      <c r="R1540">
        <f>VLOOKUP(A1540,values!$AW$3:$AX$2744,2,0)</f>
        <v>2061.41</v>
      </c>
    </row>
    <row r="1541" spans="1:18" x14ac:dyDescent="0.15">
      <c r="A1541" s="2">
        <v>41899</v>
      </c>
      <c r="B1541">
        <f>VLOOKUP(A1541,values!$A$3:$B$2744,2,0)</f>
        <v>84.344999999999999</v>
      </c>
      <c r="C1541">
        <f>VLOOKUP(A1541,values!$D$3:$E$2744,2,0)</f>
        <v>1.2865</v>
      </c>
      <c r="D1541">
        <f>VLOOKUP(A1541,values!$G$3:$H$2744,2,0)</f>
        <v>1223.51</v>
      </c>
      <c r="E1541" s="3" t="str">
        <f>VLOOKUP(A1541,values!$J$3:$K$2744,2,0)</f>
        <v>#N/A N/A</v>
      </c>
      <c r="F1541">
        <f>VLOOKUP(A1541,values!$M$3:$N$2744,2,0)</f>
        <v>1735.35</v>
      </c>
      <c r="G1541">
        <f>VLOOKUP(A1541,values!$P$3:$Q$2744,2,0)</f>
        <v>2.6198000000000001</v>
      </c>
      <c r="H1541">
        <f>VLOOKUP(A1541,values!$S$3:$T$2744,2,0)</f>
        <v>6.1580000000000004</v>
      </c>
      <c r="I1541">
        <f>VLOOKUP(A1541,values!$V$3:$W$2744,2,0)</f>
        <v>34.979999999999997</v>
      </c>
      <c r="J1541">
        <f>VLOOKUP(A1541,values!$Y$3:$Z$2744,2,0)</f>
        <v>3.82</v>
      </c>
      <c r="K1541">
        <f>VLOOKUP(A1541,values!$AB$3:$AC$2744,2,0)</f>
        <v>19.149999999999999</v>
      </c>
      <c r="L1541">
        <f>VLOOKUP(A1541,values!$AE$3:$AF$2744,2,0)</f>
        <v>75.83</v>
      </c>
      <c r="M1541">
        <f>VLOOKUP(A1541,values!$AH$3:$AI$2744,2,0)</f>
        <v>20.62</v>
      </c>
      <c r="N1541">
        <f>VLOOKUP(A1541,values!$AK$3:$AL$2744,2,0)</f>
        <v>444.8075</v>
      </c>
      <c r="O1541" s="3">
        <f>VLOOKUP(A1541,values!$AN$3:$AO$2744,2,0)</f>
        <v>2001.57</v>
      </c>
      <c r="P1541">
        <f>VLOOKUP(A1541,values!$AQ$3:$AR$2744,2,0)</f>
        <v>1107.9562000000001</v>
      </c>
      <c r="Q1541">
        <f>VLOOKUP(A1541,values!$AT$3:$AU$2744,2,0)</f>
        <v>213.33019999999999</v>
      </c>
      <c r="R1541">
        <f>VLOOKUP(A1541,values!$AW$3:$AX$2744,2,0)</f>
        <v>2059.42</v>
      </c>
    </row>
    <row r="1542" spans="1:18" x14ac:dyDescent="0.15">
      <c r="A1542" s="2">
        <v>41900</v>
      </c>
      <c r="B1542">
        <f>VLOOKUP(A1542,values!$A$3:$B$2744,2,0)</f>
        <v>84.322999999999993</v>
      </c>
      <c r="C1542">
        <f>VLOOKUP(A1542,values!$D$3:$E$2744,2,0)</f>
        <v>1.2923</v>
      </c>
      <c r="D1542">
        <f>VLOOKUP(A1542,values!$G$3:$H$2744,2,0)</f>
        <v>1225.1500000000001</v>
      </c>
      <c r="E1542" s="3" t="str">
        <f>VLOOKUP(A1542,values!$J$3:$K$2744,2,0)</f>
        <v>#N/A N/A</v>
      </c>
      <c r="F1542">
        <f>VLOOKUP(A1542,values!$M$3:$N$2744,2,0)</f>
        <v>1742.74</v>
      </c>
      <c r="G1542">
        <f>VLOOKUP(A1542,values!$P$3:$Q$2744,2,0)</f>
        <v>2.6143999999999998</v>
      </c>
      <c r="H1542">
        <f>VLOOKUP(A1542,values!$S$3:$T$2744,2,0)</f>
        <v>6.1458000000000004</v>
      </c>
      <c r="I1542">
        <f>VLOOKUP(A1542,values!$V$3:$W$2744,2,0)</f>
        <v>35.17</v>
      </c>
      <c r="J1542">
        <f>VLOOKUP(A1542,values!$Y$3:$Z$2744,2,0)</f>
        <v>3.88</v>
      </c>
      <c r="K1542">
        <f>VLOOKUP(A1542,values!$AB$3:$AC$2744,2,0)</f>
        <v>19.440000000000001</v>
      </c>
      <c r="L1542">
        <f>VLOOKUP(A1542,values!$AE$3:$AF$2744,2,0)</f>
        <v>76.44</v>
      </c>
      <c r="M1542">
        <f>VLOOKUP(A1542,values!$AH$3:$AI$2744,2,0)</f>
        <v>20.92</v>
      </c>
      <c r="N1542">
        <f>VLOOKUP(A1542,values!$AK$3:$AL$2744,2,0)</f>
        <v>417.44260000000003</v>
      </c>
      <c r="O1542" s="3">
        <f>VLOOKUP(A1542,values!$AN$3:$AO$2744,2,0)</f>
        <v>2011.36</v>
      </c>
      <c r="P1542">
        <f>VLOOKUP(A1542,values!$AQ$3:$AR$2744,2,0)</f>
        <v>1108.1985999999999</v>
      </c>
      <c r="Q1542">
        <f>VLOOKUP(A1542,values!$AT$3:$AU$2744,2,0)</f>
        <v>212.19049999999999</v>
      </c>
      <c r="R1542">
        <f>VLOOKUP(A1542,values!$AW$3:$AX$2744,2,0)</f>
        <v>2057.44</v>
      </c>
    </row>
    <row r="1543" spans="1:18" x14ac:dyDescent="0.15">
      <c r="A1543" s="2">
        <v>41901</v>
      </c>
      <c r="B1543">
        <f>VLOOKUP(A1543,values!$A$3:$B$2744,2,0)</f>
        <v>84.734999999999999</v>
      </c>
      <c r="C1543">
        <f>VLOOKUP(A1543,values!$D$3:$E$2744,2,0)</f>
        <v>1.2828999999999999</v>
      </c>
      <c r="D1543">
        <f>VLOOKUP(A1543,values!$G$3:$H$2744,2,0)</f>
        <v>1215.7</v>
      </c>
      <c r="E1543" s="3" t="str">
        <f>VLOOKUP(A1543,values!$J$3:$K$2744,2,0)</f>
        <v>#N/A N/A</v>
      </c>
      <c r="F1543">
        <f>VLOOKUP(A1543,values!$M$3:$N$2744,2,0)</f>
        <v>1740.32</v>
      </c>
      <c r="G1543">
        <f>VLOOKUP(A1543,values!$P$3:$Q$2744,2,0)</f>
        <v>2.5745</v>
      </c>
      <c r="H1543">
        <f>VLOOKUP(A1543,values!$S$3:$T$2744,2,0)</f>
        <v>6.1443000000000003</v>
      </c>
      <c r="I1543">
        <f>VLOOKUP(A1543,values!$V$3:$W$2744,2,0)</f>
        <v>34.82</v>
      </c>
      <c r="J1543">
        <f>VLOOKUP(A1543,values!$Y$3:$Z$2744,2,0)</f>
        <v>3.81</v>
      </c>
      <c r="K1543">
        <f>VLOOKUP(A1543,values!$AB$3:$AC$2744,2,0)</f>
        <v>19.079999999999998</v>
      </c>
      <c r="L1543">
        <f>VLOOKUP(A1543,values!$AE$3:$AF$2744,2,0)</f>
        <v>75.53</v>
      </c>
      <c r="M1543">
        <f>VLOOKUP(A1543,values!$AH$3:$AI$2744,2,0)</f>
        <v>20.52</v>
      </c>
      <c r="N1543">
        <f>VLOOKUP(A1543,values!$AK$3:$AL$2744,2,0)</f>
        <v>396.46499999999997</v>
      </c>
      <c r="O1543" s="3">
        <f>VLOOKUP(A1543,values!$AN$3:$AO$2744,2,0)</f>
        <v>2010.4</v>
      </c>
      <c r="P1543">
        <f>VLOOKUP(A1543,values!$AQ$3:$AR$2744,2,0)</f>
        <v>1108.1554000000001</v>
      </c>
      <c r="Q1543">
        <f>VLOOKUP(A1543,values!$AT$3:$AU$2744,2,0)</f>
        <v>211.9597</v>
      </c>
      <c r="R1543">
        <f>VLOOKUP(A1543,values!$AW$3:$AX$2744,2,0)</f>
        <v>2061.0500000000002</v>
      </c>
    </row>
    <row r="1544" spans="1:18" x14ac:dyDescent="0.15">
      <c r="A1544" s="2">
        <v>41902</v>
      </c>
      <c r="B1544">
        <f>VLOOKUP(A1544,values!$A$3:$B$2744,2,0)</f>
        <v>84.734999999999999</v>
      </c>
      <c r="C1544">
        <f>VLOOKUP(A1544,values!$D$3:$E$2744,2,0)</f>
        <v>1.2828999999999999</v>
      </c>
      <c r="D1544">
        <f>VLOOKUP(A1544,values!$G$3:$H$2744,2,0)</f>
        <v>1215.7</v>
      </c>
      <c r="E1544" s="3" t="str">
        <f>VLOOKUP(A1544,values!$J$3:$K$2744,2,0)</f>
        <v>#N/A N/A</v>
      </c>
      <c r="F1544">
        <f>VLOOKUP(A1544,values!$M$3:$N$2744,2,0)</f>
        <v>1740.32</v>
      </c>
      <c r="G1544">
        <f>VLOOKUP(A1544,values!$P$3:$Q$2744,2,0)</f>
        <v>2.5745</v>
      </c>
      <c r="H1544">
        <f>VLOOKUP(A1544,values!$S$3:$T$2744,2,0)</f>
        <v>6.1443000000000003</v>
      </c>
      <c r="I1544">
        <f>VLOOKUP(A1544,values!$V$3:$W$2744,2,0)</f>
        <v>34.82</v>
      </c>
      <c r="J1544">
        <f>VLOOKUP(A1544,values!$Y$3:$Z$2744,2,0)</f>
        <v>3.81</v>
      </c>
      <c r="K1544">
        <f>VLOOKUP(A1544,values!$AB$3:$AC$2744,2,0)</f>
        <v>19.079999999999998</v>
      </c>
      <c r="L1544">
        <f>VLOOKUP(A1544,values!$AE$3:$AF$2744,2,0)</f>
        <v>75.53</v>
      </c>
      <c r="M1544">
        <f>VLOOKUP(A1544,values!$AH$3:$AI$2744,2,0)</f>
        <v>20.52</v>
      </c>
      <c r="N1544">
        <f>VLOOKUP(A1544,values!$AK$3:$AL$2744,2,0)</f>
        <v>396.46499999999997</v>
      </c>
      <c r="O1544" s="3">
        <f>VLOOKUP(A1544,values!$AN$3:$AO$2744,2,0)</f>
        <v>2010.4</v>
      </c>
      <c r="P1544">
        <f>VLOOKUP(A1544,values!$AQ$3:$AR$2744,2,0)</f>
        <v>1108.1554000000001</v>
      </c>
      <c r="Q1544">
        <f>VLOOKUP(A1544,values!$AT$3:$AU$2744,2,0)</f>
        <v>211.9597</v>
      </c>
      <c r="R1544">
        <f>VLOOKUP(A1544,values!$AW$3:$AX$2744,2,0)</f>
        <v>2061.0500000000002</v>
      </c>
    </row>
    <row r="1545" spans="1:18" x14ac:dyDescent="0.15">
      <c r="A1545" s="2">
        <v>41903</v>
      </c>
      <c r="B1545">
        <f>VLOOKUP(A1545,values!$A$3:$B$2744,2,0)</f>
        <v>84.734999999999999</v>
      </c>
      <c r="C1545">
        <f>VLOOKUP(A1545,values!$D$3:$E$2744,2,0)</f>
        <v>1.2828999999999999</v>
      </c>
      <c r="D1545">
        <f>VLOOKUP(A1545,values!$G$3:$H$2744,2,0)</f>
        <v>1215.7</v>
      </c>
      <c r="E1545" s="3" t="str">
        <f>VLOOKUP(A1545,values!$J$3:$K$2744,2,0)</f>
        <v>#N/A N/A</v>
      </c>
      <c r="F1545">
        <f>VLOOKUP(A1545,values!$M$3:$N$2744,2,0)</f>
        <v>1740.32</v>
      </c>
      <c r="G1545">
        <f>VLOOKUP(A1545,values!$P$3:$Q$2744,2,0)</f>
        <v>2.5745</v>
      </c>
      <c r="H1545">
        <f>VLOOKUP(A1545,values!$S$3:$T$2744,2,0)</f>
        <v>6.1443000000000003</v>
      </c>
      <c r="I1545">
        <f>VLOOKUP(A1545,values!$V$3:$W$2744,2,0)</f>
        <v>34.82</v>
      </c>
      <c r="J1545">
        <f>VLOOKUP(A1545,values!$Y$3:$Z$2744,2,0)</f>
        <v>3.81</v>
      </c>
      <c r="K1545">
        <f>VLOOKUP(A1545,values!$AB$3:$AC$2744,2,0)</f>
        <v>19.079999999999998</v>
      </c>
      <c r="L1545">
        <f>VLOOKUP(A1545,values!$AE$3:$AF$2744,2,0)</f>
        <v>75.53</v>
      </c>
      <c r="M1545">
        <f>VLOOKUP(A1545,values!$AH$3:$AI$2744,2,0)</f>
        <v>20.52</v>
      </c>
      <c r="N1545">
        <f>VLOOKUP(A1545,values!$AK$3:$AL$2744,2,0)</f>
        <v>396.46499999999997</v>
      </c>
      <c r="O1545" s="3">
        <f>VLOOKUP(A1545,values!$AN$3:$AO$2744,2,0)</f>
        <v>2010.4</v>
      </c>
      <c r="P1545">
        <f>VLOOKUP(A1545,values!$AQ$3:$AR$2744,2,0)</f>
        <v>1108.1554000000001</v>
      </c>
      <c r="Q1545">
        <f>VLOOKUP(A1545,values!$AT$3:$AU$2744,2,0)</f>
        <v>211.9597</v>
      </c>
      <c r="R1545">
        <f>VLOOKUP(A1545,values!$AW$3:$AX$2744,2,0)</f>
        <v>2061.0500000000002</v>
      </c>
    </row>
    <row r="1546" spans="1:18" x14ac:dyDescent="0.15">
      <c r="A1546" s="2">
        <v>41904</v>
      </c>
      <c r="B1546">
        <f>VLOOKUP(A1546,values!$A$3:$B$2744,2,0)</f>
        <v>84.751999999999995</v>
      </c>
      <c r="C1546">
        <f>VLOOKUP(A1546,values!$D$3:$E$2744,2,0)</f>
        <v>1.2848999999999999</v>
      </c>
      <c r="D1546">
        <f>VLOOKUP(A1546,values!$G$3:$H$2744,2,0)</f>
        <v>1215.08</v>
      </c>
      <c r="E1546" s="3" t="str">
        <f>VLOOKUP(A1546,values!$J$3:$K$2744,2,0)</f>
        <v>#N/A N/A</v>
      </c>
      <c r="F1546">
        <f>VLOOKUP(A1546,values!$M$3:$N$2744,2,0)</f>
        <v>1726.47</v>
      </c>
      <c r="G1546">
        <f>VLOOKUP(A1546,values!$P$3:$Q$2744,2,0)</f>
        <v>2.5636000000000001</v>
      </c>
      <c r="H1546">
        <f>VLOOKUP(A1546,values!$S$3:$T$2744,2,0)</f>
        <v>6.1534000000000004</v>
      </c>
      <c r="I1546">
        <f>VLOOKUP(A1546,values!$V$3:$W$2744,2,0)</f>
        <v>34.71</v>
      </c>
      <c r="J1546">
        <f>VLOOKUP(A1546,values!$Y$3:$Z$2744,2,0)</f>
        <v>3.76</v>
      </c>
      <c r="K1546">
        <f>VLOOKUP(A1546,values!$AB$3:$AC$2744,2,0)</f>
        <v>18.89</v>
      </c>
      <c r="L1546">
        <f>VLOOKUP(A1546,values!$AE$3:$AF$2744,2,0)</f>
        <v>76.290000000000006</v>
      </c>
      <c r="M1546">
        <f>VLOOKUP(A1546,values!$AH$3:$AI$2744,2,0)</f>
        <v>20.36</v>
      </c>
      <c r="N1546">
        <f>VLOOKUP(A1546,values!$AK$3:$AL$2744,2,0)</f>
        <v>402.47</v>
      </c>
      <c r="O1546" s="3">
        <f>VLOOKUP(A1546,values!$AN$3:$AO$2744,2,0)</f>
        <v>1994.29</v>
      </c>
      <c r="P1546">
        <f>VLOOKUP(A1546,values!$AQ$3:$AR$2744,2,0)</f>
        <v>1107.8505</v>
      </c>
      <c r="Q1546">
        <f>VLOOKUP(A1546,values!$AT$3:$AU$2744,2,0)</f>
        <v>212.1551</v>
      </c>
      <c r="R1546">
        <f>VLOOKUP(A1546,values!$AW$3:$AX$2744,2,0)</f>
        <v>2063.7399999999998</v>
      </c>
    </row>
    <row r="1547" spans="1:18" x14ac:dyDescent="0.15">
      <c r="A1547" s="2">
        <v>41905</v>
      </c>
      <c r="B1547">
        <f>VLOOKUP(A1547,values!$A$3:$B$2744,2,0)</f>
        <v>84.658000000000001</v>
      </c>
      <c r="C1547">
        <f>VLOOKUP(A1547,values!$D$3:$E$2744,2,0)</f>
        <v>1.2847</v>
      </c>
      <c r="D1547">
        <f>VLOOKUP(A1547,values!$G$3:$H$2744,2,0)</f>
        <v>1223.42</v>
      </c>
      <c r="E1547" s="3" t="str">
        <f>VLOOKUP(A1547,values!$J$3:$K$2744,2,0)</f>
        <v>#N/A N/A</v>
      </c>
      <c r="F1547">
        <f>VLOOKUP(A1547,values!$M$3:$N$2744,2,0)</f>
        <v>1716.23</v>
      </c>
      <c r="G1547">
        <f>VLOOKUP(A1547,values!$P$3:$Q$2744,2,0)</f>
        <v>2.5274999999999999</v>
      </c>
      <c r="H1547">
        <f>VLOOKUP(A1547,values!$S$3:$T$2744,2,0)</f>
        <v>6.1421999999999999</v>
      </c>
      <c r="I1547">
        <f>VLOOKUP(A1547,values!$V$3:$W$2744,2,0)</f>
        <v>34.42</v>
      </c>
      <c r="J1547">
        <f>VLOOKUP(A1547,values!$Y$3:$Z$2744,2,0)</f>
        <v>3.69</v>
      </c>
      <c r="K1547">
        <f>VLOOKUP(A1547,values!$AB$3:$AC$2744,2,0)</f>
        <v>18.809999999999999</v>
      </c>
      <c r="L1547">
        <f>VLOOKUP(A1547,values!$AE$3:$AF$2744,2,0)</f>
        <v>75.83</v>
      </c>
      <c r="M1547">
        <f>VLOOKUP(A1547,values!$AH$3:$AI$2744,2,0)</f>
        <v>20.34</v>
      </c>
      <c r="N1547">
        <f>VLOOKUP(A1547,values!$AK$3:$AL$2744,2,0)</f>
        <v>448.34</v>
      </c>
      <c r="O1547" s="3">
        <f>VLOOKUP(A1547,values!$AN$3:$AO$2744,2,0)</f>
        <v>1982.77</v>
      </c>
      <c r="P1547">
        <f>VLOOKUP(A1547,values!$AQ$3:$AR$2744,2,0)</f>
        <v>1106.6066000000001</v>
      </c>
      <c r="Q1547">
        <f>VLOOKUP(A1547,values!$AT$3:$AU$2744,2,0)</f>
        <v>212.6439</v>
      </c>
      <c r="R1547">
        <f>VLOOKUP(A1547,values!$AW$3:$AX$2744,2,0)</f>
        <v>2066.9299999999998</v>
      </c>
    </row>
    <row r="1548" spans="1:18" x14ac:dyDescent="0.15">
      <c r="A1548" s="2">
        <v>41906</v>
      </c>
      <c r="B1548">
        <f>VLOOKUP(A1548,values!$A$3:$B$2744,2,0)</f>
        <v>85.037000000000006</v>
      </c>
      <c r="C1548">
        <f>VLOOKUP(A1548,values!$D$3:$E$2744,2,0)</f>
        <v>1.278</v>
      </c>
      <c r="D1548">
        <f>VLOOKUP(A1548,values!$G$3:$H$2744,2,0)</f>
        <v>1217.0899999999999</v>
      </c>
      <c r="E1548" s="3" t="str">
        <f>VLOOKUP(A1548,values!$J$3:$K$2744,2,0)</f>
        <v>#N/A N/A</v>
      </c>
      <c r="F1548">
        <f>VLOOKUP(A1548,values!$M$3:$N$2744,2,0)</f>
        <v>1723.67</v>
      </c>
      <c r="G1548">
        <f>VLOOKUP(A1548,values!$P$3:$Q$2744,2,0)</f>
        <v>2.5636999999999999</v>
      </c>
      <c r="H1548">
        <f>VLOOKUP(A1548,values!$S$3:$T$2744,2,0)</f>
        <v>6.1395</v>
      </c>
      <c r="I1548">
        <f>VLOOKUP(A1548,values!$V$3:$W$2744,2,0)</f>
        <v>34.75</v>
      </c>
      <c r="J1548">
        <f>VLOOKUP(A1548,values!$Y$3:$Z$2744,2,0)</f>
        <v>3.7</v>
      </c>
      <c r="K1548">
        <f>VLOOKUP(A1548,values!$AB$3:$AC$2744,2,0)</f>
        <v>18.920000000000002</v>
      </c>
      <c r="L1548">
        <f>VLOOKUP(A1548,values!$AE$3:$AF$2744,2,0)</f>
        <v>76.239999999999995</v>
      </c>
      <c r="M1548">
        <f>VLOOKUP(A1548,values!$AH$3:$AI$2744,2,0)</f>
        <v>20.59</v>
      </c>
      <c r="N1548">
        <f>VLOOKUP(A1548,values!$AK$3:$AL$2744,2,0)</f>
        <v>428.40249999999997</v>
      </c>
      <c r="O1548" s="3">
        <f>VLOOKUP(A1548,values!$AN$3:$AO$2744,2,0)</f>
        <v>1998.3</v>
      </c>
      <c r="P1548">
        <f>VLOOKUP(A1548,values!$AQ$3:$AR$2744,2,0)</f>
        <v>1104.4359999999999</v>
      </c>
      <c r="Q1548">
        <f>VLOOKUP(A1548,values!$AT$3:$AU$2744,2,0)</f>
        <v>212.36609999999999</v>
      </c>
      <c r="R1548">
        <f>VLOOKUP(A1548,values!$AW$3:$AX$2744,2,0)</f>
        <v>2063.88</v>
      </c>
    </row>
    <row r="1549" spans="1:18" x14ac:dyDescent="0.15">
      <c r="A1549" s="2">
        <v>41907</v>
      </c>
      <c r="B1549">
        <f>VLOOKUP(A1549,values!$A$3:$B$2744,2,0)</f>
        <v>85.194999999999993</v>
      </c>
      <c r="C1549">
        <f>VLOOKUP(A1549,values!$D$3:$E$2744,2,0)</f>
        <v>1.2751000000000001</v>
      </c>
      <c r="D1549">
        <f>VLOOKUP(A1549,values!$G$3:$H$2744,2,0)</f>
        <v>1221.58</v>
      </c>
      <c r="E1549" s="3" t="str">
        <f>VLOOKUP(A1549,values!$J$3:$K$2744,2,0)</f>
        <v>#N/A N/A</v>
      </c>
      <c r="F1549">
        <f>VLOOKUP(A1549,values!$M$3:$N$2744,2,0)</f>
        <v>1703.09</v>
      </c>
      <c r="G1549">
        <f>VLOOKUP(A1549,values!$P$3:$Q$2744,2,0)</f>
        <v>2.5022000000000002</v>
      </c>
      <c r="H1549">
        <f>VLOOKUP(A1549,values!$S$3:$T$2744,2,0)</f>
        <v>6.1474000000000002</v>
      </c>
      <c r="I1549">
        <f>VLOOKUP(A1549,values!$V$3:$W$2744,2,0)</f>
        <v>34.14</v>
      </c>
      <c r="J1549">
        <f>VLOOKUP(A1549,values!$Y$3:$Z$2744,2,0)</f>
        <v>3.63</v>
      </c>
      <c r="K1549">
        <f>VLOOKUP(A1549,values!$AB$3:$AC$2744,2,0)</f>
        <v>18.510000000000002</v>
      </c>
      <c r="L1549">
        <f>VLOOKUP(A1549,values!$AE$3:$AF$2744,2,0)</f>
        <v>74.81</v>
      </c>
      <c r="M1549">
        <f>VLOOKUP(A1549,values!$AH$3:$AI$2744,2,0)</f>
        <v>20.11</v>
      </c>
      <c r="N1549">
        <f>VLOOKUP(A1549,values!$AK$3:$AL$2744,2,0)</f>
        <v>407.42500000000001</v>
      </c>
      <c r="O1549" s="3">
        <f>VLOOKUP(A1549,values!$AN$3:$AO$2744,2,0)</f>
        <v>1965.99</v>
      </c>
      <c r="P1549">
        <f>VLOOKUP(A1549,values!$AQ$3:$AR$2744,2,0)</f>
        <v>1101.1974</v>
      </c>
      <c r="Q1549">
        <f>VLOOKUP(A1549,values!$AT$3:$AU$2744,2,0)</f>
        <v>212.34719999999999</v>
      </c>
      <c r="R1549">
        <f>VLOOKUP(A1549,values!$AW$3:$AX$2744,2,0)</f>
        <v>2069.5700000000002</v>
      </c>
    </row>
    <row r="1550" spans="1:18" x14ac:dyDescent="0.15">
      <c r="A1550" s="2">
        <v>41908</v>
      </c>
      <c r="B1550">
        <f>VLOOKUP(A1550,values!$A$3:$B$2744,2,0)</f>
        <v>85.64</v>
      </c>
      <c r="C1550">
        <f>VLOOKUP(A1550,values!$D$3:$E$2744,2,0)</f>
        <v>1.2684</v>
      </c>
      <c r="D1550">
        <f>VLOOKUP(A1550,values!$G$3:$H$2744,2,0)</f>
        <v>1218.3800000000001</v>
      </c>
      <c r="E1550" s="3" t="str">
        <f>VLOOKUP(A1550,values!$J$3:$K$2744,2,0)</f>
        <v>#N/A N/A</v>
      </c>
      <c r="F1550">
        <f>VLOOKUP(A1550,values!$M$3:$N$2744,2,0)</f>
        <v>1707.87</v>
      </c>
      <c r="G1550">
        <f>VLOOKUP(A1550,values!$P$3:$Q$2744,2,0)</f>
        <v>2.5276000000000001</v>
      </c>
      <c r="H1550">
        <f>VLOOKUP(A1550,values!$S$3:$T$2744,2,0)</f>
        <v>6.1444999999999999</v>
      </c>
      <c r="I1550">
        <f>VLOOKUP(A1550,values!$V$3:$W$2744,2,0)</f>
        <v>34.26</v>
      </c>
      <c r="J1550">
        <f>VLOOKUP(A1550,values!$Y$3:$Z$2744,2,0)</f>
        <v>3.6</v>
      </c>
      <c r="K1550">
        <f>VLOOKUP(A1550,values!$AB$3:$AC$2744,2,0)</f>
        <v>18.545000000000002</v>
      </c>
      <c r="L1550">
        <f>VLOOKUP(A1550,values!$AE$3:$AF$2744,2,0)</f>
        <v>75.06</v>
      </c>
      <c r="M1550">
        <f>VLOOKUP(A1550,values!$AH$3:$AI$2744,2,0)</f>
        <v>20.14</v>
      </c>
      <c r="N1550">
        <f>VLOOKUP(A1550,values!$AK$3:$AL$2744,2,0)</f>
        <v>407.28500000000003</v>
      </c>
      <c r="O1550" s="3">
        <f>VLOOKUP(A1550,values!$AN$3:$AO$2744,2,0)</f>
        <v>1982.85</v>
      </c>
      <c r="P1550">
        <f>VLOOKUP(A1550,values!$AQ$3:$AR$2744,2,0)</f>
        <v>1096.5482</v>
      </c>
      <c r="Q1550">
        <f>VLOOKUP(A1550,values!$AT$3:$AU$2744,2,0)</f>
        <v>211.64179999999999</v>
      </c>
      <c r="R1550">
        <f>VLOOKUP(A1550,values!$AW$3:$AX$2744,2,0)</f>
        <v>2067.34</v>
      </c>
    </row>
    <row r="1551" spans="1:18" x14ac:dyDescent="0.15">
      <c r="A1551" s="2">
        <v>41909</v>
      </c>
      <c r="B1551">
        <f>VLOOKUP(A1551,values!$A$3:$B$2744,2,0)</f>
        <v>85.64</v>
      </c>
      <c r="C1551">
        <f>VLOOKUP(A1551,values!$D$3:$E$2744,2,0)</f>
        <v>1.2684</v>
      </c>
      <c r="D1551">
        <f>VLOOKUP(A1551,values!$G$3:$H$2744,2,0)</f>
        <v>1218.3800000000001</v>
      </c>
      <c r="E1551" s="3" t="str">
        <f>VLOOKUP(A1551,values!$J$3:$K$2744,2,0)</f>
        <v>#N/A N/A</v>
      </c>
      <c r="F1551">
        <f>VLOOKUP(A1551,values!$M$3:$N$2744,2,0)</f>
        <v>1707.87</v>
      </c>
      <c r="G1551">
        <f>VLOOKUP(A1551,values!$P$3:$Q$2744,2,0)</f>
        <v>2.5276000000000001</v>
      </c>
      <c r="H1551">
        <f>VLOOKUP(A1551,values!$S$3:$T$2744,2,0)</f>
        <v>6.1444999999999999</v>
      </c>
      <c r="I1551">
        <f>VLOOKUP(A1551,values!$V$3:$W$2744,2,0)</f>
        <v>34.26</v>
      </c>
      <c r="J1551">
        <f>VLOOKUP(A1551,values!$Y$3:$Z$2744,2,0)</f>
        <v>3.6</v>
      </c>
      <c r="K1551">
        <f>VLOOKUP(A1551,values!$AB$3:$AC$2744,2,0)</f>
        <v>18.545000000000002</v>
      </c>
      <c r="L1551">
        <f>VLOOKUP(A1551,values!$AE$3:$AF$2744,2,0)</f>
        <v>75.06</v>
      </c>
      <c r="M1551">
        <f>VLOOKUP(A1551,values!$AH$3:$AI$2744,2,0)</f>
        <v>20.14</v>
      </c>
      <c r="N1551">
        <f>VLOOKUP(A1551,values!$AK$3:$AL$2744,2,0)</f>
        <v>407.28500000000003</v>
      </c>
      <c r="O1551" s="3">
        <f>VLOOKUP(A1551,values!$AN$3:$AO$2744,2,0)</f>
        <v>1982.85</v>
      </c>
      <c r="P1551">
        <f>VLOOKUP(A1551,values!$AQ$3:$AR$2744,2,0)</f>
        <v>1096.5482</v>
      </c>
      <c r="Q1551">
        <f>VLOOKUP(A1551,values!$AT$3:$AU$2744,2,0)</f>
        <v>211.64179999999999</v>
      </c>
      <c r="R1551">
        <f>VLOOKUP(A1551,values!$AW$3:$AX$2744,2,0)</f>
        <v>2067.34</v>
      </c>
    </row>
    <row r="1552" spans="1:18" x14ac:dyDescent="0.15">
      <c r="A1552" s="2">
        <v>41910</v>
      </c>
      <c r="B1552">
        <f>VLOOKUP(A1552,values!$A$3:$B$2744,2,0)</f>
        <v>85.64</v>
      </c>
      <c r="C1552">
        <f>VLOOKUP(A1552,values!$D$3:$E$2744,2,0)</f>
        <v>1.2684</v>
      </c>
      <c r="D1552">
        <f>VLOOKUP(A1552,values!$G$3:$H$2744,2,0)</f>
        <v>1218.3800000000001</v>
      </c>
      <c r="E1552" s="3" t="str">
        <f>VLOOKUP(A1552,values!$J$3:$K$2744,2,0)</f>
        <v>#N/A N/A</v>
      </c>
      <c r="F1552">
        <f>VLOOKUP(A1552,values!$M$3:$N$2744,2,0)</f>
        <v>1707.87</v>
      </c>
      <c r="G1552">
        <f>VLOOKUP(A1552,values!$P$3:$Q$2744,2,0)</f>
        <v>2.5276000000000001</v>
      </c>
      <c r="H1552">
        <f>VLOOKUP(A1552,values!$S$3:$T$2744,2,0)</f>
        <v>6.1444999999999999</v>
      </c>
      <c r="I1552">
        <f>VLOOKUP(A1552,values!$V$3:$W$2744,2,0)</f>
        <v>34.26</v>
      </c>
      <c r="J1552">
        <f>VLOOKUP(A1552,values!$Y$3:$Z$2744,2,0)</f>
        <v>3.6</v>
      </c>
      <c r="K1552">
        <f>VLOOKUP(A1552,values!$AB$3:$AC$2744,2,0)</f>
        <v>18.545000000000002</v>
      </c>
      <c r="L1552">
        <f>VLOOKUP(A1552,values!$AE$3:$AF$2744,2,0)</f>
        <v>75.06</v>
      </c>
      <c r="M1552">
        <f>VLOOKUP(A1552,values!$AH$3:$AI$2744,2,0)</f>
        <v>20.14</v>
      </c>
      <c r="N1552">
        <f>VLOOKUP(A1552,values!$AK$3:$AL$2744,2,0)</f>
        <v>407.28500000000003</v>
      </c>
      <c r="O1552" s="3">
        <f>VLOOKUP(A1552,values!$AN$3:$AO$2744,2,0)</f>
        <v>1982.85</v>
      </c>
      <c r="P1552">
        <f>VLOOKUP(A1552,values!$AQ$3:$AR$2744,2,0)</f>
        <v>1096.5482</v>
      </c>
      <c r="Q1552">
        <f>VLOOKUP(A1552,values!$AT$3:$AU$2744,2,0)</f>
        <v>211.64179999999999</v>
      </c>
      <c r="R1552">
        <f>VLOOKUP(A1552,values!$AW$3:$AX$2744,2,0)</f>
        <v>2067.34</v>
      </c>
    </row>
    <row r="1553" spans="1:18" x14ac:dyDescent="0.15">
      <c r="A1553" s="2">
        <v>41911</v>
      </c>
      <c r="B1553">
        <f>VLOOKUP(A1553,values!$A$3:$B$2744,2,0)</f>
        <v>85.590999999999994</v>
      </c>
      <c r="C1553">
        <f>VLOOKUP(A1553,values!$D$3:$E$2744,2,0)</f>
        <v>1.2685</v>
      </c>
      <c r="D1553">
        <f>VLOOKUP(A1553,values!$G$3:$H$2744,2,0)</f>
        <v>1215.81</v>
      </c>
      <c r="E1553" s="3" t="str">
        <f>VLOOKUP(A1553,values!$J$3:$K$2744,2,0)</f>
        <v>#N/A N/A</v>
      </c>
      <c r="F1553">
        <f>VLOOKUP(A1553,values!$M$3:$N$2744,2,0)</f>
        <v>1702.18</v>
      </c>
      <c r="G1553">
        <f>VLOOKUP(A1553,values!$P$3:$Q$2744,2,0)</f>
        <v>2.4771000000000001</v>
      </c>
      <c r="H1553">
        <f>VLOOKUP(A1553,values!$S$3:$T$2744,2,0)</f>
        <v>6.1787000000000001</v>
      </c>
      <c r="I1553">
        <f>VLOOKUP(A1553,values!$V$3:$W$2744,2,0)</f>
        <v>34.9</v>
      </c>
      <c r="J1553">
        <f>VLOOKUP(A1553,values!$Y$3:$Z$2744,2,0)</f>
        <v>3.55</v>
      </c>
      <c r="K1553">
        <f>VLOOKUP(A1553,values!$AB$3:$AC$2744,2,0)</f>
        <v>18.515000000000001</v>
      </c>
      <c r="L1553">
        <f>VLOOKUP(A1553,values!$AE$3:$AF$2744,2,0)</f>
        <v>74.819999999999993</v>
      </c>
      <c r="M1553">
        <f>VLOOKUP(A1553,values!$AH$3:$AI$2744,2,0)</f>
        <v>19.95</v>
      </c>
      <c r="N1553">
        <f>VLOOKUP(A1553,values!$AK$3:$AL$2744,2,0)</f>
        <v>375.21749999999997</v>
      </c>
      <c r="O1553" s="3">
        <f>VLOOKUP(A1553,values!$AN$3:$AO$2744,2,0)</f>
        <v>1977.8</v>
      </c>
      <c r="P1553">
        <f>VLOOKUP(A1553,values!$AQ$3:$AR$2744,2,0)</f>
        <v>1093.5878</v>
      </c>
      <c r="Q1553">
        <f>VLOOKUP(A1553,values!$AT$3:$AU$2744,2,0)</f>
        <v>211.53229999999999</v>
      </c>
      <c r="R1553">
        <f>VLOOKUP(A1553,values!$AW$3:$AX$2744,2,0)</f>
        <v>2071.06</v>
      </c>
    </row>
    <row r="1554" spans="1:18" x14ac:dyDescent="0.15">
      <c r="A1554" s="2">
        <v>41912</v>
      </c>
      <c r="B1554">
        <f>VLOOKUP(A1554,values!$A$3:$B$2744,2,0)</f>
        <v>85.936000000000007</v>
      </c>
      <c r="C1554">
        <f>VLOOKUP(A1554,values!$D$3:$E$2744,2,0)</f>
        <v>1.2631000000000001</v>
      </c>
      <c r="D1554">
        <f>VLOOKUP(A1554,values!$G$3:$H$2744,2,0)</f>
        <v>1208.1500000000001</v>
      </c>
      <c r="E1554" s="3" t="str">
        <f>VLOOKUP(A1554,values!$J$3:$K$2744,2,0)</f>
        <v>#N/A N/A</v>
      </c>
      <c r="F1554">
        <f>VLOOKUP(A1554,values!$M$3:$N$2744,2,0)</f>
        <v>1698.41</v>
      </c>
      <c r="G1554">
        <f>VLOOKUP(A1554,values!$P$3:$Q$2744,2,0)</f>
        <v>2.4887999999999999</v>
      </c>
      <c r="H1554">
        <f>VLOOKUP(A1554,values!$S$3:$T$2744,2,0)</f>
        <v>6.1791999999999998</v>
      </c>
      <c r="I1554">
        <f>VLOOKUP(A1554,values!$V$3:$W$2744,2,0)</f>
        <v>34.82</v>
      </c>
      <c r="J1554">
        <f>VLOOKUP(A1554,values!$Y$3:$Z$2744,2,0)</f>
        <v>3.41</v>
      </c>
      <c r="K1554">
        <f>VLOOKUP(A1554,values!$AB$3:$AC$2744,2,0)</f>
        <v>18.45</v>
      </c>
      <c r="L1554">
        <f>VLOOKUP(A1554,values!$AE$3:$AF$2744,2,0)</f>
        <v>74.77</v>
      </c>
      <c r="M1554">
        <f>VLOOKUP(A1554,values!$AH$3:$AI$2744,2,0)</f>
        <v>20.18</v>
      </c>
      <c r="N1554">
        <f>VLOOKUP(A1554,values!$AK$3:$AL$2744,2,0)</f>
        <v>389.67500000000001</v>
      </c>
      <c r="O1554" s="3">
        <f>VLOOKUP(A1554,values!$AN$3:$AO$2744,2,0)</f>
        <v>1972.29</v>
      </c>
      <c r="P1554">
        <f>VLOOKUP(A1554,values!$AQ$3:$AR$2744,2,0)</f>
        <v>1094.4260999999999</v>
      </c>
      <c r="Q1554">
        <f>VLOOKUP(A1554,values!$AT$3:$AU$2744,2,0)</f>
        <v>211.154</v>
      </c>
      <c r="R1554">
        <f>VLOOKUP(A1554,values!$AW$3:$AX$2744,2,0)</f>
        <v>2069.31</v>
      </c>
    </row>
    <row r="1555" spans="1:18" x14ac:dyDescent="0.15">
      <c r="A1555" s="2">
        <v>41913</v>
      </c>
      <c r="B1555">
        <f>VLOOKUP(A1555,values!$A$3:$B$2744,2,0)</f>
        <v>85.971999999999994</v>
      </c>
      <c r="C1555">
        <f>VLOOKUP(A1555,values!$D$3:$E$2744,2,0)</f>
        <v>1.2623</v>
      </c>
      <c r="D1555">
        <f>VLOOKUP(A1555,values!$G$3:$H$2744,2,0)</f>
        <v>1213.82</v>
      </c>
      <c r="E1555" s="3" t="str">
        <f>VLOOKUP(A1555,values!$J$3:$K$2744,2,0)</f>
        <v>#N/A N/A</v>
      </c>
      <c r="F1555">
        <f>VLOOKUP(A1555,values!$M$3:$N$2744,2,0)</f>
        <v>1679.18</v>
      </c>
      <c r="G1555">
        <f>VLOOKUP(A1555,values!$P$3:$Q$2744,2,0)</f>
        <v>2.3856000000000002</v>
      </c>
      <c r="H1555">
        <f>VLOOKUP(A1555,values!$S$3:$T$2744,2,0)</f>
        <v>6.1703000000000001</v>
      </c>
      <c r="I1555">
        <f>VLOOKUP(A1555,values!$V$3:$W$2744,2,0)</f>
        <v>33.99</v>
      </c>
      <c r="J1555">
        <f>VLOOKUP(A1555,values!$Y$3:$Z$2744,2,0)</f>
        <v>3.35</v>
      </c>
      <c r="K1555">
        <f>VLOOKUP(A1555,values!$AB$3:$AC$2744,2,0)</f>
        <v>18.27</v>
      </c>
      <c r="L1555">
        <f>VLOOKUP(A1555,values!$AE$3:$AF$2744,2,0)</f>
        <v>73.88</v>
      </c>
      <c r="M1555">
        <f>VLOOKUP(A1555,values!$AH$3:$AI$2744,2,0)</f>
        <v>20.100000000000001</v>
      </c>
      <c r="N1555">
        <f>VLOOKUP(A1555,values!$AK$3:$AL$2744,2,0)</f>
        <v>383.45249999999999</v>
      </c>
      <c r="O1555" s="3">
        <f>VLOOKUP(A1555,values!$AN$3:$AO$2744,2,0)</f>
        <v>1946.16</v>
      </c>
      <c r="P1555">
        <f>VLOOKUP(A1555,values!$AQ$3:$AR$2744,2,0)</f>
        <v>1094.6822999999999</v>
      </c>
      <c r="Q1555">
        <f>VLOOKUP(A1555,values!$AT$3:$AU$2744,2,0)</f>
        <v>211.50380000000001</v>
      </c>
      <c r="R1555">
        <f>VLOOKUP(A1555,values!$AW$3:$AX$2744,2,0)</f>
        <v>2079.56</v>
      </c>
    </row>
    <row r="1556" spans="1:18" x14ac:dyDescent="0.15">
      <c r="A1556" s="2">
        <v>41914</v>
      </c>
      <c r="B1556">
        <f>VLOOKUP(A1556,values!$A$3:$B$2744,2,0)</f>
        <v>85.600999999999999</v>
      </c>
      <c r="C1556">
        <f>VLOOKUP(A1556,values!$D$3:$E$2744,2,0)</f>
        <v>1.2669000000000001</v>
      </c>
      <c r="D1556">
        <f>VLOOKUP(A1556,values!$G$3:$H$2744,2,0)</f>
        <v>1214.57</v>
      </c>
      <c r="E1556" s="3" t="str">
        <f>VLOOKUP(A1556,values!$J$3:$K$2744,2,0)</f>
        <v>#N/A N/A</v>
      </c>
      <c r="F1556">
        <f>VLOOKUP(A1556,values!$M$3:$N$2744,2,0)</f>
        <v>1667.98</v>
      </c>
      <c r="G1556">
        <f>VLOOKUP(A1556,values!$P$3:$Q$2744,2,0)</f>
        <v>2.4249999999999998</v>
      </c>
      <c r="H1556">
        <f>VLOOKUP(A1556,values!$S$3:$T$2744,2,0)</f>
        <v>6.1605999999999996</v>
      </c>
      <c r="I1556">
        <f>VLOOKUP(A1556,values!$V$3:$W$2744,2,0)</f>
        <v>33.520000000000003</v>
      </c>
      <c r="J1556">
        <f>VLOOKUP(A1556,values!$Y$3:$Z$2744,2,0)</f>
        <v>3.39</v>
      </c>
      <c r="K1556">
        <f>VLOOKUP(A1556,values!$AB$3:$AC$2744,2,0)</f>
        <v>18.190000000000001</v>
      </c>
      <c r="L1556">
        <f>VLOOKUP(A1556,values!$AE$3:$AF$2744,2,0)</f>
        <v>73.655000000000001</v>
      </c>
      <c r="M1556">
        <f>VLOOKUP(A1556,values!$AH$3:$AI$2744,2,0)</f>
        <v>20.29</v>
      </c>
      <c r="N1556">
        <f>VLOOKUP(A1556,values!$AK$3:$AL$2744,2,0)</f>
        <v>376.85500000000002</v>
      </c>
      <c r="O1556" s="3">
        <f>VLOOKUP(A1556,values!$AN$3:$AO$2744,2,0)</f>
        <v>1946.17</v>
      </c>
      <c r="P1556">
        <f>VLOOKUP(A1556,values!$AQ$3:$AR$2744,2,0)</f>
        <v>1095.3315</v>
      </c>
      <c r="Q1556">
        <f>VLOOKUP(A1556,values!$AT$3:$AU$2744,2,0)</f>
        <v>212.25409999999999</v>
      </c>
      <c r="R1556">
        <f>VLOOKUP(A1556,values!$AW$3:$AX$2744,2,0)</f>
        <v>2076.6999999999998</v>
      </c>
    </row>
    <row r="1557" spans="1:18" x14ac:dyDescent="0.15">
      <c r="A1557" s="2">
        <v>41915</v>
      </c>
      <c r="B1557">
        <f>VLOOKUP(A1557,values!$A$3:$B$2744,2,0)</f>
        <v>86.694000000000003</v>
      </c>
      <c r="C1557">
        <f>VLOOKUP(A1557,values!$D$3:$E$2744,2,0)</f>
        <v>1.2516</v>
      </c>
      <c r="D1557">
        <f>VLOOKUP(A1557,values!$G$3:$H$2744,2,0)</f>
        <v>1191.42</v>
      </c>
      <c r="E1557" s="3" t="str">
        <f>VLOOKUP(A1557,values!$J$3:$K$2744,2,0)</f>
        <v>#N/A N/A</v>
      </c>
      <c r="F1557">
        <f>VLOOKUP(A1557,values!$M$3:$N$2744,2,0)</f>
        <v>1675.29</v>
      </c>
      <c r="G1557">
        <f>VLOOKUP(A1557,values!$P$3:$Q$2744,2,0)</f>
        <v>2.4340000000000002</v>
      </c>
      <c r="H1557">
        <f>VLOOKUP(A1557,values!$S$3:$T$2744,2,0)</f>
        <v>6.1673999999999998</v>
      </c>
      <c r="I1557">
        <f>VLOOKUP(A1557,values!$V$3:$W$2744,2,0)</f>
        <v>34.03</v>
      </c>
      <c r="J1557">
        <f>VLOOKUP(A1557,values!$Y$3:$Z$2744,2,0)</f>
        <v>3.4</v>
      </c>
      <c r="K1557">
        <f>VLOOKUP(A1557,values!$AB$3:$AC$2744,2,0)</f>
        <v>18.23</v>
      </c>
      <c r="L1557">
        <f>VLOOKUP(A1557,values!$AE$3:$AF$2744,2,0)</f>
        <v>74.86</v>
      </c>
      <c r="M1557">
        <f>VLOOKUP(A1557,values!$AH$3:$AI$2744,2,0)</f>
        <v>20.83</v>
      </c>
      <c r="N1557">
        <f>VLOOKUP(A1557,values!$AK$3:$AL$2744,2,0)</f>
        <v>358.65</v>
      </c>
      <c r="O1557" s="3">
        <f>VLOOKUP(A1557,values!$AN$3:$AO$2744,2,0)</f>
        <v>1967.9</v>
      </c>
      <c r="P1557">
        <f>VLOOKUP(A1557,values!$AQ$3:$AR$2744,2,0)</f>
        <v>1094.9195999999999</v>
      </c>
      <c r="Q1557">
        <f>VLOOKUP(A1557,values!$AT$3:$AU$2744,2,0)</f>
        <v>210.44890000000001</v>
      </c>
      <c r="R1557">
        <f>VLOOKUP(A1557,values!$AW$3:$AX$2744,2,0)</f>
        <v>2075.42</v>
      </c>
    </row>
    <row r="1558" spans="1:18" x14ac:dyDescent="0.15">
      <c r="A1558" s="2">
        <v>41916</v>
      </c>
      <c r="B1558">
        <f>VLOOKUP(A1558,values!$A$3:$B$2744,2,0)</f>
        <v>86.694000000000003</v>
      </c>
      <c r="C1558">
        <f>VLOOKUP(A1558,values!$D$3:$E$2744,2,0)</f>
        <v>1.2516</v>
      </c>
      <c r="D1558">
        <f>VLOOKUP(A1558,values!$G$3:$H$2744,2,0)</f>
        <v>1191.42</v>
      </c>
      <c r="E1558" s="3" t="str">
        <f>VLOOKUP(A1558,values!$J$3:$K$2744,2,0)</f>
        <v>#N/A N/A</v>
      </c>
      <c r="F1558">
        <f>VLOOKUP(A1558,values!$M$3:$N$2744,2,0)</f>
        <v>1675.29</v>
      </c>
      <c r="G1558">
        <f>VLOOKUP(A1558,values!$P$3:$Q$2744,2,0)</f>
        <v>2.4340000000000002</v>
      </c>
      <c r="H1558">
        <f>VLOOKUP(A1558,values!$S$3:$T$2744,2,0)</f>
        <v>6.1673999999999998</v>
      </c>
      <c r="I1558">
        <f>VLOOKUP(A1558,values!$V$3:$W$2744,2,0)</f>
        <v>34.03</v>
      </c>
      <c r="J1558">
        <f>VLOOKUP(A1558,values!$Y$3:$Z$2744,2,0)</f>
        <v>3.4</v>
      </c>
      <c r="K1558">
        <f>VLOOKUP(A1558,values!$AB$3:$AC$2744,2,0)</f>
        <v>18.23</v>
      </c>
      <c r="L1558">
        <f>VLOOKUP(A1558,values!$AE$3:$AF$2744,2,0)</f>
        <v>74.86</v>
      </c>
      <c r="M1558">
        <f>VLOOKUP(A1558,values!$AH$3:$AI$2744,2,0)</f>
        <v>20.83</v>
      </c>
      <c r="N1558">
        <f>VLOOKUP(A1558,values!$AK$3:$AL$2744,2,0)</f>
        <v>358.65</v>
      </c>
      <c r="O1558" s="3">
        <f>VLOOKUP(A1558,values!$AN$3:$AO$2744,2,0)</f>
        <v>1967.9</v>
      </c>
      <c r="P1558">
        <f>VLOOKUP(A1558,values!$AQ$3:$AR$2744,2,0)</f>
        <v>1094.9195999999999</v>
      </c>
      <c r="Q1558">
        <f>VLOOKUP(A1558,values!$AT$3:$AU$2744,2,0)</f>
        <v>210.44890000000001</v>
      </c>
      <c r="R1558">
        <f>VLOOKUP(A1558,values!$AW$3:$AX$2744,2,0)</f>
        <v>2075.42</v>
      </c>
    </row>
    <row r="1559" spans="1:18" x14ac:dyDescent="0.15">
      <c r="A1559" s="2">
        <v>41917</v>
      </c>
      <c r="B1559">
        <f>VLOOKUP(A1559,values!$A$3:$B$2744,2,0)</f>
        <v>86.694000000000003</v>
      </c>
      <c r="C1559">
        <f>VLOOKUP(A1559,values!$D$3:$E$2744,2,0)</f>
        <v>1.2516</v>
      </c>
      <c r="D1559">
        <f>VLOOKUP(A1559,values!$G$3:$H$2744,2,0)</f>
        <v>1191.42</v>
      </c>
      <c r="E1559" s="3" t="str">
        <f>VLOOKUP(A1559,values!$J$3:$K$2744,2,0)</f>
        <v>#N/A N/A</v>
      </c>
      <c r="F1559">
        <f>VLOOKUP(A1559,values!$M$3:$N$2744,2,0)</f>
        <v>1675.29</v>
      </c>
      <c r="G1559">
        <f>VLOOKUP(A1559,values!$P$3:$Q$2744,2,0)</f>
        <v>2.4340000000000002</v>
      </c>
      <c r="H1559">
        <f>VLOOKUP(A1559,values!$S$3:$T$2744,2,0)</f>
        <v>6.1673999999999998</v>
      </c>
      <c r="I1559">
        <f>VLOOKUP(A1559,values!$V$3:$W$2744,2,0)</f>
        <v>34.03</v>
      </c>
      <c r="J1559">
        <f>VLOOKUP(A1559,values!$Y$3:$Z$2744,2,0)</f>
        <v>3.4</v>
      </c>
      <c r="K1559">
        <f>VLOOKUP(A1559,values!$AB$3:$AC$2744,2,0)</f>
        <v>18.23</v>
      </c>
      <c r="L1559">
        <f>VLOOKUP(A1559,values!$AE$3:$AF$2744,2,0)</f>
        <v>74.86</v>
      </c>
      <c r="M1559">
        <f>VLOOKUP(A1559,values!$AH$3:$AI$2744,2,0)</f>
        <v>20.83</v>
      </c>
      <c r="N1559">
        <f>VLOOKUP(A1559,values!$AK$3:$AL$2744,2,0)</f>
        <v>358.65</v>
      </c>
      <c r="O1559" s="3">
        <f>VLOOKUP(A1559,values!$AN$3:$AO$2744,2,0)</f>
        <v>1967.9</v>
      </c>
      <c r="P1559">
        <f>VLOOKUP(A1559,values!$AQ$3:$AR$2744,2,0)</f>
        <v>1094.9195999999999</v>
      </c>
      <c r="Q1559">
        <f>VLOOKUP(A1559,values!$AT$3:$AU$2744,2,0)</f>
        <v>210.44890000000001</v>
      </c>
      <c r="R1559">
        <f>VLOOKUP(A1559,values!$AW$3:$AX$2744,2,0)</f>
        <v>2075.42</v>
      </c>
    </row>
    <row r="1560" spans="1:18" x14ac:dyDescent="0.15">
      <c r="A1560" s="2">
        <v>41918</v>
      </c>
      <c r="B1560">
        <f>VLOOKUP(A1560,values!$A$3:$B$2744,2,0)</f>
        <v>85.927999999999997</v>
      </c>
      <c r="C1560">
        <f>VLOOKUP(A1560,values!$D$3:$E$2744,2,0)</f>
        <v>1.2655000000000001</v>
      </c>
      <c r="D1560">
        <f>VLOOKUP(A1560,values!$G$3:$H$2744,2,0)</f>
        <v>1207.3</v>
      </c>
      <c r="E1560" s="3" t="str">
        <f>VLOOKUP(A1560,values!$J$3:$K$2744,2,0)</f>
        <v>#N/A N/A</v>
      </c>
      <c r="F1560">
        <f>VLOOKUP(A1560,values!$M$3:$N$2744,2,0)</f>
        <v>1679.82</v>
      </c>
      <c r="G1560">
        <f>VLOOKUP(A1560,values!$P$3:$Q$2744,2,0)</f>
        <v>2.4196</v>
      </c>
      <c r="H1560">
        <f>VLOOKUP(A1560,values!$S$3:$T$2744,2,0)</f>
        <v>6.1528999999999998</v>
      </c>
      <c r="I1560">
        <f>VLOOKUP(A1560,values!$V$3:$W$2744,2,0)</f>
        <v>34.11</v>
      </c>
      <c r="J1560">
        <f>VLOOKUP(A1560,values!$Y$3:$Z$2744,2,0)</f>
        <v>3.36</v>
      </c>
      <c r="K1560">
        <f>VLOOKUP(A1560,values!$AB$3:$AC$2744,2,0)</f>
        <v>18.12</v>
      </c>
      <c r="L1560">
        <f>VLOOKUP(A1560,values!$AE$3:$AF$2744,2,0)</f>
        <v>74.724999999999994</v>
      </c>
      <c r="M1560">
        <f>VLOOKUP(A1560,values!$AH$3:$AI$2744,2,0)</f>
        <v>20.82</v>
      </c>
      <c r="N1560">
        <f>VLOOKUP(A1560,values!$AK$3:$AL$2744,2,0)</f>
        <v>333.34249999999997</v>
      </c>
      <c r="O1560" s="3">
        <f>VLOOKUP(A1560,values!$AN$3:$AO$2744,2,0)</f>
        <v>1964.82</v>
      </c>
      <c r="P1560">
        <f>VLOOKUP(A1560,values!$AQ$3:$AR$2744,2,0)</f>
        <v>1097.8345999999999</v>
      </c>
      <c r="Q1560">
        <f>VLOOKUP(A1560,values!$AT$3:$AU$2744,2,0)</f>
        <v>211.3235</v>
      </c>
      <c r="R1560">
        <f>VLOOKUP(A1560,values!$AW$3:$AX$2744,2,0)</f>
        <v>2078.37</v>
      </c>
    </row>
    <row r="1561" spans="1:18" x14ac:dyDescent="0.15">
      <c r="A1561" s="2">
        <v>41919</v>
      </c>
      <c r="B1561">
        <f>VLOOKUP(A1561,values!$A$3:$B$2744,2,0)</f>
        <v>85.671999999999997</v>
      </c>
      <c r="C1561">
        <f>VLOOKUP(A1561,values!$D$3:$E$2744,2,0)</f>
        <v>1.2669000000000001</v>
      </c>
      <c r="D1561">
        <f>VLOOKUP(A1561,values!$G$3:$H$2744,2,0)</f>
        <v>1209.01</v>
      </c>
      <c r="E1561" s="3" t="str">
        <f>VLOOKUP(A1561,values!$J$3:$K$2744,2,0)</f>
        <v>#N/A N/A</v>
      </c>
      <c r="F1561">
        <f>VLOOKUP(A1561,values!$M$3:$N$2744,2,0)</f>
        <v>1661.36</v>
      </c>
      <c r="G1561">
        <f>VLOOKUP(A1561,values!$P$3:$Q$2744,2,0)</f>
        <v>2.3391000000000002</v>
      </c>
      <c r="H1561">
        <f>VLOOKUP(A1561,values!$S$3:$T$2744,2,0)</f>
        <v>6.1470000000000002</v>
      </c>
      <c r="I1561">
        <f>VLOOKUP(A1561,values!$V$3:$W$2744,2,0)</f>
        <v>33.47</v>
      </c>
      <c r="J1561">
        <f>VLOOKUP(A1561,values!$Y$3:$Z$2744,2,0)</f>
        <v>3.2800000000000002</v>
      </c>
      <c r="K1561">
        <f>VLOOKUP(A1561,values!$AB$3:$AC$2744,2,0)</f>
        <v>17.925000000000001</v>
      </c>
      <c r="L1561">
        <f>VLOOKUP(A1561,values!$AE$3:$AF$2744,2,0)</f>
        <v>73.510000000000005</v>
      </c>
      <c r="M1561">
        <f>VLOOKUP(A1561,values!$AH$3:$AI$2744,2,0)</f>
        <v>20.38</v>
      </c>
      <c r="N1561">
        <f>VLOOKUP(A1561,values!$AK$3:$AL$2744,2,0)</f>
        <v>330.68009999999998</v>
      </c>
      <c r="O1561" s="3">
        <f>VLOOKUP(A1561,values!$AN$3:$AO$2744,2,0)</f>
        <v>1935.1</v>
      </c>
      <c r="P1561">
        <f>VLOOKUP(A1561,values!$AQ$3:$AR$2744,2,0)</f>
        <v>1097.6432</v>
      </c>
      <c r="Q1561">
        <f>VLOOKUP(A1561,values!$AT$3:$AU$2744,2,0)</f>
        <v>212.4599</v>
      </c>
      <c r="R1561">
        <f>VLOOKUP(A1561,values!$AW$3:$AX$2744,2,0)</f>
        <v>2085.1</v>
      </c>
    </row>
    <row r="1562" spans="1:18" x14ac:dyDescent="0.15">
      <c r="A1562" s="2">
        <v>41920</v>
      </c>
      <c r="B1562">
        <f>VLOOKUP(A1562,values!$A$3:$B$2744,2,0)</f>
        <v>85.296999999999997</v>
      </c>
      <c r="C1562">
        <f>VLOOKUP(A1562,values!$D$3:$E$2744,2,0)</f>
        <v>1.2734000000000001</v>
      </c>
      <c r="D1562">
        <f>VLOOKUP(A1562,values!$G$3:$H$2744,2,0)</f>
        <v>1221.1400000000001</v>
      </c>
      <c r="E1562" s="3" t="str">
        <f>VLOOKUP(A1562,values!$J$3:$K$2744,2,0)</f>
        <v>#N/A N/A</v>
      </c>
      <c r="F1562">
        <f>VLOOKUP(A1562,values!$M$3:$N$2744,2,0)</f>
        <v>1673.48</v>
      </c>
      <c r="G1562">
        <f>VLOOKUP(A1562,values!$P$3:$Q$2744,2,0)</f>
        <v>2.3212999999999999</v>
      </c>
      <c r="H1562">
        <f>VLOOKUP(A1562,values!$S$3:$T$2744,2,0)</f>
        <v>6.1391999999999998</v>
      </c>
      <c r="I1562">
        <f>VLOOKUP(A1562,values!$V$3:$W$2744,2,0)</f>
        <v>34.270000000000003</v>
      </c>
      <c r="J1562">
        <f>VLOOKUP(A1562,values!$Y$3:$Z$2744,2,0)</f>
        <v>3.2800000000000002</v>
      </c>
      <c r="K1562">
        <f>VLOOKUP(A1562,values!$AB$3:$AC$2744,2,0)</f>
        <v>18.260000000000002</v>
      </c>
      <c r="L1562">
        <f>VLOOKUP(A1562,values!$AE$3:$AF$2744,2,0)</f>
        <v>75.19</v>
      </c>
      <c r="M1562">
        <f>VLOOKUP(A1562,values!$AH$3:$AI$2744,2,0)</f>
        <v>20.6</v>
      </c>
      <c r="N1562">
        <f>VLOOKUP(A1562,values!$AK$3:$AL$2744,2,0)</f>
        <v>350.59750000000003</v>
      </c>
      <c r="O1562" s="3">
        <f>VLOOKUP(A1562,values!$AN$3:$AO$2744,2,0)</f>
        <v>1968.89</v>
      </c>
      <c r="P1562">
        <f>VLOOKUP(A1562,values!$AQ$3:$AR$2744,2,0)</f>
        <v>1096.6242999999999</v>
      </c>
      <c r="Q1562">
        <f>VLOOKUP(A1562,values!$AT$3:$AU$2744,2,0)</f>
        <v>212.93899999999999</v>
      </c>
      <c r="R1562">
        <f>VLOOKUP(A1562,values!$AW$3:$AX$2744,2,0)</f>
        <v>2088.4899999999998</v>
      </c>
    </row>
    <row r="1563" spans="1:18" x14ac:dyDescent="0.15">
      <c r="A1563" s="2">
        <v>41921</v>
      </c>
      <c r="B1563">
        <f>VLOOKUP(A1563,values!$A$3:$B$2744,2,0)</f>
        <v>85.522000000000006</v>
      </c>
      <c r="C1563">
        <f>VLOOKUP(A1563,values!$D$3:$E$2744,2,0)</f>
        <v>1.2690999999999999</v>
      </c>
      <c r="D1563">
        <f>VLOOKUP(A1563,values!$G$3:$H$2744,2,0)</f>
        <v>1224.33</v>
      </c>
      <c r="E1563" s="3" t="str">
        <f>VLOOKUP(A1563,values!$J$3:$K$2744,2,0)</f>
        <v>#N/A N/A</v>
      </c>
      <c r="F1563">
        <f>VLOOKUP(A1563,values!$M$3:$N$2744,2,0)</f>
        <v>1652.93</v>
      </c>
      <c r="G1563">
        <f>VLOOKUP(A1563,values!$P$3:$Q$2744,2,0)</f>
        <v>2.3132999999999999</v>
      </c>
      <c r="H1563">
        <f>VLOOKUP(A1563,values!$S$3:$T$2744,2,0)</f>
        <v>6.1390000000000002</v>
      </c>
      <c r="I1563">
        <f>VLOOKUP(A1563,values!$V$3:$W$2744,2,0)</f>
        <v>33.619999999999997</v>
      </c>
      <c r="J1563">
        <f>VLOOKUP(A1563,values!$Y$3:$Z$2744,2,0)</f>
        <v>2.95</v>
      </c>
      <c r="K1563">
        <f>VLOOKUP(A1563,values!$AB$3:$AC$2744,2,0)</f>
        <v>17.91</v>
      </c>
      <c r="L1563">
        <f>VLOOKUP(A1563,values!$AE$3:$AF$2744,2,0)</f>
        <v>74.08</v>
      </c>
      <c r="M1563">
        <f>VLOOKUP(A1563,values!$AH$3:$AI$2744,2,0)</f>
        <v>20.47</v>
      </c>
      <c r="N1563">
        <f>VLOOKUP(A1563,values!$AK$3:$AL$2744,2,0)</f>
        <v>366.30500000000001</v>
      </c>
      <c r="O1563" s="3">
        <f>VLOOKUP(A1563,values!$AN$3:$AO$2744,2,0)</f>
        <v>1928.21</v>
      </c>
      <c r="P1563">
        <f>VLOOKUP(A1563,values!$AQ$3:$AR$2744,2,0)</f>
        <v>1096.0509</v>
      </c>
      <c r="Q1563">
        <f>VLOOKUP(A1563,values!$AT$3:$AU$2744,2,0)</f>
        <v>213.5881</v>
      </c>
      <c r="R1563">
        <f>VLOOKUP(A1563,values!$AW$3:$AX$2744,2,0)</f>
        <v>2088.89</v>
      </c>
    </row>
    <row r="1564" spans="1:18" x14ac:dyDescent="0.15">
      <c r="A1564" s="2">
        <v>41922</v>
      </c>
      <c r="B1564">
        <f>VLOOKUP(A1564,values!$A$3:$B$2744,2,0)</f>
        <v>85.912000000000006</v>
      </c>
      <c r="C1564">
        <f>VLOOKUP(A1564,values!$D$3:$E$2744,2,0)</f>
        <v>1.2627999999999999</v>
      </c>
      <c r="D1564">
        <f>VLOOKUP(A1564,values!$G$3:$H$2744,2,0)</f>
        <v>1223.1600000000001</v>
      </c>
      <c r="E1564" s="3" t="str">
        <f>VLOOKUP(A1564,values!$J$3:$K$2744,2,0)</f>
        <v>#N/A N/A</v>
      </c>
      <c r="F1564">
        <f>VLOOKUP(A1564,values!$M$3:$N$2744,2,0)</f>
        <v>1626.68</v>
      </c>
      <c r="G1564">
        <f>VLOOKUP(A1564,values!$P$3:$Q$2744,2,0)</f>
        <v>2.2804000000000002</v>
      </c>
      <c r="H1564">
        <f>VLOOKUP(A1564,values!$S$3:$T$2744,2,0)</f>
        <v>6.1413000000000002</v>
      </c>
      <c r="I1564">
        <f>VLOOKUP(A1564,values!$V$3:$W$2744,2,0)</f>
        <v>31.91</v>
      </c>
      <c r="J1564">
        <f>VLOOKUP(A1564,values!$Y$3:$Z$2744,2,0)</f>
        <v>2.7199999999999998</v>
      </c>
      <c r="K1564">
        <f>VLOOKUP(A1564,values!$AB$3:$AC$2744,2,0)</f>
        <v>16.844999999999999</v>
      </c>
      <c r="L1564">
        <f>VLOOKUP(A1564,values!$AE$3:$AF$2744,2,0)</f>
        <v>71.22</v>
      </c>
      <c r="M1564">
        <f>VLOOKUP(A1564,values!$AH$3:$AI$2744,2,0)</f>
        <v>19.440000000000001</v>
      </c>
      <c r="N1564">
        <f>VLOOKUP(A1564,values!$AK$3:$AL$2744,2,0)</f>
        <v>358.04750000000001</v>
      </c>
      <c r="O1564" s="3">
        <f>VLOOKUP(A1564,values!$AN$3:$AO$2744,2,0)</f>
        <v>1906.13</v>
      </c>
      <c r="P1564">
        <f>VLOOKUP(A1564,values!$AQ$3:$AR$2744,2,0)</f>
        <v>1089.7905000000001</v>
      </c>
      <c r="Q1564">
        <f>VLOOKUP(A1564,values!$AT$3:$AU$2744,2,0)</f>
        <v>212.95910000000001</v>
      </c>
      <c r="R1564">
        <f>VLOOKUP(A1564,values!$AW$3:$AX$2744,2,0)</f>
        <v>2090.89</v>
      </c>
    </row>
    <row r="1565" spans="1:18" x14ac:dyDescent="0.15">
      <c r="A1565" s="2">
        <v>41923</v>
      </c>
      <c r="B1565">
        <f>VLOOKUP(A1565,values!$A$3:$B$2744,2,0)</f>
        <v>85.912000000000006</v>
      </c>
      <c r="C1565">
        <f>VLOOKUP(A1565,values!$D$3:$E$2744,2,0)</f>
        <v>1.2627999999999999</v>
      </c>
      <c r="D1565">
        <f>VLOOKUP(A1565,values!$G$3:$H$2744,2,0)</f>
        <v>1223.1600000000001</v>
      </c>
      <c r="E1565" s="3" t="str">
        <f>VLOOKUP(A1565,values!$J$3:$K$2744,2,0)</f>
        <v>#N/A N/A</v>
      </c>
      <c r="F1565">
        <f>VLOOKUP(A1565,values!$M$3:$N$2744,2,0)</f>
        <v>1626.68</v>
      </c>
      <c r="G1565">
        <f>VLOOKUP(A1565,values!$P$3:$Q$2744,2,0)</f>
        <v>2.2804000000000002</v>
      </c>
      <c r="H1565">
        <f>VLOOKUP(A1565,values!$S$3:$T$2744,2,0)</f>
        <v>6.1413000000000002</v>
      </c>
      <c r="I1565">
        <f>VLOOKUP(A1565,values!$V$3:$W$2744,2,0)</f>
        <v>31.91</v>
      </c>
      <c r="J1565">
        <f>VLOOKUP(A1565,values!$Y$3:$Z$2744,2,0)</f>
        <v>2.7199999999999998</v>
      </c>
      <c r="K1565">
        <f>VLOOKUP(A1565,values!$AB$3:$AC$2744,2,0)</f>
        <v>16.844999999999999</v>
      </c>
      <c r="L1565">
        <f>VLOOKUP(A1565,values!$AE$3:$AF$2744,2,0)</f>
        <v>71.22</v>
      </c>
      <c r="M1565">
        <f>VLOOKUP(A1565,values!$AH$3:$AI$2744,2,0)</f>
        <v>19.440000000000001</v>
      </c>
      <c r="N1565">
        <f>VLOOKUP(A1565,values!$AK$3:$AL$2744,2,0)</f>
        <v>358.04750000000001</v>
      </c>
      <c r="O1565" s="3">
        <f>VLOOKUP(A1565,values!$AN$3:$AO$2744,2,0)</f>
        <v>1906.13</v>
      </c>
      <c r="P1565">
        <f>VLOOKUP(A1565,values!$AQ$3:$AR$2744,2,0)</f>
        <v>1089.7905000000001</v>
      </c>
      <c r="Q1565">
        <f>VLOOKUP(A1565,values!$AT$3:$AU$2744,2,0)</f>
        <v>212.95910000000001</v>
      </c>
      <c r="R1565">
        <f>VLOOKUP(A1565,values!$AW$3:$AX$2744,2,0)</f>
        <v>2090.89</v>
      </c>
    </row>
    <row r="1566" spans="1:18" x14ac:dyDescent="0.15">
      <c r="A1566" s="2">
        <v>41924</v>
      </c>
      <c r="B1566">
        <f>VLOOKUP(A1566,values!$A$3:$B$2744,2,0)</f>
        <v>85.912000000000006</v>
      </c>
      <c r="C1566">
        <f>VLOOKUP(A1566,values!$D$3:$E$2744,2,0)</f>
        <v>1.2627999999999999</v>
      </c>
      <c r="D1566">
        <f>VLOOKUP(A1566,values!$G$3:$H$2744,2,0)</f>
        <v>1223.1600000000001</v>
      </c>
      <c r="E1566" s="3" t="str">
        <f>VLOOKUP(A1566,values!$J$3:$K$2744,2,0)</f>
        <v>#N/A N/A</v>
      </c>
      <c r="F1566">
        <f>VLOOKUP(A1566,values!$M$3:$N$2744,2,0)</f>
        <v>1626.68</v>
      </c>
      <c r="G1566">
        <f>VLOOKUP(A1566,values!$P$3:$Q$2744,2,0)</f>
        <v>2.2804000000000002</v>
      </c>
      <c r="H1566">
        <f>VLOOKUP(A1566,values!$S$3:$T$2744,2,0)</f>
        <v>6.1413000000000002</v>
      </c>
      <c r="I1566">
        <f>VLOOKUP(A1566,values!$V$3:$W$2744,2,0)</f>
        <v>31.91</v>
      </c>
      <c r="J1566">
        <f>VLOOKUP(A1566,values!$Y$3:$Z$2744,2,0)</f>
        <v>2.7199999999999998</v>
      </c>
      <c r="K1566">
        <f>VLOOKUP(A1566,values!$AB$3:$AC$2744,2,0)</f>
        <v>16.844999999999999</v>
      </c>
      <c r="L1566">
        <f>VLOOKUP(A1566,values!$AE$3:$AF$2744,2,0)</f>
        <v>71.22</v>
      </c>
      <c r="M1566">
        <f>VLOOKUP(A1566,values!$AH$3:$AI$2744,2,0)</f>
        <v>19.440000000000001</v>
      </c>
      <c r="N1566">
        <f>VLOOKUP(A1566,values!$AK$3:$AL$2744,2,0)</f>
        <v>358.04750000000001</v>
      </c>
      <c r="O1566" s="3">
        <f>VLOOKUP(A1566,values!$AN$3:$AO$2744,2,0)</f>
        <v>1906.13</v>
      </c>
      <c r="P1566">
        <f>VLOOKUP(A1566,values!$AQ$3:$AR$2744,2,0)</f>
        <v>1089.7905000000001</v>
      </c>
      <c r="Q1566">
        <f>VLOOKUP(A1566,values!$AT$3:$AU$2744,2,0)</f>
        <v>212.95910000000001</v>
      </c>
      <c r="R1566">
        <f>VLOOKUP(A1566,values!$AW$3:$AX$2744,2,0)</f>
        <v>2090.89</v>
      </c>
    </row>
    <row r="1567" spans="1:18" x14ac:dyDescent="0.15">
      <c r="A1567" s="2">
        <v>41925</v>
      </c>
      <c r="B1567">
        <f>VLOOKUP(A1567,values!$A$3:$B$2744,2,0)</f>
        <v>85.531999999999996</v>
      </c>
      <c r="C1567">
        <f>VLOOKUP(A1567,values!$D$3:$E$2744,2,0)</f>
        <v>1.2751999999999999</v>
      </c>
      <c r="D1567">
        <f>VLOOKUP(A1567,values!$G$3:$H$2744,2,0)</f>
        <v>1235.8699999999999</v>
      </c>
      <c r="E1567" s="3" t="str">
        <f>VLOOKUP(A1567,values!$J$3:$K$2744,2,0)</f>
        <v>#N/A N/A</v>
      </c>
      <c r="F1567">
        <f>VLOOKUP(A1567,values!$M$3:$N$2744,2,0)</f>
        <v>1613.61</v>
      </c>
      <c r="G1567">
        <f>VLOOKUP(A1567,values!$P$3:$Q$2744,2,0)</f>
        <v>2.2804000000000002</v>
      </c>
      <c r="H1567">
        <f>VLOOKUP(A1567,values!$S$3:$T$2744,2,0)</f>
        <v>6.1360000000000001</v>
      </c>
      <c r="I1567">
        <f>VLOOKUP(A1567,values!$V$3:$W$2744,2,0)</f>
        <v>31.47</v>
      </c>
      <c r="J1567">
        <f>VLOOKUP(A1567,values!$Y$3:$Z$2744,2,0)</f>
        <v>2.74</v>
      </c>
      <c r="K1567">
        <f>VLOOKUP(A1567,values!$AB$3:$AC$2744,2,0)</f>
        <v>16.785</v>
      </c>
      <c r="L1567">
        <f>VLOOKUP(A1567,values!$AE$3:$AF$2744,2,0)</f>
        <v>70.709999999999994</v>
      </c>
      <c r="M1567">
        <f>VLOOKUP(A1567,values!$AH$3:$AI$2744,2,0)</f>
        <v>19.670000000000002</v>
      </c>
      <c r="N1567">
        <f>VLOOKUP(A1567,values!$AK$3:$AL$2744,2,0)</f>
        <v>388.76749999999998</v>
      </c>
      <c r="O1567" s="3">
        <f>VLOOKUP(A1567,values!$AN$3:$AO$2744,2,0)</f>
        <v>1874.74</v>
      </c>
      <c r="P1567">
        <f>VLOOKUP(A1567,values!$AQ$3:$AR$2744,2,0)</f>
        <v>1090.1831</v>
      </c>
      <c r="Q1567">
        <f>VLOOKUP(A1567,values!$AT$3:$AU$2744,2,0)</f>
        <v>213.66970000000001</v>
      </c>
      <c r="R1567">
        <f>VLOOKUP(A1567,values!$AW$3:$AX$2744,2,0)</f>
        <v>2090.89</v>
      </c>
    </row>
    <row r="1568" spans="1:18" x14ac:dyDescent="0.15">
      <c r="A1568" s="2">
        <v>41926</v>
      </c>
      <c r="B1568">
        <f>VLOOKUP(A1568,values!$A$3:$B$2744,2,0)</f>
        <v>85.822000000000003</v>
      </c>
      <c r="C1568">
        <f>VLOOKUP(A1568,values!$D$3:$E$2744,2,0)</f>
        <v>1.2658</v>
      </c>
      <c r="D1568">
        <f>VLOOKUP(A1568,values!$G$3:$H$2744,2,0)</f>
        <v>1232.83</v>
      </c>
      <c r="E1568" s="3" t="str">
        <f>VLOOKUP(A1568,values!$J$3:$K$2744,2,0)</f>
        <v>#N/A N/A</v>
      </c>
      <c r="F1568">
        <f>VLOOKUP(A1568,values!$M$3:$N$2744,2,0)</f>
        <v>1610.74</v>
      </c>
      <c r="G1568">
        <f>VLOOKUP(A1568,values!$P$3:$Q$2744,2,0)</f>
        <v>2.1972999999999998</v>
      </c>
      <c r="H1568">
        <f>VLOOKUP(A1568,values!$S$3:$T$2744,2,0)</f>
        <v>6.1410999999999998</v>
      </c>
      <c r="I1568">
        <f>VLOOKUP(A1568,values!$V$3:$W$2744,2,0)</f>
        <v>32.14</v>
      </c>
      <c r="J1568">
        <f>VLOOKUP(A1568,values!$Y$3:$Z$2744,2,0)</f>
        <v>2.62</v>
      </c>
      <c r="K1568">
        <f>VLOOKUP(A1568,values!$AB$3:$AC$2744,2,0)</f>
        <v>17.175000000000001</v>
      </c>
      <c r="L1568">
        <f>VLOOKUP(A1568,values!$AE$3:$AF$2744,2,0)</f>
        <v>71.86</v>
      </c>
      <c r="M1568">
        <f>VLOOKUP(A1568,values!$AH$3:$AI$2744,2,0)</f>
        <v>20.14</v>
      </c>
      <c r="N1568">
        <f>VLOOKUP(A1568,values!$AK$3:$AL$2744,2,0)</f>
        <v>407.22750000000002</v>
      </c>
      <c r="O1568" s="3">
        <f>VLOOKUP(A1568,values!$AN$3:$AO$2744,2,0)</f>
        <v>1877.7</v>
      </c>
      <c r="P1568">
        <f>VLOOKUP(A1568,values!$AQ$3:$AR$2744,2,0)</f>
        <v>1086.6772000000001</v>
      </c>
      <c r="Q1568">
        <f>VLOOKUP(A1568,values!$AT$3:$AU$2744,2,0)</f>
        <v>214.12979999999999</v>
      </c>
      <c r="R1568">
        <f>VLOOKUP(A1568,values!$AW$3:$AX$2744,2,0)</f>
        <v>2101.0700000000002</v>
      </c>
    </row>
    <row r="1569" spans="1:18" x14ac:dyDescent="0.15">
      <c r="A1569" s="2">
        <v>41927</v>
      </c>
      <c r="B1569">
        <f>VLOOKUP(A1569,values!$A$3:$B$2744,2,0)</f>
        <v>85.147000000000006</v>
      </c>
      <c r="C1569">
        <f>VLOOKUP(A1569,values!$D$3:$E$2744,2,0)</f>
        <v>1.2838000000000001</v>
      </c>
      <c r="D1569">
        <f>VLOOKUP(A1569,values!$G$3:$H$2744,2,0)</f>
        <v>1242.02</v>
      </c>
      <c r="E1569" s="3" t="str">
        <f>VLOOKUP(A1569,values!$J$3:$K$2744,2,0)</f>
        <v>#N/A N/A</v>
      </c>
      <c r="F1569">
        <f>VLOOKUP(A1569,values!$M$3:$N$2744,2,0)</f>
        <v>1595.21</v>
      </c>
      <c r="G1569">
        <f>VLOOKUP(A1569,values!$P$3:$Q$2744,2,0)</f>
        <v>2.1358000000000001</v>
      </c>
      <c r="H1569">
        <f>VLOOKUP(A1569,values!$S$3:$T$2744,2,0)</f>
        <v>6.1349999999999998</v>
      </c>
      <c r="I1569">
        <f>VLOOKUP(A1569,values!$V$3:$W$2744,2,0)</f>
        <v>31.274999999999999</v>
      </c>
      <c r="J1569">
        <f>VLOOKUP(A1569,values!$Y$3:$Z$2744,2,0)</f>
        <v>2.61</v>
      </c>
      <c r="K1569">
        <f>VLOOKUP(A1569,values!$AB$3:$AC$2744,2,0)</f>
        <v>17.440000000000001</v>
      </c>
      <c r="L1569">
        <f>VLOOKUP(A1569,values!$AE$3:$AF$2744,2,0)</f>
        <v>71.2</v>
      </c>
      <c r="M1569">
        <f>VLOOKUP(A1569,values!$AH$3:$AI$2744,2,0)</f>
        <v>20.07</v>
      </c>
      <c r="N1569">
        <f>VLOOKUP(A1569,values!$AK$3:$AL$2744,2,0)</f>
        <v>391.87</v>
      </c>
      <c r="O1569" s="3">
        <f>VLOOKUP(A1569,values!$AN$3:$AO$2744,2,0)</f>
        <v>1862.49</v>
      </c>
      <c r="P1569">
        <f>VLOOKUP(A1569,values!$AQ$3:$AR$2744,2,0)</f>
        <v>1082.066</v>
      </c>
      <c r="Q1569">
        <f>VLOOKUP(A1569,values!$AT$3:$AU$2744,2,0)</f>
        <v>215.78919999999999</v>
      </c>
      <c r="R1569">
        <f>VLOOKUP(A1569,values!$AW$3:$AX$2744,2,0)</f>
        <v>2112.5</v>
      </c>
    </row>
    <row r="1570" spans="1:18" x14ac:dyDescent="0.15">
      <c r="A1570" s="2">
        <v>41928</v>
      </c>
      <c r="B1570">
        <f>VLOOKUP(A1570,values!$A$3:$B$2744,2,0)</f>
        <v>84.954999999999998</v>
      </c>
      <c r="C1570">
        <f>VLOOKUP(A1570,values!$D$3:$E$2744,2,0)</f>
        <v>1.2808999999999999</v>
      </c>
      <c r="D1570">
        <f>VLOOKUP(A1570,values!$G$3:$H$2744,2,0)</f>
        <v>1238.81</v>
      </c>
      <c r="E1570" s="3" t="str">
        <f>VLOOKUP(A1570,values!$J$3:$K$2744,2,0)</f>
        <v>#N/A N/A</v>
      </c>
      <c r="F1570">
        <f>VLOOKUP(A1570,values!$M$3:$N$2744,2,0)</f>
        <v>1592.6</v>
      </c>
      <c r="G1570">
        <f>VLOOKUP(A1570,values!$P$3:$Q$2744,2,0)</f>
        <v>2.1558999999999999</v>
      </c>
      <c r="H1570">
        <f>VLOOKUP(A1570,values!$S$3:$T$2744,2,0)</f>
        <v>6.1425000000000001</v>
      </c>
      <c r="I1570">
        <f>VLOOKUP(A1570,values!$V$3:$W$2744,2,0)</f>
        <v>30.85</v>
      </c>
      <c r="J1570">
        <f>VLOOKUP(A1570,values!$Y$3:$Z$2744,2,0)</f>
        <v>2.64</v>
      </c>
      <c r="K1570">
        <f>VLOOKUP(A1570,values!$AB$3:$AC$2744,2,0)</f>
        <v>17.45</v>
      </c>
      <c r="L1570">
        <f>VLOOKUP(A1570,values!$AE$3:$AF$2744,2,0)</f>
        <v>71.14</v>
      </c>
      <c r="M1570">
        <f>VLOOKUP(A1570,values!$AH$3:$AI$2744,2,0)</f>
        <v>20.72</v>
      </c>
      <c r="N1570">
        <f>VLOOKUP(A1570,values!$AK$3:$AL$2744,2,0)</f>
        <v>383.19</v>
      </c>
      <c r="O1570" s="3">
        <f>VLOOKUP(A1570,values!$AN$3:$AO$2744,2,0)</f>
        <v>1862.76</v>
      </c>
      <c r="P1570">
        <f>VLOOKUP(A1570,values!$AQ$3:$AR$2744,2,0)</f>
        <v>1081.2589</v>
      </c>
      <c r="Q1570">
        <f>VLOOKUP(A1570,values!$AT$3:$AU$2744,2,0)</f>
        <v>215.29499999999999</v>
      </c>
      <c r="R1570">
        <f>VLOOKUP(A1570,values!$AW$3:$AX$2744,2,0)</f>
        <v>2106.25</v>
      </c>
    </row>
    <row r="1571" spans="1:18" x14ac:dyDescent="0.15">
      <c r="A1571" s="2">
        <v>41929</v>
      </c>
      <c r="B1571">
        <f>VLOOKUP(A1571,values!$A$3:$B$2744,2,0)</f>
        <v>85.11</v>
      </c>
      <c r="C1571">
        <f>VLOOKUP(A1571,values!$D$3:$E$2744,2,0)</f>
        <v>1.2761</v>
      </c>
      <c r="D1571">
        <f>VLOOKUP(A1571,values!$G$3:$H$2744,2,0)</f>
        <v>1238.32</v>
      </c>
      <c r="E1571" s="3" t="str">
        <f>VLOOKUP(A1571,values!$J$3:$K$2744,2,0)</f>
        <v>#N/A N/A</v>
      </c>
      <c r="F1571">
        <f>VLOOKUP(A1571,values!$M$3:$N$2744,2,0)</f>
        <v>1613.56</v>
      </c>
      <c r="G1571">
        <f>VLOOKUP(A1571,values!$P$3:$Q$2744,2,0)</f>
        <v>2.1936</v>
      </c>
      <c r="H1571">
        <f>VLOOKUP(A1571,values!$S$3:$T$2744,2,0)</f>
        <v>6.1413000000000002</v>
      </c>
      <c r="I1571">
        <f>VLOOKUP(A1571,values!$V$3:$W$2744,2,0)</f>
        <v>31.38</v>
      </c>
      <c r="J1571">
        <f>VLOOKUP(A1571,values!$Y$3:$Z$2744,2,0)</f>
        <v>2.7199999999999998</v>
      </c>
      <c r="K1571">
        <f>VLOOKUP(A1571,values!$AB$3:$AC$2744,2,0)</f>
        <v>17.420000000000002</v>
      </c>
      <c r="L1571">
        <f>VLOOKUP(A1571,values!$AE$3:$AF$2744,2,0)</f>
        <v>72.430000000000007</v>
      </c>
      <c r="M1571">
        <f>VLOOKUP(A1571,values!$AH$3:$AI$2744,2,0)</f>
        <v>20.72</v>
      </c>
      <c r="N1571">
        <f>VLOOKUP(A1571,values!$AK$3:$AL$2744,2,0)</f>
        <v>381.5976</v>
      </c>
      <c r="O1571" s="3">
        <f>VLOOKUP(A1571,values!$AN$3:$AO$2744,2,0)</f>
        <v>1886.76</v>
      </c>
      <c r="P1571">
        <f>VLOOKUP(A1571,values!$AQ$3:$AR$2744,2,0)</f>
        <v>1090.7717</v>
      </c>
      <c r="Q1571">
        <f>VLOOKUP(A1571,values!$AT$3:$AU$2744,2,0)</f>
        <v>214.75299999999999</v>
      </c>
      <c r="R1571">
        <f>VLOOKUP(A1571,values!$AW$3:$AX$2744,2,0)</f>
        <v>2101.85</v>
      </c>
    </row>
    <row r="1572" spans="1:18" x14ac:dyDescent="0.15">
      <c r="A1572" s="2">
        <v>41930</v>
      </c>
      <c r="B1572">
        <f>VLOOKUP(A1572,values!$A$3:$B$2744,2,0)</f>
        <v>85.11</v>
      </c>
      <c r="C1572">
        <f>VLOOKUP(A1572,values!$D$3:$E$2744,2,0)</f>
        <v>1.2761</v>
      </c>
      <c r="D1572">
        <f>VLOOKUP(A1572,values!$G$3:$H$2744,2,0)</f>
        <v>1238.32</v>
      </c>
      <c r="E1572" s="3" t="str">
        <f>VLOOKUP(A1572,values!$J$3:$K$2744,2,0)</f>
        <v>#N/A N/A</v>
      </c>
      <c r="F1572">
        <f>VLOOKUP(A1572,values!$M$3:$N$2744,2,0)</f>
        <v>1613.56</v>
      </c>
      <c r="G1572">
        <f>VLOOKUP(A1572,values!$P$3:$Q$2744,2,0)</f>
        <v>2.1936</v>
      </c>
      <c r="H1572">
        <f>VLOOKUP(A1572,values!$S$3:$T$2744,2,0)</f>
        <v>6.1413000000000002</v>
      </c>
      <c r="I1572">
        <f>VLOOKUP(A1572,values!$V$3:$W$2744,2,0)</f>
        <v>31.38</v>
      </c>
      <c r="J1572">
        <f>VLOOKUP(A1572,values!$Y$3:$Z$2744,2,0)</f>
        <v>2.7199999999999998</v>
      </c>
      <c r="K1572">
        <f>VLOOKUP(A1572,values!$AB$3:$AC$2744,2,0)</f>
        <v>17.420000000000002</v>
      </c>
      <c r="L1572">
        <f>VLOOKUP(A1572,values!$AE$3:$AF$2744,2,0)</f>
        <v>72.430000000000007</v>
      </c>
      <c r="M1572">
        <f>VLOOKUP(A1572,values!$AH$3:$AI$2744,2,0)</f>
        <v>20.72</v>
      </c>
      <c r="N1572">
        <f>VLOOKUP(A1572,values!$AK$3:$AL$2744,2,0)</f>
        <v>381.5976</v>
      </c>
      <c r="O1572" s="3">
        <f>VLOOKUP(A1572,values!$AN$3:$AO$2744,2,0)</f>
        <v>1886.76</v>
      </c>
      <c r="P1572">
        <f>VLOOKUP(A1572,values!$AQ$3:$AR$2744,2,0)</f>
        <v>1090.7717</v>
      </c>
      <c r="Q1572">
        <f>VLOOKUP(A1572,values!$AT$3:$AU$2744,2,0)</f>
        <v>214.75299999999999</v>
      </c>
      <c r="R1572">
        <f>VLOOKUP(A1572,values!$AW$3:$AX$2744,2,0)</f>
        <v>2101.85</v>
      </c>
    </row>
    <row r="1573" spans="1:18" x14ac:dyDescent="0.15">
      <c r="A1573" s="2">
        <v>41931</v>
      </c>
      <c r="B1573">
        <f>VLOOKUP(A1573,values!$A$3:$B$2744,2,0)</f>
        <v>85.11</v>
      </c>
      <c r="C1573">
        <f>VLOOKUP(A1573,values!$D$3:$E$2744,2,0)</f>
        <v>1.2761</v>
      </c>
      <c r="D1573">
        <f>VLOOKUP(A1573,values!$G$3:$H$2744,2,0)</f>
        <v>1238.32</v>
      </c>
      <c r="E1573" s="3" t="str">
        <f>VLOOKUP(A1573,values!$J$3:$K$2744,2,0)</f>
        <v>#N/A N/A</v>
      </c>
      <c r="F1573">
        <f>VLOOKUP(A1573,values!$M$3:$N$2744,2,0)</f>
        <v>1613.56</v>
      </c>
      <c r="G1573">
        <f>VLOOKUP(A1573,values!$P$3:$Q$2744,2,0)</f>
        <v>2.1936</v>
      </c>
      <c r="H1573">
        <f>VLOOKUP(A1573,values!$S$3:$T$2744,2,0)</f>
        <v>6.1413000000000002</v>
      </c>
      <c r="I1573">
        <f>VLOOKUP(A1573,values!$V$3:$W$2744,2,0)</f>
        <v>31.38</v>
      </c>
      <c r="J1573">
        <f>VLOOKUP(A1573,values!$Y$3:$Z$2744,2,0)</f>
        <v>2.7199999999999998</v>
      </c>
      <c r="K1573">
        <f>VLOOKUP(A1573,values!$AB$3:$AC$2744,2,0)</f>
        <v>17.420000000000002</v>
      </c>
      <c r="L1573">
        <f>VLOOKUP(A1573,values!$AE$3:$AF$2744,2,0)</f>
        <v>72.430000000000007</v>
      </c>
      <c r="M1573">
        <f>VLOOKUP(A1573,values!$AH$3:$AI$2744,2,0)</f>
        <v>20.72</v>
      </c>
      <c r="N1573">
        <f>VLOOKUP(A1573,values!$AK$3:$AL$2744,2,0)</f>
        <v>381.5976</v>
      </c>
      <c r="O1573" s="3">
        <f>VLOOKUP(A1573,values!$AN$3:$AO$2744,2,0)</f>
        <v>1886.76</v>
      </c>
      <c r="P1573">
        <f>VLOOKUP(A1573,values!$AQ$3:$AR$2744,2,0)</f>
        <v>1090.7717</v>
      </c>
      <c r="Q1573">
        <f>VLOOKUP(A1573,values!$AT$3:$AU$2744,2,0)</f>
        <v>214.75299999999999</v>
      </c>
      <c r="R1573">
        <f>VLOOKUP(A1573,values!$AW$3:$AX$2744,2,0)</f>
        <v>2101.85</v>
      </c>
    </row>
    <row r="1574" spans="1:18" x14ac:dyDescent="0.15">
      <c r="A1574" s="2">
        <v>41932</v>
      </c>
      <c r="B1574">
        <f>VLOOKUP(A1574,values!$A$3:$B$2744,2,0)</f>
        <v>84.953000000000003</v>
      </c>
      <c r="C1574">
        <f>VLOOKUP(A1574,values!$D$3:$E$2744,2,0)</f>
        <v>1.28</v>
      </c>
      <c r="D1574">
        <f>VLOOKUP(A1574,values!$G$3:$H$2744,2,0)</f>
        <v>1246.9100000000001</v>
      </c>
      <c r="E1574" s="3" t="str">
        <f>VLOOKUP(A1574,values!$J$3:$K$2744,2,0)</f>
        <v>#N/A N/A</v>
      </c>
      <c r="F1574">
        <f>VLOOKUP(A1574,values!$M$3:$N$2744,2,0)</f>
        <v>1626.05</v>
      </c>
      <c r="G1574">
        <f>VLOOKUP(A1574,values!$P$3:$Q$2744,2,0)</f>
        <v>2.1909000000000001</v>
      </c>
      <c r="H1574">
        <f>VLOOKUP(A1574,values!$S$3:$T$2744,2,0)</f>
        <v>6.1332000000000004</v>
      </c>
      <c r="I1574">
        <f>VLOOKUP(A1574,values!$V$3:$W$2744,2,0)</f>
        <v>31.58</v>
      </c>
      <c r="J1574">
        <f>VLOOKUP(A1574,values!$Y$3:$Z$2744,2,0)</f>
        <v>2.67</v>
      </c>
      <c r="K1574">
        <f>VLOOKUP(A1574,values!$AB$3:$AC$2744,2,0)</f>
        <v>17.57</v>
      </c>
      <c r="L1574">
        <f>VLOOKUP(A1574,values!$AE$3:$AF$2744,2,0)</f>
        <v>73.27</v>
      </c>
      <c r="M1574">
        <f>VLOOKUP(A1574,values!$AH$3:$AI$2744,2,0)</f>
        <v>20.87</v>
      </c>
      <c r="N1574">
        <f>VLOOKUP(A1574,values!$AK$3:$AL$2744,2,0)</f>
        <v>385.21499999999997</v>
      </c>
      <c r="O1574" s="3">
        <f>VLOOKUP(A1574,values!$AN$3:$AO$2744,2,0)</f>
        <v>1904.01</v>
      </c>
      <c r="P1574">
        <f>VLOOKUP(A1574,values!$AQ$3:$AR$2744,2,0)</f>
        <v>1092.6270999999999</v>
      </c>
      <c r="Q1574">
        <f>VLOOKUP(A1574,values!$AT$3:$AU$2744,2,0)</f>
        <v>214.6892</v>
      </c>
      <c r="R1574">
        <f>VLOOKUP(A1574,values!$AW$3:$AX$2744,2,0)</f>
        <v>2104.0300000000002</v>
      </c>
    </row>
    <row r="1575" spans="1:18" x14ac:dyDescent="0.15">
      <c r="A1575" s="2">
        <v>41933</v>
      </c>
      <c r="B1575">
        <f>VLOOKUP(A1575,values!$A$3:$B$2744,2,0)</f>
        <v>85.302999999999997</v>
      </c>
      <c r="C1575">
        <f>VLOOKUP(A1575,values!$D$3:$E$2744,2,0)</f>
        <v>1.2716000000000001</v>
      </c>
      <c r="D1575">
        <f>VLOOKUP(A1575,values!$G$3:$H$2744,2,0)</f>
        <v>1248.7</v>
      </c>
      <c r="E1575" s="3" t="str">
        <f>VLOOKUP(A1575,values!$J$3:$K$2744,2,0)</f>
        <v>#N/A N/A</v>
      </c>
      <c r="F1575">
        <f>VLOOKUP(A1575,values!$M$3:$N$2744,2,0)</f>
        <v>1651.14</v>
      </c>
      <c r="G1575">
        <f>VLOOKUP(A1575,values!$P$3:$Q$2744,2,0)</f>
        <v>2.2217000000000002</v>
      </c>
      <c r="H1575">
        <f>VLOOKUP(A1575,values!$S$3:$T$2744,2,0)</f>
        <v>6.1276000000000002</v>
      </c>
      <c r="I1575">
        <f>VLOOKUP(A1575,values!$V$3:$W$2744,2,0)</f>
        <v>32.61</v>
      </c>
      <c r="J1575">
        <f>VLOOKUP(A1575,values!$Y$3:$Z$2744,2,0)</f>
        <v>2.77</v>
      </c>
      <c r="K1575">
        <f>VLOOKUP(A1575,values!$AB$3:$AC$2744,2,0)</f>
        <v>18.32</v>
      </c>
      <c r="L1575">
        <f>VLOOKUP(A1575,values!$AE$3:$AF$2744,2,0)</f>
        <v>74.995000000000005</v>
      </c>
      <c r="M1575">
        <f>VLOOKUP(A1575,values!$AH$3:$AI$2744,2,0)</f>
        <v>21.39</v>
      </c>
      <c r="N1575">
        <f>VLOOKUP(A1575,values!$AK$3:$AL$2744,2,0)</f>
        <v>386.68740000000003</v>
      </c>
      <c r="O1575" s="3">
        <f>VLOOKUP(A1575,values!$AN$3:$AO$2744,2,0)</f>
        <v>1941.28</v>
      </c>
      <c r="P1575">
        <f>VLOOKUP(A1575,values!$AQ$3:$AR$2744,2,0)</f>
        <v>1096.4583</v>
      </c>
      <c r="Q1575">
        <f>VLOOKUP(A1575,values!$AT$3:$AU$2744,2,0)</f>
        <v>214.625</v>
      </c>
      <c r="R1575">
        <f>VLOOKUP(A1575,values!$AW$3:$AX$2744,2,0)</f>
        <v>2102.2199999999998</v>
      </c>
    </row>
    <row r="1576" spans="1:18" x14ac:dyDescent="0.15">
      <c r="A1576" s="2">
        <v>41934</v>
      </c>
      <c r="B1576">
        <f>VLOOKUP(A1576,values!$A$3:$B$2744,2,0)</f>
        <v>85.741</v>
      </c>
      <c r="C1576">
        <f>VLOOKUP(A1576,values!$D$3:$E$2744,2,0)</f>
        <v>1.2648999999999999</v>
      </c>
      <c r="D1576">
        <f>VLOOKUP(A1576,values!$G$3:$H$2744,2,0)</f>
        <v>1241.27</v>
      </c>
      <c r="E1576" s="3" t="str">
        <f>VLOOKUP(A1576,values!$J$3:$K$2744,2,0)</f>
        <v>#N/A N/A</v>
      </c>
      <c r="F1576">
        <f>VLOOKUP(A1576,values!$M$3:$N$2744,2,0)</f>
        <v>1647.21</v>
      </c>
      <c r="G1576">
        <f>VLOOKUP(A1576,values!$P$3:$Q$2744,2,0)</f>
        <v>2.2164000000000001</v>
      </c>
      <c r="H1576">
        <f>VLOOKUP(A1576,values!$S$3:$T$2744,2,0)</f>
        <v>6.1246</v>
      </c>
      <c r="I1576">
        <f>VLOOKUP(A1576,values!$V$3:$W$2744,2,0)</f>
        <v>32.270000000000003</v>
      </c>
      <c r="J1576">
        <f>VLOOKUP(A1576,values!$Y$3:$Z$2744,2,0)</f>
        <v>2.64</v>
      </c>
      <c r="K1576">
        <f>VLOOKUP(A1576,values!$AB$3:$AC$2744,2,0)</f>
        <v>17.89</v>
      </c>
      <c r="L1576">
        <f>VLOOKUP(A1576,values!$AE$3:$AF$2744,2,0)</f>
        <v>74.3</v>
      </c>
      <c r="M1576">
        <f>VLOOKUP(A1576,values!$AH$3:$AI$2744,2,0)</f>
        <v>21.24</v>
      </c>
      <c r="N1576">
        <f>VLOOKUP(A1576,values!$AK$3:$AL$2744,2,0)</f>
        <v>384.1925</v>
      </c>
      <c r="O1576" s="3">
        <f>VLOOKUP(A1576,values!$AN$3:$AO$2744,2,0)</f>
        <v>1927.11</v>
      </c>
      <c r="P1576">
        <f>VLOOKUP(A1576,values!$AQ$3:$AR$2744,2,0)</f>
        <v>1097.3563999999999</v>
      </c>
      <c r="Q1576">
        <f>VLOOKUP(A1576,values!$AT$3:$AU$2744,2,0)</f>
        <v>213.87</v>
      </c>
      <c r="R1576">
        <f>VLOOKUP(A1576,values!$AW$3:$AX$2744,2,0)</f>
        <v>2099.88</v>
      </c>
    </row>
    <row r="1577" spans="1:18" x14ac:dyDescent="0.15">
      <c r="A1577" s="2">
        <v>41935</v>
      </c>
      <c r="B1577">
        <f>VLOOKUP(A1577,values!$A$3:$B$2744,2,0)</f>
        <v>85.843000000000004</v>
      </c>
      <c r="C1577">
        <f>VLOOKUP(A1577,values!$D$3:$E$2744,2,0)</f>
        <v>1.2645999999999999</v>
      </c>
      <c r="D1577">
        <f>VLOOKUP(A1577,values!$G$3:$H$2744,2,0)</f>
        <v>1231.8399999999999</v>
      </c>
      <c r="E1577" s="3" t="str">
        <f>VLOOKUP(A1577,values!$J$3:$K$2744,2,0)</f>
        <v>#N/A N/A</v>
      </c>
      <c r="F1577">
        <f>VLOOKUP(A1577,values!$M$3:$N$2744,2,0)</f>
        <v>1659.97</v>
      </c>
      <c r="G1577">
        <f>VLOOKUP(A1577,values!$P$3:$Q$2744,2,0)</f>
        <v>2.2711999999999999</v>
      </c>
      <c r="H1577">
        <f>VLOOKUP(A1577,values!$S$3:$T$2744,2,0)</f>
        <v>6.1252000000000004</v>
      </c>
      <c r="I1577">
        <f>VLOOKUP(A1577,values!$V$3:$W$2744,2,0)</f>
        <v>32.69</v>
      </c>
      <c r="J1577">
        <f>VLOOKUP(A1577,values!$Y$3:$Z$2744,2,0)</f>
        <v>2.69</v>
      </c>
      <c r="K1577">
        <f>VLOOKUP(A1577,values!$AB$3:$AC$2744,2,0)</f>
        <v>18.285</v>
      </c>
      <c r="L1577">
        <f>VLOOKUP(A1577,values!$AE$3:$AF$2744,2,0)</f>
        <v>75.14</v>
      </c>
      <c r="M1577">
        <f>VLOOKUP(A1577,values!$AH$3:$AI$2744,2,0)</f>
        <v>21.3</v>
      </c>
      <c r="N1577">
        <f>VLOOKUP(A1577,values!$AK$3:$AL$2744,2,0)</f>
        <v>359.65249999999997</v>
      </c>
      <c r="O1577" s="3">
        <f>VLOOKUP(A1577,values!$AN$3:$AO$2744,2,0)</f>
        <v>1950.82</v>
      </c>
      <c r="P1577">
        <f>VLOOKUP(A1577,values!$AQ$3:$AR$2744,2,0)</f>
        <v>1098.4209000000001</v>
      </c>
      <c r="Q1577">
        <f>VLOOKUP(A1577,values!$AT$3:$AU$2744,2,0)</f>
        <v>212.9924</v>
      </c>
      <c r="R1577">
        <f>VLOOKUP(A1577,values!$AW$3:$AX$2744,2,0)</f>
        <v>2095.2399999999998</v>
      </c>
    </row>
    <row r="1578" spans="1:18" x14ac:dyDescent="0.15">
      <c r="A1578" s="2">
        <v>41936</v>
      </c>
      <c r="B1578">
        <f>VLOOKUP(A1578,values!$A$3:$B$2744,2,0)</f>
        <v>85.731999999999999</v>
      </c>
      <c r="C1578">
        <f>VLOOKUP(A1578,values!$D$3:$E$2744,2,0)</f>
        <v>1.2671000000000001</v>
      </c>
      <c r="D1578">
        <f>VLOOKUP(A1578,values!$G$3:$H$2744,2,0)</f>
        <v>1231.01</v>
      </c>
      <c r="E1578" s="3" t="str">
        <f>VLOOKUP(A1578,values!$J$3:$K$2744,2,0)</f>
        <v>#N/A N/A</v>
      </c>
      <c r="F1578">
        <f>VLOOKUP(A1578,values!$M$3:$N$2744,2,0)</f>
        <v>1667.88</v>
      </c>
      <c r="G1578">
        <f>VLOOKUP(A1578,values!$P$3:$Q$2744,2,0)</f>
        <v>2.2685</v>
      </c>
      <c r="H1578">
        <f>VLOOKUP(A1578,values!$S$3:$T$2744,2,0)</f>
        <v>6.1239999999999997</v>
      </c>
      <c r="I1578">
        <f>VLOOKUP(A1578,values!$V$3:$W$2744,2,0)</f>
        <v>33.18</v>
      </c>
      <c r="J1578">
        <f>VLOOKUP(A1578,values!$Y$3:$Z$2744,2,0)</f>
        <v>2.68</v>
      </c>
      <c r="K1578">
        <f>VLOOKUP(A1578,values!$AB$3:$AC$2744,2,0)</f>
        <v>18.48</v>
      </c>
      <c r="L1578">
        <f>VLOOKUP(A1578,values!$AE$3:$AF$2744,2,0)</f>
        <v>76</v>
      </c>
      <c r="M1578">
        <f>VLOOKUP(A1578,values!$AH$3:$AI$2744,2,0)</f>
        <v>21.18</v>
      </c>
      <c r="N1578">
        <f>VLOOKUP(A1578,values!$AK$3:$AL$2744,2,0)</f>
        <v>358.08749999999998</v>
      </c>
      <c r="O1578" s="3">
        <f>VLOOKUP(A1578,values!$AN$3:$AO$2744,2,0)</f>
        <v>1964.58</v>
      </c>
      <c r="P1578">
        <f>VLOOKUP(A1578,values!$AQ$3:$AR$2744,2,0)</f>
        <v>1099.3762999999999</v>
      </c>
      <c r="Q1578">
        <f>VLOOKUP(A1578,values!$AT$3:$AU$2744,2,0)</f>
        <v>213.1951</v>
      </c>
      <c r="R1578">
        <f>VLOOKUP(A1578,values!$AW$3:$AX$2744,2,0)</f>
        <v>2095.3200000000002</v>
      </c>
    </row>
    <row r="1579" spans="1:18" x14ac:dyDescent="0.15">
      <c r="A1579" s="2">
        <v>41937</v>
      </c>
      <c r="B1579">
        <f>VLOOKUP(A1579,values!$A$3:$B$2744,2,0)</f>
        <v>85.731999999999999</v>
      </c>
      <c r="C1579">
        <f>VLOOKUP(A1579,values!$D$3:$E$2744,2,0)</f>
        <v>1.2671000000000001</v>
      </c>
      <c r="D1579">
        <f>VLOOKUP(A1579,values!$G$3:$H$2744,2,0)</f>
        <v>1231.01</v>
      </c>
      <c r="E1579" s="3" t="str">
        <f>VLOOKUP(A1579,values!$J$3:$K$2744,2,0)</f>
        <v>#N/A N/A</v>
      </c>
      <c r="F1579">
        <f>VLOOKUP(A1579,values!$M$3:$N$2744,2,0)</f>
        <v>1667.88</v>
      </c>
      <c r="G1579">
        <f>VLOOKUP(A1579,values!$P$3:$Q$2744,2,0)</f>
        <v>2.2685</v>
      </c>
      <c r="H1579">
        <f>VLOOKUP(A1579,values!$S$3:$T$2744,2,0)</f>
        <v>6.1239999999999997</v>
      </c>
      <c r="I1579">
        <f>VLOOKUP(A1579,values!$V$3:$W$2744,2,0)</f>
        <v>33.18</v>
      </c>
      <c r="J1579">
        <f>VLOOKUP(A1579,values!$Y$3:$Z$2744,2,0)</f>
        <v>2.68</v>
      </c>
      <c r="K1579">
        <f>VLOOKUP(A1579,values!$AB$3:$AC$2744,2,0)</f>
        <v>18.48</v>
      </c>
      <c r="L1579">
        <f>VLOOKUP(A1579,values!$AE$3:$AF$2744,2,0)</f>
        <v>76</v>
      </c>
      <c r="M1579">
        <f>VLOOKUP(A1579,values!$AH$3:$AI$2744,2,0)</f>
        <v>21.18</v>
      </c>
      <c r="N1579">
        <f>VLOOKUP(A1579,values!$AK$3:$AL$2744,2,0)</f>
        <v>358.08749999999998</v>
      </c>
      <c r="O1579" s="3">
        <f>VLOOKUP(A1579,values!$AN$3:$AO$2744,2,0)</f>
        <v>1964.58</v>
      </c>
      <c r="P1579">
        <f>VLOOKUP(A1579,values!$AQ$3:$AR$2744,2,0)</f>
        <v>1099.3762999999999</v>
      </c>
      <c r="Q1579">
        <f>VLOOKUP(A1579,values!$AT$3:$AU$2744,2,0)</f>
        <v>213.1951</v>
      </c>
      <c r="R1579">
        <f>VLOOKUP(A1579,values!$AW$3:$AX$2744,2,0)</f>
        <v>2095.3200000000002</v>
      </c>
    </row>
    <row r="1580" spans="1:18" x14ac:dyDescent="0.15">
      <c r="A1580" s="2">
        <v>41938</v>
      </c>
      <c r="B1580">
        <f>VLOOKUP(A1580,values!$A$3:$B$2744,2,0)</f>
        <v>85.731999999999999</v>
      </c>
      <c r="C1580">
        <f>VLOOKUP(A1580,values!$D$3:$E$2744,2,0)</f>
        <v>1.2671000000000001</v>
      </c>
      <c r="D1580">
        <f>VLOOKUP(A1580,values!$G$3:$H$2744,2,0)</f>
        <v>1231.01</v>
      </c>
      <c r="E1580" s="3" t="str">
        <f>VLOOKUP(A1580,values!$J$3:$K$2744,2,0)</f>
        <v>#N/A N/A</v>
      </c>
      <c r="F1580">
        <f>VLOOKUP(A1580,values!$M$3:$N$2744,2,0)</f>
        <v>1667.88</v>
      </c>
      <c r="G1580">
        <f>VLOOKUP(A1580,values!$P$3:$Q$2744,2,0)</f>
        <v>2.2685</v>
      </c>
      <c r="H1580">
        <f>VLOOKUP(A1580,values!$S$3:$T$2744,2,0)</f>
        <v>6.1239999999999997</v>
      </c>
      <c r="I1580">
        <f>VLOOKUP(A1580,values!$V$3:$W$2744,2,0)</f>
        <v>33.18</v>
      </c>
      <c r="J1580">
        <f>VLOOKUP(A1580,values!$Y$3:$Z$2744,2,0)</f>
        <v>2.68</v>
      </c>
      <c r="K1580">
        <f>VLOOKUP(A1580,values!$AB$3:$AC$2744,2,0)</f>
        <v>18.48</v>
      </c>
      <c r="L1580">
        <f>VLOOKUP(A1580,values!$AE$3:$AF$2744,2,0)</f>
        <v>76</v>
      </c>
      <c r="M1580">
        <f>VLOOKUP(A1580,values!$AH$3:$AI$2744,2,0)</f>
        <v>21.18</v>
      </c>
      <c r="N1580">
        <f>VLOOKUP(A1580,values!$AK$3:$AL$2744,2,0)</f>
        <v>358.08749999999998</v>
      </c>
      <c r="O1580" s="3">
        <f>VLOOKUP(A1580,values!$AN$3:$AO$2744,2,0)</f>
        <v>1964.58</v>
      </c>
      <c r="P1580">
        <f>VLOOKUP(A1580,values!$AQ$3:$AR$2744,2,0)</f>
        <v>1099.3762999999999</v>
      </c>
      <c r="Q1580">
        <f>VLOOKUP(A1580,values!$AT$3:$AU$2744,2,0)</f>
        <v>213.1951</v>
      </c>
      <c r="R1580">
        <f>VLOOKUP(A1580,values!$AW$3:$AX$2744,2,0)</f>
        <v>2095.3200000000002</v>
      </c>
    </row>
    <row r="1581" spans="1:18" x14ac:dyDescent="0.15">
      <c r="A1581" s="2">
        <v>41939</v>
      </c>
      <c r="B1581">
        <f>VLOOKUP(A1581,values!$A$3:$B$2744,2,0)</f>
        <v>85.495000000000005</v>
      </c>
      <c r="C1581">
        <f>VLOOKUP(A1581,values!$D$3:$E$2744,2,0)</f>
        <v>1.2698</v>
      </c>
      <c r="D1581">
        <f>VLOOKUP(A1581,values!$G$3:$H$2744,2,0)</f>
        <v>1226.6199999999999</v>
      </c>
      <c r="E1581" s="3" t="str">
        <f>VLOOKUP(A1581,values!$J$3:$K$2744,2,0)</f>
        <v>#N/A N/A</v>
      </c>
      <c r="F1581">
        <f>VLOOKUP(A1581,values!$M$3:$N$2744,2,0)</f>
        <v>1666.82</v>
      </c>
      <c r="G1581">
        <f>VLOOKUP(A1581,values!$P$3:$Q$2744,2,0)</f>
        <v>2.2605</v>
      </c>
      <c r="H1581">
        <f>VLOOKUP(A1581,values!$S$3:$T$2744,2,0)</f>
        <v>6.1199000000000003</v>
      </c>
      <c r="I1581">
        <f>VLOOKUP(A1581,values!$V$3:$W$2744,2,0)</f>
        <v>33.200000000000003</v>
      </c>
      <c r="J1581">
        <f>VLOOKUP(A1581,values!$Y$3:$Z$2744,2,0)</f>
        <v>2.66</v>
      </c>
      <c r="K1581">
        <f>VLOOKUP(A1581,values!$AB$3:$AC$2744,2,0)</f>
        <v>18.489999999999998</v>
      </c>
      <c r="L1581">
        <f>VLOOKUP(A1581,values!$AE$3:$AF$2744,2,0)</f>
        <v>75.84</v>
      </c>
      <c r="M1581">
        <f>VLOOKUP(A1581,values!$AH$3:$AI$2744,2,0)</f>
        <v>21.36</v>
      </c>
      <c r="N1581">
        <f>VLOOKUP(A1581,values!$AK$3:$AL$2744,2,0)</f>
        <v>351.8775</v>
      </c>
      <c r="O1581" s="3">
        <f>VLOOKUP(A1581,values!$AN$3:$AO$2744,2,0)</f>
        <v>1961.63</v>
      </c>
      <c r="P1581">
        <f>VLOOKUP(A1581,values!$AQ$3:$AR$2744,2,0)</f>
        <v>1100.7239999999999</v>
      </c>
      <c r="Q1581">
        <f>VLOOKUP(A1581,values!$AT$3:$AU$2744,2,0)</f>
        <v>213.84790000000001</v>
      </c>
      <c r="R1581">
        <f>VLOOKUP(A1581,values!$AW$3:$AX$2744,2,0)</f>
        <v>2097.02</v>
      </c>
    </row>
    <row r="1582" spans="1:18" x14ac:dyDescent="0.15">
      <c r="A1582" s="2">
        <v>41940</v>
      </c>
      <c r="B1582">
        <f>VLOOKUP(A1582,values!$A$3:$B$2744,2,0)</f>
        <v>85.408000000000001</v>
      </c>
      <c r="C1582">
        <f>VLOOKUP(A1582,values!$D$3:$E$2744,2,0)</f>
        <v>1.2734000000000001</v>
      </c>
      <c r="D1582">
        <f>VLOOKUP(A1582,values!$G$3:$H$2744,2,0)</f>
        <v>1228.52</v>
      </c>
      <c r="E1582" s="3" t="str">
        <f>VLOOKUP(A1582,values!$J$3:$K$2744,2,0)</f>
        <v>#N/A N/A</v>
      </c>
      <c r="F1582">
        <f>VLOOKUP(A1582,values!$M$3:$N$2744,2,0)</f>
        <v>1684.54</v>
      </c>
      <c r="G1582">
        <f>VLOOKUP(A1582,values!$P$3:$Q$2744,2,0)</f>
        <v>2.2959999999999998</v>
      </c>
      <c r="H1582">
        <f>VLOOKUP(A1582,values!$S$3:$T$2744,2,0)</f>
        <v>6.1143000000000001</v>
      </c>
      <c r="I1582">
        <f>VLOOKUP(A1582,values!$V$3:$W$2744,2,0)</f>
        <v>33.74</v>
      </c>
      <c r="J1582">
        <f>VLOOKUP(A1582,values!$Y$3:$Z$2744,2,0)</f>
        <v>2.7199999999999998</v>
      </c>
      <c r="K1582">
        <f>VLOOKUP(A1582,values!$AB$3:$AC$2744,2,0)</f>
        <v>18.93</v>
      </c>
      <c r="L1582">
        <f>VLOOKUP(A1582,values!$AE$3:$AF$2744,2,0)</f>
        <v>76.569999999999993</v>
      </c>
      <c r="M1582">
        <f>VLOOKUP(A1582,values!$AH$3:$AI$2744,2,0)</f>
        <v>21.59</v>
      </c>
      <c r="N1582">
        <f>VLOOKUP(A1582,values!$AK$3:$AL$2744,2,0)</f>
        <v>355.87759999999997</v>
      </c>
      <c r="O1582" s="3">
        <f>VLOOKUP(A1582,values!$AN$3:$AO$2744,2,0)</f>
        <v>1985.05</v>
      </c>
      <c r="P1582">
        <f>VLOOKUP(A1582,values!$AQ$3:$AR$2744,2,0)</f>
        <v>1102.7161000000001</v>
      </c>
      <c r="Q1582">
        <f>VLOOKUP(A1582,values!$AT$3:$AU$2744,2,0)</f>
        <v>213.9134</v>
      </c>
      <c r="R1582">
        <f>VLOOKUP(A1582,values!$AW$3:$AX$2744,2,0)</f>
        <v>2094.81</v>
      </c>
    </row>
    <row r="1583" spans="1:18" x14ac:dyDescent="0.15">
      <c r="A1583" s="2">
        <v>41941</v>
      </c>
      <c r="B1583">
        <f>VLOOKUP(A1583,values!$A$3:$B$2744,2,0)</f>
        <v>85.951999999999998</v>
      </c>
      <c r="C1583">
        <f>VLOOKUP(A1583,values!$D$3:$E$2744,2,0)</f>
        <v>1.2631999999999999</v>
      </c>
      <c r="D1583">
        <f>VLOOKUP(A1583,values!$G$3:$H$2744,2,0)</f>
        <v>1212.1500000000001</v>
      </c>
      <c r="E1583" s="3" t="str">
        <f>VLOOKUP(A1583,values!$J$3:$K$2744,2,0)</f>
        <v>#N/A N/A</v>
      </c>
      <c r="F1583">
        <f>VLOOKUP(A1583,values!$M$3:$N$2744,2,0)</f>
        <v>1686.35</v>
      </c>
      <c r="G1583">
        <f>VLOOKUP(A1583,values!$P$3:$Q$2744,2,0)</f>
        <v>2.3174000000000001</v>
      </c>
      <c r="H1583">
        <f>VLOOKUP(A1583,values!$S$3:$T$2744,2,0)</f>
        <v>6.117</v>
      </c>
      <c r="I1583">
        <f>VLOOKUP(A1583,values!$V$3:$W$2744,2,0)</f>
        <v>33.92</v>
      </c>
      <c r="J1583">
        <f>VLOOKUP(A1583,values!$Y$3:$Z$2744,2,0)</f>
        <v>2.77</v>
      </c>
      <c r="K1583">
        <f>VLOOKUP(A1583,values!$AB$3:$AC$2744,2,0)</f>
        <v>18.805</v>
      </c>
      <c r="L1583">
        <f>VLOOKUP(A1583,values!$AE$3:$AF$2744,2,0)</f>
        <v>76.89</v>
      </c>
      <c r="M1583">
        <f>VLOOKUP(A1583,values!$AH$3:$AI$2744,2,0)</f>
        <v>21.59</v>
      </c>
      <c r="N1583">
        <f>VLOOKUP(A1583,values!$AK$3:$AL$2744,2,0)</f>
        <v>341.21499999999997</v>
      </c>
      <c r="O1583" s="3">
        <f>VLOOKUP(A1583,values!$AN$3:$AO$2744,2,0)</f>
        <v>1982.3</v>
      </c>
      <c r="P1583">
        <f>VLOOKUP(A1583,values!$AQ$3:$AR$2744,2,0)</f>
        <v>1104.1387</v>
      </c>
      <c r="Q1583">
        <f>VLOOKUP(A1583,values!$AT$3:$AU$2744,2,0)</f>
        <v>213.81909999999999</v>
      </c>
      <c r="R1583">
        <f>VLOOKUP(A1583,values!$AW$3:$AX$2744,2,0)</f>
        <v>2090.4499999999998</v>
      </c>
    </row>
    <row r="1584" spans="1:18" x14ac:dyDescent="0.15">
      <c r="A1584" s="2">
        <v>41942</v>
      </c>
      <c r="B1584">
        <f>VLOOKUP(A1584,values!$A$3:$B$2744,2,0)</f>
        <v>86.147000000000006</v>
      </c>
      <c r="C1584">
        <f>VLOOKUP(A1584,values!$D$3:$E$2744,2,0)</f>
        <v>1.2612999999999999</v>
      </c>
      <c r="D1584">
        <f>VLOOKUP(A1584,values!$G$3:$H$2744,2,0)</f>
        <v>1198.8499999999999</v>
      </c>
      <c r="E1584" s="3" t="str">
        <f>VLOOKUP(A1584,values!$J$3:$K$2744,2,0)</f>
        <v>#N/A N/A</v>
      </c>
      <c r="F1584">
        <f>VLOOKUP(A1584,values!$M$3:$N$2744,2,0)</f>
        <v>1689.22</v>
      </c>
      <c r="G1584">
        <f>VLOOKUP(A1584,values!$P$3:$Q$2744,2,0)</f>
        <v>2.3058000000000001</v>
      </c>
      <c r="H1584">
        <f>VLOOKUP(A1584,values!$S$3:$T$2744,2,0)</f>
        <v>6.1176000000000004</v>
      </c>
      <c r="I1584">
        <f>VLOOKUP(A1584,values!$V$3:$W$2744,2,0)</f>
        <v>32.58</v>
      </c>
      <c r="J1584">
        <f>VLOOKUP(A1584,values!$Y$3:$Z$2744,2,0)</f>
        <v>2.75</v>
      </c>
      <c r="K1584">
        <f>VLOOKUP(A1584,values!$AB$3:$AC$2744,2,0)</f>
        <v>18.690000000000001</v>
      </c>
      <c r="L1584">
        <f>VLOOKUP(A1584,values!$AE$3:$AF$2744,2,0)</f>
        <v>77.37</v>
      </c>
      <c r="M1584">
        <f>VLOOKUP(A1584,values!$AH$3:$AI$2744,2,0)</f>
        <v>21.11</v>
      </c>
      <c r="N1584">
        <f>VLOOKUP(A1584,values!$AK$3:$AL$2744,2,0)</f>
        <v>347.61750000000001</v>
      </c>
      <c r="O1584" s="3">
        <f>VLOOKUP(A1584,values!$AN$3:$AO$2744,2,0)</f>
        <v>1994.65</v>
      </c>
      <c r="P1584">
        <f>VLOOKUP(A1584,values!$AQ$3:$AR$2744,2,0)</f>
        <v>1101.2672</v>
      </c>
      <c r="Q1584">
        <f>VLOOKUP(A1584,values!$AT$3:$AU$2744,2,0)</f>
        <v>212.58179999999999</v>
      </c>
      <c r="R1584">
        <f>VLOOKUP(A1584,values!$AW$3:$AX$2744,2,0)</f>
        <v>2092.2800000000002</v>
      </c>
    </row>
    <row r="1585" spans="1:18" x14ac:dyDescent="0.15">
      <c r="A1585" s="2">
        <v>41943</v>
      </c>
      <c r="B1585">
        <f>VLOOKUP(A1585,values!$A$3:$B$2744,2,0)</f>
        <v>86.917000000000002</v>
      </c>
      <c r="C1585">
        <f>VLOOKUP(A1585,values!$D$3:$E$2744,2,0)</f>
        <v>1.2524999999999999</v>
      </c>
      <c r="D1585">
        <f>VLOOKUP(A1585,values!$G$3:$H$2744,2,0)</f>
        <v>1172.94</v>
      </c>
      <c r="E1585" s="3" t="str">
        <f>VLOOKUP(A1585,values!$J$3:$K$2744,2,0)</f>
        <v>#N/A N/A</v>
      </c>
      <c r="F1585">
        <f>VLOOKUP(A1585,values!$M$3:$N$2744,2,0)</f>
        <v>1708.09</v>
      </c>
      <c r="G1585">
        <f>VLOOKUP(A1585,values!$P$3:$Q$2744,2,0)</f>
        <v>2.3353000000000002</v>
      </c>
      <c r="H1585">
        <f>VLOOKUP(A1585,values!$S$3:$T$2744,2,0)</f>
        <v>6.1280000000000001</v>
      </c>
      <c r="I1585">
        <f>VLOOKUP(A1585,values!$V$3:$W$2744,2,0)</f>
        <v>34.01</v>
      </c>
      <c r="J1585">
        <f>VLOOKUP(A1585,values!$Y$3:$Z$2744,2,0)</f>
        <v>2.8</v>
      </c>
      <c r="K1585">
        <f>VLOOKUP(A1585,values!$AB$3:$AC$2744,2,0)</f>
        <v>19.54</v>
      </c>
      <c r="L1585">
        <f>VLOOKUP(A1585,values!$AE$3:$AF$2744,2,0)</f>
        <v>78.510000000000005</v>
      </c>
      <c r="M1585">
        <f>VLOOKUP(A1585,values!$AH$3:$AI$2744,2,0)</f>
        <v>22.02</v>
      </c>
      <c r="N1585">
        <f>VLOOKUP(A1585,values!$AK$3:$AL$2744,2,0)</f>
        <v>342.38260000000002</v>
      </c>
      <c r="O1585" s="3">
        <f>VLOOKUP(A1585,values!$AN$3:$AO$2744,2,0)</f>
        <v>2018.05</v>
      </c>
      <c r="P1585">
        <f>VLOOKUP(A1585,values!$AQ$3:$AR$2744,2,0)</f>
        <v>1101.0940000000001</v>
      </c>
      <c r="Q1585">
        <f>VLOOKUP(A1585,values!$AT$3:$AU$2744,2,0)</f>
        <v>210.48699999999999</v>
      </c>
      <c r="R1585">
        <f>VLOOKUP(A1585,values!$AW$3:$AX$2744,2,0)</f>
        <v>2089.4699999999998</v>
      </c>
    </row>
    <row r="1586" spans="1:18" x14ac:dyDescent="0.15">
      <c r="A1586" s="2">
        <v>41944</v>
      </c>
      <c r="B1586">
        <f>VLOOKUP(A1586,values!$A$3:$B$2744,2,0)</f>
        <v>86.917000000000002</v>
      </c>
      <c r="C1586">
        <f>VLOOKUP(A1586,values!$D$3:$E$2744,2,0)</f>
        <v>1.2524999999999999</v>
      </c>
      <c r="D1586">
        <f>VLOOKUP(A1586,values!$G$3:$H$2744,2,0)</f>
        <v>1172.94</v>
      </c>
      <c r="E1586" s="3" t="str">
        <f>VLOOKUP(A1586,values!$J$3:$K$2744,2,0)</f>
        <v>#N/A N/A</v>
      </c>
      <c r="F1586">
        <f>VLOOKUP(A1586,values!$M$3:$N$2744,2,0)</f>
        <v>1708.09</v>
      </c>
      <c r="G1586">
        <f>VLOOKUP(A1586,values!$P$3:$Q$2744,2,0)</f>
        <v>2.3353000000000002</v>
      </c>
      <c r="H1586">
        <f>VLOOKUP(A1586,values!$S$3:$T$2744,2,0)</f>
        <v>6.1280000000000001</v>
      </c>
      <c r="I1586">
        <f>VLOOKUP(A1586,values!$V$3:$W$2744,2,0)</f>
        <v>34.01</v>
      </c>
      <c r="J1586">
        <f>VLOOKUP(A1586,values!$Y$3:$Z$2744,2,0)</f>
        <v>2.8</v>
      </c>
      <c r="K1586">
        <f>VLOOKUP(A1586,values!$AB$3:$AC$2744,2,0)</f>
        <v>19.54</v>
      </c>
      <c r="L1586">
        <f>VLOOKUP(A1586,values!$AE$3:$AF$2744,2,0)</f>
        <v>78.510000000000005</v>
      </c>
      <c r="M1586">
        <f>VLOOKUP(A1586,values!$AH$3:$AI$2744,2,0)</f>
        <v>22.02</v>
      </c>
      <c r="N1586">
        <f>VLOOKUP(A1586,values!$AK$3:$AL$2744,2,0)</f>
        <v>342.38260000000002</v>
      </c>
      <c r="O1586" s="3">
        <f>VLOOKUP(A1586,values!$AN$3:$AO$2744,2,0)</f>
        <v>2018.05</v>
      </c>
      <c r="P1586">
        <f>VLOOKUP(A1586,values!$AQ$3:$AR$2744,2,0)</f>
        <v>1101.0940000000001</v>
      </c>
      <c r="Q1586">
        <f>VLOOKUP(A1586,values!$AT$3:$AU$2744,2,0)</f>
        <v>210.48699999999999</v>
      </c>
      <c r="R1586">
        <f>VLOOKUP(A1586,values!$AW$3:$AX$2744,2,0)</f>
        <v>2089.4699999999998</v>
      </c>
    </row>
    <row r="1587" spans="1:18" x14ac:dyDescent="0.15">
      <c r="A1587" s="2">
        <v>41945</v>
      </c>
      <c r="B1587">
        <f>VLOOKUP(A1587,values!$A$3:$B$2744,2,0)</f>
        <v>86.917000000000002</v>
      </c>
      <c r="C1587">
        <f>VLOOKUP(A1587,values!$D$3:$E$2744,2,0)</f>
        <v>1.2524999999999999</v>
      </c>
      <c r="D1587">
        <f>VLOOKUP(A1587,values!$G$3:$H$2744,2,0)</f>
        <v>1172.94</v>
      </c>
      <c r="E1587" s="3" t="str">
        <f>VLOOKUP(A1587,values!$J$3:$K$2744,2,0)</f>
        <v>#N/A N/A</v>
      </c>
      <c r="F1587">
        <f>VLOOKUP(A1587,values!$M$3:$N$2744,2,0)</f>
        <v>1708.09</v>
      </c>
      <c r="G1587">
        <f>VLOOKUP(A1587,values!$P$3:$Q$2744,2,0)</f>
        <v>2.3353000000000002</v>
      </c>
      <c r="H1587">
        <f>VLOOKUP(A1587,values!$S$3:$T$2744,2,0)</f>
        <v>6.1280000000000001</v>
      </c>
      <c r="I1587">
        <f>VLOOKUP(A1587,values!$V$3:$W$2744,2,0)</f>
        <v>34.01</v>
      </c>
      <c r="J1587">
        <f>VLOOKUP(A1587,values!$Y$3:$Z$2744,2,0)</f>
        <v>2.8</v>
      </c>
      <c r="K1587">
        <f>VLOOKUP(A1587,values!$AB$3:$AC$2744,2,0)</f>
        <v>19.54</v>
      </c>
      <c r="L1587">
        <f>VLOOKUP(A1587,values!$AE$3:$AF$2744,2,0)</f>
        <v>78.510000000000005</v>
      </c>
      <c r="M1587">
        <f>VLOOKUP(A1587,values!$AH$3:$AI$2744,2,0)</f>
        <v>22.02</v>
      </c>
      <c r="N1587">
        <f>VLOOKUP(A1587,values!$AK$3:$AL$2744,2,0)</f>
        <v>342.38260000000002</v>
      </c>
      <c r="O1587" s="3">
        <f>VLOOKUP(A1587,values!$AN$3:$AO$2744,2,0)</f>
        <v>2018.05</v>
      </c>
      <c r="P1587">
        <f>VLOOKUP(A1587,values!$AQ$3:$AR$2744,2,0)</f>
        <v>1101.0940000000001</v>
      </c>
      <c r="Q1587">
        <f>VLOOKUP(A1587,values!$AT$3:$AU$2744,2,0)</f>
        <v>210.48699999999999</v>
      </c>
      <c r="R1587">
        <f>VLOOKUP(A1587,values!$AW$3:$AX$2744,2,0)</f>
        <v>2089.4699999999998</v>
      </c>
    </row>
    <row r="1588" spans="1:18" x14ac:dyDescent="0.15">
      <c r="A1588" s="2">
        <v>41946</v>
      </c>
      <c r="B1588">
        <f>VLOOKUP(A1588,values!$A$3:$B$2744,2,0)</f>
        <v>87.308999999999997</v>
      </c>
      <c r="C1588">
        <f>VLOOKUP(A1588,values!$D$3:$E$2744,2,0)</f>
        <v>1.2482</v>
      </c>
      <c r="D1588">
        <f>VLOOKUP(A1588,values!$G$3:$H$2744,2,0)</f>
        <v>1165.6300000000001</v>
      </c>
      <c r="E1588" s="3" t="str">
        <f>VLOOKUP(A1588,values!$J$3:$K$2744,2,0)</f>
        <v>#N/A N/A</v>
      </c>
      <c r="F1588">
        <f>VLOOKUP(A1588,values!$M$3:$N$2744,2,0)</f>
        <v>1699.09</v>
      </c>
      <c r="G1588">
        <f>VLOOKUP(A1588,values!$P$3:$Q$2744,2,0)</f>
        <v>2.3425000000000002</v>
      </c>
      <c r="H1588">
        <f>VLOOKUP(A1588,values!$S$3:$T$2744,2,0)</f>
        <v>6.13</v>
      </c>
      <c r="I1588">
        <f>VLOOKUP(A1588,values!$V$3:$W$2744,2,0)</f>
        <v>34.31</v>
      </c>
      <c r="J1588">
        <f>VLOOKUP(A1588,values!$Y$3:$Z$2744,2,0)</f>
        <v>2.87</v>
      </c>
      <c r="K1588">
        <f>VLOOKUP(A1588,values!$AB$3:$AC$2744,2,0)</f>
        <v>19.87</v>
      </c>
      <c r="L1588">
        <f>VLOOKUP(A1588,values!$AE$3:$AF$2744,2,0)</f>
        <v>78.239999999999995</v>
      </c>
      <c r="M1588">
        <f>VLOOKUP(A1588,values!$AH$3:$AI$2744,2,0)</f>
        <v>21.9</v>
      </c>
      <c r="N1588">
        <f>VLOOKUP(A1588,values!$AK$3:$AL$2744,2,0)</f>
        <v>327.505</v>
      </c>
      <c r="O1588" s="3">
        <f>VLOOKUP(A1588,values!$AN$3:$AO$2744,2,0)</f>
        <v>2017.81</v>
      </c>
      <c r="P1588">
        <f>VLOOKUP(A1588,values!$AQ$3:$AR$2744,2,0)</f>
        <v>1100.7584999999999</v>
      </c>
      <c r="Q1588">
        <f>VLOOKUP(A1588,values!$AT$3:$AU$2744,2,0)</f>
        <v>208.98679999999999</v>
      </c>
      <c r="R1588">
        <f>VLOOKUP(A1588,values!$AW$3:$AX$2744,2,0)</f>
        <v>2088.4</v>
      </c>
    </row>
    <row r="1589" spans="1:18" x14ac:dyDescent="0.15">
      <c r="A1589" s="2">
        <v>41947</v>
      </c>
      <c r="B1589">
        <f>VLOOKUP(A1589,values!$A$3:$B$2744,2,0)</f>
        <v>86.983999999999995</v>
      </c>
      <c r="C1589">
        <f>VLOOKUP(A1589,values!$D$3:$E$2744,2,0)</f>
        <v>1.2545999999999999</v>
      </c>
      <c r="D1589">
        <f>VLOOKUP(A1589,values!$G$3:$H$2744,2,0)</f>
        <v>1168.3900000000001</v>
      </c>
      <c r="E1589" s="3" t="str">
        <f>VLOOKUP(A1589,values!$J$3:$K$2744,2,0)</f>
        <v>#N/A N/A</v>
      </c>
      <c r="F1589">
        <f>VLOOKUP(A1589,values!$M$3:$N$2744,2,0)</f>
        <v>1698.22</v>
      </c>
      <c r="G1589">
        <f>VLOOKUP(A1589,values!$P$3:$Q$2744,2,0)</f>
        <v>2.3334999999999999</v>
      </c>
      <c r="H1589">
        <f>VLOOKUP(A1589,values!$S$3:$T$2744,2,0)</f>
        <v>6.1181000000000001</v>
      </c>
      <c r="I1589">
        <f>VLOOKUP(A1589,values!$V$3:$W$2744,2,0)</f>
        <v>34.54</v>
      </c>
      <c r="J1589">
        <f>VLOOKUP(A1589,values!$Y$3:$Z$2744,2,0)</f>
        <v>2.83</v>
      </c>
      <c r="K1589">
        <f>VLOOKUP(A1589,values!$AB$3:$AC$2744,2,0)</f>
        <v>20.13</v>
      </c>
      <c r="L1589">
        <f>VLOOKUP(A1589,values!$AE$3:$AF$2744,2,0)</f>
        <v>77.11</v>
      </c>
      <c r="M1589">
        <f>VLOOKUP(A1589,values!$AH$3:$AI$2744,2,0)</f>
        <v>21.95</v>
      </c>
      <c r="N1589">
        <f>VLOOKUP(A1589,values!$AK$3:$AL$2744,2,0)</f>
        <v>327.55250000000001</v>
      </c>
      <c r="O1589" s="3">
        <f>VLOOKUP(A1589,values!$AN$3:$AO$2744,2,0)</f>
        <v>2012.1</v>
      </c>
      <c r="P1589">
        <f>VLOOKUP(A1589,values!$AQ$3:$AR$2744,2,0)</f>
        <v>1099.9023</v>
      </c>
      <c r="Q1589">
        <f>VLOOKUP(A1589,values!$AT$3:$AU$2744,2,0)</f>
        <v>210.3451</v>
      </c>
      <c r="R1589">
        <f>VLOOKUP(A1589,values!$AW$3:$AX$2744,2,0)</f>
        <v>2089.15</v>
      </c>
    </row>
    <row r="1590" spans="1:18" x14ac:dyDescent="0.15">
      <c r="A1590" s="2">
        <v>41948</v>
      </c>
      <c r="B1590">
        <f>VLOOKUP(A1590,values!$A$3:$B$2744,2,0)</f>
        <v>87.444000000000003</v>
      </c>
      <c r="C1590">
        <f>VLOOKUP(A1590,values!$D$3:$E$2744,2,0)</f>
        <v>1.2485999999999999</v>
      </c>
      <c r="D1590">
        <f>VLOOKUP(A1590,values!$G$3:$H$2744,2,0)</f>
        <v>1140.54</v>
      </c>
      <c r="E1590" s="3" t="str">
        <f>VLOOKUP(A1590,values!$J$3:$K$2744,2,0)</f>
        <v>#N/A N/A</v>
      </c>
      <c r="F1590">
        <f>VLOOKUP(A1590,values!$M$3:$N$2744,2,0)</f>
        <v>1706.51</v>
      </c>
      <c r="G1590">
        <f>VLOOKUP(A1590,values!$P$3:$Q$2744,2,0)</f>
        <v>2.3424</v>
      </c>
      <c r="H1590">
        <f>VLOOKUP(A1590,values!$S$3:$T$2744,2,0)</f>
        <v>6.1216999999999997</v>
      </c>
      <c r="I1590">
        <f>VLOOKUP(A1590,values!$V$3:$W$2744,2,0)</f>
        <v>33.76</v>
      </c>
      <c r="J1590">
        <f>VLOOKUP(A1590,values!$Y$3:$Z$2744,2,0)</f>
        <v>2.8</v>
      </c>
      <c r="K1590">
        <f>VLOOKUP(A1590,values!$AB$3:$AC$2744,2,0)</f>
        <v>20.13</v>
      </c>
      <c r="L1590">
        <f>VLOOKUP(A1590,values!$AE$3:$AF$2744,2,0)</f>
        <v>77.2</v>
      </c>
      <c r="M1590">
        <f>VLOOKUP(A1590,values!$AH$3:$AI$2744,2,0)</f>
        <v>22.03</v>
      </c>
      <c r="N1590">
        <f>VLOOKUP(A1590,values!$AK$3:$AL$2744,2,0)</f>
        <v>339.76010000000002</v>
      </c>
      <c r="O1590" s="3">
        <f>VLOOKUP(A1590,values!$AN$3:$AO$2744,2,0)</f>
        <v>2023.57</v>
      </c>
      <c r="P1590">
        <f>VLOOKUP(A1590,values!$AQ$3:$AR$2744,2,0)</f>
        <v>1098.8217</v>
      </c>
      <c r="Q1590">
        <f>VLOOKUP(A1590,values!$AT$3:$AU$2744,2,0)</f>
        <v>208.90190000000001</v>
      </c>
      <c r="R1590">
        <f>VLOOKUP(A1590,values!$AW$3:$AX$2744,2,0)</f>
        <v>2088.62</v>
      </c>
    </row>
    <row r="1591" spans="1:18" x14ac:dyDescent="0.15">
      <c r="A1591" s="2">
        <v>41949</v>
      </c>
      <c r="B1591">
        <f>VLOOKUP(A1591,values!$A$3:$B$2744,2,0)</f>
        <v>88.012</v>
      </c>
      <c r="C1591">
        <f>VLOOKUP(A1591,values!$D$3:$E$2744,2,0)</f>
        <v>1.2375</v>
      </c>
      <c r="D1591">
        <f>VLOOKUP(A1591,values!$G$3:$H$2744,2,0)</f>
        <v>1141.92</v>
      </c>
      <c r="E1591" s="3" t="str">
        <f>VLOOKUP(A1591,values!$J$3:$K$2744,2,0)</f>
        <v>#N/A N/A</v>
      </c>
      <c r="F1591">
        <f>VLOOKUP(A1591,values!$M$3:$N$2744,2,0)</f>
        <v>1707.53</v>
      </c>
      <c r="G1591">
        <f>VLOOKUP(A1591,values!$P$3:$Q$2744,2,0)</f>
        <v>2.3856000000000002</v>
      </c>
      <c r="H1591">
        <f>VLOOKUP(A1591,values!$S$3:$T$2744,2,0)</f>
        <v>6.1219999999999999</v>
      </c>
      <c r="I1591">
        <f>VLOOKUP(A1591,values!$V$3:$W$2744,2,0)</f>
        <v>33.82</v>
      </c>
      <c r="J1591">
        <f>VLOOKUP(A1591,values!$Y$3:$Z$2744,2,0)</f>
        <v>2.76</v>
      </c>
      <c r="K1591">
        <f>VLOOKUP(A1591,values!$AB$3:$AC$2744,2,0)</f>
        <v>20.22</v>
      </c>
      <c r="L1591">
        <f>VLOOKUP(A1591,values!$AE$3:$AF$2744,2,0)</f>
        <v>70.58</v>
      </c>
      <c r="M1591">
        <f>VLOOKUP(A1591,values!$AH$3:$AI$2744,2,0)</f>
        <v>21.8</v>
      </c>
      <c r="N1591">
        <f>VLOOKUP(A1591,values!$AK$3:$AL$2744,2,0)</f>
        <v>349.625</v>
      </c>
      <c r="O1591" s="3">
        <f>VLOOKUP(A1591,values!$AN$3:$AO$2744,2,0)</f>
        <v>2031.21</v>
      </c>
      <c r="P1591">
        <f>VLOOKUP(A1591,values!$AQ$3:$AR$2744,2,0)</f>
        <v>1097.5147999999999</v>
      </c>
      <c r="Q1591">
        <f>VLOOKUP(A1591,values!$AT$3:$AU$2744,2,0)</f>
        <v>208.3657</v>
      </c>
      <c r="R1591">
        <f>VLOOKUP(A1591,values!$AW$3:$AX$2744,2,0)</f>
        <v>2085.94</v>
      </c>
    </row>
    <row r="1592" spans="1:18" x14ac:dyDescent="0.15">
      <c r="A1592" s="2">
        <v>41950</v>
      </c>
      <c r="B1592">
        <f>VLOOKUP(A1592,values!$A$3:$B$2744,2,0)</f>
        <v>87.641999999999996</v>
      </c>
      <c r="C1592">
        <f>VLOOKUP(A1592,values!$D$3:$E$2744,2,0)</f>
        <v>1.2455000000000001</v>
      </c>
      <c r="D1592">
        <f>VLOOKUP(A1592,values!$G$3:$H$2744,2,0)</f>
        <v>1177.97</v>
      </c>
      <c r="E1592" s="3" t="str">
        <f>VLOOKUP(A1592,values!$J$3:$K$2744,2,0)</f>
        <v>#N/A N/A</v>
      </c>
      <c r="F1592">
        <f>VLOOKUP(A1592,values!$M$3:$N$2744,2,0)</f>
        <v>1707.01</v>
      </c>
      <c r="G1592">
        <f>VLOOKUP(A1592,values!$P$3:$Q$2744,2,0)</f>
        <v>2.2976000000000001</v>
      </c>
      <c r="H1592">
        <f>VLOOKUP(A1592,values!$S$3:$T$2744,2,0)</f>
        <v>6.1359000000000004</v>
      </c>
      <c r="I1592">
        <f>VLOOKUP(A1592,values!$V$3:$W$2744,2,0)</f>
        <v>33.58</v>
      </c>
      <c r="J1592">
        <f>VLOOKUP(A1592,values!$Y$3:$Z$2744,2,0)</f>
        <v>2.7800000000000002</v>
      </c>
      <c r="K1592">
        <f>VLOOKUP(A1592,values!$AB$3:$AC$2744,2,0)</f>
        <v>19.79</v>
      </c>
      <c r="L1592">
        <f>VLOOKUP(A1592,values!$AE$3:$AF$2744,2,0)</f>
        <v>69.260000000000005</v>
      </c>
      <c r="M1592">
        <f>VLOOKUP(A1592,values!$AH$3:$AI$2744,2,0)</f>
        <v>21.82</v>
      </c>
      <c r="N1592">
        <f>VLOOKUP(A1592,values!$AK$3:$AL$2744,2,0)</f>
        <v>342.66750000000002</v>
      </c>
      <c r="O1592" s="3">
        <f>VLOOKUP(A1592,values!$AN$3:$AO$2744,2,0)</f>
        <v>2031.92</v>
      </c>
      <c r="P1592">
        <f>VLOOKUP(A1592,values!$AQ$3:$AR$2744,2,0)</f>
        <v>1096.787</v>
      </c>
      <c r="Q1592">
        <f>VLOOKUP(A1592,values!$AT$3:$AU$2744,2,0)</f>
        <v>208.22909999999999</v>
      </c>
      <c r="R1592">
        <f>VLOOKUP(A1592,values!$AW$3:$AX$2744,2,0)</f>
        <v>2092.09</v>
      </c>
    </row>
    <row r="1593" spans="1:18" x14ac:dyDescent="0.15">
      <c r="A1593" s="2">
        <v>41951</v>
      </c>
      <c r="B1593">
        <f>VLOOKUP(A1593,values!$A$3:$B$2744,2,0)</f>
        <v>87.641999999999996</v>
      </c>
      <c r="C1593">
        <f>VLOOKUP(A1593,values!$D$3:$E$2744,2,0)</f>
        <v>1.2455000000000001</v>
      </c>
      <c r="D1593">
        <f>VLOOKUP(A1593,values!$G$3:$H$2744,2,0)</f>
        <v>1177.97</v>
      </c>
      <c r="E1593" s="3" t="str">
        <f>VLOOKUP(A1593,values!$J$3:$K$2744,2,0)</f>
        <v>#N/A N/A</v>
      </c>
      <c r="F1593">
        <f>VLOOKUP(A1593,values!$M$3:$N$2744,2,0)</f>
        <v>1707.01</v>
      </c>
      <c r="G1593">
        <f>VLOOKUP(A1593,values!$P$3:$Q$2744,2,0)</f>
        <v>2.2976000000000001</v>
      </c>
      <c r="H1593">
        <f>VLOOKUP(A1593,values!$S$3:$T$2744,2,0)</f>
        <v>6.1359000000000004</v>
      </c>
      <c r="I1593">
        <f>VLOOKUP(A1593,values!$V$3:$W$2744,2,0)</f>
        <v>33.58</v>
      </c>
      <c r="J1593">
        <f>VLOOKUP(A1593,values!$Y$3:$Z$2744,2,0)</f>
        <v>2.7800000000000002</v>
      </c>
      <c r="K1593">
        <f>VLOOKUP(A1593,values!$AB$3:$AC$2744,2,0)</f>
        <v>19.79</v>
      </c>
      <c r="L1593">
        <f>VLOOKUP(A1593,values!$AE$3:$AF$2744,2,0)</f>
        <v>69.260000000000005</v>
      </c>
      <c r="M1593">
        <f>VLOOKUP(A1593,values!$AH$3:$AI$2744,2,0)</f>
        <v>21.82</v>
      </c>
      <c r="N1593">
        <f>VLOOKUP(A1593,values!$AK$3:$AL$2744,2,0)</f>
        <v>342.66750000000002</v>
      </c>
      <c r="O1593" s="3">
        <f>VLOOKUP(A1593,values!$AN$3:$AO$2744,2,0)</f>
        <v>2031.92</v>
      </c>
      <c r="P1593">
        <f>VLOOKUP(A1593,values!$AQ$3:$AR$2744,2,0)</f>
        <v>1096.787</v>
      </c>
      <c r="Q1593">
        <f>VLOOKUP(A1593,values!$AT$3:$AU$2744,2,0)</f>
        <v>208.22909999999999</v>
      </c>
      <c r="R1593">
        <f>VLOOKUP(A1593,values!$AW$3:$AX$2744,2,0)</f>
        <v>2092.09</v>
      </c>
    </row>
    <row r="1594" spans="1:18" x14ac:dyDescent="0.15">
      <c r="A1594" s="2">
        <v>41952</v>
      </c>
      <c r="B1594">
        <f>VLOOKUP(A1594,values!$A$3:$B$2744,2,0)</f>
        <v>87.641999999999996</v>
      </c>
      <c r="C1594">
        <f>VLOOKUP(A1594,values!$D$3:$E$2744,2,0)</f>
        <v>1.2455000000000001</v>
      </c>
      <c r="D1594">
        <f>VLOOKUP(A1594,values!$G$3:$H$2744,2,0)</f>
        <v>1177.97</v>
      </c>
      <c r="E1594" s="3" t="str">
        <f>VLOOKUP(A1594,values!$J$3:$K$2744,2,0)</f>
        <v>#N/A N/A</v>
      </c>
      <c r="F1594">
        <f>VLOOKUP(A1594,values!$M$3:$N$2744,2,0)</f>
        <v>1707.01</v>
      </c>
      <c r="G1594">
        <f>VLOOKUP(A1594,values!$P$3:$Q$2744,2,0)</f>
        <v>2.2976000000000001</v>
      </c>
      <c r="H1594">
        <f>VLOOKUP(A1594,values!$S$3:$T$2744,2,0)</f>
        <v>6.1359000000000004</v>
      </c>
      <c r="I1594">
        <f>VLOOKUP(A1594,values!$V$3:$W$2744,2,0)</f>
        <v>33.58</v>
      </c>
      <c r="J1594">
        <f>VLOOKUP(A1594,values!$Y$3:$Z$2744,2,0)</f>
        <v>2.7800000000000002</v>
      </c>
      <c r="K1594">
        <f>VLOOKUP(A1594,values!$AB$3:$AC$2744,2,0)</f>
        <v>19.79</v>
      </c>
      <c r="L1594">
        <f>VLOOKUP(A1594,values!$AE$3:$AF$2744,2,0)</f>
        <v>69.260000000000005</v>
      </c>
      <c r="M1594">
        <f>VLOOKUP(A1594,values!$AH$3:$AI$2744,2,0)</f>
        <v>21.82</v>
      </c>
      <c r="N1594">
        <f>VLOOKUP(A1594,values!$AK$3:$AL$2744,2,0)</f>
        <v>342.66750000000002</v>
      </c>
      <c r="O1594" s="3">
        <f>VLOOKUP(A1594,values!$AN$3:$AO$2744,2,0)</f>
        <v>2031.92</v>
      </c>
      <c r="P1594">
        <f>VLOOKUP(A1594,values!$AQ$3:$AR$2744,2,0)</f>
        <v>1096.787</v>
      </c>
      <c r="Q1594">
        <f>VLOOKUP(A1594,values!$AT$3:$AU$2744,2,0)</f>
        <v>208.22909999999999</v>
      </c>
      <c r="R1594">
        <f>VLOOKUP(A1594,values!$AW$3:$AX$2744,2,0)</f>
        <v>2092.09</v>
      </c>
    </row>
    <row r="1595" spans="1:18" x14ac:dyDescent="0.15">
      <c r="A1595" s="2">
        <v>41953</v>
      </c>
      <c r="B1595">
        <f>VLOOKUP(A1595,values!$A$3:$B$2744,2,0)</f>
        <v>87.81</v>
      </c>
      <c r="C1595">
        <f>VLOOKUP(A1595,values!$D$3:$E$2744,2,0)</f>
        <v>1.2421</v>
      </c>
      <c r="D1595">
        <f>VLOOKUP(A1595,values!$G$3:$H$2744,2,0)</f>
        <v>1151.47</v>
      </c>
      <c r="E1595" s="3" t="str">
        <f>VLOOKUP(A1595,values!$J$3:$K$2744,2,0)</f>
        <v>#N/A N/A</v>
      </c>
      <c r="F1595">
        <f>VLOOKUP(A1595,values!$M$3:$N$2744,2,0)</f>
        <v>1714.6</v>
      </c>
      <c r="G1595">
        <f>VLOOKUP(A1595,values!$P$3:$Q$2744,2,0)</f>
        <v>2.3603999999999998</v>
      </c>
      <c r="H1595">
        <f>VLOOKUP(A1595,values!$S$3:$T$2744,2,0)</f>
        <v>6.1242000000000001</v>
      </c>
      <c r="I1595">
        <f>VLOOKUP(A1595,values!$V$3:$W$2744,2,0)</f>
        <v>33.26</v>
      </c>
      <c r="J1595">
        <f>VLOOKUP(A1595,values!$Y$3:$Z$2744,2,0)</f>
        <v>2.76</v>
      </c>
      <c r="K1595">
        <f>VLOOKUP(A1595,values!$AB$3:$AC$2744,2,0)</f>
        <v>20.02</v>
      </c>
      <c r="L1595">
        <f>VLOOKUP(A1595,values!$AE$3:$AF$2744,2,0)</f>
        <v>69.36</v>
      </c>
      <c r="M1595">
        <f>VLOOKUP(A1595,values!$AH$3:$AI$2744,2,0)</f>
        <v>22.26</v>
      </c>
      <c r="N1595">
        <f>VLOOKUP(A1595,values!$AK$3:$AL$2744,2,0)</f>
        <v>365.91500000000002</v>
      </c>
      <c r="O1595" s="3">
        <f>VLOOKUP(A1595,values!$AN$3:$AO$2744,2,0)</f>
        <v>2038.26</v>
      </c>
      <c r="P1595">
        <f>VLOOKUP(A1595,values!$AQ$3:$AR$2744,2,0)</f>
        <v>1097.384</v>
      </c>
      <c r="Q1595">
        <f>VLOOKUP(A1595,values!$AT$3:$AU$2744,2,0)</f>
        <v>208.744</v>
      </c>
      <c r="R1595">
        <f>VLOOKUP(A1595,values!$AW$3:$AX$2744,2,0)</f>
        <v>2087.61</v>
      </c>
    </row>
    <row r="1596" spans="1:18" x14ac:dyDescent="0.15">
      <c r="A1596" s="2">
        <v>41954</v>
      </c>
      <c r="B1596">
        <f>VLOOKUP(A1596,values!$A$3:$B$2744,2,0)</f>
        <v>87.531000000000006</v>
      </c>
      <c r="C1596">
        <f>VLOOKUP(A1596,values!$D$3:$E$2744,2,0)</f>
        <v>1.2475000000000001</v>
      </c>
      <c r="D1596">
        <f>VLOOKUP(A1596,values!$G$3:$H$2744,2,0)</f>
        <v>1164.33</v>
      </c>
      <c r="E1596" s="3" t="str">
        <f>VLOOKUP(A1596,values!$J$3:$K$2744,2,0)</f>
        <v>#N/A N/A</v>
      </c>
      <c r="F1596">
        <f>VLOOKUP(A1596,values!$M$3:$N$2744,2,0)</f>
        <v>1716.83</v>
      </c>
      <c r="G1596">
        <f>VLOOKUP(A1596,values!$P$3:$Q$2744,2,0)</f>
        <v>2.3603999999999998</v>
      </c>
      <c r="H1596">
        <f>VLOOKUP(A1596,values!$S$3:$T$2744,2,0)</f>
        <v>6.1285999999999996</v>
      </c>
      <c r="I1596">
        <f>VLOOKUP(A1596,values!$V$3:$W$2744,2,0)</f>
        <v>33.31</v>
      </c>
      <c r="J1596">
        <f>VLOOKUP(A1596,values!$Y$3:$Z$2744,2,0)</f>
        <v>2.73</v>
      </c>
      <c r="K1596">
        <f>VLOOKUP(A1596,values!$AB$3:$AC$2744,2,0)</f>
        <v>19.78</v>
      </c>
      <c r="L1596">
        <f>VLOOKUP(A1596,values!$AE$3:$AF$2744,2,0)</f>
        <v>69.64</v>
      </c>
      <c r="M1596">
        <f>VLOOKUP(A1596,values!$AH$3:$AI$2744,2,0)</f>
        <v>22.2</v>
      </c>
      <c r="N1596">
        <f>VLOOKUP(A1596,values!$AK$3:$AL$2744,2,0)</f>
        <v>367.90499999999997</v>
      </c>
      <c r="O1596" s="3">
        <f>VLOOKUP(A1596,values!$AN$3:$AO$2744,2,0)</f>
        <v>2039.68</v>
      </c>
      <c r="P1596">
        <f>VLOOKUP(A1596,values!$AQ$3:$AR$2744,2,0)</f>
        <v>1097.4590000000001</v>
      </c>
      <c r="Q1596">
        <f>VLOOKUP(A1596,values!$AT$3:$AU$2744,2,0)</f>
        <v>207.95089999999999</v>
      </c>
      <c r="R1596">
        <f>VLOOKUP(A1596,values!$AW$3:$AX$2744,2,0)</f>
        <v>2087.61</v>
      </c>
    </row>
    <row r="1597" spans="1:18" x14ac:dyDescent="0.15">
      <c r="A1597" s="2">
        <v>41955</v>
      </c>
      <c r="B1597">
        <f>VLOOKUP(A1597,values!$A$3:$B$2744,2,0)</f>
        <v>87.822000000000003</v>
      </c>
      <c r="C1597">
        <f>VLOOKUP(A1597,values!$D$3:$E$2744,2,0)</f>
        <v>1.2438</v>
      </c>
      <c r="D1597">
        <f>VLOOKUP(A1597,values!$G$3:$H$2744,2,0)</f>
        <v>1162.5999999999999</v>
      </c>
      <c r="E1597" s="3" t="str">
        <f>VLOOKUP(A1597,values!$J$3:$K$2744,2,0)</f>
        <v>#N/A N/A</v>
      </c>
      <c r="F1597">
        <f>VLOOKUP(A1597,values!$M$3:$N$2744,2,0)</f>
        <v>1715.03</v>
      </c>
      <c r="G1597">
        <f>VLOOKUP(A1597,values!$P$3:$Q$2744,2,0)</f>
        <v>2.3712</v>
      </c>
      <c r="H1597">
        <f>VLOOKUP(A1597,values!$S$3:$T$2744,2,0)</f>
        <v>6.1325000000000003</v>
      </c>
      <c r="I1597">
        <f>VLOOKUP(A1597,values!$V$3:$W$2744,2,0)</f>
        <v>33.380000000000003</v>
      </c>
      <c r="J1597">
        <f>VLOOKUP(A1597,values!$Y$3:$Z$2744,2,0)</f>
        <v>2.71</v>
      </c>
      <c r="K1597">
        <f>VLOOKUP(A1597,values!$AB$3:$AC$2744,2,0)</f>
        <v>19.645</v>
      </c>
      <c r="L1597">
        <f>VLOOKUP(A1597,values!$AE$3:$AF$2744,2,0)</f>
        <v>70.290000000000006</v>
      </c>
      <c r="M1597">
        <f>VLOOKUP(A1597,values!$AH$3:$AI$2744,2,0)</f>
        <v>22.05</v>
      </c>
      <c r="N1597">
        <f>VLOOKUP(A1597,values!$AK$3:$AL$2744,2,0)</f>
        <v>426.29500000000002</v>
      </c>
      <c r="O1597" s="3">
        <f>VLOOKUP(A1597,values!$AN$3:$AO$2744,2,0)</f>
        <v>2038.25</v>
      </c>
      <c r="P1597">
        <f>VLOOKUP(A1597,values!$AQ$3:$AR$2744,2,0)</f>
        <v>1097.7532000000001</v>
      </c>
      <c r="Q1597">
        <f>VLOOKUP(A1597,values!$AT$3:$AU$2744,2,0)</f>
        <v>208.43979999999999</v>
      </c>
      <c r="R1597">
        <f>VLOOKUP(A1597,values!$AW$3:$AX$2744,2,0)</f>
        <v>2088.46</v>
      </c>
    </row>
    <row r="1598" spans="1:18" x14ac:dyDescent="0.15">
      <c r="A1598" s="2">
        <v>41956</v>
      </c>
      <c r="B1598">
        <f>VLOOKUP(A1598,values!$A$3:$B$2744,2,0)</f>
        <v>87.674000000000007</v>
      </c>
      <c r="C1598">
        <f>VLOOKUP(A1598,values!$D$3:$E$2744,2,0)</f>
        <v>1.2477</v>
      </c>
      <c r="D1598">
        <f>VLOOKUP(A1598,values!$G$3:$H$2744,2,0)</f>
        <v>1162.55</v>
      </c>
      <c r="E1598" s="3" t="str">
        <f>VLOOKUP(A1598,values!$J$3:$K$2744,2,0)</f>
        <v>#N/A N/A</v>
      </c>
      <c r="F1598">
        <f>VLOOKUP(A1598,values!$M$3:$N$2744,2,0)</f>
        <v>1716.24</v>
      </c>
      <c r="G1598">
        <f>VLOOKUP(A1598,values!$P$3:$Q$2744,2,0)</f>
        <v>2.3399000000000001</v>
      </c>
      <c r="H1598">
        <f>VLOOKUP(A1598,values!$S$3:$T$2744,2,0)</f>
        <v>6.1295999999999999</v>
      </c>
      <c r="I1598">
        <f>VLOOKUP(A1598,values!$V$3:$W$2744,2,0)</f>
        <v>33.68</v>
      </c>
      <c r="J1598">
        <f>VLOOKUP(A1598,values!$Y$3:$Z$2744,2,0)</f>
        <v>2.66</v>
      </c>
      <c r="K1598">
        <f>VLOOKUP(A1598,values!$AB$3:$AC$2744,2,0)</f>
        <v>19.55</v>
      </c>
      <c r="L1598">
        <f>VLOOKUP(A1598,values!$AE$3:$AF$2744,2,0)</f>
        <v>70.650000000000006</v>
      </c>
      <c r="M1598">
        <f>VLOOKUP(A1598,values!$AH$3:$AI$2744,2,0)</f>
        <v>22.34</v>
      </c>
      <c r="N1598">
        <f>VLOOKUP(A1598,values!$AK$3:$AL$2744,2,0)</f>
        <v>404.73</v>
      </c>
      <c r="O1598" s="3">
        <f>VLOOKUP(A1598,values!$AN$3:$AO$2744,2,0)</f>
        <v>2039.33</v>
      </c>
      <c r="P1598">
        <f>VLOOKUP(A1598,values!$AQ$3:$AR$2744,2,0)</f>
        <v>1096.3806</v>
      </c>
      <c r="Q1598">
        <f>VLOOKUP(A1598,values!$AT$3:$AU$2744,2,0)</f>
        <v>208.1705</v>
      </c>
      <c r="R1598">
        <f>VLOOKUP(A1598,values!$AW$3:$AX$2744,2,0)</f>
        <v>2089.9899999999998</v>
      </c>
    </row>
    <row r="1599" spans="1:18" x14ac:dyDescent="0.15">
      <c r="A1599" s="2">
        <v>41957</v>
      </c>
      <c r="B1599">
        <f>VLOOKUP(A1599,values!$A$3:$B$2744,2,0)</f>
        <v>87.525000000000006</v>
      </c>
      <c r="C1599">
        <f>VLOOKUP(A1599,values!$D$3:$E$2744,2,0)</f>
        <v>1.2524999999999999</v>
      </c>
      <c r="D1599">
        <f>VLOOKUP(A1599,values!$G$3:$H$2744,2,0)</f>
        <v>1188.75</v>
      </c>
      <c r="E1599" s="3" t="str">
        <f>VLOOKUP(A1599,values!$J$3:$K$2744,2,0)</f>
        <v>#N/A N/A</v>
      </c>
      <c r="F1599">
        <f>VLOOKUP(A1599,values!$M$3:$N$2744,2,0)</f>
        <v>1717.2</v>
      </c>
      <c r="G1599">
        <f>VLOOKUP(A1599,values!$P$3:$Q$2744,2,0)</f>
        <v>2.3204000000000002</v>
      </c>
      <c r="H1599">
        <f>VLOOKUP(A1599,values!$S$3:$T$2744,2,0)</f>
        <v>6.1303000000000001</v>
      </c>
      <c r="I1599">
        <f>VLOOKUP(A1599,values!$V$3:$W$2744,2,0)</f>
        <v>33.950000000000003</v>
      </c>
      <c r="J1599">
        <f>VLOOKUP(A1599,values!$Y$3:$Z$2744,2,0)</f>
        <v>2.61</v>
      </c>
      <c r="K1599">
        <f>VLOOKUP(A1599,values!$AB$3:$AC$2744,2,0)</f>
        <v>19.785</v>
      </c>
      <c r="L1599">
        <f>VLOOKUP(A1599,values!$AE$3:$AF$2744,2,0)</f>
        <v>70.849999999999994</v>
      </c>
      <c r="M1599">
        <f>VLOOKUP(A1599,values!$AH$3:$AI$2744,2,0)</f>
        <v>22.4</v>
      </c>
      <c r="N1599">
        <f>VLOOKUP(A1599,values!$AK$3:$AL$2744,2,0)</f>
        <v>396.44499999999999</v>
      </c>
      <c r="O1599" s="3">
        <f>VLOOKUP(A1599,values!$AN$3:$AO$2744,2,0)</f>
        <v>2039.82</v>
      </c>
      <c r="P1599">
        <f>VLOOKUP(A1599,values!$AQ$3:$AR$2744,2,0)</f>
        <v>1094.3751</v>
      </c>
      <c r="Q1599">
        <f>VLOOKUP(A1599,values!$AT$3:$AU$2744,2,0)</f>
        <v>208.047</v>
      </c>
      <c r="R1599">
        <f>VLOOKUP(A1599,values!$AW$3:$AX$2744,2,0)</f>
        <v>2092.4499999999998</v>
      </c>
    </row>
    <row r="1600" spans="1:18" x14ac:dyDescent="0.15">
      <c r="A1600" s="2">
        <v>41958</v>
      </c>
      <c r="B1600">
        <f>VLOOKUP(A1600,values!$A$3:$B$2744,2,0)</f>
        <v>87.525000000000006</v>
      </c>
      <c r="C1600">
        <f>VLOOKUP(A1600,values!$D$3:$E$2744,2,0)</f>
        <v>1.2524999999999999</v>
      </c>
      <c r="D1600">
        <f>VLOOKUP(A1600,values!$G$3:$H$2744,2,0)</f>
        <v>1188.75</v>
      </c>
      <c r="E1600" s="3" t="str">
        <f>VLOOKUP(A1600,values!$J$3:$K$2744,2,0)</f>
        <v>#N/A N/A</v>
      </c>
      <c r="F1600">
        <f>VLOOKUP(A1600,values!$M$3:$N$2744,2,0)</f>
        <v>1717.2</v>
      </c>
      <c r="G1600">
        <f>VLOOKUP(A1600,values!$P$3:$Q$2744,2,0)</f>
        <v>2.3204000000000002</v>
      </c>
      <c r="H1600">
        <f>VLOOKUP(A1600,values!$S$3:$T$2744,2,0)</f>
        <v>6.1303000000000001</v>
      </c>
      <c r="I1600">
        <f>VLOOKUP(A1600,values!$V$3:$W$2744,2,0)</f>
        <v>33.950000000000003</v>
      </c>
      <c r="J1600">
        <f>VLOOKUP(A1600,values!$Y$3:$Z$2744,2,0)</f>
        <v>2.61</v>
      </c>
      <c r="K1600">
        <f>VLOOKUP(A1600,values!$AB$3:$AC$2744,2,0)</f>
        <v>19.785</v>
      </c>
      <c r="L1600">
        <f>VLOOKUP(A1600,values!$AE$3:$AF$2744,2,0)</f>
        <v>70.849999999999994</v>
      </c>
      <c r="M1600">
        <f>VLOOKUP(A1600,values!$AH$3:$AI$2744,2,0)</f>
        <v>22.4</v>
      </c>
      <c r="N1600">
        <f>VLOOKUP(A1600,values!$AK$3:$AL$2744,2,0)</f>
        <v>396.44499999999999</v>
      </c>
      <c r="O1600" s="3">
        <f>VLOOKUP(A1600,values!$AN$3:$AO$2744,2,0)</f>
        <v>2039.82</v>
      </c>
      <c r="P1600">
        <f>VLOOKUP(A1600,values!$AQ$3:$AR$2744,2,0)</f>
        <v>1094.3751</v>
      </c>
      <c r="Q1600">
        <f>VLOOKUP(A1600,values!$AT$3:$AU$2744,2,0)</f>
        <v>208.047</v>
      </c>
      <c r="R1600">
        <f>VLOOKUP(A1600,values!$AW$3:$AX$2744,2,0)</f>
        <v>2092.4499999999998</v>
      </c>
    </row>
    <row r="1601" spans="1:18" x14ac:dyDescent="0.15">
      <c r="A1601" s="2">
        <v>41959</v>
      </c>
      <c r="B1601">
        <f>VLOOKUP(A1601,values!$A$3:$B$2744,2,0)</f>
        <v>87.525000000000006</v>
      </c>
      <c r="C1601">
        <f>VLOOKUP(A1601,values!$D$3:$E$2744,2,0)</f>
        <v>1.2524999999999999</v>
      </c>
      <c r="D1601">
        <f>VLOOKUP(A1601,values!$G$3:$H$2744,2,0)</f>
        <v>1188.75</v>
      </c>
      <c r="E1601" s="3" t="str">
        <f>VLOOKUP(A1601,values!$J$3:$K$2744,2,0)</f>
        <v>#N/A N/A</v>
      </c>
      <c r="F1601">
        <f>VLOOKUP(A1601,values!$M$3:$N$2744,2,0)</f>
        <v>1717.2</v>
      </c>
      <c r="G1601">
        <f>VLOOKUP(A1601,values!$P$3:$Q$2744,2,0)</f>
        <v>2.3204000000000002</v>
      </c>
      <c r="H1601">
        <f>VLOOKUP(A1601,values!$S$3:$T$2744,2,0)</f>
        <v>6.1303000000000001</v>
      </c>
      <c r="I1601">
        <f>VLOOKUP(A1601,values!$V$3:$W$2744,2,0)</f>
        <v>33.950000000000003</v>
      </c>
      <c r="J1601">
        <f>VLOOKUP(A1601,values!$Y$3:$Z$2744,2,0)</f>
        <v>2.61</v>
      </c>
      <c r="K1601">
        <f>VLOOKUP(A1601,values!$AB$3:$AC$2744,2,0)</f>
        <v>19.785</v>
      </c>
      <c r="L1601">
        <f>VLOOKUP(A1601,values!$AE$3:$AF$2744,2,0)</f>
        <v>70.849999999999994</v>
      </c>
      <c r="M1601">
        <f>VLOOKUP(A1601,values!$AH$3:$AI$2744,2,0)</f>
        <v>22.4</v>
      </c>
      <c r="N1601">
        <f>VLOOKUP(A1601,values!$AK$3:$AL$2744,2,0)</f>
        <v>396.44499999999999</v>
      </c>
      <c r="O1601" s="3">
        <f>VLOOKUP(A1601,values!$AN$3:$AO$2744,2,0)</f>
        <v>2039.82</v>
      </c>
      <c r="P1601">
        <f>VLOOKUP(A1601,values!$AQ$3:$AR$2744,2,0)</f>
        <v>1094.3751</v>
      </c>
      <c r="Q1601">
        <f>VLOOKUP(A1601,values!$AT$3:$AU$2744,2,0)</f>
        <v>208.047</v>
      </c>
      <c r="R1601">
        <f>VLOOKUP(A1601,values!$AW$3:$AX$2744,2,0)</f>
        <v>2092.4499999999998</v>
      </c>
    </row>
    <row r="1602" spans="1:18" x14ac:dyDescent="0.15">
      <c r="A1602" s="2">
        <v>41960</v>
      </c>
      <c r="B1602">
        <f>VLOOKUP(A1602,values!$A$3:$B$2744,2,0)</f>
        <v>87.926000000000002</v>
      </c>
      <c r="C1602">
        <f>VLOOKUP(A1602,values!$D$3:$E$2744,2,0)</f>
        <v>1.2450000000000001</v>
      </c>
      <c r="D1602">
        <f>VLOOKUP(A1602,values!$G$3:$H$2744,2,0)</f>
        <v>1186.57</v>
      </c>
      <c r="E1602" s="3" t="str">
        <f>VLOOKUP(A1602,values!$J$3:$K$2744,2,0)</f>
        <v>#N/A N/A</v>
      </c>
      <c r="F1602">
        <f>VLOOKUP(A1602,values!$M$3:$N$2744,2,0)</f>
        <v>1714.97</v>
      </c>
      <c r="G1602">
        <f>VLOOKUP(A1602,values!$P$3:$Q$2744,2,0)</f>
        <v>2.3399000000000001</v>
      </c>
      <c r="H1602">
        <f>VLOOKUP(A1602,values!$S$3:$T$2744,2,0)</f>
        <v>6.1260000000000003</v>
      </c>
      <c r="I1602">
        <f>VLOOKUP(A1602,values!$V$3:$W$2744,2,0)</f>
        <v>34.24</v>
      </c>
      <c r="J1602">
        <f>VLOOKUP(A1602,values!$Y$3:$Z$2744,2,0)</f>
        <v>2.67</v>
      </c>
      <c r="K1602">
        <f>VLOOKUP(A1602,values!$AB$3:$AC$2744,2,0)</f>
        <v>19.695</v>
      </c>
      <c r="L1602">
        <f>VLOOKUP(A1602,values!$AE$3:$AF$2744,2,0)</f>
        <v>70.400000000000006</v>
      </c>
      <c r="M1602">
        <f>VLOOKUP(A1602,values!$AH$3:$AI$2744,2,0)</f>
        <v>21.91</v>
      </c>
      <c r="N1602">
        <f>VLOOKUP(A1602,values!$AK$3:$AL$2744,2,0)</f>
        <v>385.85750000000002</v>
      </c>
      <c r="O1602" s="3">
        <f>VLOOKUP(A1602,values!$AN$3:$AO$2744,2,0)</f>
        <v>2041.32</v>
      </c>
      <c r="P1602">
        <f>VLOOKUP(A1602,values!$AQ$3:$AR$2744,2,0)</f>
        <v>1092.4933000000001</v>
      </c>
      <c r="Q1602">
        <f>VLOOKUP(A1602,values!$AT$3:$AU$2744,2,0)</f>
        <v>208.0847</v>
      </c>
      <c r="R1602">
        <f>VLOOKUP(A1602,values!$AW$3:$AX$2744,2,0)</f>
        <v>2090.91</v>
      </c>
    </row>
    <row r="1603" spans="1:18" x14ac:dyDescent="0.15">
      <c r="A1603" s="2">
        <v>41961</v>
      </c>
      <c r="B1603">
        <f>VLOOKUP(A1603,values!$A$3:$B$2744,2,0)</f>
        <v>87.575000000000003</v>
      </c>
      <c r="C1603">
        <f>VLOOKUP(A1603,values!$D$3:$E$2744,2,0)</f>
        <v>1.2536</v>
      </c>
      <c r="D1603">
        <f>VLOOKUP(A1603,values!$G$3:$H$2744,2,0)</f>
        <v>1197.08</v>
      </c>
      <c r="E1603" s="3" t="str">
        <f>VLOOKUP(A1603,values!$J$3:$K$2744,2,0)</f>
        <v>#N/A N/A</v>
      </c>
      <c r="F1603">
        <f>VLOOKUP(A1603,values!$M$3:$N$2744,2,0)</f>
        <v>1728.23</v>
      </c>
      <c r="G1603">
        <f>VLOOKUP(A1603,values!$P$3:$Q$2744,2,0)</f>
        <v>2.3151000000000002</v>
      </c>
      <c r="H1603">
        <f>VLOOKUP(A1603,values!$S$3:$T$2744,2,0)</f>
        <v>6.1180000000000003</v>
      </c>
      <c r="I1603">
        <f>VLOOKUP(A1603,values!$V$3:$W$2744,2,0)</f>
        <v>34.71</v>
      </c>
      <c r="J1603">
        <f>VLOOKUP(A1603,values!$Y$3:$Z$2744,2,0)</f>
        <v>2.65</v>
      </c>
      <c r="K1603">
        <f>VLOOKUP(A1603,values!$AB$3:$AC$2744,2,0)</f>
        <v>20.170000000000002</v>
      </c>
      <c r="L1603">
        <f>VLOOKUP(A1603,values!$AE$3:$AF$2744,2,0)</f>
        <v>72.010000000000005</v>
      </c>
      <c r="M1603">
        <f>VLOOKUP(A1603,values!$AH$3:$AI$2744,2,0)</f>
        <v>22.05</v>
      </c>
      <c r="N1603">
        <f>VLOOKUP(A1603,values!$AK$3:$AL$2744,2,0)</f>
        <v>378.72500000000002</v>
      </c>
      <c r="O1603" s="3">
        <f>VLOOKUP(A1603,values!$AN$3:$AO$2744,2,0)</f>
        <v>2051.8000000000002</v>
      </c>
      <c r="P1603">
        <f>VLOOKUP(A1603,values!$AQ$3:$AR$2744,2,0)</f>
        <v>1091.9378999999999</v>
      </c>
      <c r="Q1603">
        <f>VLOOKUP(A1603,values!$AT$3:$AU$2744,2,0)</f>
        <v>208.24109999999999</v>
      </c>
      <c r="R1603">
        <f>VLOOKUP(A1603,values!$AW$3:$AX$2744,2,0)</f>
        <v>2092.6</v>
      </c>
    </row>
    <row r="1604" spans="1:18" x14ac:dyDescent="0.15">
      <c r="A1604" s="2">
        <v>41962</v>
      </c>
      <c r="B1604">
        <f>VLOOKUP(A1604,values!$A$3:$B$2744,2,0)</f>
        <v>87.647000000000006</v>
      </c>
      <c r="C1604">
        <f>VLOOKUP(A1604,values!$D$3:$E$2744,2,0)</f>
        <v>1.2554000000000001</v>
      </c>
      <c r="D1604">
        <f>VLOOKUP(A1604,values!$G$3:$H$2744,2,0)</f>
        <v>1182.68</v>
      </c>
      <c r="E1604" s="3" t="str">
        <f>VLOOKUP(A1604,values!$J$3:$K$2744,2,0)</f>
        <v>#N/A N/A</v>
      </c>
      <c r="F1604">
        <f>VLOOKUP(A1604,values!$M$3:$N$2744,2,0)</f>
        <v>1724.73</v>
      </c>
      <c r="G1604">
        <f>VLOOKUP(A1604,values!$P$3:$Q$2744,2,0)</f>
        <v>2.3593999999999999</v>
      </c>
      <c r="H1604">
        <f>VLOOKUP(A1604,values!$S$3:$T$2744,2,0)</f>
        <v>6.1252000000000004</v>
      </c>
      <c r="I1604">
        <f>VLOOKUP(A1604,values!$V$3:$W$2744,2,0)</f>
        <v>34.35</v>
      </c>
      <c r="J1604">
        <f>VLOOKUP(A1604,values!$Y$3:$Z$2744,2,0)</f>
        <v>2.63</v>
      </c>
      <c r="K1604">
        <f>VLOOKUP(A1604,values!$AB$3:$AC$2744,2,0)</f>
        <v>20.010000000000002</v>
      </c>
      <c r="L1604">
        <f>VLOOKUP(A1604,values!$AE$3:$AF$2744,2,0)</f>
        <v>70.47</v>
      </c>
      <c r="M1604">
        <f>VLOOKUP(A1604,values!$AH$3:$AI$2744,2,0)</f>
        <v>22.53</v>
      </c>
      <c r="N1604">
        <f>VLOOKUP(A1604,values!$AK$3:$AL$2744,2,0)</f>
        <v>376.69009999999997</v>
      </c>
      <c r="O1604" s="3">
        <f>VLOOKUP(A1604,values!$AN$3:$AO$2744,2,0)</f>
        <v>2048.7199999999998</v>
      </c>
      <c r="P1604">
        <f>VLOOKUP(A1604,values!$AQ$3:$AR$2744,2,0)</f>
        <v>1090.6373000000001</v>
      </c>
      <c r="Q1604">
        <f>VLOOKUP(A1604,values!$AT$3:$AU$2744,2,0)</f>
        <v>207.66579999999999</v>
      </c>
      <c r="R1604">
        <f>VLOOKUP(A1604,values!$AW$3:$AX$2744,2,0)</f>
        <v>2090.04</v>
      </c>
    </row>
    <row r="1605" spans="1:18" x14ac:dyDescent="0.15">
      <c r="A1605" s="2">
        <v>41963</v>
      </c>
      <c r="B1605">
        <f>VLOOKUP(A1605,values!$A$3:$B$2744,2,0)</f>
        <v>87.590999999999994</v>
      </c>
      <c r="C1605">
        <f>VLOOKUP(A1605,values!$D$3:$E$2744,2,0)</f>
        <v>1.2539</v>
      </c>
      <c r="D1605">
        <f>VLOOKUP(A1605,values!$G$3:$H$2744,2,0)</f>
        <v>1193.79</v>
      </c>
      <c r="E1605" s="3" t="str">
        <f>VLOOKUP(A1605,values!$J$3:$K$2744,2,0)</f>
        <v>#N/A N/A</v>
      </c>
      <c r="F1605">
        <f>VLOOKUP(A1605,values!$M$3:$N$2744,2,0)</f>
        <v>1725.47</v>
      </c>
      <c r="G1605">
        <f>VLOOKUP(A1605,values!$P$3:$Q$2744,2,0)</f>
        <v>2.3372999999999999</v>
      </c>
      <c r="H1605">
        <f>VLOOKUP(A1605,values!$S$3:$T$2744,2,0)</f>
        <v>6.1260000000000003</v>
      </c>
      <c r="I1605">
        <f>VLOOKUP(A1605,values!$V$3:$W$2744,2,0)</f>
        <v>35.950000000000003</v>
      </c>
      <c r="J1605">
        <f>VLOOKUP(A1605,values!$Y$3:$Z$2744,2,0)</f>
        <v>2.69</v>
      </c>
      <c r="K1605">
        <f>VLOOKUP(A1605,values!$AB$3:$AC$2744,2,0)</f>
        <v>20.34</v>
      </c>
      <c r="L1605">
        <f>VLOOKUP(A1605,values!$AE$3:$AF$2744,2,0)</f>
        <v>70.709999999999994</v>
      </c>
      <c r="M1605">
        <f>VLOOKUP(A1605,values!$AH$3:$AI$2744,2,0)</f>
        <v>22.76</v>
      </c>
      <c r="N1605">
        <f>VLOOKUP(A1605,values!$AK$3:$AL$2744,2,0)</f>
        <v>357.96499999999997</v>
      </c>
      <c r="O1605" s="3">
        <f>VLOOKUP(A1605,values!$AN$3:$AO$2744,2,0)</f>
        <v>2052.75</v>
      </c>
      <c r="P1605">
        <f>VLOOKUP(A1605,values!$AQ$3:$AR$2744,2,0)</f>
        <v>1089.4838</v>
      </c>
      <c r="Q1605">
        <f>VLOOKUP(A1605,values!$AT$3:$AU$2744,2,0)</f>
        <v>207.7987</v>
      </c>
      <c r="R1605">
        <f>VLOOKUP(A1605,values!$AW$3:$AX$2744,2,0)</f>
        <v>2091.98</v>
      </c>
    </row>
    <row r="1606" spans="1:18" x14ac:dyDescent="0.15">
      <c r="A1606" s="2">
        <v>41964</v>
      </c>
      <c r="B1606">
        <f>VLOOKUP(A1606,values!$A$3:$B$2744,2,0)</f>
        <v>88.31</v>
      </c>
      <c r="C1606">
        <f>VLOOKUP(A1606,values!$D$3:$E$2744,2,0)</f>
        <v>1.2391000000000001</v>
      </c>
      <c r="D1606">
        <f>VLOOKUP(A1606,values!$G$3:$H$2744,2,0)</f>
        <v>1201.55</v>
      </c>
      <c r="E1606" s="3" t="str">
        <f>VLOOKUP(A1606,values!$J$3:$K$2744,2,0)</f>
        <v>#N/A N/A</v>
      </c>
      <c r="F1606">
        <f>VLOOKUP(A1606,values!$M$3:$N$2744,2,0)</f>
        <v>1737.24</v>
      </c>
      <c r="G1606">
        <f>VLOOKUP(A1606,values!$P$3:$Q$2744,2,0)</f>
        <v>2.3098999999999998</v>
      </c>
      <c r="H1606">
        <f>VLOOKUP(A1606,values!$S$3:$T$2744,2,0)</f>
        <v>6.1341000000000001</v>
      </c>
      <c r="I1606">
        <f>VLOOKUP(A1606,values!$V$3:$W$2744,2,0)</f>
        <v>35.590000000000003</v>
      </c>
      <c r="J1606">
        <f>VLOOKUP(A1606,values!$Y$3:$Z$2744,2,0)</f>
        <v>2.77</v>
      </c>
      <c r="K1606">
        <f>VLOOKUP(A1606,values!$AB$3:$AC$2744,2,0)</f>
        <v>20.454999999999998</v>
      </c>
      <c r="L1606">
        <f>VLOOKUP(A1606,values!$AE$3:$AF$2744,2,0)</f>
        <v>71.47</v>
      </c>
      <c r="M1606">
        <f>VLOOKUP(A1606,values!$AH$3:$AI$2744,2,0)</f>
        <v>23.06</v>
      </c>
      <c r="N1606">
        <f>VLOOKUP(A1606,values!$AK$3:$AL$2744,2,0)</f>
        <v>353.79750000000001</v>
      </c>
      <c r="O1606" s="3">
        <f>VLOOKUP(A1606,values!$AN$3:$AO$2744,2,0)</f>
        <v>2063.5</v>
      </c>
      <c r="P1606">
        <f>VLOOKUP(A1606,values!$AQ$3:$AR$2744,2,0)</f>
        <v>1090.7177999999999</v>
      </c>
      <c r="Q1606">
        <f>VLOOKUP(A1606,values!$AT$3:$AU$2744,2,0)</f>
        <v>207.726</v>
      </c>
      <c r="R1606">
        <f>VLOOKUP(A1606,values!$AW$3:$AX$2744,2,0)</f>
        <v>2094.02</v>
      </c>
    </row>
    <row r="1607" spans="1:18" x14ac:dyDescent="0.15">
      <c r="A1607" s="2">
        <v>41965</v>
      </c>
      <c r="B1607">
        <f>VLOOKUP(A1607,values!$A$3:$B$2744,2,0)</f>
        <v>88.31</v>
      </c>
      <c r="C1607">
        <f>VLOOKUP(A1607,values!$D$3:$E$2744,2,0)</f>
        <v>1.2391000000000001</v>
      </c>
      <c r="D1607">
        <f>VLOOKUP(A1607,values!$G$3:$H$2744,2,0)</f>
        <v>1201.55</v>
      </c>
      <c r="E1607" s="3" t="str">
        <f>VLOOKUP(A1607,values!$J$3:$K$2744,2,0)</f>
        <v>#N/A N/A</v>
      </c>
      <c r="F1607">
        <f>VLOOKUP(A1607,values!$M$3:$N$2744,2,0)</f>
        <v>1737.24</v>
      </c>
      <c r="G1607">
        <f>VLOOKUP(A1607,values!$P$3:$Q$2744,2,0)</f>
        <v>2.3098999999999998</v>
      </c>
      <c r="H1607">
        <f>VLOOKUP(A1607,values!$S$3:$T$2744,2,0)</f>
        <v>6.1341000000000001</v>
      </c>
      <c r="I1607">
        <f>VLOOKUP(A1607,values!$V$3:$W$2744,2,0)</f>
        <v>35.590000000000003</v>
      </c>
      <c r="J1607">
        <f>VLOOKUP(A1607,values!$Y$3:$Z$2744,2,0)</f>
        <v>2.77</v>
      </c>
      <c r="K1607">
        <f>VLOOKUP(A1607,values!$AB$3:$AC$2744,2,0)</f>
        <v>20.454999999999998</v>
      </c>
      <c r="L1607">
        <f>VLOOKUP(A1607,values!$AE$3:$AF$2744,2,0)</f>
        <v>71.47</v>
      </c>
      <c r="M1607">
        <f>VLOOKUP(A1607,values!$AH$3:$AI$2744,2,0)</f>
        <v>23.06</v>
      </c>
      <c r="N1607">
        <f>VLOOKUP(A1607,values!$AK$3:$AL$2744,2,0)</f>
        <v>353.79750000000001</v>
      </c>
      <c r="O1607" s="3">
        <f>VLOOKUP(A1607,values!$AN$3:$AO$2744,2,0)</f>
        <v>2063.5</v>
      </c>
      <c r="P1607">
        <f>VLOOKUP(A1607,values!$AQ$3:$AR$2744,2,0)</f>
        <v>1090.7177999999999</v>
      </c>
      <c r="Q1607">
        <f>VLOOKUP(A1607,values!$AT$3:$AU$2744,2,0)</f>
        <v>207.726</v>
      </c>
      <c r="R1607">
        <f>VLOOKUP(A1607,values!$AW$3:$AX$2744,2,0)</f>
        <v>2094.02</v>
      </c>
    </row>
    <row r="1608" spans="1:18" x14ac:dyDescent="0.15">
      <c r="A1608" s="2">
        <v>41966</v>
      </c>
      <c r="B1608">
        <f>VLOOKUP(A1608,values!$A$3:$B$2744,2,0)</f>
        <v>88.31</v>
      </c>
      <c r="C1608">
        <f>VLOOKUP(A1608,values!$D$3:$E$2744,2,0)</f>
        <v>1.2391000000000001</v>
      </c>
      <c r="D1608">
        <f>VLOOKUP(A1608,values!$G$3:$H$2744,2,0)</f>
        <v>1201.55</v>
      </c>
      <c r="E1608" s="3" t="str">
        <f>VLOOKUP(A1608,values!$J$3:$K$2744,2,0)</f>
        <v>#N/A N/A</v>
      </c>
      <c r="F1608">
        <f>VLOOKUP(A1608,values!$M$3:$N$2744,2,0)</f>
        <v>1737.24</v>
      </c>
      <c r="G1608">
        <f>VLOOKUP(A1608,values!$P$3:$Q$2744,2,0)</f>
        <v>2.3098999999999998</v>
      </c>
      <c r="H1608">
        <f>VLOOKUP(A1608,values!$S$3:$T$2744,2,0)</f>
        <v>6.1341000000000001</v>
      </c>
      <c r="I1608">
        <f>VLOOKUP(A1608,values!$V$3:$W$2744,2,0)</f>
        <v>35.590000000000003</v>
      </c>
      <c r="J1608">
        <f>VLOOKUP(A1608,values!$Y$3:$Z$2744,2,0)</f>
        <v>2.77</v>
      </c>
      <c r="K1608">
        <f>VLOOKUP(A1608,values!$AB$3:$AC$2744,2,0)</f>
        <v>20.454999999999998</v>
      </c>
      <c r="L1608">
        <f>VLOOKUP(A1608,values!$AE$3:$AF$2744,2,0)</f>
        <v>71.47</v>
      </c>
      <c r="M1608">
        <f>VLOOKUP(A1608,values!$AH$3:$AI$2744,2,0)</f>
        <v>23.06</v>
      </c>
      <c r="N1608">
        <f>VLOOKUP(A1608,values!$AK$3:$AL$2744,2,0)</f>
        <v>353.79750000000001</v>
      </c>
      <c r="O1608" s="3">
        <f>VLOOKUP(A1608,values!$AN$3:$AO$2744,2,0)</f>
        <v>2063.5</v>
      </c>
      <c r="P1608">
        <f>VLOOKUP(A1608,values!$AQ$3:$AR$2744,2,0)</f>
        <v>1090.7177999999999</v>
      </c>
      <c r="Q1608">
        <f>VLOOKUP(A1608,values!$AT$3:$AU$2744,2,0)</f>
        <v>207.726</v>
      </c>
      <c r="R1608">
        <f>VLOOKUP(A1608,values!$AW$3:$AX$2744,2,0)</f>
        <v>2094.02</v>
      </c>
    </row>
    <row r="1609" spans="1:18" x14ac:dyDescent="0.15">
      <c r="A1609" s="2">
        <v>41967</v>
      </c>
      <c r="B1609">
        <f>VLOOKUP(A1609,values!$A$3:$B$2744,2,0)</f>
        <v>88.150999999999996</v>
      </c>
      <c r="C1609">
        <f>VLOOKUP(A1609,values!$D$3:$E$2744,2,0)</f>
        <v>1.2442</v>
      </c>
      <c r="D1609">
        <f>VLOOKUP(A1609,values!$G$3:$H$2744,2,0)</f>
        <v>1197.1400000000001</v>
      </c>
      <c r="E1609" s="3" t="str">
        <f>VLOOKUP(A1609,values!$J$3:$K$2744,2,0)</f>
        <v>#N/A N/A</v>
      </c>
      <c r="F1609">
        <f>VLOOKUP(A1609,values!$M$3:$N$2744,2,0)</f>
        <v>1740.09</v>
      </c>
      <c r="G1609">
        <f>VLOOKUP(A1609,values!$P$3:$Q$2744,2,0)</f>
        <v>2.3064</v>
      </c>
      <c r="H1609">
        <f>VLOOKUP(A1609,values!$S$3:$T$2744,2,0)</f>
        <v>6.1590999999999996</v>
      </c>
      <c r="I1609">
        <f>VLOOKUP(A1609,values!$V$3:$W$2744,2,0)</f>
        <v>36.25</v>
      </c>
      <c r="J1609">
        <f>VLOOKUP(A1609,values!$Y$3:$Z$2744,2,0)</f>
        <v>2.83</v>
      </c>
      <c r="K1609">
        <f>VLOOKUP(A1609,values!$AB$3:$AC$2744,2,0)</f>
        <v>20.58</v>
      </c>
      <c r="L1609">
        <f>VLOOKUP(A1609,values!$AE$3:$AF$2744,2,0)</f>
        <v>71.694999999999993</v>
      </c>
      <c r="M1609">
        <f>VLOOKUP(A1609,values!$AH$3:$AI$2744,2,0)</f>
        <v>22.94</v>
      </c>
      <c r="N1609">
        <f>VLOOKUP(A1609,values!$AK$3:$AL$2744,2,0)</f>
        <v>378.44009999999997</v>
      </c>
      <c r="O1609" s="3">
        <f>VLOOKUP(A1609,values!$AN$3:$AO$2744,2,0)</f>
        <v>2069.41</v>
      </c>
      <c r="P1609">
        <f>VLOOKUP(A1609,values!$AQ$3:$AR$2744,2,0)</f>
        <v>1092.3554999999999</v>
      </c>
      <c r="Q1609">
        <f>VLOOKUP(A1609,values!$AT$3:$AU$2744,2,0)</f>
        <v>207.57939999999999</v>
      </c>
      <c r="R1609">
        <f>VLOOKUP(A1609,values!$AW$3:$AX$2744,2,0)</f>
        <v>2095.04</v>
      </c>
    </row>
    <row r="1610" spans="1:18" x14ac:dyDescent="0.15">
      <c r="A1610" s="2">
        <v>41968</v>
      </c>
      <c r="B1610">
        <f>VLOOKUP(A1610,values!$A$3:$B$2744,2,0)</f>
        <v>87.92</v>
      </c>
      <c r="C1610">
        <f>VLOOKUP(A1610,values!$D$3:$E$2744,2,0)</f>
        <v>1.2474000000000001</v>
      </c>
      <c r="D1610">
        <f>VLOOKUP(A1610,values!$G$3:$H$2744,2,0)</f>
        <v>1200.98</v>
      </c>
      <c r="E1610" s="3" t="str">
        <f>VLOOKUP(A1610,values!$J$3:$K$2744,2,0)</f>
        <v>#N/A N/A</v>
      </c>
      <c r="F1610">
        <f>VLOOKUP(A1610,values!$M$3:$N$2744,2,0)</f>
        <v>1742.82</v>
      </c>
      <c r="G1610">
        <f>VLOOKUP(A1610,values!$P$3:$Q$2744,2,0)</f>
        <v>2.2570000000000001</v>
      </c>
      <c r="H1610">
        <f>VLOOKUP(A1610,values!$S$3:$T$2744,2,0)</f>
        <v>6.1463999999999999</v>
      </c>
      <c r="I1610">
        <f>VLOOKUP(A1610,values!$V$3:$W$2744,2,0)</f>
        <v>36.32</v>
      </c>
      <c r="J1610">
        <f>VLOOKUP(A1610,values!$Y$3:$Z$2744,2,0)</f>
        <v>2.83</v>
      </c>
      <c r="K1610">
        <f>VLOOKUP(A1610,values!$AB$3:$AC$2744,2,0)</f>
        <v>20.57</v>
      </c>
      <c r="L1610">
        <f>VLOOKUP(A1610,values!$AE$3:$AF$2744,2,0)</f>
        <v>72.27</v>
      </c>
      <c r="M1610">
        <f>VLOOKUP(A1610,values!$AH$3:$AI$2744,2,0)</f>
        <v>22.91</v>
      </c>
      <c r="N1610">
        <f>VLOOKUP(A1610,values!$AK$3:$AL$2744,2,0)</f>
        <v>376.91750000000002</v>
      </c>
      <c r="O1610" s="3">
        <f>VLOOKUP(A1610,values!$AN$3:$AO$2744,2,0)</f>
        <v>2067.0300000000002</v>
      </c>
      <c r="P1610">
        <f>VLOOKUP(A1610,values!$AQ$3:$AR$2744,2,0)</f>
        <v>1094.0418999999999</v>
      </c>
      <c r="Q1610">
        <f>VLOOKUP(A1610,values!$AT$3:$AU$2744,2,0)</f>
        <v>208.52209999999999</v>
      </c>
      <c r="R1610">
        <f>VLOOKUP(A1610,values!$AW$3:$AX$2744,2,0)</f>
        <v>2099.64</v>
      </c>
    </row>
    <row r="1611" spans="1:18" x14ac:dyDescent="0.15">
      <c r="A1611" s="2">
        <v>41969</v>
      </c>
      <c r="B1611">
        <f>VLOOKUP(A1611,values!$A$3:$B$2744,2,0)</f>
        <v>87.606999999999999</v>
      </c>
      <c r="C1611">
        <f>VLOOKUP(A1611,values!$D$3:$E$2744,2,0)</f>
        <v>1.2505999999999999</v>
      </c>
      <c r="D1611">
        <f>VLOOKUP(A1611,values!$G$3:$H$2744,2,0)</f>
        <v>1197.8699999999999</v>
      </c>
      <c r="E1611" s="3" t="str">
        <f>VLOOKUP(A1611,values!$J$3:$K$2744,2,0)</f>
        <v>#N/A N/A</v>
      </c>
      <c r="F1611">
        <f>VLOOKUP(A1611,values!$M$3:$N$2744,2,0)</f>
        <v>1748</v>
      </c>
      <c r="G1611">
        <f>VLOOKUP(A1611,values!$P$3:$Q$2744,2,0)</f>
        <v>2.2446999999999999</v>
      </c>
      <c r="H1611">
        <f>VLOOKUP(A1611,values!$S$3:$T$2744,2,0)</f>
        <v>6.1492000000000004</v>
      </c>
      <c r="I1611">
        <f>VLOOKUP(A1611,values!$V$3:$W$2744,2,0)</f>
        <v>36.9</v>
      </c>
      <c r="J1611">
        <f>VLOOKUP(A1611,values!$Y$3:$Z$2744,2,0)</f>
        <v>2.84</v>
      </c>
      <c r="K1611">
        <f>VLOOKUP(A1611,values!$AB$3:$AC$2744,2,0)</f>
        <v>20.914999999999999</v>
      </c>
      <c r="L1611">
        <f>VLOOKUP(A1611,values!$AE$3:$AF$2744,2,0)</f>
        <v>72.260000000000005</v>
      </c>
      <c r="M1611">
        <f>VLOOKUP(A1611,values!$AH$3:$AI$2744,2,0)</f>
        <v>23.18</v>
      </c>
      <c r="N1611">
        <f>VLOOKUP(A1611,values!$AK$3:$AL$2744,2,0)</f>
        <v>366.59750000000003</v>
      </c>
      <c r="O1611" s="3">
        <f>VLOOKUP(A1611,values!$AN$3:$AO$2744,2,0)</f>
        <v>2072.83</v>
      </c>
      <c r="P1611">
        <f>VLOOKUP(A1611,values!$AQ$3:$AR$2744,2,0)</f>
        <v>1095.239</v>
      </c>
      <c r="Q1611">
        <f>VLOOKUP(A1611,values!$AT$3:$AU$2744,2,0)</f>
        <v>209.20760000000001</v>
      </c>
      <c r="R1611">
        <f>VLOOKUP(A1611,values!$AW$3:$AX$2744,2,0)</f>
        <v>2102.06</v>
      </c>
    </row>
    <row r="1612" spans="1:18" x14ac:dyDescent="0.15">
      <c r="A1612" s="2">
        <v>41970</v>
      </c>
      <c r="B1612">
        <f>VLOOKUP(A1612,values!$A$3:$B$2744,2,0)</f>
        <v>87.606999999999999</v>
      </c>
      <c r="C1612">
        <f>VLOOKUP(A1612,values!$D$3:$E$2744,2,0)</f>
        <v>1.2466999999999999</v>
      </c>
      <c r="D1612">
        <f>VLOOKUP(A1612,values!$G$3:$H$2744,2,0)</f>
        <v>1192.67</v>
      </c>
      <c r="E1612" s="3" t="str">
        <f>VLOOKUP(A1612,values!$J$3:$K$2744,2,0)</f>
        <v>#N/A N/A</v>
      </c>
      <c r="F1612">
        <f>VLOOKUP(A1612,values!$M$3:$N$2744,2,0)</f>
        <v>1744.71</v>
      </c>
      <c r="G1612">
        <f>VLOOKUP(A1612,values!$P$3:$Q$2744,2,0)</f>
        <v>2.2446999999999999</v>
      </c>
      <c r="H1612">
        <f>VLOOKUP(A1612,values!$S$3:$T$2744,2,0)</f>
        <v>6.1471</v>
      </c>
      <c r="I1612">
        <f>VLOOKUP(A1612,values!$V$3:$W$2744,2,0)</f>
        <v>36.9</v>
      </c>
      <c r="J1612">
        <f>VLOOKUP(A1612,values!$Y$3:$Z$2744,2,0)</f>
        <v>2.84</v>
      </c>
      <c r="K1612">
        <f>VLOOKUP(A1612,values!$AB$3:$AC$2744,2,0)</f>
        <v>20.914999999999999</v>
      </c>
      <c r="L1612">
        <f>VLOOKUP(A1612,values!$AE$3:$AF$2744,2,0)</f>
        <v>72.260000000000005</v>
      </c>
      <c r="M1612">
        <f>VLOOKUP(A1612,values!$AH$3:$AI$2744,2,0)</f>
        <v>23.18</v>
      </c>
      <c r="N1612">
        <f>VLOOKUP(A1612,values!$AK$3:$AL$2744,2,0)</f>
        <v>369.28500000000003</v>
      </c>
      <c r="O1612" s="3">
        <f>VLOOKUP(A1612,values!$AN$3:$AO$2744,2,0)</f>
        <v>2072.83</v>
      </c>
      <c r="P1612">
        <f>VLOOKUP(A1612,values!$AQ$3:$AR$2744,2,0)</f>
        <v>1094.6179999999999</v>
      </c>
      <c r="Q1612">
        <f>VLOOKUP(A1612,values!$AT$3:$AU$2744,2,0)</f>
        <v>209.09559999999999</v>
      </c>
      <c r="R1612">
        <f>VLOOKUP(A1612,values!$AW$3:$AX$2744,2,0)</f>
        <v>2102.06</v>
      </c>
    </row>
    <row r="1613" spans="1:18" x14ac:dyDescent="0.15">
      <c r="A1613" s="2">
        <v>41971</v>
      </c>
      <c r="B1613">
        <f>VLOOKUP(A1613,values!$A$3:$B$2744,2,0)</f>
        <v>88.355999999999995</v>
      </c>
      <c r="C1613">
        <f>VLOOKUP(A1613,values!$D$3:$E$2744,2,0)</f>
        <v>1.2452000000000001</v>
      </c>
      <c r="D1613">
        <f>VLOOKUP(A1613,values!$G$3:$H$2744,2,0)</f>
        <v>1167.3800000000001</v>
      </c>
      <c r="E1613" s="3" t="str">
        <f>VLOOKUP(A1613,values!$J$3:$K$2744,2,0)</f>
        <v>#N/A N/A</v>
      </c>
      <c r="F1613">
        <f>VLOOKUP(A1613,values!$M$3:$N$2744,2,0)</f>
        <v>1739.5</v>
      </c>
      <c r="G1613">
        <f>VLOOKUP(A1613,values!$P$3:$Q$2744,2,0)</f>
        <v>2.1640000000000001</v>
      </c>
      <c r="H1613">
        <f>VLOOKUP(A1613,values!$S$3:$T$2744,2,0)</f>
        <v>6.1604000000000001</v>
      </c>
      <c r="I1613">
        <f>VLOOKUP(A1613,values!$V$3:$W$2744,2,0)</f>
        <v>37.25</v>
      </c>
      <c r="J1613">
        <f>VLOOKUP(A1613,values!$Y$3:$Z$2744,2,0)</f>
        <v>2.79</v>
      </c>
      <c r="K1613">
        <f>VLOOKUP(A1613,values!$AB$3:$AC$2744,2,0)</f>
        <v>20.97</v>
      </c>
      <c r="L1613">
        <f>VLOOKUP(A1613,values!$AE$3:$AF$2744,2,0)</f>
        <v>72.900000000000006</v>
      </c>
      <c r="M1613">
        <f>VLOOKUP(A1613,values!$AH$3:$AI$2744,2,0)</f>
        <v>23.47</v>
      </c>
      <c r="N1613">
        <f>VLOOKUP(A1613,values!$AK$3:$AL$2744,2,0)</f>
        <v>377.77249999999998</v>
      </c>
      <c r="O1613" s="3">
        <f>VLOOKUP(A1613,values!$AN$3:$AO$2744,2,0)</f>
        <v>2067.56</v>
      </c>
      <c r="P1613">
        <f>VLOOKUP(A1613,values!$AQ$3:$AR$2744,2,0)</f>
        <v>1093.0186000000001</v>
      </c>
      <c r="Q1613">
        <f>VLOOKUP(A1613,values!$AT$3:$AU$2744,2,0)</f>
        <v>208.6842</v>
      </c>
      <c r="R1613">
        <f>VLOOKUP(A1613,values!$AW$3:$AX$2744,2,0)</f>
        <v>2106.3200000000002</v>
      </c>
    </row>
    <row r="1614" spans="1:18" x14ac:dyDescent="0.15">
      <c r="A1614" s="2">
        <v>41972</v>
      </c>
      <c r="B1614">
        <f>VLOOKUP(A1614,values!$A$3:$B$2744,2,0)</f>
        <v>88.355999999999995</v>
      </c>
      <c r="C1614">
        <f>VLOOKUP(A1614,values!$D$3:$E$2744,2,0)</f>
        <v>1.2452000000000001</v>
      </c>
      <c r="D1614">
        <f>VLOOKUP(A1614,values!$G$3:$H$2744,2,0)</f>
        <v>1167.3800000000001</v>
      </c>
      <c r="E1614" s="3" t="str">
        <f>VLOOKUP(A1614,values!$J$3:$K$2744,2,0)</f>
        <v>#N/A N/A</v>
      </c>
      <c r="F1614">
        <f>VLOOKUP(A1614,values!$M$3:$N$2744,2,0)</f>
        <v>1739.5</v>
      </c>
      <c r="G1614">
        <f>VLOOKUP(A1614,values!$P$3:$Q$2744,2,0)</f>
        <v>2.1640000000000001</v>
      </c>
      <c r="H1614">
        <f>VLOOKUP(A1614,values!$S$3:$T$2744,2,0)</f>
        <v>6.1604000000000001</v>
      </c>
      <c r="I1614">
        <f>VLOOKUP(A1614,values!$V$3:$W$2744,2,0)</f>
        <v>37.25</v>
      </c>
      <c r="J1614">
        <f>VLOOKUP(A1614,values!$Y$3:$Z$2744,2,0)</f>
        <v>2.79</v>
      </c>
      <c r="K1614">
        <f>VLOOKUP(A1614,values!$AB$3:$AC$2744,2,0)</f>
        <v>20.97</v>
      </c>
      <c r="L1614">
        <f>VLOOKUP(A1614,values!$AE$3:$AF$2744,2,0)</f>
        <v>72.900000000000006</v>
      </c>
      <c r="M1614">
        <f>VLOOKUP(A1614,values!$AH$3:$AI$2744,2,0)</f>
        <v>23.47</v>
      </c>
      <c r="N1614">
        <f>VLOOKUP(A1614,values!$AK$3:$AL$2744,2,0)</f>
        <v>377.77249999999998</v>
      </c>
      <c r="O1614" s="3">
        <f>VLOOKUP(A1614,values!$AN$3:$AO$2744,2,0)</f>
        <v>2067.56</v>
      </c>
      <c r="P1614">
        <f>VLOOKUP(A1614,values!$AQ$3:$AR$2744,2,0)</f>
        <v>1093.0186000000001</v>
      </c>
      <c r="Q1614">
        <f>VLOOKUP(A1614,values!$AT$3:$AU$2744,2,0)</f>
        <v>208.6842</v>
      </c>
      <c r="R1614">
        <f>VLOOKUP(A1614,values!$AW$3:$AX$2744,2,0)</f>
        <v>2106.3200000000002</v>
      </c>
    </row>
    <row r="1615" spans="1:18" x14ac:dyDescent="0.15">
      <c r="A1615" s="2">
        <v>41973</v>
      </c>
      <c r="B1615">
        <f>VLOOKUP(A1615,values!$A$3:$B$2744,2,0)</f>
        <v>88.355999999999995</v>
      </c>
      <c r="C1615">
        <f>VLOOKUP(A1615,values!$D$3:$E$2744,2,0)</f>
        <v>1.2452000000000001</v>
      </c>
      <c r="D1615">
        <f>VLOOKUP(A1615,values!$G$3:$H$2744,2,0)</f>
        <v>1167.3800000000001</v>
      </c>
      <c r="E1615" s="3" t="str">
        <f>VLOOKUP(A1615,values!$J$3:$K$2744,2,0)</f>
        <v>#N/A N/A</v>
      </c>
      <c r="F1615">
        <f>VLOOKUP(A1615,values!$M$3:$N$2744,2,0)</f>
        <v>1739.5</v>
      </c>
      <c r="G1615">
        <f>VLOOKUP(A1615,values!$P$3:$Q$2744,2,0)</f>
        <v>2.1640000000000001</v>
      </c>
      <c r="H1615">
        <f>VLOOKUP(A1615,values!$S$3:$T$2744,2,0)</f>
        <v>6.1604000000000001</v>
      </c>
      <c r="I1615">
        <f>VLOOKUP(A1615,values!$V$3:$W$2744,2,0)</f>
        <v>37.25</v>
      </c>
      <c r="J1615">
        <f>VLOOKUP(A1615,values!$Y$3:$Z$2744,2,0)</f>
        <v>2.79</v>
      </c>
      <c r="K1615">
        <f>VLOOKUP(A1615,values!$AB$3:$AC$2744,2,0)</f>
        <v>20.97</v>
      </c>
      <c r="L1615">
        <f>VLOOKUP(A1615,values!$AE$3:$AF$2744,2,0)</f>
        <v>72.900000000000006</v>
      </c>
      <c r="M1615">
        <f>VLOOKUP(A1615,values!$AH$3:$AI$2744,2,0)</f>
        <v>23.47</v>
      </c>
      <c r="N1615">
        <f>VLOOKUP(A1615,values!$AK$3:$AL$2744,2,0)</f>
        <v>377.77249999999998</v>
      </c>
      <c r="O1615" s="3">
        <f>VLOOKUP(A1615,values!$AN$3:$AO$2744,2,0)</f>
        <v>2067.56</v>
      </c>
      <c r="P1615">
        <f>VLOOKUP(A1615,values!$AQ$3:$AR$2744,2,0)</f>
        <v>1093.0186000000001</v>
      </c>
      <c r="Q1615">
        <f>VLOOKUP(A1615,values!$AT$3:$AU$2744,2,0)</f>
        <v>208.6842</v>
      </c>
      <c r="R1615">
        <f>VLOOKUP(A1615,values!$AW$3:$AX$2744,2,0)</f>
        <v>2106.3200000000002</v>
      </c>
    </row>
    <row r="1616" spans="1:18" x14ac:dyDescent="0.15">
      <c r="A1616" s="2">
        <v>41974</v>
      </c>
      <c r="B1616">
        <f>VLOOKUP(A1616,values!$A$3:$B$2744,2,0)</f>
        <v>87.945999999999998</v>
      </c>
      <c r="C1616">
        <f>VLOOKUP(A1616,values!$D$3:$E$2744,2,0)</f>
        <v>1.2469999999999999</v>
      </c>
      <c r="D1616">
        <f>VLOOKUP(A1616,values!$G$3:$H$2744,2,0)</f>
        <v>1212.0999999999999</v>
      </c>
      <c r="E1616" s="3" t="str">
        <f>VLOOKUP(A1616,values!$J$3:$K$2744,2,0)</f>
        <v>#N/A N/A</v>
      </c>
      <c r="F1616">
        <f>VLOOKUP(A1616,values!$M$3:$N$2744,2,0)</f>
        <v>1729.89</v>
      </c>
      <c r="G1616">
        <f>VLOOKUP(A1616,values!$P$3:$Q$2744,2,0)</f>
        <v>2.2349999999999999</v>
      </c>
      <c r="H1616">
        <f>VLOOKUP(A1616,values!$S$3:$T$2744,2,0)</f>
        <v>6.1581000000000001</v>
      </c>
      <c r="I1616">
        <f>VLOOKUP(A1616,values!$V$3:$W$2744,2,0)</f>
        <v>37.17</v>
      </c>
      <c r="J1616">
        <f>VLOOKUP(A1616,values!$Y$3:$Z$2744,2,0)</f>
        <v>2.67</v>
      </c>
      <c r="K1616">
        <f>VLOOKUP(A1616,values!$AB$3:$AC$2744,2,0)</f>
        <v>20.58</v>
      </c>
      <c r="L1616">
        <f>VLOOKUP(A1616,values!$AE$3:$AF$2744,2,0)</f>
        <v>71.790000000000006</v>
      </c>
      <c r="M1616">
        <f>VLOOKUP(A1616,values!$AH$3:$AI$2744,2,0)</f>
        <v>22.94</v>
      </c>
      <c r="N1616">
        <f>VLOOKUP(A1616,values!$AK$3:$AL$2744,2,0)</f>
        <v>378.20499999999998</v>
      </c>
      <c r="O1616" s="3">
        <f>VLOOKUP(A1616,values!$AN$3:$AO$2744,2,0)</f>
        <v>2053.44</v>
      </c>
      <c r="P1616">
        <f>VLOOKUP(A1616,values!$AQ$3:$AR$2744,2,0)</f>
        <v>1086.7428</v>
      </c>
      <c r="Q1616">
        <f>VLOOKUP(A1616,values!$AT$3:$AU$2744,2,0)</f>
        <v>208.92529999999999</v>
      </c>
      <c r="R1616">
        <f>VLOOKUP(A1616,values!$AW$3:$AX$2744,2,0)</f>
        <v>2103.9299999999998</v>
      </c>
    </row>
    <row r="1617" spans="1:18" x14ac:dyDescent="0.15">
      <c r="A1617" s="2">
        <v>41975</v>
      </c>
      <c r="B1617">
        <f>VLOOKUP(A1617,values!$A$3:$B$2744,2,0)</f>
        <v>88.647000000000006</v>
      </c>
      <c r="C1617">
        <f>VLOOKUP(A1617,values!$D$3:$E$2744,2,0)</f>
        <v>1.2383</v>
      </c>
      <c r="D1617">
        <f>VLOOKUP(A1617,values!$G$3:$H$2744,2,0)</f>
        <v>1198.28</v>
      </c>
      <c r="E1617" s="3" t="str">
        <f>VLOOKUP(A1617,values!$J$3:$K$2744,2,0)</f>
        <v>#N/A N/A</v>
      </c>
      <c r="F1617">
        <f>VLOOKUP(A1617,values!$M$3:$N$2744,2,0)</f>
        <v>1735.99</v>
      </c>
      <c r="G1617">
        <f>VLOOKUP(A1617,values!$P$3:$Q$2744,2,0)</f>
        <v>2.2923</v>
      </c>
      <c r="H1617">
        <f>VLOOKUP(A1617,values!$S$3:$T$2744,2,0)</f>
        <v>6.1565000000000003</v>
      </c>
      <c r="I1617">
        <f>VLOOKUP(A1617,values!$V$3:$W$2744,2,0)</f>
        <v>37.6</v>
      </c>
      <c r="J1617">
        <f>VLOOKUP(A1617,values!$Y$3:$Z$2744,2,0)</f>
        <v>2.68</v>
      </c>
      <c r="K1617">
        <f>VLOOKUP(A1617,values!$AB$3:$AC$2744,2,0)</f>
        <v>20.61</v>
      </c>
      <c r="L1617">
        <f>VLOOKUP(A1617,values!$AE$3:$AF$2744,2,0)</f>
        <v>73.319999999999993</v>
      </c>
      <c r="M1617">
        <f>VLOOKUP(A1617,values!$AH$3:$AI$2744,2,0)</f>
        <v>22.57</v>
      </c>
      <c r="N1617">
        <f>VLOOKUP(A1617,values!$AK$3:$AL$2744,2,0)</f>
        <v>379.36509999999998</v>
      </c>
      <c r="O1617" s="3">
        <f>VLOOKUP(A1617,values!$AN$3:$AO$2744,2,0)</f>
        <v>2066.5500000000002</v>
      </c>
      <c r="P1617">
        <f>VLOOKUP(A1617,values!$AQ$3:$AR$2744,2,0)</f>
        <v>1083.0282</v>
      </c>
      <c r="Q1617">
        <f>VLOOKUP(A1617,values!$AT$3:$AU$2744,2,0)</f>
        <v>207.64410000000001</v>
      </c>
      <c r="R1617">
        <f>VLOOKUP(A1617,values!$AW$3:$AX$2744,2,0)</f>
        <v>2097.4</v>
      </c>
    </row>
    <row r="1618" spans="1:18" x14ac:dyDescent="0.15">
      <c r="A1618" s="2">
        <v>41976</v>
      </c>
      <c r="B1618">
        <f>VLOOKUP(A1618,values!$A$3:$B$2744,2,0)</f>
        <v>88.956000000000003</v>
      </c>
      <c r="C1618">
        <f>VLOOKUP(A1618,values!$D$3:$E$2744,2,0)</f>
        <v>1.2311000000000001</v>
      </c>
      <c r="D1618">
        <f>VLOOKUP(A1618,values!$G$3:$H$2744,2,0)</f>
        <v>1209.43</v>
      </c>
      <c r="E1618" s="3" t="str">
        <f>VLOOKUP(A1618,values!$J$3:$K$2744,2,0)</f>
        <v>#N/A N/A</v>
      </c>
      <c r="F1618">
        <f>VLOOKUP(A1618,values!$M$3:$N$2744,2,0)</f>
        <v>1739.73</v>
      </c>
      <c r="G1618">
        <f>VLOOKUP(A1618,values!$P$3:$Q$2744,2,0)</f>
        <v>2.2799</v>
      </c>
      <c r="H1618">
        <f>VLOOKUP(A1618,values!$S$3:$T$2744,2,0)</f>
        <v>6.1474000000000002</v>
      </c>
      <c r="I1618">
        <f>VLOOKUP(A1618,values!$V$3:$W$2744,2,0)</f>
        <v>37.43</v>
      </c>
      <c r="J1618">
        <f>VLOOKUP(A1618,values!$Y$3:$Z$2744,2,0)</f>
        <v>2.74</v>
      </c>
      <c r="K1618">
        <f>VLOOKUP(A1618,values!$AB$3:$AC$2744,2,0)</f>
        <v>21.14</v>
      </c>
      <c r="L1618">
        <f>VLOOKUP(A1618,values!$AE$3:$AF$2744,2,0)</f>
        <v>74.37</v>
      </c>
      <c r="M1618">
        <f>VLOOKUP(A1618,values!$AH$3:$AI$2744,2,0)</f>
        <v>22.93</v>
      </c>
      <c r="N1618">
        <f>VLOOKUP(A1618,values!$AK$3:$AL$2744,2,0)</f>
        <v>378.41989999999998</v>
      </c>
      <c r="O1618" s="3">
        <f>VLOOKUP(A1618,values!$AN$3:$AO$2744,2,0)</f>
        <v>2074.33</v>
      </c>
      <c r="P1618">
        <f>VLOOKUP(A1618,values!$AQ$3:$AR$2744,2,0)</f>
        <v>1082.0618999999999</v>
      </c>
      <c r="Q1618">
        <f>VLOOKUP(A1618,values!$AT$3:$AU$2744,2,0)</f>
        <v>207.04849999999999</v>
      </c>
      <c r="R1618">
        <f>VLOOKUP(A1618,values!$AW$3:$AX$2744,2,0)</f>
        <v>2097.2199999999998</v>
      </c>
    </row>
    <row r="1619" spans="1:18" x14ac:dyDescent="0.15">
      <c r="A1619" s="2">
        <v>41977</v>
      </c>
      <c r="B1619">
        <f>VLOOKUP(A1619,values!$A$3:$B$2744,2,0)</f>
        <v>88.703999999999994</v>
      </c>
      <c r="C1619">
        <f>VLOOKUP(A1619,values!$D$3:$E$2744,2,0)</f>
        <v>1.2379</v>
      </c>
      <c r="D1619">
        <f>VLOOKUP(A1619,values!$G$3:$H$2744,2,0)</f>
        <v>1205.27</v>
      </c>
      <c r="E1619" s="3" t="str">
        <f>VLOOKUP(A1619,values!$J$3:$K$2744,2,0)</f>
        <v>#N/A N/A</v>
      </c>
      <c r="F1619">
        <f>VLOOKUP(A1619,values!$M$3:$N$2744,2,0)</f>
        <v>1736.63</v>
      </c>
      <c r="G1619">
        <f>VLOOKUP(A1619,values!$P$3:$Q$2744,2,0)</f>
        <v>2.2341000000000002</v>
      </c>
      <c r="H1619">
        <f>VLOOKUP(A1619,values!$S$3:$T$2744,2,0)</f>
        <v>6.1520000000000001</v>
      </c>
      <c r="I1619">
        <f>VLOOKUP(A1619,values!$V$3:$W$2744,2,0)</f>
        <v>37.46</v>
      </c>
      <c r="J1619">
        <f>VLOOKUP(A1619,values!$Y$3:$Z$2744,2,0)</f>
        <v>2.69</v>
      </c>
      <c r="K1619">
        <f>VLOOKUP(A1619,values!$AB$3:$AC$2744,2,0)</f>
        <v>20.95</v>
      </c>
      <c r="L1619">
        <f>VLOOKUP(A1619,values!$AE$3:$AF$2744,2,0)</f>
        <v>73.34</v>
      </c>
      <c r="M1619">
        <f>VLOOKUP(A1619,values!$AH$3:$AI$2744,2,0)</f>
        <v>22.82</v>
      </c>
      <c r="N1619">
        <f>VLOOKUP(A1619,values!$AK$3:$AL$2744,2,0)</f>
        <v>372.935</v>
      </c>
      <c r="O1619" s="3">
        <f>VLOOKUP(A1619,values!$AN$3:$AO$2744,2,0)</f>
        <v>2071.92</v>
      </c>
      <c r="P1619">
        <f>VLOOKUP(A1619,values!$AQ$3:$AR$2744,2,0)</f>
        <v>1083.8996999999999</v>
      </c>
      <c r="Q1619">
        <f>VLOOKUP(A1619,values!$AT$3:$AU$2744,2,0)</f>
        <v>207.53469999999999</v>
      </c>
      <c r="R1619">
        <f>VLOOKUP(A1619,values!$AW$3:$AX$2744,2,0)</f>
        <v>2100.3000000000002</v>
      </c>
    </row>
    <row r="1620" spans="1:18" x14ac:dyDescent="0.15">
      <c r="A1620" s="2">
        <v>41978</v>
      </c>
      <c r="B1620">
        <f>VLOOKUP(A1620,values!$A$3:$B$2744,2,0)</f>
        <v>89.334000000000003</v>
      </c>
      <c r="C1620">
        <f>VLOOKUP(A1620,values!$D$3:$E$2744,2,0)</f>
        <v>1.2282999999999999</v>
      </c>
      <c r="D1620">
        <f>VLOOKUP(A1620,values!$G$3:$H$2744,2,0)</f>
        <v>1192.3499999999999</v>
      </c>
      <c r="E1620" s="3" t="str">
        <f>VLOOKUP(A1620,values!$J$3:$K$2744,2,0)</f>
        <v>#N/A N/A</v>
      </c>
      <c r="F1620">
        <f>VLOOKUP(A1620,values!$M$3:$N$2744,2,0)</f>
        <v>1738.52</v>
      </c>
      <c r="G1620">
        <f>VLOOKUP(A1620,values!$P$3:$Q$2744,2,0)</f>
        <v>2.3064999999999998</v>
      </c>
      <c r="H1620">
        <f>VLOOKUP(A1620,values!$S$3:$T$2744,2,0)</f>
        <v>6.1597</v>
      </c>
      <c r="I1620">
        <f>VLOOKUP(A1620,values!$V$3:$W$2744,2,0)</f>
        <v>37.67</v>
      </c>
      <c r="J1620">
        <f>VLOOKUP(A1620,values!$Y$3:$Z$2744,2,0)</f>
        <v>2.66</v>
      </c>
      <c r="K1620">
        <f>VLOOKUP(A1620,values!$AB$3:$AC$2744,2,0)</f>
        <v>21.07</v>
      </c>
      <c r="L1620">
        <f>VLOOKUP(A1620,values!$AE$3:$AF$2744,2,0)</f>
        <v>73.37</v>
      </c>
      <c r="M1620">
        <f>VLOOKUP(A1620,values!$AH$3:$AI$2744,2,0)</f>
        <v>22.74</v>
      </c>
      <c r="N1620">
        <f>VLOOKUP(A1620,values!$AK$3:$AL$2744,2,0)</f>
        <v>378.61239999999998</v>
      </c>
      <c r="O1620" s="3">
        <f>VLOOKUP(A1620,values!$AN$3:$AO$2744,2,0)</f>
        <v>2075.37</v>
      </c>
      <c r="P1620">
        <f>VLOOKUP(A1620,values!$AQ$3:$AR$2744,2,0)</f>
        <v>1080.2637</v>
      </c>
      <c r="Q1620">
        <f>VLOOKUP(A1620,values!$AT$3:$AU$2744,2,0)</f>
        <v>205.75800000000001</v>
      </c>
      <c r="R1620">
        <f>VLOOKUP(A1620,values!$AW$3:$AX$2744,2,0)</f>
        <v>2094.06</v>
      </c>
    </row>
    <row r="1621" spans="1:18" x14ac:dyDescent="0.15">
      <c r="A1621" s="2">
        <v>41979</v>
      </c>
      <c r="B1621">
        <f>VLOOKUP(A1621,values!$A$3:$B$2744,2,0)</f>
        <v>89.334000000000003</v>
      </c>
      <c r="C1621">
        <f>VLOOKUP(A1621,values!$D$3:$E$2744,2,0)</f>
        <v>1.2282999999999999</v>
      </c>
      <c r="D1621">
        <f>VLOOKUP(A1621,values!$G$3:$H$2744,2,0)</f>
        <v>1192.3499999999999</v>
      </c>
      <c r="E1621" s="3" t="str">
        <f>VLOOKUP(A1621,values!$J$3:$K$2744,2,0)</f>
        <v>#N/A N/A</v>
      </c>
      <c r="F1621">
        <f>VLOOKUP(A1621,values!$M$3:$N$2744,2,0)</f>
        <v>1738.52</v>
      </c>
      <c r="G1621">
        <f>VLOOKUP(A1621,values!$P$3:$Q$2744,2,0)</f>
        <v>2.3064999999999998</v>
      </c>
      <c r="H1621">
        <f>VLOOKUP(A1621,values!$S$3:$T$2744,2,0)</f>
        <v>6.1597</v>
      </c>
      <c r="I1621">
        <f>VLOOKUP(A1621,values!$V$3:$W$2744,2,0)</f>
        <v>37.67</v>
      </c>
      <c r="J1621">
        <f>VLOOKUP(A1621,values!$Y$3:$Z$2744,2,0)</f>
        <v>2.66</v>
      </c>
      <c r="K1621">
        <f>VLOOKUP(A1621,values!$AB$3:$AC$2744,2,0)</f>
        <v>21.07</v>
      </c>
      <c r="L1621">
        <f>VLOOKUP(A1621,values!$AE$3:$AF$2744,2,0)</f>
        <v>73.37</v>
      </c>
      <c r="M1621">
        <f>VLOOKUP(A1621,values!$AH$3:$AI$2744,2,0)</f>
        <v>22.74</v>
      </c>
      <c r="N1621">
        <f>VLOOKUP(A1621,values!$AK$3:$AL$2744,2,0)</f>
        <v>378.61239999999998</v>
      </c>
      <c r="O1621" s="3">
        <f>VLOOKUP(A1621,values!$AN$3:$AO$2744,2,0)</f>
        <v>2075.37</v>
      </c>
      <c r="P1621">
        <f>VLOOKUP(A1621,values!$AQ$3:$AR$2744,2,0)</f>
        <v>1080.2637</v>
      </c>
      <c r="Q1621">
        <f>VLOOKUP(A1621,values!$AT$3:$AU$2744,2,0)</f>
        <v>205.75800000000001</v>
      </c>
      <c r="R1621">
        <f>VLOOKUP(A1621,values!$AW$3:$AX$2744,2,0)</f>
        <v>2094.06</v>
      </c>
    </row>
    <row r="1622" spans="1:18" x14ac:dyDescent="0.15">
      <c r="A1622" s="2">
        <v>41980</v>
      </c>
      <c r="B1622">
        <f>VLOOKUP(A1622,values!$A$3:$B$2744,2,0)</f>
        <v>89.334000000000003</v>
      </c>
      <c r="C1622">
        <f>VLOOKUP(A1622,values!$D$3:$E$2744,2,0)</f>
        <v>1.2282999999999999</v>
      </c>
      <c r="D1622">
        <f>VLOOKUP(A1622,values!$G$3:$H$2744,2,0)</f>
        <v>1192.3499999999999</v>
      </c>
      <c r="E1622" s="3" t="str">
        <f>VLOOKUP(A1622,values!$J$3:$K$2744,2,0)</f>
        <v>#N/A N/A</v>
      </c>
      <c r="F1622">
        <f>VLOOKUP(A1622,values!$M$3:$N$2744,2,0)</f>
        <v>1738.52</v>
      </c>
      <c r="G1622">
        <f>VLOOKUP(A1622,values!$P$3:$Q$2744,2,0)</f>
        <v>2.3064999999999998</v>
      </c>
      <c r="H1622">
        <f>VLOOKUP(A1622,values!$S$3:$T$2744,2,0)</f>
        <v>6.1597</v>
      </c>
      <c r="I1622">
        <f>VLOOKUP(A1622,values!$V$3:$W$2744,2,0)</f>
        <v>37.67</v>
      </c>
      <c r="J1622">
        <f>VLOOKUP(A1622,values!$Y$3:$Z$2744,2,0)</f>
        <v>2.66</v>
      </c>
      <c r="K1622">
        <f>VLOOKUP(A1622,values!$AB$3:$AC$2744,2,0)</f>
        <v>21.07</v>
      </c>
      <c r="L1622">
        <f>VLOOKUP(A1622,values!$AE$3:$AF$2744,2,0)</f>
        <v>73.37</v>
      </c>
      <c r="M1622">
        <f>VLOOKUP(A1622,values!$AH$3:$AI$2744,2,0)</f>
        <v>22.74</v>
      </c>
      <c r="N1622">
        <f>VLOOKUP(A1622,values!$AK$3:$AL$2744,2,0)</f>
        <v>378.61239999999998</v>
      </c>
      <c r="O1622" s="3">
        <f>VLOOKUP(A1622,values!$AN$3:$AO$2744,2,0)</f>
        <v>2075.37</v>
      </c>
      <c r="P1622">
        <f>VLOOKUP(A1622,values!$AQ$3:$AR$2744,2,0)</f>
        <v>1080.2637</v>
      </c>
      <c r="Q1622">
        <f>VLOOKUP(A1622,values!$AT$3:$AU$2744,2,0)</f>
        <v>205.75800000000001</v>
      </c>
      <c r="R1622">
        <f>VLOOKUP(A1622,values!$AW$3:$AX$2744,2,0)</f>
        <v>2094.06</v>
      </c>
    </row>
    <row r="1623" spans="1:18" x14ac:dyDescent="0.15">
      <c r="A1623" s="2">
        <v>41981</v>
      </c>
      <c r="B1623">
        <f>VLOOKUP(A1623,values!$A$3:$B$2744,2,0)</f>
        <v>89.040999999999997</v>
      </c>
      <c r="C1623">
        <f>VLOOKUP(A1623,values!$D$3:$E$2744,2,0)</f>
        <v>1.2317</v>
      </c>
      <c r="D1623">
        <f>VLOOKUP(A1623,values!$G$3:$H$2744,2,0)</f>
        <v>1203.51</v>
      </c>
      <c r="E1623" s="3" t="str">
        <f>VLOOKUP(A1623,values!$J$3:$K$2744,2,0)</f>
        <v>#N/A N/A</v>
      </c>
      <c r="F1623">
        <f>VLOOKUP(A1623,values!$M$3:$N$2744,2,0)</f>
        <v>1726.47</v>
      </c>
      <c r="G1623">
        <f>VLOOKUP(A1623,values!$P$3:$Q$2744,2,0)</f>
        <v>2.2570000000000001</v>
      </c>
      <c r="H1623">
        <f>VLOOKUP(A1623,values!$S$3:$T$2744,2,0)</f>
        <v>6.1730999999999998</v>
      </c>
      <c r="I1623">
        <f>VLOOKUP(A1623,values!$V$3:$W$2744,2,0)</f>
        <v>37.200000000000003</v>
      </c>
      <c r="J1623">
        <f>VLOOKUP(A1623,values!$Y$3:$Z$2744,2,0)</f>
        <v>2.58</v>
      </c>
      <c r="K1623">
        <f>VLOOKUP(A1623,values!$AB$3:$AC$2744,2,0)</f>
        <v>20.8</v>
      </c>
      <c r="L1623">
        <f>VLOOKUP(A1623,values!$AE$3:$AF$2744,2,0)</f>
        <v>72.61</v>
      </c>
      <c r="M1623">
        <f>VLOOKUP(A1623,values!$AH$3:$AI$2744,2,0)</f>
        <v>22.5</v>
      </c>
      <c r="N1623">
        <f>VLOOKUP(A1623,values!$AK$3:$AL$2744,2,0)</f>
        <v>367.7242</v>
      </c>
      <c r="O1623" s="3">
        <f>VLOOKUP(A1623,values!$AN$3:$AO$2744,2,0)</f>
        <v>2060.31</v>
      </c>
      <c r="P1623">
        <f>VLOOKUP(A1623,values!$AQ$3:$AR$2744,2,0)</f>
        <v>1077.3212000000001</v>
      </c>
      <c r="Q1623">
        <f>VLOOKUP(A1623,values!$AT$3:$AU$2744,2,0)</f>
        <v>206.14830000000001</v>
      </c>
      <c r="R1623">
        <f>VLOOKUP(A1623,values!$AW$3:$AX$2744,2,0)</f>
        <v>2098.7800000000002</v>
      </c>
    </row>
    <row r="1624" spans="1:18" x14ac:dyDescent="0.15">
      <c r="A1624" s="2">
        <v>41982</v>
      </c>
      <c r="B1624">
        <f>VLOOKUP(A1624,values!$A$3:$B$2744,2,0)</f>
        <v>88.69</v>
      </c>
      <c r="C1624">
        <f>VLOOKUP(A1624,values!$D$3:$E$2744,2,0)</f>
        <v>1.2374000000000001</v>
      </c>
      <c r="D1624">
        <f>VLOOKUP(A1624,values!$G$3:$H$2744,2,0)</f>
        <v>1231.06</v>
      </c>
      <c r="E1624" s="3" t="str">
        <f>VLOOKUP(A1624,values!$J$3:$K$2744,2,0)</f>
        <v>#N/A N/A</v>
      </c>
      <c r="F1624">
        <f>VLOOKUP(A1624,values!$M$3:$N$2744,2,0)</f>
        <v>1721.97</v>
      </c>
      <c r="G1624">
        <f>VLOOKUP(A1624,values!$P$3:$Q$2744,2,0)</f>
        <v>2.2128999999999999</v>
      </c>
      <c r="H1624">
        <f>VLOOKUP(A1624,values!$S$3:$T$2744,2,0)</f>
        <v>6.1891999999999996</v>
      </c>
      <c r="I1624">
        <f>VLOOKUP(A1624,values!$V$3:$W$2744,2,0)</f>
        <v>36.89</v>
      </c>
      <c r="J1624">
        <f>VLOOKUP(A1624,values!$Y$3:$Z$2744,2,0)</f>
        <v>2.59</v>
      </c>
      <c r="K1624">
        <f>VLOOKUP(A1624,values!$AB$3:$AC$2744,2,0)</f>
        <v>20.73</v>
      </c>
      <c r="L1624">
        <f>VLOOKUP(A1624,values!$AE$3:$AF$2744,2,0)</f>
        <v>73.004999999999995</v>
      </c>
      <c r="M1624">
        <f>VLOOKUP(A1624,values!$AH$3:$AI$2744,2,0)</f>
        <v>22.58</v>
      </c>
      <c r="N1624">
        <f>VLOOKUP(A1624,values!$AK$3:$AL$2744,2,0)</f>
        <v>352.54500000000002</v>
      </c>
      <c r="O1624" s="3">
        <f>VLOOKUP(A1624,values!$AN$3:$AO$2744,2,0)</f>
        <v>2059.8200000000002</v>
      </c>
      <c r="P1624">
        <f>VLOOKUP(A1624,values!$AQ$3:$AR$2744,2,0)</f>
        <v>1073.4401</v>
      </c>
      <c r="Q1624">
        <f>VLOOKUP(A1624,values!$AT$3:$AU$2744,2,0)</f>
        <v>208.18559999999999</v>
      </c>
      <c r="R1624">
        <f>VLOOKUP(A1624,values!$AW$3:$AX$2744,2,0)</f>
        <v>2102.29</v>
      </c>
    </row>
    <row r="1625" spans="1:18" x14ac:dyDescent="0.15">
      <c r="A1625" s="2">
        <v>41983</v>
      </c>
      <c r="B1625">
        <f>VLOOKUP(A1625,values!$A$3:$B$2744,2,0)</f>
        <v>88.271000000000001</v>
      </c>
      <c r="C1625">
        <f>VLOOKUP(A1625,values!$D$3:$E$2744,2,0)</f>
        <v>1.2447999999999999</v>
      </c>
      <c r="D1625">
        <f>VLOOKUP(A1625,values!$G$3:$H$2744,2,0)</f>
        <v>1226.31</v>
      </c>
      <c r="E1625" s="3" t="str">
        <f>VLOOKUP(A1625,values!$J$3:$K$2744,2,0)</f>
        <v>#N/A N/A</v>
      </c>
      <c r="F1625">
        <f>VLOOKUP(A1625,values!$M$3:$N$2744,2,0)</f>
        <v>1698.43</v>
      </c>
      <c r="G1625">
        <f>VLOOKUP(A1625,values!$P$3:$Q$2744,2,0)</f>
        <v>2.1638000000000002</v>
      </c>
      <c r="H1625">
        <f>VLOOKUP(A1625,values!$S$3:$T$2744,2,0)</f>
        <v>6.1798000000000002</v>
      </c>
      <c r="I1625">
        <f>VLOOKUP(A1625,values!$V$3:$W$2744,2,0)</f>
        <v>36.42</v>
      </c>
      <c r="J1625">
        <f>VLOOKUP(A1625,values!$Y$3:$Z$2744,2,0)</f>
        <v>2.48</v>
      </c>
      <c r="K1625">
        <f>VLOOKUP(A1625,values!$AB$3:$AC$2744,2,0)</f>
        <v>20.27</v>
      </c>
      <c r="L1625">
        <f>VLOOKUP(A1625,values!$AE$3:$AF$2744,2,0)</f>
        <v>71.5</v>
      </c>
      <c r="M1625">
        <f>VLOOKUP(A1625,values!$AH$3:$AI$2744,2,0)</f>
        <v>22.19</v>
      </c>
      <c r="N1625">
        <f>VLOOKUP(A1625,values!$AK$3:$AL$2744,2,0)</f>
        <v>350.42</v>
      </c>
      <c r="O1625" s="3">
        <f>VLOOKUP(A1625,values!$AN$3:$AO$2744,2,0)</f>
        <v>2026.14</v>
      </c>
      <c r="P1625">
        <f>VLOOKUP(A1625,values!$AQ$3:$AR$2744,2,0)</f>
        <v>1067.9399000000001</v>
      </c>
      <c r="Q1625">
        <f>VLOOKUP(A1625,values!$AT$3:$AU$2744,2,0)</f>
        <v>208.369</v>
      </c>
      <c r="R1625">
        <f>VLOOKUP(A1625,values!$AW$3:$AX$2744,2,0)</f>
        <v>2107.7199999999998</v>
      </c>
    </row>
    <row r="1626" spans="1:18" x14ac:dyDescent="0.15">
      <c r="A1626" s="2">
        <v>41984</v>
      </c>
      <c r="B1626">
        <f>VLOOKUP(A1626,values!$A$3:$B$2744,2,0)</f>
        <v>88.662999999999997</v>
      </c>
      <c r="C1626">
        <f>VLOOKUP(A1626,values!$D$3:$E$2744,2,0)</f>
        <v>1.2411000000000001</v>
      </c>
      <c r="D1626">
        <f>VLOOKUP(A1626,values!$G$3:$H$2744,2,0)</f>
        <v>1227.72</v>
      </c>
      <c r="E1626" s="3" t="str">
        <f>VLOOKUP(A1626,values!$J$3:$K$2744,2,0)</f>
        <v>#N/A N/A</v>
      </c>
      <c r="F1626">
        <f>VLOOKUP(A1626,values!$M$3:$N$2744,2,0)</f>
        <v>1699.05</v>
      </c>
      <c r="G1626">
        <f>VLOOKUP(A1626,values!$P$3:$Q$2744,2,0)</f>
        <v>2.1619999999999999</v>
      </c>
      <c r="H1626">
        <f>VLOOKUP(A1626,values!$S$3:$T$2744,2,0)</f>
        <v>6.1963999999999997</v>
      </c>
      <c r="I1626">
        <f>VLOOKUP(A1626,values!$V$3:$W$2744,2,0)</f>
        <v>36.700000000000003</v>
      </c>
      <c r="J1626">
        <f>VLOOKUP(A1626,values!$Y$3:$Z$2744,2,0)</f>
        <v>2.4900000000000002</v>
      </c>
      <c r="K1626">
        <f>VLOOKUP(A1626,values!$AB$3:$AC$2744,2,0)</f>
        <v>20.260000000000002</v>
      </c>
      <c r="L1626">
        <f>VLOOKUP(A1626,values!$AE$3:$AF$2744,2,0)</f>
        <v>71.989999999999995</v>
      </c>
      <c r="M1626">
        <f>VLOOKUP(A1626,values!$AH$3:$AI$2744,2,0)</f>
        <v>22.14</v>
      </c>
      <c r="N1626">
        <f>VLOOKUP(A1626,values!$AK$3:$AL$2744,2,0)</f>
        <v>350.33</v>
      </c>
      <c r="O1626" s="3">
        <f>VLOOKUP(A1626,values!$AN$3:$AO$2744,2,0)</f>
        <v>2035.33</v>
      </c>
      <c r="P1626">
        <f>VLOOKUP(A1626,values!$AQ$3:$AR$2744,2,0)</f>
        <v>1064.5721000000001</v>
      </c>
      <c r="Q1626">
        <f>VLOOKUP(A1626,values!$AT$3:$AU$2744,2,0)</f>
        <v>207.84909999999999</v>
      </c>
      <c r="R1626">
        <f>VLOOKUP(A1626,values!$AW$3:$AX$2744,2,0)</f>
        <v>2106.35</v>
      </c>
    </row>
    <row r="1627" spans="1:18" x14ac:dyDescent="0.15">
      <c r="A1627" s="2">
        <v>41985</v>
      </c>
      <c r="B1627">
        <f>VLOOKUP(A1627,values!$A$3:$B$2744,2,0)</f>
        <v>88.363</v>
      </c>
      <c r="C1627">
        <f>VLOOKUP(A1627,values!$D$3:$E$2744,2,0)</f>
        <v>1.2462</v>
      </c>
      <c r="D1627">
        <f>VLOOKUP(A1627,values!$G$3:$H$2744,2,0)</f>
        <v>1222.5899999999999</v>
      </c>
      <c r="E1627" s="3" t="str">
        <f>VLOOKUP(A1627,values!$J$3:$K$2744,2,0)</f>
        <v>#N/A N/A</v>
      </c>
      <c r="F1627">
        <f>VLOOKUP(A1627,values!$M$3:$N$2744,2,0)</f>
        <v>1675.04</v>
      </c>
      <c r="G1627">
        <f>VLOOKUP(A1627,values!$P$3:$Q$2744,2,0)</f>
        <v>2.0817000000000001</v>
      </c>
      <c r="H1627">
        <f>VLOOKUP(A1627,values!$S$3:$T$2744,2,0)</f>
        <v>6.1954000000000002</v>
      </c>
      <c r="I1627">
        <f>VLOOKUP(A1627,values!$V$3:$W$2744,2,0)</f>
        <v>36.225000000000001</v>
      </c>
      <c r="J1627">
        <f>VLOOKUP(A1627,values!$Y$3:$Z$2744,2,0)</f>
        <v>2.52</v>
      </c>
      <c r="K1627">
        <f>VLOOKUP(A1627,values!$AB$3:$AC$2744,2,0)</f>
        <v>19.63</v>
      </c>
      <c r="L1627">
        <f>VLOOKUP(A1627,values!$AE$3:$AF$2744,2,0)</f>
        <v>70.584999999999994</v>
      </c>
      <c r="M1627">
        <f>VLOOKUP(A1627,values!$AH$3:$AI$2744,2,0)</f>
        <v>21.97</v>
      </c>
      <c r="N1627">
        <f>VLOOKUP(A1627,values!$AK$3:$AL$2744,2,0)</f>
        <v>356.42739999999998</v>
      </c>
      <c r="O1627" s="3">
        <f>VLOOKUP(A1627,values!$AN$3:$AO$2744,2,0)</f>
        <v>2002.33</v>
      </c>
      <c r="P1627">
        <f>VLOOKUP(A1627,values!$AQ$3:$AR$2744,2,0)</f>
        <v>1059.3101999999999</v>
      </c>
      <c r="Q1627">
        <f>VLOOKUP(A1627,values!$AT$3:$AU$2744,2,0)</f>
        <v>209.1027</v>
      </c>
      <c r="R1627">
        <f>VLOOKUP(A1627,values!$AW$3:$AX$2744,2,0)</f>
        <v>2114.2800000000002</v>
      </c>
    </row>
    <row r="1628" spans="1:18" x14ac:dyDescent="0.15">
      <c r="A1628" s="2">
        <v>41986</v>
      </c>
      <c r="B1628">
        <f>VLOOKUP(A1628,values!$A$3:$B$2744,2,0)</f>
        <v>88.363</v>
      </c>
      <c r="C1628">
        <f>VLOOKUP(A1628,values!$D$3:$E$2744,2,0)</f>
        <v>1.2462</v>
      </c>
      <c r="D1628">
        <f>VLOOKUP(A1628,values!$G$3:$H$2744,2,0)</f>
        <v>1222.5899999999999</v>
      </c>
      <c r="E1628" s="3" t="str">
        <f>VLOOKUP(A1628,values!$J$3:$K$2744,2,0)</f>
        <v>#N/A N/A</v>
      </c>
      <c r="F1628">
        <f>VLOOKUP(A1628,values!$M$3:$N$2744,2,0)</f>
        <v>1675.04</v>
      </c>
      <c r="G1628">
        <f>VLOOKUP(A1628,values!$P$3:$Q$2744,2,0)</f>
        <v>2.0817000000000001</v>
      </c>
      <c r="H1628">
        <f>VLOOKUP(A1628,values!$S$3:$T$2744,2,0)</f>
        <v>6.1954000000000002</v>
      </c>
      <c r="I1628">
        <f>VLOOKUP(A1628,values!$V$3:$W$2744,2,0)</f>
        <v>36.225000000000001</v>
      </c>
      <c r="J1628">
        <f>VLOOKUP(A1628,values!$Y$3:$Z$2744,2,0)</f>
        <v>2.52</v>
      </c>
      <c r="K1628">
        <f>VLOOKUP(A1628,values!$AB$3:$AC$2744,2,0)</f>
        <v>19.63</v>
      </c>
      <c r="L1628">
        <f>VLOOKUP(A1628,values!$AE$3:$AF$2744,2,0)</f>
        <v>70.584999999999994</v>
      </c>
      <c r="M1628">
        <f>VLOOKUP(A1628,values!$AH$3:$AI$2744,2,0)</f>
        <v>21.97</v>
      </c>
      <c r="N1628">
        <f>VLOOKUP(A1628,values!$AK$3:$AL$2744,2,0)</f>
        <v>356.42739999999998</v>
      </c>
      <c r="O1628" s="3">
        <f>VLOOKUP(A1628,values!$AN$3:$AO$2744,2,0)</f>
        <v>2002.33</v>
      </c>
      <c r="P1628">
        <f>VLOOKUP(A1628,values!$AQ$3:$AR$2744,2,0)</f>
        <v>1059.3101999999999</v>
      </c>
      <c r="Q1628">
        <f>VLOOKUP(A1628,values!$AT$3:$AU$2744,2,0)</f>
        <v>209.1027</v>
      </c>
      <c r="R1628">
        <f>VLOOKUP(A1628,values!$AW$3:$AX$2744,2,0)</f>
        <v>2114.2800000000002</v>
      </c>
    </row>
    <row r="1629" spans="1:18" x14ac:dyDescent="0.15">
      <c r="A1629" s="2">
        <v>41987</v>
      </c>
      <c r="B1629">
        <f>VLOOKUP(A1629,values!$A$3:$B$2744,2,0)</f>
        <v>88.363</v>
      </c>
      <c r="C1629">
        <f>VLOOKUP(A1629,values!$D$3:$E$2744,2,0)</f>
        <v>1.2462</v>
      </c>
      <c r="D1629">
        <f>VLOOKUP(A1629,values!$G$3:$H$2744,2,0)</f>
        <v>1222.5899999999999</v>
      </c>
      <c r="E1629" s="3" t="str">
        <f>VLOOKUP(A1629,values!$J$3:$K$2744,2,0)</f>
        <v>#N/A N/A</v>
      </c>
      <c r="F1629">
        <f>VLOOKUP(A1629,values!$M$3:$N$2744,2,0)</f>
        <v>1675.04</v>
      </c>
      <c r="G1629">
        <f>VLOOKUP(A1629,values!$P$3:$Q$2744,2,0)</f>
        <v>2.0817000000000001</v>
      </c>
      <c r="H1629">
        <f>VLOOKUP(A1629,values!$S$3:$T$2744,2,0)</f>
        <v>6.1954000000000002</v>
      </c>
      <c r="I1629">
        <f>VLOOKUP(A1629,values!$V$3:$W$2744,2,0)</f>
        <v>36.225000000000001</v>
      </c>
      <c r="J1629">
        <f>VLOOKUP(A1629,values!$Y$3:$Z$2744,2,0)</f>
        <v>2.52</v>
      </c>
      <c r="K1629">
        <f>VLOOKUP(A1629,values!$AB$3:$AC$2744,2,0)</f>
        <v>19.63</v>
      </c>
      <c r="L1629">
        <f>VLOOKUP(A1629,values!$AE$3:$AF$2744,2,0)</f>
        <v>70.584999999999994</v>
      </c>
      <c r="M1629">
        <f>VLOOKUP(A1629,values!$AH$3:$AI$2744,2,0)</f>
        <v>21.97</v>
      </c>
      <c r="N1629">
        <f>VLOOKUP(A1629,values!$AK$3:$AL$2744,2,0)</f>
        <v>356.42739999999998</v>
      </c>
      <c r="O1629" s="3">
        <f>VLOOKUP(A1629,values!$AN$3:$AO$2744,2,0)</f>
        <v>2002.33</v>
      </c>
      <c r="P1629">
        <f>VLOOKUP(A1629,values!$AQ$3:$AR$2744,2,0)</f>
        <v>1059.3101999999999</v>
      </c>
      <c r="Q1629">
        <f>VLOOKUP(A1629,values!$AT$3:$AU$2744,2,0)</f>
        <v>209.1027</v>
      </c>
      <c r="R1629">
        <f>VLOOKUP(A1629,values!$AW$3:$AX$2744,2,0)</f>
        <v>2114.2800000000002</v>
      </c>
    </row>
    <row r="1630" spans="1:18" x14ac:dyDescent="0.15">
      <c r="A1630" s="2">
        <v>41988</v>
      </c>
      <c r="B1630">
        <f>VLOOKUP(A1630,values!$A$3:$B$2744,2,0)</f>
        <v>88.46</v>
      </c>
      <c r="C1630">
        <f>VLOOKUP(A1630,values!$D$3:$E$2744,2,0)</f>
        <v>1.2437</v>
      </c>
      <c r="D1630">
        <f>VLOOKUP(A1630,values!$G$3:$H$2744,2,0)</f>
        <v>1193.23</v>
      </c>
      <c r="E1630" s="3" t="str">
        <f>VLOOKUP(A1630,values!$J$3:$K$2744,2,0)</f>
        <v>#N/A N/A</v>
      </c>
      <c r="F1630">
        <f>VLOOKUP(A1630,values!$M$3:$N$2744,2,0)</f>
        <v>1654.56</v>
      </c>
      <c r="G1630">
        <f>VLOOKUP(A1630,values!$P$3:$Q$2744,2,0)</f>
        <v>2.1181999999999999</v>
      </c>
      <c r="H1630">
        <f>VLOOKUP(A1630,values!$S$3:$T$2744,2,0)</f>
        <v>6.1993</v>
      </c>
      <c r="I1630">
        <f>VLOOKUP(A1630,values!$V$3:$W$2744,2,0)</f>
        <v>35.92</v>
      </c>
      <c r="J1630">
        <f>VLOOKUP(A1630,values!$Y$3:$Z$2744,2,0)</f>
        <v>2.4699999999999998</v>
      </c>
      <c r="K1630">
        <f>VLOOKUP(A1630,values!$AB$3:$AC$2744,2,0)</f>
        <v>19.57</v>
      </c>
      <c r="L1630">
        <f>VLOOKUP(A1630,values!$AE$3:$AF$2744,2,0)</f>
        <v>70.37</v>
      </c>
      <c r="M1630">
        <f>VLOOKUP(A1630,values!$AH$3:$AI$2744,2,0)</f>
        <v>21.94</v>
      </c>
      <c r="N1630">
        <f>VLOOKUP(A1630,values!$AK$3:$AL$2744,2,0)</f>
        <v>348.14749999999998</v>
      </c>
      <c r="O1630" s="3">
        <f>VLOOKUP(A1630,values!$AN$3:$AO$2744,2,0)</f>
        <v>1989.63</v>
      </c>
      <c r="P1630">
        <f>VLOOKUP(A1630,values!$AQ$3:$AR$2744,2,0)</f>
        <v>1053.1368</v>
      </c>
      <c r="Q1630">
        <f>VLOOKUP(A1630,values!$AT$3:$AU$2744,2,0)</f>
        <v>208.86760000000001</v>
      </c>
      <c r="R1630">
        <f>VLOOKUP(A1630,values!$AW$3:$AX$2744,2,0)</f>
        <v>2112.5300000000002</v>
      </c>
    </row>
    <row r="1631" spans="1:18" x14ac:dyDescent="0.15">
      <c r="A1631" s="2">
        <v>41989</v>
      </c>
      <c r="B1631">
        <f>VLOOKUP(A1631,values!$A$3:$B$2744,2,0)</f>
        <v>88.125</v>
      </c>
      <c r="C1631">
        <f>VLOOKUP(A1631,values!$D$3:$E$2744,2,0)</f>
        <v>1.2511000000000001</v>
      </c>
      <c r="D1631">
        <f>VLOOKUP(A1631,values!$G$3:$H$2744,2,0)</f>
        <v>1197.01</v>
      </c>
      <c r="E1631" s="3" t="str">
        <f>VLOOKUP(A1631,values!$J$3:$K$2744,2,0)</f>
        <v>#N/A N/A</v>
      </c>
      <c r="F1631">
        <f>VLOOKUP(A1631,values!$M$3:$N$2744,2,0)</f>
        <v>1655.52</v>
      </c>
      <c r="G1631">
        <f>VLOOKUP(A1631,values!$P$3:$Q$2744,2,0)</f>
        <v>2.0590999999999999</v>
      </c>
      <c r="H1631">
        <f>VLOOKUP(A1631,values!$S$3:$T$2744,2,0)</f>
        <v>6.1927000000000003</v>
      </c>
      <c r="I1631">
        <f>VLOOKUP(A1631,values!$V$3:$W$2744,2,0)</f>
        <v>35.56</v>
      </c>
      <c r="J1631">
        <f>VLOOKUP(A1631,values!$Y$3:$Z$2744,2,0)</f>
        <v>2.5</v>
      </c>
      <c r="K1631">
        <f>VLOOKUP(A1631,values!$AB$3:$AC$2744,2,0)</f>
        <v>19.344999999999999</v>
      </c>
      <c r="L1631">
        <f>VLOOKUP(A1631,values!$AE$3:$AF$2744,2,0)</f>
        <v>70.31</v>
      </c>
      <c r="M1631">
        <f>VLOOKUP(A1631,values!$AH$3:$AI$2744,2,0)</f>
        <v>21.44</v>
      </c>
      <c r="N1631">
        <f>VLOOKUP(A1631,values!$AK$3:$AL$2744,2,0)</f>
        <v>333.36239999999998</v>
      </c>
      <c r="O1631" s="3">
        <f>VLOOKUP(A1631,values!$AN$3:$AO$2744,2,0)</f>
        <v>1972.74</v>
      </c>
      <c r="P1631">
        <f>VLOOKUP(A1631,values!$AQ$3:$AR$2744,2,0)</f>
        <v>1046.7426</v>
      </c>
      <c r="Q1631">
        <f>VLOOKUP(A1631,values!$AT$3:$AU$2744,2,0)</f>
        <v>210.3365</v>
      </c>
      <c r="R1631">
        <f>VLOOKUP(A1631,values!$AW$3:$AX$2744,2,0)</f>
        <v>2117.33</v>
      </c>
    </row>
    <row r="1632" spans="1:18" x14ac:dyDescent="0.15">
      <c r="A1632" s="2">
        <v>41990</v>
      </c>
      <c r="B1632">
        <f>VLOOKUP(A1632,values!$A$3:$B$2744,2,0)</f>
        <v>89.132999999999996</v>
      </c>
      <c r="C1632">
        <f>VLOOKUP(A1632,values!$D$3:$E$2744,2,0)</f>
        <v>1.2342</v>
      </c>
      <c r="D1632">
        <f>VLOOKUP(A1632,values!$G$3:$H$2744,2,0)</f>
        <v>1189.71</v>
      </c>
      <c r="E1632" s="3" t="str">
        <f>VLOOKUP(A1632,values!$J$3:$K$2744,2,0)</f>
        <v>#N/A N/A</v>
      </c>
      <c r="F1632">
        <f>VLOOKUP(A1632,values!$M$3:$N$2744,2,0)</f>
        <v>1672.48</v>
      </c>
      <c r="G1632">
        <f>VLOOKUP(A1632,values!$P$3:$Q$2744,2,0)</f>
        <v>2.1356000000000002</v>
      </c>
      <c r="H1632">
        <f>VLOOKUP(A1632,values!$S$3:$T$2744,2,0)</f>
        <v>6.2018000000000004</v>
      </c>
      <c r="I1632">
        <f>VLOOKUP(A1632,values!$V$3:$W$2744,2,0)</f>
        <v>36.24</v>
      </c>
      <c r="J1632">
        <f>VLOOKUP(A1632,values!$Y$3:$Z$2744,2,0)</f>
        <v>2.5499999999999998</v>
      </c>
      <c r="K1632">
        <f>VLOOKUP(A1632,values!$AB$3:$AC$2744,2,0)</f>
        <v>20.14</v>
      </c>
      <c r="L1632">
        <f>VLOOKUP(A1632,values!$AE$3:$AF$2744,2,0)</f>
        <v>72.209999999999994</v>
      </c>
      <c r="M1632">
        <f>VLOOKUP(A1632,values!$AH$3:$AI$2744,2,0)</f>
        <v>21.64</v>
      </c>
      <c r="N1632">
        <f>VLOOKUP(A1632,values!$AK$3:$AL$2744,2,0)</f>
        <v>321.05489999999998</v>
      </c>
      <c r="O1632" s="3">
        <f>VLOOKUP(A1632,values!$AN$3:$AO$2744,2,0)</f>
        <v>2012.89</v>
      </c>
      <c r="P1632">
        <f>VLOOKUP(A1632,values!$AQ$3:$AR$2744,2,0)</f>
        <v>1050.1632</v>
      </c>
      <c r="Q1632">
        <f>VLOOKUP(A1632,values!$AT$3:$AU$2744,2,0)</f>
        <v>209.4502</v>
      </c>
      <c r="R1632">
        <f>VLOOKUP(A1632,values!$AW$3:$AX$2744,2,0)</f>
        <v>2109.7199999999998</v>
      </c>
    </row>
    <row r="1633" spans="1:18" x14ac:dyDescent="0.15">
      <c r="A1633" s="2">
        <v>41991</v>
      </c>
      <c r="B1633">
        <f>VLOOKUP(A1633,values!$A$3:$B$2744,2,0)</f>
        <v>89.234999999999999</v>
      </c>
      <c r="C1633">
        <f>VLOOKUP(A1633,values!$D$3:$E$2744,2,0)</f>
        <v>1.2285999999999999</v>
      </c>
      <c r="D1633">
        <f>VLOOKUP(A1633,values!$G$3:$H$2744,2,0)</f>
        <v>1198.57</v>
      </c>
      <c r="E1633" s="3" t="str">
        <f>VLOOKUP(A1633,values!$J$3:$K$2744,2,0)</f>
        <v>#N/A N/A</v>
      </c>
      <c r="F1633">
        <f>VLOOKUP(A1633,values!$M$3:$N$2744,2,0)</f>
        <v>1706.33</v>
      </c>
      <c r="G1633">
        <f>VLOOKUP(A1633,values!$P$3:$Q$2744,2,0)</f>
        <v>2.2075</v>
      </c>
      <c r="H1633">
        <f>VLOOKUP(A1633,values!$S$3:$T$2744,2,0)</f>
        <v>6.2209000000000003</v>
      </c>
      <c r="I1633">
        <f>VLOOKUP(A1633,values!$V$3:$W$2744,2,0)</f>
        <v>37.020000000000003</v>
      </c>
      <c r="J1633">
        <f>VLOOKUP(A1633,values!$Y$3:$Z$2744,2,0)</f>
        <v>2.5499999999999998</v>
      </c>
      <c r="K1633">
        <f>VLOOKUP(A1633,values!$AB$3:$AC$2744,2,0)</f>
        <v>20.22</v>
      </c>
      <c r="L1633">
        <f>VLOOKUP(A1633,values!$AE$3:$AF$2744,2,0)</f>
        <v>73.36</v>
      </c>
      <c r="M1633">
        <f>VLOOKUP(A1633,values!$AH$3:$AI$2744,2,0)</f>
        <v>21.79</v>
      </c>
      <c r="N1633">
        <f>VLOOKUP(A1633,values!$AK$3:$AL$2744,2,0)</f>
        <v>311.39490000000001</v>
      </c>
      <c r="O1633" s="3">
        <f>VLOOKUP(A1633,values!$AN$3:$AO$2744,2,0)</f>
        <v>2061.23</v>
      </c>
      <c r="P1633">
        <f>VLOOKUP(A1633,values!$AQ$3:$AR$2744,2,0)</f>
        <v>1060.6045999999999</v>
      </c>
      <c r="Q1633">
        <f>VLOOKUP(A1633,values!$AT$3:$AU$2744,2,0)</f>
        <v>207.89420000000001</v>
      </c>
      <c r="R1633">
        <f>VLOOKUP(A1633,values!$AW$3:$AX$2744,2,0)</f>
        <v>2104.1999999999998</v>
      </c>
    </row>
    <row r="1634" spans="1:18" x14ac:dyDescent="0.15">
      <c r="A1634" s="2">
        <v>41992</v>
      </c>
      <c r="B1634">
        <f>VLOOKUP(A1634,values!$A$3:$B$2744,2,0)</f>
        <v>89.597999999999999</v>
      </c>
      <c r="C1634">
        <f>VLOOKUP(A1634,values!$D$3:$E$2744,2,0)</f>
        <v>1.2229000000000001</v>
      </c>
      <c r="D1634">
        <f>VLOOKUP(A1634,values!$G$3:$H$2744,2,0)</f>
        <v>1195.74</v>
      </c>
      <c r="E1634" s="3" t="str">
        <f>VLOOKUP(A1634,values!$J$3:$K$2744,2,0)</f>
        <v>#N/A N/A</v>
      </c>
      <c r="F1634">
        <f>VLOOKUP(A1634,values!$M$3:$N$2744,2,0)</f>
        <v>1717</v>
      </c>
      <c r="G1634">
        <f>VLOOKUP(A1634,values!$P$3:$Q$2744,2,0)</f>
        <v>2.1617999999999999</v>
      </c>
      <c r="H1634">
        <f>VLOOKUP(A1634,values!$S$3:$T$2744,2,0)</f>
        <v>6.2237999999999998</v>
      </c>
      <c r="I1634">
        <f>VLOOKUP(A1634,values!$V$3:$W$2744,2,0)</f>
        <v>36.369999999999997</v>
      </c>
      <c r="J1634">
        <f>VLOOKUP(A1634,values!$Y$3:$Z$2744,2,0)</f>
        <v>2.57</v>
      </c>
      <c r="K1634">
        <f>VLOOKUP(A1634,values!$AB$3:$AC$2744,2,0)</f>
        <v>20.420000000000002</v>
      </c>
      <c r="L1634">
        <f>VLOOKUP(A1634,values!$AE$3:$AF$2744,2,0)</f>
        <v>73.430000000000007</v>
      </c>
      <c r="M1634">
        <f>VLOOKUP(A1634,values!$AH$3:$AI$2744,2,0)</f>
        <v>22.2</v>
      </c>
      <c r="N1634">
        <f>VLOOKUP(A1634,values!$AK$3:$AL$2744,2,0)</f>
        <v>314.26249999999999</v>
      </c>
      <c r="O1634" s="3">
        <f>VLOOKUP(A1634,values!$AN$3:$AO$2744,2,0)</f>
        <v>2070.65</v>
      </c>
      <c r="P1634">
        <f>VLOOKUP(A1634,values!$AQ$3:$AR$2744,2,0)</f>
        <v>1064.0123000000001</v>
      </c>
      <c r="Q1634">
        <f>VLOOKUP(A1634,values!$AT$3:$AU$2744,2,0)</f>
        <v>207.66079999999999</v>
      </c>
      <c r="R1634">
        <f>VLOOKUP(A1634,values!$AW$3:$AX$2744,2,0)</f>
        <v>2106.36</v>
      </c>
    </row>
    <row r="1635" spans="1:18" x14ac:dyDescent="0.15">
      <c r="A1635" s="2">
        <v>41993</v>
      </c>
      <c r="B1635">
        <f>VLOOKUP(A1635,values!$A$3:$B$2744,2,0)</f>
        <v>89.597999999999999</v>
      </c>
      <c r="C1635">
        <f>VLOOKUP(A1635,values!$D$3:$E$2744,2,0)</f>
        <v>1.2229000000000001</v>
      </c>
      <c r="D1635">
        <f>VLOOKUP(A1635,values!$G$3:$H$2744,2,0)</f>
        <v>1195.74</v>
      </c>
      <c r="E1635" s="3" t="str">
        <f>VLOOKUP(A1635,values!$J$3:$K$2744,2,0)</f>
        <v>#N/A N/A</v>
      </c>
      <c r="F1635">
        <f>VLOOKUP(A1635,values!$M$3:$N$2744,2,0)</f>
        <v>1717</v>
      </c>
      <c r="G1635">
        <f>VLOOKUP(A1635,values!$P$3:$Q$2744,2,0)</f>
        <v>2.1617999999999999</v>
      </c>
      <c r="H1635">
        <f>VLOOKUP(A1635,values!$S$3:$T$2744,2,0)</f>
        <v>6.2237999999999998</v>
      </c>
      <c r="I1635">
        <f>VLOOKUP(A1635,values!$V$3:$W$2744,2,0)</f>
        <v>36.369999999999997</v>
      </c>
      <c r="J1635">
        <f>VLOOKUP(A1635,values!$Y$3:$Z$2744,2,0)</f>
        <v>2.57</v>
      </c>
      <c r="K1635">
        <f>VLOOKUP(A1635,values!$AB$3:$AC$2744,2,0)</f>
        <v>20.420000000000002</v>
      </c>
      <c r="L1635">
        <f>VLOOKUP(A1635,values!$AE$3:$AF$2744,2,0)</f>
        <v>73.430000000000007</v>
      </c>
      <c r="M1635">
        <f>VLOOKUP(A1635,values!$AH$3:$AI$2744,2,0)</f>
        <v>22.2</v>
      </c>
      <c r="N1635">
        <f>VLOOKUP(A1635,values!$AK$3:$AL$2744,2,0)</f>
        <v>314.26249999999999</v>
      </c>
      <c r="O1635" s="3">
        <f>VLOOKUP(A1635,values!$AN$3:$AO$2744,2,0)</f>
        <v>2070.65</v>
      </c>
      <c r="P1635">
        <f>VLOOKUP(A1635,values!$AQ$3:$AR$2744,2,0)</f>
        <v>1064.0123000000001</v>
      </c>
      <c r="Q1635">
        <f>VLOOKUP(A1635,values!$AT$3:$AU$2744,2,0)</f>
        <v>207.66079999999999</v>
      </c>
      <c r="R1635">
        <f>VLOOKUP(A1635,values!$AW$3:$AX$2744,2,0)</f>
        <v>2106.36</v>
      </c>
    </row>
    <row r="1636" spans="1:18" x14ac:dyDescent="0.15">
      <c r="A1636" s="2">
        <v>41994</v>
      </c>
      <c r="B1636">
        <f>VLOOKUP(A1636,values!$A$3:$B$2744,2,0)</f>
        <v>89.597999999999999</v>
      </c>
      <c r="C1636">
        <f>VLOOKUP(A1636,values!$D$3:$E$2744,2,0)</f>
        <v>1.2229000000000001</v>
      </c>
      <c r="D1636">
        <f>VLOOKUP(A1636,values!$G$3:$H$2744,2,0)</f>
        <v>1195.74</v>
      </c>
      <c r="E1636" s="3" t="str">
        <f>VLOOKUP(A1636,values!$J$3:$K$2744,2,0)</f>
        <v>#N/A N/A</v>
      </c>
      <c r="F1636">
        <f>VLOOKUP(A1636,values!$M$3:$N$2744,2,0)</f>
        <v>1717</v>
      </c>
      <c r="G1636">
        <f>VLOOKUP(A1636,values!$P$3:$Q$2744,2,0)</f>
        <v>2.1617999999999999</v>
      </c>
      <c r="H1636">
        <f>VLOOKUP(A1636,values!$S$3:$T$2744,2,0)</f>
        <v>6.2237999999999998</v>
      </c>
      <c r="I1636">
        <f>VLOOKUP(A1636,values!$V$3:$W$2744,2,0)</f>
        <v>36.369999999999997</v>
      </c>
      <c r="J1636">
        <f>VLOOKUP(A1636,values!$Y$3:$Z$2744,2,0)</f>
        <v>2.57</v>
      </c>
      <c r="K1636">
        <f>VLOOKUP(A1636,values!$AB$3:$AC$2744,2,0)</f>
        <v>20.420000000000002</v>
      </c>
      <c r="L1636">
        <f>VLOOKUP(A1636,values!$AE$3:$AF$2744,2,0)</f>
        <v>73.430000000000007</v>
      </c>
      <c r="M1636">
        <f>VLOOKUP(A1636,values!$AH$3:$AI$2744,2,0)</f>
        <v>22.2</v>
      </c>
      <c r="N1636">
        <f>VLOOKUP(A1636,values!$AK$3:$AL$2744,2,0)</f>
        <v>314.26249999999999</v>
      </c>
      <c r="O1636" s="3">
        <f>VLOOKUP(A1636,values!$AN$3:$AO$2744,2,0)</f>
        <v>2070.65</v>
      </c>
      <c r="P1636">
        <f>VLOOKUP(A1636,values!$AQ$3:$AR$2744,2,0)</f>
        <v>1064.0123000000001</v>
      </c>
      <c r="Q1636">
        <f>VLOOKUP(A1636,values!$AT$3:$AU$2744,2,0)</f>
        <v>207.66079999999999</v>
      </c>
      <c r="R1636">
        <f>VLOOKUP(A1636,values!$AW$3:$AX$2744,2,0)</f>
        <v>2106.36</v>
      </c>
    </row>
    <row r="1637" spans="1:18" x14ac:dyDescent="0.15">
      <c r="A1637" s="2">
        <v>41995</v>
      </c>
      <c r="B1637">
        <f>VLOOKUP(A1637,values!$A$3:$B$2744,2,0)</f>
        <v>89.77</v>
      </c>
      <c r="C1637">
        <f>VLOOKUP(A1637,values!$D$3:$E$2744,2,0)</f>
        <v>1.2230000000000001</v>
      </c>
      <c r="D1637">
        <f>VLOOKUP(A1637,values!$G$3:$H$2744,2,0)</f>
        <v>1176.44</v>
      </c>
      <c r="E1637" s="3" t="str">
        <f>VLOOKUP(A1637,values!$J$3:$K$2744,2,0)</f>
        <v>#N/A N/A</v>
      </c>
      <c r="F1637">
        <f>VLOOKUP(A1637,values!$M$3:$N$2744,2,0)</f>
        <v>1723.26</v>
      </c>
      <c r="G1637">
        <f>VLOOKUP(A1637,values!$P$3:$Q$2744,2,0)</f>
        <v>2.1583000000000001</v>
      </c>
      <c r="H1637">
        <f>VLOOKUP(A1637,values!$S$3:$T$2744,2,0)</f>
        <v>6.2192999999999996</v>
      </c>
      <c r="I1637">
        <f>VLOOKUP(A1637,values!$V$3:$W$2744,2,0)</f>
        <v>37.21</v>
      </c>
      <c r="J1637">
        <f>VLOOKUP(A1637,values!$Y$3:$Z$2744,2,0)</f>
        <v>2.66</v>
      </c>
      <c r="K1637">
        <f>VLOOKUP(A1637,values!$AB$3:$AC$2744,2,0)</f>
        <v>20.78</v>
      </c>
      <c r="L1637">
        <f>VLOOKUP(A1637,values!$AE$3:$AF$2744,2,0)</f>
        <v>74.56</v>
      </c>
      <c r="M1637">
        <f>VLOOKUP(A1637,values!$AH$3:$AI$2744,2,0)</f>
        <v>22.37</v>
      </c>
      <c r="N1637">
        <f>VLOOKUP(A1637,values!$AK$3:$AL$2744,2,0)</f>
        <v>329.54489999999998</v>
      </c>
      <c r="O1637" s="3">
        <f>VLOOKUP(A1637,values!$AN$3:$AO$2744,2,0)</f>
        <v>2078.54</v>
      </c>
      <c r="P1637">
        <f>VLOOKUP(A1637,values!$AQ$3:$AR$2744,2,0)</f>
        <v>1066.8072999999999</v>
      </c>
      <c r="Q1637">
        <f>VLOOKUP(A1637,values!$AT$3:$AU$2744,2,0)</f>
        <v>207.6482</v>
      </c>
      <c r="R1637">
        <f>VLOOKUP(A1637,values!$AW$3:$AX$2744,2,0)</f>
        <v>2107.56</v>
      </c>
    </row>
    <row r="1638" spans="1:18" x14ac:dyDescent="0.15">
      <c r="A1638" s="2">
        <v>41996</v>
      </c>
      <c r="B1638">
        <f>VLOOKUP(A1638,values!$A$3:$B$2744,2,0)</f>
        <v>90.063999999999993</v>
      </c>
      <c r="C1638">
        <f>VLOOKUP(A1638,values!$D$3:$E$2744,2,0)</f>
        <v>1.2172000000000001</v>
      </c>
      <c r="D1638">
        <f>VLOOKUP(A1638,values!$G$3:$H$2744,2,0)</f>
        <v>1176.57</v>
      </c>
      <c r="E1638" s="3" t="str">
        <f>VLOOKUP(A1638,values!$J$3:$K$2744,2,0)</f>
        <v>#N/A N/A</v>
      </c>
      <c r="F1638">
        <f>VLOOKUP(A1638,values!$M$3:$N$2744,2,0)</f>
        <v>1724.1</v>
      </c>
      <c r="G1638">
        <f>VLOOKUP(A1638,values!$P$3:$Q$2744,2,0)</f>
        <v>2.2614000000000001</v>
      </c>
      <c r="H1638">
        <f>VLOOKUP(A1638,values!$S$3:$T$2744,2,0)</f>
        <v>6.2313000000000001</v>
      </c>
      <c r="I1638">
        <f>VLOOKUP(A1638,values!$V$3:$W$2744,2,0)</f>
        <v>37.43</v>
      </c>
      <c r="J1638">
        <f>VLOOKUP(A1638,values!$Y$3:$Z$2744,2,0)</f>
        <v>2.67</v>
      </c>
      <c r="K1638">
        <f>VLOOKUP(A1638,values!$AB$3:$AC$2744,2,0)</f>
        <v>20.65</v>
      </c>
      <c r="L1638">
        <f>VLOOKUP(A1638,values!$AE$3:$AF$2744,2,0)</f>
        <v>74.599999999999994</v>
      </c>
      <c r="M1638">
        <f>VLOOKUP(A1638,values!$AH$3:$AI$2744,2,0)</f>
        <v>22.21</v>
      </c>
      <c r="N1638">
        <f>VLOOKUP(A1638,values!$AK$3:$AL$2744,2,0)</f>
        <v>334.98750000000001</v>
      </c>
      <c r="O1638" s="3">
        <f>VLOOKUP(A1638,values!$AN$3:$AO$2744,2,0)</f>
        <v>2082.17</v>
      </c>
      <c r="P1638">
        <f>VLOOKUP(A1638,values!$AQ$3:$AR$2744,2,0)</f>
        <v>1066.5461</v>
      </c>
      <c r="Q1638">
        <f>VLOOKUP(A1638,values!$AT$3:$AU$2744,2,0)</f>
        <v>206.42670000000001</v>
      </c>
      <c r="R1638">
        <f>VLOOKUP(A1638,values!$AW$3:$AX$2744,2,0)</f>
        <v>2098.5100000000002</v>
      </c>
    </row>
    <row r="1639" spans="1:18" x14ac:dyDescent="0.15">
      <c r="A1639" s="2">
        <v>41997</v>
      </c>
      <c r="B1639">
        <f>VLOOKUP(A1639,values!$A$3:$B$2744,2,0)</f>
        <v>89.966999999999999</v>
      </c>
      <c r="C1639">
        <f>VLOOKUP(A1639,values!$D$3:$E$2744,2,0)</f>
        <v>1.2196</v>
      </c>
      <c r="D1639">
        <f>VLOOKUP(A1639,values!$G$3:$H$2744,2,0)</f>
        <v>1173.8</v>
      </c>
      <c r="E1639" s="3" t="str">
        <f>VLOOKUP(A1639,values!$J$3:$K$2744,2,0)</f>
        <v>#N/A N/A</v>
      </c>
      <c r="F1639">
        <f>VLOOKUP(A1639,values!$M$3:$N$2744,2,0)</f>
        <v>1726.23</v>
      </c>
      <c r="G1639">
        <f>VLOOKUP(A1639,values!$P$3:$Q$2744,2,0)</f>
        <v>2.2631999999999999</v>
      </c>
      <c r="H1639">
        <f>VLOOKUP(A1639,values!$S$3:$T$2744,2,0)</f>
        <v>6.2252999999999998</v>
      </c>
      <c r="I1639">
        <f>VLOOKUP(A1639,values!$V$3:$W$2744,2,0)</f>
        <v>37.44</v>
      </c>
      <c r="J1639">
        <f>VLOOKUP(A1639,values!$Y$3:$Z$2744,2,0)</f>
        <v>2.65</v>
      </c>
      <c r="K1639">
        <f>VLOOKUP(A1639,values!$AB$3:$AC$2744,2,0)</f>
        <v>20.57</v>
      </c>
      <c r="L1639">
        <f>VLOOKUP(A1639,values!$AE$3:$AF$2744,2,0)</f>
        <v>74.66</v>
      </c>
      <c r="M1639">
        <f>VLOOKUP(A1639,values!$AH$3:$AI$2744,2,0)</f>
        <v>22.35</v>
      </c>
      <c r="N1639">
        <f>VLOOKUP(A1639,values!$AK$3:$AL$2744,2,0)</f>
        <v>321.86989999999997</v>
      </c>
      <c r="O1639" s="3">
        <f>VLOOKUP(A1639,values!$AN$3:$AO$2744,2,0)</f>
        <v>2081.88</v>
      </c>
      <c r="P1639">
        <f>VLOOKUP(A1639,values!$AQ$3:$AR$2744,2,0)</f>
        <v>1067.3188</v>
      </c>
      <c r="Q1639">
        <f>VLOOKUP(A1639,values!$AT$3:$AU$2744,2,0)</f>
        <v>206.614</v>
      </c>
      <c r="R1639">
        <f>VLOOKUP(A1639,values!$AW$3:$AX$2744,2,0)</f>
        <v>2099.02</v>
      </c>
    </row>
    <row r="1640" spans="1:18" x14ac:dyDescent="0.15">
      <c r="A1640" s="2">
        <v>41998</v>
      </c>
      <c r="B1640">
        <f>VLOOKUP(A1640,values!$A$3:$B$2744,2,0)</f>
        <v>89.834999999999994</v>
      </c>
      <c r="C1640">
        <f>VLOOKUP(A1640,values!$D$3:$E$2744,2,0)</f>
        <v>1.2224999999999999</v>
      </c>
      <c r="D1640">
        <f>VLOOKUP(A1640,values!$G$3:$H$2744,2,0)</f>
        <v>1173.8</v>
      </c>
      <c r="E1640" s="3" t="str">
        <f>VLOOKUP(A1640,values!$J$3:$K$2744,2,0)</f>
        <v>#N/A N/A</v>
      </c>
      <c r="F1640">
        <f>VLOOKUP(A1640,values!$M$3:$N$2744,2,0)</f>
        <v>1725.79</v>
      </c>
      <c r="G1640">
        <f>VLOOKUP(A1640,values!$P$3:$Q$2744,2,0)</f>
        <v>2.2631999999999999</v>
      </c>
      <c r="H1640">
        <f>VLOOKUP(A1640,values!$S$3:$T$2744,2,0)</f>
        <v>6.2069999999999999</v>
      </c>
      <c r="I1640">
        <f>VLOOKUP(A1640,values!$V$3:$W$2744,2,0)</f>
        <v>37.44</v>
      </c>
      <c r="J1640">
        <f>VLOOKUP(A1640,values!$Y$3:$Z$2744,2,0)</f>
        <v>2.65</v>
      </c>
      <c r="K1640">
        <f>VLOOKUP(A1640,values!$AB$3:$AC$2744,2,0)</f>
        <v>20.57</v>
      </c>
      <c r="L1640">
        <f>VLOOKUP(A1640,values!$AE$3:$AF$2744,2,0)</f>
        <v>74.66</v>
      </c>
      <c r="M1640">
        <f>VLOOKUP(A1640,values!$AH$3:$AI$2744,2,0)</f>
        <v>22.35</v>
      </c>
      <c r="N1640">
        <f>VLOOKUP(A1640,values!$AK$3:$AL$2744,2,0)</f>
        <v>319.39999999999998</v>
      </c>
      <c r="O1640" s="3">
        <f>VLOOKUP(A1640,values!$AN$3:$AO$2744,2,0)</f>
        <v>2081.88</v>
      </c>
      <c r="P1640">
        <f>VLOOKUP(A1640,values!$AQ$3:$AR$2744,2,0)</f>
        <v>1067.3188</v>
      </c>
      <c r="Q1640">
        <f>VLOOKUP(A1640,values!$AT$3:$AU$2744,2,0)</f>
        <v>206.70769999999999</v>
      </c>
      <c r="R1640">
        <f>VLOOKUP(A1640,values!$AW$3:$AX$2744,2,0)</f>
        <v>2099.02</v>
      </c>
    </row>
    <row r="1641" spans="1:18" x14ac:dyDescent="0.15">
      <c r="A1641" s="2">
        <v>41999</v>
      </c>
      <c r="B1641">
        <f>VLOOKUP(A1641,values!$A$3:$B$2744,2,0)</f>
        <v>90.03</v>
      </c>
      <c r="C1641">
        <f>VLOOKUP(A1641,values!$D$3:$E$2744,2,0)</f>
        <v>1.2182999999999999</v>
      </c>
      <c r="D1641">
        <f>VLOOKUP(A1641,values!$G$3:$H$2744,2,0)</f>
        <v>1196</v>
      </c>
      <c r="E1641" s="3" t="str">
        <f>VLOOKUP(A1641,values!$J$3:$K$2744,2,0)</f>
        <v>#N/A N/A</v>
      </c>
      <c r="F1641">
        <f>VLOOKUP(A1641,values!$M$3:$N$2744,2,0)</f>
        <v>1729.42</v>
      </c>
      <c r="G1641">
        <f>VLOOKUP(A1641,values!$P$3:$Q$2744,2,0)</f>
        <v>2.2499000000000002</v>
      </c>
      <c r="H1641">
        <f>VLOOKUP(A1641,values!$S$3:$T$2744,2,0)</f>
        <v>6.2179000000000002</v>
      </c>
      <c r="I1641">
        <f>VLOOKUP(A1641,values!$V$3:$W$2744,2,0)</f>
        <v>37.549999999999997</v>
      </c>
      <c r="J1641">
        <f>VLOOKUP(A1641,values!$Y$3:$Z$2744,2,0)</f>
        <v>2.65</v>
      </c>
      <c r="K1641">
        <f>VLOOKUP(A1641,values!$AB$3:$AC$2744,2,0)</f>
        <v>20.59</v>
      </c>
      <c r="L1641">
        <f>VLOOKUP(A1641,values!$AE$3:$AF$2744,2,0)</f>
        <v>75.62</v>
      </c>
      <c r="M1641">
        <f>VLOOKUP(A1641,values!$AH$3:$AI$2744,2,0)</f>
        <v>22.31</v>
      </c>
      <c r="N1641">
        <f>VLOOKUP(A1641,values!$AK$3:$AL$2744,2,0)</f>
        <v>329.49239999999998</v>
      </c>
      <c r="O1641" s="3">
        <f>VLOOKUP(A1641,values!$AN$3:$AO$2744,2,0)</f>
        <v>2088.77</v>
      </c>
      <c r="P1641">
        <f>VLOOKUP(A1641,values!$AQ$3:$AR$2744,2,0)</f>
        <v>1067.665</v>
      </c>
      <c r="Q1641">
        <f>VLOOKUP(A1641,values!$AT$3:$AU$2744,2,0)</f>
        <v>206.63319999999999</v>
      </c>
      <c r="R1641">
        <f>VLOOKUP(A1641,values!$AW$3:$AX$2744,2,0)</f>
        <v>2100.16</v>
      </c>
    </row>
    <row r="1642" spans="1:18" x14ac:dyDescent="0.15">
      <c r="A1642" s="2">
        <v>42000</v>
      </c>
      <c r="B1642">
        <f>VLOOKUP(A1642,values!$A$3:$B$2744,2,0)</f>
        <v>90.03</v>
      </c>
      <c r="C1642">
        <f>VLOOKUP(A1642,values!$D$3:$E$2744,2,0)</f>
        <v>1.2182999999999999</v>
      </c>
      <c r="D1642">
        <f>VLOOKUP(A1642,values!$G$3:$H$2744,2,0)</f>
        <v>1196</v>
      </c>
      <c r="E1642" s="3" t="str">
        <f>VLOOKUP(A1642,values!$J$3:$K$2744,2,0)</f>
        <v>#N/A N/A</v>
      </c>
      <c r="F1642">
        <f>VLOOKUP(A1642,values!$M$3:$N$2744,2,0)</f>
        <v>1729.42</v>
      </c>
      <c r="G1642">
        <f>VLOOKUP(A1642,values!$P$3:$Q$2744,2,0)</f>
        <v>2.2499000000000002</v>
      </c>
      <c r="H1642">
        <f>VLOOKUP(A1642,values!$S$3:$T$2744,2,0)</f>
        <v>6.2179000000000002</v>
      </c>
      <c r="I1642">
        <f>VLOOKUP(A1642,values!$V$3:$W$2744,2,0)</f>
        <v>37.549999999999997</v>
      </c>
      <c r="J1642">
        <f>VLOOKUP(A1642,values!$Y$3:$Z$2744,2,0)</f>
        <v>2.65</v>
      </c>
      <c r="K1642">
        <f>VLOOKUP(A1642,values!$AB$3:$AC$2744,2,0)</f>
        <v>20.59</v>
      </c>
      <c r="L1642">
        <f>VLOOKUP(A1642,values!$AE$3:$AF$2744,2,0)</f>
        <v>75.62</v>
      </c>
      <c r="M1642">
        <f>VLOOKUP(A1642,values!$AH$3:$AI$2744,2,0)</f>
        <v>22.31</v>
      </c>
      <c r="N1642">
        <f>VLOOKUP(A1642,values!$AK$3:$AL$2744,2,0)</f>
        <v>329.49239999999998</v>
      </c>
      <c r="O1642" s="3">
        <f>VLOOKUP(A1642,values!$AN$3:$AO$2744,2,0)</f>
        <v>2088.77</v>
      </c>
      <c r="P1642">
        <f>VLOOKUP(A1642,values!$AQ$3:$AR$2744,2,0)</f>
        <v>1067.665</v>
      </c>
      <c r="Q1642">
        <f>VLOOKUP(A1642,values!$AT$3:$AU$2744,2,0)</f>
        <v>206.63319999999999</v>
      </c>
      <c r="R1642">
        <f>VLOOKUP(A1642,values!$AW$3:$AX$2744,2,0)</f>
        <v>2100.16</v>
      </c>
    </row>
    <row r="1643" spans="1:18" x14ac:dyDescent="0.15">
      <c r="A1643" s="2">
        <v>42001</v>
      </c>
      <c r="B1643">
        <f>VLOOKUP(A1643,values!$A$3:$B$2744,2,0)</f>
        <v>90.03</v>
      </c>
      <c r="C1643">
        <f>VLOOKUP(A1643,values!$D$3:$E$2744,2,0)</f>
        <v>1.2182999999999999</v>
      </c>
      <c r="D1643">
        <f>VLOOKUP(A1643,values!$G$3:$H$2744,2,0)</f>
        <v>1196</v>
      </c>
      <c r="E1643" s="3" t="str">
        <f>VLOOKUP(A1643,values!$J$3:$K$2744,2,0)</f>
        <v>#N/A N/A</v>
      </c>
      <c r="F1643">
        <f>VLOOKUP(A1643,values!$M$3:$N$2744,2,0)</f>
        <v>1729.42</v>
      </c>
      <c r="G1643">
        <f>VLOOKUP(A1643,values!$P$3:$Q$2744,2,0)</f>
        <v>2.2499000000000002</v>
      </c>
      <c r="H1643">
        <f>VLOOKUP(A1643,values!$S$3:$T$2744,2,0)</f>
        <v>6.2179000000000002</v>
      </c>
      <c r="I1643">
        <f>VLOOKUP(A1643,values!$V$3:$W$2744,2,0)</f>
        <v>37.549999999999997</v>
      </c>
      <c r="J1643">
        <f>VLOOKUP(A1643,values!$Y$3:$Z$2744,2,0)</f>
        <v>2.65</v>
      </c>
      <c r="K1643">
        <f>VLOOKUP(A1643,values!$AB$3:$AC$2744,2,0)</f>
        <v>20.59</v>
      </c>
      <c r="L1643">
        <f>VLOOKUP(A1643,values!$AE$3:$AF$2744,2,0)</f>
        <v>75.62</v>
      </c>
      <c r="M1643">
        <f>VLOOKUP(A1643,values!$AH$3:$AI$2744,2,0)</f>
        <v>22.31</v>
      </c>
      <c r="N1643">
        <f>VLOOKUP(A1643,values!$AK$3:$AL$2744,2,0)</f>
        <v>329.49239999999998</v>
      </c>
      <c r="O1643" s="3">
        <f>VLOOKUP(A1643,values!$AN$3:$AO$2744,2,0)</f>
        <v>2088.77</v>
      </c>
      <c r="P1643">
        <f>VLOOKUP(A1643,values!$AQ$3:$AR$2744,2,0)</f>
        <v>1067.665</v>
      </c>
      <c r="Q1643">
        <f>VLOOKUP(A1643,values!$AT$3:$AU$2744,2,0)</f>
        <v>206.63319999999999</v>
      </c>
      <c r="R1643">
        <f>VLOOKUP(A1643,values!$AW$3:$AX$2744,2,0)</f>
        <v>2100.16</v>
      </c>
    </row>
    <row r="1644" spans="1:18" x14ac:dyDescent="0.15">
      <c r="A1644" s="2">
        <v>42002</v>
      </c>
      <c r="B1644">
        <f>VLOOKUP(A1644,values!$A$3:$B$2744,2,0)</f>
        <v>90.19</v>
      </c>
      <c r="C1644">
        <f>VLOOKUP(A1644,values!$D$3:$E$2744,2,0)</f>
        <v>1.2152000000000001</v>
      </c>
      <c r="D1644">
        <f>VLOOKUP(A1644,values!$G$3:$H$2744,2,0)</f>
        <v>1183.29</v>
      </c>
      <c r="E1644" s="3" t="str">
        <f>VLOOKUP(A1644,values!$J$3:$K$2744,2,0)</f>
        <v>#N/A N/A</v>
      </c>
      <c r="F1644">
        <f>VLOOKUP(A1644,values!$M$3:$N$2744,2,0)</f>
        <v>1731.71</v>
      </c>
      <c r="G1644">
        <f>VLOOKUP(A1644,values!$P$3:$Q$2744,2,0)</f>
        <v>2.2021000000000002</v>
      </c>
      <c r="H1644">
        <f>VLOOKUP(A1644,values!$S$3:$T$2744,2,0)</f>
        <v>6.2336</v>
      </c>
      <c r="I1644">
        <f>VLOOKUP(A1644,values!$V$3:$W$2744,2,0)</f>
        <v>37.18</v>
      </c>
      <c r="J1644">
        <f>VLOOKUP(A1644,values!$Y$3:$Z$2744,2,0)</f>
        <v>2.66</v>
      </c>
      <c r="K1644">
        <f>VLOOKUP(A1644,values!$AB$3:$AC$2744,2,0)</f>
        <v>20.56</v>
      </c>
      <c r="L1644">
        <f>VLOOKUP(A1644,values!$AE$3:$AF$2744,2,0)</f>
        <v>74.984999999999999</v>
      </c>
      <c r="M1644">
        <f>VLOOKUP(A1644,values!$AH$3:$AI$2744,2,0)</f>
        <v>22.38</v>
      </c>
      <c r="N1644">
        <f>VLOOKUP(A1644,values!$AK$3:$AL$2744,2,0)</f>
        <v>314.25490000000002</v>
      </c>
      <c r="O1644" s="3">
        <f>VLOOKUP(A1644,values!$AN$3:$AO$2744,2,0)</f>
        <v>2090.5700000000002</v>
      </c>
      <c r="P1644">
        <f>VLOOKUP(A1644,values!$AQ$3:$AR$2744,2,0)</f>
        <v>1068.0643</v>
      </c>
      <c r="Q1644">
        <f>VLOOKUP(A1644,values!$AT$3:$AU$2744,2,0)</f>
        <v>207.0189</v>
      </c>
      <c r="R1644">
        <f>VLOOKUP(A1644,values!$AW$3:$AX$2744,2,0)</f>
        <v>2104.8000000000002</v>
      </c>
    </row>
    <row r="1645" spans="1:18" x14ac:dyDescent="0.15">
      <c r="A1645" s="2">
        <v>42003</v>
      </c>
      <c r="B1645">
        <f>VLOOKUP(A1645,values!$A$3:$B$2744,2,0)</f>
        <v>89.991</v>
      </c>
      <c r="C1645">
        <f>VLOOKUP(A1645,values!$D$3:$E$2744,2,0)</f>
        <v>1.2156</v>
      </c>
      <c r="D1645">
        <f>VLOOKUP(A1645,values!$G$3:$H$2744,2,0)</f>
        <v>1200.55</v>
      </c>
      <c r="E1645" s="3" t="str">
        <f>VLOOKUP(A1645,values!$J$3:$K$2744,2,0)</f>
        <v>#N/A N/A</v>
      </c>
      <c r="F1645">
        <f>VLOOKUP(A1645,values!$M$3:$N$2744,2,0)</f>
        <v>1721.01</v>
      </c>
      <c r="G1645">
        <f>VLOOKUP(A1645,values!$P$3:$Q$2744,2,0)</f>
        <v>2.1871</v>
      </c>
      <c r="H1645">
        <f>VLOOKUP(A1645,values!$S$3:$T$2744,2,0)</f>
        <v>6.2167000000000003</v>
      </c>
      <c r="I1645">
        <f>VLOOKUP(A1645,values!$V$3:$W$2744,2,0)</f>
        <v>36.76</v>
      </c>
      <c r="J1645">
        <f>VLOOKUP(A1645,values!$Y$3:$Z$2744,2,0)</f>
        <v>2.63</v>
      </c>
      <c r="K1645">
        <f>VLOOKUP(A1645,values!$AB$3:$AC$2744,2,0)</f>
        <v>20.37</v>
      </c>
      <c r="L1645">
        <f>VLOOKUP(A1645,values!$AE$3:$AF$2744,2,0)</f>
        <v>75.02</v>
      </c>
      <c r="M1645">
        <f>VLOOKUP(A1645,values!$AH$3:$AI$2744,2,0)</f>
        <v>22.44</v>
      </c>
      <c r="N1645">
        <f>VLOOKUP(A1645,values!$AK$3:$AL$2744,2,0)</f>
        <v>310.17250000000001</v>
      </c>
      <c r="O1645" s="3">
        <f>VLOOKUP(A1645,values!$AN$3:$AO$2744,2,0)</f>
        <v>2080.35</v>
      </c>
      <c r="P1645">
        <f>VLOOKUP(A1645,values!$AQ$3:$AR$2744,2,0)</f>
        <v>1067.8978999999999</v>
      </c>
      <c r="Q1645">
        <f>VLOOKUP(A1645,values!$AT$3:$AU$2744,2,0)</f>
        <v>207.8049</v>
      </c>
      <c r="R1645">
        <f>VLOOKUP(A1645,values!$AW$3:$AX$2744,2,0)</f>
        <v>2107.2199999999998</v>
      </c>
    </row>
    <row r="1646" spans="1:18" x14ac:dyDescent="0.15">
      <c r="A1646" s="2">
        <v>42004</v>
      </c>
      <c r="B1646">
        <f>VLOOKUP(A1646,values!$A$3:$B$2744,2,0)</f>
        <v>90.269000000000005</v>
      </c>
      <c r="C1646">
        <f>VLOOKUP(A1646,values!$D$3:$E$2744,2,0)</f>
        <v>1.2098</v>
      </c>
      <c r="D1646">
        <f>VLOOKUP(A1646,values!$G$3:$H$2744,2,0)</f>
        <v>1184.3699999999999</v>
      </c>
      <c r="E1646" s="3" t="str">
        <f>VLOOKUP(A1646,values!$J$3:$K$2744,2,0)</f>
        <v>#N/A N/A</v>
      </c>
      <c r="F1646">
        <f>VLOOKUP(A1646,values!$M$3:$N$2744,2,0)</f>
        <v>1709.67</v>
      </c>
      <c r="G1646">
        <f>VLOOKUP(A1646,values!$P$3:$Q$2744,2,0)</f>
        <v>2.1711999999999998</v>
      </c>
      <c r="H1646">
        <f>VLOOKUP(A1646,values!$S$3:$T$2744,2,0)</f>
        <v>6.2164999999999999</v>
      </c>
      <c r="I1646">
        <f>VLOOKUP(A1646,values!$V$3:$W$2744,2,0)</f>
        <v>36.29</v>
      </c>
      <c r="J1646">
        <f>VLOOKUP(A1646,values!$Y$3:$Z$2744,2,0)</f>
        <v>2.67</v>
      </c>
      <c r="K1646">
        <f>VLOOKUP(A1646,values!$AB$3:$AC$2744,2,0)</f>
        <v>20.05</v>
      </c>
      <c r="L1646">
        <f>VLOOKUP(A1646,values!$AE$3:$AF$2744,2,0)</f>
        <v>74.33</v>
      </c>
      <c r="M1646">
        <f>VLOOKUP(A1646,values!$AH$3:$AI$2744,2,0)</f>
        <v>22.38</v>
      </c>
      <c r="N1646">
        <f>VLOOKUP(A1646,values!$AK$3:$AL$2744,2,0)</f>
        <v>317.36250000000001</v>
      </c>
      <c r="O1646" s="3">
        <f>VLOOKUP(A1646,values!$AN$3:$AO$2744,2,0)</f>
        <v>2058.9</v>
      </c>
      <c r="P1646">
        <f>VLOOKUP(A1646,values!$AQ$3:$AR$2744,2,0)</f>
        <v>1066.9474</v>
      </c>
      <c r="Q1646">
        <f>VLOOKUP(A1646,values!$AT$3:$AU$2744,2,0)</f>
        <v>207.37889999999999</v>
      </c>
      <c r="R1646">
        <f>VLOOKUP(A1646,values!$AW$3:$AX$2744,2,0)</f>
        <v>2109.3200000000002</v>
      </c>
    </row>
    <row r="1647" spans="1:18" x14ac:dyDescent="0.15">
      <c r="A1647" s="2">
        <v>42005</v>
      </c>
      <c r="B1647">
        <f>VLOOKUP(A1647,values!$A$3:$B$2744,2,0)</f>
        <v>90.275999999999996</v>
      </c>
      <c r="C1647">
        <f>VLOOKUP(A1647,values!$D$3:$E$2744,2,0)</f>
        <v>1.2103999999999999</v>
      </c>
      <c r="D1647">
        <f>VLOOKUP(A1647,values!$G$3:$H$2744,2,0)</f>
        <v>1181.98</v>
      </c>
      <c r="E1647" s="3" t="str">
        <f>VLOOKUP(A1647,values!$J$3:$K$2744,2,0)</f>
        <v>#N/A N/A</v>
      </c>
      <c r="F1647">
        <f>VLOOKUP(A1647,values!$M$3:$N$2744,2,0)</f>
        <v>1709.68</v>
      </c>
      <c r="G1647">
        <f>VLOOKUP(A1647,values!$P$3:$Q$2744,2,0)</f>
        <v>2.1711999999999998</v>
      </c>
      <c r="H1647">
        <f>VLOOKUP(A1647,values!$S$3:$T$2744,2,0)</f>
        <v>6.2190000000000003</v>
      </c>
      <c r="I1647">
        <f>VLOOKUP(A1647,values!$V$3:$W$2744,2,0)</f>
        <v>36.29</v>
      </c>
      <c r="J1647">
        <f>VLOOKUP(A1647,values!$Y$3:$Z$2744,2,0)</f>
        <v>2.67</v>
      </c>
      <c r="K1647">
        <f>VLOOKUP(A1647,values!$AB$3:$AC$2744,2,0)</f>
        <v>20.05</v>
      </c>
      <c r="L1647">
        <f>VLOOKUP(A1647,values!$AE$3:$AF$2744,2,0)</f>
        <v>74.33</v>
      </c>
      <c r="M1647">
        <f>VLOOKUP(A1647,values!$AH$3:$AI$2744,2,0)</f>
        <v>22.38</v>
      </c>
      <c r="N1647">
        <f>VLOOKUP(A1647,values!$AK$3:$AL$2744,2,0)</f>
        <v>314.49</v>
      </c>
      <c r="O1647" s="3">
        <f>VLOOKUP(A1647,values!$AN$3:$AO$2744,2,0)</f>
        <v>2058.9</v>
      </c>
      <c r="P1647">
        <f>VLOOKUP(A1647,values!$AQ$3:$AR$2744,2,0)</f>
        <v>1066.9474</v>
      </c>
      <c r="Q1647">
        <f>VLOOKUP(A1647,values!$AT$3:$AU$2744,2,0)</f>
        <v>207.37889999999999</v>
      </c>
      <c r="R1647">
        <f>VLOOKUP(A1647,values!$AW$3:$AX$2744,2,0)</f>
        <v>2109.3200000000002</v>
      </c>
    </row>
    <row r="1648" spans="1:18" x14ac:dyDescent="0.15">
      <c r="A1648" s="2">
        <v>42006</v>
      </c>
      <c r="B1648">
        <f>VLOOKUP(A1648,values!$A$3:$B$2744,2,0)</f>
        <v>91.08</v>
      </c>
      <c r="C1648">
        <f>VLOOKUP(A1648,values!$D$3:$E$2744,2,0)</f>
        <v>1.2001999999999999</v>
      </c>
      <c r="D1648">
        <f>VLOOKUP(A1648,values!$G$3:$H$2744,2,0)</f>
        <v>1188.3900000000001</v>
      </c>
      <c r="E1648" s="3" t="str">
        <f>VLOOKUP(A1648,values!$J$3:$K$2744,2,0)</f>
        <v>#N/A N/A</v>
      </c>
      <c r="F1648">
        <f>VLOOKUP(A1648,values!$M$3:$N$2744,2,0)</f>
        <v>1704.71</v>
      </c>
      <c r="G1648">
        <f>VLOOKUP(A1648,values!$P$3:$Q$2744,2,0)</f>
        <v>2.1105</v>
      </c>
      <c r="H1648">
        <f>VLOOKUP(A1648,values!$S$3:$T$2744,2,0)</f>
        <v>6.2285000000000004</v>
      </c>
      <c r="I1648">
        <f>VLOOKUP(A1648,values!$V$3:$W$2744,2,0)</f>
        <v>36.36</v>
      </c>
      <c r="J1648">
        <f>VLOOKUP(A1648,values!$Y$3:$Z$2744,2,0)</f>
        <v>2.69</v>
      </c>
      <c r="K1648">
        <f>VLOOKUP(A1648,values!$AB$3:$AC$2744,2,0)</f>
        <v>20.13</v>
      </c>
      <c r="L1648">
        <f>VLOOKUP(A1648,values!$AE$3:$AF$2744,2,0)</f>
        <v>74.28</v>
      </c>
      <c r="M1648">
        <f>VLOOKUP(A1648,values!$AH$3:$AI$2744,2,0)</f>
        <v>22.28</v>
      </c>
      <c r="N1648">
        <f>VLOOKUP(A1648,values!$AK$3:$AL$2744,2,0)</f>
        <v>314.72989999999999</v>
      </c>
      <c r="O1648" s="3">
        <f>VLOOKUP(A1648,values!$AN$3:$AO$2744,2,0)</f>
        <v>2058.1999999999998</v>
      </c>
      <c r="P1648">
        <f>VLOOKUP(A1648,values!$AQ$3:$AR$2744,2,0)</f>
        <v>1065.5908999999999</v>
      </c>
      <c r="Q1648">
        <f>VLOOKUP(A1648,values!$AT$3:$AU$2744,2,0)</f>
        <v>207.0093</v>
      </c>
      <c r="R1648">
        <f>VLOOKUP(A1648,values!$AW$3:$AX$2744,2,0)</f>
        <v>2114.3200000000002</v>
      </c>
    </row>
    <row r="1649" spans="1:18" x14ac:dyDescent="0.15">
      <c r="A1649" s="2">
        <v>42007</v>
      </c>
      <c r="B1649">
        <f>VLOOKUP(A1649,values!$A$3:$B$2744,2,0)</f>
        <v>91.08</v>
      </c>
      <c r="C1649">
        <f>VLOOKUP(A1649,values!$D$3:$E$2744,2,0)</f>
        <v>1.2001999999999999</v>
      </c>
      <c r="D1649">
        <f>VLOOKUP(A1649,values!$G$3:$H$2744,2,0)</f>
        <v>1188.3900000000001</v>
      </c>
      <c r="E1649" s="3" t="str">
        <f>VLOOKUP(A1649,values!$J$3:$K$2744,2,0)</f>
        <v>#N/A N/A</v>
      </c>
      <c r="F1649">
        <f>VLOOKUP(A1649,values!$M$3:$N$2744,2,0)</f>
        <v>1704.71</v>
      </c>
      <c r="G1649">
        <f>VLOOKUP(A1649,values!$P$3:$Q$2744,2,0)</f>
        <v>2.1105</v>
      </c>
      <c r="H1649">
        <f>VLOOKUP(A1649,values!$S$3:$T$2744,2,0)</f>
        <v>6.2285000000000004</v>
      </c>
      <c r="I1649">
        <f>VLOOKUP(A1649,values!$V$3:$W$2744,2,0)</f>
        <v>36.36</v>
      </c>
      <c r="J1649">
        <f>VLOOKUP(A1649,values!$Y$3:$Z$2744,2,0)</f>
        <v>2.69</v>
      </c>
      <c r="K1649">
        <f>VLOOKUP(A1649,values!$AB$3:$AC$2744,2,0)</f>
        <v>20.13</v>
      </c>
      <c r="L1649">
        <f>VLOOKUP(A1649,values!$AE$3:$AF$2744,2,0)</f>
        <v>74.28</v>
      </c>
      <c r="M1649">
        <f>VLOOKUP(A1649,values!$AH$3:$AI$2744,2,0)</f>
        <v>22.28</v>
      </c>
      <c r="N1649">
        <f>VLOOKUP(A1649,values!$AK$3:$AL$2744,2,0)</f>
        <v>314.72989999999999</v>
      </c>
      <c r="O1649" s="3">
        <f>VLOOKUP(A1649,values!$AN$3:$AO$2744,2,0)</f>
        <v>2058.1999999999998</v>
      </c>
      <c r="P1649">
        <f>VLOOKUP(A1649,values!$AQ$3:$AR$2744,2,0)</f>
        <v>1065.5908999999999</v>
      </c>
      <c r="Q1649">
        <f>VLOOKUP(A1649,values!$AT$3:$AU$2744,2,0)</f>
        <v>207.0093</v>
      </c>
      <c r="R1649">
        <f>VLOOKUP(A1649,values!$AW$3:$AX$2744,2,0)</f>
        <v>2114.3200000000002</v>
      </c>
    </row>
    <row r="1650" spans="1:18" x14ac:dyDescent="0.15">
      <c r="A1650" s="2">
        <v>42008</v>
      </c>
      <c r="B1650">
        <f>VLOOKUP(A1650,values!$A$3:$B$2744,2,0)</f>
        <v>91.08</v>
      </c>
      <c r="C1650">
        <f>VLOOKUP(A1650,values!$D$3:$E$2744,2,0)</f>
        <v>1.2001999999999999</v>
      </c>
      <c r="D1650">
        <f>VLOOKUP(A1650,values!$G$3:$H$2744,2,0)</f>
        <v>1188.3900000000001</v>
      </c>
      <c r="E1650" s="3" t="str">
        <f>VLOOKUP(A1650,values!$J$3:$K$2744,2,0)</f>
        <v>#N/A N/A</v>
      </c>
      <c r="F1650">
        <f>VLOOKUP(A1650,values!$M$3:$N$2744,2,0)</f>
        <v>1704.71</v>
      </c>
      <c r="G1650">
        <f>VLOOKUP(A1650,values!$P$3:$Q$2744,2,0)</f>
        <v>2.1105</v>
      </c>
      <c r="H1650">
        <f>VLOOKUP(A1650,values!$S$3:$T$2744,2,0)</f>
        <v>6.2285000000000004</v>
      </c>
      <c r="I1650">
        <f>VLOOKUP(A1650,values!$V$3:$W$2744,2,0)</f>
        <v>36.36</v>
      </c>
      <c r="J1650">
        <f>VLOOKUP(A1650,values!$Y$3:$Z$2744,2,0)</f>
        <v>2.69</v>
      </c>
      <c r="K1650">
        <f>VLOOKUP(A1650,values!$AB$3:$AC$2744,2,0)</f>
        <v>20.13</v>
      </c>
      <c r="L1650">
        <f>VLOOKUP(A1650,values!$AE$3:$AF$2744,2,0)</f>
        <v>74.28</v>
      </c>
      <c r="M1650">
        <f>VLOOKUP(A1650,values!$AH$3:$AI$2744,2,0)</f>
        <v>22.28</v>
      </c>
      <c r="N1650">
        <f>VLOOKUP(A1650,values!$AK$3:$AL$2744,2,0)</f>
        <v>314.72989999999999</v>
      </c>
      <c r="O1650" s="3">
        <f>VLOOKUP(A1650,values!$AN$3:$AO$2744,2,0)</f>
        <v>2058.1999999999998</v>
      </c>
      <c r="P1650">
        <f>VLOOKUP(A1650,values!$AQ$3:$AR$2744,2,0)</f>
        <v>1065.5908999999999</v>
      </c>
      <c r="Q1650">
        <f>VLOOKUP(A1650,values!$AT$3:$AU$2744,2,0)</f>
        <v>207.0093</v>
      </c>
      <c r="R1650">
        <f>VLOOKUP(A1650,values!$AW$3:$AX$2744,2,0)</f>
        <v>2114.3200000000002</v>
      </c>
    </row>
    <row r="1651" spans="1:18" x14ac:dyDescent="0.15">
      <c r="A1651" s="2">
        <v>42009</v>
      </c>
      <c r="B1651">
        <f>VLOOKUP(A1651,values!$A$3:$B$2744,2,0)</f>
        <v>91.378</v>
      </c>
      <c r="C1651">
        <f>VLOOKUP(A1651,values!$D$3:$E$2744,2,0)</f>
        <v>1.1933</v>
      </c>
      <c r="D1651">
        <f>VLOOKUP(A1651,values!$G$3:$H$2744,2,0)</f>
        <v>1204.8599999999999</v>
      </c>
      <c r="E1651" s="3" t="str">
        <f>VLOOKUP(A1651,values!$J$3:$K$2744,2,0)</f>
        <v>#N/A N/A</v>
      </c>
      <c r="F1651">
        <f>VLOOKUP(A1651,values!$M$3:$N$2744,2,0)</f>
        <v>1671.25</v>
      </c>
      <c r="G1651">
        <f>VLOOKUP(A1651,values!$P$3:$Q$2744,2,0)</f>
        <v>2.032</v>
      </c>
      <c r="H1651">
        <f>VLOOKUP(A1651,values!$S$3:$T$2744,2,0)</f>
        <v>6.2279</v>
      </c>
      <c r="I1651">
        <f>VLOOKUP(A1651,values!$V$3:$W$2744,2,0)</f>
        <v>35.950000000000003</v>
      </c>
      <c r="J1651">
        <f>VLOOKUP(A1651,values!$Y$3:$Z$2744,2,0)</f>
        <v>2.66</v>
      </c>
      <c r="K1651">
        <f>VLOOKUP(A1651,values!$AB$3:$AC$2744,2,0)</f>
        <v>19.79</v>
      </c>
      <c r="L1651">
        <f>VLOOKUP(A1651,values!$AE$3:$AF$2744,2,0)</f>
        <v>73.930000000000007</v>
      </c>
      <c r="M1651">
        <f>VLOOKUP(A1651,values!$AH$3:$AI$2744,2,0)</f>
        <v>21.74</v>
      </c>
      <c r="N1651">
        <f>VLOOKUP(A1651,values!$AK$3:$AL$2744,2,0)</f>
        <v>270.9298</v>
      </c>
      <c r="O1651" s="3">
        <f>VLOOKUP(A1651,values!$AN$3:$AO$2744,2,0)</f>
        <v>2020.58</v>
      </c>
      <c r="P1651">
        <f>VLOOKUP(A1651,values!$AQ$3:$AR$2744,2,0)</f>
        <v>1060.5156999999999</v>
      </c>
      <c r="Q1651">
        <f>VLOOKUP(A1651,values!$AT$3:$AU$2744,2,0)</f>
        <v>206.83750000000001</v>
      </c>
      <c r="R1651">
        <f>VLOOKUP(A1651,values!$AW$3:$AX$2744,2,0)</f>
        <v>2122.2600000000002</v>
      </c>
    </row>
    <row r="1652" spans="1:18" x14ac:dyDescent="0.15">
      <c r="A1652" s="2">
        <v>42010</v>
      </c>
      <c r="B1652">
        <f>VLOOKUP(A1652,values!$A$3:$B$2744,2,0)</f>
        <v>91.498999999999995</v>
      </c>
      <c r="C1652">
        <f>VLOOKUP(A1652,values!$D$3:$E$2744,2,0)</f>
        <v>1.1890000000000001</v>
      </c>
      <c r="D1652">
        <f>VLOOKUP(A1652,values!$G$3:$H$2744,2,0)</f>
        <v>1218.58</v>
      </c>
      <c r="E1652" s="3" t="str">
        <f>VLOOKUP(A1652,values!$J$3:$K$2744,2,0)</f>
        <v>#N/A N/A</v>
      </c>
      <c r="F1652">
        <f>VLOOKUP(A1652,values!$M$3:$N$2744,2,0)</f>
        <v>1654.38</v>
      </c>
      <c r="G1652">
        <f>VLOOKUP(A1652,values!$P$3:$Q$2744,2,0)</f>
        <v>1.9401999999999999</v>
      </c>
      <c r="H1652">
        <f>VLOOKUP(A1652,values!$S$3:$T$2744,2,0)</f>
        <v>6.2122000000000002</v>
      </c>
      <c r="I1652">
        <f>VLOOKUP(A1652,values!$V$3:$W$2744,2,0)</f>
        <v>35.28</v>
      </c>
      <c r="J1652">
        <f>VLOOKUP(A1652,values!$Y$3:$Z$2744,2,0)</f>
        <v>2.63</v>
      </c>
      <c r="K1652">
        <f>VLOOKUP(A1652,values!$AB$3:$AC$2744,2,0)</f>
        <v>19.190000000000001</v>
      </c>
      <c r="L1652">
        <f>VLOOKUP(A1652,values!$AE$3:$AF$2744,2,0)</f>
        <v>72.88</v>
      </c>
      <c r="M1652">
        <f>VLOOKUP(A1652,values!$AH$3:$AI$2744,2,0)</f>
        <v>21.36</v>
      </c>
      <c r="N1652">
        <f>VLOOKUP(A1652,values!$AK$3:$AL$2744,2,0)</f>
        <v>286.40989999999999</v>
      </c>
      <c r="O1652" s="3">
        <f>VLOOKUP(A1652,values!$AN$3:$AO$2744,2,0)</f>
        <v>2002.61</v>
      </c>
      <c r="P1652">
        <f>VLOOKUP(A1652,values!$AQ$3:$AR$2744,2,0)</f>
        <v>1055.0083</v>
      </c>
      <c r="Q1652">
        <f>VLOOKUP(A1652,values!$AT$3:$AU$2744,2,0)</f>
        <v>207.9708</v>
      </c>
      <c r="R1652">
        <f>VLOOKUP(A1652,values!$AW$3:$AX$2744,2,0)</f>
        <v>2130.6799999999998</v>
      </c>
    </row>
    <row r="1653" spans="1:18" x14ac:dyDescent="0.15">
      <c r="A1653" s="2">
        <v>42011</v>
      </c>
      <c r="B1653">
        <f>VLOOKUP(A1653,values!$A$3:$B$2744,2,0)</f>
        <v>91.89</v>
      </c>
      <c r="C1653">
        <f>VLOOKUP(A1653,values!$D$3:$E$2744,2,0)</f>
        <v>1.1839</v>
      </c>
      <c r="D1653">
        <f>VLOOKUP(A1653,values!$G$3:$H$2744,2,0)</f>
        <v>1211.4100000000001</v>
      </c>
      <c r="E1653" s="3" t="str">
        <f>VLOOKUP(A1653,values!$J$3:$K$2744,2,0)</f>
        <v>#N/A N/A</v>
      </c>
      <c r="F1653">
        <f>VLOOKUP(A1653,values!$M$3:$N$2744,2,0)</f>
        <v>1662.22</v>
      </c>
      <c r="G1653">
        <f>VLOOKUP(A1653,values!$P$3:$Q$2744,2,0)</f>
        <v>1.9677</v>
      </c>
      <c r="H1653">
        <f>VLOOKUP(A1653,values!$S$3:$T$2744,2,0)</f>
        <v>6.2157999999999998</v>
      </c>
      <c r="I1653">
        <f>VLOOKUP(A1653,values!$V$3:$W$2744,2,0)</f>
        <v>36.020000000000003</v>
      </c>
      <c r="J1653">
        <f>VLOOKUP(A1653,values!$Y$3:$Z$2744,2,0)</f>
        <v>2.58</v>
      </c>
      <c r="K1653">
        <f>VLOOKUP(A1653,values!$AB$3:$AC$2744,2,0)</f>
        <v>19.135000000000002</v>
      </c>
      <c r="L1653">
        <f>VLOOKUP(A1653,values!$AE$3:$AF$2744,2,0)</f>
        <v>73.73</v>
      </c>
      <c r="M1653">
        <f>VLOOKUP(A1653,values!$AH$3:$AI$2744,2,0)</f>
        <v>21.67</v>
      </c>
      <c r="N1653">
        <f>VLOOKUP(A1653,values!$AK$3:$AL$2744,2,0)</f>
        <v>296.13490000000002</v>
      </c>
      <c r="O1653" s="3">
        <f>VLOOKUP(A1653,values!$AN$3:$AO$2744,2,0)</f>
        <v>2025.9</v>
      </c>
      <c r="P1653">
        <f>VLOOKUP(A1653,values!$AQ$3:$AR$2744,2,0)</f>
        <v>1054.9185</v>
      </c>
      <c r="Q1653">
        <f>VLOOKUP(A1653,values!$AT$3:$AU$2744,2,0)</f>
        <v>206.71449999999999</v>
      </c>
      <c r="R1653">
        <f>VLOOKUP(A1653,values!$AW$3:$AX$2744,2,0)</f>
        <v>2132.46</v>
      </c>
    </row>
    <row r="1654" spans="1:18" x14ac:dyDescent="0.15">
      <c r="A1654" s="2">
        <v>42012</v>
      </c>
      <c r="B1654">
        <f>VLOOKUP(A1654,values!$A$3:$B$2744,2,0)</f>
        <v>92.367999999999995</v>
      </c>
      <c r="C1654">
        <f>VLOOKUP(A1654,values!$D$3:$E$2744,2,0)</f>
        <v>1.1793</v>
      </c>
      <c r="D1654">
        <f>VLOOKUP(A1654,values!$G$3:$H$2744,2,0)</f>
        <v>1208.79</v>
      </c>
      <c r="E1654" s="3" t="str">
        <f>VLOOKUP(A1654,values!$J$3:$K$2744,2,0)</f>
        <v>#N/A N/A</v>
      </c>
      <c r="F1654">
        <f>VLOOKUP(A1654,values!$M$3:$N$2744,2,0)</f>
        <v>1694.17</v>
      </c>
      <c r="G1654">
        <f>VLOOKUP(A1654,values!$P$3:$Q$2744,2,0)</f>
        <v>2.0179</v>
      </c>
      <c r="H1654">
        <f>VLOOKUP(A1654,values!$S$3:$T$2744,2,0)</f>
        <v>6.2183000000000002</v>
      </c>
      <c r="I1654">
        <f>VLOOKUP(A1654,values!$V$3:$W$2744,2,0)</f>
        <v>36.69</v>
      </c>
      <c r="J1654">
        <f>VLOOKUP(A1654,values!$Y$3:$Z$2744,2,0)</f>
        <v>2.61</v>
      </c>
      <c r="K1654">
        <f>VLOOKUP(A1654,values!$AB$3:$AC$2744,2,0)</f>
        <v>19.86</v>
      </c>
      <c r="L1654">
        <f>VLOOKUP(A1654,values!$AE$3:$AF$2744,2,0)</f>
        <v>74.504999999999995</v>
      </c>
      <c r="M1654">
        <f>VLOOKUP(A1654,values!$AH$3:$AI$2744,2,0)</f>
        <v>21.81</v>
      </c>
      <c r="N1654">
        <f>VLOOKUP(A1654,values!$AK$3:$AL$2744,2,0)</f>
        <v>293.82979999999998</v>
      </c>
      <c r="O1654" s="3">
        <f>VLOOKUP(A1654,values!$AN$3:$AO$2744,2,0)</f>
        <v>2062.14</v>
      </c>
      <c r="P1654">
        <f>VLOOKUP(A1654,values!$AQ$3:$AR$2744,2,0)</f>
        <v>1058.9592</v>
      </c>
      <c r="Q1654">
        <f>VLOOKUP(A1654,values!$AT$3:$AU$2744,2,0)</f>
        <v>206.5453</v>
      </c>
      <c r="R1654">
        <f>VLOOKUP(A1654,values!$AW$3:$AX$2744,2,0)</f>
        <v>2126.67</v>
      </c>
    </row>
    <row r="1655" spans="1:18" x14ac:dyDescent="0.15">
      <c r="A1655" s="2">
        <v>42013</v>
      </c>
      <c r="B1655">
        <f>VLOOKUP(A1655,values!$A$3:$B$2744,2,0)</f>
        <v>91.935000000000002</v>
      </c>
      <c r="C1655">
        <f>VLOOKUP(A1655,values!$D$3:$E$2744,2,0)</f>
        <v>1.1841999999999999</v>
      </c>
      <c r="D1655">
        <f>VLOOKUP(A1655,values!$G$3:$H$2744,2,0)</f>
        <v>1223.25</v>
      </c>
      <c r="E1655" s="3" t="str">
        <f>VLOOKUP(A1655,values!$J$3:$K$2744,2,0)</f>
        <v>#N/A N/A</v>
      </c>
      <c r="F1655">
        <f>VLOOKUP(A1655,values!$M$3:$N$2744,2,0)</f>
        <v>1683.8</v>
      </c>
      <c r="G1655">
        <f>VLOOKUP(A1655,values!$P$3:$Q$2744,2,0)</f>
        <v>1.9449000000000001</v>
      </c>
      <c r="H1655">
        <f>VLOOKUP(A1655,values!$S$3:$T$2744,2,0)</f>
        <v>6.2054</v>
      </c>
      <c r="I1655">
        <f>VLOOKUP(A1655,values!$V$3:$W$2744,2,0)</f>
        <v>36.76</v>
      </c>
      <c r="J1655">
        <f>VLOOKUP(A1655,values!$Y$3:$Z$2744,2,0)</f>
        <v>2.63</v>
      </c>
      <c r="K1655">
        <f>VLOOKUP(A1655,values!$AB$3:$AC$2744,2,0)</f>
        <v>19.940000000000001</v>
      </c>
      <c r="L1655">
        <f>VLOOKUP(A1655,values!$AE$3:$AF$2744,2,0)</f>
        <v>74.42</v>
      </c>
      <c r="M1655">
        <f>VLOOKUP(A1655,values!$AH$3:$AI$2744,2,0)</f>
        <v>21.2</v>
      </c>
      <c r="N1655">
        <f>VLOOKUP(A1655,values!$AK$3:$AL$2744,2,0)</f>
        <v>289.81490000000002</v>
      </c>
      <c r="O1655" s="3">
        <f>VLOOKUP(A1655,values!$AN$3:$AO$2744,2,0)</f>
        <v>2044.81</v>
      </c>
      <c r="P1655">
        <f>VLOOKUP(A1655,values!$AQ$3:$AR$2744,2,0)</f>
        <v>1061.1578</v>
      </c>
      <c r="Q1655">
        <f>VLOOKUP(A1655,values!$AT$3:$AU$2744,2,0)</f>
        <v>207.4289</v>
      </c>
      <c r="R1655">
        <f>VLOOKUP(A1655,values!$AW$3:$AX$2744,2,0)</f>
        <v>2131.89</v>
      </c>
    </row>
    <row r="1656" spans="1:18" x14ac:dyDescent="0.15">
      <c r="A1656" s="2">
        <v>42014</v>
      </c>
      <c r="B1656">
        <f>VLOOKUP(A1656,values!$A$3:$B$2744,2,0)</f>
        <v>91.935000000000002</v>
      </c>
      <c r="C1656">
        <f>VLOOKUP(A1656,values!$D$3:$E$2744,2,0)</f>
        <v>1.1841999999999999</v>
      </c>
      <c r="D1656">
        <f>VLOOKUP(A1656,values!$G$3:$H$2744,2,0)</f>
        <v>1223.25</v>
      </c>
      <c r="E1656" s="3" t="str">
        <f>VLOOKUP(A1656,values!$J$3:$K$2744,2,0)</f>
        <v>#N/A N/A</v>
      </c>
      <c r="F1656">
        <f>VLOOKUP(A1656,values!$M$3:$N$2744,2,0)</f>
        <v>1683.8</v>
      </c>
      <c r="G1656">
        <f>VLOOKUP(A1656,values!$P$3:$Q$2744,2,0)</f>
        <v>1.9449000000000001</v>
      </c>
      <c r="H1656">
        <f>VLOOKUP(A1656,values!$S$3:$T$2744,2,0)</f>
        <v>6.2054</v>
      </c>
      <c r="I1656">
        <f>VLOOKUP(A1656,values!$V$3:$W$2744,2,0)</f>
        <v>36.76</v>
      </c>
      <c r="J1656">
        <f>VLOOKUP(A1656,values!$Y$3:$Z$2744,2,0)</f>
        <v>2.63</v>
      </c>
      <c r="K1656">
        <f>VLOOKUP(A1656,values!$AB$3:$AC$2744,2,0)</f>
        <v>19.940000000000001</v>
      </c>
      <c r="L1656">
        <f>VLOOKUP(A1656,values!$AE$3:$AF$2744,2,0)</f>
        <v>74.42</v>
      </c>
      <c r="M1656">
        <f>VLOOKUP(A1656,values!$AH$3:$AI$2744,2,0)</f>
        <v>21.2</v>
      </c>
      <c r="N1656">
        <f>VLOOKUP(A1656,values!$AK$3:$AL$2744,2,0)</f>
        <v>289.81490000000002</v>
      </c>
      <c r="O1656" s="3">
        <f>VLOOKUP(A1656,values!$AN$3:$AO$2744,2,0)</f>
        <v>2044.81</v>
      </c>
      <c r="P1656">
        <f>VLOOKUP(A1656,values!$AQ$3:$AR$2744,2,0)</f>
        <v>1061.1578</v>
      </c>
      <c r="Q1656">
        <f>VLOOKUP(A1656,values!$AT$3:$AU$2744,2,0)</f>
        <v>207.4289</v>
      </c>
      <c r="R1656">
        <f>VLOOKUP(A1656,values!$AW$3:$AX$2744,2,0)</f>
        <v>2131.89</v>
      </c>
    </row>
    <row r="1657" spans="1:18" x14ac:dyDescent="0.15">
      <c r="A1657" s="2">
        <v>42015</v>
      </c>
      <c r="B1657">
        <f>VLOOKUP(A1657,values!$A$3:$B$2744,2,0)</f>
        <v>91.935000000000002</v>
      </c>
      <c r="C1657">
        <f>VLOOKUP(A1657,values!$D$3:$E$2744,2,0)</f>
        <v>1.1841999999999999</v>
      </c>
      <c r="D1657">
        <f>VLOOKUP(A1657,values!$G$3:$H$2744,2,0)</f>
        <v>1223.25</v>
      </c>
      <c r="E1657" s="3" t="str">
        <f>VLOOKUP(A1657,values!$J$3:$K$2744,2,0)</f>
        <v>#N/A N/A</v>
      </c>
      <c r="F1657">
        <f>VLOOKUP(A1657,values!$M$3:$N$2744,2,0)</f>
        <v>1683.8</v>
      </c>
      <c r="G1657">
        <f>VLOOKUP(A1657,values!$P$3:$Q$2744,2,0)</f>
        <v>1.9449000000000001</v>
      </c>
      <c r="H1657">
        <f>VLOOKUP(A1657,values!$S$3:$T$2744,2,0)</f>
        <v>6.2054</v>
      </c>
      <c r="I1657">
        <f>VLOOKUP(A1657,values!$V$3:$W$2744,2,0)</f>
        <v>36.76</v>
      </c>
      <c r="J1657">
        <f>VLOOKUP(A1657,values!$Y$3:$Z$2744,2,0)</f>
        <v>2.63</v>
      </c>
      <c r="K1657">
        <f>VLOOKUP(A1657,values!$AB$3:$AC$2744,2,0)</f>
        <v>19.940000000000001</v>
      </c>
      <c r="L1657">
        <f>VLOOKUP(A1657,values!$AE$3:$AF$2744,2,0)</f>
        <v>74.42</v>
      </c>
      <c r="M1657">
        <f>VLOOKUP(A1657,values!$AH$3:$AI$2744,2,0)</f>
        <v>21.2</v>
      </c>
      <c r="N1657">
        <f>VLOOKUP(A1657,values!$AK$3:$AL$2744,2,0)</f>
        <v>289.81490000000002</v>
      </c>
      <c r="O1657" s="3">
        <f>VLOOKUP(A1657,values!$AN$3:$AO$2744,2,0)</f>
        <v>2044.81</v>
      </c>
      <c r="P1657">
        <f>VLOOKUP(A1657,values!$AQ$3:$AR$2744,2,0)</f>
        <v>1061.1578</v>
      </c>
      <c r="Q1657">
        <f>VLOOKUP(A1657,values!$AT$3:$AU$2744,2,0)</f>
        <v>207.4289</v>
      </c>
      <c r="R1657">
        <f>VLOOKUP(A1657,values!$AW$3:$AX$2744,2,0)</f>
        <v>2131.89</v>
      </c>
    </row>
    <row r="1658" spans="1:18" x14ac:dyDescent="0.15">
      <c r="A1658" s="2">
        <v>42016</v>
      </c>
      <c r="B1658">
        <f>VLOOKUP(A1658,values!$A$3:$B$2744,2,0)</f>
        <v>91.983000000000004</v>
      </c>
      <c r="C1658">
        <f>VLOOKUP(A1658,values!$D$3:$E$2744,2,0)</f>
        <v>1.1834</v>
      </c>
      <c r="D1658">
        <f>VLOOKUP(A1658,values!$G$3:$H$2744,2,0)</f>
        <v>1233.31</v>
      </c>
      <c r="E1658" s="3" t="str">
        <f>VLOOKUP(A1658,values!$J$3:$K$2744,2,0)</f>
        <v>#N/A N/A</v>
      </c>
      <c r="F1658">
        <f>VLOOKUP(A1658,values!$M$3:$N$2744,2,0)</f>
        <v>1676.71</v>
      </c>
      <c r="G1658">
        <f>VLOOKUP(A1658,values!$P$3:$Q$2744,2,0)</f>
        <v>1.907</v>
      </c>
      <c r="H1658">
        <f>VLOOKUP(A1658,values!$S$3:$T$2744,2,0)</f>
        <v>6.1973000000000003</v>
      </c>
      <c r="I1658">
        <f>VLOOKUP(A1658,values!$V$3:$W$2744,2,0)</f>
        <v>36.6</v>
      </c>
      <c r="J1658">
        <f>VLOOKUP(A1658,values!$Y$3:$Z$2744,2,0)</f>
        <v>2.63</v>
      </c>
      <c r="K1658">
        <f>VLOOKUP(A1658,values!$AB$3:$AC$2744,2,0)</f>
        <v>19.690000000000001</v>
      </c>
      <c r="L1658">
        <f>VLOOKUP(A1658,values!$AE$3:$AF$2744,2,0)</f>
        <v>73.569999999999993</v>
      </c>
      <c r="M1658">
        <f>VLOOKUP(A1658,values!$AH$3:$AI$2744,2,0)</f>
        <v>20.79</v>
      </c>
      <c r="N1658">
        <f>VLOOKUP(A1658,values!$AK$3:$AL$2744,2,0)</f>
        <v>270.64749999999998</v>
      </c>
      <c r="O1658" s="3">
        <f>VLOOKUP(A1658,values!$AN$3:$AO$2744,2,0)</f>
        <v>2028.26</v>
      </c>
      <c r="P1658">
        <f>VLOOKUP(A1658,values!$AQ$3:$AR$2744,2,0)</f>
        <v>1060.1953000000001</v>
      </c>
      <c r="Q1658">
        <f>VLOOKUP(A1658,values!$AT$3:$AU$2744,2,0)</f>
        <v>207.82509999999999</v>
      </c>
      <c r="R1658">
        <f>VLOOKUP(A1658,values!$AW$3:$AX$2744,2,0)</f>
        <v>2138.64</v>
      </c>
    </row>
    <row r="1659" spans="1:18" x14ac:dyDescent="0.15">
      <c r="A1659" s="2">
        <v>42017</v>
      </c>
      <c r="B1659">
        <f>VLOOKUP(A1659,values!$A$3:$B$2744,2,0)</f>
        <v>92.31</v>
      </c>
      <c r="C1659">
        <f>VLOOKUP(A1659,values!$D$3:$E$2744,2,0)</f>
        <v>1.1773</v>
      </c>
      <c r="D1659">
        <f>VLOOKUP(A1659,values!$G$3:$H$2744,2,0)</f>
        <v>1230.6400000000001</v>
      </c>
      <c r="E1659" s="3" t="str">
        <f>VLOOKUP(A1659,values!$J$3:$K$2744,2,0)</f>
        <v>#N/A N/A</v>
      </c>
      <c r="F1659">
        <f>VLOOKUP(A1659,values!$M$3:$N$2744,2,0)</f>
        <v>1678.19</v>
      </c>
      <c r="G1659">
        <f>VLOOKUP(A1659,values!$P$3:$Q$2744,2,0)</f>
        <v>1.9</v>
      </c>
      <c r="H1659">
        <f>VLOOKUP(A1659,values!$S$3:$T$2744,2,0)</f>
        <v>6.1963999999999997</v>
      </c>
      <c r="I1659">
        <f>VLOOKUP(A1659,values!$V$3:$W$2744,2,0)</f>
        <v>36.5</v>
      </c>
      <c r="J1659">
        <f>VLOOKUP(A1659,values!$Y$3:$Z$2744,2,0)</f>
        <v>2.66</v>
      </c>
      <c r="K1659">
        <f>VLOOKUP(A1659,values!$AB$3:$AC$2744,2,0)</f>
        <v>19.655000000000001</v>
      </c>
      <c r="L1659">
        <f>VLOOKUP(A1659,values!$AE$3:$AF$2744,2,0)</f>
        <v>72.97</v>
      </c>
      <c r="M1659">
        <f>VLOOKUP(A1659,values!$AH$3:$AI$2744,2,0)</f>
        <v>21.05</v>
      </c>
      <c r="N1659">
        <f>VLOOKUP(A1659,values!$AK$3:$AL$2744,2,0)</f>
        <v>236.04750000000001</v>
      </c>
      <c r="O1659" s="3">
        <f>VLOOKUP(A1659,values!$AN$3:$AO$2744,2,0)</f>
        <v>2023.03</v>
      </c>
      <c r="P1659">
        <f>VLOOKUP(A1659,values!$AQ$3:$AR$2744,2,0)</f>
        <v>1058.9749999999999</v>
      </c>
      <c r="Q1659">
        <f>VLOOKUP(A1659,values!$AT$3:$AU$2744,2,0)</f>
        <v>207.95849999999999</v>
      </c>
      <c r="R1659">
        <f>VLOOKUP(A1659,values!$AW$3:$AX$2744,2,0)</f>
        <v>2141.1</v>
      </c>
    </row>
    <row r="1660" spans="1:18" x14ac:dyDescent="0.15">
      <c r="A1660" s="2">
        <v>42018</v>
      </c>
      <c r="B1660">
        <f>VLOOKUP(A1660,values!$A$3:$B$2744,2,0)</f>
        <v>92.161000000000001</v>
      </c>
      <c r="C1660">
        <f>VLOOKUP(A1660,values!$D$3:$E$2744,2,0)</f>
        <v>1.1789000000000001</v>
      </c>
      <c r="D1660">
        <f>VLOOKUP(A1660,values!$G$3:$H$2744,2,0)</f>
        <v>1228.72</v>
      </c>
      <c r="E1660" s="3" t="str">
        <f>VLOOKUP(A1660,values!$J$3:$K$2744,2,0)</f>
        <v>#N/A N/A</v>
      </c>
      <c r="F1660">
        <f>VLOOKUP(A1660,values!$M$3:$N$2744,2,0)</f>
        <v>1665.38</v>
      </c>
      <c r="G1660">
        <f>VLOOKUP(A1660,values!$P$3:$Q$2744,2,0)</f>
        <v>1.8552999999999999</v>
      </c>
      <c r="H1660">
        <f>VLOOKUP(A1660,values!$S$3:$T$2744,2,0)</f>
        <v>6.1942000000000004</v>
      </c>
      <c r="I1660">
        <f>VLOOKUP(A1660,values!$V$3:$W$2744,2,0)</f>
        <v>36.35</v>
      </c>
      <c r="J1660">
        <f>VLOOKUP(A1660,values!$Y$3:$Z$2744,2,0)</f>
        <v>2.63</v>
      </c>
      <c r="K1660">
        <f>VLOOKUP(A1660,values!$AB$3:$AC$2744,2,0)</f>
        <v>19.739999999999998</v>
      </c>
      <c r="L1660">
        <f>VLOOKUP(A1660,values!$AE$3:$AF$2744,2,0)</f>
        <v>72.22</v>
      </c>
      <c r="M1660">
        <f>VLOOKUP(A1660,values!$AH$3:$AI$2744,2,0)</f>
        <v>21.06</v>
      </c>
      <c r="N1660">
        <f>VLOOKUP(A1660,values!$AK$3:$AL$2744,2,0)</f>
        <v>183.06720000000001</v>
      </c>
      <c r="O1660" s="3">
        <f>VLOOKUP(A1660,values!$AN$3:$AO$2744,2,0)</f>
        <v>2011.27</v>
      </c>
      <c r="P1660">
        <f>VLOOKUP(A1660,values!$AQ$3:$AR$2744,2,0)</f>
        <v>1056.7022999999999</v>
      </c>
      <c r="Q1660">
        <f>VLOOKUP(A1660,values!$AT$3:$AU$2744,2,0)</f>
        <v>209.38749999999999</v>
      </c>
      <c r="R1660">
        <f>VLOOKUP(A1660,values!$AW$3:$AX$2744,2,0)</f>
        <v>2146.5700000000002</v>
      </c>
    </row>
    <row r="1661" spans="1:18" x14ac:dyDescent="0.15">
      <c r="A1661" s="2">
        <v>42019</v>
      </c>
      <c r="B1661">
        <f>VLOOKUP(A1661,values!$A$3:$B$2744,2,0)</f>
        <v>92.352000000000004</v>
      </c>
      <c r="C1661">
        <f>VLOOKUP(A1661,values!$D$3:$E$2744,2,0)</f>
        <v>1.1633</v>
      </c>
      <c r="D1661">
        <f>VLOOKUP(A1661,values!$G$3:$H$2744,2,0)</f>
        <v>1262.75</v>
      </c>
      <c r="E1661" s="3" t="str">
        <f>VLOOKUP(A1661,values!$J$3:$K$2744,2,0)</f>
        <v>#N/A N/A</v>
      </c>
      <c r="F1661">
        <f>VLOOKUP(A1661,values!$M$3:$N$2744,2,0)</f>
        <v>1662.44</v>
      </c>
      <c r="G1661">
        <f>VLOOKUP(A1661,values!$P$3:$Q$2744,2,0)</f>
        <v>1.7149000000000001</v>
      </c>
      <c r="H1661">
        <f>VLOOKUP(A1661,values!$S$3:$T$2744,2,0)</f>
        <v>6.2107000000000001</v>
      </c>
      <c r="I1661">
        <f>VLOOKUP(A1661,values!$V$3:$W$2744,2,0)</f>
        <v>36.19</v>
      </c>
      <c r="J1661">
        <f>VLOOKUP(A1661,values!$Y$3:$Z$2744,2,0)</f>
        <v>2.52</v>
      </c>
      <c r="K1661">
        <f>VLOOKUP(A1661,values!$AB$3:$AC$2744,2,0)</f>
        <v>19.600000000000001</v>
      </c>
      <c r="L1661">
        <f>VLOOKUP(A1661,values!$AE$3:$AF$2744,2,0)</f>
        <v>71.38</v>
      </c>
      <c r="M1661">
        <f>VLOOKUP(A1661,values!$AH$3:$AI$2744,2,0)</f>
        <v>22.89</v>
      </c>
      <c r="N1661">
        <f>VLOOKUP(A1661,values!$AK$3:$AL$2744,2,0)</f>
        <v>206.68</v>
      </c>
      <c r="O1661" s="3">
        <f>VLOOKUP(A1661,values!$AN$3:$AO$2744,2,0)</f>
        <v>1992.67</v>
      </c>
      <c r="P1661">
        <f>VLOOKUP(A1661,values!$AQ$3:$AR$2744,2,0)</f>
        <v>1054.7535</v>
      </c>
      <c r="Q1661">
        <f>VLOOKUP(A1661,values!$AT$3:$AU$2744,2,0)</f>
        <v>208.5898</v>
      </c>
      <c r="R1661">
        <f>VLOOKUP(A1661,values!$AW$3:$AX$2744,2,0)</f>
        <v>2153.25</v>
      </c>
    </row>
    <row r="1662" spans="1:18" x14ac:dyDescent="0.15">
      <c r="A1662" s="2">
        <v>42020</v>
      </c>
      <c r="B1662">
        <f>VLOOKUP(A1662,values!$A$3:$B$2744,2,0)</f>
        <v>92.52</v>
      </c>
      <c r="C1662">
        <f>VLOOKUP(A1662,values!$D$3:$E$2744,2,0)</f>
        <v>1.1567000000000001</v>
      </c>
      <c r="D1662">
        <f>VLOOKUP(A1662,values!$G$3:$H$2744,2,0)</f>
        <v>1280.45</v>
      </c>
      <c r="E1662" s="3" t="str">
        <f>VLOOKUP(A1662,values!$J$3:$K$2744,2,0)</f>
        <v>#N/A N/A</v>
      </c>
      <c r="F1662">
        <f>VLOOKUP(A1662,values!$M$3:$N$2744,2,0)</f>
        <v>1675.15</v>
      </c>
      <c r="G1662">
        <f>VLOOKUP(A1662,values!$P$3:$Q$2744,2,0)</f>
        <v>1.8368</v>
      </c>
      <c r="H1662">
        <f>VLOOKUP(A1662,values!$S$3:$T$2744,2,0)</f>
        <v>6.2359</v>
      </c>
      <c r="I1662">
        <f>VLOOKUP(A1662,values!$V$3:$W$2744,2,0)</f>
        <v>36.450000000000003</v>
      </c>
      <c r="J1662">
        <f>VLOOKUP(A1662,values!$Y$3:$Z$2744,2,0)</f>
        <v>2.39</v>
      </c>
      <c r="K1662">
        <f>VLOOKUP(A1662,values!$AB$3:$AC$2744,2,0)</f>
        <v>19.96</v>
      </c>
      <c r="L1662">
        <f>VLOOKUP(A1662,values!$AE$3:$AF$2744,2,0)</f>
        <v>71.290000000000006</v>
      </c>
      <c r="M1662">
        <f>VLOOKUP(A1662,values!$AH$3:$AI$2744,2,0)</f>
        <v>22.6</v>
      </c>
      <c r="N1662">
        <f>VLOOKUP(A1662,values!$AK$3:$AL$2744,2,0)</f>
        <v>208.34</v>
      </c>
      <c r="O1662" s="3">
        <f>VLOOKUP(A1662,values!$AN$3:$AO$2744,2,0)</f>
        <v>2019.42</v>
      </c>
      <c r="P1662">
        <f>VLOOKUP(A1662,values!$AQ$3:$AR$2744,2,0)</f>
        <v>1052.4495999999999</v>
      </c>
      <c r="Q1662">
        <f>VLOOKUP(A1662,values!$AT$3:$AU$2744,2,0)</f>
        <v>207.82079999999999</v>
      </c>
      <c r="R1662">
        <f>VLOOKUP(A1662,values!$AW$3:$AX$2744,2,0)</f>
        <v>2148.1799999999998</v>
      </c>
    </row>
    <row r="1663" spans="1:18" x14ac:dyDescent="0.15">
      <c r="A1663" s="2">
        <v>42021</v>
      </c>
      <c r="B1663">
        <f>VLOOKUP(A1663,values!$A$3:$B$2744,2,0)</f>
        <v>92.52</v>
      </c>
      <c r="C1663">
        <f>VLOOKUP(A1663,values!$D$3:$E$2744,2,0)</f>
        <v>1.1567000000000001</v>
      </c>
      <c r="D1663">
        <f>VLOOKUP(A1663,values!$G$3:$H$2744,2,0)</f>
        <v>1280.45</v>
      </c>
      <c r="E1663" s="3" t="str">
        <f>VLOOKUP(A1663,values!$J$3:$K$2744,2,0)</f>
        <v>#N/A N/A</v>
      </c>
      <c r="F1663">
        <f>VLOOKUP(A1663,values!$M$3:$N$2744,2,0)</f>
        <v>1675.15</v>
      </c>
      <c r="G1663">
        <f>VLOOKUP(A1663,values!$P$3:$Q$2744,2,0)</f>
        <v>1.8368</v>
      </c>
      <c r="H1663">
        <f>VLOOKUP(A1663,values!$S$3:$T$2744,2,0)</f>
        <v>6.2359</v>
      </c>
      <c r="I1663">
        <f>VLOOKUP(A1663,values!$V$3:$W$2744,2,0)</f>
        <v>36.450000000000003</v>
      </c>
      <c r="J1663">
        <f>VLOOKUP(A1663,values!$Y$3:$Z$2744,2,0)</f>
        <v>2.39</v>
      </c>
      <c r="K1663">
        <f>VLOOKUP(A1663,values!$AB$3:$AC$2744,2,0)</f>
        <v>19.96</v>
      </c>
      <c r="L1663">
        <f>VLOOKUP(A1663,values!$AE$3:$AF$2744,2,0)</f>
        <v>71.290000000000006</v>
      </c>
      <c r="M1663">
        <f>VLOOKUP(A1663,values!$AH$3:$AI$2744,2,0)</f>
        <v>22.6</v>
      </c>
      <c r="N1663">
        <f>VLOOKUP(A1663,values!$AK$3:$AL$2744,2,0)</f>
        <v>208.34</v>
      </c>
      <c r="O1663" s="3">
        <f>VLOOKUP(A1663,values!$AN$3:$AO$2744,2,0)</f>
        <v>2019.42</v>
      </c>
      <c r="P1663">
        <f>VLOOKUP(A1663,values!$AQ$3:$AR$2744,2,0)</f>
        <v>1052.4495999999999</v>
      </c>
      <c r="Q1663">
        <f>VLOOKUP(A1663,values!$AT$3:$AU$2744,2,0)</f>
        <v>207.82079999999999</v>
      </c>
      <c r="R1663">
        <f>VLOOKUP(A1663,values!$AW$3:$AX$2744,2,0)</f>
        <v>2148.1799999999998</v>
      </c>
    </row>
    <row r="1664" spans="1:18" x14ac:dyDescent="0.15">
      <c r="A1664" s="2">
        <v>42022</v>
      </c>
      <c r="B1664">
        <f>VLOOKUP(A1664,values!$A$3:$B$2744,2,0)</f>
        <v>92.52</v>
      </c>
      <c r="C1664">
        <f>VLOOKUP(A1664,values!$D$3:$E$2744,2,0)</f>
        <v>1.1567000000000001</v>
      </c>
      <c r="D1664">
        <f>VLOOKUP(A1664,values!$G$3:$H$2744,2,0)</f>
        <v>1280.45</v>
      </c>
      <c r="E1664" s="3" t="str">
        <f>VLOOKUP(A1664,values!$J$3:$K$2744,2,0)</f>
        <v>#N/A N/A</v>
      </c>
      <c r="F1664">
        <f>VLOOKUP(A1664,values!$M$3:$N$2744,2,0)</f>
        <v>1675.15</v>
      </c>
      <c r="G1664">
        <f>VLOOKUP(A1664,values!$P$3:$Q$2744,2,0)</f>
        <v>1.8368</v>
      </c>
      <c r="H1664">
        <f>VLOOKUP(A1664,values!$S$3:$T$2744,2,0)</f>
        <v>6.2359</v>
      </c>
      <c r="I1664">
        <f>VLOOKUP(A1664,values!$V$3:$W$2744,2,0)</f>
        <v>36.450000000000003</v>
      </c>
      <c r="J1664">
        <f>VLOOKUP(A1664,values!$Y$3:$Z$2744,2,0)</f>
        <v>2.39</v>
      </c>
      <c r="K1664">
        <f>VLOOKUP(A1664,values!$AB$3:$AC$2744,2,0)</f>
        <v>19.96</v>
      </c>
      <c r="L1664">
        <f>VLOOKUP(A1664,values!$AE$3:$AF$2744,2,0)</f>
        <v>71.290000000000006</v>
      </c>
      <c r="M1664">
        <f>VLOOKUP(A1664,values!$AH$3:$AI$2744,2,0)</f>
        <v>22.6</v>
      </c>
      <c r="N1664">
        <f>VLOOKUP(A1664,values!$AK$3:$AL$2744,2,0)</f>
        <v>208.34</v>
      </c>
      <c r="O1664" s="3">
        <f>VLOOKUP(A1664,values!$AN$3:$AO$2744,2,0)</f>
        <v>2019.42</v>
      </c>
      <c r="P1664">
        <f>VLOOKUP(A1664,values!$AQ$3:$AR$2744,2,0)</f>
        <v>1052.4495999999999</v>
      </c>
      <c r="Q1664">
        <f>VLOOKUP(A1664,values!$AT$3:$AU$2744,2,0)</f>
        <v>207.82079999999999</v>
      </c>
      <c r="R1664">
        <f>VLOOKUP(A1664,values!$AW$3:$AX$2744,2,0)</f>
        <v>2148.1799999999998</v>
      </c>
    </row>
    <row r="1665" spans="1:18" x14ac:dyDescent="0.15">
      <c r="A1665" s="2">
        <v>42023</v>
      </c>
      <c r="B1665">
        <f>VLOOKUP(A1665,values!$A$3:$B$2744,2,0)</f>
        <v>92.52</v>
      </c>
      <c r="C1665">
        <f>VLOOKUP(A1665,values!$D$3:$E$2744,2,0)</f>
        <v>1.1606000000000001</v>
      </c>
      <c r="D1665">
        <f>VLOOKUP(A1665,values!$G$3:$H$2744,2,0)</f>
        <v>1275.6500000000001</v>
      </c>
      <c r="E1665" s="3" t="str">
        <f>VLOOKUP(A1665,values!$J$3:$K$2744,2,0)</f>
        <v>#N/A N/A</v>
      </c>
      <c r="F1665">
        <f>VLOOKUP(A1665,values!$M$3:$N$2744,2,0)</f>
        <v>1681.9</v>
      </c>
      <c r="G1665">
        <f>VLOOKUP(A1665,values!$P$3:$Q$2744,2,0)</f>
        <v>1.8368</v>
      </c>
      <c r="H1665">
        <f>VLOOKUP(A1665,values!$S$3:$T$2744,2,0)</f>
        <v>6.2239000000000004</v>
      </c>
      <c r="I1665">
        <f>VLOOKUP(A1665,values!$V$3:$W$2744,2,0)</f>
        <v>36.450000000000003</v>
      </c>
      <c r="J1665">
        <f>VLOOKUP(A1665,values!$Y$3:$Z$2744,2,0)</f>
        <v>2.39</v>
      </c>
      <c r="K1665">
        <f>VLOOKUP(A1665,values!$AB$3:$AC$2744,2,0)</f>
        <v>19.96</v>
      </c>
      <c r="L1665">
        <f>VLOOKUP(A1665,values!$AE$3:$AF$2744,2,0)</f>
        <v>71.290000000000006</v>
      </c>
      <c r="M1665">
        <f>VLOOKUP(A1665,values!$AH$3:$AI$2744,2,0)</f>
        <v>22.6</v>
      </c>
      <c r="N1665">
        <f>VLOOKUP(A1665,values!$AK$3:$AL$2744,2,0)</f>
        <v>216.21250000000001</v>
      </c>
      <c r="O1665" s="3">
        <f>VLOOKUP(A1665,values!$AN$3:$AO$2744,2,0)</f>
        <v>2019.42</v>
      </c>
      <c r="P1665">
        <f>VLOOKUP(A1665,values!$AQ$3:$AR$2744,2,0)</f>
        <v>1054.7905000000001</v>
      </c>
      <c r="Q1665">
        <f>VLOOKUP(A1665,values!$AT$3:$AU$2744,2,0)</f>
        <v>208.80250000000001</v>
      </c>
      <c r="R1665">
        <f>VLOOKUP(A1665,values!$AW$3:$AX$2744,2,0)</f>
        <v>2148.1799999999998</v>
      </c>
    </row>
    <row r="1666" spans="1:18" x14ac:dyDescent="0.15">
      <c r="A1666" s="2">
        <v>42024</v>
      </c>
      <c r="B1666">
        <f>VLOOKUP(A1666,values!$A$3:$B$2744,2,0)</f>
        <v>93.046000000000006</v>
      </c>
      <c r="C1666">
        <f>VLOOKUP(A1666,values!$D$3:$E$2744,2,0)</f>
        <v>1.155</v>
      </c>
      <c r="D1666">
        <f>VLOOKUP(A1666,values!$G$3:$H$2744,2,0)</f>
        <v>1295.32</v>
      </c>
      <c r="E1666" s="3" t="str">
        <f>VLOOKUP(A1666,values!$J$3:$K$2744,2,0)</f>
        <v>#N/A N/A</v>
      </c>
      <c r="F1666">
        <f>VLOOKUP(A1666,values!$M$3:$N$2744,2,0)</f>
        <v>1685.27</v>
      </c>
      <c r="G1666">
        <f>VLOOKUP(A1666,values!$P$3:$Q$2744,2,0)</f>
        <v>1.788</v>
      </c>
      <c r="H1666">
        <f>VLOOKUP(A1666,values!$S$3:$T$2744,2,0)</f>
        <v>6.2214999999999998</v>
      </c>
      <c r="I1666">
        <f>VLOOKUP(A1666,values!$V$3:$W$2744,2,0)</f>
        <v>36.090000000000003</v>
      </c>
      <c r="J1666">
        <f>VLOOKUP(A1666,values!$Y$3:$Z$2744,2,0)</f>
        <v>2.2400000000000002</v>
      </c>
      <c r="K1666">
        <f>VLOOKUP(A1666,values!$AB$3:$AC$2744,2,0)</f>
        <v>20.02</v>
      </c>
      <c r="L1666">
        <f>VLOOKUP(A1666,values!$AE$3:$AF$2744,2,0)</f>
        <v>72.48</v>
      </c>
      <c r="M1666">
        <f>VLOOKUP(A1666,values!$AH$3:$AI$2744,2,0)</f>
        <v>23.09</v>
      </c>
      <c r="N1666">
        <f>VLOOKUP(A1666,values!$AK$3:$AL$2744,2,0)</f>
        <v>211.1825</v>
      </c>
      <c r="O1666" s="3">
        <f>VLOOKUP(A1666,values!$AN$3:$AO$2744,2,0)</f>
        <v>2022.55</v>
      </c>
      <c r="P1666">
        <f>VLOOKUP(A1666,values!$AQ$3:$AR$2744,2,0)</f>
        <v>1055.0211999999999</v>
      </c>
      <c r="Q1666">
        <f>VLOOKUP(A1666,values!$AT$3:$AU$2744,2,0)</f>
        <v>208.09139999999999</v>
      </c>
      <c r="R1666">
        <f>VLOOKUP(A1666,values!$AW$3:$AX$2744,2,0)</f>
        <v>2149.98</v>
      </c>
    </row>
    <row r="1667" spans="1:18" x14ac:dyDescent="0.15">
      <c r="A1667" s="2">
        <v>42025</v>
      </c>
      <c r="B1667">
        <f>VLOOKUP(A1667,values!$A$3:$B$2744,2,0)</f>
        <v>92.903999999999996</v>
      </c>
      <c r="C1667">
        <f>VLOOKUP(A1667,values!$D$3:$E$2744,2,0)</f>
        <v>1.161</v>
      </c>
      <c r="D1667">
        <f>VLOOKUP(A1667,values!$G$3:$H$2744,2,0)</f>
        <v>1293.0899999999999</v>
      </c>
      <c r="E1667" s="3" t="str">
        <f>VLOOKUP(A1667,values!$J$3:$K$2744,2,0)</f>
        <v>#N/A N/A</v>
      </c>
      <c r="F1667">
        <f>VLOOKUP(A1667,values!$M$3:$N$2744,2,0)</f>
        <v>1694.34</v>
      </c>
      <c r="G1667">
        <f>VLOOKUP(A1667,values!$P$3:$Q$2744,2,0)</f>
        <v>1.8717000000000001</v>
      </c>
      <c r="H1667">
        <f>VLOOKUP(A1667,values!$S$3:$T$2744,2,0)</f>
        <v>6.2167000000000003</v>
      </c>
      <c r="I1667">
        <f>VLOOKUP(A1667,values!$V$3:$W$2744,2,0)</f>
        <v>36.479999999999997</v>
      </c>
      <c r="J1667">
        <f>VLOOKUP(A1667,values!$Y$3:$Z$2744,2,0)</f>
        <v>2.4500000000000002</v>
      </c>
      <c r="K1667">
        <f>VLOOKUP(A1667,values!$AB$3:$AC$2744,2,0)</f>
        <v>20.3</v>
      </c>
      <c r="L1667">
        <f>VLOOKUP(A1667,values!$AE$3:$AF$2744,2,0)</f>
        <v>71.59</v>
      </c>
      <c r="M1667">
        <f>VLOOKUP(A1667,values!$AH$3:$AI$2744,2,0)</f>
        <v>23.21</v>
      </c>
      <c r="N1667">
        <f>VLOOKUP(A1667,values!$AK$3:$AL$2744,2,0)</f>
        <v>225.1</v>
      </c>
      <c r="O1667" s="3">
        <f>VLOOKUP(A1667,values!$AN$3:$AO$2744,2,0)</f>
        <v>2032.12</v>
      </c>
      <c r="P1667">
        <f>VLOOKUP(A1667,values!$AQ$3:$AR$2744,2,0)</f>
        <v>1054.8981000000001</v>
      </c>
      <c r="Q1667">
        <f>VLOOKUP(A1667,values!$AT$3:$AU$2744,2,0)</f>
        <v>208.01759999999999</v>
      </c>
      <c r="R1667">
        <f>VLOOKUP(A1667,values!$AW$3:$AX$2744,2,0)</f>
        <v>2145.3000000000002</v>
      </c>
    </row>
    <row r="1668" spans="1:18" x14ac:dyDescent="0.15">
      <c r="A1668" s="2">
        <v>42026</v>
      </c>
      <c r="B1668">
        <f>VLOOKUP(A1668,values!$A$3:$B$2744,2,0)</f>
        <v>94.076999999999998</v>
      </c>
      <c r="C1668">
        <f>VLOOKUP(A1668,values!$D$3:$E$2744,2,0)</f>
        <v>1.1366000000000001</v>
      </c>
      <c r="D1668">
        <f>VLOOKUP(A1668,values!$G$3:$H$2744,2,0)</f>
        <v>1302.25</v>
      </c>
      <c r="E1668" s="3" t="str">
        <f>VLOOKUP(A1668,values!$J$3:$K$2744,2,0)</f>
        <v>#N/A N/A</v>
      </c>
      <c r="F1668">
        <f>VLOOKUP(A1668,values!$M$3:$N$2744,2,0)</f>
        <v>1710.47</v>
      </c>
      <c r="G1668">
        <f>VLOOKUP(A1668,values!$P$3:$Q$2744,2,0)</f>
        <v>1.8631</v>
      </c>
      <c r="H1668">
        <f>VLOOKUP(A1668,values!$S$3:$T$2744,2,0)</f>
        <v>6.2211999999999996</v>
      </c>
      <c r="I1668">
        <f>VLOOKUP(A1668,values!$V$3:$W$2744,2,0)</f>
        <v>36.909999999999997</v>
      </c>
      <c r="J1668">
        <f>VLOOKUP(A1668,values!$Y$3:$Z$2744,2,0)</f>
        <v>2.4699999999999998</v>
      </c>
      <c r="K1668">
        <f>VLOOKUP(A1668,values!$AB$3:$AC$2744,2,0)</f>
        <v>20.65</v>
      </c>
      <c r="L1668">
        <f>VLOOKUP(A1668,values!$AE$3:$AF$2744,2,0)</f>
        <v>71.905000000000001</v>
      </c>
      <c r="M1668">
        <f>VLOOKUP(A1668,values!$AH$3:$AI$2744,2,0)</f>
        <v>23.71</v>
      </c>
      <c r="N1668">
        <f>VLOOKUP(A1668,values!$AK$3:$AL$2744,2,0)</f>
        <v>231.91749999999999</v>
      </c>
      <c r="O1668" s="3">
        <f>VLOOKUP(A1668,values!$AN$3:$AO$2744,2,0)</f>
        <v>2063.15</v>
      </c>
      <c r="P1668">
        <f>VLOOKUP(A1668,values!$AQ$3:$AR$2744,2,0)</f>
        <v>1053.8275000000001</v>
      </c>
      <c r="Q1668">
        <f>VLOOKUP(A1668,values!$AT$3:$AU$2744,2,0)</f>
        <v>206.6722</v>
      </c>
      <c r="R1668">
        <f>VLOOKUP(A1668,values!$AW$3:$AX$2744,2,0)</f>
        <v>2141.2399999999998</v>
      </c>
    </row>
    <row r="1669" spans="1:18" x14ac:dyDescent="0.15">
      <c r="A1669" s="2">
        <v>42027</v>
      </c>
      <c r="B1669">
        <f>VLOOKUP(A1669,values!$A$3:$B$2744,2,0)</f>
        <v>94.762</v>
      </c>
      <c r="C1669">
        <f>VLOOKUP(A1669,values!$D$3:$E$2744,2,0)</f>
        <v>1.1204000000000001</v>
      </c>
      <c r="D1669">
        <f>VLOOKUP(A1669,values!$G$3:$H$2744,2,0)</f>
        <v>1294.08</v>
      </c>
      <c r="E1669" s="3" t="str">
        <f>VLOOKUP(A1669,values!$J$3:$K$2744,2,0)</f>
        <v>#N/A N/A</v>
      </c>
      <c r="F1669">
        <f>VLOOKUP(A1669,values!$M$3:$N$2744,2,0)</f>
        <v>1707.74</v>
      </c>
      <c r="G1669">
        <f>VLOOKUP(A1669,values!$P$3:$Q$2744,2,0)</f>
        <v>1.7968</v>
      </c>
      <c r="H1669">
        <f>VLOOKUP(A1669,values!$S$3:$T$2744,2,0)</f>
        <v>6.2519</v>
      </c>
      <c r="I1669">
        <f>VLOOKUP(A1669,values!$V$3:$W$2744,2,0)</f>
        <v>36.445</v>
      </c>
      <c r="J1669">
        <f>VLOOKUP(A1669,values!$Y$3:$Z$2744,2,0)</f>
        <v>2.4500000000000002</v>
      </c>
      <c r="K1669">
        <f>VLOOKUP(A1669,values!$AB$3:$AC$2744,2,0)</f>
        <v>20.71</v>
      </c>
      <c r="L1669">
        <f>VLOOKUP(A1669,values!$AE$3:$AF$2744,2,0)</f>
        <v>72.174999999999997</v>
      </c>
      <c r="M1669">
        <f>VLOOKUP(A1669,values!$AH$3:$AI$2744,2,0)</f>
        <v>23.99</v>
      </c>
      <c r="N1669">
        <f>VLOOKUP(A1669,values!$AK$3:$AL$2744,2,0)</f>
        <v>237.01300000000001</v>
      </c>
      <c r="O1669" s="3">
        <f>VLOOKUP(A1669,values!$AN$3:$AO$2744,2,0)</f>
        <v>2051.8200000000002</v>
      </c>
      <c r="P1669">
        <f>VLOOKUP(A1669,values!$AQ$3:$AR$2744,2,0)</f>
        <v>1054.1233999999999</v>
      </c>
      <c r="Q1669">
        <f>VLOOKUP(A1669,values!$AT$3:$AU$2744,2,0)</f>
        <v>206.47069999999999</v>
      </c>
      <c r="R1669">
        <f>VLOOKUP(A1669,values!$AW$3:$AX$2744,2,0)</f>
        <v>2148.54</v>
      </c>
    </row>
    <row r="1670" spans="1:18" x14ac:dyDescent="0.15">
      <c r="A1670" s="2">
        <v>42028</v>
      </c>
      <c r="B1670">
        <f>VLOOKUP(A1670,values!$A$3:$B$2744,2,0)</f>
        <v>94.762</v>
      </c>
      <c r="C1670">
        <f>VLOOKUP(A1670,values!$D$3:$E$2744,2,0)</f>
        <v>1.1204000000000001</v>
      </c>
      <c r="D1670">
        <f>VLOOKUP(A1670,values!$G$3:$H$2744,2,0)</f>
        <v>1294.08</v>
      </c>
      <c r="E1670" s="3" t="str">
        <f>VLOOKUP(A1670,values!$J$3:$K$2744,2,0)</f>
        <v>#N/A N/A</v>
      </c>
      <c r="F1670">
        <f>VLOOKUP(A1670,values!$M$3:$N$2744,2,0)</f>
        <v>1707.74</v>
      </c>
      <c r="G1670">
        <f>VLOOKUP(A1670,values!$P$3:$Q$2744,2,0)</f>
        <v>1.7968</v>
      </c>
      <c r="H1670">
        <f>VLOOKUP(A1670,values!$S$3:$T$2744,2,0)</f>
        <v>6.2519</v>
      </c>
      <c r="I1670">
        <f>VLOOKUP(A1670,values!$V$3:$W$2744,2,0)</f>
        <v>36.445</v>
      </c>
      <c r="J1670">
        <f>VLOOKUP(A1670,values!$Y$3:$Z$2744,2,0)</f>
        <v>2.4500000000000002</v>
      </c>
      <c r="K1670">
        <f>VLOOKUP(A1670,values!$AB$3:$AC$2744,2,0)</f>
        <v>20.71</v>
      </c>
      <c r="L1670">
        <f>VLOOKUP(A1670,values!$AE$3:$AF$2744,2,0)</f>
        <v>72.174999999999997</v>
      </c>
      <c r="M1670">
        <f>VLOOKUP(A1670,values!$AH$3:$AI$2744,2,0)</f>
        <v>23.99</v>
      </c>
      <c r="N1670">
        <f>VLOOKUP(A1670,values!$AK$3:$AL$2744,2,0)</f>
        <v>237.01300000000001</v>
      </c>
      <c r="O1670" s="3">
        <f>VLOOKUP(A1670,values!$AN$3:$AO$2744,2,0)</f>
        <v>2051.8200000000002</v>
      </c>
      <c r="P1670">
        <f>VLOOKUP(A1670,values!$AQ$3:$AR$2744,2,0)</f>
        <v>1054.1233999999999</v>
      </c>
      <c r="Q1670">
        <f>VLOOKUP(A1670,values!$AT$3:$AU$2744,2,0)</f>
        <v>206.47069999999999</v>
      </c>
      <c r="R1670">
        <f>VLOOKUP(A1670,values!$AW$3:$AX$2744,2,0)</f>
        <v>2148.54</v>
      </c>
    </row>
    <row r="1671" spans="1:18" x14ac:dyDescent="0.15">
      <c r="A1671" s="2">
        <v>42029</v>
      </c>
      <c r="B1671">
        <f>VLOOKUP(A1671,values!$A$3:$B$2744,2,0)</f>
        <v>94.762</v>
      </c>
      <c r="C1671">
        <f>VLOOKUP(A1671,values!$D$3:$E$2744,2,0)</f>
        <v>1.1204000000000001</v>
      </c>
      <c r="D1671">
        <f>VLOOKUP(A1671,values!$G$3:$H$2744,2,0)</f>
        <v>1294.08</v>
      </c>
      <c r="E1671" s="3" t="str">
        <f>VLOOKUP(A1671,values!$J$3:$K$2744,2,0)</f>
        <v>#N/A N/A</v>
      </c>
      <c r="F1671">
        <f>VLOOKUP(A1671,values!$M$3:$N$2744,2,0)</f>
        <v>1707.74</v>
      </c>
      <c r="G1671">
        <f>VLOOKUP(A1671,values!$P$3:$Q$2744,2,0)</f>
        <v>1.7968</v>
      </c>
      <c r="H1671">
        <f>VLOOKUP(A1671,values!$S$3:$T$2744,2,0)</f>
        <v>6.2519</v>
      </c>
      <c r="I1671">
        <f>VLOOKUP(A1671,values!$V$3:$W$2744,2,0)</f>
        <v>36.445</v>
      </c>
      <c r="J1671">
        <f>VLOOKUP(A1671,values!$Y$3:$Z$2744,2,0)</f>
        <v>2.4500000000000002</v>
      </c>
      <c r="K1671">
        <f>VLOOKUP(A1671,values!$AB$3:$AC$2744,2,0)</f>
        <v>20.71</v>
      </c>
      <c r="L1671">
        <f>VLOOKUP(A1671,values!$AE$3:$AF$2744,2,0)</f>
        <v>72.174999999999997</v>
      </c>
      <c r="M1671">
        <f>VLOOKUP(A1671,values!$AH$3:$AI$2744,2,0)</f>
        <v>23.99</v>
      </c>
      <c r="N1671">
        <f>VLOOKUP(A1671,values!$AK$3:$AL$2744,2,0)</f>
        <v>237.01300000000001</v>
      </c>
      <c r="O1671" s="3">
        <f>VLOOKUP(A1671,values!$AN$3:$AO$2744,2,0)</f>
        <v>2051.8200000000002</v>
      </c>
      <c r="P1671">
        <f>VLOOKUP(A1671,values!$AQ$3:$AR$2744,2,0)</f>
        <v>1054.1233999999999</v>
      </c>
      <c r="Q1671">
        <f>VLOOKUP(A1671,values!$AT$3:$AU$2744,2,0)</f>
        <v>206.47069999999999</v>
      </c>
      <c r="R1671">
        <f>VLOOKUP(A1671,values!$AW$3:$AX$2744,2,0)</f>
        <v>2148.54</v>
      </c>
    </row>
    <row r="1672" spans="1:18" x14ac:dyDescent="0.15">
      <c r="A1672" s="2">
        <v>42030</v>
      </c>
      <c r="B1672">
        <f>VLOOKUP(A1672,values!$A$3:$B$2744,2,0)</f>
        <v>94.802000000000007</v>
      </c>
      <c r="C1672">
        <f>VLOOKUP(A1672,values!$D$3:$E$2744,2,0)</f>
        <v>1.1237999999999999</v>
      </c>
      <c r="D1672">
        <f>VLOOKUP(A1672,values!$G$3:$H$2744,2,0)</f>
        <v>1281.4000000000001</v>
      </c>
      <c r="E1672" s="3" t="str">
        <f>VLOOKUP(A1672,values!$J$3:$K$2744,2,0)</f>
        <v>#N/A N/A</v>
      </c>
      <c r="F1672">
        <f>VLOOKUP(A1672,values!$M$3:$N$2744,2,0)</f>
        <v>1712.55</v>
      </c>
      <c r="G1672">
        <f>VLOOKUP(A1672,values!$P$3:$Q$2744,2,0)</f>
        <v>1.8241000000000001</v>
      </c>
      <c r="H1672">
        <f>VLOOKUP(A1672,values!$S$3:$T$2744,2,0)</f>
        <v>6.2541000000000002</v>
      </c>
      <c r="I1672">
        <f>VLOOKUP(A1672,values!$V$3:$W$2744,2,0)</f>
        <v>35.805</v>
      </c>
      <c r="J1672">
        <f>VLOOKUP(A1672,values!$Y$3:$Z$2744,2,0)</f>
        <v>2.61</v>
      </c>
      <c r="K1672">
        <f>VLOOKUP(A1672,values!$AB$3:$AC$2744,2,0)</f>
        <v>20.614999999999998</v>
      </c>
      <c r="L1672">
        <f>VLOOKUP(A1672,values!$AE$3:$AF$2744,2,0)</f>
        <v>72.61</v>
      </c>
      <c r="M1672">
        <f>VLOOKUP(A1672,values!$AH$3:$AI$2744,2,0)</f>
        <v>24.16</v>
      </c>
      <c r="N1672">
        <f>VLOOKUP(A1672,values!$AK$3:$AL$2744,2,0)</f>
        <v>271.60989999999998</v>
      </c>
      <c r="O1672" s="3">
        <f>VLOOKUP(A1672,values!$AN$3:$AO$2744,2,0)</f>
        <v>2057.09</v>
      </c>
      <c r="P1672">
        <f>VLOOKUP(A1672,values!$AQ$3:$AR$2744,2,0)</f>
        <v>1055.0826</v>
      </c>
      <c r="Q1672">
        <f>VLOOKUP(A1672,values!$AT$3:$AU$2744,2,0)</f>
        <v>206.22069999999999</v>
      </c>
      <c r="R1672">
        <f>VLOOKUP(A1672,values!$AW$3:$AX$2744,2,0)</f>
        <v>2147.17</v>
      </c>
    </row>
    <row r="1673" spans="1:18" x14ac:dyDescent="0.15">
      <c r="A1673" s="2">
        <v>42031</v>
      </c>
      <c r="B1673">
        <f>VLOOKUP(A1673,values!$A$3:$B$2744,2,0)</f>
        <v>94.022000000000006</v>
      </c>
      <c r="C1673">
        <f>VLOOKUP(A1673,values!$D$3:$E$2744,2,0)</f>
        <v>1.1381000000000001</v>
      </c>
      <c r="D1673">
        <f>VLOOKUP(A1673,values!$G$3:$H$2744,2,0)</f>
        <v>1292.3399999999999</v>
      </c>
      <c r="E1673" s="3" t="str">
        <f>VLOOKUP(A1673,values!$J$3:$K$2744,2,0)</f>
        <v>#N/A N/A</v>
      </c>
      <c r="F1673">
        <f>VLOOKUP(A1673,values!$M$3:$N$2744,2,0)</f>
        <v>1705.6</v>
      </c>
      <c r="G1673">
        <f>VLOOKUP(A1673,values!$P$3:$Q$2744,2,0)</f>
        <v>1.8231000000000002</v>
      </c>
      <c r="H1673">
        <f>VLOOKUP(A1673,values!$S$3:$T$2744,2,0)</f>
        <v>6.2434000000000003</v>
      </c>
      <c r="I1673">
        <f>VLOOKUP(A1673,values!$V$3:$W$2744,2,0)</f>
        <v>34.185000000000002</v>
      </c>
      <c r="J1673">
        <f>VLOOKUP(A1673,values!$Y$3:$Z$2744,2,0)</f>
        <v>2.7</v>
      </c>
      <c r="K1673">
        <f>VLOOKUP(A1673,values!$AB$3:$AC$2744,2,0)</f>
        <v>19.63</v>
      </c>
      <c r="L1673">
        <f>VLOOKUP(A1673,values!$AE$3:$AF$2744,2,0)</f>
        <v>71.77</v>
      </c>
      <c r="M1673">
        <f>VLOOKUP(A1673,values!$AH$3:$AI$2744,2,0)</f>
        <v>24.19</v>
      </c>
      <c r="N1673">
        <f>VLOOKUP(A1673,values!$AK$3:$AL$2744,2,0)</f>
        <v>261.76420000000002</v>
      </c>
      <c r="O1673" s="3">
        <f>VLOOKUP(A1673,values!$AN$3:$AO$2744,2,0)</f>
        <v>2029.55</v>
      </c>
      <c r="P1673">
        <f>VLOOKUP(A1673,values!$AQ$3:$AR$2744,2,0)</f>
        <v>1057.7216000000001</v>
      </c>
      <c r="Q1673">
        <f>VLOOKUP(A1673,values!$AT$3:$AU$2744,2,0)</f>
        <v>207.55260000000001</v>
      </c>
      <c r="R1673">
        <f>VLOOKUP(A1673,values!$AW$3:$AX$2744,2,0)</f>
        <v>2147.96</v>
      </c>
    </row>
    <row r="1674" spans="1:18" x14ac:dyDescent="0.15">
      <c r="A1674" s="2">
        <v>42032</v>
      </c>
      <c r="B1674">
        <f>VLOOKUP(A1674,values!$A$3:$B$2744,2,0)</f>
        <v>94.466999999999999</v>
      </c>
      <c r="C1674">
        <f>VLOOKUP(A1674,values!$D$3:$E$2744,2,0)</f>
        <v>1.1287</v>
      </c>
      <c r="D1674">
        <f>VLOOKUP(A1674,values!$G$3:$H$2744,2,0)</f>
        <v>1284.49</v>
      </c>
      <c r="E1674" s="3" t="str">
        <f>VLOOKUP(A1674,values!$J$3:$K$2744,2,0)</f>
        <v>#N/A N/A</v>
      </c>
      <c r="F1674">
        <f>VLOOKUP(A1674,values!$M$3:$N$2744,2,0)</f>
        <v>1689.2</v>
      </c>
      <c r="G1674">
        <f>VLOOKUP(A1674,values!$P$3:$Q$2744,2,0)</f>
        <v>1.7206999999999999</v>
      </c>
      <c r="H1674">
        <f>VLOOKUP(A1674,values!$S$3:$T$2744,2,0)</f>
        <v>6.2587999999999999</v>
      </c>
      <c r="I1674">
        <f>VLOOKUP(A1674,values!$V$3:$W$2744,2,0)</f>
        <v>33.774999999999999</v>
      </c>
      <c r="J1674">
        <f>VLOOKUP(A1674,values!$Y$3:$Z$2744,2,0)</f>
        <v>2.63</v>
      </c>
      <c r="K1674">
        <f>VLOOKUP(A1674,values!$AB$3:$AC$2744,2,0)</f>
        <v>19.309999999999999</v>
      </c>
      <c r="L1674">
        <f>VLOOKUP(A1674,values!$AE$3:$AF$2744,2,0)</f>
        <v>70.989999999999995</v>
      </c>
      <c r="M1674">
        <f>VLOOKUP(A1674,values!$AH$3:$AI$2744,2,0)</f>
        <v>23.93</v>
      </c>
      <c r="N1674">
        <f>VLOOKUP(A1674,values!$AK$3:$AL$2744,2,0)</f>
        <v>235.9425</v>
      </c>
      <c r="O1674" s="3">
        <f>VLOOKUP(A1674,values!$AN$3:$AO$2744,2,0)</f>
        <v>2002.16</v>
      </c>
      <c r="P1674">
        <f>VLOOKUP(A1674,values!$AQ$3:$AR$2744,2,0)</f>
        <v>1058.1681000000001</v>
      </c>
      <c r="Q1674">
        <f>VLOOKUP(A1674,values!$AT$3:$AU$2744,2,0)</f>
        <v>207.28270000000001</v>
      </c>
      <c r="R1674">
        <f>VLOOKUP(A1674,values!$AW$3:$AX$2744,2,0)</f>
        <v>2158.54</v>
      </c>
    </row>
    <row r="1675" spans="1:18" x14ac:dyDescent="0.15">
      <c r="A1675" s="2">
        <v>42033</v>
      </c>
      <c r="B1675">
        <f>VLOOKUP(A1675,values!$A$3:$B$2744,2,0)</f>
        <v>94.781999999999996</v>
      </c>
      <c r="C1675">
        <f>VLOOKUP(A1675,values!$D$3:$E$2744,2,0)</f>
        <v>1.1320000000000001</v>
      </c>
      <c r="D1675">
        <f>VLOOKUP(A1675,values!$G$3:$H$2744,2,0)</f>
        <v>1257.27</v>
      </c>
      <c r="E1675" s="3" t="str">
        <f>VLOOKUP(A1675,values!$J$3:$K$2744,2,0)</f>
        <v>#N/A N/A</v>
      </c>
      <c r="F1675">
        <f>VLOOKUP(A1675,values!$M$3:$N$2744,2,0)</f>
        <v>1693.81</v>
      </c>
      <c r="G1675">
        <f>VLOOKUP(A1675,values!$P$3:$Q$2744,2,0)</f>
        <v>1.7511999999999999</v>
      </c>
      <c r="H1675">
        <f>VLOOKUP(A1675,values!$S$3:$T$2744,2,0)</f>
        <v>6.2618</v>
      </c>
      <c r="I1675">
        <f>VLOOKUP(A1675,values!$V$3:$W$2744,2,0)</f>
        <v>34.21</v>
      </c>
      <c r="J1675">
        <f>VLOOKUP(A1675,values!$Y$3:$Z$2744,2,0)</f>
        <v>2.61</v>
      </c>
      <c r="K1675">
        <f>VLOOKUP(A1675,values!$AB$3:$AC$2744,2,0)</f>
        <v>19.78</v>
      </c>
      <c r="L1675">
        <f>VLOOKUP(A1675,values!$AE$3:$AF$2744,2,0)</f>
        <v>63.69</v>
      </c>
      <c r="M1675">
        <f>VLOOKUP(A1675,values!$AH$3:$AI$2744,2,0)</f>
        <v>23.29</v>
      </c>
      <c r="N1675">
        <f>VLOOKUP(A1675,values!$AK$3:$AL$2744,2,0)</f>
        <v>234.12</v>
      </c>
      <c r="O1675" s="3">
        <f>VLOOKUP(A1675,values!$AN$3:$AO$2744,2,0)</f>
        <v>2021.25</v>
      </c>
      <c r="P1675">
        <f>VLOOKUP(A1675,values!$AQ$3:$AR$2744,2,0)</f>
        <v>1057.6702</v>
      </c>
      <c r="Q1675">
        <f>VLOOKUP(A1675,values!$AT$3:$AU$2744,2,0)</f>
        <v>206.7834</v>
      </c>
      <c r="R1675">
        <f>VLOOKUP(A1675,values!$AW$3:$AX$2744,2,0)</f>
        <v>2155.4899999999998</v>
      </c>
    </row>
    <row r="1676" spans="1:18" x14ac:dyDescent="0.15">
      <c r="A1676" s="2">
        <v>42034</v>
      </c>
      <c r="B1676">
        <f>VLOOKUP(A1676,values!$A$3:$B$2744,2,0)</f>
        <v>94.804000000000002</v>
      </c>
      <c r="C1676">
        <f>VLOOKUP(A1676,values!$D$3:$E$2744,2,0)</f>
        <v>1.1291</v>
      </c>
      <c r="D1676">
        <f>VLOOKUP(A1676,values!$G$3:$H$2744,2,0)</f>
        <v>1283.79</v>
      </c>
      <c r="E1676" s="3" t="str">
        <f>VLOOKUP(A1676,values!$J$3:$K$2744,2,0)</f>
        <v>#N/A N/A</v>
      </c>
      <c r="F1676">
        <f>VLOOKUP(A1676,values!$M$3:$N$2744,2,0)</f>
        <v>1677.54</v>
      </c>
      <c r="G1676">
        <f>VLOOKUP(A1676,values!$P$3:$Q$2744,2,0)</f>
        <v>1.6407</v>
      </c>
      <c r="H1676">
        <f>VLOOKUP(A1676,values!$S$3:$T$2744,2,0)</f>
        <v>6.2835000000000001</v>
      </c>
      <c r="I1676">
        <f>VLOOKUP(A1676,values!$V$3:$W$2744,2,0)</f>
        <v>33.04</v>
      </c>
      <c r="J1676">
        <f>VLOOKUP(A1676,values!$Y$3:$Z$2744,2,0)</f>
        <v>2.57</v>
      </c>
      <c r="K1676">
        <f>VLOOKUP(A1676,values!$AB$3:$AC$2744,2,0)</f>
        <v>19.204999999999998</v>
      </c>
      <c r="L1676">
        <f>VLOOKUP(A1676,values!$AE$3:$AF$2744,2,0)</f>
        <v>62.46</v>
      </c>
      <c r="M1676">
        <f>VLOOKUP(A1676,values!$AH$3:$AI$2744,2,0)</f>
        <v>22.71</v>
      </c>
      <c r="N1676">
        <f>VLOOKUP(A1676,values!$AK$3:$AL$2744,2,0)</f>
        <v>229.66749999999999</v>
      </c>
      <c r="O1676" s="3">
        <f>VLOOKUP(A1676,values!$AN$3:$AO$2744,2,0)</f>
        <v>1994.99</v>
      </c>
      <c r="P1676">
        <f>VLOOKUP(A1676,values!$AQ$3:$AR$2744,2,0)</f>
        <v>1056.8248000000001</v>
      </c>
      <c r="Q1676">
        <f>VLOOKUP(A1676,values!$AT$3:$AU$2744,2,0)</f>
        <v>207.29040000000001</v>
      </c>
      <c r="R1676">
        <f>VLOOKUP(A1676,values!$AW$3:$AX$2744,2,0)</f>
        <v>2163.88</v>
      </c>
    </row>
    <row r="1677" spans="1:18" x14ac:dyDescent="0.15">
      <c r="A1677" s="2">
        <v>42035</v>
      </c>
      <c r="B1677">
        <f>VLOOKUP(A1677,values!$A$3:$B$2744,2,0)</f>
        <v>94.804000000000002</v>
      </c>
      <c r="C1677">
        <f>VLOOKUP(A1677,values!$D$3:$E$2744,2,0)</f>
        <v>1.1291</v>
      </c>
      <c r="D1677">
        <f>VLOOKUP(A1677,values!$G$3:$H$2744,2,0)</f>
        <v>1283.79</v>
      </c>
      <c r="E1677" s="3" t="str">
        <f>VLOOKUP(A1677,values!$J$3:$K$2744,2,0)</f>
        <v>#N/A N/A</v>
      </c>
      <c r="F1677">
        <f>VLOOKUP(A1677,values!$M$3:$N$2744,2,0)</f>
        <v>1677.54</v>
      </c>
      <c r="G1677">
        <f>VLOOKUP(A1677,values!$P$3:$Q$2744,2,0)</f>
        <v>1.6407</v>
      </c>
      <c r="H1677">
        <f>VLOOKUP(A1677,values!$S$3:$T$2744,2,0)</f>
        <v>6.2835000000000001</v>
      </c>
      <c r="I1677">
        <f>VLOOKUP(A1677,values!$V$3:$W$2744,2,0)</f>
        <v>33.04</v>
      </c>
      <c r="J1677">
        <f>VLOOKUP(A1677,values!$Y$3:$Z$2744,2,0)</f>
        <v>2.57</v>
      </c>
      <c r="K1677">
        <f>VLOOKUP(A1677,values!$AB$3:$AC$2744,2,0)</f>
        <v>19.204999999999998</v>
      </c>
      <c r="L1677">
        <f>VLOOKUP(A1677,values!$AE$3:$AF$2744,2,0)</f>
        <v>62.46</v>
      </c>
      <c r="M1677">
        <f>VLOOKUP(A1677,values!$AH$3:$AI$2744,2,0)</f>
        <v>22.71</v>
      </c>
      <c r="N1677">
        <f>VLOOKUP(A1677,values!$AK$3:$AL$2744,2,0)</f>
        <v>229.66749999999999</v>
      </c>
      <c r="O1677" s="3">
        <f>VLOOKUP(A1677,values!$AN$3:$AO$2744,2,0)</f>
        <v>1994.99</v>
      </c>
      <c r="P1677">
        <f>VLOOKUP(A1677,values!$AQ$3:$AR$2744,2,0)</f>
        <v>1056.8248000000001</v>
      </c>
      <c r="Q1677">
        <f>VLOOKUP(A1677,values!$AT$3:$AU$2744,2,0)</f>
        <v>207.29040000000001</v>
      </c>
      <c r="R1677">
        <f>VLOOKUP(A1677,values!$AW$3:$AX$2744,2,0)</f>
        <v>2163.88</v>
      </c>
    </row>
    <row r="1678" spans="1:18" x14ac:dyDescent="0.15">
      <c r="A1678" s="2">
        <v>42036</v>
      </c>
      <c r="B1678">
        <f>VLOOKUP(A1678,values!$A$3:$B$2744,2,0)</f>
        <v>94.804000000000002</v>
      </c>
      <c r="C1678">
        <f>VLOOKUP(A1678,values!$D$3:$E$2744,2,0)</f>
        <v>1.1291</v>
      </c>
      <c r="D1678">
        <f>VLOOKUP(A1678,values!$G$3:$H$2744,2,0)</f>
        <v>1283.79</v>
      </c>
      <c r="E1678" s="3" t="str">
        <f>VLOOKUP(A1678,values!$J$3:$K$2744,2,0)</f>
        <v>#N/A N/A</v>
      </c>
      <c r="F1678">
        <f>VLOOKUP(A1678,values!$M$3:$N$2744,2,0)</f>
        <v>1677.54</v>
      </c>
      <c r="G1678">
        <f>VLOOKUP(A1678,values!$P$3:$Q$2744,2,0)</f>
        <v>1.6407</v>
      </c>
      <c r="H1678">
        <f>VLOOKUP(A1678,values!$S$3:$T$2744,2,0)</f>
        <v>6.2835000000000001</v>
      </c>
      <c r="I1678">
        <f>VLOOKUP(A1678,values!$V$3:$W$2744,2,0)</f>
        <v>33.04</v>
      </c>
      <c r="J1678">
        <f>VLOOKUP(A1678,values!$Y$3:$Z$2744,2,0)</f>
        <v>2.57</v>
      </c>
      <c r="K1678">
        <f>VLOOKUP(A1678,values!$AB$3:$AC$2744,2,0)</f>
        <v>19.204999999999998</v>
      </c>
      <c r="L1678">
        <f>VLOOKUP(A1678,values!$AE$3:$AF$2744,2,0)</f>
        <v>62.46</v>
      </c>
      <c r="M1678">
        <f>VLOOKUP(A1678,values!$AH$3:$AI$2744,2,0)</f>
        <v>22.71</v>
      </c>
      <c r="N1678">
        <f>VLOOKUP(A1678,values!$AK$3:$AL$2744,2,0)</f>
        <v>229.66749999999999</v>
      </c>
      <c r="O1678" s="3">
        <f>VLOOKUP(A1678,values!$AN$3:$AO$2744,2,0)</f>
        <v>1994.99</v>
      </c>
      <c r="P1678">
        <f>VLOOKUP(A1678,values!$AQ$3:$AR$2744,2,0)</f>
        <v>1056.8248000000001</v>
      </c>
      <c r="Q1678">
        <f>VLOOKUP(A1678,values!$AT$3:$AU$2744,2,0)</f>
        <v>207.29040000000001</v>
      </c>
      <c r="R1678">
        <f>VLOOKUP(A1678,values!$AW$3:$AX$2744,2,0)</f>
        <v>2163.88</v>
      </c>
    </row>
    <row r="1679" spans="1:18" x14ac:dyDescent="0.15">
      <c r="A1679" s="2">
        <v>42037</v>
      </c>
      <c r="B1679">
        <f>VLOOKUP(A1679,values!$A$3:$B$2744,2,0)</f>
        <v>94.504000000000005</v>
      </c>
      <c r="C1679">
        <f>VLOOKUP(A1679,values!$D$3:$E$2744,2,0)</f>
        <v>1.1341000000000001</v>
      </c>
      <c r="D1679">
        <f>VLOOKUP(A1679,values!$G$3:$H$2744,2,0)</f>
        <v>1274.4100000000001</v>
      </c>
      <c r="E1679" s="3" t="str">
        <f>VLOOKUP(A1679,values!$J$3:$K$2744,2,0)</f>
        <v>#N/A N/A</v>
      </c>
      <c r="F1679">
        <f>VLOOKUP(A1679,values!$M$3:$N$2744,2,0)</f>
        <v>1694.35</v>
      </c>
      <c r="G1679">
        <f>VLOOKUP(A1679,values!$P$3:$Q$2744,2,0)</f>
        <v>1.6642000000000001</v>
      </c>
      <c r="H1679">
        <f>VLOOKUP(A1679,values!$S$3:$T$2744,2,0)</f>
        <v>6.2694000000000001</v>
      </c>
      <c r="I1679">
        <f>VLOOKUP(A1679,values!$V$3:$W$2744,2,0)</f>
        <v>33.65</v>
      </c>
      <c r="J1679">
        <f>VLOOKUP(A1679,values!$Y$3:$Z$2744,2,0)</f>
        <v>2.67</v>
      </c>
      <c r="K1679">
        <f>VLOOKUP(A1679,values!$AB$3:$AC$2744,2,0)</f>
        <v>19.62</v>
      </c>
      <c r="L1679">
        <f>VLOOKUP(A1679,values!$AE$3:$AF$2744,2,0)</f>
        <v>65.53</v>
      </c>
      <c r="M1679">
        <f>VLOOKUP(A1679,values!$AH$3:$AI$2744,2,0)</f>
        <v>22.94</v>
      </c>
      <c r="N1679">
        <f>VLOOKUP(A1679,values!$AK$3:$AL$2744,2,0)</f>
        <v>227.29499999999999</v>
      </c>
      <c r="O1679" s="3">
        <f>VLOOKUP(A1679,values!$AN$3:$AO$2744,2,0)</f>
        <v>2020.85</v>
      </c>
      <c r="P1679">
        <f>VLOOKUP(A1679,values!$AQ$3:$AR$2744,2,0)</f>
        <v>1058.1559</v>
      </c>
      <c r="Q1679">
        <f>VLOOKUP(A1679,values!$AT$3:$AU$2744,2,0)</f>
        <v>207.7867</v>
      </c>
      <c r="R1679">
        <f>VLOOKUP(A1679,values!$AW$3:$AX$2744,2,0)</f>
        <v>2164.11</v>
      </c>
    </row>
    <row r="1680" spans="1:18" x14ac:dyDescent="0.15">
      <c r="A1680" s="2">
        <v>42038</v>
      </c>
      <c r="B1680">
        <f>VLOOKUP(A1680,values!$A$3:$B$2744,2,0)</f>
        <v>93.6</v>
      </c>
      <c r="C1680">
        <f>VLOOKUP(A1680,values!$D$3:$E$2744,2,0)</f>
        <v>1.1480999999999999</v>
      </c>
      <c r="D1680">
        <f>VLOOKUP(A1680,values!$G$3:$H$2744,2,0)</f>
        <v>1260.52</v>
      </c>
      <c r="E1680" s="3" t="str">
        <f>VLOOKUP(A1680,values!$J$3:$K$2744,2,0)</f>
        <v>#N/A N/A</v>
      </c>
      <c r="F1680">
        <f>VLOOKUP(A1680,values!$M$3:$N$2744,2,0)</f>
        <v>1715.22</v>
      </c>
      <c r="G1680">
        <f>VLOOKUP(A1680,values!$P$3:$Q$2744,2,0)</f>
        <v>1.7915000000000001</v>
      </c>
      <c r="H1680">
        <f>VLOOKUP(A1680,values!$S$3:$T$2744,2,0)</f>
        <v>6.2576999999999998</v>
      </c>
      <c r="I1680">
        <f>VLOOKUP(A1680,values!$V$3:$W$2744,2,0)</f>
        <v>33.700000000000003</v>
      </c>
      <c r="J1680">
        <f>VLOOKUP(A1680,values!$Y$3:$Z$2744,2,0)</f>
        <v>2.76</v>
      </c>
      <c r="K1680">
        <f>VLOOKUP(A1680,values!$AB$3:$AC$2744,2,0)</f>
        <v>20.11</v>
      </c>
      <c r="L1680">
        <f>VLOOKUP(A1680,values!$AE$3:$AF$2744,2,0)</f>
        <v>66.959999999999994</v>
      </c>
      <c r="M1680">
        <f>VLOOKUP(A1680,values!$AH$3:$AI$2744,2,0)</f>
        <v>23.15</v>
      </c>
      <c r="N1680">
        <f>VLOOKUP(A1680,values!$AK$3:$AL$2744,2,0)</f>
        <v>227.86</v>
      </c>
      <c r="O1680" s="3">
        <f>VLOOKUP(A1680,values!$AN$3:$AO$2744,2,0)</f>
        <v>2050.0300000000002</v>
      </c>
      <c r="P1680">
        <f>VLOOKUP(A1680,values!$AQ$3:$AR$2744,2,0)</f>
        <v>1063.7299</v>
      </c>
      <c r="Q1680">
        <f>VLOOKUP(A1680,values!$AT$3:$AU$2744,2,0)</f>
        <v>207.59229999999999</v>
      </c>
      <c r="R1680">
        <f>VLOOKUP(A1680,values!$AW$3:$AX$2744,2,0)</f>
        <v>2152.37</v>
      </c>
    </row>
    <row r="1681" spans="1:18" x14ac:dyDescent="0.15">
      <c r="A1681" s="2">
        <v>42039</v>
      </c>
      <c r="B1681">
        <f>VLOOKUP(A1681,values!$A$3:$B$2744,2,0)</f>
        <v>93.986000000000004</v>
      </c>
      <c r="C1681">
        <f>VLOOKUP(A1681,values!$D$3:$E$2744,2,0)</f>
        <v>1.1345000000000001</v>
      </c>
      <c r="D1681">
        <f>VLOOKUP(A1681,values!$G$3:$H$2744,2,0)</f>
        <v>1269.3499999999999</v>
      </c>
      <c r="E1681" s="3" t="str">
        <f>VLOOKUP(A1681,values!$J$3:$K$2744,2,0)</f>
        <v>#N/A N/A</v>
      </c>
      <c r="F1681">
        <f>VLOOKUP(A1681,values!$M$3:$N$2744,2,0)</f>
        <v>1715.13</v>
      </c>
      <c r="G1681">
        <f>VLOOKUP(A1681,values!$P$3:$Q$2744,2,0)</f>
        <v>1.7513000000000001</v>
      </c>
      <c r="H1681">
        <f>VLOOKUP(A1681,values!$S$3:$T$2744,2,0)</f>
        <v>6.2561</v>
      </c>
      <c r="I1681">
        <f>VLOOKUP(A1681,values!$V$3:$W$2744,2,0)</f>
        <v>33.6</v>
      </c>
      <c r="J1681">
        <f>VLOOKUP(A1681,values!$Y$3:$Z$2744,2,0)</f>
        <v>2.85</v>
      </c>
      <c r="K1681">
        <f>VLOOKUP(A1681,values!$AB$3:$AC$2744,2,0)</f>
        <v>20.16</v>
      </c>
      <c r="L1681">
        <f>VLOOKUP(A1681,values!$AE$3:$AF$2744,2,0)</f>
        <v>66.959999999999994</v>
      </c>
      <c r="M1681">
        <f>VLOOKUP(A1681,values!$AH$3:$AI$2744,2,0)</f>
        <v>23.58</v>
      </c>
      <c r="N1681">
        <f>VLOOKUP(A1681,values!$AK$3:$AL$2744,2,0)</f>
        <v>224.97749999999999</v>
      </c>
      <c r="O1681" s="3">
        <f>VLOOKUP(A1681,values!$AN$3:$AO$2744,2,0)</f>
        <v>2041.51</v>
      </c>
      <c r="P1681">
        <f>VLOOKUP(A1681,values!$AQ$3:$AR$2744,2,0)</f>
        <v>1064.9658999999999</v>
      </c>
      <c r="Q1681">
        <f>VLOOKUP(A1681,values!$AT$3:$AU$2744,2,0)</f>
        <v>207.2783</v>
      </c>
      <c r="R1681">
        <f>VLOOKUP(A1681,values!$AW$3:$AX$2744,2,0)</f>
        <v>2151.2199999999998</v>
      </c>
    </row>
    <row r="1682" spans="1:18" x14ac:dyDescent="0.15">
      <c r="A1682" s="2">
        <v>42040</v>
      </c>
      <c r="B1682">
        <f>VLOOKUP(A1682,values!$A$3:$B$2744,2,0)</f>
        <v>93.569000000000003</v>
      </c>
      <c r="C1682">
        <f>VLOOKUP(A1682,values!$D$3:$E$2744,2,0)</f>
        <v>1.1476999999999999</v>
      </c>
      <c r="D1682">
        <f>VLOOKUP(A1682,values!$G$3:$H$2744,2,0)</f>
        <v>1264.82</v>
      </c>
      <c r="E1682" s="3" t="str">
        <f>VLOOKUP(A1682,values!$J$3:$K$2744,2,0)</f>
        <v>#N/A N/A</v>
      </c>
      <c r="F1682">
        <f>VLOOKUP(A1682,values!$M$3:$N$2744,2,0)</f>
        <v>1727.49</v>
      </c>
      <c r="G1682">
        <f>VLOOKUP(A1682,values!$P$3:$Q$2744,2,0)</f>
        <v>1.8204</v>
      </c>
      <c r="H1682">
        <f>VLOOKUP(A1682,values!$S$3:$T$2744,2,0)</f>
        <v>6.2426000000000004</v>
      </c>
      <c r="I1682">
        <f>VLOOKUP(A1682,values!$V$3:$W$2744,2,0)</f>
        <v>33.94</v>
      </c>
      <c r="J1682">
        <f>VLOOKUP(A1682,values!$Y$3:$Z$2744,2,0)</f>
        <v>3.31</v>
      </c>
      <c r="K1682">
        <f>VLOOKUP(A1682,values!$AB$3:$AC$2744,2,0)</f>
        <v>20.484999999999999</v>
      </c>
      <c r="L1682">
        <f>VLOOKUP(A1682,values!$AE$3:$AF$2744,2,0)</f>
        <v>67.95</v>
      </c>
      <c r="M1682">
        <f>VLOOKUP(A1682,values!$AH$3:$AI$2744,2,0)</f>
        <v>23.66</v>
      </c>
      <c r="N1682">
        <f>VLOOKUP(A1682,values!$AK$3:$AL$2744,2,0)</f>
        <v>218.76</v>
      </c>
      <c r="O1682" s="3">
        <f>VLOOKUP(A1682,values!$AN$3:$AO$2744,2,0)</f>
        <v>2062.52</v>
      </c>
      <c r="P1682">
        <f>VLOOKUP(A1682,values!$AQ$3:$AR$2744,2,0)</f>
        <v>1066.9632999999999</v>
      </c>
      <c r="Q1682">
        <f>VLOOKUP(A1682,values!$AT$3:$AU$2744,2,0)</f>
        <v>207.46870000000001</v>
      </c>
      <c r="R1682">
        <f>VLOOKUP(A1682,values!$AW$3:$AX$2744,2,0)</f>
        <v>2148.71</v>
      </c>
    </row>
    <row r="1683" spans="1:18" x14ac:dyDescent="0.15">
      <c r="A1683" s="2">
        <v>42041</v>
      </c>
      <c r="B1683">
        <f>VLOOKUP(A1683,values!$A$3:$B$2744,2,0)</f>
        <v>94.697999999999993</v>
      </c>
      <c r="C1683">
        <f>VLOOKUP(A1683,values!$D$3:$E$2744,2,0)</f>
        <v>1.1315999999999999</v>
      </c>
      <c r="D1683">
        <f>VLOOKUP(A1683,values!$G$3:$H$2744,2,0)</f>
        <v>1234.04</v>
      </c>
      <c r="E1683" s="3" t="str">
        <f>VLOOKUP(A1683,values!$J$3:$K$2744,2,0)</f>
        <v>#N/A N/A</v>
      </c>
      <c r="F1683">
        <f>VLOOKUP(A1683,values!$M$3:$N$2744,2,0)</f>
        <v>1720.55</v>
      </c>
      <c r="G1683">
        <f>VLOOKUP(A1683,values!$P$3:$Q$2744,2,0)</f>
        <v>1.9567000000000001</v>
      </c>
      <c r="H1683">
        <f>VLOOKUP(A1683,values!$S$3:$T$2744,2,0)</f>
        <v>6.2484000000000002</v>
      </c>
      <c r="I1683">
        <f>VLOOKUP(A1683,values!$V$3:$W$2744,2,0)</f>
        <v>33.295000000000002</v>
      </c>
      <c r="J1683">
        <f>VLOOKUP(A1683,values!$Y$3:$Z$2744,2,0)</f>
        <v>3.03</v>
      </c>
      <c r="K1683">
        <f>VLOOKUP(A1683,values!$AB$3:$AC$2744,2,0)</f>
        <v>20.399999999999999</v>
      </c>
      <c r="L1683">
        <f>VLOOKUP(A1683,values!$AE$3:$AF$2744,2,0)</f>
        <v>66.349999999999994</v>
      </c>
      <c r="M1683">
        <f>VLOOKUP(A1683,values!$AH$3:$AI$2744,2,0)</f>
        <v>23.1</v>
      </c>
      <c r="N1683">
        <f>VLOOKUP(A1683,values!$AK$3:$AL$2744,2,0)</f>
        <v>223.36500000000001</v>
      </c>
      <c r="O1683" s="3">
        <f>VLOOKUP(A1683,values!$AN$3:$AO$2744,2,0)</f>
        <v>2055.4699999999998</v>
      </c>
      <c r="P1683">
        <f>VLOOKUP(A1683,values!$AQ$3:$AR$2744,2,0)</f>
        <v>1069.0155</v>
      </c>
      <c r="Q1683">
        <f>VLOOKUP(A1683,values!$AT$3:$AU$2744,2,0)</f>
        <v>205.6601</v>
      </c>
      <c r="R1683">
        <f>VLOOKUP(A1683,values!$AW$3:$AX$2744,2,0)</f>
        <v>2133.98</v>
      </c>
    </row>
    <row r="1684" spans="1:18" x14ac:dyDescent="0.15">
      <c r="A1684" s="2">
        <v>42042</v>
      </c>
      <c r="B1684">
        <f>VLOOKUP(A1684,values!$A$3:$B$2744,2,0)</f>
        <v>94.697999999999993</v>
      </c>
      <c r="C1684">
        <f>VLOOKUP(A1684,values!$D$3:$E$2744,2,0)</f>
        <v>1.1315999999999999</v>
      </c>
      <c r="D1684">
        <f>VLOOKUP(A1684,values!$G$3:$H$2744,2,0)</f>
        <v>1234.04</v>
      </c>
      <c r="E1684" s="3" t="str">
        <f>VLOOKUP(A1684,values!$J$3:$K$2744,2,0)</f>
        <v>#N/A N/A</v>
      </c>
      <c r="F1684">
        <f>VLOOKUP(A1684,values!$M$3:$N$2744,2,0)</f>
        <v>1720.55</v>
      </c>
      <c r="G1684">
        <f>VLOOKUP(A1684,values!$P$3:$Q$2744,2,0)</f>
        <v>1.9567000000000001</v>
      </c>
      <c r="H1684">
        <f>VLOOKUP(A1684,values!$S$3:$T$2744,2,0)</f>
        <v>6.2484000000000002</v>
      </c>
      <c r="I1684">
        <f>VLOOKUP(A1684,values!$V$3:$W$2744,2,0)</f>
        <v>33.295000000000002</v>
      </c>
      <c r="J1684">
        <f>VLOOKUP(A1684,values!$Y$3:$Z$2744,2,0)</f>
        <v>3.03</v>
      </c>
      <c r="K1684">
        <f>VLOOKUP(A1684,values!$AB$3:$AC$2744,2,0)</f>
        <v>20.399999999999999</v>
      </c>
      <c r="L1684">
        <f>VLOOKUP(A1684,values!$AE$3:$AF$2744,2,0)</f>
        <v>66.349999999999994</v>
      </c>
      <c r="M1684">
        <f>VLOOKUP(A1684,values!$AH$3:$AI$2744,2,0)</f>
        <v>23.1</v>
      </c>
      <c r="N1684">
        <f>VLOOKUP(A1684,values!$AK$3:$AL$2744,2,0)</f>
        <v>223.36500000000001</v>
      </c>
      <c r="O1684" s="3">
        <f>VLOOKUP(A1684,values!$AN$3:$AO$2744,2,0)</f>
        <v>2055.4699999999998</v>
      </c>
      <c r="P1684">
        <f>VLOOKUP(A1684,values!$AQ$3:$AR$2744,2,0)</f>
        <v>1069.0155</v>
      </c>
      <c r="Q1684">
        <f>VLOOKUP(A1684,values!$AT$3:$AU$2744,2,0)</f>
        <v>205.6601</v>
      </c>
      <c r="R1684">
        <f>VLOOKUP(A1684,values!$AW$3:$AX$2744,2,0)</f>
        <v>2133.98</v>
      </c>
    </row>
    <row r="1685" spans="1:18" x14ac:dyDescent="0.15">
      <c r="A1685" s="2">
        <v>42043</v>
      </c>
      <c r="B1685">
        <f>VLOOKUP(A1685,values!$A$3:$B$2744,2,0)</f>
        <v>94.697999999999993</v>
      </c>
      <c r="C1685">
        <f>VLOOKUP(A1685,values!$D$3:$E$2744,2,0)</f>
        <v>1.1315999999999999</v>
      </c>
      <c r="D1685">
        <f>VLOOKUP(A1685,values!$G$3:$H$2744,2,0)</f>
        <v>1234.04</v>
      </c>
      <c r="E1685" s="3" t="str">
        <f>VLOOKUP(A1685,values!$J$3:$K$2744,2,0)</f>
        <v>#N/A N/A</v>
      </c>
      <c r="F1685">
        <f>VLOOKUP(A1685,values!$M$3:$N$2744,2,0)</f>
        <v>1720.55</v>
      </c>
      <c r="G1685">
        <f>VLOOKUP(A1685,values!$P$3:$Q$2744,2,0)</f>
        <v>1.9567000000000001</v>
      </c>
      <c r="H1685">
        <f>VLOOKUP(A1685,values!$S$3:$T$2744,2,0)</f>
        <v>6.2484000000000002</v>
      </c>
      <c r="I1685">
        <f>VLOOKUP(A1685,values!$V$3:$W$2744,2,0)</f>
        <v>33.295000000000002</v>
      </c>
      <c r="J1685">
        <f>VLOOKUP(A1685,values!$Y$3:$Z$2744,2,0)</f>
        <v>3.03</v>
      </c>
      <c r="K1685">
        <f>VLOOKUP(A1685,values!$AB$3:$AC$2744,2,0)</f>
        <v>20.399999999999999</v>
      </c>
      <c r="L1685">
        <f>VLOOKUP(A1685,values!$AE$3:$AF$2744,2,0)</f>
        <v>66.349999999999994</v>
      </c>
      <c r="M1685">
        <f>VLOOKUP(A1685,values!$AH$3:$AI$2744,2,0)</f>
        <v>23.1</v>
      </c>
      <c r="N1685">
        <f>VLOOKUP(A1685,values!$AK$3:$AL$2744,2,0)</f>
        <v>223.36500000000001</v>
      </c>
      <c r="O1685" s="3">
        <f>VLOOKUP(A1685,values!$AN$3:$AO$2744,2,0)</f>
        <v>2055.4699999999998</v>
      </c>
      <c r="P1685">
        <f>VLOOKUP(A1685,values!$AQ$3:$AR$2744,2,0)</f>
        <v>1069.0155</v>
      </c>
      <c r="Q1685">
        <f>VLOOKUP(A1685,values!$AT$3:$AU$2744,2,0)</f>
        <v>205.6601</v>
      </c>
      <c r="R1685">
        <f>VLOOKUP(A1685,values!$AW$3:$AX$2744,2,0)</f>
        <v>2133.98</v>
      </c>
    </row>
    <row r="1686" spans="1:18" x14ac:dyDescent="0.15">
      <c r="A1686" s="2">
        <v>42044</v>
      </c>
      <c r="B1686">
        <f>VLOOKUP(A1686,values!$A$3:$B$2744,2,0)</f>
        <v>94.448999999999998</v>
      </c>
      <c r="C1686">
        <f>VLOOKUP(A1686,values!$D$3:$E$2744,2,0)</f>
        <v>1.1325000000000001</v>
      </c>
      <c r="D1686">
        <f>VLOOKUP(A1686,values!$G$3:$H$2744,2,0)</f>
        <v>1239.03</v>
      </c>
      <c r="E1686" s="3" t="str">
        <f>VLOOKUP(A1686,values!$J$3:$K$2744,2,0)</f>
        <v>#N/A N/A</v>
      </c>
      <c r="F1686">
        <f>VLOOKUP(A1686,values!$M$3:$N$2744,2,0)</f>
        <v>1714.23</v>
      </c>
      <c r="G1686">
        <f>VLOOKUP(A1686,values!$P$3:$Q$2744,2,0)</f>
        <v>1.9775</v>
      </c>
      <c r="H1686">
        <f>VLOOKUP(A1686,values!$S$3:$T$2744,2,0)</f>
        <v>6.2538999999999998</v>
      </c>
      <c r="I1686">
        <f>VLOOKUP(A1686,values!$V$3:$W$2744,2,0)</f>
        <v>32.93</v>
      </c>
      <c r="J1686">
        <f>VLOOKUP(A1686,values!$Y$3:$Z$2744,2,0)</f>
        <v>3.04</v>
      </c>
      <c r="K1686">
        <f>VLOOKUP(A1686,values!$AB$3:$AC$2744,2,0)</f>
        <v>20.38</v>
      </c>
      <c r="L1686">
        <f>VLOOKUP(A1686,values!$AE$3:$AF$2744,2,0)</f>
        <v>67.11</v>
      </c>
      <c r="M1686">
        <f>VLOOKUP(A1686,values!$AH$3:$AI$2744,2,0)</f>
        <v>22.67</v>
      </c>
      <c r="N1686">
        <f>VLOOKUP(A1686,values!$AK$3:$AL$2744,2,0)</f>
        <v>220.9975</v>
      </c>
      <c r="O1686" s="3">
        <f>VLOOKUP(A1686,values!$AN$3:$AO$2744,2,0)</f>
        <v>2046.74</v>
      </c>
      <c r="P1686">
        <f>VLOOKUP(A1686,values!$AQ$3:$AR$2744,2,0)</f>
        <v>1069.3596</v>
      </c>
      <c r="Q1686">
        <f>VLOOKUP(A1686,values!$AT$3:$AU$2744,2,0)</f>
        <v>205.53039999999999</v>
      </c>
      <c r="R1686">
        <f>VLOOKUP(A1686,values!$AW$3:$AX$2744,2,0)</f>
        <v>2133.14</v>
      </c>
    </row>
    <row r="1687" spans="1:18" x14ac:dyDescent="0.15">
      <c r="A1687" s="2">
        <v>42045</v>
      </c>
      <c r="B1687">
        <f>VLOOKUP(A1687,values!$A$3:$B$2744,2,0)</f>
        <v>94.757999999999996</v>
      </c>
      <c r="C1687">
        <f>VLOOKUP(A1687,values!$D$3:$E$2744,2,0)</f>
        <v>1.1320999999999999</v>
      </c>
      <c r="D1687">
        <f>VLOOKUP(A1687,values!$G$3:$H$2744,2,0)</f>
        <v>1233.55</v>
      </c>
      <c r="E1687" s="3" t="str">
        <f>VLOOKUP(A1687,values!$J$3:$K$2744,2,0)</f>
        <v>#N/A N/A</v>
      </c>
      <c r="F1687">
        <f>VLOOKUP(A1687,values!$M$3:$N$2744,2,0)</f>
        <v>1725.83</v>
      </c>
      <c r="G1687">
        <f>VLOOKUP(A1687,values!$P$3:$Q$2744,2,0)</f>
        <v>1.9967000000000001</v>
      </c>
      <c r="H1687">
        <f>VLOOKUP(A1687,values!$S$3:$T$2744,2,0)</f>
        <v>6.2565999999999997</v>
      </c>
      <c r="I1687">
        <f>VLOOKUP(A1687,values!$V$3:$W$2744,2,0)</f>
        <v>33.700000000000003</v>
      </c>
      <c r="J1687">
        <f>VLOOKUP(A1687,values!$Y$3:$Z$2744,2,0)</f>
        <v>3.04</v>
      </c>
      <c r="K1687">
        <f>VLOOKUP(A1687,values!$AB$3:$AC$2744,2,0)</f>
        <v>20.95</v>
      </c>
      <c r="L1687">
        <f>VLOOKUP(A1687,values!$AE$3:$AF$2744,2,0)</f>
        <v>70.260000000000005</v>
      </c>
      <c r="M1687">
        <f>VLOOKUP(A1687,values!$AH$3:$AI$2744,2,0)</f>
        <v>23.86</v>
      </c>
      <c r="N1687">
        <f>VLOOKUP(A1687,values!$AK$3:$AL$2744,2,0)</f>
        <v>219.69749999999999</v>
      </c>
      <c r="O1687" s="3">
        <f>VLOOKUP(A1687,values!$AN$3:$AO$2744,2,0)</f>
        <v>2068.59</v>
      </c>
      <c r="P1687">
        <f>VLOOKUP(A1687,values!$AQ$3:$AR$2744,2,0)</f>
        <v>1068.9177</v>
      </c>
      <c r="Q1687">
        <f>VLOOKUP(A1687,values!$AT$3:$AU$2744,2,0)</f>
        <v>204.64230000000001</v>
      </c>
      <c r="R1687">
        <f>VLOOKUP(A1687,values!$AW$3:$AX$2744,2,0)</f>
        <v>2128.89</v>
      </c>
    </row>
    <row r="1688" spans="1:18" x14ac:dyDescent="0.15">
      <c r="A1688" s="2">
        <v>42046</v>
      </c>
      <c r="B1688">
        <f>VLOOKUP(A1688,values!$A$3:$B$2744,2,0)</f>
        <v>94.984999999999999</v>
      </c>
      <c r="C1688">
        <f>VLOOKUP(A1688,values!$D$3:$E$2744,2,0)</f>
        <v>1.1335999999999999</v>
      </c>
      <c r="D1688">
        <f>VLOOKUP(A1688,values!$G$3:$H$2744,2,0)</f>
        <v>1218.83</v>
      </c>
      <c r="E1688" s="3" t="str">
        <f>VLOOKUP(A1688,values!$J$3:$K$2744,2,0)</f>
        <v>#N/A N/A</v>
      </c>
      <c r="F1688">
        <f>VLOOKUP(A1688,values!$M$3:$N$2744,2,0)</f>
        <v>1721.58</v>
      </c>
      <c r="G1688">
        <f>VLOOKUP(A1688,values!$P$3:$Q$2744,2,0)</f>
        <v>2.0175999999999998</v>
      </c>
      <c r="H1688">
        <f>VLOOKUP(A1688,values!$S$3:$T$2744,2,0)</f>
        <v>6.2468000000000004</v>
      </c>
      <c r="I1688">
        <f>VLOOKUP(A1688,values!$V$3:$W$2744,2,0)</f>
        <v>33.549999999999997</v>
      </c>
      <c r="J1688">
        <f>VLOOKUP(A1688,values!$Y$3:$Z$2744,2,0)</f>
        <v>3.07</v>
      </c>
      <c r="K1688">
        <f>VLOOKUP(A1688,values!$AB$3:$AC$2744,2,0)</f>
        <v>20.81</v>
      </c>
      <c r="L1688">
        <f>VLOOKUP(A1688,values!$AE$3:$AF$2744,2,0)</f>
        <v>70.209999999999994</v>
      </c>
      <c r="M1688">
        <f>VLOOKUP(A1688,values!$AH$3:$AI$2744,2,0)</f>
        <v>24.29</v>
      </c>
      <c r="N1688">
        <f>VLOOKUP(A1688,values!$AK$3:$AL$2744,2,0)</f>
        <v>219.39250000000001</v>
      </c>
      <c r="O1688" s="3">
        <f>VLOOKUP(A1688,values!$AN$3:$AO$2744,2,0)</f>
        <v>2068.5300000000002</v>
      </c>
      <c r="P1688">
        <f>VLOOKUP(A1688,values!$AQ$3:$AR$2744,2,0)</f>
        <v>1068.2207000000001</v>
      </c>
      <c r="Q1688">
        <f>VLOOKUP(A1688,values!$AT$3:$AU$2744,2,0)</f>
        <v>203.93199999999999</v>
      </c>
      <c r="R1688">
        <f>VLOOKUP(A1688,values!$AW$3:$AX$2744,2,0)</f>
        <v>2129.34</v>
      </c>
    </row>
    <row r="1689" spans="1:18" x14ac:dyDescent="0.15">
      <c r="A1689" s="2">
        <v>42047</v>
      </c>
      <c r="B1689">
        <f>VLOOKUP(A1689,values!$A$3:$B$2744,2,0)</f>
        <v>94.093999999999994</v>
      </c>
      <c r="C1689">
        <f>VLOOKUP(A1689,values!$D$3:$E$2744,2,0)</f>
        <v>1.1403000000000001</v>
      </c>
      <c r="D1689">
        <f>VLOOKUP(A1689,values!$G$3:$H$2744,2,0)</f>
        <v>1221.98</v>
      </c>
      <c r="E1689" s="3" t="str">
        <f>VLOOKUP(A1689,values!$J$3:$K$2744,2,0)</f>
        <v>#N/A N/A</v>
      </c>
      <c r="F1689">
        <f>VLOOKUP(A1689,values!$M$3:$N$2744,2,0)</f>
        <v>1741.22</v>
      </c>
      <c r="G1689">
        <f>VLOOKUP(A1689,values!$P$3:$Q$2744,2,0)</f>
        <v>1.9843999999999999</v>
      </c>
      <c r="H1689">
        <f>VLOOKUP(A1689,values!$S$3:$T$2744,2,0)</f>
        <v>6.2407000000000004</v>
      </c>
      <c r="I1689">
        <f>VLOOKUP(A1689,values!$V$3:$W$2744,2,0)</f>
        <v>34.125</v>
      </c>
      <c r="J1689">
        <f>VLOOKUP(A1689,values!$Y$3:$Z$2744,2,0)</f>
        <v>3.12</v>
      </c>
      <c r="K1689">
        <f>VLOOKUP(A1689,values!$AB$3:$AC$2744,2,0)</f>
        <v>22.3</v>
      </c>
      <c r="L1689">
        <f>VLOOKUP(A1689,values!$AE$3:$AF$2744,2,0)</f>
        <v>70.39</v>
      </c>
      <c r="M1689">
        <f>VLOOKUP(A1689,values!$AH$3:$AI$2744,2,0)</f>
        <v>24.47</v>
      </c>
      <c r="N1689">
        <f>VLOOKUP(A1689,values!$AK$3:$AL$2744,2,0)</f>
        <v>222.19749999999999</v>
      </c>
      <c r="O1689" s="3">
        <f>VLOOKUP(A1689,values!$AN$3:$AO$2744,2,0)</f>
        <v>2088.48</v>
      </c>
      <c r="P1689">
        <f>VLOOKUP(A1689,values!$AQ$3:$AR$2744,2,0)</f>
        <v>1071.1826000000001</v>
      </c>
      <c r="Q1689">
        <f>VLOOKUP(A1689,values!$AT$3:$AU$2744,2,0)</f>
        <v>205.19319999999999</v>
      </c>
      <c r="R1689">
        <f>VLOOKUP(A1689,values!$AW$3:$AX$2744,2,0)</f>
        <v>2129.98</v>
      </c>
    </row>
    <row r="1690" spans="1:18" x14ac:dyDescent="0.15">
      <c r="A1690" s="2">
        <v>42048</v>
      </c>
      <c r="B1690">
        <f>VLOOKUP(A1690,values!$A$3:$B$2744,2,0)</f>
        <v>94.200999999999993</v>
      </c>
      <c r="C1690">
        <f>VLOOKUP(A1690,values!$D$3:$E$2744,2,0)</f>
        <v>1.1394</v>
      </c>
      <c r="D1690">
        <f>VLOOKUP(A1690,values!$G$3:$H$2744,2,0)</f>
        <v>1229.76</v>
      </c>
      <c r="E1690" s="3" t="str">
        <f>VLOOKUP(A1690,values!$J$3:$K$2744,2,0)</f>
        <v>#N/A N/A</v>
      </c>
      <c r="F1690">
        <f>VLOOKUP(A1690,values!$M$3:$N$2744,2,0)</f>
        <v>1752.18</v>
      </c>
      <c r="G1690">
        <f>VLOOKUP(A1690,values!$P$3:$Q$2744,2,0)</f>
        <v>2.0503999999999998</v>
      </c>
      <c r="H1690">
        <f>VLOOKUP(A1690,values!$S$3:$T$2744,2,0)</f>
        <v>6.2419000000000002</v>
      </c>
      <c r="I1690">
        <f>VLOOKUP(A1690,values!$V$3:$W$2744,2,0)</f>
        <v>34.36</v>
      </c>
      <c r="J1690">
        <f>VLOOKUP(A1690,values!$Y$3:$Z$2744,2,0)</f>
        <v>3.15</v>
      </c>
      <c r="K1690">
        <f>VLOOKUP(A1690,values!$AB$3:$AC$2744,2,0)</f>
        <v>22.31</v>
      </c>
      <c r="L1690">
        <f>VLOOKUP(A1690,values!$AE$3:$AF$2744,2,0)</f>
        <v>70.88</v>
      </c>
      <c r="M1690">
        <f>VLOOKUP(A1690,values!$AH$3:$AI$2744,2,0)</f>
        <v>24.84</v>
      </c>
      <c r="N1690">
        <f>VLOOKUP(A1690,values!$AK$3:$AL$2744,2,0)</f>
        <v>234.2475</v>
      </c>
      <c r="O1690" s="3">
        <f>VLOOKUP(A1690,values!$AN$3:$AO$2744,2,0)</f>
        <v>2096.9899999999998</v>
      </c>
      <c r="P1690">
        <f>VLOOKUP(A1690,values!$AQ$3:$AR$2744,2,0)</f>
        <v>1074.0931</v>
      </c>
      <c r="Q1690">
        <f>VLOOKUP(A1690,values!$AT$3:$AU$2744,2,0)</f>
        <v>205.44880000000001</v>
      </c>
      <c r="R1690">
        <f>VLOOKUP(A1690,values!$AW$3:$AX$2744,2,0)</f>
        <v>2126.21</v>
      </c>
    </row>
    <row r="1691" spans="1:18" x14ac:dyDescent="0.15">
      <c r="A1691" s="2">
        <v>42049</v>
      </c>
      <c r="B1691">
        <f>VLOOKUP(A1691,values!$A$3:$B$2744,2,0)</f>
        <v>94.200999999999993</v>
      </c>
      <c r="C1691">
        <f>VLOOKUP(A1691,values!$D$3:$E$2744,2,0)</f>
        <v>1.1394</v>
      </c>
      <c r="D1691">
        <f>VLOOKUP(A1691,values!$G$3:$H$2744,2,0)</f>
        <v>1229.76</v>
      </c>
      <c r="E1691" s="3" t="str">
        <f>VLOOKUP(A1691,values!$J$3:$K$2744,2,0)</f>
        <v>#N/A N/A</v>
      </c>
      <c r="F1691">
        <f>VLOOKUP(A1691,values!$M$3:$N$2744,2,0)</f>
        <v>1752.18</v>
      </c>
      <c r="G1691">
        <f>VLOOKUP(A1691,values!$P$3:$Q$2744,2,0)</f>
        <v>2.0503999999999998</v>
      </c>
      <c r="H1691">
        <f>VLOOKUP(A1691,values!$S$3:$T$2744,2,0)</f>
        <v>6.2419000000000002</v>
      </c>
      <c r="I1691">
        <f>VLOOKUP(A1691,values!$V$3:$W$2744,2,0)</f>
        <v>34.36</v>
      </c>
      <c r="J1691">
        <f>VLOOKUP(A1691,values!$Y$3:$Z$2744,2,0)</f>
        <v>3.15</v>
      </c>
      <c r="K1691">
        <f>VLOOKUP(A1691,values!$AB$3:$AC$2744,2,0)</f>
        <v>22.31</v>
      </c>
      <c r="L1691">
        <f>VLOOKUP(A1691,values!$AE$3:$AF$2744,2,0)</f>
        <v>70.88</v>
      </c>
      <c r="M1691">
        <f>VLOOKUP(A1691,values!$AH$3:$AI$2744,2,0)</f>
        <v>24.84</v>
      </c>
      <c r="N1691">
        <f>VLOOKUP(A1691,values!$AK$3:$AL$2744,2,0)</f>
        <v>234.2475</v>
      </c>
      <c r="O1691" s="3">
        <f>VLOOKUP(A1691,values!$AN$3:$AO$2744,2,0)</f>
        <v>2096.9899999999998</v>
      </c>
      <c r="P1691">
        <f>VLOOKUP(A1691,values!$AQ$3:$AR$2744,2,0)</f>
        <v>1074.0931</v>
      </c>
      <c r="Q1691">
        <f>VLOOKUP(A1691,values!$AT$3:$AU$2744,2,0)</f>
        <v>205.44880000000001</v>
      </c>
      <c r="R1691">
        <f>VLOOKUP(A1691,values!$AW$3:$AX$2744,2,0)</f>
        <v>2126.21</v>
      </c>
    </row>
    <row r="1692" spans="1:18" x14ac:dyDescent="0.15">
      <c r="A1692" s="2">
        <v>42050</v>
      </c>
      <c r="B1692">
        <f>VLOOKUP(A1692,values!$A$3:$B$2744,2,0)</f>
        <v>94.200999999999993</v>
      </c>
      <c r="C1692">
        <f>VLOOKUP(A1692,values!$D$3:$E$2744,2,0)</f>
        <v>1.1394</v>
      </c>
      <c r="D1692">
        <f>VLOOKUP(A1692,values!$G$3:$H$2744,2,0)</f>
        <v>1229.76</v>
      </c>
      <c r="E1692" s="3" t="str">
        <f>VLOOKUP(A1692,values!$J$3:$K$2744,2,0)</f>
        <v>#N/A N/A</v>
      </c>
      <c r="F1692">
        <f>VLOOKUP(A1692,values!$M$3:$N$2744,2,0)</f>
        <v>1752.18</v>
      </c>
      <c r="G1692">
        <f>VLOOKUP(A1692,values!$P$3:$Q$2744,2,0)</f>
        <v>2.0503999999999998</v>
      </c>
      <c r="H1692">
        <f>VLOOKUP(A1692,values!$S$3:$T$2744,2,0)</f>
        <v>6.2419000000000002</v>
      </c>
      <c r="I1692">
        <f>VLOOKUP(A1692,values!$V$3:$W$2744,2,0)</f>
        <v>34.36</v>
      </c>
      <c r="J1692">
        <f>VLOOKUP(A1692,values!$Y$3:$Z$2744,2,0)</f>
        <v>3.15</v>
      </c>
      <c r="K1692">
        <f>VLOOKUP(A1692,values!$AB$3:$AC$2744,2,0)</f>
        <v>22.31</v>
      </c>
      <c r="L1692">
        <f>VLOOKUP(A1692,values!$AE$3:$AF$2744,2,0)</f>
        <v>70.88</v>
      </c>
      <c r="M1692">
        <f>VLOOKUP(A1692,values!$AH$3:$AI$2744,2,0)</f>
        <v>24.84</v>
      </c>
      <c r="N1692">
        <f>VLOOKUP(A1692,values!$AK$3:$AL$2744,2,0)</f>
        <v>234.2475</v>
      </c>
      <c r="O1692" s="3">
        <f>VLOOKUP(A1692,values!$AN$3:$AO$2744,2,0)</f>
        <v>2096.9899999999998</v>
      </c>
      <c r="P1692">
        <f>VLOOKUP(A1692,values!$AQ$3:$AR$2744,2,0)</f>
        <v>1074.0931</v>
      </c>
      <c r="Q1692">
        <f>VLOOKUP(A1692,values!$AT$3:$AU$2744,2,0)</f>
        <v>205.44880000000001</v>
      </c>
      <c r="R1692">
        <f>VLOOKUP(A1692,values!$AW$3:$AX$2744,2,0)</f>
        <v>2126.21</v>
      </c>
    </row>
    <row r="1693" spans="1:18" x14ac:dyDescent="0.15">
      <c r="A1693" s="2">
        <v>42051</v>
      </c>
      <c r="B1693">
        <f>VLOOKUP(A1693,values!$A$3:$B$2744,2,0)</f>
        <v>94.200999999999993</v>
      </c>
      <c r="C1693">
        <f>VLOOKUP(A1693,values!$D$3:$E$2744,2,0)</f>
        <v>1.1355</v>
      </c>
      <c r="D1693">
        <f>VLOOKUP(A1693,values!$G$3:$H$2744,2,0)</f>
        <v>1232.55</v>
      </c>
      <c r="E1693" s="3" t="str">
        <f>VLOOKUP(A1693,values!$J$3:$K$2744,2,0)</f>
        <v>#N/A N/A</v>
      </c>
      <c r="F1693">
        <f>VLOOKUP(A1693,values!$M$3:$N$2744,2,0)</f>
        <v>1752.91</v>
      </c>
      <c r="G1693">
        <f>VLOOKUP(A1693,values!$P$3:$Q$2744,2,0)</f>
        <v>2.0503999999999998</v>
      </c>
      <c r="H1693">
        <f>VLOOKUP(A1693,values!$S$3:$T$2744,2,0)</f>
        <v>6.2656999999999998</v>
      </c>
      <c r="I1693">
        <f>VLOOKUP(A1693,values!$V$3:$W$2744,2,0)</f>
        <v>34.36</v>
      </c>
      <c r="J1693">
        <f>VLOOKUP(A1693,values!$Y$3:$Z$2744,2,0)</f>
        <v>3.15</v>
      </c>
      <c r="K1693">
        <f>VLOOKUP(A1693,values!$AB$3:$AC$2744,2,0)</f>
        <v>22.31</v>
      </c>
      <c r="L1693">
        <f>VLOOKUP(A1693,values!$AE$3:$AF$2744,2,0)</f>
        <v>70.88</v>
      </c>
      <c r="M1693">
        <f>VLOOKUP(A1693,values!$AH$3:$AI$2744,2,0)</f>
        <v>24.84</v>
      </c>
      <c r="N1693">
        <f>VLOOKUP(A1693,values!$AK$3:$AL$2744,2,0)</f>
        <v>237.005</v>
      </c>
      <c r="O1693" s="3">
        <f>VLOOKUP(A1693,values!$AN$3:$AO$2744,2,0)</f>
        <v>2096.9899999999998</v>
      </c>
      <c r="P1693">
        <f>VLOOKUP(A1693,values!$AQ$3:$AR$2744,2,0)</f>
        <v>1074.2206000000001</v>
      </c>
      <c r="Q1693">
        <f>VLOOKUP(A1693,values!$AT$3:$AU$2744,2,0)</f>
        <v>205.23439999999999</v>
      </c>
      <c r="R1693">
        <f>VLOOKUP(A1693,values!$AW$3:$AX$2744,2,0)</f>
        <v>2126.21</v>
      </c>
    </row>
    <row r="1694" spans="1:18" x14ac:dyDescent="0.15">
      <c r="A1694" s="2">
        <v>42052</v>
      </c>
      <c r="B1694">
        <f>VLOOKUP(A1694,values!$A$3:$B$2744,2,0)</f>
        <v>94.061000000000007</v>
      </c>
      <c r="C1694">
        <f>VLOOKUP(A1694,values!$D$3:$E$2744,2,0)</f>
        <v>1.1411</v>
      </c>
      <c r="D1694">
        <f>VLOOKUP(A1694,values!$G$3:$H$2744,2,0)</f>
        <v>1209.8900000000001</v>
      </c>
      <c r="E1694" s="3" t="str">
        <f>VLOOKUP(A1694,values!$J$3:$K$2744,2,0)</f>
        <v>#N/A N/A</v>
      </c>
      <c r="F1694">
        <f>VLOOKUP(A1694,values!$M$3:$N$2744,2,0)</f>
        <v>1754.8</v>
      </c>
      <c r="G1694">
        <f>VLOOKUP(A1694,values!$P$3:$Q$2744,2,0)</f>
        <v>2.1379000000000001</v>
      </c>
      <c r="H1694">
        <f>VLOOKUP(A1694,values!$S$3:$T$2744,2,0)</f>
        <v>6.2760999999999996</v>
      </c>
      <c r="I1694">
        <f>VLOOKUP(A1694,values!$V$3:$W$2744,2,0)</f>
        <v>34.734999999999999</v>
      </c>
      <c r="J1694">
        <f>VLOOKUP(A1694,values!$Y$3:$Z$2744,2,0)</f>
        <v>3.11</v>
      </c>
      <c r="K1694">
        <f>VLOOKUP(A1694,values!$AB$3:$AC$2744,2,0)</f>
        <v>22.375</v>
      </c>
      <c r="L1694">
        <f>VLOOKUP(A1694,values!$AE$3:$AF$2744,2,0)</f>
        <v>70.8</v>
      </c>
      <c r="M1694">
        <f>VLOOKUP(A1694,values!$AH$3:$AI$2744,2,0)</f>
        <v>24.77</v>
      </c>
      <c r="N1694">
        <f>VLOOKUP(A1694,values!$AK$3:$AL$2744,2,0)</f>
        <v>241.5275</v>
      </c>
      <c r="O1694" s="3">
        <f>VLOOKUP(A1694,values!$AN$3:$AO$2744,2,0)</f>
        <v>2100.34</v>
      </c>
      <c r="P1694">
        <f>VLOOKUP(A1694,values!$AQ$3:$AR$2744,2,0)</f>
        <v>1075.3965000000001</v>
      </c>
      <c r="Q1694">
        <f>VLOOKUP(A1694,values!$AT$3:$AU$2744,2,0)</f>
        <v>204.69049999999999</v>
      </c>
      <c r="R1694">
        <f>VLOOKUP(A1694,values!$AW$3:$AX$2744,2,0)</f>
        <v>2114.6799999999998</v>
      </c>
    </row>
    <row r="1695" spans="1:18" x14ac:dyDescent="0.15">
      <c r="A1695" s="2">
        <v>42053</v>
      </c>
      <c r="B1695">
        <f>VLOOKUP(A1695,values!$A$3:$B$2744,2,0)</f>
        <v>94.197999999999993</v>
      </c>
      <c r="C1695">
        <f>VLOOKUP(A1695,values!$D$3:$E$2744,2,0)</f>
        <v>1.1396999999999999</v>
      </c>
      <c r="D1695">
        <f>VLOOKUP(A1695,values!$G$3:$H$2744,2,0)</f>
        <v>1212.42</v>
      </c>
      <c r="E1695" s="3" t="str">
        <f>VLOOKUP(A1695,values!$J$3:$K$2744,2,0)</f>
        <v>#N/A N/A</v>
      </c>
      <c r="F1695">
        <f>VLOOKUP(A1695,values!$M$3:$N$2744,2,0)</f>
        <v>1759.04</v>
      </c>
      <c r="G1695">
        <f>VLOOKUP(A1695,values!$P$3:$Q$2744,2,0)</f>
        <v>2.08</v>
      </c>
      <c r="H1695">
        <f>VLOOKUP(A1695,values!$S$3:$T$2744,2,0)</f>
        <v>6.2739000000000003</v>
      </c>
      <c r="I1695">
        <f>VLOOKUP(A1695,values!$V$3:$W$2744,2,0)</f>
        <v>34.265000000000001</v>
      </c>
      <c r="J1695">
        <f>VLOOKUP(A1695,values!$Y$3:$Z$2744,2,0)</f>
        <v>3.08</v>
      </c>
      <c r="K1695">
        <f>VLOOKUP(A1695,values!$AB$3:$AC$2744,2,0)</f>
        <v>22.12</v>
      </c>
      <c r="L1695">
        <f>VLOOKUP(A1695,values!$AE$3:$AF$2744,2,0)</f>
        <v>70.540000000000006</v>
      </c>
      <c r="M1695">
        <f>VLOOKUP(A1695,values!$AH$3:$AI$2744,2,0)</f>
        <v>24.71</v>
      </c>
      <c r="N1695">
        <f>VLOOKUP(A1695,values!$AK$3:$AL$2744,2,0)</f>
        <v>233.48</v>
      </c>
      <c r="O1695" s="3">
        <f>VLOOKUP(A1695,values!$AN$3:$AO$2744,2,0)</f>
        <v>2099.6799999999998</v>
      </c>
      <c r="P1695">
        <f>VLOOKUP(A1695,values!$AQ$3:$AR$2744,2,0)</f>
        <v>1076.7991</v>
      </c>
      <c r="Q1695">
        <f>VLOOKUP(A1695,values!$AT$3:$AU$2744,2,0)</f>
        <v>204.51130000000001</v>
      </c>
      <c r="R1695">
        <f>VLOOKUP(A1695,values!$AW$3:$AX$2744,2,0)</f>
        <v>2122.79</v>
      </c>
    </row>
    <row r="1696" spans="1:18" x14ac:dyDescent="0.15">
      <c r="A1696" s="2">
        <v>42054</v>
      </c>
      <c r="B1696">
        <f>VLOOKUP(A1696,values!$A$3:$B$2744,2,0)</f>
        <v>94.403999999999996</v>
      </c>
      <c r="C1696">
        <f>VLOOKUP(A1696,values!$D$3:$E$2744,2,0)</f>
        <v>1.1368</v>
      </c>
      <c r="D1696">
        <f>VLOOKUP(A1696,values!$G$3:$H$2744,2,0)</f>
        <v>1206.8399999999999</v>
      </c>
      <c r="E1696" s="3" t="str">
        <f>VLOOKUP(A1696,values!$J$3:$K$2744,2,0)</f>
        <v>#N/A N/A</v>
      </c>
      <c r="F1696">
        <f>VLOOKUP(A1696,values!$M$3:$N$2744,2,0)</f>
        <v>1760.8</v>
      </c>
      <c r="G1696">
        <f>VLOOKUP(A1696,values!$P$3:$Q$2744,2,0)</f>
        <v>2.1141999999999999</v>
      </c>
      <c r="H1696">
        <f>VLOOKUP(A1696,values!$S$3:$T$2744,2,0)</f>
        <v>6.2775999999999996</v>
      </c>
      <c r="I1696">
        <f>VLOOKUP(A1696,values!$V$3:$W$2744,2,0)</f>
        <v>34.21</v>
      </c>
      <c r="J1696">
        <f>VLOOKUP(A1696,values!$Y$3:$Z$2744,2,0)</f>
        <v>3.0550000000000002</v>
      </c>
      <c r="K1696">
        <f>VLOOKUP(A1696,values!$AB$3:$AC$2744,2,0)</f>
        <v>22.175000000000001</v>
      </c>
      <c r="L1696">
        <f>VLOOKUP(A1696,values!$AE$3:$AF$2744,2,0)</f>
        <v>70.98</v>
      </c>
      <c r="M1696">
        <f>VLOOKUP(A1696,values!$AH$3:$AI$2744,2,0)</f>
        <v>24.52</v>
      </c>
      <c r="N1696">
        <f>VLOOKUP(A1696,values!$AK$3:$AL$2744,2,0)</f>
        <v>240.91249999999999</v>
      </c>
      <c r="O1696" s="3">
        <f>VLOOKUP(A1696,values!$AN$3:$AO$2744,2,0)</f>
        <v>2097.4499999999998</v>
      </c>
      <c r="P1696">
        <f>VLOOKUP(A1696,values!$AQ$3:$AR$2744,2,0)</f>
        <v>1076.7711999999999</v>
      </c>
      <c r="Q1696">
        <f>VLOOKUP(A1696,values!$AT$3:$AU$2744,2,0)</f>
        <v>204.76779999999999</v>
      </c>
      <c r="R1696">
        <f>VLOOKUP(A1696,values!$AW$3:$AX$2744,2,0)</f>
        <v>2118.34</v>
      </c>
    </row>
    <row r="1697" spans="1:18" x14ac:dyDescent="0.15">
      <c r="A1697" s="2">
        <v>42055</v>
      </c>
      <c r="B1697">
        <f>VLOOKUP(A1697,values!$A$3:$B$2744,2,0)</f>
        <v>94.253</v>
      </c>
      <c r="C1697">
        <f>VLOOKUP(A1697,values!$D$3:$E$2744,2,0)</f>
        <v>1.1381000000000001</v>
      </c>
      <c r="D1697">
        <f>VLOOKUP(A1697,values!$G$3:$H$2744,2,0)</f>
        <v>1201.94</v>
      </c>
      <c r="E1697" s="3" t="str">
        <f>VLOOKUP(A1697,values!$J$3:$K$2744,2,0)</f>
        <v>#N/A N/A</v>
      </c>
      <c r="F1697">
        <f>VLOOKUP(A1697,values!$M$3:$N$2744,2,0)</f>
        <v>1768.09</v>
      </c>
      <c r="G1697">
        <f>VLOOKUP(A1697,values!$P$3:$Q$2744,2,0)</f>
        <v>2.1116999999999999</v>
      </c>
      <c r="H1697">
        <f>VLOOKUP(A1697,values!$S$3:$T$2744,2,0)</f>
        <v>6.2786999999999997</v>
      </c>
      <c r="I1697">
        <f>VLOOKUP(A1697,values!$V$3:$W$2744,2,0)</f>
        <v>34.409999999999997</v>
      </c>
      <c r="J1697">
        <f>VLOOKUP(A1697,values!$Y$3:$Z$2744,2,0)</f>
        <v>3.06</v>
      </c>
      <c r="K1697">
        <f>VLOOKUP(A1697,values!$AB$3:$AC$2744,2,0)</f>
        <v>22.335000000000001</v>
      </c>
      <c r="L1697">
        <f>VLOOKUP(A1697,values!$AE$3:$AF$2744,2,0)</f>
        <v>71.52</v>
      </c>
      <c r="M1697">
        <f>VLOOKUP(A1697,values!$AH$3:$AI$2744,2,0)</f>
        <v>24.44</v>
      </c>
      <c r="N1697">
        <f>VLOOKUP(A1697,values!$AK$3:$AL$2744,2,0)</f>
        <v>244.83500000000001</v>
      </c>
      <c r="O1697" s="3">
        <f>VLOOKUP(A1697,values!$AN$3:$AO$2744,2,0)</f>
        <v>2110.3000000000002</v>
      </c>
      <c r="P1697">
        <f>VLOOKUP(A1697,values!$AQ$3:$AR$2744,2,0)</f>
        <v>1077.0472</v>
      </c>
      <c r="Q1697">
        <f>VLOOKUP(A1697,values!$AT$3:$AU$2744,2,0)</f>
        <v>204.7525</v>
      </c>
      <c r="R1697">
        <f>VLOOKUP(A1697,values!$AW$3:$AX$2744,2,0)</f>
        <v>2116.2399999999998</v>
      </c>
    </row>
    <row r="1698" spans="1:18" x14ac:dyDescent="0.15">
      <c r="A1698" s="2">
        <v>42056</v>
      </c>
      <c r="B1698">
        <f>VLOOKUP(A1698,values!$A$3:$B$2744,2,0)</f>
        <v>94.253</v>
      </c>
      <c r="C1698">
        <f>VLOOKUP(A1698,values!$D$3:$E$2744,2,0)</f>
        <v>1.1381000000000001</v>
      </c>
      <c r="D1698">
        <f>VLOOKUP(A1698,values!$G$3:$H$2744,2,0)</f>
        <v>1201.94</v>
      </c>
      <c r="E1698" s="3" t="str">
        <f>VLOOKUP(A1698,values!$J$3:$K$2744,2,0)</f>
        <v>#N/A N/A</v>
      </c>
      <c r="F1698">
        <f>VLOOKUP(A1698,values!$M$3:$N$2744,2,0)</f>
        <v>1768.09</v>
      </c>
      <c r="G1698">
        <f>VLOOKUP(A1698,values!$P$3:$Q$2744,2,0)</f>
        <v>2.1116999999999999</v>
      </c>
      <c r="H1698">
        <f>VLOOKUP(A1698,values!$S$3:$T$2744,2,0)</f>
        <v>6.2786999999999997</v>
      </c>
      <c r="I1698">
        <f>VLOOKUP(A1698,values!$V$3:$W$2744,2,0)</f>
        <v>34.409999999999997</v>
      </c>
      <c r="J1698">
        <f>VLOOKUP(A1698,values!$Y$3:$Z$2744,2,0)</f>
        <v>3.06</v>
      </c>
      <c r="K1698">
        <f>VLOOKUP(A1698,values!$AB$3:$AC$2744,2,0)</f>
        <v>22.335000000000001</v>
      </c>
      <c r="L1698">
        <f>VLOOKUP(A1698,values!$AE$3:$AF$2744,2,0)</f>
        <v>71.52</v>
      </c>
      <c r="M1698">
        <f>VLOOKUP(A1698,values!$AH$3:$AI$2744,2,0)</f>
        <v>24.44</v>
      </c>
      <c r="N1698">
        <f>VLOOKUP(A1698,values!$AK$3:$AL$2744,2,0)</f>
        <v>244.83500000000001</v>
      </c>
      <c r="O1698" s="3">
        <f>VLOOKUP(A1698,values!$AN$3:$AO$2744,2,0)</f>
        <v>2110.3000000000002</v>
      </c>
      <c r="P1698">
        <f>VLOOKUP(A1698,values!$AQ$3:$AR$2744,2,0)</f>
        <v>1077.0472</v>
      </c>
      <c r="Q1698">
        <f>VLOOKUP(A1698,values!$AT$3:$AU$2744,2,0)</f>
        <v>204.7525</v>
      </c>
      <c r="R1698">
        <f>VLOOKUP(A1698,values!$AW$3:$AX$2744,2,0)</f>
        <v>2116.2399999999998</v>
      </c>
    </row>
    <row r="1699" spans="1:18" x14ac:dyDescent="0.15">
      <c r="A1699" s="2">
        <v>42057</v>
      </c>
      <c r="B1699">
        <f>VLOOKUP(A1699,values!$A$3:$B$2744,2,0)</f>
        <v>94.253</v>
      </c>
      <c r="C1699">
        <f>VLOOKUP(A1699,values!$D$3:$E$2744,2,0)</f>
        <v>1.1381000000000001</v>
      </c>
      <c r="D1699">
        <f>VLOOKUP(A1699,values!$G$3:$H$2744,2,0)</f>
        <v>1201.94</v>
      </c>
      <c r="E1699" s="3" t="str">
        <f>VLOOKUP(A1699,values!$J$3:$K$2744,2,0)</f>
        <v>#N/A N/A</v>
      </c>
      <c r="F1699">
        <f>VLOOKUP(A1699,values!$M$3:$N$2744,2,0)</f>
        <v>1768.09</v>
      </c>
      <c r="G1699">
        <f>VLOOKUP(A1699,values!$P$3:$Q$2744,2,0)</f>
        <v>2.1116999999999999</v>
      </c>
      <c r="H1699">
        <f>VLOOKUP(A1699,values!$S$3:$T$2744,2,0)</f>
        <v>6.2786999999999997</v>
      </c>
      <c r="I1699">
        <f>VLOOKUP(A1699,values!$V$3:$W$2744,2,0)</f>
        <v>34.409999999999997</v>
      </c>
      <c r="J1699">
        <f>VLOOKUP(A1699,values!$Y$3:$Z$2744,2,0)</f>
        <v>3.06</v>
      </c>
      <c r="K1699">
        <f>VLOOKUP(A1699,values!$AB$3:$AC$2744,2,0)</f>
        <v>22.335000000000001</v>
      </c>
      <c r="L1699">
        <f>VLOOKUP(A1699,values!$AE$3:$AF$2744,2,0)</f>
        <v>71.52</v>
      </c>
      <c r="M1699">
        <f>VLOOKUP(A1699,values!$AH$3:$AI$2744,2,0)</f>
        <v>24.44</v>
      </c>
      <c r="N1699">
        <f>VLOOKUP(A1699,values!$AK$3:$AL$2744,2,0)</f>
        <v>244.83500000000001</v>
      </c>
      <c r="O1699" s="3">
        <f>VLOOKUP(A1699,values!$AN$3:$AO$2744,2,0)</f>
        <v>2110.3000000000002</v>
      </c>
      <c r="P1699">
        <f>VLOOKUP(A1699,values!$AQ$3:$AR$2744,2,0)</f>
        <v>1077.0472</v>
      </c>
      <c r="Q1699">
        <f>VLOOKUP(A1699,values!$AT$3:$AU$2744,2,0)</f>
        <v>204.7525</v>
      </c>
      <c r="R1699">
        <f>VLOOKUP(A1699,values!$AW$3:$AX$2744,2,0)</f>
        <v>2116.2399999999998</v>
      </c>
    </row>
    <row r="1700" spans="1:18" x14ac:dyDescent="0.15">
      <c r="A1700" s="2">
        <v>42058</v>
      </c>
      <c r="B1700">
        <f>VLOOKUP(A1700,values!$A$3:$B$2744,2,0)</f>
        <v>94.569000000000003</v>
      </c>
      <c r="C1700">
        <f>VLOOKUP(A1700,values!$D$3:$E$2744,2,0)</f>
        <v>1.1335</v>
      </c>
      <c r="D1700">
        <f>VLOOKUP(A1700,values!$G$3:$H$2744,2,0)</f>
        <v>1201.83</v>
      </c>
      <c r="E1700" s="3" t="str">
        <f>VLOOKUP(A1700,values!$J$3:$K$2744,2,0)</f>
        <v>#N/A N/A</v>
      </c>
      <c r="F1700">
        <f>VLOOKUP(A1700,values!$M$3:$N$2744,2,0)</f>
        <v>1770.35</v>
      </c>
      <c r="G1700">
        <f>VLOOKUP(A1700,values!$P$3:$Q$2744,2,0)</f>
        <v>2.0573999999999999</v>
      </c>
      <c r="H1700">
        <f>VLOOKUP(A1700,values!$S$3:$T$2744,2,0)</f>
        <v>6.2731000000000003</v>
      </c>
      <c r="I1700">
        <f>VLOOKUP(A1700,values!$V$3:$W$2744,2,0)</f>
        <v>33.76</v>
      </c>
      <c r="J1700">
        <f>VLOOKUP(A1700,values!$Y$3:$Z$2744,2,0)</f>
        <v>3.06</v>
      </c>
      <c r="K1700">
        <f>VLOOKUP(A1700,values!$AB$3:$AC$2744,2,0)</f>
        <v>22.16</v>
      </c>
      <c r="L1700">
        <f>VLOOKUP(A1700,values!$AE$3:$AF$2744,2,0)</f>
        <v>70.94</v>
      </c>
      <c r="M1700">
        <f>VLOOKUP(A1700,values!$AH$3:$AI$2744,2,0)</f>
        <v>24.22</v>
      </c>
      <c r="N1700">
        <f>VLOOKUP(A1700,values!$AK$3:$AL$2744,2,0)</f>
        <v>240.42250000000001</v>
      </c>
      <c r="O1700" s="3">
        <f>VLOOKUP(A1700,values!$AN$3:$AO$2744,2,0)</f>
        <v>2109.66</v>
      </c>
      <c r="P1700">
        <f>VLOOKUP(A1700,values!$AQ$3:$AR$2744,2,0)</f>
        <v>1077.6985</v>
      </c>
      <c r="Q1700">
        <f>VLOOKUP(A1700,values!$AT$3:$AU$2744,2,0)</f>
        <v>204.95820000000001</v>
      </c>
      <c r="R1700">
        <f>VLOOKUP(A1700,values!$AW$3:$AX$2744,2,0)</f>
        <v>2124.52</v>
      </c>
    </row>
    <row r="1701" spans="1:18" x14ac:dyDescent="0.15">
      <c r="A1701" s="2">
        <v>42059</v>
      </c>
      <c r="B1701">
        <f>VLOOKUP(A1701,values!$A$3:$B$2744,2,0)</f>
        <v>94.492999999999995</v>
      </c>
      <c r="C1701">
        <f>VLOOKUP(A1701,values!$D$3:$E$2744,2,0)</f>
        <v>1.1339999999999999</v>
      </c>
      <c r="D1701">
        <f>VLOOKUP(A1701,values!$G$3:$H$2744,2,0)</f>
        <v>1200.53</v>
      </c>
      <c r="E1701" s="3" t="str">
        <f>VLOOKUP(A1701,values!$J$3:$K$2744,2,0)</f>
        <v>#N/A N/A</v>
      </c>
      <c r="F1701">
        <f>VLOOKUP(A1701,values!$M$3:$N$2744,2,0)</f>
        <v>1774.92</v>
      </c>
      <c r="G1701">
        <f>VLOOKUP(A1701,values!$P$3:$Q$2744,2,0)</f>
        <v>1.98</v>
      </c>
      <c r="H1701">
        <f>VLOOKUP(A1701,values!$S$3:$T$2744,2,0)</f>
        <v>6.2632000000000003</v>
      </c>
      <c r="I1701">
        <f>VLOOKUP(A1701,values!$V$3:$W$2744,2,0)</f>
        <v>34.409999999999997</v>
      </c>
      <c r="J1701">
        <f>VLOOKUP(A1701,values!$Y$3:$Z$2744,2,0)</f>
        <v>3.11</v>
      </c>
      <c r="K1701">
        <f>VLOOKUP(A1701,values!$AB$3:$AC$2744,2,0)</f>
        <v>22.31</v>
      </c>
      <c r="L1701">
        <f>VLOOKUP(A1701,values!$AE$3:$AF$2744,2,0)</f>
        <v>71.37</v>
      </c>
      <c r="M1701">
        <f>VLOOKUP(A1701,values!$AH$3:$AI$2744,2,0)</f>
        <v>25.04</v>
      </c>
      <c r="N1701">
        <f>VLOOKUP(A1701,values!$AK$3:$AL$2744,2,0)</f>
        <v>239.34</v>
      </c>
      <c r="O1701" s="3">
        <f>VLOOKUP(A1701,values!$AN$3:$AO$2744,2,0)</f>
        <v>2115.48</v>
      </c>
      <c r="P1701">
        <f>VLOOKUP(A1701,values!$AQ$3:$AR$2744,2,0)</f>
        <v>1079.4063000000001</v>
      </c>
      <c r="Q1701">
        <f>VLOOKUP(A1701,values!$AT$3:$AU$2744,2,0)</f>
        <v>205.15020000000001</v>
      </c>
      <c r="R1701">
        <f>VLOOKUP(A1701,values!$AW$3:$AX$2744,2,0)</f>
        <v>2132.31</v>
      </c>
    </row>
    <row r="1702" spans="1:18" x14ac:dyDescent="0.15">
      <c r="A1702" s="2">
        <v>42060</v>
      </c>
      <c r="B1702">
        <f>VLOOKUP(A1702,values!$A$3:$B$2744,2,0)</f>
        <v>94.212999999999994</v>
      </c>
      <c r="C1702">
        <f>VLOOKUP(A1702,values!$D$3:$E$2744,2,0)</f>
        <v>1.1360999999999999</v>
      </c>
      <c r="D1702">
        <f>VLOOKUP(A1702,values!$G$3:$H$2744,2,0)</f>
        <v>1205</v>
      </c>
      <c r="E1702" s="3" t="str">
        <f>VLOOKUP(A1702,values!$J$3:$K$2744,2,0)</f>
        <v>#N/A N/A</v>
      </c>
      <c r="F1702">
        <f>VLOOKUP(A1702,values!$M$3:$N$2744,2,0)</f>
        <v>1776.86</v>
      </c>
      <c r="G1702">
        <f>VLOOKUP(A1702,values!$P$3:$Q$2744,2,0)</f>
        <v>1.9687999999999999</v>
      </c>
      <c r="H1702">
        <f>VLOOKUP(A1702,values!$S$3:$T$2744,2,0)</f>
        <v>6.2714999999999996</v>
      </c>
      <c r="I1702">
        <f>VLOOKUP(A1702,values!$V$3:$W$2744,2,0)</f>
        <v>33.945</v>
      </c>
      <c r="J1702">
        <f>VLOOKUP(A1702,values!$Y$3:$Z$2744,2,0)</f>
        <v>3.1</v>
      </c>
      <c r="K1702">
        <f>VLOOKUP(A1702,values!$AB$3:$AC$2744,2,0)</f>
        <v>22.14</v>
      </c>
      <c r="L1702">
        <f>VLOOKUP(A1702,values!$AE$3:$AF$2744,2,0)</f>
        <v>71.680000000000007</v>
      </c>
      <c r="M1702">
        <f>VLOOKUP(A1702,values!$AH$3:$AI$2744,2,0)</f>
        <v>25.04</v>
      </c>
      <c r="N1702">
        <f>VLOOKUP(A1702,values!$AK$3:$AL$2744,2,0)</f>
        <v>237.965</v>
      </c>
      <c r="O1702" s="3">
        <f>VLOOKUP(A1702,values!$AN$3:$AO$2744,2,0)</f>
        <v>2113.86</v>
      </c>
      <c r="P1702">
        <f>VLOOKUP(A1702,values!$AQ$3:$AR$2744,2,0)</f>
        <v>1081.6713</v>
      </c>
      <c r="Q1702">
        <f>VLOOKUP(A1702,values!$AT$3:$AU$2744,2,0)</f>
        <v>205.99199999999999</v>
      </c>
      <c r="R1702">
        <f>VLOOKUP(A1702,values!$AW$3:$AX$2744,2,0)</f>
        <v>2133.7199999999998</v>
      </c>
    </row>
    <row r="1703" spans="1:18" x14ac:dyDescent="0.15">
      <c r="A1703" s="2">
        <v>42061</v>
      </c>
      <c r="B1703">
        <f>VLOOKUP(A1703,values!$A$3:$B$2744,2,0)</f>
        <v>95.292000000000002</v>
      </c>
      <c r="C1703">
        <f>VLOOKUP(A1703,values!$D$3:$E$2744,2,0)</f>
        <v>1.1197999999999999</v>
      </c>
      <c r="D1703">
        <f>VLOOKUP(A1703,values!$G$3:$H$2744,2,0)</f>
        <v>1209.49</v>
      </c>
      <c r="E1703" s="3" t="str">
        <f>VLOOKUP(A1703,values!$J$3:$K$2744,2,0)</f>
        <v>#N/A N/A</v>
      </c>
      <c r="F1703">
        <f>VLOOKUP(A1703,values!$M$3:$N$2744,2,0)</f>
        <v>1773.99</v>
      </c>
      <c r="G1703">
        <f>VLOOKUP(A1703,values!$P$3:$Q$2744,2,0)</f>
        <v>2.0295000000000001</v>
      </c>
      <c r="H1703">
        <f>VLOOKUP(A1703,values!$S$3:$T$2744,2,0)</f>
        <v>6.2790999999999997</v>
      </c>
      <c r="I1703">
        <f>VLOOKUP(A1703,values!$V$3:$W$2744,2,0)</f>
        <v>33.65</v>
      </c>
      <c r="J1703">
        <f>VLOOKUP(A1703,values!$Y$3:$Z$2744,2,0)</f>
        <v>3.08</v>
      </c>
      <c r="K1703">
        <f>VLOOKUP(A1703,values!$AB$3:$AC$2744,2,0)</f>
        <v>22.2</v>
      </c>
      <c r="L1703">
        <f>VLOOKUP(A1703,values!$AE$3:$AF$2744,2,0)</f>
        <v>72.010000000000005</v>
      </c>
      <c r="M1703">
        <f>VLOOKUP(A1703,values!$AH$3:$AI$2744,2,0)</f>
        <v>24.68</v>
      </c>
      <c r="N1703">
        <f>VLOOKUP(A1703,values!$AK$3:$AL$2744,2,0)</f>
        <v>236.495</v>
      </c>
      <c r="O1703" s="3">
        <f>VLOOKUP(A1703,values!$AN$3:$AO$2744,2,0)</f>
        <v>2110.7399999999998</v>
      </c>
      <c r="P1703">
        <f>VLOOKUP(A1703,values!$AQ$3:$AR$2744,2,0)</f>
        <v>1081.3721</v>
      </c>
      <c r="Q1703">
        <f>VLOOKUP(A1703,values!$AT$3:$AU$2744,2,0)</f>
        <v>204.91040000000001</v>
      </c>
      <c r="R1703">
        <f>VLOOKUP(A1703,values!$AW$3:$AX$2744,2,0)</f>
        <v>2128.4699999999998</v>
      </c>
    </row>
    <row r="1704" spans="1:18" x14ac:dyDescent="0.15">
      <c r="A1704" s="2">
        <v>42062</v>
      </c>
      <c r="B1704">
        <f>VLOOKUP(A1704,values!$A$3:$B$2744,2,0)</f>
        <v>95.293000000000006</v>
      </c>
      <c r="C1704">
        <f>VLOOKUP(A1704,values!$D$3:$E$2744,2,0)</f>
        <v>1.1195999999999999</v>
      </c>
      <c r="D1704">
        <f>VLOOKUP(A1704,values!$G$3:$H$2744,2,0)</f>
        <v>1213.18</v>
      </c>
      <c r="E1704" s="3" t="str">
        <f>VLOOKUP(A1704,values!$J$3:$K$2744,2,0)</f>
        <v>#N/A N/A</v>
      </c>
      <c r="F1704">
        <f>VLOOKUP(A1704,values!$M$3:$N$2744,2,0)</f>
        <v>1772.86</v>
      </c>
      <c r="G1704">
        <f>VLOOKUP(A1704,values!$P$3:$Q$2744,2,0)</f>
        <v>1.9929999999999999</v>
      </c>
      <c r="H1704">
        <f>VLOOKUP(A1704,values!$S$3:$T$2744,2,0)</f>
        <v>6.2872000000000003</v>
      </c>
      <c r="I1704">
        <f>VLOOKUP(A1704,values!$V$3:$W$2744,2,0)</f>
        <v>33.25</v>
      </c>
      <c r="J1704">
        <f>VLOOKUP(A1704,values!$Y$3:$Z$2744,2,0)</f>
        <v>3.11</v>
      </c>
      <c r="K1704">
        <f>VLOOKUP(A1704,values!$AB$3:$AC$2744,2,0)</f>
        <v>22.06</v>
      </c>
      <c r="L1704">
        <f>VLOOKUP(A1704,values!$AE$3:$AF$2744,2,0)</f>
        <v>72.510000000000005</v>
      </c>
      <c r="M1704">
        <f>VLOOKUP(A1704,values!$AH$3:$AI$2744,2,0)</f>
        <v>24.53</v>
      </c>
      <c r="N1704">
        <f>VLOOKUP(A1704,values!$AK$3:$AL$2744,2,0)</f>
        <v>254.86750000000001</v>
      </c>
      <c r="O1704" s="3">
        <f>VLOOKUP(A1704,values!$AN$3:$AO$2744,2,0)</f>
        <v>2104.5</v>
      </c>
      <c r="P1704">
        <f>VLOOKUP(A1704,values!$AQ$3:$AR$2744,2,0)</f>
        <v>1083.098</v>
      </c>
      <c r="Q1704">
        <f>VLOOKUP(A1704,values!$AT$3:$AU$2744,2,0)</f>
        <v>204.81460000000001</v>
      </c>
      <c r="R1704">
        <f>VLOOKUP(A1704,values!$AW$3:$AX$2744,2,0)</f>
        <v>2130.46</v>
      </c>
    </row>
    <row r="1705" spans="1:18" x14ac:dyDescent="0.15">
      <c r="A1705" s="2">
        <v>42063</v>
      </c>
      <c r="B1705">
        <f>VLOOKUP(A1705,values!$A$3:$B$2744,2,0)</f>
        <v>95.293000000000006</v>
      </c>
      <c r="C1705">
        <f>VLOOKUP(A1705,values!$D$3:$E$2744,2,0)</f>
        <v>1.1195999999999999</v>
      </c>
      <c r="D1705">
        <f>VLOOKUP(A1705,values!$G$3:$H$2744,2,0)</f>
        <v>1213.18</v>
      </c>
      <c r="E1705" s="3" t="str">
        <f>VLOOKUP(A1705,values!$J$3:$K$2744,2,0)</f>
        <v>#N/A N/A</v>
      </c>
      <c r="F1705">
        <f>VLOOKUP(A1705,values!$M$3:$N$2744,2,0)</f>
        <v>1772.86</v>
      </c>
      <c r="G1705">
        <f>VLOOKUP(A1705,values!$P$3:$Q$2744,2,0)</f>
        <v>1.9929999999999999</v>
      </c>
      <c r="H1705">
        <f>VLOOKUP(A1705,values!$S$3:$T$2744,2,0)</f>
        <v>6.2872000000000003</v>
      </c>
      <c r="I1705">
        <f>VLOOKUP(A1705,values!$V$3:$W$2744,2,0)</f>
        <v>33.25</v>
      </c>
      <c r="J1705">
        <f>VLOOKUP(A1705,values!$Y$3:$Z$2744,2,0)</f>
        <v>3.11</v>
      </c>
      <c r="K1705">
        <f>VLOOKUP(A1705,values!$AB$3:$AC$2744,2,0)</f>
        <v>22.06</v>
      </c>
      <c r="L1705">
        <f>VLOOKUP(A1705,values!$AE$3:$AF$2744,2,0)</f>
        <v>72.510000000000005</v>
      </c>
      <c r="M1705">
        <f>VLOOKUP(A1705,values!$AH$3:$AI$2744,2,0)</f>
        <v>24.53</v>
      </c>
      <c r="N1705">
        <f>VLOOKUP(A1705,values!$AK$3:$AL$2744,2,0)</f>
        <v>254.86750000000001</v>
      </c>
      <c r="O1705" s="3">
        <f>VLOOKUP(A1705,values!$AN$3:$AO$2744,2,0)</f>
        <v>2104.5</v>
      </c>
      <c r="P1705">
        <f>VLOOKUP(A1705,values!$AQ$3:$AR$2744,2,0)</f>
        <v>1083.098</v>
      </c>
      <c r="Q1705">
        <f>VLOOKUP(A1705,values!$AT$3:$AU$2744,2,0)</f>
        <v>204.81460000000001</v>
      </c>
      <c r="R1705">
        <f>VLOOKUP(A1705,values!$AW$3:$AX$2744,2,0)</f>
        <v>2130.46</v>
      </c>
    </row>
    <row r="1706" spans="1:18" x14ac:dyDescent="0.15">
      <c r="A1706" s="2">
        <v>42064</v>
      </c>
      <c r="B1706">
        <f>VLOOKUP(A1706,values!$A$3:$B$2744,2,0)</f>
        <v>95.293000000000006</v>
      </c>
      <c r="C1706">
        <f>VLOOKUP(A1706,values!$D$3:$E$2744,2,0)</f>
        <v>1.1195999999999999</v>
      </c>
      <c r="D1706">
        <f>VLOOKUP(A1706,values!$G$3:$H$2744,2,0)</f>
        <v>1213.18</v>
      </c>
      <c r="E1706" s="3" t="str">
        <f>VLOOKUP(A1706,values!$J$3:$K$2744,2,0)</f>
        <v>#N/A N/A</v>
      </c>
      <c r="F1706">
        <f>VLOOKUP(A1706,values!$M$3:$N$2744,2,0)</f>
        <v>1772.86</v>
      </c>
      <c r="G1706">
        <f>VLOOKUP(A1706,values!$P$3:$Q$2744,2,0)</f>
        <v>1.9929999999999999</v>
      </c>
      <c r="H1706">
        <f>VLOOKUP(A1706,values!$S$3:$T$2744,2,0)</f>
        <v>6.2872000000000003</v>
      </c>
      <c r="I1706">
        <f>VLOOKUP(A1706,values!$V$3:$W$2744,2,0)</f>
        <v>33.25</v>
      </c>
      <c r="J1706">
        <f>VLOOKUP(A1706,values!$Y$3:$Z$2744,2,0)</f>
        <v>3.11</v>
      </c>
      <c r="K1706">
        <f>VLOOKUP(A1706,values!$AB$3:$AC$2744,2,0)</f>
        <v>22.06</v>
      </c>
      <c r="L1706">
        <f>VLOOKUP(A1706,values!$AE$3:$AF$2744,2,0)</f>
        <v>72.510000000000005</v>
      </c>
      <c r="M1706">
        <f>VLOOKUP(A1706,values!$AH$3:$AI$2744,2,0)</f>
        <v>24.53</v>
      </c>
      <c r="N1706">
        <f>VLOOKUP(A1706,values!$AK$3:$AL$2744,2,0)</f>
        <v>254.86750000000001</v>
      </c>
      <c r="O1706" s="3">
        <f>VLOOKUP(A1706,values!$AN$3:$AO$2744,2,0)</f>
        <v>2104.5</v>
      </c>
      <c r="P1706">
        <f>VLOOKUP(A1706,values!$AQ$3:$AR$2744,2,0)</f>
        <v>1083.098</v>
      </c>
      <c r="Q1706">
        <f>VLOOKUP(A1706,values!$AT$3:$AU$2744,2,0)</f>
        <v>204.81460000000001</v>
      </c>
      <c r="R1706">
        <f>VLOOKUP(A1706,values!$AW$3:$AX$2744,2,0)</f>
        <v>2130.46</v>
      </c>
    </row>
    <row r="1707" spans="1:18" x14ac:dyDescent="0.15">
      <c r="A1707" s="2">
        <v>42065</v>
      </c>
      <c r="B1707">
        <f>VLOOKUP(A1707,values!$A$3:$B$2744,2,0)</f>
        <v>95.462000000000003</v>
      </c>
      <c r="C1707">
        <f>VLOOKUP(A1707,values!$D$3:$E$2744,2,0)</f>
        <v>1.1184000000000001</v>
      </c>
      <c r="D1707">
        <f>VLOOKUP(A1707,values!$G$3:$H$2744,2,0)</f>
        <v>1206.83</v>
      </c>
      <c r="E1707" s="3" t="str">
        <f>VLOOKUP(A1707,values!$J$3:$K$2744,2,0)</f>
        <v>#N/A N/A</v>
      </c>
      <c r="F1707">
        <f>VLOOKUP(A1707,values!$M$3:$N$2744,2,0)</f>
        <v>1776.65</v>
      </c>
      <c r="G1707">
        <f>VLOOKUP(A1707,values!$P$3:$Q$2744,2,0)</f>
        <v>2.0819999999999999</v>
      </c>
      <c r="H1707">
        <f>VLOOKUP(A1707,values!$S$3:$T$2744,2,0)</f>
        <v>6.2903000000000002</v>
      </c>
      <c r="I1707">
        <f>VLOOKUP(A1707,values!$V$3:$W$2744,2,0)</f>
        <v>34.06</v>
      </c>
      <c r="J1707">
        <f>VLOOKUP(A1707,values!$Y$3:$Z$2744,2,0)</f>
        <v>3.21</v>
      </c>
      <c r="K1707">
        <f>VLOOKUP(A1707,values!$AB$3:$AC$2744,2,0)</f>
        <v>22.594999999999999</v>
      </c>
      <c r="L1707">
        <f>VLOOKUP(A1707,values!$AE$3:$AF$2744,2,0)</f>
        <v>72.655000000000001</v>
      </c>
      <c r="M1707">
        <f>VLOOKUP(A1707,values!$AH$3:$AI$2744,2,0)</f>
        <v>24.63</v>
      </c>
      <c r="N1707">
        <f>VLOOKUP(A1707,values!$AK$3:$AL$2744,2,0)</f>
        <v>272.88249999999999</v>
      </c>
      <c r="O1707" s="3">
        <f>VLOOKUP(A1707,values!$AN$3:$AO$2744,2,0)</f>
        <v>2117.39</v>
      </c>
      <c r="P1707">
        <f>VLOOKUP(A1707,values!$AQ$3:$AR$2744,2,0)</f>
        <v>1083.1793</v>
      </c>
      <c r="Q1707">
        <f>VLOOKUP(A1707,values!$AT$3:$AU$2744,2,0)</f>
        <v>203.8725</v>
      </c>
      <c r="R1707">
        <f>VLOOKUP(A1707,values!$AW$3:$AX$2744,2,0)</f>
        <v>2121.8000000000002</v>
      </c>
    </row>
    <row r="1708" spans="1:18" x14ac:dyDescent="0.15">
      <c r="A1708" s="2">
        <v>42066</v>
      </c>
      <c r="B1708">
        <f>VLOOKUP(A1708,values!$A$3:$B$2744,2,0)</f>
        <v>95.382999999999996</v>
      </c>
      <c r="C1708">
        <f>VLOOKUP(A1708,values!$D$3:$E$2744,2,0)</f>
        <v>1.1175999999999999</v>
      </c>
      <c r="D1708">
        <f>VLOOKUP(A1708,values!$G$3:$H$2744,2,0)</f>
        <v>1203.74</v>
      </c>
      <c r="E1708" s="3" t="str">
        <f>VLOOKUP(A1708,values!$J$3:$K$2744,2,0)</f>
        <v>#N/A N/A</v>
      </c>
      <c r="F1708">
        <f>VLOOKUP(A1708,values!$M$3:$N$2744,2,0)</f>
        <v>1768.57</v>
      </c>
      <c r="G1708">
        <f>VLOOKUP(A1708,values!$P$3:$Q$2744,2,0)</f>
        <v>2.1189</v>
      </c>
      <c r="H1708">
        <f>VLOOKUP(A1708,values!$S$3:$T$2744,2,0)</f>
        <v>6.2850999999999999</v>
      </c>
      <c r="I1708">
        <f>VLOOKUP(A1708,values!$V$3:$W$2744,2,0)</f>
        <v>34.094999999999999</v>
      </c>
      <c r="J1708">
        <f>VLOOKUP(A1708,values!$Y$3:$Z$2744,2,0)</f>
        <v>3.14</v>
      </c>
      <c r="K1708">
        <f>VLOOKUP(A1708,values!$AB$3:$AC$2744,2,0)</f>
        <v>22.18</v>
      </c>
      <c r="L1708">
        <f>VLOOKUP(A1708,values!$AE$3:$AF$2744,2,0)</f>
        <v>71.405000000000001</v>
      </c>
      <c r="M1708">
        <f>VLOOKUP(A1708,values!$AH$3:$AI$2744,2,0)</f>
        <v>24.5</v>
      </c>
      <c r="N1708">
        <f>VLOOKUP(A1708,values!$AK$3:$AL$2744,2,0)</f>
        <v>283.36</v>
      </c>
      <c r="O1708" s="3">
        <f>VLOOKUP(A1708,values!$AN$3:$AO$2744,2,0)</f>
        <v>2107.7800000000002</v>
      </c>
      <c r="P1708">
        <f>VLOOKUP(A1708,values!$AQ$3:$AR$2744,2,0)</f>
        <v>1083.126</v>
      </c>
      <c r="Q1708">
        <f>VLOOKUP(A1708,values!$AT$3:$AU$2744,2,0)</f>
        <v>203.5942</v>
      </c>
      <c r="R1708">
        <f>VLOOKUP(A1708,values!$AW$3:$AX$2744,2,0)</f>
        <v>2118.34</v>
      </c>
    </row>
    <row r="1709" spans="1:18" x14ac:dyDescent="0.15">
      <c r="A1709" s="2">
        <v>42067</v>
      </c>
      <c r="B1709">
        <f>VLOOKUP(A1709,values!$A$3:$B$2744,2,0)</f>
        <v>95.965000000000003</v>
      </c>
      <c r="C1709">
        <f>VLOOKUP(A1709,values!$D$3:$E$2744,2,0)</f>
        <v>1.1078000000000001</v>
      </c>
      <c r="D1709">
        <f>VLOOKUP(A1709,values!$G$3:$H$2744,2,0)</f>
        <v>1200.3399999999999</v>
      </c>
      <c r="E1709" s="3" t="str">
        <f>VLOOKUP(A1709,values!$J$3:$K$2744,2,0)</f>
        <v>#N/A N/A</v>
      </c>
      <c r="F1709">
        <f>VLOOKUP(A1709,values!$M$3:$N$2744,2,0)</f>
        <v>1760.91</v>
      </c>
      <c r="G1709">
        <f>VLOOKUP(A1709,values!$P$3:$Q$2744,2,0)</f>
        <v>2.1172</v>
      </c>
      <c r="H1709">
        <f>VLOOKUP(A1709,values!$S$3:$T$2744,2,0)</f>
        <v>6.2877999999999998</v>
      </c>
      <c r="I1709">
        <f>VLOOKUP(A1709,values!$V$3:$W$2744,2,0)</f>
        <v>34.119999999999997</v>
      </c>
      <c r="J1709">
        <f>VLOOKUP(A1709,values!$Y$3:$Z$2744,2,0)</f>
        <v>3.05</v>
      </c>
      <c r="K1709">
        <f>VLOOKUP(A1709,values!$AB$3:$AC$2744,2,0)</f>
        <v>22.43</v>
      </c>
      <c r="L1709">
        <f>VLOOKUP(A1709,values!$AE$3:$AF$2744,2,0)</f>
        <v>70.844999999999999</v>
      </c>
      <c r="M1709">
        <f>VLOOKUP(A1709,values!$AH$3:$AI$2744,2,0)</f>
        <v>24.33</v>
      </c>
      <c r="N1709">
        <f>VLOOKUP(A1709,values!$AK$3:$AL$2744,2,0)</f>
        <v>273.09750000000003</v>
      </c>
      <c r="O1709" s="3">
        <f>VLOOKUP(A1709,values!$AN$3:$AO$2744,2,0)</f>
        <v>2098.5300000000002</v>
      </c>
      <c r="P1709">
        <f>VLOOKUP(A1709,values!$AQ$3:$AR$2744,2,0)</f>
        <v>1080.0543</v>
      </c>
      <c r="Q1709">
        <f>VLOOKUP(A1709,values!$AT$3:$AU$2744,2,0)</f>
        <v>202.67509999999999</v>
      </c>
      <c r="R1709">
        <f>VLOOKUP(A1709,values!$AW$3:$AX$2744,2,0)</f>
        <v>2119.0100000000002</v>
      </c>
    </row>
    <row r="1710" spans="1:18" x14ac:dyDescent="0.15">
      <c r="A1710" s="2">
        <v>42068</v>
      </c>
      <c r="B1710">
        <f>VLOOKUP(A1710,values!$A$3:$B$2744,2,0)</f>
        <v>96.378</v>
      </c>
      <c r="C1710">
        <f>VLOOKUP(A1710,values!$D$3:$E$2744,2,0)</f>
        <v>1.103</v>
      </c>
      <c r="D1710">
        <f>VLOOKUP(A1710,values!$G$3:$H$2744,2,0)</f>
        <v>1198.4000000000001</v>
      </c>
      <c r="E1710" s="3" t="str">
        <f>VLOOKUP(A1710,values!$J$3:$K$2744,2,0)</f>
        <v>#N/A N/A</v>
      </c>
      <c r="F1710">
        <f>VLOOKUP(A1710,values!$M$3:$N$2744,2,0)</f>
        <v>1763.74</v>
      </c>
      <c r="G1710">
        <f>VLOOKUP(A1710,values!$P$3:$Q$2744,2,0)</f>
        <v>2.1154000000000002</v>
      </c>
      <c r="H1710">
        <f>VLOOKUP(A1710,values!$S$3:$T$2744,2,0)</f>
        <v>6.2747000000000002</v>
      </c>
      <c r="I1710">
        <f>VLOOKUP(A1710,values!$V$3:$W$2744,2,0)</f>
        <v>33.729999999999997</v>
      </c>
      <c r="J1710">
        <f>VLOOKUP(A1710,values!$Y$3:$Z$2744,2,0)</f>
        <v>2.98</v>
      </c>
      <c r="K1710">
        <f>VLOOKUP(A1710,values!$AB$3:$AC$2744,2,0)</f>
        <v>22.86</v>
      </c>
      <c r="L1710">
        <f>VLOOKUP(A1710,values!$AE$3:$AF$2744,2,0)</f>
        <v>70.930000000000007</v>
      </c>
      <c r="M1710">
        <f>VLOOKUP(A1710,values!$AH$3:$AI$2744,2,0)</f>
        <v>24.46</v>
      </c>
      <c r="N1710">
        <f>VLOOKUP(A1710,values!$AK$3:$AL$2744,2,0)</f>
        <v>279.92739999999998</v>
      </c>
      <c r="O1710" s="3">
        <f>VLOOKUP(A1710,values!$AN$3:$AO$2744,2,0)</f>
        <v>2101.04</v>
      </c>
      <c r="P1710">
        <f>VLOOKUP(A1710,values!$AQ$3:$AR$2744,2,0)</f>
        <v>1080.0540000000001</v>
      </c>
      <c r="Q1710">
        <f>VLOOKUP(A1710,values!$AT$3:$AU$2744,2,0)</f>
        <v>202.47290000000001</v>
      </c>
      <c r="R1710">
        <f>VLOOKUP(A1710,values!$AW$3:$AX$2744,2,0)</f>
        <v>2120.83</v>
      </c>
    </row>
    <row r="1711" spans="1:18" x14ac:dyDescent="0.15">
      <c r="A1711" s="2">
        <v>42069</v>
      </c>
      <c r="B1711">
        <f>VLOOKUP(A1711,values!$A$3:$B$2744,2,0)</f>
        <v>97.614999999999995</v>
      </c>
      <c r="C1711">
        <f>VLOOKUP(A1711,values!$D$3:$E$2744,2,0)</f>
        <v>1.0844</v>
      </c>
      <c r="D1711">
        <f>VLOOKUP(A1711,values!$G$3:$H$2744,2,0)</f>
        <v>1167.29</v>
      </c>
      <c r="E1711" s="3" t="str">
        <f>VLOOKUP(A1711,values!$J$3:$K$2744,2,0)</f>
        <v>#N/A N/A</v>
      </c>
      <c r="F1711">
        <f>VLOOKUP(A1711,values!$M$3:$N$2744,2,0)</f>
        <v>1741.99</v>
      </c>
      <c r="G1711">
        <f>VLOOKUP(A1711,values!$P$3:$Q$2744,2,0)</f>
        <v>2.2414000000000001</v>
      </c>
      <c r="H1711">
        <f>VLOOKUP(A1711,values!$S$3:$T$2744,2,0)</f>
        <v>6.2849000000000004</v>
      </c>
      <c r="I1711">
        <f>VLOOKUP(A1711,values!$V$3:$W$2744,2,0)</f>
        <v>33.19</v>
      </c>
      <c r="J1711">
        <f>VLOOKUP(A1711,values!$Y$3:$Z$2744,2,0)</f>
        <v>2.92</v>
      </c>
      <c r="K1711">
        <f>VLOOKUP(A1711,values!$AB$3:$AC$2744,2,0)</f>
        <v>22.55</v>
      </c>
      <c r="L1711">
        <f>VLOOKUP(A1711,values!$AE$3:$AF$2744,2,0)</f>
        <v>71.504999999999995</v>
      </c>
      <c r="M1711">
        <f>VLOOKUP(A1711,values!$AH$3:$AI$2744,2,0)</f>
        <v>24.09</v>
      </c>
      <c r="N1711">
        <f>VLOOKUP(A1711,values!$AK$3:$AL$2744,2,0)</f>
        <v>273.25240000000002</v>
      </c>
      <c r="O1711" s="3">
        <f>VLOOKUP(A1711,values!$AN$3:$AO$2744,2,0)</f>
        <v>2071.2600000000002</v>
      </c>
      <c r="P1711">
        <f>VLOOKUP(A1711,values!$AQ$3:$AR$2744,2,0)</f>
        <v>1076.3376000000001</v>
      </c>
      <c r="Q1711">
        <f>VLOOKUP(A1711,values!$AT$3:$AU$2744,2,0)</f>
        <v>200.3467</v>
      </c>
      <c r="R1711">
        <f>VLOOKUP(A1711,values!$AW$3:$AX$2744,2,0)</f>
        <v>2106.9699999999998</v>
      </c>
    </row>
    <row r="1712" spans="1:18" x14ac:dyDescent="0.15">
      <c r="A1712" s="2">
        <v>42070</v>
      </c>
      <c r="B1712">
        <f>VLOOKUP(A1712,values!$A$3:$B$2744,2,0)</f>
        <v>97.614999999999995</v>
      </c>
      <c r="C1712">
        <f>VLOOKUP(A1712,values!$D$3:$E$2744,2,0)</f>
        <v>1.0844</v>
      </c>
      <c r="D1712">
        <f>VLOOKUP(A1712,values!$G$3:$H$2744,2,0)</f>
        <v>1167.29</v>
      </c>
      <c r="E1712" s="3" t="str">
        <f>VLOOKUP(A1712,values!$J$3:$K$2744,2,0)</f>
        <v>#N/A N/A</v>
      </c>
      <c r="F1712">
        <f>VLOOKUP(A1712,values!$M$3:$N$2744,2,0)</f>
        <v>1741.99</v>
      </c>
      <c r="G1712">
        <f>VLOOKUP(A1712,values!$P$3:$Q$2744,2,0)</f>
        <v>2.2414000000000001</v>
      </c>
      <c r="H1712">
        <f>VLOOKUP(A1712,values!$S$3:$T$2744,2,0)</f>
        <v>6.2849000000000004</v>
      </c>
      <c r="I1712">
        <f>VLOOKUP(A1712,values!$V$3:$W$2744,2,0)</f>
        <v>33.19</v>
      </c>
      <c r="J1712">
        <f>VLOOKUP(A1712,values!$Y$3:$Z$2744,2,0)</f>
        <v>2.92</v>
      </c>
      <c r="K1712">
        <f>VLOOKUP(A1712,values!$AB$3:$AC$2744,2,0)</f>
        <v>22.55</v>
      </c>
      <c r="L1712">
        <f>VLOOKUP(A1712,values!$AE$3:$AF$2744,2,0)</f>
        <v>71.504999999999995</v>
      </c>
      <c r="M1712">
        <f>VLOOKUP(A1712,values!$AH$3:$AI$2744,2,0)</f>
        <v>24.09</v>
      </c>
      <c r="N1712">
        <f>VLOOKUP(A1712,values!$AK$3:$AL$2744,2,0)</f>
        <v>273.25240000000002</v>
      </c>
      <c r="O1712" s="3">
        <f>VLOOKUP(A1712,values!$AN$3:$AO$2744,2,0)</f>
        <v>2071.2600000000002</v>
      </c>
      <c r="P1712">
        <f>VLOOKUP(A1712,values!$AQ$3:$AR$2744,2,0)</f>
        <v>1076.3376000000001</v>
      </c>
      <c r="Q1712">
        <f>VLOOKUP(A1712,values!$AT$3:$AU$2744,2,0)</f>
        <v>200.3467</v>
      </c>
      <c r="R1712">
        <f>VLOOKUP(A1712,values!$AW$3:$AX$2744,2,0)</f>
        <v>2106.9699999999998</v>
      </c>
    </row>
    <row r="1713" spans="1:18" x14ac:dyDescent="0.15">
      <c r="A1713" s="2">
        <v>42071</v>
      </c>
      <c r="B1713">
        <f>VLOOKUP(A1713,values!$A$3:$B$2744,2,0)</f>
        <v>97.614999999999995</v>
      </c>
      <c r="C1713">
        <f>VLOOKUP(A1713,values!$D$3:$E$2744,2,0)</f>
        <v>1.0844</v>
      </c>
      <c r="D1713">
        <f>VLOOKUP(A1713,values!$G$3:$H$2744,2,0)</f>
        <v>1167.29</v>
      </c>
      <c r="E1713" s="3" t="str">
        <f>VLOOKUP(A1713,values!$J$3:$K$2744,2,0)</f>
        <v>#N/A N/A</v>
      </c>
      <c r="F1713">
        <f>VLOOKUP(A1713,values!$M$3:$N$2744,2,0)</f>
        <v>1741.99</v>
      </c>
      <c r="G1713">
        <f>VLOOKUP(A1713,values!$P$3:$Q$2744,2,0)</f>
        <v>2.2414000000000001</v>
      </c>
      <c r="H1713">
        <f>VLOOKUP(A1713,values!$S$3:$T$2744,2,0)</f>
        <v>6.2849000000000004</v>
      </c>
      <c r="I1713">
        <f>VLOOKUP(A1713,values!$V$3:$W$2744,2,0)</f>
        <v>33.19</v>
      </c>
      <c r="J1713">
        <f>VLOOKUP(A1713,values!$Y$3:$Z$2744,2,0)</f>
        <v>2.92</v>
      </c>
      <c r="K1713">
        <f>VLOOKUP(A1713,values!$AB$3:$AC$2744,2,0)</f>
        <v>22.55</v>
      </c>
      <c r="L1713">
        <f>VLOOKUP(A1713,values!$AE$3:$AF$2744,2,0)</f>
        <v>71.504999999999995</v>
      </c>
      <c r="M1713">
        <f>VLOOKUP(A1713,values!$AH$3:$AI$2744,2,0)</f>
        <v>24.09</v>
      </c>
      <c r="N1713">
        <f>VLOOKUP(A1713,values!$AK$3:$AL$2744,2,0)</f>
        <v>273.25240000000002</v>
      </c>
      <c r="O1713" s="3">
        <f>VLOOKUP(A1713,values!$AN$3:$AO$2744,2,0)</f>
        <v>2071.2600000000002</v>
      </c>
      <c r="P1713">
        <f>VLOOKUP(A1713,values!$AQ$3:$AR$2744,2,0)</f>
        <v>1076.3376000000001</v>
      </c>
      <c r="Q1713">
        <f>VLOOKUP(A1713,values!$AT$3:$AU$2744,2,0)</f>
        <v>200.3467</v>
      </c>
      <c r="R1713">
        <f>VLOOKUP(A1713,values!$AW$3:$AX$2744,2,0)</f>
        <v>2106.9699999999998</v>
      </c>
    </row>
    <row r="1714" spans="1:18" x14ac:dyDescent="0.15">
      <c r="A1714" s="2">
        <v>42072</v>
      </c>
      <c r="B1714">
        <f>VLOOKUP(A1714,values!$A$3:$B$2744,2,0)</f>
        <v>97.587999999999994</v>
      </c>
      <c r="C1714">
        <f>VLOOKUP(A1714,values!$D$3:$E$2744,2,0)</f>
        <v>1.0851999999999999</v>
      </c>
      <c r="D1714">
        <f>VLOOKUP(A1714,values!$G$3:$H$2744,2,0)</f>
        <v>1167.21</v>
      </c>
      <c r="E1714" s="3" t="str">
        <f>VLOOKUP(A1714,values!$J$3:$K$2744,2,0)</f>
        <v>#N/A N/A</v>
      </c>
      <c r="F1714">
        <f>VLOOKUP(A1714,values!$M$3:$N$2744,2,0)</f>
        <v>1741.84</v>
      </c>
      <c r="G1714">
        <f>VLOOKUP(A1714,values!$P$3:$Q$2744,2,0)</f>
        <v>2.1907000000000001</v>
      </c>
      <c r="H1714">
        <f>VLOOKUP(A1714,values!$S$3:$T$2744,2,0)</f>
        <v>6.2729999999999997</v>
      </c>
      <c r="I1714">
        <f>VLOOKUP(A1714,values!$V$3:$W$2744,2,0)</f>
        <v>32.72</v>
      </c>
      <c r="J1714">
        <f>VLOOKUP(A1714,values!$Y$3:$Z$2744,2,0)</f>
        <v>2.93</v>
      </c>
      <c r="K1714">
        <f>VLOOKUP(A1714,values!$AB$3:$AC$2744,2,0)</f>
        <v>22.61</v>
      </c>
      <c r="L1714">
        <f>VLOOKUP(A1714,values!$AE$3:$AF$2744,2,0)</f>
        <v>72.704999999999998</v>
      </c>
      <c r="M1714">
        <f>VLOOKUP(A1714,values!$AH$3:$AI$2744,2,0)</f>
        <v>23.45</v>
      </c>
      <c r="N1714">
        <f>VLOOKUP(A1714,values!$AK$3:$AL$2744,2,0)</f>
        <v>289.07240000000002</v>
      </c>
      <c r="O1714" s="3">
        <f>VLOOKUP(A1714,values!$AN$3:$AO$2744,2,0)</f>
        <v>2079.4299999999998</v>
      </c>
      <c r="P1714">
        <f>VLOOKUP(A1714,values!$AQ$3:$AR$2744,2,0)</f>
        <v>1074.9843000000001</v>
      </c>
      <c r="Q1714">
        <f>VLOOKUP(A1714,values!$AT$3:$AU$2744,2,0)</f>
        <v>200.3931</v>
      </c>
      <c r="R1714">
        <f>VLOOKUP(A1714,values!$AW$3:$AX$2744,2,0)</f>
        <v>2111.9499999999998</v>
      </c>
    </row>
    <row r="1715" spans="1:18" x14ac:dyDescent="0.15">
      <c r="A1715" s="2">
        <v>42073</v>
      </c>
      <c r="B1715">
        <f>VLOOKUP(A1715,values!$A$3:$B$2744,2,0)</f>
        <v>98.617999999999995</v>
      </c>
      <c r="C1715">
        <f>VLOOKUP(A1715,values!$D$3:$E$2744,2,0)</f>
        <v>1.0698000000000001</v>
      </c>
      <c r="D1715">
        <f>VLOOKUP(A1715,values!$G$3:$H$2744,2,0)</f>
        <v>1161.8399999999999</v>
      </c>
      <c r="E1715" s="3" t="str">
        <f>VLOOKUP(A1715,values!$J$3:$K$2744,2,0)</f>
        <v>#N/A N/A</v>
      </c>
      <c r="F1715">
        <f>VLOOKUP(A1715,values!$M$3:$N$2744,2,0)</f>
        <v>1712.55</v>
      </c>
      <c r="G1715">
        <f>VLOOKUP(A1715,values!$P$3:$Q$2744,2,0)</f>
        <v>2.1297000000000001</v>
      </c>
      <c r="H1715">
        <f>VLOOKUP(A1715,values!$S$3:$T$2744,2,0)</f>
        <v>6.2835999999999999</v>
      </c>
      <c r="I1715">
        <f>VLOOKUP(A1715,values!$V$3:$W$2744,2,0)</f>
        <v>31.7</v>
      </c>
      <c r="J1715">
        <f>VLOOKUP(A1715,values!$Y$3:$Z$2744,2,0)</f>
        <v>2.92</v>
      </c>
      <c r="K1715">
        <f>VLOOKUP(A1715,values!$AB$3:$AC$2744,2,0)</f>
        <v>22.995000000000001</v>
      </c>
      <c r="L1715">
        <f>VLOOKUP(A1715,values!$AE$3:$AF$2744,2,0)</f>
        <v>71.885000000000005</v>
      </c>
      <c r="M1715">
        <f>VLOOKUP(A1715,values!$AH$3:$AI$2744,2,0)</f>
        <v>23.05</v>
      </c>
      <c r="N1715">
        <f>VLOOKUP(A1715,values!$AK$3:$AL$2744,2,0)</f>
        <v>293.18740000000003</v>
      </c>
      <c r="O1715" s="3">
        <f>VLOOKUP(A1715,values!$AN$3:$AO$2744,2,0)</f>
        <v>2044.16</v>
      </c>
      <c r="P1715">
        <f>VLOOKUP(A1715,values!$AQ$3:$AR$2744,2,0)</f>
        <v>1069.6528000000001</v>
      </c>
      <c r="Q1715">
        <f>VLOOKUP(A1715,values!$AT$3:$AU$2744,2,0)</f>
        <v>200.02889999999999</v>
      </c>
      <c r="R1715">
        <f>VLOOKUP(A1715,values!$AW$3:$AX$2744,2,0)</f>
        <v>2118.81</v>
      </c>
    </row>
    <row r="1716" spans="1:18" x14ac:dyDescent="0.15">
      <c r="A1716" s="2">
        <v>42074</v>
      </c>
      <c r="B1716">
        <f>VLOOKUP(A1716,values!$A$3:$B$2744,2,0)</f>
        <v>99.795000000000002</v>
      </c>
      <c r="C1716">
        <f>VLOOKUP(A1716,values!$D$3:$E$2744,2,0)</f>
        <v>1.0547</v>
      </c>
      <c r="D1716">
        <f>VLOOKUP(A1716,values!$G$3:$H$2744,2,0)</f>
        <v>1155.31</v>
      </c>
      <c r="E1716" s="3" t="str">
        <f>VLOOKUP(A1716,values!$J$3:$K$2744,2,0)</f>
        <v>#N/A N/A</v>
      </c>
      <c r="F1716">
        <f>VLOOKUP(A1716,values!$M$3:$N$2744,2,0)</f>
        <v>1710.79</v>
      </c>
      <c r="G1716">
        <f>VLOOKUP(A1716,values!$P$3:$Q$2744,2,0)</f>
        <v>2.1086</v>
      </c>
      <c r="H1716">
        <f>VLOOKUP(A1716,values!$S$3:$T$2744,2,0)</f>
        <v>6.2782</v>
      </c>
      <c r="I1716">
        <f>VLOOKUP(A1716,values!$V$3:$W$2744,2,0)</f>
        <v>32.33</v>
      </c>
      <c r="J1716">
        <f>VLOOKUP(A1716,values!$Y$3:$Z$2744,2,0)</f>
        <v>2.84</v>
      </c>
      <c r="K1716">
        <f>VLOOKUP(A1716,values!$AB$3:$AC$2744,2,0)</f>
        <v>22.88</v>
      </c>
      <c r="L1716">
        <f>VLOOKUP(A1716,values!$AE$3:$AF$2744,2,0)</f>
        <v>70.27</v>
      </c>
      <c r="M1716">
        <f>VLOOKUP(A1716,values!$AH$3:$AI$2744,2,0)</f>
        <v>23.49</v>
      </c>
      <c r="N1716">
        <f>VLOOKUP(A1716,values!$AK$3:$AL$2744,2,0)</f>
        <v>294.54500000000002</v>
      </c>
      <c r="O1716" s="3">
        <f>VLOOKUP(A1716,values!$AN$3:$AO$2744,2,0)</f>
        <v>2040.24</v>
      </c>
      <c r="P1716">
        <f>VLOOKUP(A1716,values!$AQ$3:$AR$2744,2,0)</f>
        <v>1067.5208</v>
      </c>
      <c r="Q1716">
        <f>VLOOKUP(A1716,values!$AT$3:$AU$2744,2,0)</f>
        <v>199.54599999999999</v>
      </c>
      <c r="R1716">
        <f>VLOOKUP(A1716,values!$AW$3:$AX$2744,2,0)</f>
        <v>2120.9</v>
      </c>
    </row>
    <row r="1717" spans="1:18" x14ac:dyDescent="0.15">
      <c r="A1717" s="2">
        <v>42075</v>
      </c>
      <c r="B1717">
        <f>VLOOKUP(A1717,values!$A$3:$B$2744,2,0)</f>
        <v>99.435000000000002</v>
      </c>
      <c r="C1717">
        <f>VLOOKUP(A1717,values!$D$3:$E$2744,2,0)</f>
        <v>1.0634999999999999</v>
      </c>
      <c r="D1717">
        <f>VLOOKUP(A1717,values!$G$3:$H$2744,2,0)</f>
        <v>1153.73</v>
      </c>
      <c r="E1717" s="3" t="str">
        <f>VLOOKUP(A1717,values!$J$3:$K$2744,2,0)</f>
        <v>#N/A N/A</v>
      </c>
      <c r="F1717">
        <f>VLOOKUP(A1717,values!$M$3:$N$2744,2,0)</f>
        <v>1728.62</v>
      </c>
      <c r="G1717">
        <f>VLOOKUP(A1717,values!$P$3:$Q$2744,2,0)</f>
        <v>2.1156000000000001</v>
      </c>
      <c r="H1717">
        <f>VLOOKUP(A1717,values!$S$3:$T$2744,2,0)</f>
        <v>6.2756999999999996</v>
      </c>
      <c r="I1717">
        <f>VLOOKUP(A1717,values!$V$3:$W$2744,2,0)</f>
        <v>30.8</v>
      </c>
      <c r="J1717">
        <f>VLOOKUP(A1717,values!$Y$3:$Z$2744,2,0)</f>
        <v>2.76</v>
      </c>
      <c r="K1717">
        <f>VLOOKUP(A1717,values!$AB$3:$AC$2744,2,0)</f>
        <v>22.67</v>
      </c>
      <c r="L1717">
        <f>VLOOKUP(A1717,values!$AE$3:$AF$2744,2,0)</f>
        <v>69.37</v>
      </c>
      <c r="M1717">
        <f>VLOOKUP(A1717,values!$AH$3:$AI$2744,2,0)</f>
        <v>23.53</v>
      </c>
      <c r="N1717">
        <f>VLOOKUP(A1717,values!$AK$3:$AL$2744,2,0)</f>
        <v>296.14999999999998</v>
      </c>
      <c r="O1717" s="3">
        <f>VLOOKUP(A1717,values!$AN$3:$AO$2744,2,0)</f>
        <v>2065.9499999999998</v>
      </c>
      <c r="P1717">
        <f>VLOOKUP(A1717,values!$AQ$3:$AR$2744,2,0)</f>
        <v>1068.7448999999999</v>
      </c>
      <c r="Q1717">
        <f>VLOOKUP(A1717,values!$AT$3:$AU$2744,2,0)</f>
        <v>200.18090000000001</v>
      </c>
      <c r="R1717">
        <f>VLOOKUP(A1717,values!$AW$3:$AX$2744,2,0)</f>
        <v>2123.1799999999998</v>
      </c>
    </row>
    <row r="1718" spans="1:18" x14ac:dyDescent="0.15">
      <c r="A1718" s="2">
        <v>42076</v>
      </c>
      <c r="B1718">
        <f>VLOOKUP(A1718,values!$A$3:$B$2744,2,0)</f>
        <v>100.33</v>
      </c>
      <c r="C1718">
        <f>VLOOKUP(A1718,values!$D$3:$E$2744,2,0)</f>
        <v>1.0496000000000001</v>
      </c>
      <c r="D1718">
        <f>VLOOKUP(A1718,values!$G$3:$H$2744,2,0)</f>
        <v>1158.48</v>
      </c>
      <c r="E1718" s="3" t="str">
        <f>VLOOKUP(A1718,values!$J$3:$K$2744,2,0)</f>
        <v>#N/A N/A</v>
      </c>
      <c r="F1718">
        <f>VLOOKUP(A1718,values!$M$3:$N$2744,2,0)</f>
        <v>1719.82</v>
      </c>
      <c r="G1718">
        <f>VLOOKUP(A1718,values!$P$3:$Q$2744,2,0)</f>
        <v>2.1139999999999999</v>
      </c>
      <c r="H1718">
        <f>VLOOKUP(A1718,values!$S$3:$T$2744,2,0)</f>
        <v>6.2855999999999996</v>
      </c>
      <c r="I1718">
        <f>VLOOKUP(A1718,values!$V$3:$W$2744,2,0)</f>
        <v>30.93</v>
      </c>
      <c r="J1718">
        <f>VLOOKUP(A1718,values!$Y$3:$Z$2744,2,0)</f>
        <v>2.75</v>
      </c>
      <c r="K1718">
        <f>VLOOKUP(A1718,values!$AB$3:$AC$2744,2,0)</f>
        <v>22.7</v>
      </c>
      <c r="L1718">
        <f>VLOOKUP(A1718,values!$AE$3:$AF$2744,2,0)</f>
        <v>68.64</v>
      </c>
      <c r="M1718">
        <f>VLOOKUP(A1718,values!$AH$3:$AI$2744,2,0)</f>
        <v>23.88</v>
      </c>
      <c r="N1718">
        <f>VLOOKUP(A1718,values!$AK$3:$AL$2744,2,0)</f>
        <v>288.39749999999998</v>
      </c>
      <c r="O1718" s="3">
        <f>VLOOKUP(A1718,values!$AN$3:$AO$2744,2,0)</f>
        <v>2053.4</v>
      </c>
      <c r="P1718">
        <f>VLOOKUP(A1718,values!$AQ$3:$AR$2744,2,0)</f>
        <v>1064.1133</v>
      </c>
      <c r="Q1718">
        <f>VLOOKUP(A1718,values!$AT$3:$AU$2744,2,0)</f>
        <v>199.2868</v>
      </c>
      <c r="R1718">
        <f>VLOOKUP(A1718,values!$AW$3:$AX$2744,2,0)</f>
        <v>2122.1799999999998</v>
      </c>
    </row>
    <row r="1719" spans="1:18" x14ac:dyDescent="0.15">
      <c r="A1719" s="2">
        <v>42077</v>
      </c>
      <c r="B1719">
        <f>VLOOKUP(A1719,values!$A$3:$B$2744,2,0)</f>
        <v>100.33</v>
      </c>
      <c r="C1719">
        <f>VLOOKUP(A1719,values!$D$3:$E$2744,2,0)</f>
        <v>1.0496000000000001</v>
      </c>
      <c r="D1719">
        <f>VLOOKUP(A1719,values!$G$3:$H$2744,2,0)</f>
        <v>1158.48</v>
      </c>
      <c r="E1719" s="3" t="str">
        <f>VLOOKUP(A1719,values!$J$3:$K$2744,2,0)</f>
        <v>#N/A N/A</v>
      </c>
      <c r="F1719">
        <f>VLOOKUP(A1719,values!$M$3:$N$2744,2,0)</f>
        <v>1719.82</v>
      </c>
      <c r="G1719">
        <f>VLOOKUP(A1719,values!$P$3:$Q$2744,2,0)</f>
        <v>2.1139999999999999</v>
      </c>
      <c r="H1719">
        <f>VLOOKUP(A1719,values!$S$3:$T$2744,2,0)</f>
        <v>6.2855999999999996</v>
      </c>
      <c r="I1719">
        <f>VLOOKUP(A1719,values!$V$3:$W$2744,2,0)</f>
        <v>30.93</v>
      </c>
      <c r="J1719">
        <f>VLOOKUP(A1719,values!$Y$3:$Z$2744,2,0)</f>
        <v>2.75</v>
      </c>
      <c r="K1719">
        <f>VLOOKUP(A1719,values!$AB$3:$AC$2744,2,0)</f>
        <v>22.7</v>
      </c>
      <c r="L1719">
        <f>VLOOKUP(A1719,values!$AE$3:$AF$2744,2,0)</f>
        <v>68.64</v>
      </c>
      <c r="M1719">
        <f>VLOOKUP(A1719,values!$AH$3:$AI$2744,2,0)</f>
        <v>23.88</v>
      </c>
      <c r="N1719">
        <f>VLOOKUP(A1719,values!$AK$3:$AL$2744,2,0)</f>
        <v>288.39749999999998</v>
      </c>
      <c r="O1719" s="3">
        <f>VLOOKUP(A1719,values!$AN$3:$AO$2744,2,0)</f>
        <v>2053.4</v>
      </c>
      <c r="P1719">
        <f>VLOOKUP(A1719,values!$AQ$3:$AR$2744,2,0)</f>
        <v>1064.1133</v>
      </c>
      <c r="Q1719">
        <f>VLOOKUP(A1719,values!$AT$3:$AU$2744,2,0)</f>
        <v>199.2868</v>
      </c>
      <c r="R1719">
        <f>VLOOKUP(A1719,values!$AW$3:$AX$2744,2,0)</f>
        <v>2122.1799999999998</v>
      </c>
    </row>
    <row r="1720" spans="1:18" x14ac:dyDescent="0.15">
      <c r="A1720" s="2">
        <v>42078</v>
      </c>
      <c r="B1720">
        <f>VLOOKUP(A1720,values!$A$3:$B$2744,2,0)</f>
        <v>100.33</v>
      </c>
      <c r="C1720">
        <f>VLOOKUP(A1720,values!$D$3:$E$2744,2,0)</f>
        <v>1.0496000000000001</v>
      </c>
      <c r="D1720">
        <f>VLOOKUP(A1720,values!$G$3:$H$2744,2,0)</f>
        <v>1158.48</v>
      </c>
      <c r="E1720" s="3" t="str">
        <f>VLOOKUP(A1720,values!$J$3:$K$2744,2,0)</f>
        <v>#N/A N/A</v>
      </c>
      <c r="F1720">
        <f>VLOOKUP(A1720,values!$M$3:$N$2744,2,0)</f>
        <v>1719.82</v>
      </c>
      <c r="G1720">
        <f>VLOOKUP(A1720,values!$P$3:$Q$2744,2,0)</f>
        <v>2.1139999999999999</v>
      </c>
      <c r="H1720">
        <f>VLOOKUP(A1720,values!$S$3:$T$2744,2,0)</f>
        <v>6.2855999999999996</v>
      </c>
      <c r="I1720">
        <f>VLOOKUP(A1720,values!$V$3:$W$2744,2,0)</f>
        <v>30.93</v>
      </c>
      <c r="J1720">
        <f>VLOOKUP(A1720,values!$Y$3:$Z$2744,2,0)</f>
        <v>2.75</v>
      </c>
      <c r="K1720">
        <f>VLOOKUP(A1720,values!$AB$3:$AC$2744,2,0)</f>
        <v>22.7</v>
      </c>
      <c r="L1720">
        <f>VLOOKUP(A1720,values!$AE$3:$AF$2744,2,0)</f>
        <v>68.64</v>
      </c>
      <c r="M1720">
        <f>VLOOKUP(A1720,values!$AH$3:$AI$2744,2,0)</f>
        <v>23.88</v>
      </c>
      <c r="N1720">
        <f>VLOOKUP(A1720,values!$AK$3:$AL$2744,2,0)</f>
        <v>288.39749999999998</v>
      </c>
      <c r="O1720" s="3">
        <f>VLOOKUP(A1720,values!$AN$3:$AO$2744,2,0)</f>
        <v>2053.4</v>
      </c>
      <c r="P1720">
        <f>VLOOKUP(A1720,values!$AQ$3:$AR$2744,2,0)</f>
        <v>1064.1133</v>
      </c>
      <c r="Q1720">
        <f>VLOOKUP(A1720,values!$AT$3:$AU$2744,2,0)</f>
        <v>199.2868</v>
      </c>
      <c r="R1720">
        <f>VLOOKUP(A1720,values!$AW$3:$AX$2744,2,0)</f>
        <v>2122.1799999999998</v>
      </c>
    </row>
    <row r="1721" spans="1:18" x14ac:dyDescent="0.15">
      <c r="A1721" s="2">
        <v>42079</v>
      </c>
      <c r="B1721">
        <f>VLOOKUP(A1721,values!$A$3:$B$2744,2,0)</f>
        <v>99.603999999999999</v>
      </c>
      <c r="C1721">
        <f>VLOOKUP(A1721,values!$D$3:$E$2744,2,0)</f>
        <v>1.0568</v>
      </c>
      <c r="D1721">
        <f>VLOOKUP(A1721,values!$G$3:$H$2744,2,0)</f>
        <v>1154.81</v>
      </c>
      <c r="E1721" s="3" t="str">
        <f>VLOOKUP(A1721,values!$J$3:$K$2744,2,0)</f>
        <v>#N/A N/A</v>
      </c>
      <c r="F1721">
        <f>VLOOKUP(A1721,values!$M$3:$N$2744,2,0)</f>
        <v>1740.09</v>
      </c>
      <c r="G1721">
        <f>VLOOKUP(A1721,values!$P$3:$Q$2744,2,0)</f>
        <v>2.0716999999999999</v>
      </c>
      <c r="H1721">
        <f>VLOOKUP(A1721,values!$S$3:$T$2744,2,0)</f>
        <v>6.2701000000000002</v>
      </c>
      <c r="I1721">
        <f>VLOOKUP(A1721,values!$V$3:$W$2744,2,0)</f>
        <v>30.83</v>
      </c>
      <c r="J1721">
        <f>VLOOKUP(A1721,values!$Y$3:$Z$2744,2,0)</f>
        <v>2.76</v>
      </c>
      <c r="K1721">
        <f>VLOOKUP(A1721,values!$AB$3:$AC$2744,2,0)</f>
        <v>22.97</v>
      </c>
      <c r="L1721">
        <f>VLOOKUP(A1721,values!$AE$3:$AF$2744,2,0)</f>
        <v>70</v>
      </c>
      <c r="M1721">
        <f>VLOOKUP(A1721,values!$AH$3:$AI$2744,2,0)</f>
        <v>24.28</v>
      </c>
      <c r="N1721">
        <f>VLOOKUP(A1721,values!$AK$3:$AL$2744,2,0)</f>
        <v>290.1275</v>
      </c>
      <c r="O1721" s="3">
        <f>VLOOKUP(A1721,values!$AN$3:$AO$2744,2,0)</f>
        <v>2081.19</v>
      </c>
      <c r="P1721">
        <f>VLOOKUP(A1721,values!$AQ$3:$AR$2744,2,0)</f>
        <v>1063.3130000000001</v>
      </c>
      <c r="Q1721">
        <f>VLOOKUP(A1721,values!$AT$3:$AU$2744,2,0)</f>
        <v>199.77979999999999</v>
      </c>
      <c r="R1721">
        <f>VLOOKUP(A1721,values!$AW$3:$AX$2744,2,0)</f>
        <v>2123.94</v>
      </c>
    </row>
    <row r="1722" spans="1:18" x14ac:dyDescent="0.15">
      <c r="A1722" s="2">
        <v>42080</v>
      </c>
      <c r="B1722">
        <f>VLOOKUP(A1722,values!$A$3:$B$2744,2,0)</f>
        <v>99.584999999999994</v>
      </c>
      <c r="C1722">
        <f>VLOOKUP(A1722,values!$D$3:$E$2744,2,0)</f>
        <v>1.0597000000000001</v>
      </c>
      <c r="D1722">
        <f>VLOOKUP(A1722,values!$G$3:$H$2744,2,0)</f>
        <v>1149.57</v>
      </c>
      <c r="E1722" s="3" t="str">
        <f>VLOOKUP(A1722,values!$J$3:$K$2744,2,0)</f>
        <v>#N/A N/A</v>
      </c>
      <c r="F1722">
        <f>VLOOKUP(A1722,values!$M$3:$N$2744,2,0)</f>
        <v>1736.63</v>
      </c>
      <c r="G1722">
        <f>VLOOKUP(A1722,values!$P$3:$Q$2744,2,0)</f>
        <v>2.0507</v>
      </c>
      <c r="H1722">
        <f>VLOOKUP(A1722,values!$S$3:$T$2744,2,0)</f>
        <v>6.2478999999999996</v>
      </c>
      <c r="I1722">
        <f>VLOOKUP(A1722,values!$V$3:$W$2744,2,0)</f>
        <v>30.59</v>
      </c>
      <c r="J1722">
        <f>VLOOKUP(A1722,values!$Y$3:$Z$2744,2,0)</f>
        <v>2.77</v>
      </c>
      <c r="K1722">
        <f>VLOOKUP(A1722,values!$AB$3:$AC$2744,2,0)</f>
        <v>23.25</v>
      </c>
      <c r="L1722">
        <f>VLOOKUP(A1722,values!$AE$3:$AF$2744,2,0)</f>
        <v>69.814999999999998</v>
      </c>
      <c r="M1722">
        <f>VLOOKUP(A1722,values!$AH$3:$AI$2744,2,0)</f>
        <v>24.31</v>
      </c>
      <c r="N1722">
        <f>VLOOKUP(A1722,values!$AK$3:$AL$2744,2,0)</f>
        <v>287.46249999999998</v>
      </c>
      <c r="O1722" s="3">
        <f>VLOOKUP(A1722,values!$AN$3:$AO$2744,2,0)</f>
        <v>2074.2800000000002</v>
      </c>
      <c r="P1722">
        <f>VLOOKUP(A1722,values!$AQ$3:$AR$2744,2,0)</f>
        <v>1060.9811999999999</v>
      </c>
      <c r="Q1722">
        <f>VLOOKUP(A1722,values!$AT$3:$AU$2744,2,0)</f>
        <v>199.8683</v>
      </c>
      <c r="R1722">
        <f>VLOOKUP(A1722,values!$AW$3:$AX$2744,2,0)</f>
        <v>2127.8000000000002</v>
      </c>
    </row>
    <row r="1723" spans="1:18" x14ac:dyDescent="0.15">
      <c r="A1723" s="2">
        <v>42081</v>
      </c>
      <c r="B1723">
        <f>VLOOKUP(A1723,values!$A$3:$B$2744,2,0)</f>
        <v>98.55</v>
      </c>
      <c r="C1723">
        <f>VLOOKUP(A1723,values!$D$3:$E$2744,2,0)</f>
        <v>1.0864</v>
      </c>
      <c r="D1723">
        <f>VLOOKUP(A1723,values!$G$3:$H$2744,2,0)</f>
        <v>1167.6099999999999</v>
      </c>
      <c r="E1723" s="3" t="str">
        <f>VLOOKUP(A1723,values!$J$3:$K$2744,2,0)</f>
        <v>#N/A N/A</v>
      </c>
      <c r="F1723">
        <f>VLOOKUP(A1723,values!$M$3:$N$2744,2,0)</f>
        <v>1754.1</v>
      </c>
      <c r="G1723">
        <f>VLOOKUP(A1723,values!$P$3:$Q$2744,2,0)</f>
        <v>1.9199000000000002</v>
      </c>
      <c r="H1723">
        <f>VLOOKUP(A1723,values!$S$3:$T$2744,2,0)</f>
        <v>6.2234999999999996</v>
      </c>
      <c r="I1723">
        <f>VLOOKUP(A1723,values!$V$3:$W$2744,2,0)</f>
        <v>30.89</v>
      </c>
      <c r="J1723">
        <f>VLOOKUP(A1723,values!$Y$3:$Z$2744,2,0)</f>
        <v>2.75</v>
      </c>
      <c r="K1723">
        <f>VLOOKUP(A1723,values!$AB$3:$AC$2744,2,0)</f>
        <v>22.87</v>
      </c>
      <c r="L1723">
        <f>VLOOKUP(A1723,values!$AE$3:$AF$2744,2,0)</f>
        <v>70.23</v>
      </c>
      <c r="M1723">
        <f>VLOOKUP(A1723,values!$AH$3:$AI$2744,2,0)</f>
        <v>24.71</v>
      </c>
      <c r="N1723">
        <f>VLOOKUP(A1723,values!$AK$3:$AL$2744,2,0)</f>
        <v>263.42239999999998</v>
      </c>
      <c r="O1723" s="3">
        <f>VLOOKUP(A1723,values!$AN$3:$AO$2744,2,0)</f>
        <v>2099.5</v>
      </c>
      <c r="P1723">
        <f>VLOOKUP(A1723,values!$AQ$3:$AR$2744,2,0)</f>
        <v>1060.8353999999999</v>
      </c>
      <c r="Q1723">
        <f>VLOOKUP(A1723,values!$AT$3:$AU$2744,2,0)</f>
        <v>200.99359999999999</v>
      </c>
      <c r="R1723">
        <f>VLOOKUP(A1723,values!$AW$3:$AX$2744,2,0)</f>
        <v>2140.38</v>
      </c>
    </row>
    <row r="1724" spans="1:18" x14ac:dyDescent="0.15">
      <c r="A1724" s="2">
        <v>42082</v>
      </c>
      <c r="B1724">
        <f>VLOOKUP(A1724,values!$A$3:$B$2744,2,0)</f>
        <v>99.26</v>
      </c>
      <c r="C1724">
        <f>VLOOKUP(A1724,values!$D$3:$E$2744,2,0)</f>
        <v>1.0660000000000001</v>
      </c>
      <c r="D1724">
        <f>VLOOKUP(A1724,values!$G$3:$H$2744,2,0)</f>
        <v>1171.18</v>
      </c>
      <c r="E1724" s="3" t="str">
        <f>VLOOKUP(A1724,values!$J$3:$K$2744,2,0)</f>
        <v>#N/A N/A</v>
      </c>
      <c r="F1724">
        <f>VLOOKUP(A1724,values!$M$3:$N$2744,2,0)</f>
        <v>1751.31</v>
      </c>
      <c r="G1724">
        <f>VLOOKUP(A1724,values!$P$3:$Q$2744,2,0)</f>
        <v>1.9685000000000001</v>
      </c>
      <c r="H1724">
        <f>VLOOKUP(A1724,values!$S$3:$T$2744,2,0)</f>
        <v>6.2164000000000001</v>
      </c>
      <c r="I1724">
        <f>VLOOKUP(A1724,values!$V$3:$W$2744,2,0)</f>
        <v>30.74</v>
      </c>
      <c r="J1724">
        <f>VLOOKUP(A1724,values!$Y$3:$Z$2744,2,0)</f>
        <v>2.74</v>
      </c>
      <c r="K1724">
        <f>VLOOKUP(A1724,values!$AB$3:$AC$2744,2,0)</f>
        <v>23.215</v>
      </c>
      <c r="L1724">
        <f>VLOOKUP(A1724,values!$AE$3:$AF$2744,2,0)</f>
        <v>69.83</v>
      </c>
      <c r="M1724">
        <f>VLOOKUP(A1724,values!$AH$3:$AI$2744,2,0)</f>
        <v>24.66</v>
      </c>
      <c r="N1724">
        <f>VLOOKUP(A1724,values!$AK$3:$AL$2744,2,0)</f>
        <v>256.94740000000002</v>
      </c>
      <c r="O1724" s="3">
        <f>VLOOKUP(A1724,values!$AN$3:$AO$2744,2,0)</f>
        <v>2089.27</v>
      </c>
      <c r="P1724">
        <f>VLOOKUP(A1724,values!$AQ$3:$AR$2744,2,0)</f>
        <v>1063.5914</v>
      </c>
      <c r="Q1724">
        <f>VLOOKUP(A1724,values!$AT$3:$AU$2744,2,0)</f>
        <v>201.40459999999999</v>
      </c>
      <c r="R1724">
        <f>VLOOKUP(A1724,values!$AW$3:$AX$2744,2,0)</f>
        <v>2137.0700000000002</v>
      </c>
    </row>
    <row r="1725" spans="1:18" x14ac:dyDescent="0.15">
      <c r="A1725" s="2">
        <v>42083</v>
      </c>
      <c r="B1725">
        <f>VLOOKUP(A1725,values!$A$3:$B$2744,2,0)</f>
        <v>97.909000000000006</v>
      </c>
      <c r="C1725">
        <f>VLOOKUP(A1725,values!$D$3:$E$2744,2,0)</f>
        <v>1.0821000000000001</v>
      </c>
      <c r="D1725">
        <f>VLOOKUP(A1725,values!$G$3:$H$2744,2,0)</f>
        <v>1182.54</v>
      </c>
      <c r="E1725" s="3" t="str">
        <f>VLOOKUP(A1725,values!$J$3:$K$2744,2,0)</f>
        <v>#N/A N/A</v>
      </c>
      <c r="F1725">
        <f>VLOOKUP(A1725,values!$M$3:$N$2744,2,0)</f>
        <v>1774.57</v>
      </c>
      <c r="G1725">
        <f>VLOOKUP(A1725,values!$P$3:$Q$2744,2,0)</f>
        <v>1.9302999999999999</v>
      </c>
      <c r="H1725">
        <f>VLOOKUP(A1725,values!$S$3:$T$2744,2,0)</f>
        <v>6.2035</v>
      </c>
      <c r="I1725">
        <f>VLOOKUP(A1725,values!$V$3:$W$2744,2,0)</f>
        <v>31.31</v>
      </c>
      <c r="J1725">
        <f>VLOOKUP(A1725,values!$Y$3:$Z$2744,2,0)</f>
        <v>2.8</v>
      </c>
      <c r="K1725">
        <f>VLOOKUP(A1725,values!$AB$3:$AC$2744,2,0)</f>
        <v>23.47</v>
      </c>
      <c r="L1725">
        <f>VLOOKUP(A1725,values!$AE$3:$AF$2744,2,0)</f>
        <v>70.040000000000006</v>
      </c>
      <c r="M1725">
        <f>VLOOKUP(A1725,values!$AH$3:$AI$2744,2,0)</f>
        <v>24.77</v>
      </c>
      <c r="N1725">
        <f>VLOOKUP(A1725,values!$AK$3:$AL$2744,2,0)</f>
        <v>263.16739999999999</v>
      </c>
      <c r="O1725" s="3">
        <f>VLOOKUP(A1725,values!$AN$3:$AO$2744,2,0)</f>
        <v>2108.1</v>
      </c>
      <c r="P1725">
        <f>VLOOKUP(A1725,values!$AQ$3:$AR$2744,2,0)</f>
        <v>1069.2147</v>
      </c>
      <c r="Q1725">
        <f>VLOOKUP(A1725,values!$AT$3:$AU$2744,2,0)</f>
        <v>203.124</v>
      </c>
      <c r="R1725">
        <f>VLOOKUP(A1725,values!$AW$3:$AX$2744,2,0)</f>
        <v>2142.23</v>
      </c>
    </row>
    <row r="1726" spans="1:18" x14ac:dyDescent="0.15">
      <c r="A1726" s="2">
        <v>42084</v>
      </c>
      <c r="B1726">
        <f>VLOOKUP(A1726,values!$A$3:$B$2744,2,0)</f>
        <v>97.909000000000006</v>
      </c>
      <c r="C1726">
        <f>VLOOKUP(A1726,values!$D$3:$E$2744,2,0)</f>
        <v>1.0821000000000001</v>
      </c>
      <c r="D1726">
        <f>VLOOKUP(A1726,values!$G$3:$H$2744,2,0)</f>
        <v>1182.54</v>
      </c>
      <c r="E1726" s="3" t="str">
        <f>VLOOKUP(A1726,values!$J$3:$K$2744,2,0)</f>
        <v>#N/A N/A</v>
      </c>
      <c r="F1726">
        <f>VLOOKUP(A1726,values!$M$3:$N$2744,2,0)</f>
        <v>1774.57</v>
      </c>
      <c r="G1726">
        <f>VLOOKUP(A1726,values!$P$3:$Q$2744,2,0)</f>
        <v>1.9302999999999999</v>
      </c>
      <c r="H1726">
        <f>VLOOKUP(A1726,values!$S$3:$T$2744,2,0)</f>
        <v>6.2035</v>
      </c>
      <c r="I1726">
        <f>VLOOKUP(A1726,values!$V$3:$W$2744,2,0)</f>
        <v>31.31</v>
      </c>
      <c r="J1726">
        <f>VLOOKUP(A1726,values!$Y$3:$Z$2744,2,0)</f>
        <v>2.8</v>
      </c>
      <c r="K1726">
        <f>VLOOKUP(A1726,values!$AB$3:$AC$2744,2,0)</f>
        <v>23.47</v>
      </c>
      <c r="L1726">
        <f>VLOOKUP(A1726,values!$AE$3:$AF$2744,2,0)</f>
        <v>70.040000000000006</v>
      </c>
      <c r="M1726">
        <f>VLOOKUP(A1726,values!$AH$3:$AI$2744,2,0)</f>
        <v>24.77</v>
      </c>
      <c r="N1726">
        <f>VLOOKUP(A1726,values!$AK$3:$AL$2744,2,0)</f>
        <v>263.16739999999999</v>
      </c>
      <c r="O1726" s="3">
        <f>VLOOKUP(A1726,values!$AN$3:$AO$2744,2,0)</f>
        <v>2108.1</v>
      </c>
      <c r="P1726">
        <f>VLOOKUP(A1726,values!$AQ$3:$AR$2744,2,0)</f>
        <v>1069.2147</v>
      </c>
      <c r="Q1726">
        <f>VLOOKUP(A1726,values!$AT$3:$AU$2744,2,0)</f>
        <v>203.124</v>
      </c>
      <c r="R1726">
        <f>VLOOKUP(A1726,values!$AW$3:$AX$2744,2,0)</f>
        <v>2142.23</v>
      </c>
    </row>
    <row r="1727" spans="1:18" x14ac:dyDescent="0.15">
      <c r="A1727" s="2">
        <v>42085</v>
      </c>
      <c r="B1727">
        <f>VLOOKUP(A1727,values!$A$3:$B$2744,2,0)</f>
        <v>97.909000000000006</v>
      </c>
      <c r="C1727">
        <f>VLOOKUP(A1727,values!$D$3:$E$2744,2,0)</f>
        <v>1.0821000000000001</v>
      </c>
      <c r="D1727">
        <f>VLOOKUP(A1727,values!$G$3:$H$2744,2,0)</f>
        <v>1182.54</v>
      </c>
      <c r="E1727" s="3" t="str">
        <f>VLOOKUP(A1727,values!$J$3:$K$2744,2,0)</f>
        <v>#N/A N/A</v>
      </c>
      <c r="F1727">
        <f>VLOOKUP(A1727,values!$M$3:$N$2744,2,0)</f>
        <v>1774.57</v>
      </c>
      <c r="G1727">
        <f>VLOOKUP(A1727,values!$P$3:$Q$2744,2,0)</f>
        <v>1.9302999999999999</v>
      </c>
      <c r="H1727">
        <f>VLOOKUP(A1727,values!$S$3:$T$2744,2,0)</f>
        <v>6.2035</v>
      </c>
      <c r="I1727">
        <f>VLOOKUP(A1727,values!$V$3:$W$2744,2,0)</f>
        <v>31.31</v>
      </c>
      <c r="J1727">
        <f>VLOOKUP(A1727,values!$Y$3:$Z$2744,2,0)</f>
        <v>2.8</v>
      </c>
      <c r="K1727">
        <f>VLOOKUP(A1727,values!$AB$3:$AC$2744,2,0)</f>
        <v>23.47</v>
      </c>
      <c r="L1727">
        <f>VLOOKUP(A1727,values!$AE$3:$AF$2744,2,0)</f>
        <v>70.040000000000006</v>
      </c>
      <c r="M1727">
        <f>VLOOKUP(A1727,values!$AH$3:$AI$2744,2,0)</f>
        <v>24.77</v>
      </c>
      <c r="N1727">
        <f>VLOOKUP(A1727,values!$AK$3:$AL$2744,2,0)</f>
        <v>263.16739999999999</v>
      </c>
      <c r="O1727" s="3">
        <f>VLOOKUP(A1727,values!$AN$3:$AO$2744,2,0)</f>
        <v>2108.1</v>
      </c>
      <c r="P1727">
        <f>VLOOKUP(A1727,values!$AQ$3:$AR$2744,2,0)</f>
        <v>1069.2147</v>
      </c>
      <c r="Q1727">
        <f>VLOOKUP(A1727,values!$AT$3:$AU$2744,2,0)</f>
        <v>203.124</v>
      </c>
      <c r="R1727">
        <f>VLOOKUP(A1727,values!$AW$3:$AX$2744,2,0)</f>
        <v>2142.23</v>
      </c>
    </row>
    <row r="1728" spans="1:18" x14ac:dyDescent="0.15">
      <c r="A1728" s="2">
        <v>42086</v>
      </c>
      <c r="B1728">
        <f>VLOOKUP(A1728,values!$A$3:$B$2744,2,0)</f>
        <v>97.033000000000001</v>
      </c>
      <c r="C1728">
        <f>VLOOKUP(A1728,values!$D$3:$E$2744,2,0)</f>
        <v>1.0946</v>
      </c>
      <c r="D1728">
        <f>VLOOKUP(A1728,values!$G$3:$H$2744,2,0)</f>
        <v>1189.54</v>
      </c>
      <c r="E1728" s="3" t="str">
        <f>VLOOKUP(A1728,values!$J$3:$K$2744,2,0)</f>
        <v>#N/A N/A</v>
      </c>
      <c r="F1728">
        <f>VLOOKUP(A1728,values!$M$3:$N$2744,2,0)</f>
        <v>1778</v>
      </c>
      <c r="G1728">
        <f>VLOOKUP(A1728,values!$P$3:$Q$2744,2,0)</f>
        <v>1.9119999999999999</v>
      </c>
      <c r="H1728">
        <f>VLOOKUP(A1728,values!$S$3:$T$2744,2,0)</f>
        <v>6.2046999999999999</v>
      </c>
      <c r="I1728">
        <f>VLOOKUP(A1728,values!$V$3:$W$2744,2,0)</f>
        <v>31.2</v>
      </c>
      <c r="J1728">
        <f>VLOOKUP(A1728,values!$Y$3:$Z$2744,2,0)</f>
        <v>2.84</v>
      </c>
      <c r="K1728">
        <f>VLOOKUP(A1728,values!$AB$3:$AC$2744,2,0)</f>
        <v>22.71</v>
      </c>
      <c r="L1728">
        <f>VLOOKUP(A1728,values!$AE$3:$AF$2744,2,0)</f>
        <v>70.064999999999998</v>
      </c>
      <c r="M1728">
        <f>VLOOKUP(A1728,values!$AH$3:$AI$2744,2,0)</f>
        <v>24.8</v>
      </c>
      <c r="N1728">
        <f>VLOOKUP(A1728,values!$AK$3:$AL$2744,2,0)</f>
        <v>266.40249999999997</v>
      </c>
      <c r="O1728" s="3">
        <f>VLOOKUP(A1728,values!$AN$3:$AO$2744,2,0)</f>
        <v>2104.42</v>
      </c>
      <c r="P1728">
        <f>VLOOKUP(A1728,values!$AQ$3:$AR$2744,2,0)</f>
        <v>1072.6741999999999</v>
      </c>
      <c r="Q1728">
        <f>VLOOKUP(A1728,values!$AT$3:$AU$2744,2,0)</f>
        <v>204.1129</v>
      </c>
      <c r="R1728">
        <f>VLOOKUP(A1728,values!$AW$3:$AX$2744,2,0)</f>
        <v>2143.39</v>
      </c>
    </row>
    <row r="1729" spans="1:18" x14ac:dyDescent="0.15">
      <c r="A1729" s="2">
        <v>42087</v>
      </c>
      <c r="B1729">
        <f>VLOOKUP(A1729,values!$A$3:$B$2744,2,0)</f>
        <v>97.192999999999998</v>
      </c>
      <c r="C1729">
        <f>VLOOKUP(A1729,values!$D$3:$E$2744,2,0)</f>
        <v>1.0924</v>
      </c>
      <c r="D1729">
        <f>VLOOKUP(A1729,values!$G$3:$H$2744,2,0)</f>
        <v>1193.28</v>
      </c>
      <c r="E1729" s="3" t="str">
        <f>VLOOKUP(A1729,values!$J$3:$K$2744,2,0)</f>
        <v>#N/A N/A</v>
      </c>
      <c r="F1729">
        <f>VLOOKUP(A1729,values!$M$3:$N$2744,2,0)</f>
        <v>1772.41</v>
      </c>
      <c r="G1729">
        <f>VLOOKUP(A1729,values!$P$3:$Q$2744,2,0)</f>
        <v>1.8731</v>
      </c>
      <c r="H1729">
        <f>VLOOKUP(A1729,values!$S$3:$T$2744,2,0)</f>
        <v>6.2103999999999999</v>
      </c>
      <c r="I1729">
        <f>VLOOKUP(A1729,values!$V$3:$W$2744,2,0)</f>
        <v>30.79</v>
      </c>
      <c r="J1729">
        <f>VLOOKUP(A1729,values!$Y$3:$Z$2744,2,0)</f>
        <v>2.79</v>
      </c>
      <c r="K1729">
        <f>VLOOKUP(A1729,values!$AB$3:$AC$2744,2,0)</f>
        <v>22.4</v>
      </c>
      <c r="L1729">
        <f>VLOOKUP(A1729,values!$AE$3:$AF$2744,2,0)</f>
        <v>68.974999999999994</v>
      </c>
      <c r="M1729">
        <f>VLOOKUP(A1729,values!$AH$3:$AI$2744,2,0)</f>
        <v>24.5</v>
      </c>
      <c r="N1729">
        <f>VLOOKUP(A1729,values!$AK$3:$AL$2744,2,0)</f>
        <v>247.75749999999999</v>
      </c>
      <c r="O1729" s="3">
        <f>VLOOKUP(A1729,values!$AN$3:$AO$2744,2,0)</f>
        <v>2091.5</v>
      </c>
      <c r="P1729">
        <f>VLOOKUP(A1729,values!$AQ$3:$AR$2744,2,0)</f>
        <v>1073.4629</v>
      </c>
      <c r="Q1729">
        <f>VLOOKUP(A1729,values!$AT$3:$AU$2744,2,0)</f>
        <v>204.07259999999999</v>
      </c>
      <c r="R1729">
        <f>VLOOKUP(A1729,values!$AW$3:$AX$2744,2,0)</f>
        <v>2147.5500000000002</v>
      </c>
    </row>
    <row r="1730" spans="1:18" x14ac:dyDescent="0.15">
      <c r="A1730" s="2">
        <v>42088</v>
      </c>
      <c r="B1730">
        <f>VLOOKUP(A1730,values!$A$3:$B$2744,2,0)</f>
        <v>96.978999999999999</v>
      </c>
      <c r="C1730">
        <f>VLOOKUP(A1730,values!$D$3:$E$2744,2,0)</f>
        <v>1.097</v>
      </c>
      <c r="D1730">
        <f>VLOOKUP(A1730,values!$G$3:$H$2744,2,0)</f>
        <v>1195.47</v>
      </c>
      <c r="E1730" s="3" t="str">
        <f>VLOOKUP(A1730,values!$J$3:$K$2744,2,0)</f>
        <v>#N/A N/A</v>
      </c>
      <c r="F1730">
        <f>VLOOKUP(A1730,values!$M$3:$N$2744,2,0)</f>
        <v>1756.48</v>
      </c>
      <c r="G1730">
        <f>VLOOKUP(A1730,values!$P$3:$Q$2744,2,0)</f>
        <v>1.925</v>
      </c>
      <c r="H1730">
        <f>VLOOKUP(A1730,values!$S$3:$T$2744,2,0)</f>
        <v>6.2114000000000003</v>
      </c>
      <c r="I1730">
        <f>VLOOKUP(A1730,values!$V$3:$W$2744,2,0)</f>
        <v>29.89</v>
      </c>
      <c r="J1730">
        <f>VLOOKUP(A1730,values!$Y$3:$Z$2744,2,0)</f>
        <v>2.63</v>
      </c>
      <c r="K1730">
        <f>VLOOKUP(A1730,values!$AB$3:$AC$2744,2,0)</f>
        <v>21.04</v>
      </c>
      <c r="L1730">
        <f>VLOOKUP(A1730,values!$AE$3:$AF$2744,2,0)</f>
        <v>67.209999999999994</v>
      </c>
      <c r="M1730">
        <f>VLOOKUP(A1730,values!$AH$3:$AI$2744,2,0)</f>
        <v>23.18</v>
      </c>
      <c r="N1730">
        <f>VLOOKUP(A1730,values!$AK$3:$AL$2744,2,0)</f>
        <v>244.13</v>
      </c>
      <c r="O1730" s="3">
        <f>VLOOKUP(A1730,values!$AN$3:$AO$2744,2,0)</f>
        <v>2061.0500000000002</v>
      </c>
      <c r="P1730">
        <f>VLOOKUP(A1730,values!$AQ$3:$AR$2744,2,0)</f>
        <v>1076.3911000000001</v>
      </c>
      <c r="Q1730">
        <f>VLOOKUP(A1730,values!$AT$3:$AU$2744,2,0)</f>
        <v>204.77099999999999</v>
      </c>
      <c r="R1730">
        <f>VLOOKUP(A1730,values!$AW$3:$AX$2744,2,0)</f>
        <v>2143.5300000000002</v>
      </c>
    </row>
    <row r="1731" spans="1:18" x14ac:dyDescent="0.15">
      <c r="A1731" s="2">
        <v>42089</v>
      </c>
      <c r="B1731">
        <f>VLOOKUP(A1731,values!$A$3:$B$2744,2,0)</f>
        <v>97.436000000000007</v>
      </c>
      <c r="C1731">
        <f>VLOOKUP(A1731,values!$D$3:$E$2744,2,0)</f>
        <v>1.0884</v>
      </c>
      <c r="D1731">
        <f>VLOOKUP(A1731,values!$G$3:$H$2744,2,0)</f>
        <v>1204.81</v>
      </c>
      <c r="E1731" s="3" t="str">
        <f>VLOOKUP(A1731,values!$J$3:$K$2744,2,0)</f>
        <v>#N/A N/A</v>
      </c>
      <c r="F1731">
        <f>VLOOKUP(A1731,values!$M$3:$N$2744,2,0)</f>
        <v>1744.9</v>
      </c>
      <c r="G1731">
        <f>VLOOKUP(A1731,values!$P$3:$Q$2744,2,0)</f>
        <v>1.9893999999999998</v>
      </c>
      <c r="H1731">
        <f>VLOOKUP(A1731,values!$S$3:$T$2744,2,0)</f>
        <v>6.2160000000000002</v>
      </c>
      <c r="I1731">
        <f>VLOOKUP(A1731,values!$V$3:$W$2744,2,0)</f>
        <v>30.08</v>
      </c>
      <c r="J1731">
        <f>VLOOKUP(A1731,values!$Y$3:$Z$2744,2,0)</f>
        <v>2.65</v>
      </c>
      <c r="K1731">
        <f>VLOOKUP(A1731,values!$AB$3:$AC$2744,2,0)</f>
        <v>20.965</v>
      </c>
      <c r="L1731">
        <f>VLOOKUP(A1731,values!$AE$3:$AF$2744,2,0)</f>
        <v>67.155000000000001</v>
      </c>
      <c r="M1731">
        <f>VLOOKUP(A1731,values!$AH$3:$AI$2744,2,0)</f>
        <v>23.2</v>
      </c>
      <c r="N1731">
        <f>VLOOKUP(A1731,values!$AK$3:$AL$2744,2,0)</f>
        <v>248.76249999999999</v>
      </c>
      <c r="O1731" s="3">
        <f>VLOOKUP(A1731,values!$AN$3:$AO$2744,2,0)</f>
        <v>2056.15</v>
      </c>
      <c r="P1731">
        <f>VLOOKUP(A1731,values!$AQ$3:$AR$2744,2,0)</f>
        <v>1074.7467999999999</v>
      </c>
      <c r="Q1731">
        <f>VLOOKUP(A1731,values!$AT$3:$AU$2744,2,0)</f>
        <v>204.0574</v>
      </c>
      <c r="R1731">
        <f>VLOOKUP(A1731,values!$AW$3:$AX$2744,2,0)</f>
        <v>2134.7800000000002</v>
      </c>
    </row>
    <row r="1732" spans="1:18" x14ac:dyDescent="0.15">
      <c r="A1732" s="2">
        <v>42090</v>
      </c>
      <c r="B1732">
        <f>VLOOKUP(A1732,values!$A$3:$B$2744,2,0)</f>
        <v>97.290999999999997</v>
      </c>
      <c r="C1732">
        <f>VLOOKUP(A1732,values!$D$3:$E$2744,2,0)</f>
        <v>1.0889</v>
      </c>
      <c r="D1732">
        <f>VLOOKUP(A1732,values!$G$3:$H$2744,2,0)</f>
        <v>1198.55</v>
      </c>
      <c r="E1732" s="3" t="str">
        <f>VLOOKUP(A1732,values!$J$3:$K$2744,2,0)</f>
        <v>#N/A N/A</v>
      </c>
      <c r="F1732">
        <f>VLOOKUP(A1732,values!$M$3:$N$2744,2,0)</f>
        <v>1744.82</v>
      </c>
      <c r="G1732">
        <f>VLOOKUP(A1732,values!$P$3:$Q$2744,2,0)</f>
        <v>1.9615</v>
      </c>
      <c r="H1732">
        <f>VLOOKUP(A1732,values!$S$3:$T$2744,2,0)</f>
        <v>6.2118000000000002</v>
      </c>
      <c r="I1732">
        <f>VLOOKUP(A1732,values!$V$3:$W$2744,2,0)</f>
        <v>32</v>
      </c>
      <c r="J1732">
        <f>VLOOKUP(A1732,values!$Y$3:$Z$2744,2,0)</f>
        <v>2.7199999999999998</v>
      </c>
      <c r="K1732">
        <f>VLOOKUP(A1732,values!$AB$3:$AC$2744,2,0)</f>
        <v>21.38</v>
      </c>
      <c r="L1732">
        <f>VLOOKUP(A1732,values!$AE$3:$AF$2744,2,0)</f>
        <v>67.025000000000006</v>
      </c>
      <c r="M1732">
        <f>VLOOKUP(A1732,values!$AH$3:$AI$2744,2,0)</f>
        <v>22.94</v>
      </c>
      <c r="N1732">
        <f>VLOOKUP(A1732,values!$AK$3:$AL$2744,2,0)</f>
        <v>248.55250000000001</v>
      </c>
      <c r="O1732" s="3">
        <f>VLOOKUP(A1732,values!$AN$3:$AO$2744,2,0)</f>
        <v>2061.02</v>
      </c>
      <c r="P1732">
        <f>VLOOKUP(A1732,values!$AQ$3:$AR$2744,2,0)</f>
        <v>1075.3857</v>
      </c>
      <c r="Q1732">
        <f>VLOOKUP(A1732,values!$AT$3:$AU$2744,2,0)</f>
        <v>203.78790000000001</v>
      </c>
      <c r="R1732">
        <f>VLOOKUP(A1732,values!$AW$3:$AX$2744,2,0)</f>
        <v>2142.1999999999998</v>
      </c>
    </row>
    <row r="1733" spans="1:18" x14ac:dyDescent="0.15">
      <c r="A1733" s="2">
        <v>42091</v>
      </c>
      <c r="B1733">
        <f>VLOOKUP(A1733,values!$A$3:$B$2744,2,0)</f>
        <v>97.290999999999997</v>
      </c>
      <c r="C1733">
        <f>VLOOKUP(A1733,values!$D$3:$E$2744,2,0)</f>
        <v>1.0889</v>
      </c>
      <c r="D1733">
        <f>VLOOKUP(A1733,values!$G$3:$H$2744,2,0)</f>
        <v>1198.55</v>
      </c>
      <c r="E1733" s="3" t="str">
        <f>VLOOKUP(A1733,values!$J$3:$K$2744,2,0)</f>
        <v>#N/A N/A</v>
      </c>
      <c r="F1733">
        <f>VLOOKUP(A1733,values!$M$3:$N$2744,2,0)</f>
        <v>1744.82</v>
      </c>
      <c r="G1733">
        <f>VLOOKUP(A1733,values!$P$3:$Q$2744,2,0)</f>
        <v>1.9615</v>
      </c>
      <c r="H1733">
        <f>VLOOKUP(A1733,values!$S$3:$T$2744,2,0)</f>
        <v>6.2118000000000002</v>
      </c>
      <c r="I1733">
        <f>VLOOKUP(A1733,values!$V$3:$W$2744,2,0)</f>
        <v>32</v>
      </c>
      <c r="J1733">
        <f>VLOOKUP(A1733,values!$Y$3:$Z$2744,2,0)</f>
        <v>2.7199999999999998</v>
      </c>
      <c r="K1733">
        <f>VLOOKUP(A1733,values!$AB$3:$AC$2744,2,0)</f>
        <v>21.38</v>
      </c>
      <c r="L1733">
        <f>VLOOKUP(A1733,values!$AE$3:$AF$2744,2,0)</f>
        <v>67.025000000000006</v>
      </c>
      <c r="M1733">
        <f>VLOOKUP(A1733,values!$AH$3:$AI$2744,2,0)</f>
        <v>22.94</v>
      </c>
      <c r="N1733">
        <f>VLOOKUP(A1733,values!$AK$3:$AL$2744,2,0)</f>
        <v>248.55250000000001</v>
      </c>
      <c r="O1733" s="3">
        <f>VLOOKUP(A1733,values!$AN$3:$AO$2744,2,0)</f>
        <v>2061.02</v>
      </c>
      <c r="P1733">
        <f>VLOOKUP(A1733,values!$AQ$3:$AR$2744,2,0)</f>
        <v>1075.3857</v>
      </c>
      <c r="Q1733">
        <f>VLOOKUP(A1733,values!$AT$3:$AU$2744,2,0)</f>
        <v>203.78790000000001</v>
      </c>
      <c r="R1733">
        <f>VLOOKUP(A1733,values!$AW$3:$AX$2744,2,0)</f>
        <v>2142.1999999999998</v>
      </c>
    </row>
    <row r="1734" spans="1:18" x14ac:dyDescent="0.15">
      <c r="A1734" s="2">
        <v>42092</v>
      </c>
      <c r="B1734">
        <f>VLOOKUP(A1734,values!$A$3:$B$2744,2,0)</f>
        <v>97.290999999999997</v>
      </c>
      <c r="C1734">
        <f>VLOOKUP(A1734,values!$D$3:$E$2744,2,0)</f>
        <v>1.0889</v>
      </c>
      <c r="D1734">
        <f>VLOOKUP(A1734,values!$G$3:$H$2744,2,0)</f>
        <v>1198.55</v>
      </c>
      <c r="E1734" s="3" t="str">
        <f>VLOOKUP(A1734,values!$J$3:$K$2744,2,0)</f>
        <v>#N/A N/A</v>
      </c>
      <c r="F1734">
        <f>VLOOKUP(A1734,values!$M$3:$N$2744,2,0)</f>
        <v>1744.82</v>
      </c>
      <c r="G1734">
        <f>VLOOKUP(A1734,values!$P$3:$Q$2744,2,0)</f>
        <v>1.9615</v>
      </c>
      <c r="H1734">
        <f>VLOOKUP(A1734,values!$S$3:$T$2744,2,0)</f>
        <v>6.2118000000000002</v>
      </c>
      <c r="I1734">
        <f>VLOOKUP(A1734,values!$V$3:$W$2744,2,0)</f>
        <v>32</v>
      </c>
      <c r="J1734">
        <f>VLOOKUP(A1734,values!$Y$3:$Z$2744,2,0)</f>
        <v>2.7199999999999998</v>
      </c>
      <c r="K1734">
        <f>VLOOKUP(A1734,values!$AB$3:$AC$2744,2,0)</f>
        <v>21.38</v>
      </c>
      <c r="L1734">
        <f>VLOOKUP(A1734,values!$AE$3:$AF$2744,2,0)</f>
        <v>67.025000000000006</v>
      </c>
      <c r="M1734">
        <f>VLOOKUP(A1734,values!$AH$3:$AI$2744,2,0)</f>
        <v>22.94</v>
      </c>
      <c r="N1734">
        <f>VLOOKUP(A1734,values!$AK$3:$AL$2744,2,0)</f>
        <v>248.55250000000001</v>
      </c>
      <c r="O1734" s="3">
        <f>VLOOKUP(A1734,values!$AN$3:$AO$2744,2,0)</f>
        <v>2061.02</v>
      </c>
      <c r="P1734">
        <f>VLOOKUP(A1734,values!$AQ$3:$AR$2744,2,0)</f>
        <v>1075.3857</v>
      </c>
      <c r="Q1734">
        <f>VLOOKUP(A1734,values!$AT$3:$AU$2744,2,0)</f>
        <v>203.78790000000001</v>
      </c>
      <c r="R1734">
        <f>VLOOKUP(A1734,values!$AW$3:$AX$2744,2,0)</f>
        <v>2142.1999999999998</v>
      </c>
    </row>
    <row r="1735" spans="1:18" x14ac:dyDescent="0.15">
      <c r="A1735" s="2">
        <v>42093</v>
      </c>
      <c r="B1735">
        <f>VLOOKUP(A1735,values!$A$3:$B$2744,2,0)</f>
        <v>97.974999999999994</v>
      </c>
      <c r="C1735">
        <f>VLOOKUP(A1735,values!$D$3:$E$2744,2,0)</f>
        <v>1.0832999999999999</v>
      </c>
      <c r="D1735">
        <f>VLOOKUP(A1735,values!$G$3:$H$2744,2,0)</f>
        <v>1186.07</v>
      </c>
      <c r="E1735" s="3" t="str">
        <f>VLOOKUP(A1735,values!$J$3:$K$2744,2,0)</f>
        <v>#N/A N/A</v>
      </c>
      <c r="F1735">
        <f>VLOOKUP(A1735,values!$M$3:$N$2744,2,0)</f>
        <v>1757.31</v>
      </c>
      <c r="G1735">
        <f>VLOOKUP(A1735,values!$P$3:$Q$2744,2,0)</f>
        <v>1.9475</v>
      </c>
      <c r="H1735">
        <f>VLOOKUP(A1735,values!$S$3:$T$2744,2,0)</f>
        <v>6.2084000000000001</v>
      </c>
      <c r="I1735">
        <f>VLOOKUP(A1735,values!$V$3:$W$2744,2,0)</f>
        <v>31.46</v>
      </c>
      <c r="J1735">
        <f>VLOOKUP(A1735,values!$Y$3:$Z$2744,2,0)</f>
        <v>2.7</v>
      </c>
      <c r="K1735">
        <f>VLOOKUP(A1735,values!$AB$3:$AC$2744,2,0)</f>
        <v>21.47</v>
      </c>
      <c r="L1735">
        <f>VLOOKUP(A1735,values!$AE$3:$AF$2744,2,0)</f>
        <v>68.88</v>
      </c>
      <c r="M1735">
        <f>VLOOKUP(A1735,values!$AH$3:$AI$2744,2,0)</f>
        <v>23.25</v>
      </c>
      <c r="N1735">
        <f>VLOOKUP(A1735,values!$AK$3:$AL$2744,2,0)</f>
        <v>247.52</v>
      </c>
      <c r="O1735" s="3">
        <f>VLOOKUP(A1735,values!$AN$3:$AO$2744,2,0)</f>
        <v>2086.2399999999998</v>
      </c>
      <c r="P1735">
        <f>VLOOKUP(A1735,values!$AQ$3:$AR$2744,2,0)</f>
        <v>1075.1003000000001</v>
      </c>
      <c r="Q1735">
        <f>VLOOKUP(A1735,values!$AT$3:$AU$2744,2,0)</f>
        <v>202.9469</v>
      </c>
      <c r="R1735">
        <f>VLOOKUP(A1735,values!$AW$3:$AX$2744,2,0)</f>
        <v>2140.58</v>
      </c>
    </row>
    <row r="1736" spans="1:18" x14ac:dyDescent="0.15">
      <c r="A1736" s="2">
        <v>42094</v>
      </c>
      <c r="B1736">
        <f>VLOOKUP(A1736,values!$A$3:$B$2744,2,0)</f>
        <v>98.356999999999999</v>
      </c>
      <c r="C1736">
        <f>VLOOKUP(A1736,values!$D$3:$E$2744,2,0)</f>
        <v>1.0730999999999999</v>
      </c>
      <c r="D1736">
        <f>VLOOKUP(A1736,values!$G$3:$H$2744,2,0)</f>
        <v>1183.57</v>
      </c>
      <c r="E1736" s="3" t="str">
        <f>VLOOKUP(A1736,values!$J$3:$K$2744,2,0)</f>
        <v>#N/A N/A</v>
      </c>
      <c r="F1736">
        <f>VLOOKUP(A1736,values!$M$3:$N$2744,2,0)</f>
        <v>1740.81</v>
      </c>
      <c r="G1736">
        <f>VLOOKUP(A1736,values!$P$3:$Q$2744,2,0)</f>
        <v>1.9231</v>
      </c>
      <c r="H1736">
        <f>VLOOKUP(A1736,values!$S$3:$T$2744,2,0)</f>
        <v>6.2058999999999997</v>
      </c>
      <c r="I1736">
        <f>VLOOKUP(A1736,values!$V$3:$W$2744,2,0)</f>
        <v>31.27</v>
      </c>
      <c r="J1736">
        <f>VLOOKUP(A1736,values!$Y$3:$Z$2744,2,0)</f>
        <v>2.68</v>
      </c>
      <c r="K1736">
        <f>VLOOKUP(A1736,values!$AB$3:$AC$2744,2,0)</f>
        <v>20.925000000000001</v>
      </c>
      <c r="L1736">
        <f>VLOOKUP(A1736,values!$AE$3:$AF$2744,2,0)</f>
        <v>69.34</v>
      </c>
      <c r="M1736">
        <f>VLOOKUP(A1736,values!$AH$3:$AI$2744,2,0)</f>
        <v>23.48</v>
      </c>
      <c r="N1736">
        <f>VLOOKUP(A1736,values!$AK$3:$AL$2744,2,0)</f>
        <v>244.13749999999999</v>
      </c>
      <c r="O1736" s="3">
        <f>VLOOKUP(A1736,values!$AN$3:$AO$2744,2,0)</f>
        <v>2067.89</v>
      </c>
      <c r="P1736">
        <f>VLOOKUP(A1736,values!$AQ$3:$AR$2744,2,0)</f>
        <v>1073.8359</v>
      </c>
      <c r="Q1736">
        <f>VLOOKUP(A1736,values!$AT$3:$AU$2744,2,0)</f>
        <v>202.7175</v>
      </c>
      <c r="R1736">
        <f>VLOOKUP(A1736,values!$AW$3:$AX$2744,2,0)</f>
        <v>2143.9</v>
      </c>
    </row>
    <row r="1737" spans="1:18" x14ac:dyDescent="0.15">
      <c r="A1737" s="2">
        <v>42095</v>
      </c>
      <c r="B1737">
        <f>VLOOKUP(A1737,values!$A$3:$B$2744,2,0)</f>
        <v>98.185000000000002</v>
      </c>
      <c r="C1737">
        <f>VLOOKUP(A1737,values!$D$3:$E$2744,2,0)</f>
        <v>1.0763</v>
      </c>
      <c r="D1737">
        <f>VLOOKUP(A1737,values!$G$3:$H$2744,2,0)</f>
        <v>1203.98</v>
      </c>
      <c r="E1737" s="3" t="str">
        <f>VLOOKUP(A1737,values!$J$3:$K$2744,2,0)</f>
        <v>#N/A N/A</v>
      </c>
      <c r="F1737">
        <f>VLOOKUP(A1737,values!$M$3:$N$2744,2,0)</f>
        <v>1738.15</v>
      </c>
      <c r="G1737">
        <f>VLOOKUP(A1737,values!$P$3:$Q$2744,2,0)</f>
        <v>1.8573</v>
      </c>
      <c r="H1737">
        <f>VLOOKUP(A1737,values!$S$3:$T$2744,2,0)</f>
        <v>6.2046000000000001</v>
      </c>
      <c r="I1737">
        <f>VLOOKUP(A1737,values!$V$3:$W$2744,2,0)</f>
        <v>30.81</v>
      </c>
      <c r="J1737">
        <f>VLOOKUP(A1737,values!$Y$3:$Z$2744,2,0)</f>
        <v>2.69</v>
      </c>
      <c r="K1737">
        <f>VLOOKUP(A1737,values!$AB$3:$AC$2744,2,0)</f>
        <v>21.01</v>
      </c>
      <c r="L1737">
        <f>VLOOKUP(A1737,values!$AE$3:$AF$2744,2,0)</f>
        <v>69.430000000000007</v>
      </c>
      <c r="M1737">
        <f>VLOOKUP(A1737,values!$AH$3:$AI$2744,2,0)</f>
        <v>23.23</v>
      </c>
      <c r="N1737">
        <f>VLOOKUP(A1737,values!$AK$3:$AL$2744,2,0)</f>
        <v>245.82249999999999</v>
      </c>
      <c r="O1737" s="3">
        <f>VLOOKUP(A1737,values!$AN$3:$AO$2744,2,0)</f>
        <v>2059.69</v>
      </c>
      <c r="P1737">
        <f>VLOOKUP(A1737,values!$AQ$3:$AR$2744,2,0)</f>
        <v>1075.3206</v>
      </c>
      <c r="Q1737">
        <f>VLOOKUP(A1737,values!$AT$3:$AU$2744,2,0)</f>
        <v>203.32210000000001</v>
      </c>
      <c r="R1737">
        <f>VLOOKUP(A1737,values!$AW$3:$AX$2744,2,0)</f>
        <v>2150.71</v>
      </c>
    </row>
    <row r="1738" spans="1:18" x14ac:dyDescent="0.15">
      <c r="A1738" s="2">
        <v>42096</v>
      </c>
      <c r="B1738">
        <f>VLOOKUP(A1738,values!$A$3:$B$2744,2,0)</f>
        <v>97.436000000000007</v>
      </c>
      <c r="C1738">
        <f>VLOOKUP(A1738,values!$D$3:$E$2744,2,0)</f>
        <v>1.0880000000000001</v>
      </c>
      <c r="D1738">
        <f>VLOOKUP(A1738,values!$G$3:$H$2744,2,0)</f>
        <v>1202.6099999999999</v>
      </c>
      <c r="E1738" s="3" t="str">
        <f>VLOOKUP(A1738,values!$J$3:$K$2744,2,0)</f>
        <v>#N/A N/A</v>
      </c>
      <c r="F1738">
        <f>VLOOKUP(A1738,values!$M$3:$N$2744,2,0)</f>
        <v>1749.34</v>
      </c>
      <c r="G1738">
        <f>VLOOKUP(A1738,values!$P$3:$Q$2744,2,0)</f>
        <v>1.9117</v>
      </c>
      <c r="H1738">
        <f>VLOOKUP(A1738,values!$S$3:$T$2744,2,0)</f>
        <v>6.2</v>
      </c>
      <c r="I1738">
        <f>VLOOKUP(A1738,values!$V$3:$W$2744,2,0)</f>
        <v>30.81</v>
      </c>
      <c r="J1738">
        <f>VLOOKUP(A1738,values!$Y$3:$Z$2744,2,0)</f>
        <v>2.69</v>
      </c>
      <c r="K1738">
        <f>VLOOKUP(A1738,values!$AB$3:$AC$2744,2,0)</f>
        <v>21.06</v>
      </c>
      <c r="L1738">
        <f>VLOOKUP(A1738,values!$AE$3:$AF$2744,2,0)</f>
        <v>67.97</v>
      </c>
      <c r="M1738">
        <f>VLOOKUP(A1738,values!$AH$3:$AI$2744,2,0)</f>
        <v>23.69</v>
      </c>
      <c r="N1738">
        <f>VLOOKUP(A1738,values!$AK$3:$AL$2744,2,0)</f>
        <v>252.065</v>
      </c>
      <c r="O1738" s="3">
        <f>VLOOKUP(A1738,values!$AN$3:$AO$2744,2,0)</f>
        <v>2066.96</v>
      </c>
      <c r="P1738">
        <f>VLOOKUP(A1738,values!$AQ$3:$AR$2744,2,0)</f>
        <v>1078.7264</v>
      </c>
      <c r="Q1738">
        <f>VLOOKUP(A1738,values!$AT$3:$AU$2744,2,0)</f>
        <v>203.91040000000001</v>
      </c>
      <c r="R1738">
        <f>VLOOKUP(A1738,values!$AW$3:$AX$2744,2,0)</f>
        <v>2146.62</v>
      </c>
    </row>
    <row r="1739" spans="1:18" x14ac:dyDescent="0.15">
      <c r="A1739" s="2">
        <v>42097</v>
      </c>
      <c r="B1739">
        <f>VLOOKUP(A1739,values!$A$3:$B$2744,2,0)</f>
        <v>96.545000000000002</v>
      </c>
      <c r="C1739">
        <f>VLOOKUP(A1739,values!$D$3:$E$2744,2,0)</f>
        <v>1.0969</v>
      </c>
      <c r="D1739">
        <f>VLOOKUP(A1739,values!$G$3:$H$2744,2,0)</f>
        <v>1206.9100000000001</v>
      </c>
      <c r="E1739" s="3" t="str">
        <f>VLOOKUP(A1739,values!$J$3:$K$2744,2,0)</f>
        <v>#N/A N/A</v>
      </c>
      <c r="F1739">
        <f>VLOOKUP(A1739,values!$M$3:$N$2744,2,0)</f>
        <v>1750.26</v>
      </c>
      <c r="G1739">
        <f>VLOOKUP(A1739,values!$P$3:$Q$2744,2,0)</f>
        <v>1.8389</v>
      </c>
      <c r="H1739">
        <f>VLOOKUP(A1739,values!$S$3:$T$2744,2,0)</f>
        <v>6.1959</v>
      </c>
      <c r="I1739">
        <f>VLOOKUP(A1739,values!$V$3:$W$2744,2,0)</f>
        <v>30.81</v>
      </c>
      <c r="J1739">
        <f>VLOOKUP(A1739,values!$Y$3:$Z$2744,2,0)</f>
        <v>2.69</v>
      </c>
      <c r="K1739">
        <f>VLOOKUP(A1739,values!$AB$3:$AC$2744,2,0)</f>
        <v>21.06</v>
      </c>
      <c r="L1739">
        <f>VLOOKUP(A1739,values!$AE$3:$AF$2744,2,0)</f>
        <v>67.97</v>
      </c>
      <c r="M1739">
        <f>VLOOKUP(A1739,values!$AH$3:$AI$2744,2,0)</f>
        <v>23.69</v>
      </c>
      <c r="N1739">
        <f>VLOOKUP(A1739,values!$AK$3:$AL$2744,2,0)</f>
        <v>254.50749999999999</v>
      </c>
      <c r="O1739" s="3">
        <f>VLOOKUP(A1739,values!$AN$3:$AO$2744,2,0)</f>
        <v>2066.96</v>
      </c>
      <c r="P1739">
        <f>VLOOKUP(A1739,values!$AQ$3:$AR$2744,2,0)</f>
        <v>1078.8761999999999</v>
      </c>
      <c r="Q1739">
        <f>VLOOKUP(A1739,values!$AT$3:$AU$2744,2,0)</f>
        <v>204.0155</v>
      </c>
      <c r="R1739">
        <f>VLOOKUP(A1739,values!$AW$3:$AX$2744,2,0)</f>
        <v>2154.35</v>
      </c>
    </row>
    <row r="1740" spans="1:18" x14ac:dyDescent="0.15">
      <c r="A1740" s="2">
        <v>42098</v>
      </c>
      <c r="B1740">
        <f>VLOOKUP(A1740,values!$A$3:$B$2744,2,0)</f>
        <v>96.545000000000002</v>
      </c>
      <c r="C1740">
        <f>VLOOKUP(A1740,values!$D$3:$E$2744,2,0)</f>
        <v>1.0969</v>
      </c>
      <c r="D1740">
        <f>VLOOKUP(A1740,values!$G$3:$H$2744,2,0)</f>
        <v>1206.9100000000001</v>
      </c>
      <c r="E1740" s="3" t="str">
        <f>VLOOKUP(A1740,values!$J$3:$K$2744,2,0)</f>
        <v>#N/A N/A</v>
      </c>
      <c r="F1740">
        <f>VLOOKUP(A1740,values!$M$3:$N$2744,2,0)</f>
        <v>1750.26</v>
      </c>
      <c r="G1740">
        <f>VLOOKUP(A1740,values!$P$3:$Q$2744,2,0)</f>
        <v>1.8389</v>
      </c>
      <c r="H1740">
        <f>VLOOKUP(A1740,values!$S$3:$T$2744,2,0)</f>
        <v>6.1959</v>
      </c>
      <c r="I1740">
        <f>VLOOKUP(A1740,values!$V$3:$W$2744,2,0)</f>
        <v>30.81</v>
      </c>
      <c r="J1740">
        <f>VLOOKUP(A1740,values!$Y$3:$Z$2744,2,0)</f>
        <v>2.69</v>
      </c>
      <c r="K1740">
        <f>VLOOKUP(A1740,values!$AB$3:$AC$2744,2,0)</f>
        <v>21.06</v>
      </c>
      <c r="L1740">
        <f>VLOOKUP(A1740,values!$AE$3:$AF$2744,2,0)</f>
        <v>67.97</v>
      </c>
      <c r="M1740">
        <f>VLOOKUP(A1740,values!$AH$3:$AI$2744,2,0)</f>
        <v>23.69</v>
      </c>
      <c r="N1740">
        <f>VLOOKUP(A1740,values!$AK$3:$AL$2744,2,0)</f>
        <v>254.50749999999999</v>
      </c>
      <c r="O1740" s="3">
        <f>VLOOKUP(A1740,values!$AN$3:$AO$2744,2,0)</f>
        <v>2066.96</v>
      </c>
      <c r="P1740">
        <f>VLOOKUP(A1740,values!$AQ$3:$AR$2744,2,0)</f>
        <v>1078.8761999999999</v>
      </c>
      <c r="Q1740">
        <f>VLOOKUP(A1740,values!$AT$3:$AU$2744,2,0)</f>
        <v>204.0155</v>
      </c>
      <c r="R1740">
        <f>VLOOKUP(A1740,values!$AW$3:$AX$2744,2,0)</f>
        <v>2154.35</v>
      </c>
    </row>
    <row r="1741" spans="1:18" x14ac:dyDescent="0.15">
      <c r="A1741" s="2">
        <v>42099</v>
      </c>
      <c r="B1741">
        <f>VLOOKUP(A1741,values!$A$3:$B$2744,2,0)</f>
        <v>96.545000000000002</v>
      </c>
      <c r="C1741">
        <f>VLOOKUP(A1741,values!$D$3:$E$2744,2,0)</f>
        <v>1.0969</v>
      </c>
      <c r="D1741">
        <f>VLOOKUP(A1741,values!$G$3:$H$2744,2,0)</f>
        <v>1206.9100000000001</v>
      </c>
      <c r="E1741" s="3" t="str">
        <f>VLOOKUP(A1741,values!$J$3:$K$2744,2,0)</f>
        <v>#N/A N/A</v>
      </c>
      <c r="F1741">
        <f>VLOOKUP(A1741,values!$M$3:$N$2744,2,0)</f>
        <v>1750.26</v>
      </c>
      <c r="G1741">
        <f>VLOOKUP(A1741,values!$P$3:$Q$2744,2,0)</f>
        <v>1.8389</v>
      </c>
      <c r="H1741">
        <f>VLOOKUP(A1741,values!$S$3:$T$2744,2,0)</f>
        <v>6.1959</v>
      </c>
      <c r="I1741">
        <f>VLOOKUP(A1741,values!$V$3:$W$2744,2,0)</f>
        <v>30.81</v>
      </c>
      <c r="J1741">
        <f>VLOOKUP(A1741,values!$Y$3:$Z$2744,2,0)</f>
        <v>2.69</v>
      </c>
      <c r="K1741">
        <f>VLOOKUP(A1741,values!$AB$3:$AC$2744,2,0)</f>
        <v>21.06</v>
      </c>
      <c r="L1741">
        <f>VLOOKUP(A1741,values!$AE$3:$AF$2744,2,0)</f>
        <v>67.97</v>
      </c>
      <c r="M1741">
        <f>VLOOKUP(A1741,values!$AH$3:$AI$2744,2,0)</f>
        <v>23.69</v>
      </c>
      <c r="N1741">
        <f>VLOOKUP(A1741,values!$AK$3:$AL$2744,2,0)</f>
        <v>254.50749999999999</v>
      </c>
      <c r="O1741" s="3">
        <f>VLOOKUP(A1741,values!$AN$3:$AO$2744,2,0)</f>
        <v>2066.96</v>
      </c>
      <c r="P1741">
        <f>VLOOKUP(A1741,values!$AQ$3:$AR$2744,2,0)</f>
        <v>1078.8761999999999</v>
      </c>
      <c r="Q1741">
        <f>VLOOKUP(A1741,values!$AT$3:$AU$2744,2,0)</f>
        <v>204.0155</v>
      </c>
      <c r="R1741">
        <f>VLOOKUP(A1741,values!$AW$3:$AX$2744,2,0)</f>
        <v>2154.35</v>
      </c>
    </row>
    <row r="1742" spans="1:18" x14ac:dyDescent="0.15">
      <c r="A1742" s="2">
        <v>42100</v>
      </c>
      <c r="B1742">
        <f>VLOOKUP(A1742,values!$A$3:$B$2744,2,0)</f>
        <v>96.777000000000001</v>
      </c>
      <c r="C1742">
        <f>VLOOKUP(A1742,values!$D$3:$E$2744,2,0)</f>
        <v>1.0922000000000001</v>
      </c>
      <c r="D1742">
        <f>VLOOKUP(A1742,values!$G$3:$H$2744,2,0)</f>
        <v>1214.8399999999999</v>
      </c>
      <c r="E1742" s="3" t="str">
        <f>VLOOKUP(A1742,values!$J$3:$K$2744,2,0)</f>
        <v>#N/A N/A</v>
      </c>
      <c r="F1742">
        <f>VLOOKUP(A1742,values!$M$3:$N$2744,2,0)</f>
        <v>1764.49</v>
      </c>
      <c r="G1742">
        <f>VLOOKUP(A1742,values!$P$3:$Q$2744,2,0)</f>
        <v>1.8952</v>
      </c>
      <c r="H1742">
        <f>VLOOKUP(A1742,values!$S$3:$T$2744,2,0)</f>
        <v>6.1962000000000002</v>
      </c>
      <c r="I1742">
        <f>VLOOKUP(A1742,values!$V$3:$W$2744,2,0)</f>
        <v>31.04</v>
      </c>
      <c r="J1742">
        <f>VLOOKUP(A1742,values!$Y$3:$Z$2744,2,0)</f>
        <v>2.7</v>
      </c>
      <c r="K1742">
        <f>VLOOKUP(A1742,values!$AB$3:$AC$2744,2,0)</f>
        <v>21.664999999999999</v>
      </c>
      <c r="L1742">
        <f>VLOOKUP(A1742,values!$AE$3:$AF$2744,2,0)</f>
        <v>67.760000000000005</v>
      </c>
      <c r="M1742">
        <f>VLOOKUP(A1742,values!$AH$3:$AI$2744,2,0)</f>
        <v>23.54</v>
      </c>
      <c r="N1742">
        <f>VLOOKUP(A1742,values!$AK$3:$AL$2744,2,0)</f>
        <v>254.57749999999999</v>
      </c>
      <c r="O1742" s="3">
        <f>VLOOKUP(A1742,values!$AN$3:$AO$2744,2,0)</f>
        <v>2080.62</v>
      </c>
      <c r="P1742">
        <f>VLOOKUP(A1742,values!$AQ$3:$AR$2744,2,0)</f>
        <v>1080.6576</v>
      </c>
      <c r="Q1742">
        <f>VLOOKUP(A1742,values!$AT$3:$AU$2744,2,0)</f>
        <v>205.3707</v>
      </c>
      <c r="R1742">
        <f>VLOOKUP(A1742,values!$AW$3:$AX$2744,2,0)</f>
        <v>2147.36</v>
      </c>
    </row>
    <row r="1743" spans="1:18" x14ac:dyDescent="0.15">
      <c r="A1743" s="2">
        <v>42101</v>
      </c>
      <c r="B1743">
        <f>VLOOKUP(A1743,values!$A$3:$B$2744,2,0)</f>
        <v>97.83</v>
      </c>
      <c r="C1743">
        <f>VLOOKUP(A1743,values!$D$3:$E$2744,2,0)</f>
        <v>1.0813999999999999</v>
      </c>
      <c r="D1743">
        <f>VLOOKUP(A1743,values!$G$3:$H$2744,2,0)</f>
        <v>1209.22</v>
      </c>
      <c r="E1743" s="3" t="str">
        <f>VLOOKUP(A1743,values!$J$3:$K$2744,2,0)</f>
        <v>#N/A N/A</v>
      </c>
      <c r="F1743">
        <f>VLOOKUP(A1743,values!$M$3:$N$2744,2,0)</f>
        <v>1764.24</v>
      </c>
      <c r="G1743">
        <f>VLOOKUP(A1743,values!$P$3:$Q$2744,2,0)</f>
        <v>1.8848</v>
      </c>
      <c r="H1743">
        <f>VLOOKUP(A1743,values!$S$3:$T$2744,2,0)</f>
        <v>6.2001999999999997</v>
      </c>
      <c r="I1743">
        <f>VLOOKUP(A1743,values!$V$3:$W$2744,2,0)</f>
        <v>31.26</v>
      </c>
      <c r="J1743">
        <f>VLOOKUP(A1743,values!$Y$3:$Z$2744,2,0)</f>
        <v>2.7</v>
      </c>
      <c r="K1743">
        <f>VLOOKUP(A1743,values!$AB$3:$AC$2744,2,0)</f>
        <v>21.86</v>
      </c>
      <c r="L1743">
        <f>VLOOKUP(A1743,values!$AE$3:$AF$2744,2,0)</f>
        <v>67.314999999999998</v>
      </c>
      <c r="M1743">
        <f>VLOOKUP(A1743,values!$AH$3:$AI$2744,2,0)</f>
        <v>23.39</v>
      </c>
      <c r="N1743">
        <f>VLOOKUP(A1743,values!$AK$3:$AL$2744,2,0)</f>
        <v>254.935</v>
      </c>
      <c r="O1743" s="3">
        <f>VLOOKUP(A1743,values!$AN$3:$AO$2744,2,0)</f>
        <v>2076.33</v>
      </c>
      <c r="P1743">
        <f>VLOOKUP(A1743,values!$AQ$3:$AR$2744,2,0)</f>
        <v>1083.3353999999999</v>
      </c>
      <c r="Q1743">
        <f>VLOOKUP(A1743,values!$AT$3:$AU$2744,2,0)</f>
        <v>203.66130000000001</v>
      </c>
      <c r="R1743">
        <f>VLOOKUP(A1743,values!$AW$3:$AX$2744,2,0)</f>
        <v>2148.27</v>
      </c>
    </row>
    <row r="1744" spans="1:18" x14ac:dyDescent="0.15">
      <c r="A1744" s="2">
        <v>42102</v>
      </c>
      <c r="B1744">
        <f>VLOOKUP(A1744,values!$A$3:$B$2744,2,0)</f>
        <v>97.94</v>
      </c>
      <c r="C1744">
        <f>VLOOKUP(A1744,values!$D$3:$E$2744,2,0)</f>
        <v>1.0781000000000001</v>
      </c>
      <c r="D1744">
        <f>VLOOKUP(A1744,values!$G$3:$H$2744,2,0)</f>
        <v>1202.57</v>
      </c>
      <c r="E1744" s="3" t="str">
        <f>VLOOKUP(A1744,values!$J$3:$K$2744,2,0)</f>
        <v>#N/A N/A</v>
      </c>
      <c r="F1744">
        <f>VLOOKUP(A1744,values!$M$3:$N$2744,2,0)</f>
        <v>1766.44</v>
      </c>
      <c r="G1744">
        <f>VLOOKUP(A1744,values!$P$3:$Q$2744,2,0)</f>
        <v>1.9047000000000001</v>
      </c>
      <c r="H1744">
        <f>VLOOKUP(A1744,values!$S$3:$T$2744,2,0)</f>
        <v>6.2065000000000001</v>
      </c>
      <c r="I1744">
        <f>VLOOKUP(A1744,values!$V$3:$W$2744,2,0)</f>
        <v>31.31</v>
      </c>
      <c r="J1744">
        <f>VLOOKUP(A1744,values!$Y$3:$Z$2744,2,0)</f>
        <v>2.71</v>
      </c>
      <c r="K1744">
        <f>VLOOKUP(A1744,values!$AB$3:$AC$2744,2,0)</f>
        <v>22.02</v>
      </c>
      <c r="L1744">
        <f>VLOOKUP(A1744,values!$AE$3:$AF$2744,2,0)</f>
        <v>67.260000000000005</v>
      </c>
      <c r="M1744">
        <f>VLOOKUP(A1744,values!$AH$3:$AI$2744,2,0)</f>
        <v>23.2</v>
      </c>
      <c r="N1744">
        <f>VLOOKUP(A1744,values!$AK$3:$AL$2744,2,0)</f>
        <v>246.10499999999999</v>
      </c>
      <c r="O1744" s="3">
        <f>VLOOKUP(A1744,values!$AN$3:$AO$2744,2,0)</f>
        <v>2081.9</v>
      </c>
      <c r="P1744">
        <f>VLOOKUP(A1744,values!$AQ$3:$AR$2744,2,0)</f>
        <v>1084.7956999999999</v>
      </c>
      <c r="Q1744">
        <f>VLOOKUP(A1744,values!$AT$3:$AU$2744,2,0)</f>
        <v>203.55099999999999</v>
      </c>
      <c r="R1744">
        <f>VLOOKUP(A1744,values!$AW$3:$AX$2744,2,0)</f>
        <v>2148.44</v>
      </c>
    </row>
    <row r="1745" spans="1:18" x14ac:dyDescent="0.15">
      <c r="A1745" s="2">
        <v>42103</v>
      </c>
      <c r="B1745">
        <f>VLOOKUP(A1745,values!$A$3:$B$2744,2,0)</f>
        <v>99.155000000000001</v>
      </c>
      <c r="C1745">
        <f>VLOOKUP(A1745,values!$D$3:$E$2744,2,0)</f>
        <v>1.0659000000000001</v>
      </c>
      <c r="D1745">
        <f>VLOOKUP(A1745,values!$G$3:$H$2744,2,0)</f>
        <v>1194.81</v>
      </c>
      <c r="E1745" s="3" t="str">
        <f>VLOOKUP(A1745,values!$J$3:$K$2744,2,0)</f>
        <v>#N/A N/A</v>
      </c>
      <c r="F1745">
        <f>VLOOKUP(A1745,values!$M$3:$N$2744,2,0)</f>
        <v>1771.86</v>
      </c>
      <c r="G1745">
        <f>VLOOKUP(A1745,values!$P$3:$Q$2744,2,0)</f>
        <v>1.9596</v>
      </c>
      <c r="H1745">
        <f>VLOOKUP(A1745,values!$S$3:$T$2744,2,0)</f>
        <v>6.2182000000000004</v>
      </c>
      <c r="I1745">
        <f>VLOOKUP(A1745,values!$V$3:$W$2744,2,0)</f>
        <v>31.24</v>
      </c>
      <c r="J1745">
        <f>VLOOKUP(A1745,values!$Y$3:$Z$2744,2,0)</f>
        <v>2.7199999999999998</v>
      </c>
      <c r="K1745">
        <f>VLOOKUP(A1745,values!$AB$3:$AC$2744,2,0)</f>
        <v>22.524999999999999</v>
      </c>
      <c r="L1745">
        <f>VLOOKUP(A1745,values!$AE$3:$AF$2744,2,0)</f>
        <v>68.81</v>
      </c>
      <c r="M1745">
        <f>VLOOKUP(A1745,values!$AH$3:$AI$2744,2,0)</f>
        <v>23.44</v>
      </c>
      <c r="N1745">
        <f>VLOOKUP(A1745,values!$AK$3:$AL$2744,2,0)</f>
        <v>242.9075</v>
      </c>
      <c r="O1745" s="3">
        <f>VLOOKUP(A1745,values!$AN$3:$AO$2744,2,0)</f>
        <v>2091.1799999999998</v>
      </c>
      <c r="P1745">
        <f>VLOOKUP(A1745,values!$AQ$3:$AR$2744,2,0)</f>
        <v>1084.4146000000001</v>
      </c>
      <c r="Q1745">
        <f>VLOOKUP(A1745,values!$AT$3:$AU$2744,2,0)</f>
        <v>202.22649999999999</v>
      </c>
      <c r="R1745">
        <f>VLOOKUP(A1745,values!$AW$3:$AX$2744,2,0)</f>
        <v>2141.2600000000002</v>
      </c>
    </row>
    <row r="1746" spans="1:18" x14ac:dyDescent="0.15">
      <c r="A1746" s="2">
        <v>42104</v>
      </c>
      <c r="B1746">
        <f>VLOOKUP(A1746,values!$A$3:$B$2744,2,0)</f>
        <v>99.337999999999994</v>
      </c>
      <c r="C1746">
        <f>VLOOKUP(A1746,values!$D$3:$E$2744,2,0)</f>
        <v>1.0604</v>
      </c>
      <c r="D1746">
        <f>VLOOKUP(A1746,values!$G$3:$H$2744,2,0)</f>
        <v>1207.5899999999999</v>
      </c>
      <c r="E1746" s="3" t="str">
        <f>VLOOKUP(A1746,values!$J$3:$K$2744,2,0)</f>
        <v>#N/A N/A</v>
      </c>
      <c r="F1746">
        <f>VLOOKUP(A1746,values!$M$3:$N$2744,2,0)</f>
        <v>1779.47</v>
      </c>
      <c r="G1746">
        <f>VLOOKUP(A1746,values!$P$3:$Q$2744,2,0)</f>
        <v>1.9473</v>
      </c>
      <c r="H1746">
        <f>VLOOKUP(A1746,values!$S$3:$T$2744,2,0)</f>
        <v>6.2179000000000002</v>
      </c>
      <c r="I1746">
        <f>VLOOKUP(A1746,values!$V$3:$W$2744,2,0)</f>
        <v>31.93</v>
      </c>
      <c r="J1746">
        <f>VLOOKUP(A1746,values!$Y$3:$Z$2744,2,0)</f>
        <v>2.76</v>
      </c>
      <c r="K1746">
        <f>VLOOKUP(A1746,values!$AB$3:$AC$2744,2,0)</f>
        <v>22.76</v>
      </c>
      <c r="L1746">
        <f>VLOOKUP(A1746,values!$AE$3:$AF$2744,2,0)</f>
        <v>69.16</v>
      </c>
      <c r="M1746">
        <f>VLOOKUP(A1746,values!$AH$3:$AI$2744,2,0)</f>
        <v>23.5</v>
      </c>
      <c r="N1746">
        <f>VLOOKUP(A1746,values!$AK$3:$AL$2744,2,0)</f>
        <v>234.99</v>
      </c>
      <c r="O1746" s="3">
        <f>VLOOKUP(A1746,values!$AN$3:$AO$2744,2,0)</f>
        <v>2102.06</v>
      </c>
      <c r="P1746">
        <f>VLOOKUP(A1746,values!$AQ$3:$AR$2744,2,0)</f>
        <v>1085.4751000000001</v>
      </c>
      <c r="Q1746">
        <f>VLOOKUP(A1746,values!$AT$3:$AU$2744,2,0)</f>
        <v>201.99959999999999</v>
      </c>
      <c r="R1746">
        <f>VLOOKUP(A1746,values!$AW$3:$AX$2744,2,0)</f>
        <v>2141.4</v>
      </c>
    </row>
    <row r="1747" spans="1:18" x14ac:dyDescent="0.15">
      <c r="A1747" s="2">
        <v>42105</v>
      </c>
      <c r="B1747">
        <f>VLOOKUP(A1747,values!$A$3:$B$2744,2,0)</f>
        <v>99.337999999999994</v>
      </c>
      <c r="C1747">
        <f>VLOOKUP(A1747,values!$D$3:$E$2744,2,0)</f>
        <v>1.0604</v>
      </c>
      <c r="D1747">
        <f>VLOOKUP(A1747,values!$G$3:$H$2744,2,0)</f>
        <v>1207.5899999999999</v>
      </c>
      <c r="E1747" s="3" t="str">
        <f>VLOOKUP(A1747,values!$J$3:$K$2744,2,0)</f>
        <v>#N/A N/A</v>
      </c>
      <c r="F1747">
        <f>VLOOKUP(A1747,values!$M$3:$N$2744,2,0)</f>
        <v>1779.47</v>
      </c>
      <c r="G1747">
        <f>VLOOKUP(A1747,values!$P$3:$Q$2744,2,0)</f>
        <v>1.9473</v>
      </c>
      <c r="H1747">
        <f>VLOOKUP(A1747,values!$S$3:$T$2744,2,0)</f>
        <v>6.2179000000000002</v>
      </c>
      <c r="I1747">
        <f>VLOOKUP(A1747,values!$V$3:$W$2744,2,0)</f>
        <v>31.93</v>
      </c>
      <c r="J1747">
        <f>VLOOKUP(A1747,values!$Y$3:$Z$2744,2,0)</f>
        <v>2.76</v>
      </c>
      <c r="K1747">
        <f>VLOOKUP(A1747,values!$AB$3:$AC$2744,2,0)</f>
        <v>22.76</v>
      </c>
      <c r="L1747">
        <f>VLOOKUP(A1747,values!$AE$3:$AF$2744,2,0)</f>
        <v>69.16</v>
      </c>
      <c r="M1747">
        <f>VLOOKUP(A1747,values!$AH$3:$AI$2744,2,0)</f>
        <v>23.5</v>
      </c>
      <c r="N1747">
        <f>VLOOKUP(A1747,values!$AK$3:$AL$2744,2,0)</f>
        <v>234.99</v>
      </c>
      <c r="O1747" s="3">
        <f>VLOOKUP(A1747,values!$AN$3:$AO$2744,2,0)</f>
        <v>2102.06</v>
      </c>
      <c r="P1747">
        <f>VLOOKUP(A1747,values!$AQ$3:$AR$2744,2,0)</f>
        <v>1085.4751000000001</v>
      </c>
      <c r="Q1747">
        <f>VLOOKUP(A1747,values!$AT$3:$AU$2744,2,0)</f>
        <v>201.99959999999999</v>
      </c>
      <c r="R1747">
        <f>VLOOKUP(A1747,values!$AW$3:$AX$2744,2,0)</f>
        <v>2141.4</v>
      </c>
    </row>
    <row r="1748" spans="1:18" x14ac:dyDescent="0.15">
      <c r="A1748" s="2">
        <v>42106</v>
      </c>
      <c r="B1748">
        <f>VLOOKUP(A1748,values!$A$3:$B$2744,2,0)</f>
        <v>99.337999999999994</v>
      </c>
      <c r="C1748">
        <f>VLOOKUP(A1748,values!$D$3:$E$2744,2,0)</f>
        <v>1.0604</v>
      </c>
      <c r="D1748">
        <f>VLOOKUP(A1748,values!$G$3:$H$2744,2,0)</f>
        <v>1207.5899999999999</v>
      </c>
      <c r="E1748" s="3" t="str">
        <f>VLOOKUP(A1748,values!$J$3:$K$2744,2,0)</f>
        <v>#N/A N/A</v>
      </c>
      <c r="F1748">
        <f>VLOOKUP(A1748,values!$M$3:$N$2744,2,0)</f>
        <v>1779.47</v>
      </c>
      <c r="G1748">
        <f>VLOOKUP(A1748,values!$P$3:$Q$2744,2,0)</f>
        <v>1.9473</v>
      </c>
      <c r="H1748">
        <f>VLOOKUP(A1748,values!$S$3:$T$2744,2,0)</f>
        <v>6.2179000000000002</v>
      </c>
      <c r="I1748">
        <f>VLOOKUP(A1748,values!$V$3:$W$2744,2,0)</f>
        <v>31.93</v>
      </c>
      <c r="J1748">
        <f>VLOOKUP(A1748,values!$Y$3:$Z$2744,2,0)</f>
        <v>2.76</v>
      </c>
      <c r="K1748">
        <f>VLOOKUP(A1748,values!$AB$3:$AC$2744,2,0)</f>
        <v>22.76</v>
      </c>
      <c r="L1748">
        <f>VLOOKUP(A1748,values!$AE$3:$AF$2744,2,0)</f>
        <v>69.16</v>
      </c>
      <c r="M1748">
        <f>VLOOKUP(A1748,values!$AH$3:$AI$2744,2,0)</f>
        <v>23.5</v>
      </c>
      <c r="N1748">
        <f>VLOOKUP(A1748,values!$AK$3:$AL$2744,2,0)</f>
        <v>234.99</v>
      </c>
      <c r="O1748" s="3">
        <f>VLOOKUP(A1748,values!$AN$3:$AO$2744,2,0)</f>
        <v>2102.06</v>
      </c>
      <c r="P1748">
        <f>VLOOKUP(A1748,values!$AQ$3:$AR$2744,2,0)</f>
        <v>1085.4751000000001</v>
      </c>
      <c r="Q1748">
        <f>VLOOKUP(A1748,values!$AT$3:$AU$2744,2,0)</f>
        <v>201.99959999999999</v>
      </c>
      <c r="R1748">
        <f>VLOOKUP(A1748,values!$AW$3:$AX$2744,2,0)</f>
        <v>2141.4</v>
      </c>
    </row>
    <row r="1749" spans="1:18" x14ac:dyDescent="0.15">
      <c r="A1749" s="2">
        <v>42107</v>
      </c>
      <c r="B1749">
        <f>VLOOKUP(A1749,values!$A$3:$B$2744,2,0)</f>
        <v>99.49</v>
      </c>
      <c r="C1749">
        <f>VLOOKUP(A1749,values!$D$3:$E$2744,2,0)</f>
        <v>1.0567</v>
      </c>
      <c r="D1749">
        <f>VLOOKUP(A1749,values!$G$3:$H$2744,2,0)</f>
        <v>1198.8800000000001</v>
      </c>
      <c r="E1749" s="3" t="str">
        <f>VLOOKUP(A1749,values!$J$3:$K$2744,2,0)</f>
        <v>#N/A N/A</v>
      </c>
      <c r="F1749">
        <f>VLOOKUP(A1749,values!$M$3:$N$2744,2,0)</f>
        <v>1772.08</v>
      </c>
      <c r="G1749">
        <f>VLOOKUP(A1749,values!$P$3:$Q$2744,2,0)</f>
        <v>1.9272</v>
      </c>
      <c r="H1749">
        <f>VLOOKUP(A1749,values!$S$3:$T$2744,2,0)</f>
        <v>6.2256999999999998</v>
      </c>
      <c r="I1749">
        <f>VLOOKUP(A1749,values!$V$3:$W$2744,2,0)</f>
        <v>31.73</v>
      </c>
      <c r="J1749">
        <f>VLOOKUP(A1749,values!$Y$3:$Z$2744,2,0)</f>
        <v>2.7800000000000002</v>
      </c>
      <c r="K1749">
        <f>VLOOKUP(A1749,values!$AB$3:$AC$2744,2,0)</f>
        <v>22.55</v>
      </c>
      <c r="L1749">
        <f>VLOOKUP(A1749,values!$AE$3:$AF$2744,2,0)</f>
        <v>68.73</v>
      </c>
      <c r="M1749">
        <f>VLOOKUP(A1749,values!$AH$3:$AI$2744,2,0)</f>
        <v>23.33</v>
      </c>
      <c r="N1749">
        <f>VLOOKUP(A1749,values!$AK$3:$AL$2744,2,0)</f>
        <v>225.16</v>
      </c>
      <c r="O1749" s="3">
        <f>VLOOKUP(A1749,values!$AN$3:$AO$2744,2,0)</f>
        <v>2092.4299999999998</v>
      </c>
      <c r="P1749">
        <f>VLOOKUP(A1749,values!$AQ$3:$AR$2744,2,0)</f>
        <v>1085.7947999999999</v>
      </c>
      <c r="Q1749">
        <f>VLOOKUP(A1749,values!$AT$3:$AU$2744,2,0)</f>
        <v>201.53380000000001</v>
      </c>
      <c r="R1749">
        <f>VLOOKUP(A1749,values!$AW$3:$AX$2744,2,0)</f>
        <v>2143.59</v>
      </c>
    </row>
    <row r="1750" spans="1:18" x14ac:dyDescent="0.15">
      <c r="A1750" s="2">
        <v>42108</v>
      </c>
      <c r="B1750">
        <f>VLOOKUP(A1750,values!$A$3:$B$2744,2,0)</f>
        <v>98.733000000000004</v>
      </c>
      <c r="C1750">
        <f>VLOOKUP(A1750,values!$D$3:$E$2744,2,0)</f>
        <v>1.0655000000000001</v>
      </c>
      <c r="D1750">
        <f>VLOOKUP(A1750,values!$G$3:$H$2744,2,0)</f>
        <v>1192.78</v>
      </c>
      <c r="E1750" s="3" t="str">
        <f>VLOOKUP(A1750,values!$J$3:$K$2744,2,0)</f>
        <v>#N/A N/A</v>
      </c>
      <c r="F1750">
        <f>VLOOKUP(A1750,values!$M$3:$N$2744,2,0)</f>
        <v>1779.85</v>
      </c>
      <c r="G1750">
        <f>VLOOKUP(A1750,values!$P$3:$Q$2744,2,0)</f>
        <v>1.8984999999999999</v>
      </c>
      <c r="H1750">
        <f>VLOOKUP(A1750,values!$S$3:$T$2744,2,0)</f>
        <v>6.2149000000000001</v>
      </c>
      <c r="I1750">
        <f>VLOOKUP(A1750,values!$V$3:$W$2744,2,0)</f>
        <v>31.49</v>
      </c>
      <c r="J1750">
        <f>VLOOKUP(A1750,values!$Y$3:$Z$2744,2,0)</f>
        <v>2.67</v>
      </c>
      <c r="K1750">
        <f>VLOOKUP(A1750,values!$AB$3:$AC$2744,2,0)</f>
        <v>22.36</v>
      </c>
      <c r="L1750">
        <f>VLOOKUP(A1750,values!$AE$3:$AF$2744,2,0)</f>
        <v>68.97</v>
      </c>
      <c r="M1750">
        <f>VLOOKUP(A1750,values!$AH$3:$AI$2744,2,0)</f>
        <v>23.18</v>
      </c>
      <c r="N1750">
        <f>VLOOKUP(A1750,values!$AK$3:$AL$2744,2,0)</f>
        <v>218.30799999999999</v>
      </c>
      <c r="O1750" s="3">
        <f>VLOOKUP(A1750,values!$AN$3:$AO$2744,2,0)</f>
        <v>2095.84</v>
      </c>
      <c r="P1750">
        <f>VLOOKUP(A1750,values!$AQ$3:$AR$2744,2,0)</f>
        <v>1087.865</v>
      </c>
      <c r="Q1750">
        <f>VLOOKUP(A1750,values!$AT$3:$AU$2744,2,0)</f>
        <v>203.39150000000001</v>
      </c>
      <c r="R1750">
        <f>VLOOKUP(A1750,values!$AW$3:$AX$2744,2,0)</f>
        <v>2147.65</v>
      </c>
    </row>
    <row r="1751" spans="1:18" x14ac:dyDescent="0.15">
      <c r="A1751" s="2">
        <v>42109</v>
      </c>
      <c r="B1751">
        <f>VLOOKUP(A1751,values!$A$3:$B$2744,2,0)</f>
        <v>98.319000000000003</v>
      </c>
      <c r="C1751">
        <f>VLOOKUP(A1751,values!$D$3:$E$2744,2,0)</f>
        <v>1.0684</v>
      </c>
      <c r="D1751">
        <f>VLOOKUP(A1751,values!$G$3:$H$2744,2,0)</f>
        <v>1202.58</v>
      </c>
      <c r="E1751" s="3" t="str">
        <f>VLOOKUP(A1751,values!$J$3:$K$2744,2,0)</f>
        <v>#N/A N/A</v>
      </c>
      <c r="F1751">
        <f>VLOOKUP(A1751,values!$M$3:$N$2744,2,0)</f>
        <v>1783.79</v>
      </c>
      <c r="G1751">
        <f>VLOOKUP(A1751,values!$P$3:$Q$2744,2,0)</f>
        <v>1.8879999999999999</v>
      </c>
      <c r="H1751">
        <f>VLOOKUP(A1751,values!$S$3:$T$2744,2,0)</f>
        <v>6.2005999999999997</v>
      </c>
      <c r="I1751">
        <f>VLOOKUP(A1751,values!$V$3:$W$2744,2,0)</f>
        <v>32.83</v>
      </c>
      <c r="J1751">
        <f>VLOOKUP(A1751,values!$Y$3:$Z$2744,2,0)</f>
        <v>2.7</v>
      </c>
      <c r="K1751">
        <f>VLOOKUP(A1751,values!$AB$3:$AC$2744,2,0)</f>
        <v>22.63</v>
      </c>
      <c r="L1751">
        <f>VLOOKUP(A1751,values!$AE$3:$AF$2744,2,0)</f>
        <v>68.459999999999994</v>
      </c>
      <c r="M1751">
        <f>VLOOKUP(A1751,values!$AH$3:$AI$2744,2,0)</f>
        <v>23.51</v>
      </c>
      <c r="N1751">
        <f>VLOOKUP(A1751,values!$AK$3:$AL$2744,2,0)</f>
        <v>220.23</v>
      </c>
      <c r="O1751" s="3">
        <f>VLOOKUP(A1751,values!$AN$3:$AO$2744,2,0)</f>
        <v>2106.63</v>
      </c>
      <c r="P1751">
        <f>VLOOKUP(A1751,values!$AQ$3:$AR$2744,2,0)</f>
        <v>1087.6409000000001</v>
      </c>
      <c r="Q1751">
        <f>VLOOKUP(A1751,values!$AT$3:$AU$2744,2,0)</f>
        <v>202.9237</v>
      </c>
      <c r="R1751">
        <f>VLOOKUP(A1751,values!$AW$3:$AX$2744,2,0)</f>
        <v>2148.2600000000002</v>
      </c>
    </row>
    <row r="1752" spans="1:18" x14ac:dyDescent="0.15">
      <c r="A1752" s="2">
        <v>42110</v>
      </c>
      <c r="B1752">
        <f>VLOOKUP(A1752,values!$A$3:$B$2744,2,0)</f>
        <v>97.415000000000006</v>
      </c>
      <c r="C1752">
        <f>VLOOKUP(A1752,values!$D$3:$E$2744,2,0)</f>
        <v>1.0761000000000001</v>
      </c>
      <c r="D1752">
        <f>VLOOKUP(A1752,values!$G$3:$H$2744,2,0)</f>
        <v>1198.55</v>
      </c>
      <c r="E1752" s="3" t="str">
        <f>VLOOKUP(A1752,values!$J$3:$K$2744,2,0)</f>
        <v>#N/A N/A</v>
      </c>
      <c r="F1752">
        <f>VLOOKUP(A1752,values!$M$3:$N$2744,2,0)</f>
        <v>1786.58</v>
      </c>
      <c r="G1752">
        <f>VLOOKUP(A1752,values!$P$3:$Q$2744,2,0)</f>
        <v>1.8896999999999999</v>
      </c>
      <c r="H1752">
        <f>VLOOKUP(A1752,values!$S$3:$T$2744,2,0)</f>
        <v>6.1883999999999997</v>
      </c>
      <c r="I1752">
        <f>VLOOKUP(A1752,values!$V$3:$W$2744,2,0)</f>
        <v>32.869999999999997</v>
      </c>
      <c r="J1752">
        <f>VLOOKUP(A1752,values!$Y$3:$Z$2744,2,0)</f>
        <v>2.87</v>
      </c>
      <c r="K1752">
        <f>VLOOKUP(A1752,values!$AB$3:$AC$2744,2,0)</f>
        <v>22.49</v>
      </c>
      <c r="L1752">
        <f>VLOOKUP(A1752,values!$AE$3:$AF$2744,2,0)</f>
        <v>67.91</v>
      </c>
      <c r="M1752">
        <f>VLOOKUP(A1752,values!$AH$3:$AI$2744,2,0)</f>
        <v>23.24</v>
      </c>
      <c r="N1752">
        <f>VLOOKUP(A1752,values!$AK$3:$AL$2744,2,0)</f>
        <v>228.98500000000001</v>
      </c>
      <c r="O1752" s="3">
        <f>VLOOKUP(A1752,values!$AN$3:$AO$2744,2,0)</f>
        <v>2104.9899999999998</v>
      </c>
      <c r="P1752">
        <f>VLOOKUP(A1752,values!$AQ$3:$AR$2744,2,0)</f>
        <v>1089.4928</v>
      </c>
      <c r="Q1752">
        <f>VLOOKUP(A1752,values!$AT$3:$AU$2744,2,0)</f>
        <v>203.64850000000001</v>
      </c>
      <c r="R1752">
        <f>VLOOKUP(A1752,values!$AW$3:$AX$2744,2,0)</f>
        <v>2150.1799999999998</v>
      </c>
    </row>
    <row r="1753" spans="1:18" x14ac:dyDescent="0.15">
      <c r="A1753" s="2">
        <v>42111</v>
      </c>
      <c r="B1753">
        <f>VLOOKUP(A1753,values!$A$3:$B$2744,2,0)</f>
        <v>97.52</v>
      </c>
      <c r="C1753">
        <f>VLOOKUP(A1753,values!$D$3:$E$2744,2,0)</f>
        <v>1.0806</v>
      </c>
      <c r="D1753">
        <f>VLOOKUP(A1753,values!$G$3:$H$2744,2,0)</f>
        <v>1204.22</v>
      </c>
      <c r="E1753" s="3" t="str">
        <f>VLOOKUP(A1753,values!$J$3:$K$2744,2,0)</f>
        <v>#N/A N/A</v>
      </c>
      <c r="F1753">
        <f>VLOOKUP(A1753,values!$M$3:$N$2744,2,0)</f>
        <v>1769.01</v>
      </c>
      <c r="G1753">
        <f>VLOOKUP(A1753,values!$P$3:$Q$2744,2,0)</f>
        <v>1.8653</v>
      </c>
      <c r="H1753">
        <f>VLOOKUP(A1753,values!$S$3:$T$2744,2,0)</f>
        <v>6.1947000000000001</v>
      </c>
      <c r="I1753">
        <f>VLOOKUP(A1753,values!$V$3:$W$2744,2,0)</f>
        <v>32.47</v>
      </c>
      <c r="J1753">
        <f>VLOOKUP(A1753,values!$Y$3:$Z$2744,2,0)</f>
        <v>2.5750000000000002</v>
      </c>
      <c r="K1753">
        <f>VLOOKUP(A1753,values!$AB$3:$AC$2744,2,0)</f>
        <v>22.2</v>
      </c>
      <c r="L1753">
        <f>VLOOKUP(A1753,values!$AE$3:$AF$2744,2,0)</f>
        <v>67.114999999999995</v>
      </c>
      <c r="M1753">
        <f>VLOOKUP(A1753,values!$AH$3:$AI$2744,2,0)</f>
        <v>23.22</v>
      </c>
      <c r="N1753">
        <f>VLOOKUP(A1753,values!$AK$3:$AL$2744,2,0)</f>
        <v>223.31100000000001</v>
      </c>
      <c r="O1753" s="3">
        <f>VLOOKUP(A1753,values!$AN$3:$AO$2744,2,0)</f>
        <v>2081.1799999999998</v>
      </c>
      <c r="P1753">
        <f>VLOOKUP(A1753,values!$AQ$3:$AR$2744,2,0)</f>
        <v>1089.5128999999999</v>
      </c>
      <c r="Q1753">
        <f>VLOOKUP(A1753,values!$AT$3:$AU$2744,2,0)</f>
        <v>204.34460000000001</v>
      </c>
      <c r="R1753">
        <f>VLOOKUP(A1753,values!$AW$3:$AX$2744,2,0)</f>
        <v>2152.89</v>
      </c>
    </row>
    <row r="1754" spans="1:18" x14ac:dyDescent="0.15">
      <c r="A1754" s="2">
        <v>42112</v>
      </c>
      <c r="B1754">
        <f>VLOOKUP(A1754,values!$A$3:$B$2744,2,0)</f>
        <v>97.52</v>
      </c>
      <c r="C1754">
        <f>VLOOKUP(A1754,values!$D$3:$E$2744,2,0)</f>
        <v>1.0806</v>
      </c>
      <c r="D1754">
        <f>VLOOKUP(A1754,values!$G$3:$H$2744,2,0)</f>
        <v>1204.22</v>
      </c>
      <c r="E1754" s="3" t="str">
        <f>VLOOKUP(A1754,values!$J$3:$K$2744,2,0)</f>
        <v>#N/A N/A</v>
      </c>
      <c r="F1754">
        <f>VLOOKUP(A1754,values!$M$3:$N$2744,2,0)</f>
        <v>1769.01</v>
      </c>
      <c r="G1754">
        <f>VLOOKUP(A1754,values!$P$3:$Q$2744,2,0)</f>
        <v>1.8653</v>
      </c>
      <c r="H1754">
        <f>VLOOKUP(A1754,values!$S$3:$T$2744,2,0)</f>
        <v>6.1947000000000001</v>
      </c>
      <c r="I1754">
        <f>VLOOKUP(A1754,values!$V$3:$W$2744,2,0)</f>
        <v>32.47</v>
      </c>
      <c r="J1754">
        <f>VLOOKUP(A1754,values!$Y$3:$Z$2744,2,0)</f>
        <v>2.5750000000000002</v>
      </c>
      <c r="K1754">
        <f>VLOOKUP(A1754,values!$AB$3:$AC$2744,2,0)</f>
        <v>22.2</v>
      </c>
      <c r="L1754">
        <f>VLOOKUP(A1754,values!$AE$3:$AF$2744,2,0)</f>
        <v>67.114999999999995</v>
      </c>
      <c r="M1754">
        <f>VLOOKUP(A1754,values!$AH$3:$AI$2744,2,0)</f>
        <v>23.22</v>
      </c>
      <c r="N1754">
        <f>VLOOKUP(A1754,values!$AK$3:$AL$2744,2,0)</f>
        <v>223.31100000000001</v>
      </c>
      <c r="O1754" s="3">
        <f>VLOOKUP(A1754,values!$AN$3:$AO$2744,2,0)</f>
        <v>2081.1799999999998</v>
      </c>
      <c r="P1754">
        <f>VLOOKUP(A1754,values!$AQ$3:$AR$2744,2,0)</f>
        <v>1089.5128999999999</v>
      </c>
      <c r="Q1754">
        <f>VLOOKUP(A1754,values!$AT$3:$AU$2744,2,0)</f>
        <v>204.34460000000001</v>
      </c>
      <c r="R1754">
        <f>VLOOKUP(A1754,values!$AW$3:$AX$2744,2,0)</f>
        <v>2152.89</v>
      </c>
    </row>
    <row r="1755" spans="1:18" x14ac:dyDescent="0.15">
      <c r="A1755" s="2">
        <v>42113</v>
      </c>
      <c r="B1755">
        <f>VLOOKUP(A1755,values!$A$3:$B$2744,2,0)</f>
        <v>97.52</v>
      </c>
      <c r="C1755">
        <f>VLOOKUP(A1755,values!$D$3:$E$2744,2,0)</f>
        <v>1.0806</v>
      </c>
      <c r="D1755">
        <f>VLOOKUP(A1755,values!$G$3:$H$2744,2,0)</f>
        <v>1204.22</v>
      </c>
      <c r="E1755" s="3" t="str">
        <f>VLOOKUP(A1755,values!$J$3:$K$2744,2,0)</f>
        <v>#N/A N/A</v>
      </c>
      <c r="F1755">
        <f>VLOOKUP(A1755,values!$M$3:$N$2744,2,0)</f>
        <v>1769.01</v>
      </c>
      <c r="G1755">
        <f>VLOOKUP(A1755,values!$P$3:$Q$2744,2,0)</f>
        <v>1.8653</v>
      </c>
      <c r="H1755">
        <f>VLOOKUP(A1755,values!$S$3:$T$2744,2,0)</f>
        <v>6.1947000000000001</v>
      </c>
      <c r="I1755">
        <f>VLOOKUP(A1755,values!$V$3:$W$2744,2,0)</f>
        <v>32.47</v>
      </c>
      <c r="J1755">
        <f>VLOOKUP(A1755,values!$Y$3:$Z$2744,2,0)</f>
        <v>2.5750000000000002</v>
      </c>
      <c r="K1755">
        <f>VLOOKUP(A1755,values!$AB$3:$AC$2744,2,0)</f>
        <v>22.2</v>
      </c>
      <c r="L1755">
        <f>VLOOKUP(A1755,values!$AE$3:$AF$2744,2,0)</f>
        <v>67.114999999999995</v>
      </c>
      <c r="M1755">
        <f>VLOOKUP(A1755,values!$AH$3:$AI$2744,2,0)</f>
        <v>23.22</v>
      </c>
      <c r="N1755">
        <f>VLOOKUP(A1755,values!$AK$3:$AL$2744,2,0)</f>
        <v>223.31100000000001</v>
      </c>
      <c r="O1755" s="3">
        <f>VLOOKUP(A1755,values!$AN$3:$AO$2744,2,0)</f>
        <v>2081.1799999999998</v>
      </c>
      <c r="P1755">
        <f>VLOOKUP(A1755,values!$AQ$3:$AR$2744,2,0)</f>
        <v>1089.5128999999999</v>
      </c>
      <c r="Q1755">
        <f>VLOOKUP(A1755,values!$AT$3:$AU$2744,2,0)</f>
        <v>204.34460000000001</v>
      </c>
      <c r="R1755">
        <f>VLOOKUP(A1755,values!$AW$3:$AX$2744,2,0)</f>
        <v>2152.89</v>
      </c>
    </row>
    <row r="1756" spans="1:18" x14ac:dyDescent="0.15">
      <c r="A1756" s="2">
        <v>42114</v>
      </c>
      <c r="B1756">
        <f>VLOOKUP(A1756,values!$A$3:$B$2744,2,0)</f>
        <v>97.941000000000003</v>
      </c>
      <c r="C1756">
        <f>VLOOKUP(A1756,values!$D$3:$E$2744,2,0)</f>
        <v>1.0738000000000001</v>
      </c>
      <c r="D1756">
        <f>VLOOKUP(A1756,values!$G$3:$H$2744,2,0)</f>
        <v>1195.8900000000001</v>
      </c>
      <c r="E1756" s="3" t="str">
        <f>VLOOKUP(A1756,values!$J$3:$K$2744,2,0)</f>
        <v>#N/A N/A</v>
      </c>
      <c r="F1756">
        <f>VLOOKUP(A1756,values!$M$3:$N$2744,2,0)</f>
        <v>1779.12</v>
      </c>
      <c r="G1756">
        <f>VLOOKUP(A1756,values!$P$3:$Q$2744,2,0)</f>
        <v>1.8895999999999999</v>
      </c>
      <c r="H1756">
        <f>VLOOKUP(A1756,values!$S$3:$T$2744,2,0)</f>
        <v>6.1962000000000002</v>
      </c>
      <c r="I1756">
        <f>VLOOKUP(A1756,values!$V$3:$W$2744,2,0)</f>
        <v>32.729999999999997</v>
      </c>
      <c r="J1756">
        <f>VLOOKUP(A1756,values!$Y$3:$Z$2744,2,0)</f>
        <v>2.4900000000000002</v>
      </c>
      <c r="K1756">
        <f>VLOOKUP(A1756,values!$AB$3:$AC$2744,2,0)</f>
        <v>22.09</v>
      </c>
      <c r="L1756">
        <f>VLOOKUP(A1756,values!$AE$3:$AF$2744,2,0)</f>
        <v>68.64</v>
      </c>
      <c r="M1756">
        <f>VLOOKUP(A1756,values!$AH$3:$AI$2744,2,0)</f>
        <v>23.27</v>
      </c>
      <c r="N1756">
        <f>VLOOKUP(A1756,values!$AK$3:$AL$2744,2,0)</f>
        <v>224.35</v>
      </c>
      <c r="O1756" s="3">
        <f>VLOOKUP(A1756,values!$AN$3:$AO$2744,2,0)</f>
        <v>2100.4</v>
      </c>
      <c r="P1756">
        <f>VLOOKUP(A1756,values!$AQ$3:$AR$2744,2,0)</f>
        <v>1089.7791</v>
      </c>
      <c r="Q1756">
        <f>VLOOKUP(A1756,values!$AT$3:$AU$2744,2,0)</f>
        <v>203.95590000000001</v>
      </c>
      <c r="R1756">
        <f>VLOOKUP(A1756,values!$AW$3:$AX$2744,2,0)</f>
        <v>2147.59</v>
      </c>
    </row>
    <row r="1757" spans="1:18" x14ac:dyDescent="0.15">
      <c r="A1757" s="2">
        <v>42115</v>
      </c>
      <c r="B1757">
        <f>VLOOKUP(A1757,values!$A$3:$B$2744,2,0)</f>
        <v>98.004000000000005</v>
      </c>
      <c r="C1757">
        <f>VLOOKUP(A1757,values!$D$3:$E$2744,2,0)</f>
        <v>1.0735999999999999</v>
      </c>
      <c r="D1757">
        <f>VLOOKUP(A1757,values!$G$3:$H$2744,2,0)</f>
        <v>1202.4100000000001</v>
      </c>
      <c r="E1757" s="3" t="str">
        <f>VLOOKUP(A1757,values!$J$3:$K$2744,2,0)</f>
        <v>#N/A N/A</v>
      </c>
      <c r="F1757">
        <f>VLOOKUP(A1757,values!$M$3:$N$2744,2,0)</f>
        <v>1781.95</v>
      </c>
      <c r="G1757">
        <f>VLOOKUP(A1757,values!$P$3:$Q$2744,2,0)</f>
        <v>1.9087000000000001</v>
      </c>
      <c r="H1757">
        <f>VLOOKUP(A1757,values!$S$3:$T$2744,2,0)</f>
        <v>6.1971999999999996</v>
      </c>
      <c r="I1757">
        <f>VLOOKUP(A1757,values!$V$3:$W$2744,2,0)</f>
        <v>32.43</v>
      </c>
      <c r="J1757">
        <f>VLOOKUP(A1757,values!$Y$3:$Z$2744,2,0)</f>
        <v>2.35</v>
      </c>
      <c r="K1757">
        <f>VLOOKUP(A1757,values!$AB$3:$AC$2744,2,0)</f>
        <v>22.055</v>
      </c>
      <c r="L1757">
        <f>VLOOKUP(A1757,values!$AE$3:$AF$2744,2,0)</f>
        <v>68.569999999999993</v>
      </c>
      <c r="M1757">
        <f>VLOOKUP(A1757,values!$AH$3:$AI$2744,2,0)</f>
        <v>23.33</v>
      </c>
      <c r="N1757">
        <f>VLOOKUP(A1757,values!$AK$3:$AL$2744,2,0)</f>
        <v>233.02500000000001</v>
      </c>
      <c r="O1757" s="3">
        <f>VLOOKUP(A1757,values!$AN$3:$AO$2744,2,0)</f>
        <v>2097.29</v>
      </c>
      <c r="P1757">
        <f>VLOOKUP(A1757,values!$AQ$3:$AR$2744,2,0)</f>
        <v>1089.2801999999999</v>
      </c>
      <c r="Q1757">
        <f>VLOOKUP(A1757,values!$AT$3:$AU$2744,2,0)</f>
        <v>203.56100000000001</v>
      </c>
      <c r="R1757">
        <f>VLOOKUP(A1757,values!$AW$3:$AX$2744,2,0)</f>
        <v>2146.15</v>
      </c>
    </row>
    <row r="1758" spans="1:18" x14ac:dyDescent="0.15">
      <c r="A1758" s="2">
        <v>42116</v>
      </c>
      <c r="B1758">
        <f>VLOOKUP(A1758,values!$A$3:$B$2744,2,0)</f>
        <v>97.932000000000002</v>
      </c>
      <c r="C1758">
        <f>VLOOKUP(A1758,values!$D$3:$E$2744,2,0)</f>
        <v>1.0725</v>
      </c>
      <c r="D1758">
        <f>VLOOKUP(A1758,values!$G$3:$H$2744,2,0)</f>
        <v>1187.1300000000001</v>
      </c>
      <c r="E1758" s="3" t="str">
        <f>VLOOKUP(A1758,values!$J$3:$K$2744,2,0)</f>
        <v>#N/A N/A</v>
      </c>
      <c r="F1758">
        <f>VLOOKUP(A1758,values!$M$3:$N$2744,2,0)</f>
        <v>1786.77</v>
      </c>
      <c r="G1758">
        <f>VLOOKUP(A1758,values!$P$3:$Q$2744,2,0)</f>
        <v>1.9788000000000001</v>
      </c>
      <c r="H1758">
        <f>VLOOKUP(A1758,values!$S$3:$T$2744,2,0)</f>
        <v>6.1947000000000001</v>
      </c>
      <c r="I1758">
        <f>VLOOKUP(A1758,values!$V$3:$W$2744,2,0)</f>
        <v>32.700000000000003</v>
      </c>
      <c r="J1758">
        <f>VLOOKUP(A1758,values!$Y$3:$Z$2744,2,0)</f>
        <v>2.2800000000000002</v>
      </c>
      <c r="K1758">
        <f>VLOOKUP(A1758,values!$AB$3:$AC$2744,2,0)</f>
        <v>22.31</v>
      </c>
      <c r="L1758">
        <f>VLOOKUP(A1758,values!$AE$3:$AF$2744,2,0)</f>
        <v>68.94</v>
      </c>
      <c r="M1758">
        <f>VLOOKUP(A1758,values!$AH$3:$AI$2744,2,0)</f>
        <v>23.84</v>
      </c>
      <c r="N1758">
        <f>VLOOKUP(A1758,values!$AK$3:$AL$2744,2,0)</f>
        <v>233.66499999999999</v>
      </c>
      <c r="O1758" s="3">
        <f>VLOOKUP(A1758,values!$AN$3:$AO$2744,2,0)</f>
        <v>2107.96</v>
      </c>
      <c r="P1758">
        <f>VLOOKUP(A1758,values!$AQ$3:$AR$2744,2,0)</f>
        <v>1090.1389999999999</v>
      </c>
      <c r="Q1758">
        <f>VLOOKUP(A1758,values!$AT$3:$AU$2744,2,0)</f>
        <v>203.05869999999999</v>
      </c>
      <c r="R1758">
        <f>VLOOKUP(A1758,values!$AW$3:$AX$2744,2,0)</f>
        <v>2139.52</v>
      </c>
    </row>
    <row r="1759" spans="1:18" x14ac:dyDescent="0.15">
      <c r="A1759" s="2">
        <v>42117</v>
      </c>
      <c r="B1759">
        <f>VLOOKUP(A1759,values!$A$3:$B$2744,2,0)</f>
        <v>97.278000000000006</v>
      </c>
      <c r="C1759">
        <f>VLOOKUP(A1759,values!$D$3:$E$2744,2,0)</f>
        <v>1.0824</v>
      </c>
      <c r="D1759">
        <f>VLOOKUP(A1759,values!$G$3:$H$2744,2,0)</f>
        <v>1193.97</v>
      </c>
      <c r="E1759" s="3" t="str">
        <f>VLOOKUP(A1759,values!$J$3:$K$2744,2,0)</f>
        <v>#N/A N/A</v>
      </c>
      <c r="F1759">
        <f>VLOOKUP(A1759,values!$M$3:$N$2744,2,0)</f>
        <v>1792.31</v>
      </c>
      <c r="G1759">
        <f>VLOOKUP(A1759,values!$P$3:$Q$2744,2,0)</f>
        <v>1.9577</v>
      </c>
      <c r="H1759">
        <f>VLOOKUP(A1759,values!$S$3:$T$2744,2,0)</f>
        <v>6.1909000000000001</v>
      </c>
      <c r="I1759">
        <f>VLOOKUP(A1759,values!$V$3:$W$2744,2,0)</f>
        <v>32.35</v>
      </c>
      <c r="J1759">
        <f>VLOOKUP(A1759,values!$Y$3:$Z$2744,2,0)</f>
        <v>2.33</v>
      </c>
      <c r="K1759">
        <f>VLOOKUP(A1759,values!$AB$3:$AC$2744,2,0)</f>
        <v>22.22</v>
      </c>
      <c r="L1759">
        <f>VLOOKUP(A1759,values!$AE$3:$AF$2744,2,0)</f>
        <v>68.34</v>
      </c>
      <c r="M1759">
        <f>VLOOKUP(A1759,values!$AH$3:$AI$2744,2,0)</f>
        <v>24.3</v>
      </c>
      <c r="N1759">
        <f>VLOOKUP(A1759,values!$AK$3:$AL$2744,2,0)</f>
        <v>234.7</v>
      </c>
      <c r="O1759" s="3">
        <f>VLOOKUP(A1759,values!$AN$3:$AO$2744,2,0)</f>
        <v>2112.9299999999998</v>
      </c>
      <c r="P1759">
        <f>VLOOKUP(A1759,values!$AQ$3:$AR$2744,2,0)</f>
        <v>1092.0862999999999</v>
      </c>
      <c r="Q1759">
        <f>VLOOKUP(A1759,values!$AT$3:$AU$2744,2,0)</f>
        <v>203.63980000000001</v>
      </c>
      <c r="R1759">
        <f>VLOOKUP(A1759,values!$AW$3:$AX$2744,2,0)</f>
        <v>2142.4899999999998</v>
      </c>
    </row>
    <row r="1760" spans="1:18" x14ac:dyDescent="0.15">
      <c r="A1760" s="2">
        <v>42118</v>
      </c>
      <c r="B1760">
        <f>VLOOKUP(A1760,values!$A$3:$B$2744,2,0)</f>
        <v>96.921999999999997</v>
      </c>
      <c r="C1760">
        <f>VLOOKUP(A1760,values!$D$3:$E$2744,2,0)</f>
        <v>1.0872999999999999</v>
      </c>
      <c r="D1760">
        <f>VLOOKUP(A1760,values!$G$3:$H$2744,2,0)</f>
        <v>1179</v>
      </c>
      <c r="E1760" s="3" t="str">
        <f>VLOOKUP(A1760,values!$J$3:$K$2744,2,0)</f>
        <v>#N/A N/A</v>
      </c>
      <c r="F1760">
        <f>VLOOKUP(A1760,values!$M$3:$N$2744,2,0)</f>
        <v>1799.86</v>
      </c>
      <c r="G1760">
        <f>VLOOKUP(A1760,values!$P$3:$Q$2744,2,0)</f>
        <v>1.9085999999999999</v>
      </c>
      <c r="H1760">
        <f>VLOOKUP(A1760,values!$S$3:$T$2744,2,0)</f>
        <v>6.1966999999999999</v>
      </c>
      <c r="I1760">
        <f>VLOOKUP(A1760,values!$V$3:$W$2744,2,0)</f>
        <v>32.08</v>
      </c>
      <c r="J1760">
        <f>VLOOKUP(A1760,values!$Y$3:$Z$2744,2,0)</f>
        <v>2.2999999999999998</v>
      </c>
      <c r="K1760">
        <f>VLOOKUP(A1760,values!$AB$3:$AC$2744,2,0)</f>
        <v>22.03</v>
      </c>
      <c r="L1760">
        <f>VLOOKUP(A1760,values!$AE$3:$AF$2744,2,0)</f>
        <v>68.239999999999995</v>
      </c>
      <c r="M1760">
        <f>VLOOKUP(A1760,values!$AH$3:$AI$2744,2,0)</f>
        <v>24.91</v>
      </c>
      <c r="N1760">
        <f>VLOOKUP(A1760,values!$AK$3:$AL$2744,2,0)</f>
        <v>231.405</v>
      </c>
      <c r="O1760" s="3">
        <f>VLOOKUP(A1760,values!$AN$3:$AO$2744,2,0)</f>
        <v>2117.69</v>
      </c>
      <c r="P1760">
        <f>VLOOKUP(A1760,values!$AQ$3:$AR$2744,2,0)</f>
        <v>1095.0748000000001</v>
      </c>
      <c r="Q1760">
        <f>VLOOKUP(A1760,values!$AT$3:$AU$2744,2,0)</f>
        <v>204.636</v>
      </c>
      <c r="R1760">
        <f>VLOOKUP(A1760,values!$AW$3:$AX$2744,2,0)</f>
        <v>2145.5100000000002</v>
      </c>
    </row>
    <row r="1761" spans="1:18" x14ac:dyDescent="0.15">
      <c r="A1761" s="2">
        <v>42119</v>
      </c>
      <c r="B1761">
        <f>VLOOKUP(A1761,values!$A$3:$B$2744,2,0)</f>
        <v>96.921999999999997</v>
      </c>
      <c r="C1761">
        <f>VLOOKUP(A1761,values!$D$3:$E$2744,2,0)</f>
        <v>1.0872999999999999</v>
      </c>
      <c r="D1761">
        <f>VLOOKUP(A1761,values!$G$3:$H$2744,2,0)</f>
        <v>1179</v>
      </c>
      <c r="E1761" s="3" t="str">
        <f>VLOOKUP(A1761,values!$J$3:$K$2744,2,0)</f>
        <v>#N/A N/A</v>
      </c>
      <c r="F1761">
        <f>VLOOKUP(A1761,values!$M$3:$N$2744,2,0)</f>
        <v>1799.86</v>
      </c>
      <c r="G1761">
        <f>VLOOKUP(A1761,values!$P$3:$Q$2744,2,0)</f>
        <v>1.9085999999999999</v>
      </c>
      <c r="H1761">
        <f>VLOOKUP(A1761,values!$S$3:$T$2744,2,0)</f>
        <v>6.1966999999999999</v>
      </c>
      <c r="I1761">
        <f>VLOOKUP(A1761,values!$V$3:$W$2744,2,0)</f>
        <v>32.08</v>
      </c>
      <c r="J1761">
        <f>VLOOKUP(A1761,values!$Y$3:$Z$2744,2,0)</f>
        <v>2.2999999999999998</v>
      </c>
      <c r="K1761">
        <f>VLOOKUP(A1761,values!$AB$3:$AC$2744,2,0)</f>
        <v>22.03</v>
      </c>
      <c r="L1761">
        <f>VLOOKUP(A1761,values!$AE$3:$AF$2744,2,0)</f>
        <v>68.239999999999995</v>
      </c>
      <c r="M1761">
        <f>VLOOKUP(A1761,values!$AH$3:$AI$2744,2,0)</f>
        <v>24.91</v>
      </c>
      <c r="N1761">
        <f>VLOOKUP(A1761,values!$AK$3:$AL$2744,2,0)</f>
        <v>231.405</v>
      </c>
      <c r="O1761" s="3">
        <f>VLOOKUP(A1761,values!$AN$3:$AO$2744,2,0)</f>
        <v>2117.69</v>
      </c>
      <c r="P1761">
        <f>VLOOKUP(A1761,values!$AQ$3:$AR$2744,2,0)</f>
        <v>1095.0748000000001</v>
      </c>
      <c r="Q1761">
        <f>VLOOKUP(A1761,values!$AT$3:$AU$2744,2,0)</f>
        <v>204.636</v>
      </c>
      <c r="R1761">
        <f>VLOOKUP(A1761,values!$AW$3:$AX$2744,2,0)</f>
        <v>2145.5100000000002</v>
      </c>
    </row>
    <row r="1762" spans="1:18" x14ac:dyDescent="0.15">
      <c r="A1762" s="2">
        <v>42120</v>
      </c>
      <c r="B1762">
        <f>VLOOKUP(A1762,values!$A$3:$B$2744,2,0)</f>
        <v>96.921999999999997</v>
      </c>
      <c r="C1762">
        <f>VLOOKUP(A1762,values!$D$3:$E$2744,2,0)</f>
        <v>1.0872999999999999</v>
      </c>
      <c r="D1762">
        <f>VLOOKUP(A1762,values!$G$3:$H$2744,2,0)</f>
        <v>1179</v>
      </c>
      <c r="E1762" s="3" t="str">
        <f>VLOOKUP(A1762,values!$J$3:$K$2744,2,0)</f>
        <v>#N/A N/A</v>
      </c>
      <c r="F1762">
        <f>VLOOKUP(A1762,values!$M$3:$N$2744,2,0)</f>
        <v>1799.86</v>
      </c>
      <c r="G1762">
        <f>VLOOKUP(A1762,values!$P$3:$Q$2744,2,0)</f>
        <v>1.9085999999999999</v>
      </c>
      <c r="H1762">
        <f>VLOOKUP(A1762,values!$S$3:$T$2744,2,0)</f>
        <v>6.1966999999999999</v>
      </c>
      <c r="I1762">
        <f>VLOOKUP(A1762,values!$V$3:$W$2744,2,0)</f>
        <v>32.08</v>
      </c>
      <c r="J1762">
        <f>VLOOKUP(A1762,values!$Y$3:$Z$2744,2,0)</f>
        <v>2.2999999999999998</v>
      </c>
      <c r="K1762">
        <f>VLOOKUP(A1762,values!$AB$3:$AC$2744,2,0)</f>
        <v>22.03</v>
      </c>
      <c r="L1762">
        <f>VLOOKUP(A1762,values!$AE$3:$AF$2744,2,0)</f>
        <v>68.239999999999995</v>
      </c>
      <c r="M1762">
        <f>VLOOKUP(A1762,values!$AH$3:$AI$2744,2,0)</f>
        <v>24.91</v>
      </c>
      <c r="N1762">
        <f>VLOOKUP(A1762,values!$AK$3:$AL$2744,2,0)</f>
        <v>231.405</v>
      </c>
      <c r="O1762" s="3">
        <f>VLOOKUP(A1762,values!$AN$3:$AO$2744,2,0)</f>
        <v>2117.69</v>
      </c>
      <c r="P1762">
        <f>VLOOKUP(A1762,values!$AQ$3:$AR$2744,2,0)</f>
        <v>1095.0748000000001</v>
      </c>
      <c r="Q1762">
        <f>VLOOKUP(A1762,values!$AT$3:$AU$2744,2,0)</f>
        <v>204.636</v>
      </c>
      <c r="R1762">
        <f>VLOOKUP(A1762,values!$AW$3:$AX$2744,2,0)</f>
        <v>2145.5100000000002</v>
      </c>
    </row>
    <row r="1763" spans="1:18" x14ac:dyDescent="0.15">
      <c r="A1763" s="2">
        <v>42121</v>
      </c>
      <c r="B1763">
        <f>VLOOKUP(A1763,values!$A$3:$B$2744,2,0)</f>
        <v>96.765000000000001</v>
      </c>
      <c r="C1763">
        <f>VLOOKUP(A1763,values!$D$3:$E$2744,2,0)</f>
        <v>1.0891</v>
      </c>
      <c r="D1763">
        <f>VLOOKUP(A1763,values!$G$3:$H$2744,2,0)</f>
        <v>1202.1500000000001</v>
      </c>
      <c r="E1763" s="3" t="str">
        <f>VLOOKUP(A1763,values!$J$3:$K$2744,2,0)</f>
        <v>#N/A N/A</v>
      </c>
      <c r="F1763">
        <f>VLOOKUP(A1763,values!$M$3:$N$2744,2,0)</f>
        <v>1801.57</v>
      </c>
      <c r="G1763">
        <f>VLOOKUP(A1763,values!$P$3:$Q$2744,2,0)</f>
        <v>1.9207999999999998</v>
      </c>
      <c r="H1763">
        <f>VLOOKUP(A1763,values!$S$3:$T$2744,2,0)</f>
        <v>6.2154999999999996</v>
      </c>
      <c r="I1763">
        <f>VLOOKUP(A1763,values!$V$3:$W$2744,2,0)</f>
        <v>32.5</v>
      </c>
      <c r="J1763">
        <f>VLOOKUP(A1763,values!$Y$3:$Z$2744,2,0)</f>
        <v>2.34</v>
      </c>
      <c r="K1763">
        <f>VLOOKUP(A1763,values!$AB$3:$AC$2744,2,0)</f>
        <v>22.2</v>
      </c>
      <c r="L1763">
        <f>VLOOKUP(A1763,values!$AE$3:$AF$2744,2,0)</f>
        <v>69.23</v>
      </c>
      <c r="M1763">
        <f>VLOOKUP(A1763,values!$AH$3:$AI$2744,2,0)</f>
        <v>25.41</v>
      </c>
      <c r="N1763">
        <f>VLOOKUP(A1763,values!$AK$3:$AL$2744,2,0)</f>
        <v>223.73159999999999</v>
      </c>
      <c r="O1763" s="3">
        <f>VLOOKUP(A1763,values!$AN$3:$AO$2744,2,0)</f>
        <v>2108.92</v>
      </c>
      <c r="P1763">
        <f>VLOOKUP(A1763,values!$AQ$3:$AR$2744,2,0)</f>
        <v>1096.3452</v>
      </c>
      <c r="Q1763">
        <f>VLOOKUP(A1763,values!$AT$3:$AU$2744,2,0)</f>
        <v>204.71719999999999</v>
      </c>
      <c r="R1763">
        <f>VLOOKUP(A1763,values!$AW$3:$AX$2744,2,0)</f>
        <v>2145.02</v>
      </c>
    </row>
    <row r="1764" spans="1:18" x14ac:dyDescent="0.15">
      <c r="A1764" s="2">
        <v>42122</v>
      </c>
      <c r="B1764">
        <f>VLOOKUP(A1764,values!$A$3:$B$2744,2,0)</f>
        <v>96.091999999999999</v>
      </c>
      <c r="C1764">
        <f>VLOOKUP(A1764,values!$D$3:$E$2744,2,0)</f>
        <v>1.0981000000000001</v>
      </c>
      <c r="D1764">
        <f>VLOOKUP(A1764,values!$G$3:$H$2744,2,0)</f>
        <v>1212.17</v>
      </c>
      <c r="E1764" s="3" t="str">
        <f>VLOOKUP(A1764,values!$J$3:$K$2744,2,0)</f>
        <v>#N/A N/A</v>
      </c>
      <c r="F1764">
        <f>VLOOKUP(A1764,values!$M$3:$N$2744,2,0)</f>
        <v>1803.39</v>
      </c>
      <c r="G1764">
        <f>VLOOKUP(A1764,values!$P$3:$Q$2744,2,0)</f>
        <v>2.0034000000000001</v>
      </c>
      <c r="H1764">
        <f>VLOOKUP(A1764,values!$S$3:$T$2744,2,0)</f>
        <v>6.2047999999999996</v>
      </c>
      <c r="I1764">
        <f>VLOOKUP(A1764,values!$V$3:$W$2744,2,0)</f>
        <v>33.020000000000003</v>
      </c>
      <c r="J1764">
        <f>VLOOKUP(A1764,values!$Y$3:$Z$2744,2,0)</f>
        <v>2.31</v>
      </c>
      <c r="K1764">
        <f>VLOOKUP(A1764,values!$AB$3:$AC$2744,2,0)</f>
        <v>22.305</v>
      </c>
      <c r="L1764">
        <f>VLOOKUP(A1764,values!$AE$3:$AF$2744,2,0)</f>
        <v>69.650000000000006</v>
      </c>
      <c r="M1764">
        <f>VLOOKUP(A1764,values!$AH$3:$AI$2744,2,0)</f>
        <v>25.01</v>
      </c>
      <c r="N1764">
        <f>VLOOKUP(A1764,values!$AK$3:$AL$2744,2,0)</f>
        <v>224.405</v>
      </c>
      <c r="O1764" s="3">
        <f>VLOOKUP(A1764,values!$AN$3:$AO$2744,2,0)</f>
        <v>2114.7600000000002</v>
      </c>
      <c r="P1764">
        <f>VLOOKUP(A1764,values!$AQ$3:$AR$2744,2,0)</f>
        <v>1097.8549</v>
      </c>
      <c r="Q1764">
        <f>VLOOKUP(A1764,values!$AT$3:$AU$2744,2,0)</f>
        <v>205.48179999999999</v>
      </c>
      <c r="R1764">
        <f>VLOOKUP(A1764,values!$AW$3:$AX$2744,2,0)</f>
        <v>2139.88</v>
      </c>
    </row>
    <row r="1765" spans="1:18" x14ac:dyDescent="0.15">
      <c r="A1765" s="2">
        <v>42123</v>
      </c>
      <c r="B1765">
        <f>VLOOKUP(A1765,values!$A$3:$B$2744,2,0)</f>
        <v>95.209000000000003</v>
      </c>
      <c r="C1765">
        <f>VLOOKUP(A1765,values!$D$3:$E$2744,2,0)</f>
        <v>1.1128</v>
      </c>
      <c r="D1765">
        <f>VLOOKUP(A1765,values!$G$3:$H$2744,2,0)</f>
        <v>1204.71</v>
      </c>
      <c r="E1765" s="3" t="str">
        <f>VLOOKUP(A1765,values!$J$3:$K$2744,2,0)</f>
        <v>#N/A N/A</v>
      </c>
      <c r="F1765">
        <f>VLOOKUP(A1765,values!$M$3:$N$2744,2,0)</f>
        <v>1795.87</v>
      </c>
      <c r="G1765">
        <f>VLOOKUP(A1765,values!$P$3:$Q$2744,2,0)</f>
        <v>2.0388000000000002</v>
      </c>
      <c r="H1765">
        <f>VLOOKUP(A1765,values!$S$3:$T$2744,2,0)</f>
        <v>6.2016</v>
      </c>
      <c r="I1765">
        <f>VLOOKUP(A1765,values!$V$3:$W$2744,2,0)</f>
        <v>32.884999999999998</v>
      </c>
      <c r="J1765">
        <f>VLOOKUP(A1765,values!$Y$3:$Z$2744,2,0)</f>
        <v>2.2800000000000002</v>
      </c>
      <c r="K1765">
        <f>VLOOKUP(A1765,values!$AB$3:$AC$2744,2,0)</f>
        <v>22.14</v>
      </c>
      <c r="L1765">
        <f>VLOOKUP(A1765,values!$AE$3:$AF$2744,2,0)</f>
        <v>68.67</v>
      </c>
      <c r="M1765">
        <f>VLOOKUP(A1765,values!$AH$3:$AI$2744,2,0)</f>
        <v>24.79</v>
      </c>
      <c r="N1765">
        <f>VLOOKUP(A1765,values!$AK$3:$AL$2744,2,0)</f>
        <v>226.48</v>
      </c>
      <c r="O1765" s="3">
        <f>VLOOKUP(A1765,values!$AN$3:$AO$2744,2,0)</f>
        <v>2106.85</v>
      </c>
      <c r="P1765">
        <f>VLOOKUP(A1765,values!$AQ$3:$AR$2744,2,0)</f>
        <v>1099.8345999999999</v>
      </c>
      <c r="Q1765">
        <f>VLOOKUP(A1765,values!$AT$3:$AU$2744,2,0)</f>
        <v>205.58349999999999</v>
      </c>
      <c r="R1765">
        <f>VLOOKUP(A1765,values!$AW$3:$AX$2744,2,0)</f>
        <v>2134.0100000000002</v>
      </c>
    </row>
    <row r="1766" spans="1:18" x14ac:dyDescent="0.15">
      <c r="A1766" s="2">
        <v>42124</v>
      </c>
      <c r="B1766">
        <f>VLOOKUP(A1766,values!$A$3:$B$2744,2,0)</f>
        <v>94.6</v>
      </c>
      <c r="C1766">
        <f>VLOOKUP(A1766,values!$D$3:$E$2744,2,0)</f>
        <v>1.1224000000000001</v>
      </c>
      <c r="D1766">
        <f>VLOOKUP(A1766,values!$G$3:$H$2744,2,0)</f>
        <v>1184.3699999999999</v>
      </c>
      <c r="E1766" s="3" t="str">
        <f>VLOOKUP(A1766,values!$J$3:$K$2744,2,0)</f>
        <v>#N/A N/A</v>
      </c>
      <c r="F1766">
        <f>VLOOKUP(A1766,values!$M$3:$N$2744,2,0)</f>
        <v>1778.4</v>
      </c>
      <c r="G1766">
        <f>VLOOKUP(A1766,values!$P$3:$Q$2744,2,0)</f>
        <v>2.0316999999999998</v>
      </c>
      <c r="H1766">
        <f>VLOOKUP(A1766,values!$S$3:$T$2744,2,0)</f>
        <v>6.2080000000000002</v>
      </c>
      <c r="I1766">
        <f>VLOOKUP(A1766,values!$V$3:$W$2744,2,0)</f>
        <v>32.549999999999997</v>
      </c>
      <c r="J1766">
        <f>VLOOKUP(A1766,values!$Y$3:$Z$2744,2,0)</f>
        <v>2.2599999999999998</v>
      </c>
      <c r="K1766">
        <f>VLOOKUP(A1766,values!$AB$3:$AC$2744,2,0)</f>
        <v>22.195</v>
      </c>
      <c r="L1766">
        <f>VLOOKUP(A1766,values!$AE$3:$AF$2744,2,0)</f>
        <v>68</v>
      </c>
      <c r="M1766">
        <f>VLOOKUP(A1766,values!$AH$3:$AI$2744,2,0)</f>
        <v>24.44</v>
      </c>
      <c r="N1766">
        <f>VLOOKUP(A1766,values!$AK$3:$AL$2744,2,0)</f>
        <v>236.5813</v>
      </c>
      <c r="O1766" s="3">
        <f>VLOOKUP(A1766,values!$AN$3:$AO$2744,2,0)</f>
        <v>2085.5100000000002</v>
      </c>
      <c r="P1766">
        <f>VLOOKUP(A1766,values!$AQ$3:$AR$2744,2,0)</f>
        <v>1100.5377000000001</v>
      </c>
      <c r="Q1766">
        <f>VLOOKUP(A1766,values!$AT$3:$AU$2744,2,0)</f>
        <v>204.98849999999999</v>
      </c>
      <c r="R1766">
        <f>VLOOKUP(A1766,values!$AW$3:$AX$2744,2,0)</f>
        <v>2132.62</v>
      </c>
    </row>
    <row r="1767" spans="1:18" x14ac:dyDescent="0.15">
      <c r="A1767" s="2">
        <v>42125</v>
      </c>
      <c r="B1767">
        <f>VLOOKUP(A1767,values!$A$3:$B$2744,2,0)</f>
        <v>95.296999999999997</v>
      </c>
      <c r="C1767">
        <f>VLOOKUP(A1767,values!$D$3:$E$2744,2,0)</f>
        <v>1.1198999999999999</v>
      </c>
      <c r="D1767">
        <f>VLOOKUP(A1767,values!$G$3:$H$2744,2,0)</f>
        <v>1178.46</v>
      </c>
      <c r="E1767" s="3" t="str">
        <f>VLOOKUP(A1767,values!$J$3:$K$2744,2,0)</f>
        <v>#N/A N/A</v>
      </c>
      <c r="F1767">
        <f>VLOOKUP(A1767,values!$M$3:$N$2744,2,0)</f>
        <v>1787.4</v>
      </c>
      <c r="G1767">
        <f>VLOOKUP(A1767,values!$P$3:$Q$2744,2,0)</f>
        <v>2.1135000000000002</v>
      </c>
      <c r="H1767">
        <f>VLOOKUP(A1767,values!$S$3:$T$2744,2,0)</f>
        <v>6.2127999999999997</v>
      </c>
      <c r="I1767">
        <f>VLOOKUP(A1767,values!$V$3:$W$2744,2,0)</f>
        <v>33.42</v>
      </c>
      <c r="J1767">
        <f>VLOOKUP(A1767,values!$Y$3:$Z$2744,2,0)</f>
        <v>2.31</v>
      </c>
      <c r="K1767">
        <f>VLOOKUP(A1767,values!$AB$3:$AC$2744,2,0)</f>
        <v>22.75</v>
      </c>
      <c r="L1767">
        <f>VLOOKUP(A1767,values!$AE$3:$AF$2744,2,0)</f>
        <v>68.42</v>
      </c>
      <c r="M1767">
        <f>VLOOKUP(A1767,values!$AH$3:$AI$2744,2,0)</f>
        <v>24.74</v>
      </c>
      <c r="N1767">
        <f>VLOOKUP(A1767,values!$AK$3:$AL$2744,2,0)</f>
        <v>234.8</v>
      </c>
      <c r="O1767" s="3">
        <f>VLOOKUP(A1767,values!$AN$3:$AO$2744,2,0)</f>
        <v>2108.29</v>
      </c>
      <c r="P1767">
        <f>VLOOKUP(A1767,values!$AQ$3:$AR$2744,2,0)</f>
        <v>1100.5706</v>
      </c>
      <c r="Q1767">
        <f>VLOOKUP(A1767,values!$AT$3:$AU$2744,2,0)</f>
        <v>204.25720000000001</v>
      </c>
      <c r="R1767">
        <f>VLOOKUP(A1767,values!$AW$3:$AX$2744,2,0)</f>
        <v>2124.86</v>
      </c>
    </row>
    <row r="1768" spans="1:18" x14ac:dyDescent="0.15">
      <c r="A1768" s="2">
        <v>42126</v>
      </c>
      <c r="B1768">
        <f>VLOOKUP(A1768,values!$A$3:$B$2744,2,0)</f>
        <v>95.296999999999997</v>
      </c>
      <c r="C1768">
        <f>VLOOKUP(A1768,values!$D$3:$E$2744,2,0)</f>
        <v>1.1198999999999999</v>
      </c>
      <c r="D1768">
        <f>VLOOKUP(A1768,values!$G$3:$H$2744,2,0)</f>
        <v>1178.46</v>
      </c>
      <c r="E1768" s="3" t="str">
        <f>VLOOKUP(A1768,values!$J$3:$K$2744,2,0)</f>
        <v>#N/A N/A</v>
      </c>
      <c r="F1768">
        <f>VLOOKUP(A1768,values!$M$3:$N$2744,2,0)</f>
        <v>1787.4</v>
      </c>
      <c r="G1768">
        <f>VLOOKUP(A1768,values!$P$3:$Q$2744,2,0)</f>
        <v>2.1135000000000002</v>
      </c>
      <c r="H1768">
        <f>VLOOKUP(A1768,values!$S$3:$T$2744,2,0)</f>
        <v>6.2127999999999997</v>
      </c>
      <c r="I1768">
        <f>VLOOKUP(A1768,values!$V$3:$W$2744,2,0)</f>
        <v>33.42</v>
      </c>
      <c r="J1768">
        <f>VLOOKUP(A1768,values!$Y$3:$Z$2744,2,0)</f>
        <v>2.31</v>
      </c>
      <c r="K1768">
        <f>VLOOKUP(A1768,values!$AB$3:$AC$2744,2,0)</f>
        <v>22.75</v>
      </c>
      <c r="L1768">
        <f>VLOOKUP(A1768,values!$AE$3:$AF$2744,2,0)</f>
        <v>68.42</v>
      </c>
      <c r="M1768">
        <f>VLOOKUP(A1768,values!$AH$3:$AI$2744,2,0)</f>
        <v>24.74</v>
      </c>
      <c r="N1768">
        <f>VLOOKUP(A1768,values!$AK$3:$AL$2744,2,0)</f>
        <v>234.8</v>
      </c>
      <c r="O1768" s="3">
        <f>VLOOKUP(A1768,values!$AN$3:$AO$2744,2,0)</f>
        <v>2108.29</v>
      </c>
      <c r="P1768">
        <f>VLOOKUP(A1768,values!$AQ$3:$AR$2744,2,0)</f>
        <v>1100.5706</v>
      </c>
      <c r="Q1768">
        <f>VLOOKUP(A1768,values!$AT$3:$AU$2744,2,0)</f>
        <v>204.25720000000001</v>
      </c>
      <c r="R1768">
        <f>VLOOKUP(A1768,values!$AW$3:$AX$2744,2,0)</f>
        <v>2124.86</v>
      </c>
    </row>
    <row r="1769" spans="1:18" x14ac:dyDescent="0.15">
      <c r="A1769" s="2">
        <v>42127</v>
      </c>
      <c r="B1769">
        <f>VLOOKUP(A1769,values!$A$3:$B$2744,2,0)</f>
        <v>95.296999999999997</v>
      </c>
      <c r="C1769">
        <f>VLOOKUP(A1769,values!$D$3:$E$2744,2,0)</f>
        <v>1.1198999999999999</v>
      </c>
      <c r="D1769">
        <f>VLOOKUP(A1769,values!$G$3:$H$2744,2,0)</f>
        <v>1178.46</v>
      </c>
      <c r="E1769" s="3" t="str">
        <f>VLOOKUP(A1769,values!$J$3:$K$2744,2,0)</f>
        <v>#N/A N/A</v>
      </c>
      <c r="F1769">
        <f>VLOOKUP(A1769,values!$M$3:$N$2744,2,0)</f>
        <v>1787.4</v>
      </c>
      <c r="G1769">
        <f>VLOOKUP(A1769,values!$P$3:$Q$2744,2,0)</f>
        <v>2.1135000000000002</v>
      </c>
      <c r="H1769">
        <f>VLOOKUP(A1769,values!$S$3:$T$2744,2,0)</f>
        <v>6.2127999999999997</v>
      </c>
      <c r="I1769">
        <f>VLOOKUP(A1769,values!$V$3:$W$2744,2,0)</f>
        <v>33.42</v>
      </c>
      <c r="J1769">
        <f>VLOOKUP(A1769,values!$Y$3:$Z$2744,2,0)</f>
        <v>2.31</v>
      </c>
      <c r="K1769">
        <f>VLOOKUP(A1769,values!$AB$3:$AC$2744,2,0)</f>
        <v>22.75</v>
      </c>
      <c r="L1769">
        <f>VLOOKUP(A1769,values!$AE$3:$AF$2744,2,0)</f>
        <v>68.42</v>
      </c>
      <c r="M1769">
        <f>VLOOKUP(A1769,values!$AH$3:$AI$2744,2,0)</f>
        <v>24.74</v>
      </c>
      <c r="N1769">
        <f>VLOOKUP(A1769,values!$AK$3:$AL$2744,2,0)</f>
        <v>234.8</v>
      </c>
      <c r="O1769" s="3">
        <f>VLOOKUP(A1769,values!$AN$3:$AO$2744,2,0)</f>
        <v>2108.29</v>
      </c>
      <c r="P1769">
        <f>VLOOKUP(A1769,values!$AQ$3:$AR$2744,2,0)</f>
        <v>1100.5706</v>
      </c>
      <c r="Q1769">
        <f>VLOOKUP(A1769,values!$AT$3:$AU$2744,2,0)</f>
        <v>204.25720000000001</v>
      </c>
      <c r="R1769">
        <f>VLOOKUP(A1769,values!$AW$3:$AX$2744,2,0)</f>
        <v>2124.86</v>
      </c>
    </row>
    <row r="1770" spans="1:18" x14ac:dyDescent="0.15">
      <c r="A1770" s="2">
        <v>42128</v>
      </c>
      <c r="B1770">
        <f>VLOOKUP(A1770,values!$A$3:$B$2744,2,0)</f>
        <v>95.48</v>
      </c>
      <c r="C1770">
        <f>VLOOKUP(A1770,values!$D$3:$E$2744,2,0)</f>
        <v>1.1146</v>
      </c>
      <c r="D1770">
        <f>VLOOKUP(A1770,values!$G$3:$H$2744,2,0)</f>
        <v>1188.33</v>
      </c>
      <c r="E1770" s="3" t="str">
        <f>VLOOKUP(A1770,values!$J$3:$K$2744,2,0)</f>
        <v>#N/A N/A</v>
      </c>
      <c r="F1770">
        <f>VLOOKUP(A1770,values!$M$3:$N$2744,2,0)</f>
        <v>1790.83</v>
      </c>
      <c r="G1770">
        <f>VLOOKUP(A1770,values!$P$3:$Q$2744,2,0)</f>
        <v>2.1440000000000001</v>
      </c>
      <c r="H1770">
        <f>VLOOKUP(A1770,values!$S$3:$T$2744,2,0)</f>
        <v>6.2118000000000002</v>
      </c>
      <c r="I1770">
        <f>VLOOKUP(A1770,values!$V$3:$W$2744,2,0)</f>
        <v>33.43</v>
      </c>
      <c r="J1770">
        <f>VLOOKUP(A1770,values!$Y$3:$Z$2744,2,0)</f>
        <v>2.31</v>
      </c>
      <c r="K1770">
        <f>VLOOKUP(A1770,values!$AB$3:$AC$2744,2,0)</f>
        <v>22.61</v>
      </c>
      <c r="L1770">
        <f>VLOOKUP(A1770,values!$AE$3:$AF$2744,2,0)</f>
        <v>69.055000000000007</v>
      </c>
      <c r="M1770">
        <f>VLOOKUP(A1770,values!$AH$3:$AI$2744,2,0)</f>
        <v>24.32</v>
      </c>
      <c r="N1770">
        <f>VLOOKUP(A1770,values!$AK$3:$AL$2744,2,0)</f>
        <v>237.505</v>
      </c>
      <c r="O1770" s="3">
        <f>VLOOKUP(A1770,values!$AN$3:$AO$2744,2,0)</f>
        <v>2114.4899999999998</v>
      </c>
      <c r="P1770">
        <f>VLOOKUP(A1770,values!$AQ$3:$AR$2744,2,0)</f>
        <v>1101.3885</v>
      </c>
      <c r="Q1770">
        <f>VLOOKUP(A1770,values!$AT$3:$AU$2744,2,0)</f>
        <v>203.77119999999999</v>
      </c>
      <c r="R1770">
        <f>VLOOKUP(A1770,values!$AW$3:$AX$2744,2,0)</f>
        <v>2123.1999999999998</v>
      </c>
    </row>
    <row r="1771" spans="1:18" x14ac:dyDescent="0.15">
      <c r="A1771" s="2">
        <v>42129</v>
      </c>
      <c r="B1771">
        <f>VLOOKUP(A1771,values!$A$3:$B$2744,2,0)</f>
        <v>95.075999999999993</v>
      </c>
      <c r="C1771">
        <f>VLOOKUP(A1771,values!$D$3:$E$2744,2,0)</f>
        <v>1.1185</v>
      </c>
      <c r="D1771">
        <f>VLOOKUP(A1771,values!$G$3:$H$2744,2,0)</f>
        <v>1193.3399999999999</v>
      </c>
      <c r="E1771" s="3" t="str">
        <f>VLOOKUP(A1771,values!$J$3:$K$2744,2,0)</f>
        <v>#N/A N/A</v>
      </c>
      <c r="F1771">
        <f>VLOOKUP(A1771,values!$M$3:$N$2744,2,0)</f>
        <v>1773.42</v>
      </c>
      <c r="G1771">
        <f>VLOOKUP(A1771,values!$P$3:$Q$2744,2,0)</f>
        <v>2.1852999999999998</v>
      </c>
      <c r="H1771">
        <f>VLOOKUP(A1771,values!$S$3:$T$2744,2,0)</f>
        <v>6.2069999999999999</v>
      </c>
      <c r="I1771">
        <f>VLOOKUP(A1771,values!$V$3:$W$2744,2,0)</f>
        <v>32.64</v>
      </c>
      <c r="J1771">
        <f>VLOOKUP(A1771,values!$Y$3:$Z$2744,2,0)</f>
        <v>2.2800000000000002</v>
      </c>
      <c r="K1771">
        <f>VLOOKUP(A1771,values!$AB$3:$AC$2744,2,0)</f>
        <v>22.03</v>
      </c>
      <c r="L1771">
        <f>VLOOKUP(A1771,values!$AE$3:$AF$2744,2,0)</f>
        <v>68.37</v>
      </c>
      <c r="M1771">
        <f>VLOOKUP(A1771,values!$AH$3:$AI$2744,2,0)</f>
        <v>24.29</v>
      </c>
      <c r="N1771">
        <f>VLOOKUP(A1771,values!$AK$3:$AL$2744,2,0)</f>
        <v>234.6925</v>
      </c>
      <c r="O1771" s="3">
        <f>VLOOKUP(A1771,values!$AN$3:$AO$2744,2,0)</f>
        <v>2089.46</v>
      </c>
      <c r="P1771">
        <f>VLOOKUP(A1771,values!$AQ$3:$AR$2744,2,0)</f>
        <v>1100.9102</v>
      </c>
      <c r="Q1771">
        <f>VLOOKUP(A1771,values!$AT$3:$AU$2744,2,0)</f>
        <v>202.8929</v>
      </c>
      <c r="R1771">
        <f>VLOOKUP(A1771,values!$AW$3:$AX$2744,2,0)</f>
        <v>2118.83</v>
      </c>
    </row>
    <row r="1772" spans="1:18" x14ac:dyDescent="0.15">
      <c r="A1772" s="2">
        <v>42130</v>
      </c>
      <c r="B1772">
        <f>VLOOKUP(A1772,values!$A$3:$B$2744,2,0)</f>
        <v>94.087000000000003</v>
      </c>
      <c r="C1772">
        <f>VLOOKUP(A1772,values!$D$3:$E$2744,2,0)</f>
        <v>1.1347</v>
      </c>
      <c r="D1772">
        <f>VLOOKUP(A1772,values!$G$3:$H$2744,2,0)</f>
        <v>1192.24</v>
      </c>
      <c r="E1772" s="3" t="str">
        <f>VLOOKUP(A1772,values!$J$3:$K$2744,2,0)</f>
        <v>#N/A N/A</v>
      </c>
      <c r="F1772">
        <f>VLOOKUP(A1772,values!$M$3:$N$2744,2,0)</f>
        <v>1772.82</v>
      </c>
      <c r="G1772">
        <f>VLOOKUP(A1772,values!$P$3:$Q$2744,2,0)</f>
        <v>2.2431000000000001</v>
      </c>
      <c r="H1772">
        <f>VLOOKUP(A1772,values!$S$3:$T$2744,2,0)</f>
        <v>6.2024999999999997</v>
      </c>
      <c r="I1772">
        <f>VLOOKUP(A1772,values!$V$3:$W$2744,2,0)</f>
        <v>32.22</v>
      </c>
      <c r="J1772">
        <f>VLOOKUP(A1772,values!$Y$3:$Z$2744,2,0)</f>
        <v>2.29</v>
      </c>
      <c r="K1772">
        <f>VLOOKUP(A1772,values!$AB$3:$AC$2744,2,0)</f>
        <v>22.1</v>
      </c>
      <c r="L1772">
        <f>VLOOKUP(A1772,values!$AE$3:$AF$2744,2,0)</f>
        <v>67.81</v>
      </c>
      <c r="M1772">
        <f>VLOOKUP(A1772,values!$AH$3:$AI$2744,2,0)</f>
        <v>24.45</v>
      </c>
      <c r="N1772">
        <f>VLOOKUP(A1772,values!$AK$3:$AL$2744,2,0)</f>
        <v>233.995</v>
      </c>
      <c r="O1772" s="3">
        <f>VLOOKUP(A1772,values!$AN$3:$AO$2744,2,0)</f>
        <v>2080.15</v>
      </c>
      <c r="P1772">
        <f>VLOOKUP(A1772,values!$AQ$3:$AR$2744,2,0)</f>
        <v>1102.3641</v>
      </c>
      <c r="Q1772">
        <f>VLOOKUP(A1772,values!$AT$3:$AU$2744,2,0)</f>
        <v>203.60810000000001</v>
      </c>
      <c r="R1772">
        <f>VLOOKUP(A1772,values!$AW$3:$AX$2744,2,0)</f>
        <v>2112.67</v>
      </c>
    </row>
    <row r="1773" spans="1:18" x14ac:dyDescent="0.15">
      <c r="A1773" s="2">
        <v>42131</v>
      </c>
      <c r="B1773">
        <f>VLOOKUP(A1773,values!$A$3:$B$2744,2,0)</f>
        <v>94.635000000000005</v>
      </c>
      <c r="C1773">
        <f>VLOOKUP(A1773,values!$D$3:$E$2744,2,0)</f>
        <v>1.1267</v>
      </c>
      <c r="D1773">
        <f>VLOOKUP(A1773,values!$G$3:$H$2744,2,0)</f>
        <v>1184.51</v>
      </c>
      <c r="E1773" s="3" t="str">
        <f>VLOOKUP(A1773,values!$J$3:$K$2744,2,0)</f>
        <v>#N/A N/A</v>
      </c>
      <c r="F1773">
        <f>VLOOKUP(A1773,values!$M$3:$N$2744,2,0)</f>
        <v>1769.25</v>
      </c>
      <c r="G1773">
        <f>VLOOKUP(A1773,values!$P$3:$Q$2744,2,0)</f>
        <v>2.1800000000000002</v>
      </c>
      <c r="H1773">
        <f>VLOOKUP(A1773,values!$S$3:$T$2744,2,0)</f>
        <v>6.2129000000000003</v>
      </c>
      <c r="I1773">
        <f>VLOOKUP(A1773,values!$V$3:$W$2744,2,0)</f>
        <v>32.244999999999997</v>
      </c>
      <c r="J1773">
        <f>VLOOKUP(A1773,values!$Y$3:$Z$2744,2,0)</f>
        <v>2.3199999999999998</v>
      </c>
      <c r="K1773">
        <f>VLOOKUP(A1773,values!$AB$3:$AC$2744,2,0)</f>
        <v>22.49</v>
      </c>
      <c r="L1773">
        <f>VLOOKUP(A1773,values!$AE$3:$AF$2744,2,0)</f>
        <v>68.430000000000007</v>
      </c>
      <c r="M1773">
        <f>VLOOKUP(A1773,values!$AH$3:$AI$2744,2,0)</f>
        <v>24.37</v>
      </c>
      <c r="N1773">
        <f>VLOOKUP(A1773,values!$AK$3:$AL$2744,2,0)</f>
        <v>237.19499999999999</v>
      </c>
      <c r="O1773" s="3">
        <f>VLOOKUP(A1773,values!$AN$3:$AO$2744,2,0)</f>
        <v>2088</v>
      </c>
      <c r="P1773">
        <f>VLOOKUP(A1773,values!$AQ$3:$AR$2744,2,0)</f>
        <v>1099.5155</v>
      </c>
      <c r="Q1773">
        <f>VLOOKUP(A1773,values!$AT$3:$AU$2744,2,0)</f>
        <v>203.0127</v>
      </c>
      <c r="R1773">
        <f>VLOOKUP(A1773,values!$AW$3:$AX$2744,2,0)</f>
        <v>2118.15</v>
      </c>
    </row>
    <row r="1774" spans="1:18" x14ac:dyDescent="0.15">
      <c r="A1774" s="2">
        <v>42132</v>
      </c>
      <c r="B1774">
        <f>VLOOKUP(A1774,values!$A$3:$B$2744,2,0)</f>
        <v>94.793999999999997</v>
      </c>
      <c r="C1774">
        <f>VLOOKUP(A1774,values!$D$3:$E$2744,2,0)</f>
        <v>1.1198999999999999</v>
      </c>
      <c r="D1774">
        <f>VLOOKUP(A1774,values!$G$3:$H$2744,2,0)</f>
        <v>1188.3900000000001</v>
      </c>
      <c r="E1774" s="3" t="str">
        <f>VLOOKUP(A1774,values!$J$3:$K$2744,2,0)</f>
        <v>#N/A N/A</v>
      </c>
      <c r="F1774">
        <f>VLOOKUP(A1774,values!$M$3:$N$2744,2,0)</f>
        <v>1794.7</v>
      </c>
      <c r="G1774">
        <f>VLOOKUP(A1774,values!$P$3:$Q$2744,2,0)</f>
        <v>2.1478000000000002</v>
      </c>
      <c r="H1774">
        <f>VLOOKUP(A1774,values!$S$3:$T$2744,2,0)</f>
        <v>6.2092000000000001</v>
      </c>
      <c r="I1774">
        <f>VLOOKUP(A1774,values!$V$3:$W$2744,2,0)</f>
        <v>32.799999999999997</v>
      </c>
      <c r="J1774">
        <f>VLOOKUP(A1774,values!$Y$3:$Z$2744,2,0)</f>
        <v>2.31</v>
      </c>
      <c r="K1774">
        <f>VLOOKUP(A1774,values!$AB$3:$AC$2744,2,0)</f>
        <v>20.824999999999999</v>
      </c>
      <c r="L1774">
        <f>VLOOKUP(A1774,values!$AE$3:$AF$2744,2,0)</f>
        <v>69.41</v>
      </c>
      <c r="M1774">
        <f>VLOOKUP(A1774,values!$AH$3:$AI$2744,2,0)</f>
        <v>24.55</v>
      </c>
      <c r="N1774">
        <f>VLOOKUP(A1774,values!$AK$3:$AL$2744,2,0)</f>
        <v>245.30500000000001</v>
      </c>
      <c r="O1774" s="3">
        <f>VLOOKUP(A1774,values!$AN$3:$AO$2744,2,0)</f>
        <v>2116.1</v>
      </c>
      <c r="P1774">
        <f>VLOOKUP(A1774,values!$AQ$3:$AR$2744,2,0)</f>
        <v>1102.146</v>
      </c>
      <c r="Q1774">
        <f>VLOOKUP(A1774,values!$AT$3:$AU$2744,2,0)</f>
        <v>203.56209999999999</v>
      </c>
      <c r="R1774">
        <f>VLOOKUP(A1774,values!$AW$3:$AX$2744,2,0)</f>
        <v>2122.36</v>
      </c>
    </row>
    <row r="1775" spans="1:18" x14ac:dyDescent="0.15">
      <c r="A1775" s="2">
        <v>42133</v>
      </c>
      <c r="B1775">
        <f>VLOOKUP(A1775,values!$A$3:$B$2744,2,0)</f>
        <v>94.793999999999997</v>
      </c>
      <c r="C1775">
        <f>VLOOKUP(A1775,values!$D$3:$E$2744,2,0)</f>
        <v>1.1198999999999999</v>
      </c>
      <c r="D1775">
        <f>VLOOKUP(A1775,values!$G$3:$H$2744,2,0)</f>
        <v>1188.3900000000001</v>
      </c>
      <c r="E1775" s="3" t="str">
        <f>VLOOKUP(A1775,values!$J$3:$K$2744,2,0)</f>
        <v>#N/A N/A</v>
      </c>
      <c r="F1775">
        <f>VLOOKUP(A1775,values!$M$3:$N$2744,2,0)</f>
        <v>1794.7</v>
      </c>
      <c r="G1775">
        <f>VLOOKUP(A1775,values!$P$3:$Q$2744,2,0)</f>
        <v>2.1478000000000002</v>
      </c>
      <c r="H1775">
        <f>VLOOKUP(A1775,values!$S$3:$T$2744,2,0)</f>
        <v>6.2092000000000001</v>
      </c>
      <c r="I1775">
        <f>VLOOKUP(A1775,values!$V$3:$W$2744,2,0)</f>
        <v>32.799999999999997</v>
      </c>
      <c r="J1775">
        <f>VLOOKUP(A1775,values!$Y$3:$Z$2744,2,0)</f>
        <v>2.31</v>
      </c>
      <c r="K1775">
        <f>VLOOKUP(A1775,values!$AB$3:$AC$2744,2,0)</f>
        <v>20.824999999999999</v>
      </c>
      <c r="L1775">
        <f>VLOOKUP(A1775,values!$AE$3:$AF$2744,2,0)</f>
        <v>69.41</v>
      </c>
      <c r="M1775">
        <f>VLOOKUP(A1775,values!$AH$3:$AI$2744,2,0)</f>
        <v>24.55</v>
      </c>
      <c r="N1775">
        <f>VLOOKUP(A1775,values!$AK$3:$AL$2744,2,0)</f>
        <v>245.30500000000001</v>
      </c>
      <c r="O1775" s="3">
        <f>VLOOKUP(A1775,values!$AN$3:$AO$2744,2,0)</f>
        <v>2116.1</v>
      </c>
      <c r="P1775">
        <f>VLOOKUP(A1775,values!$AQ$3:$AR$2744,2,0)</f>
        <v>1102.146</v>
      </c>
      <c r="Q1775">
        <f>VLOOKUP(A1775,values!$AT$3:$AU$2744,2,0)</f>
        <v>203.56209999999999</v>
      </c>
      <c r="R1775">
        <f>VLOOKUP(A1775,values!$AW$3:$AX$2744,2,0)</f>
        <v>2122.36</v>
      </c>
    </row>
    <row r="1776" spans="1:18" x14ac:dyDescent="0.15">
      <c r="A1776" s="2">
        <v>42134</v>
      </c>
      <c r="B1776">
        <f>VLOOKUP(A1776,values!$A$3:$B$2744,2,0)</f>
        <v>94.793999999999997</v>
      </c>
      <c r="C1776">
        <f>VLOOKUP(A1776,values!$D$3:$E$2744,2,0)</f>
        <v>1.1198999999999999</v>
      </c>
      <c r="D1776">
        <f>VLOOKUP(A1776,values!$G$3:$H$2744,2,0)</f>
        <v>1188.3900000000001</v>
      </c>
      <c r="E1776" s="3" t="str">
        <f>VLOOKUP(A1776,values!$J$3:$K$2744,2,0)</f>
        <v>#N/A N/A</v>
      </c>
      <c r="F1776">
        <f>VLOOKUP(A1776,values!$M$3:$N$2744,2,0)</f>
        <v>1794.7</v>
      </c>
      <c r="G1776">
        <f>VLOOKUP(A1776,values!$P$3:$Q$2744,2,0)</f>
        <v>2.1478000000000002</v>
      </c>
      <c r="H1776">
        <f>VLOOKUP(A1776,values!$S$3:$T$2744,2,0)</f>
        <v>6.2092000000000001</v>
      </c>
      <c r="I1776">
        <f>VLOOKUP(A1776,values!$V$3:$W$2744,2,0)</f>
        <v>32.799999999999997</v>
      </c>
      <c r="J1776">
        <f>VLOOKUP(A1776,values!$Y$3:$Z$2744,2,0)</f>
        <v>2.31</v>
      </c>
      <c r="K1776">
        <f>VLOOKUP(A1776,values!$AB$3:$AC$2744,2,0)</f>
        <v>20.824999999999999</v>
      </c>
      <c r="L1776">
        <f>VLOOKUP(A1776,values!$AE$3:$AF$2744,2,0)</f>
        <v>69.41</v>
      </c>
      <c r="M1776">
        <f>VLOOKUP(A1776,values!$AH$3:$AI$2744,2,0)</f>
        <v>24.55</v>
      </c>
      <c r="N1776">
        <f>VLOOKUP(A1776,values!$AK$3:$AL$2744,2,0)</f>
        <v>245.30500000000001</v>
      </c>
      <c r="O1776" s="3">
        <f>VLOOKUP(A1776,values!$AN$3:$AO$2744,2,0)</f>
        <v>2116.1</v>
      </c>
      <c r="P1776">
        <f>VLOOKUP(A1776,values!$AQ$3:$AR$2744,2,0)</f>
        <v>1102.146</v>
      </c>
      <c r="Q1776">
        <f>VLOOKUP(A1776,values!$AT$3:$AU$2744,2,0)</f>
        <v>203.56209999999999</v>
      </c>
      <c r="R1776">
        <f>VLOOKUP(A1776,values!$AW$3:$AX$2744,2,0)</f>
        <v>2122.36</v>
      </c>
    </row>
    <row r="1777" spans="1:18" x14ac:dyDescent="0.15">
      <c r="A1777" s="2">
        <v>42135</v>
      </c>
      <c r="B1777">
        <f>VLOOKUP(A1777,values!$A$3:$B$2744,2,0)</f>
        <v>95.010999999999996</v>
      </c>
      <c r="C1777">
        <f>VLOOKUP(A1777,values!$D$3:$E$2744,2,0)</f>
        <v>1.1154999999999999</v>
      </c>
      <c r="D1777">
        <f>VLOOKUP(A1777,values!$G$3:$H$2744,2,0)</f>
        <v>1183.97</v>
      </c>
      <c r="E1777" s="3" t="str">
        <f>VLOOKUP(A1777,values!$J$3:$K$2744,2,0)</f>
        <v>#N/A N/A</v>
      </c>
      <c r="F1777">
        <f>VLOOKUP(A1777,values!$M$3:$N$2744,2,0)</f>
        <v>1789.09</v>
      </c>
      <c r="G1777">
        <f>VLOOKUP(A1777,values!$P$3:$Q$2744,2,0)</f>
        <v>2.2797000000000001</v>
      </c>
      <c r="H1777">
        <f>VLOOKUP(A1777,values!$S$3:$T$2744,2,0)</f>
        <v>6.2130000000000001</v>
      </c>
      <c r="I1777">
        <f>VLOOKUP(A1777,values!$V$3:$W$2744,2,0)</f>
        <v>32.69</v>
      </c>
      <c r="J1777">
        <f>VLOOKUP(A1777,values!$Y$3:$Z$2744,2,0)</f>
        <v>2.3199999999999998</v>
      </c>
      <c r="K1777">
        <f>VLOOKUP(A1777,values!$AB$3:$AC$2744,2,0)</f>
        <v>20.63</v>
      </c>
      <c r="L1777">
        <f>VLOOKUP(A1777,values!$AE$3:$AF$2744,2,0)</f>
        <v>69.05</v>
      </c>
      <c r="M1777">
        <f>VLOOKUP(A1777,values!$AH$3:$AI$2744,2,0)</f>
        <v>24.37</v>
      </c>
      <c r="N1777">
        <f>VLOOKUP(A1777,values!$AK$3:$AL$2744,2,0)</f>
        <v>242.61</v>
      </c>
      <c r="O1777" s="3">
        <f>VLOOKUP(A1777,values!$AN$3:$AO$2744,2,0)</f>
        <v>2105.33</v>
      </c>
      <c r="P1777">
        <f>VLOOKUP(A1777,values!$AQ$3:$AR$2744,2,0)</f>
        <v>1102.0350000000001</v>
      </c>
      <c r="Q1777">
        <f>VLOOKUP(A1777,values!$AT$3:$AU$2744,2,0)</f>
        <v>202.69409999999999</v>
      </c>
      <c r="R1777">
        <f>VLOOKUP(A1777,values!$AW$3:$AX$2744,2,0)</f>
        <v>2110.2600000000002</v>
      </c>
    </row>
    <row r="1778" spans="1:18" x14ac:dyDescent="0.15">
      <c r="A1778" s="2">
        <v>42136</v>
      </c>
      <c r="B1778">
        <f>VLOOKUP(A1778,values!$A$3:$B$2744,2,0)</f>
        <v>94.534000000000006</v>
      </c>
      <c r="C1778">
        <f>VLOOKUP(A1778,values!$D$3:$E$2744,2,0)</f>
        <v>1.1213</v>
      </c>
      <c r="D1778">
        <f>VLOOKUP(A1778,values!$G$3:$H$2744,2,0)</f>
        <v>1193.94</v>
      </c>
      <c r="E1778" s="3" t="str">
        <f>VLOOKUP(A1778,values!$J$3:$K$2744,2,0)</f>
        <v>#N/A N/A</v>
      </c>
      <c r="F1778">
        <f>VLOOKUP(A1778,values!$M$3:$N$2744,2,0)</f>
        <v>1784.91</v>
      </c>
      <c r="G1778">
        <f>VLOOKUP(A1778,values!$P$3:$Q$2744,2,0)</f>
        <v>2.2488999999999999</v>
      </c>
      <c r="H1778">
        <f>VLOOKUP(A1778,values!$S$3:$T$2744,2,0)</f>
        <v>6.2093999999999996</v>
      </c>
      <c r="I1778">
        <f>VLOOKUP(A1778,values!$V$3:$W$2744,2,0)</f>
        <v>32.25</v>
      </c>
      <c r="J1778">
        <f>VLOOKUP(A1778,values!$Y$3:$Z$2744,2,0)</f>
        <v>2.35</v>
      </c>
      <c r="K1778">
        <f>VLOOKUP(A1778,values!$AB$3:$AC$2744,2,0)</f>
        <v>20.83</v>
      </c>
      <c r="L1778">
        <f>VLOOKUP(A1778,values!$AE$3:$AF$2744,2,0)</f>
        <v>68.784999999999997</v>
      </c>
      <c r="M1778">
        <f>VLOOKUP(A1778,values!$AH$3:$AI$2744,2,0)</f>
        <v>24.38</v>
      </c>
      <c r="N1778">
        <f>VLOOKUP(A1778,values!$AK$3:$AL$2744,2,0)</f>
        <v>241.38130000000001</v>
      </c>
      <c r="O1778" s="3">
        <f>VLOOKUP(A1778,values!$AN$3:$AO$2744,2,0)</f>
        <v>2099.12</v>
      </c>
      <c r="P1778">
        <f>VLOOKUP(A1778,values!$AQ$3:$AR$2744,2,0)</f>
        <v>1101.0291</v>
      </c>
      <c r="Q1778">
        <f>VLOOKUP(A1778,values!$AT$3:$AU$2744,2,0)</f>
        <v>202.5797</v>
      </c>
      <c r="R1778">
        <f>VLOOKUP(A1778,values!$AW$3:$AX$2744,2,0)</f>
        <v>2112.1999999999998</v>
      </c>
    </row>
    <row r="1779" spans="1:18" x14ac:dyDescent="0.15">
      <c r="A1779" s="2">
        <v>42137</v>
      </c>
      <c r="B1779">
        <f>VLOOKUP(A1779,values!$A$3:$B$2744,2,0)</f>
        <v>93.617000000000004</v>
      </c>
      <c r="C1779">
        <f>VLOOKUP(A1779,values!$D$3:$E$2744,2,0)</f>
        <v>1.1354</v>
      </c>
      <c r="D1779">
        <f>VLOOKUP(A1779,values!$G$3:$H$2744,2,0)</f>
        <v>1215.75</v>
      </c>
      <c r="E1779" s="3" t="str">
        <f>VLOOKUP(A1779,values!$J$3:$K$2744,2,0)</f>
        <v>#N/A N/A</v>
      </c>
      <c r="F1779">
        <f>VLOOKUP(A1779,values!$M$3:$N$2744,2,0)</f>
        <v>1789.97</v>
      </c>
      <c r="G1779">
        <f>VLOOKUP(A1779,values!$P$3:$Q$2744,2,0)</f>
        <v>2.2926000000000002</v>
      </c>
      <c r="H1779">
        <f>VLOOKUP(A1779,values!$S$3:$T$2744,2,0)</f>
        <v>6.2004000000000001</v>
      </c>
      <c r="I1779">
        <f>VLOOKUP(A1779,values!$V$3:$W$2744,2,0)</f>
        <v>32.64</v>
      </c>
      <c r="J1779">
        <f>VLOOKUP(A1779,values!$Y$3:$Z$2744,2,0)</f>
        <v>2.37</v>
      </c>
      <c r="K1779">
        <f>VLOOKUP(A1779,values!$AB$3:$AC$2744,2,0)</f>
        <v>20.95</v>
      </c>
      <c r="L1779">
        <f>VLOOKUP(A1779,values!$AE$3:$AF$2744,2,0)</f>
        <v>69.73</v>
      </c>
      <c r="M1779">
        <f>VLOOKUP(A1779,values!$AH$3:$AI$2744,2,0)</f>
        <v>24.44</v>
      </c>
      <c r="N1779">
        <f>VLOOKUP(A1779,values!$AK$3:$AL$2744,2,0)</f>
        <v>243.2</v>
      </c>
      <c r="O1779" s="3">
        <f>VLOOKUP(A1779,values!$AN$3:$AO$2744,2,0)</f>
        <v>2098.48</v>
      </c>
      <c r="P1779">
        <f>VLOOKUP(A1779,values!$AQ$3:$AR$2744,2,0)</f>
        <v>1105.1665</v>
      </c>
      <c r="Q1779">
        <f>VLOOKUP(A1779,values!$AT$3:$AU$2744,2,0)</f>
        <v>203.5018</v>
      </c>
      <c r="R1779">
        <f>VLOOKUP(A1779,values!$AW$3:$AX$2744,2,0)</f>
        <v>2110.36</v>
      </c>
    </row>
    <row r="1780" spans="1:18" x14ac:dyDescent="0.15">
      <c r="A1780" s="2">
        <v>42138</v>
      </c>
      <c r="B1780">
        <f>VLOOKUP(A1780,values!$A$3:$B$2744,2,0)</f>
        <v>93.456999999999994</v>
      </c>
      <c r="C1780">
        <f>VLOOKUP(A1780,values!$D$3:$E$2744,2,0)</f>
        <v>1.141</v>
      </c>
      <c r="D1780">
        <f>VLOOKUP(A1780,values!$G$3:$H$2744,2,0)</f>
        <v>1221.1400000000001</v>
      </c>
      <c r="E1780" s="3" t="str">
        <f>VLOOKUP(A1780,values!$J$3:$K$2744,2,0)</f>
        <v>#N/A N/A</v>
      </c>
      <c r="F1780">
        <f>VLOOKUP(A1780,values!$M$3:$N$2744,2,0)</f>
        <v>1803.42</v>
      </c>
      <c r="G1780">
        <f>VLOOKUP(A1780,values!$P$3:$Q$2744,2,0)</f>
        <v>2.2301000000000002</v>
      </c>
      <c r="H1780">
        <f>VLOOKUP(A1780,values!$S$3:$T$2744,2,0)</f>
        <v>6.2042999999999999</v>
      </c>
      <c r="I1780">
        <f>VLOOKUP(A1780,values!$V$3:$W$2744,2,0)</f>
        <v>32.97</v>
      </c>
      <c r="J1780">
        <f>VLOOKUP(A1780,values!$Y$3:$Z$2744,2,0)</f>
        <v>2.33</v>
      </c>
      <c r="K1780">
        <f>VLOOKUP(A1780,values!$AB$3:$AC$2744,2,0)</f>
        <v>21.29</v>
      </c>
      <c r="L1780">
        <f>VLOOKUP(A1780,values!$AE$3:$AF$2744,2,0)</f>
        <v>70.52</v>
      </c>
      <c r="M1780">
        <f>VLOOKUP(A1780,values!$AH$3:$AI$2744,2,0)</f>
        <v>24.41</v>
      </c>
      <c r="N1780">
        <f>VLOOKUP(A1780,values!$AK$3:$AL$2744,2,0)</f>
        <v>236.80500000000001</v>
      </c>
      <c r="O1780" s="3">
        <f>VLOOKUP(A1780,values!$AN$3:$AO$2744,2,0)</f>
        <v>2121.1</v>
      </c>
      <c r="P1780">
        <f>VLOOKUP(A1780,values!$AQ$3:$AR$2744,2,0)</f>
        <v>1105.8558</v>
      </c>
      <c r="Q1780">
        <f>VLOOKUP(A1780,values!$AT$3:$AU$2744,2,0)</f>
        <v>203.80340000000001</v>
      </c>
      <c r="R1780">
        <f>VLOOKUP(A1780,values!$AW$3:$AX$2744,2,0)</f>
        <v>2113.98</v>
      </c>
    </row>
    <row r="1781" spans="1:18" x14ac:dyDescent="0.15">
      <c r="A1781" s="2">
        <v>42139</v>
      </c>
      <c r="B1781">
        <f>VLOOKUP(A1781,values!$A$3:$B$2744,2,0)</f>
        <v>93.135000000000005</v>
      </c>
      <c r="C1781">
        <f>VLOOKUP(A1781,values!$D$3:$E$2744,2,0)</f>
        <v>1.1451</v>
      </c>
      <c r="D1781">
        <f>VLOOKUP(A1781,values!$G$3:$H$2744,2,0)</f>
        <v>1224.8</v>
      </c>
      <c r="E1781" s="3" t="str">
        <f>VLOOKUP(A1781,values!$J$3:$K$2744,2,0)</f>
        <v>#N/A N/A</v>
      </c>
      <c r="F1781">
        <f>VLOOKUP(A1781,values!$M$3:$N$2744,2,0)</f>
        <v>1807.06</v>
      </c>
      <c r="G1781">
        <f>VLOOKUP(A1781,values!$P$3:$Q$2744,2,0)</f>
        <v>2.1423999999999999</v>
      </c>
      <c r="H1781">
        <f>VLOOKUP(A1781,values!$S$3:$T$2744,2,0)</f>
        <v>6.2027999999999999</v>
      </c>
      <c r="I1781">
        <f>VLOOKUP(A1781,values!$V$3:$W$2744,2,0)</f>
        <v>32.99</v>
      </c>
      <c r="J1781">
        <f>VLOOKUP(A1781,values!$Y$3:$Z$2744,2,0)</f>
        <v>2.3199999999999998</v>
      </c>
      <c r="K1781">
        <f>VLOOKUP(A1781,values!$AB$3:$AC$2744,2,0)</f>
        <v>21.3</v>
      </c>
      <c r="L1781">
        <f>VLOOKUP(A1781,values!$AE$3:$AF$2744,2,0)</f>
        <v>71.06</v>
      </c>
      <c r="M1781">
        <f>VLOOKUP(A1781,values!$AH$3:$AI$2744,2,0)</f>
        <v>24.56</v>
      </c>
      <c r="N1781">
        <f>VLOOKUP(A1781,values!$AK$3:$AL$2744,2,0)</f>
        <v>237.31</v>
      </c>
      <c r="O1781" s="3">
        <f>VLOOKUP(A1781,values!$AN$3:$AO$2744,2,0)</f>
        <v>2122.73</v>
      </c>
      <c r="P1781">
        <f>VLOOKUP(A1781,values!$AQ$3:$AR$2744,2,0)</f>
        <v>1108.4807000000001</v>
      </c>
      <c r="Q1781">
        <f>VLOOKUP(A1781,values!$AT$3:$AU$2744,2,0)</f>
        <v>205.11519999999999</v>
      </c>
      <c r="R1781">
        <f>VLOOKUP(A1781,values!$AW$3:$AX$2744,2,0)</f>
        <v>2123.1799999999998</v>
      </c>
    </row>
    <row r="1782" spans="1:18" x14ac:dyDescent="0.15">
      <c r="A1782" s="2">
        <v>42140</v>
      </c>
      <c r="B1782">
        <f>VLOOKUP(A1782,values!$A$3:$B$2744,2,0)</f>
        <v>93.135000000000005</v>
      </c>
      <c r="C1782">
        <f>VLOOKUP(A1782,values!$D$3:$E$2744,2,0)</f>
        <v>1.1451</v>
      </c>
      <c r="D1782">
        <f>VLOOKUP(A1782,values!$G$3:$H$2744,2,0)</f>
        <v>1224.8</v>
      </c>
      <c r="E1782" s="3" t="str">
        <f>VLOOKUP(A1782,values!$J$3:$K$2744,2,0)</f>
        <v>#N/A N/A</v>
      </c>
      <c r="F1782">
        <f>VLOOKUP(A1782,values!$M$3:$N$2744,2,0)</f>
        <v>1807.06</v>
      </c>
      <c r="G1782">
        <f>VLOOKUP(A1782,values!$P$3:$Q$2744,2,0)</f>
        <v>2.1423999999999999</v>
      </c>
      <c r="H1782">
        <f>VLOOKUP(A1782,values!$S$3:$T$2744,2,0)</f>
        <v>6.2027999999999999</v>
      </c>
      <c r="I1782">
        <f>VLOOKUP(A1782,values!$V$3:$W$2744,2,0)</f>
        <v>32.99</v>
      </c>
      <c r="J1782">
        <f>VLOOKUP(A1782,values!$Y$3:$Z$2744,2,0)</f>
        <v>2.3199999999999998</v>
      </c>
      <c r="K1782">
        <f>VLOOKUP(A1782,values!$AB$3:$AC$2744,2,0)</f>
        <v>21.3</v>
      </c>
      <c r="L1782">
        <f>VLOOKUP(A1782,values!$AE$3:$AF$2744,2,0)</f>
        <v>71.06</v>
      </c>
      <c r="M1782">
        <f>VLOOKUP(A1782,values!$AH$3:$AI$2744,2,0)</f>
        <v>24.56</v>
      </c>
      <c r="N1782">
        <f>VLOOKUP(A1782,values!$AK$3:$AL$2744,2,0)</f>
        <v>237.31</v>
      </c>
      <c r="O1782" s="3">
        <f>VLOOKUP(A1782,values!$AN$3:$AO$2744,2,0)</f>
        <v>2122.73</v>
      </c>
      <c r="P1782">
        <f>VLOOKUP(A1782,values!$AQ$3:$AR$2744,2,0)</f>
        <v>1108.4807000000001</v>
      </c>
      <c r="Q1782">
        <f>VLOOKUP(A1782,values!$AT$3:$AU$2744,2,0)</f>
        <v>205.11519999999999</v>
      </c>
      <c r="R1782">
        <f>VLOOKUP(A1782,values!$AW$3:$AX$2744,2,0)</f>
        <v>2123.1799999999998</v>
      </c>
    </row>
    <row r="1783" spans="1:18" x14ac:dyDescent="0.15">
      <c r="A1783" s="2">
        <v>42141</v>
      </c>
      <c r="B1783">
        <f>VLOOKUP(A1783,values!$A$3:$B$2744,2,0)</f>
        <v>93.135000000000005</v>
      </c>
      <c r="C1783">
        <f>VLOOKUP(A1783,values!$D$3:$E$2744,2,0)</f>
        <v>1.1451</v>
      </c>
      <c r="D1783">
        <f>VLOOKUP(A1783,values!$G$3:$H$2744,2,0)</f>
        <v>1224.8</v>
      </c>
      <c r="E1783" s="3" t="str">
        <f>VLOOKUP(A1783,values!$J$3:$K$2744,2,0)</f>
        <v>#N/A N/A</v>
      </c>
      <c r="F1783">
        <f>VLOOKUP(A1783,values!$M$3:$N$2744,2,0)</f>
        <v>1807.06</v>
      </c>
      <c r="G1783">
        <f>VLOOKUP(A1783,values!$P$3:$Q$2744,2,0)</f>
        <v>2.1423999999999999</v>
      </c>
      <c r="H1783">
        <f>VLOOKUP(A1783,values!$S$3:$T$2744,2,0)</f>
        <v>6.2027999999999999</v>
      </c>
      <c r="I1783">
        <f>VLOOKUP(A1783,values!$V$3:$W$2744,2,0)</f>
        <v>32.99</v>
      </c>
      <c r="J1783">
        <f>VLOOKUP(A1783,values!$Y$3:$Z$2744,2,0)</f>
        <v>2.3199999999999998</v>
      </c>
      <c r="K1783">
        <f>VLOOKUP(A1783,values!$AB$3:$AC$2744,2,0)</f>
        <v>21.3</v>
      </c>
      <c r="L1783">
        <f>VLOOKUP(A1783,values!$AE$3:$AF$2744,2,0)</f>
        <v>71.06</v>
      </c>
      <c r="M1783">
        <f>VLOOKUP(A1783,values!$AH$3:$AI$2744,2,0)</f>
        <v>24.56</v>
      </c>
      <c r="N1783">
        <f>VLOOKUP(A1783,values!$AK$3:$AL$2744,2,0)</f>
        <v>237.31</v>
      </c>
      <c r="O1783" s="3">
        <f>VLOOKUP(A1783,values!$AN$3:$AO$2744,2,0)</f>
        <v>2122.73</v>
      </c>
      <c r="P1783">
        <f>VLOOKUP(A1783,values!$AQ$3:$AR$2744,2,0)</f>
        <v>1108.4807000000001</v>
      </c>
      <c r="Q1783">
        <f>VLOOKUP(A1783,values!$AT$3:$AU$2744,2,0)</f>
        <v>205.11519999999999</v>
      </c>
      <c r="R1783">
        <f>VLOOKUP(A1783,values!$AW$3:$AX$2744,2,0)</f>
        <v>2123.1799999999998</v>
      </c>
    </row>
    <row r="1784" spans="1:18" x14ac:dyDescent="0.15">
      <c r="A1784" s="2">
        <v>42142</v>
      </c>
      <c r="B1784">
        <f>VLOOKUP(A1784,values!$A$3:$B$2744,2,0)</f>
        <v>94.221000000000004</v>
      </c>
      <c r="C1784">
        <f>VLOOKUP(A1784,values!$D$3:$E$2744,2,0)</f>
        <v>1.1315</v>
      </c>
      <c r="D1784">
        <f>VLOOKUP(A1784,values!$G$3:$H$2744,2,0)</f>
        <v>1225.51</v>
      </c>
      <c r="E1784" s="3" t="str">
        <f>VLOOKUP(A1784,values!$J$3:$K$2744,2,0)</f>
        <v>#N/A N/A</v>
      </c>
      <c r="F1784">
        <f>VLOOKUP(A1784,values!$M$3:$N$2744,2,0)</f>
        <v>1808.73</v>
      </c>
      <c r="G1784">
        <f>VLOOKUP(A1784,values!$P$3:$Q$2744,2,0)</f>
        <v>2.2336999999999998</v>
      </c>
      <c r="H1784">
        <f>VLOOKUP(A1784,values!$S$3:$T$2744,2,0)</f>
        <v>6.2058999999999997</v>
      </c>
      <c r="I1784">
        <f>VLOOKUP(A1784,values!$V$3:$W$2744,2,0)</f>
        <v>33.409999999999997</v>
      </c>
      <c r="J1784">
        <f>VLOOKUP(A1784,values!$Y$3:$Z$2744,2,0)</f>
        <v>2.35</v>
      </c>
      <c r="K1784">
        <f>VLOOKUP(A1784,values!$AB$3:$AC$2744,2,0)</f>
        <v>21.27</v>
      </c>
      <c r="L1784">
        <f>VLOOKUP(A1784,values!$AE$3:$AF$2744,2,0)</f>
        <v>70.42</v>
      </c>
      <c r="M1784">
        <f>VLOOKUP(A1784,values!$AH$3:$AI$2744,2,0)</f>
        <v>24.41</v>
      </c>
      <c r="N1784">
        <f>VLOOKUP(A1784,values!$AK$3:$AL$2744,2,0)</f>
        <v>232.08250000000001</v>
      </c>
      <c r="O1784" s="3">
        <f>VLOOKUP(A1784,values!$AN$3:$AO$2744,2,0)</f>
        <v>2129.1999999999998</v>
      </c>
      <c r="P1784">
        <f>VLOOKUP(A1784,values!$AQ$3:$AR$2744,2,0)</f>
        <v>1106.9168999999999</v>
      </c>
      <c r="Q1784">
        <f>VLOOKUP(A1784,values!$AT$3:$AU$2744,2,0)</f>
        <v>203.90530000000001</v>
      </c>
      <c r="R1784">
        <f>VLOOKUP(A1784,values!$AW$3:$AX$2744,2,0)</f>
        <v>2114.4899999999998</v>
      </c>
    </row>
    <row r="1785" spans="1:18" x14ac:dyDescent="0.15">
      <c r="A1785" s="2">
        <v>42143</v>
      </c>
      <c r="B1785">
        <f>VLOOKUP(A1785,values!$A$3:$B$2744,2,0)</f>
        <v>95.266999999999996</v>
      </c>
      <c r="C1785">
        <f>VLOOKUP(A1785,values!$D$3:$E$2744,2,0)</f>
        <v>1.115</v>
      </c>
      <c r="D1785">
        <f>VLOOKUP(A1785,values!$G$3:$H$2744,2,0)</f>
        <v>1207.8599999999999</v>
      </c>
      <c r="E1785" s="3" t="str">
        <f>VLOOKUP(A1785,values!$J$3:$K$2744,2,0)</f>
        <v>#N/A N/A</v>
      </c>
      <c r="F1785">
        <f>VLOOKUP(A1785,values!$M$3:$N$2744,2,0)</f>
        <v>1803.72</v>
      </c>
      <c r="G1785">
        <f>VLOOKUP(A1785,values!$P$3:$Q$2744,2,0)</f>
        <v>2.2886000000000002</v>
      </c>
      <c r="H1785">
        <f>VLOOKUP(A1785,values!$S$3:$T$2744,2,0)</f>
        <v>6.2095000000000002</v>
      </c>
      <c r="I1785">
        <f>VLOOKUP(A1785,values!$V$3:$W$2744,2,0)</f>
        <v>33.15</v>
      </c>
      <c r="J1785">
        <f>VLOOKUP(A1785,values!$Y$3:$Z$2744,2,0)</f>
        <v>2.2800000000000002</v>
      </c>
      <c r="K1785">
        <f>VLOOKUP(A1785,values!$AB$3:$AC$2744,2,0)</f>
        <v>21.04</v>
      </c>
      <c r="L1785">
        <f>VLOOKUP(A1785,values!$AE$3:$AF$2744,2,0)</f>
        <v>69.62</v>
      </c>
      <c r="M1785">
        <f>VLOOKUP(A1785,values!$AH$3:$AI$2744,2,0)</f>
        <v>24.59</v>
      </c>
      <c r="N1785">
        <f>VLOOKUP(A1785,values!$AK$3:$AL$2744,2,0)</f>
        <v>231.82740000000001</v>
      </c>
      <c r="O1785" s="3">
        <f>VLOOKUP(A1785,values!$AN$3:$AO$2744,2,0)</f>
        <v>2127.83</v>
      </c>
      <c r="P1785">
        <f>VLOOKUP(A1785,values!$AQ$3:$AR$2744,2,0)</f>
        <v>1101.8317</v>
      </c>
      <c r="Q1785">
        <f>VLOOKUP(A1785,values!$AT$3:$AU$2744,2,0)</f>
        <v>202.0326</v>
      </c>
      <c r="R1785">
        <f>VLOOKUP(A1785,values!$AW$3:$AX$2744,2,0)</f>
        <v>2110.64</v>
      </c>
    </row>
    <row r="1786" spans="1:18" x14ac:dyDescent="0.15">
      <c r="A1786" s="2">
        <v>42144</v>
      </c>
      <c r="B1786">
        <f>VLOOKUP(A1786,values!$A$3:$B$2744,2,0)</f>
        <v>95.447999999999993</v>
      </c>
      <c r="C1786">
        <f>VLOOKUP(A1786,values!$D$3:$E$2744,2,0)</f>
        <v>1.1093999999999999</v>
      </c>
      <c r="D1786">
        <f>VLOOKUP(A1786,values!$G$3:$H$2744,2,0)</f>
        <v>1209.8</v>
      </c>
      <c r="E1786" s="3" t="str">
        <f>VLOOKUP(A1786,values!$J$3:$K$2744,2,0)</f>
        <v>#N/A N/A</v>
      </c>
      <c r="F1786">
        <f>VLOOKUP(A1786,values!$M$3:$N$2744,2,0)</f>
        <v>1803.95</v>
      </c>
      <c r="G1786">
        <f>VLOOKUP(A1786,values!$P$3:$Q$2744,2,0)</f>
        <v>2.2479</v>
      </c>
      <c r="H1786">
        <f>VLOOKUP(A1786,values!$S$3:$T$2744,2,0)</f>
        <v>6.2057000000000002</v>
      </c>
      <c r="I1786">
        <f>VLOOKUP(A1786,values!$V$3:$W$2744,2,0)</f>
        <v>33.369999999999997</v>
      </c>
      <c r="J1786">
        <f>VLOOKUP(A1786,values!$Y$3:$Z$2744,2,0)</f>
        <v>2.3199999999999998</v>
      </c>
      <c r="K1786">
        <f>VLOOKUP(A1786,values!$AB$3:$AC$2744,2,0)</f>
        <v>21.04</v>
      </c>
      <c r="L1786">
        <f>VLOOKUP(A1786,values!$AE$3:$AF$2744,2,0)</f>
        <v>69.28</v>
      </c>
      <c r="M1786">
        <f>VLOOKUP(A1786,values!$AH$3:$AI$2744,2,0)</f>
        <v>24.58</v>
      </c>
      <c r="N1786">
        <f>VLOOKUP(A1786,values!$AK$3:$AL$2744,2,0)</f>
        <v>233.9247</v>
      </c>
      <c r="O1786" s="3">
        <f>VLOOKUP(A1786,values!$AN$3:$AO$2744,2,0)</f>
        <v>2125.85</v>
      </c>
      <c r="P1786">
        <f>VLOOKUP(A1786,values!$AQ$3:$AR$2744,2,0)</f>
        <v>1101.0306</v>
      </c>
      <c r="Q1786">
        <f>VLOOKUP(A1786,values!$AT$3:$AU$2744,2,0)</f>
        <v>201.56950000000001</v>
      </c>
      <c r="R1786">
        <f>VLOOKUP(A1786,values!$AW$3:$AX$2744,2,0)</f>
        <v>2112.0700000000002</v>
      </c>
    </row>
    <row r="1787" spans="1:18" x14ac:dyDescent="0.15">
      <c r="A1787" s="2">
        <v>42145</v>
      </c>
      <c r="B1787">
        <f>VLOOKUP(A1787,values!$A$3:$B$2744,2,0)</f>
        <v>95.254999999999995</v>
      </c>
      <c r="C1787">
        <f>VLOOKUP(A1787,values!$D$3:$E$2744,2,0)</f>
        <v>1.1112</v>
      </c>
      <c r="D1787">
        <f>VLOOKUP(A1787,values!$G$3:$H$2744,2,0)</f>
        <v>1204.8599999999999</v>
      </c>
      <c r="E1787" s="3" t="str">
        <f>VLOOKUP(A1787,values!$J$3:$K$2744,2,0)</f>
        <v>#N/A N/A</v>
      </c>
      <c r="F1787">
        <f>VLOOKUP(A1787,values!$M$3:$N$2744,2,0)</f>
        <v>1810.84</v>
      </c>
      <c r="G1787">
        <f>VLOOKUP(A1787,values!$P$3:$Q$2744,2,0)</f>
        <v>2.1898</v>
      </c>
      <c r="H1787">
        <f>VLOOKUP(A1787,values!$S$3:$T$2744,2,0)</f>
        <v>6.1970000000000001</v>
      </c>
      <c r="I1787">
        <f>VLOOKUP(A1787,values!$V$3:$W$2744,2,0)</f>
        <v>33.549999999999997</v>
      </c>
      <c r="J1787">
        <f>VLOOKUP(A1787,values!$Y$3:$Z$2744,2,0)</f>
        <v>2.2800000000000002</v>
      </c>
      <c r="K1787">
        <f>VLOOKUP(A1787,values!$AB$3:$AC$2744,2,0)</f>
        <v>20.89</v>
      </c>
      <c r="L1787">
        <f>VLOOKUP(A1787,values!$AE$3:$AF$2744,2,0)</f>
        <v>70.09</v>
      </c>
      <c r="M1787">
        <f>VLOOKUP(A1787,values!$AH$3:$AI$2744,2,0)</f>
        <v>24.24</v>
      </c>
      <c r="N1787">
        <f>VLOOKUP(A1787,values!$AK$3:$AL$2744,2,0)</f>
        <v>235.5138</v>
      </c>
      <c r="O1787" s="3">
        <f>VLOOKUP(A1787,values!$AN$3:$AO$2744,2,0)</f>
        <v>2130.8200000000002</v>
      </c>
      <c r="P1787">
        <f>VLOOKUP(A1787,values!$AQ$3:$AR$2744,2,0)</f>
        <v>1103.1985999999999</v>
      </c>
      <c r="Q1787">
        <f>VLOOKUP(A1787,values!$AT$3:$AU$2744,2,0)</f>
        <v>201.92330000000001</v>
      </c>
      <c r="R1787">
        <f>VLOOKUP(A1787,values!$AW$3:$AX$2744,2,0)</f>
        <v>2118.37</v>
      </c>
    </row>
    <row r="1788" spans="1:18" x14ac:dyDescent="0.15">
      <c r="A1788" s="2">
        <v>42146</v>
      </c>
      <c r="B1788">
        <f>VLOOKUP(A1788,values!$A$3:$B$2744,2,0)</f>
        <v>96.013999999999996</v>
      </c>
      <c r="C1788">
        <f>VLOOKUP(A1788,values!$D$3:$E$2744,2,0)</f>
        <v>1.1012999999999999</v>
      </c>
      <c r="D1788">
        <f>VLOOKUP(A1788,values!$G$3:$H$2744,2,0)</f>
        <v>1206.21</v>
      </c>
      <c r="E1788" s="3" t="str">
        <f>VLOOKUP(A1788,values!$J$3:$K$2744,2,0)</f>
        <v>#N/A N/A</v>
      </c>
      <c r="F1788">
        <f>VLOOKUP(A1788,values!$M$3:$N$2744,2,0)</f>
        <v>1803.5</v>
      </c>
      <c r="G1788">
        <f>VLOOKUP(A1788,values!$P$3:$Q$2744,2,0)</f>
        <v>2.2092000000000001</v>
      </c>
      <c r="H1788">
        <f>VLOOKUP(A1788,values!$S$3:$T$2744,2,0)</f>
        <v>6.2007000000000003</v>
      </c>
      <c r="I1788">
        <f>VLOOKUP(A1788,values!$V$3:$W$2744,2,0)</f>
        <v>33.450000000000003</v>
      </c>
      <c r="J1788">
        <f>VLOOKUP(A1788,values!$Y$3:$Z$2744,2,0)</f>
        <v>2.2800000000000002</v>
      </c>
      <c r="K1788">
        <f>VLOOKUP(A1788,values!$AB$3:$AC$2744,2,0)</f>
        <v>20.86</v>
      </c>
      <c r="L1788">
        <f>VLOOKUP(A1788,values!$AE$3:$AF$2744,2,0)</f>
        <v>69.510000000000005</v>
      </c>
      <c r="M1788">
        <f>VLOOKUP(A1788,values!$AH$3:$AI$2744,2,0)</f>
        <v>24.2</v>
      </c>
      <c r="N1788">
        <f>VLOOKUP(A1788,values!$AK$3:$AL$2744,2,0)</f>
        <v>239.5325</v>
      </c>
      <c r="O1788" s="3">
        <f>VLOOKUP(A1788,values!$AN$3:$AO$2744,2,0)</f>
        <v>2126.06</v>
      </c>
      <c r="P1788">
        <f>VLOOKUP(A1788,values!$AQ$3:$AR$2744,2,0)</f>
        <v>1101.5491</v>
      </c>
      <c r="Q1788">
        <f>VLOOKUP(A1788,values!$AT$3:$AU$2744,2,0)</f>
        <v>201.0658</v>
      </c>
      <c r="R1788">
        <f>VLOOKUP(A1788,values!$AW$3:$AX$2744,2,0)</f>
        <v>2113.35</v>
      </c>
    </row>
    <row r="1789" spans="1:18" x14ac:dyDescent="0.15">
      <c r="A1789" s="2">
        <v>42147</v>
      </c>
      <c r="B1789">
        <f>VLOOKUP(A1789,values!$A$3:$B$2744,2,0)</f>
        <v>96.013999999999996</v>
      </c>
      <c r="C1789">
        <f>VLOOKUP(A1789,values!$D$3:$E$2744,2,0)</f>
        <v>1.1012999999999999</v>
      </c>
      <c r="D1789">
        <f>VLOOKUP(A1789,values!$G$3:$H$2744,2,0)</f>
        <v>1206.21</v>
      </c>
      <c r="E1789" s="3" t="str">
        <f>VLOOKUP(A1789,values!$J$3:$K$2744,2,0)</f>
        <v>#N/A N/A</v>
      </c>
      <c r="F1789">
        <f>VLOOKUP(A1789,values!$M$3:$N$2744,2,0)</f>
        <v>1803.5</v>
      </c>
      <c r="G1789">
        <f>VLOOKUP(A1789,values!$P$3:$Q$2744,2,0)</f>
        <v>2.2092000000000001</v>
      </c>
      <c r="H1789">
        <f>VLOOKUP(A1789,values!$S$3:$T$2744,2,0)</f>
        <v>6.2007000000000003</v>
      </c>
      <c r="I1789">
        <f>VLOOKUP(A1789,values!$V$3:$W$2744,2,0)</f>
        <v>33.450000000000003</v>
      </c>
      <c r="J1789">
        <f>VLOOKUP(A1789,values!$Y$3:$Z$2744,2,0)</f>
        <v>2.2800000000000002</v>
      </c>
      <c r="K1789">
        <f>VLOOKUP(A1789,values!$AB$3:$AC$2744,2,0)</f>
        <v>20.86</v>
      </c>
      <c r="L1789">
        <f>VLOOKUP(A1789,values!$AE$3:$AF$2744,2,0)</f>
        <v>69.510000000000005</v>
      </c>
      <c r="M1789">
        <f>VLOOKUP(A1789,values!$AH$3:$AI$2744,2,0)</f>
        <v>24.2</v>
      </c>
      <c r="N1789">
        <f>VLOOKUP(A1789,values!$AK$3:$AL$2744,2,0)</f>
        <v>239.5325</v>
      </c>
      <c r="O1789" s="3">
        <f>VLOOKUP(A1789,values!$AN$3:$AO$2744,2,0)</f>
        <v>2126.06</v>
      </c>
      <c r="P1789">
        <f>VLOOKUP(A1789,values!$AQ$3:$AR$2744,2,0)</f>
        <v>1101.5491</v>
      </c>
      <c r="Q1789">
        <f>VLOOKUP(A1789,values!$AT$3:$AU$2744,2,0)</f>
        <v>201.0658</v>
      </c>
      <c r="R1789">
        <f>VLOOKUP(A1789,values!$AW$3:$AX$2744,2,0)</f>
        <v>2113.35</v>
      </c>
    </row>
    <row r="1790" spans="1:18" x14ac:dyDescent="0.15">
      <c r="A1790" s="2">
        <v>42148</v>
      </c>
      <c r="B1790">
        <f>VLOOKUP(A1790,values!$A$3:$B$2744,2,0)</f>
        <v>96.013999999999996</v>
      </c>
      <c r="C1790">
        <f>VLOOKUP(A1790,values!$D$3:$E$2744,2,0)</f>
        <v>1.1012999999999999</v>
      </c>
      <c r="D1790">
        <f>VLOOKUP(A1790,values!$G$3:$H$2744,2,0)</f>
        <v>1206.21</v>
      </c>
      <c r="E1790" s="3" t="str">
        <f>VLOOKUP(A1790,values!$J$3:$K$2744,2,0)</f>
        <v>#N/A N/A</v>
      </c>
      <c r="F1790">
        <f>VLOOKUP(A1790,values!$M$3:$N$2744,2,0)</f>
        <v>1803.5</v>
      </c>
      <c r="G1790">
        <f>VLOOKUP(A1790,values!$P$3:$Q$2744,2,0)</f>
        <v>2.2092000000000001</v>
      </c>
      <c r="H1790">
        <f>VLOOKUP(A1790,values!$S$3:$T$2744,2,0)</f>
        <v>6.2007000000000003</v>
      </c>
      <c r="I1790">
        <f>VLOOKUP(A1790,values!$V$3:$W$2744,2,0)</f>
        <v>33.450000000000003</v>
      </c>
      <c r="J1790">
        <f>VLOOKUP(A1790,values!$Y$3:$Z$2744,2,0)</f>
        <v>2.2800000000000002</v>
      </c>
      <c r="K1790">
        <f>VLOOKUP(A1790,values!$AB$3:$AC$2744,2,0)</f>
        <v>20.86</v>
      </c>
      <c r="L1790">
        <f>VLOOKUP(A1790,values!$AE$3:$AF$2744,2,0)</f>
        <v>69.510000000000005</v>
      </c>
      <c r="M1790">
        <f>VLOOKUP(A1790,values!$AH$3:$AI$2744,2,0)</f>
        <v>24.2</v>
      </c>
      <c r="N1790">
        <f>VLOOKUP(A1790,values!$AK$3:$AL$2744,2,0)</f>
        <v>239.5325</v>
      </c>
      <c r="O1790" s="3">
        <f>VLOOKUP(A1790,values!$AN$3:$AO$2744,2,0)</f>
        <v>2126.06</v>
      </c>
      <c r="P1790">
        <f>VLOOKUP(A1790,values!$AQ$3:$AR$2744,2,0)</f>
        <v>1101.5491</v>
      </c>
      <c r="Q1790">
        <f>VLOOKUP(A1790,values!$AT$3:$AU$2744,2,0)</f>
        <v>201.0658</v>
      </c>
      <c r="R1790">
        <f>VLOOKUP(A1790,values!$AW$3:$AX$2744,2,0)</f>
        <v>2113.35</v>
      </c>
    </row>
    <row r="1791" spans="1:18" x14ac:dyDescent="0.15">
      <c r="A1791" s="2">
        <v>42149</v>
      </c>
      <c r="B1791">
        <f>VLOOKUP(A1791,values!$A$3:$B$2744,2,0)</f>
        <v>96.013999999999996</v>
      </c>
      <c r="C1791">
        <f>VLOOKUP(A1791,values!$D$3:$E$2744,2,0)</f>
        <v>1.0977999999999999</v>
      </c>
      <c r="D1791">
        <f>VLOOKUP(A1791,values!$G$3:$H$2744,2,0)</f>
        <v>1206.5999999999999</v>
      </c>
      <c r="E1791" s="3" t="str">
        <f>VLOOKUP(A1791,values!$J$3:$K$2744,2,0)</f>
        <v>#N/A N/A</v>
      </c>
      <c r="F1791">
        <f>VLOOKUP(A1791,values!$M$3:$N$2744,2,0)</f>
        <v>1803.82</v>
      </c>
      <c r="G1791">
        <f>VLOOKUP(A1791,values!$P$3:$Q$2744,2,0)</f>
        <v>2.2092000000000001</v>
      </c>
      <c r="H1791">
        <f>VLOOKUP(A1791,values!$S$3:$T$2744,2,0)</f>
        <v>6.2027999999999999</v>
      </c>
      <c r="I1791">
        <f>VLOOKUP(A1791,values!$V$3:$W$2744,2,0)</f>
        <v>33.450000000000003</v>
      </c>
      <c r="J1791">
        <f>VLOOKUP(A1791,values!$Y$3:$Z$2744,2,0)</f>
        <v>2.2800000000000002</v>
      </c>
      <c r="K1791">
        <f>VLOOKUP(A1791,values!$AB$3:$AC$2744,2,0)</f>
        <v>20.86</v>
      </c>
      <c r="L1791">
        <f>VLOOKUP(A1791,values!$AE$3:$AF$2744,2,0)</f>
        <v>69.510000000000005</v>
      </c>
      <c r="M1791">
        <f>VLOOKUP(A1791,values!$AH$3:$AI$2744,2,0)</f>
        <v>24.2</v>
      </c>
      <c r="N1791">
        <f>VLOOKUP(A1791,values!$AK$3:$AL$2744,2,0)</f>
        <v>235.57</v>
      </c>
      <c r="O1791" s="3">
        <f>VLOOKUP(A1791,values!$AN$3:$AO$2744,2,0)</f>
        <v>2126.06</v>
      </c>
      <c r="P1791">
        <f>VLOOKUP(A1791,values!$AQ$3:$AR$2744,2,0)</f>
        <v>1101.5491</v>
      </c>
      <c r="Q1791">
        <f>VLOOKUP(A1791,values!$AT$3:$AU$2744,2,0)</f>
        <v>201.0505</v>
      </c>
      <c r="R1791">
        <f>VLOOKUP(A1791,values!$AW$3:$AX$2744,2,0)</f>
        <v>2113.35</v>
      </c>
    </row>
    <row r="1792" spans="1:18" x14ac:dyDescent="0.15">
      <c r="A1792" s="2">
        <v>42150</v>
      </c>
      <c r="B1792">
        <f>VLOOKUP(A1792,values!$A$3:$B$2744,2,0)</f>
        <v>97.299000000000007</v>
      </c>
      <c r="C1792">
        <f>VLOOKUP(A1792,values!$D$3:$E$2744,2,0)</f>
        <v>1.0872999999999999</v>
      </c>
      <c r="D1792">
        <f>VLOOKUP(A1792,values!$G$3:$H$2744,2,0)</f>
        <v>1187.3</v>
      </c>
      <c r="E1792" s="3" t="str">
        <f>VLOOKUP(A1792,values!$J$3:$K$2744,2,0)</f>
        <v>#N/A N/A</v>
      </c>
      <c r="F1792">
        <f>VLOOKUP(A1792,values!$M$3:$N$2744,2,0)</f>
        <v>1781.14</v>
      </c>
      <c r="G1792">
        <f>VLOOKUP(A1792,values!$P$3:$Q$2744,2,0)</f>
        <v>2.1390000000000002</v>
      </c>
      <c r="H1792">
        <f>VLOOKUP(A1792,values!$S$3:$T$2744,2,0)</f>
        <v>6.2093999999999996</v>
      </c>
      <c r="I1792">
        <f>VLOOKUP(A1792,values!$V$3:$W$2744,2,0)</f>
        <v>33.104999999999997</v>
      </c>
      <c r="J1792">
        <f>VLOOKUP(A1792,values!$Y$3:$Z$2744,2,0)</f>
        <v>2.2200000000000002</v>
      </c>
      <c r="K1792">
        <f>VLOOKUP(A1792,values!$AB$3:$AC$2744,2,0)</f>
        <v>20.73</v>
      </c>
      <c r="L1792">
        <f>VLOOKUP(A1792,values!$AE$3:$AF$2744,2,0)</f>
        <v>69.36</v>
      </c>
      <c r="M1792">
        <f>VLOOKUP(A1792,values!$AH$3:$AI$2744,2,0)</f>
        <v>24.26</v>
      </c>
      <c r="N1792">
        <f>VLOOKUP(A1792,values!$AK$3:$AL$2744,2,0)</f>
        <v>236.1977</v>
      </c>
      <c r="O1792" s="3">
        <f>VLOOKUP(A1792,values!$AN$3:$AO$2744,2,0)</f>
        <v>2104.1999999999998</v>
      </c>
      <c r="P1792">
        <f>VLOOKUP(A1792,values!$AQ$3:$AR$2744,2,0)</f>
        <v>1099.4146000000001</v>
      </c>
      <c r="Q1792">
        <f>VLOOKUP(A1792,values!$AT$3:$AU$2744,2,0)</f>
        <v>199.74850000000001</v>
      </c>
      <c r="R1792">
        <f>VLOOKUP(A1792,values!$AW$3:$AX$2744,2,0)</f>
        <v>2122.9299999999998</v>
      </c>
    </row>
    <row r="1793" spans="1:18" x14ac:dyDescent="0.15">
      <c r="A1793" s="2">
        <v>42151</v>
      </c>
      <c r="B1793">
        <f>VLOOKUP(A1793,values!$A$3:$B$2744,2,0)</f>
        <v>97.370999999999995</v>
      </c>
      <c r="C1793">
        <f>VLOOKUP(A1793,values!$D$3:$E$2744,2,0)</f>
        <v>1.0904</v>
      </c>
      <c r="D1793">
        <f>VLOOKUP(A1793,values!$G$3:$H$2744,2,0)</f>
        <v>1188.0899999999999</v>
      </c>
      <c r="E1793" s="3" t="str">
        <f>VLOOKUP(A1793,values!$J$3:$K$2744,2,0)</f>
        <v>#N/A N/A</v>
      </c>
      <c r="F1793">
        <f>VLOOKUP(A1793,values!$M$3:$N$2744,2,0)</f>
        <v>1793.6</v>
      </c>
      <c r="G1793">
        <f>VLOOKUP(A1793,values!$P$3:$Q$2744,2,0)</f>
        <v>2.1284999999999998</v>
      </c>
      <c r="H1793">
        <f>VLOOKUP(A1793,values!$S$3:$T$2744,2,0)</f>
        <v>6.2051999999999996</v>
      </c>
      <c r="I1793">
        <f>VLOOKUP(A1793,values!$V$3:$W$2744,2,0)</f>
        <v>33.71</v>
      </c>
      <c r="J1793">
        <f>VLOOKUP(A1793,values!$Y$3:$Z$2744,2,0)</f>
        <v>2.2800000000000002</v>
      </c>
      <c r="K1793">
        <f>VLOOKUP(A1793,values!$AB$3:$AC$2744,2,0)</f>
        <v>21.84</v>
      </c>
      <c r="L1793">
        <f>VLOOKUP(A1793,values!$AE$3:$AF$2744,2,0)</f>
        <v>71.02</v>
      </c>
      <c r="M1793">
        <f>VLOOKUP(A1793,values!$AH$3:$AI$2744,2,0)</f>
        <v>24.6</v>
      </c>
      <c r="N1793">
        <f>VLOOKUP(A1793,values!$AK$3:$AL$2744,2,0)</f>
        <v>235.5675</v>
      </c>
      <c r="O1793" s="3">
        <f>VLOOKUP(A1793,values!$AN$3:$AO$2744,2,0)</f>
        <v>2123.48</v>
      </c>
      <c r="P1793">
        <f>VLOOKUP(A1793,values!$AQ$3:$AR$2744,2,0)</f>
        <v>1098.7594999999999</v>
      </c>
      <c r="Q1793">
        <f>VLOOKUP(A1793,values!$AT$3:$AU$2744,2,0)</f>
        <v>199.41669999999999</v>
      </c>
      <c r="R1793">
        <f>VLOOKUP(A1793,values!$AW$3:$AX$2744,2,0)</f>
        <v>2123.31</v>
      </c>
    </row>
    <row r="1794" spans="1:18" x14ac:dyDescent="0.15">
      <c r="A1794" s="2">
        <v>42152</v>
      </c>
      <c r="B1794">
        <f>VLOOKUP(A1794,values!$A$3:$B$2744,2,0)</f>
        <v>96.965000000000003</v>
      </c>
      <c r="C1794">
        <f>VLOOKUP(A1794,values!$D$3:$E$2744,2,0)</f>
        <v>1.0949</v>
      </c>
      <c r="D1794">
        <f>VLOOKUP(A1794,values!$G$3:$H$2744,2,0)</f>
        <v>1188.4000000000001</v>
      </c>
      <c r="E1794" s="3" t="str">
        <f>VLOOKUP(A1794,values!$J$3:$K$2744,2,0)</f>
        <v>#N/A N/A</v>
      </c>
      <c r="F1794">
        <f>VLOOKUP(A1794,values!$M$3:$N$2744,2,0)</f>
        <v>1791.35</v>
      </c>
      <c r="G1794">
        <f>VLOOKUP(A1794,values!$P$3:$Q$2744,2,0)</f>
        <v>2.1355</v>
      </c>
      <c r="H1794">
        <f>VLOOKUP(A1794,values!$S$3:$T$2744,2,0)</f>
        <v>6.2039999999999997</v>
      </c>
      <c r="I1794">
        <f>VLOOKUP(A1794,values!$V$3:$W$2744,2,0)</f>
        <v>34.01</v>
      </c>
      <c r="J1794">
        <f>VLOOKUP(A1794,values!$Y$3:$Z$2744,2,0)</f>
        <v>2.27</v>
      </c>
      <c r="K1794">
        <f>VLOOKUP(A1794,values!$AB$3:$AC$2744,2,0)</f>
        <v>22.14</v>
      </c>
      <c r="L1794">
        <f>VLOOKUP(A1794,values!$AE$3:$AF$2744,2,0)</f>
        <v>70.599999999999994</v>
      </c>
      <c r="M1794">
        <f>VLOOKUP(A1794,values!$AH$3:$AI$2744,2,0)</f>
        <v>24.45</v>
      </c>
      <c r="N1794">
        <f>VLOOKUP(A1794,values!$AK$3:$AL$2744,2,0)</f>
        <v>236.08</v>
      </c>
      <c r="O1794" s="3">
        <f>VLOOKUP(A1794,values!$AN$3:$AO$2744,2,0)</f>
        <v>2120.79</v>
      </c>
      <c r="P1794">
        <f>VLOOKUP(A1794,values!$AQ$3:$AR$2744,2,0)</f>
        <v>1099.0699</v>
      </c>
      <c r="Q1794">
        <f>VLOOKUP(A1794,values!$AT$3:$AU$2744,2,0)</f>
        <v>199.4025</v>
      </c>
      <c r="R1794">
        <f>VLOOKUP(A1794,values!$AW$3:$AX$2744,2,0)</f>
        <v>2124.58</v>
      </c>
    </row>
    <row r="1795" spans="1:18" x14ac:dyDescent="0.15">
      <c r="A1795" s="2">
        <v>42153</v>
      </c>
      <c r="B1795">
        <f>VLOOKUP(A1795,values!$A$3:$B$2744,2,0)</f>
        <v>96.906999999999996</v>
      </c>
      <c r="C1795">
        <f>VLOOKUP(A1795,values!$D$3:$E$2744,2,0)</f>
        <v>1.0986</v>
      </c>
      <c r="D1795">
        <f>VLOOKUP(A1795,values!$G$3:$H$2744,2,0)</f>
        <v>1190.58</v>
      </c>
      <c r="E1795" s="3" t="str">
        <f>VLOOKUP(A1795,values!$J$3:$K$2744,2,0)</f>
        <v>#N/A N/A</v>
      </c>
      <c r="F1795">
        <f>VLOOKUP(A1795,values!$M$3:$N$2744,2,0)</f>
        <v>1779.31</v>
      </c>
      <c r="G1795">
        <f>VLOOKUP(A1795,values!$P$3:$Q$2744,2,0)</f>
        <v>2.1214</v>
      </c>
      <c r="H1795">
        <f>VLOOKUP(A1795,values!$S$3:$T$2744,2,0)</f>
        <v>6.2023000000000001</v>
      </c>
      <c r="I1795">
        <f>VLOOKUP(A1795,values!$V$3:$W$2744,2,0)</f>
        <v>34.46</v>
      </c>
      <c r="J1795">
        <f>VLOOKUP(A1795,values!$Y$3:$Z$2744,2,0)</f>
        <v>2.2800000000000002</v>
      </c>
      <c r="K1795">
        <f>VLOOKUP(A1795,values!$AB$3:$AC$2744,2,0)</f>
        <v>22.13</v>
      </c>
      <c r="L1795">
        <f>VLOOKUP(A1795,values!$AE$3:$AF$2744,2,0)</f>
        <v>69.680000000000007</v>
      </c>
      <c r="M1795">
        <f>VLOOKUP(A1795,values!$AH$3:$AI$2744,2,0)</f>
        <v>24.28</v>
      </c>
      <c r="N1795">
        <f>VLOOKUP(A1795,values!$AK$3:$AL$2744,2,0)</f>
        <v>235.94749999999999</v>
      </c>
      <c r="O1795" s="3">
        <f>VLOOKUP(A1795,values!$AN$3:$AO$2744,2,0)</f>
        <v>2107.39</v>
      </c>
      <c r="P1795">
        <f>VLOOKUP(A1795,values!$AQ$3:$AR$2744,2,0)</f>
        <v>1099.9619</v>
      </c>
      <c r="Q1795">
        <f>VLOOKUP(A1795,values!$AT$3:$AU$2744,2,0)</f>
        <v>200.07310000000001</v>
      </c>
      <c r="R1795">
        <f>VLOOKUP(A1795,values!$AW$3:$AX$2744,2,0)</f>
        <v>2128.7800000000002</v>
      </c>
    </row>
    <row r="1796" spans="1:18" x14ac:dyDescent="0.15">
      <c r="A1796" s="2">
        <v>42154</v>
      </c>
      <c r="B1796">
        <f>VLOOKUP(A1796,values!$A$3:$B$2744,2,0)</f>
        <v>96.906999999999996</v>
      </c>
      <c r="C1796">
        <f>VLOOKUP(A1796,values!$D$3:$E$2744,2,0)</f>
        <v>1.0986</v>
      </c>
      <c r="D1796">
        <f>VLOOKUP(A1796,values!$G$3:$H$2744,2,0)</f>
        <v>1190.58</v>
      </c>
      <c r="E1796" s="3" t="str">
        <f>VLOOKUP(A1796,values!$J$3:$K$2744,2,0)</f>
        <v>#N/A N/A</v>
      </c>
      <c r="F1796">
        <f>VLOOKUP(A1796,values!$M$3:$N$2744,2,0)</f>
        <v>1779.31</v>
      </c>
      <c r="G1796">
        <f>VLOOKUP(A1796,values!$P$3:$Q$2744,2,0)</f>
        <v>2.1214</v>
      </c>
      <c r="H1796">
        <f>VLOOKUP(A1796,values!$S$3:$T$2744,2,0)</f>
        <v>6.2023000000000001</v>
      </c>
      <c r="I1796">
        <f>VLOOKUP(A1796,values!$V$3:$W$2744,2,0)</f>
        <v>34.46</v>
      </c>
      <c r="J1796">
        <f>VLOOKUP(A1796,values!$Y$3:$Z$2744,2,0)</f>
        <v>2.2800000000000002</v>
      </c>
      <c r="K1796">
        <f>VLOOKUP(A1796,values!$AB$3:$AC$2744,2,0)</f>
        <v>22.13</v>
      </c>
      <c r="L1796">
        <f>VLOOKUP(A1796,values!$AE$3:$AF$2744,2,0)</f>
        <v>69.680000000000007</v>
      </c>
      <c r="M1796">
        <f>VLOOKUP(A1796,values!$AH$3:$AI$2744,2,0)</f>
        <v>24.28</v>
      </c>
      <c r="N1796">
        <f>VLOOKUP(A1796,values!$AK$3:$AL$2744,2,0)</f>
        <v>235.94749999999999</v>
      </c>
      <c r="O1796" s="3">
        <f>VLOOKUP(A1796,values!$AN$3:$AO$2744,2,0)</f>
        <v>2107.39</v>
      </c>
      <c r="P1796">
        <f>VLOOKUP(A1796,values!$AQ$3:$AR$2744,2,0)</f>
        <v>1099.9619</v>
      </c>
      <c r="Q1796">
        <f>VLOOKUP(A1796,values!$AT$3:$AU$2744,2,0)</f>
        <v>200.07310000000001</v>
      </c>
      <c r="R1796">
        <f>VLOOKUP(A1796,values!$AW$3:$AX$2744,2,0)</f>
        <v>2128.7800000000002</v>
      </c>
    </row>
    <row r="1797" spans="1:18" x14ac:dyDescent="0.15">
      <c r="A1797" s="2">
        <v>42155</v>
      </c>
      <c r="B1797">
        <f>VLOOKUP(A1797,values!$A$3:$B$2744,2,0)</f>
        <v>96.906999999999996</v>
      </c>
      <c r="C1797">
        <f>VLOOKUP(A1797,values!$D$3:$E$2744,2,0)</f>
        <v>1.0986</v>
      </c>
      <c r="D1797">
        <f>VLOOKUP(A1797,values!$G$3:$H$2744,2,0)</f>
        <v>1190.58</v>
      </c>
      <c r="E1797" s="3" t="str">
        <f>VLOOKUP(A1797,values!$J$3:$K$2744,2,0)</f>
        <v>#N/A N/A</v>
      </c>
      <c r="F1797">
        <f>VLOOKUP(A1797,values!$M$3:$N$2744,2,0)</f>
        <v>1779.31</v>
      </c>
      <c r="G1797">
        <f>VLOOKUP(A1797,values!$P$3:$Q$2744,2,0)</f>
        <v>2.1214</v>
      </c>
      <c r="H1797">
        <f>VLOOKUP(A1797,values!$S$3:$T$2744,2,0)</f>
        <v>6.2023000000000001</v>
      </c>
      <c r="I1797">
        <f>VLOOKUP(A1797,values!$V$3:$W$2744,2,0)</f>
        <v>34.46</v>
      </c>
      <c r="J1797">
        <f>VLOOKUP(A1797,values!$Y$3:$Z$2744,2,0)</f>
        <v>2.2800000000000002</v>
      </c>
      <c r="K1797">
        <f>VLOOKUP(A1797,values!$AB$3:$AC$2744,2,0)</f>
        <v>22.13</v>
      </c>
      <c r="L1797">
        <f>VLOOKUP(A1797,values!$AE$3:$AF$2744,2,0)</f>
        <v>69.680000000000007</v>
      </c>
      <c r="M1797">
        <f>VLOOKUP(A1797,values!$AH$3:$AI$2744,2,0)</f>
        <v>24.28</v>
      </c>
      <c r="N1797">
        <f>VLOOKUP(A1797,values!$AK$3:$AL$2744,2,0)</f>
        <v>235.94749999999999</v>
      </c>
      <c r="O1797" s="3">
        <f>VLOOKUP(A1797,values!$AN$3:$AO$2744,2,0)</f>
        <v>2107.39</v>
      </c>
      <c r="P1797">
        <f>VLOOKUP(A1797,values!$AQ$3:$AR$2744,2,0)</f>
        <v>1099.9619</v>
      </c>
      <c r="Q1797">
        <f>VLOOKUP(A1797,values!$AT$3:$AU$2744,2,0)</f>
        <v>200.07310000000001</v>
      </c>
      <c r="R1797">
        <f>VLOOKUP(A1797,values!$AW$3:$AX$2744,2,0)</f>
        <v>2128.7800000000002</v>
      </c>
    </row>
    <row r="1798" spans="1:18" x14ac:dyDescent="0.15">
      <c r="A1798" s="2">
        <v>42156</v>
      </c>
      <c r="B1798">
        <f>VLOOKUP(A1798,values!$A$3:$B$2744,2,0)</f>
        <v>97.391999999999996</v>
      </c>
      <c r="C1798">
        <f>VLOOKUP(A1798,values!$D$3:$E$2744,2,0)</f>
        <v>1.0927</v>
      </c>
      <c r="D1798">
        <f>VLOOKUP(A1798,values!$G$3:$H$2744,2,0)</f>
        <v>1189.2</v>
      </c>
      <c r="E1798" s="3" t="str">
        <f>VLOOKUP(A1798,values!$J$3:$K$2744,2,0)</f>
        <v>#N/A N/A</v>
      </c>
      <c r="F1798">
        <f>VLOOKUP(A1798,values!$M$3:$N$2744,2,0)</f>
        <v>1778.28</v>
      </c>
      <c r="G1798">
        <f>VLOOKUP(A1798,values!$P$3:$Q$2744,2,0)</f>
        <v>2.1794000000000002</v>
      </c>
      <c r="H1798">
        <f>VLOOKUP(A1798,values!$S$3:$T$2744,2,0)</f>
        <v>6.2053000000000003</v>
      </c>
      <c r="I1798">
        <f>VLOOKUP(A1798,values!$V$3:$W$2744,2,0)</f>
        <v>33.905000000000001</v>
      </c>
      <c r="J1798">
        <f>VLOOKUP(A1798,values!$Y$3:$Z$2744,2,0)</f>
        <v>2.25</v>
      </c>
      <c r="K1798">
        <f>VLOOKUP(A1798,values!$AB$3:$AC$2744,2,0)</f>
        <v>22.38</v>
      </c>
      <c r="L1798">
        <f>VLOOKUP(A1798,values!$AE$3:$AF$2744,2,0)</f>
        <v>69.415000000000006</v>
      </c>
      <c r="M1798">
        <f>VLOOKUP(A1798,values!$AH$3:$AI$2744,2,0)</f>
        <v>24.14</v>
      </c>
      <c r="N1798">
        <f>VLOOKUP(A1798,values!$AK$3:$AL$2744,2,0)</f>
        <v>221.97499999999999</v>
      </c>
      <c r="O1798" s="3">
        <f>VLOOKUP(A1798,values!$AN$3:$AO$2744,2,0)</f>
        <v>2111.73</v>
      </c>
      <c r="P1798">
        <f>VLOOKUP(A1798,values!$AQ$3:$AR$2744,2,0)</f>
        <v>1097.8947000000001</v>
      </c>
      <c r="Q1798">
        <f>VLOOKUP(A1798,values!$AT$3:$AU$2744,2,0)</f>
        <v>198.9059</v>
      </c>
      <c r="R1798">
        <f>VLOOKUP(A1798,values!$AW$3:$AX$2744,2,0)</f>
        <v>2118.42</v>
      </c>
    </row>
    <row r="1799" spans="1:18" x14ac:dyDescent="0.15">
      <c r="A1799" s="2">
        <v>42157</v>
      </c>
      <c r="B1799">
        <f>VLOOKUP(A1799,values!$A$3:$B$2744,2,0)</f>
        <v>95.834999999999994</v>
      </c>
      <c r="C1799">
        <f>VLOOKUP(A1799,values!$D$3:$E$2744,2,0)</f>
        <v>1.1151</v>
      </c>
      <c r="D1799">
        <f>VLOOKUP(A1799,values!$G$3:$H$2744,2,0)</f>
        <v>1193.01</v>
      </c>
      <c r="E1799" s="3" t="str">
        <f>VLOOKUP(A1799,values!$J$3:$K$2744,2,0)</f>
        <v>#N/A N/A</v>
      </c>
      <c r="F1799">
        <f>VLOOKUP(A1799,values!$M$3:$N$2744,2,0)</f>
        <v>1782.39</v>
      </c>
      <c r="G1799">
        <f>VLOOKUP(A1799,values!$P$3:$Q$2744,2,0)</f>
        <v>2.2624</v>
      </c>
      <c r="H1799">
        <f>VLOOKUP(A1799,values!$S$3:$T$2744,2,0)</f>
        <v>6.2005999999999997</v>
      </c>
      <c r="I1799">
        <f>VLOOKUP(A1799,values!$V$3:$W$2744,2,0)</f>
        <v>33.270000000000003</v>
      </c>
      <c r="J1799">
        <f>VLOOKUP(A1799,values!$Y$3:$Z$2744,2,0)</f>
        <v>2.2999999999999998</v>
      </c>
      <c r="K1799">
        <f>VLOOKUP(A1799,values!$AB$3:$AC$2744,2,0)</f>
        <v>21.934999999999999</v>
      </c>
      <c r="L1799">
        <f>VLOOKUP(A1799,values!$AE$3:$AF$2744,2,0)</f>
        <v>69.349999999999994</v>
      </c>
      <c r="M1799">
        <f>VLOOKUP(A1799,values!$AH$3:$AI$2744,2,0)</f>
        <v>23.67</v>
      </c>
      <c r="N1799">
        <f>VLOOKUP(A1799,values!$AK$3:$AL$2744,2,0)</f>
        <v>225.09</v>
      </c>
      <c r="O1799" s="3">
        <f>VLOOKUP(A1799,values!$AN$3:$AO$2744,2,0)</f>
        <v>2109.6</v>
      </c>
      <c r="P1799">
        <f>VLOOKUP(A1799,values!$AQ$3:$AR$2744,2,0)</f>
        <v>1100.8865000000001</v>
      </c>
      <c r="Q1799">
        <f>VLOOKUP(A1799,values!$AT$3:$AU$2744,2,0)</f>
        <v>199.5566</v>
      </c>
      <c r="R1799">
        <f>VLOOKUP(A1799,values!$AW$3:$AX$2744,2,0)</f>
        <v>2111.69</v>
      </c>
    </row>
    <row r="1800" spans="1:18" x14ac:dyDescent="0.15">
      <c r="A1800" s="2">
        <v>42158</v>
      </c>
      <c r="B1800">
        <f>VLOOKUP(A1800,values!$A$3:$B$2744,2,0)</f>
        <v>95.465000000000003</v>
      </c>
      <c r="C1800">
        <f>VLOOKUP(A1800,values!$D$3:$E$2744,2,0)</f>
        <v>1.1274999999999999</v>
      </c>
      <c r="D1800">
        <f>VLOOKUP(A1800,values!$G$3:$H$2744,2,0)</f>
        <v>1185.17</v>
      </c>
      <c r="E1800" s="3" t="str">
        <f>VLOOKUP(A1800,values!$J$3:$K$2744,2,0)</f>
        <v>#N/A N/A</v>
      </c>
      <c r="F1800">
        <f>VLOOKUP(A1800,values!$M$3:$N$2744,2,0)</f>
        <v>1789.91</v>
      </c>
      <c r="G1800">
        <f>VLOOKUP(A1800,values!$P$3:$Q$2744,2,0)</f>
        <v>2.3641999999999999</v>
      </c>
      <c r="H1800">
        <f>VLOOKUP(A1800,values!$S$3:$T$2744,2,0)</f>
        <v>6.1995000000000005</v>
      </c>
      <c r="I1800">
        <f>VLOOKUP(A1800,values!$V$3:$W$2744,2,0)</f>
        <v>32.729999999999997</v>
      </c>
      <c r="J1800">
        <f>VLOOKUP(A1800,values!$Y$3:$Z$2744,2,0)</f>
        <v>2.2800000000000002</v>
      </c>
      <c r="K1800">
        <f>VLOOKUP(A1800,values!$AB$3:$AC$2744,2,0)</f>
        <v>21.7</v>
      </c>
      <c r="L1800">
        <f>VLOOKUP(A1800,values!$AE$3:$AF$2744,2,0)</f>
        <v>69.86</v>
      </c>
      <c r="M1800">
        <f>VLOOKUP(A1800,values!$AH$3:$AI$2744,2,0)</f>
        <v>23.66</v>
      </c>
      <c r="N1800">
        <f>VLOOKUP(A1800,values!$AK$3:$AL$2744,2,0)</f>
        <v>226.96</v>
      </c>
      <c r="O1800" s="3">
        <f>VLOOKUP(A1800,values!$AN$3:$AO$2744,2,0)</f>
        <v>2114.0700000000002</v>
      </c>
      <c r="P1800">
        <f>VLOOKUP(A1800,values!$AQ$3:$AR$2744,2,0)</f>
        <v>1101.8246999999999</v>
      </c>
      <c r="Q1800">
        <f>VLOOKUP(A1800,values!$AT$3:$AU$2744,2,0)</f>
        <v>199.238</v>
      </c>
      <c r="R1800">
        <f>VLOOKUP(A1800,values!$AW$3:$AX$2744,2,0)</f>
        <v>2102.81</v>
      </c>
    </row>
    <row r="1801" spans="1:18" x14ac:dyDescent="0.15">
      <c r="A1801" s="2">
        <v>42159</v>
      </c>
      <c r="B1801">
        <f>VLOOKUP(A1801,values!$A$3:$B$2744,2,0)</f>
        <v>95.460999999999999</v>
      </c>
      <c r="C1801">
        <f>VLOOKUP(A1801,values!$D$3:$E$2744,2,0)</f>
        <v>1.1237999999999999</v>
      </c>
      <c r="D1801">
        <f>VLOOKUP(A1801,values!$G$3:$H$2744,2,0)</f>
        <v>1176.8900000000001</v>
      </c>
      <c r="E1801" s="3" t="str">
        <f>VLOOKUP(A1801,values!$J$3:$K$2744,2,0)</f>
        <v>#N/A N/A</v>
      </c>
      <c r="F1801">
        <f>VLOOKUP(A1801,values!$M$3:$N$2744,2,0)</f>
        <v>1775.44</v>
      </c>
      <c r="G1801">
        <f>VLOOKUP(A1801,values!$P$3:$Q$2744,2,0)</f>
        <v>2.3069999999999999</v>
      </c>
      <c r="H1801">
        <f>VLOOKUP(A1801,values!$S$3:$T$2744,2,0)</f>
        <v>6.2047999999999996</v>
      </c>
      <c r="I1801">
        <f>VLOOKUP(A1801,values!$V$3:$W$2744,2,0)</f>
        <v>32.31</v>
      </c>
      <c r="J1801">
        <f>VLOOKUP(A1801,values!$Y$3:$Z$2744,2,0)</f>
        <v>2.33</v>
      </c>
      <c r="K1801">
        <f>VLOOKUP(A1801,values!$AB$3:$AC$2744,2,0)</f>
        <v>22.09</v>
      </c>
      <c r="L1801">
        <f>VLOOKUP(A1801,values!$AE$3:$AF$2744,2,0)</f>
        <v>68.900000000000006</v>
      </c>
      <c r="M1801">
        <f>VLOOKUP(A1801,values!$AH$3:$AI$2744,2,0)</f>
        <v>22.98</v>
      </c>
      <c r="N1801">
        <f>VLOOKUP(A1801,values!$AK$3:$AL$2744,2,0)</f>
        <v>223.68</v>
      </c>
      <c r="O1801" s="3">
        <f>VLOOKUP(A1801,values!$AN$3:$AO$2744,2,0)</f>
        <v>2095.84</v>
      </c>
      <c r="P1801">
        <f>VLOOKUP(A1801,values!$AQ$3:$AR$2744,2,0)</f>
        <v>1100.0635</v>
      </c>
      <c r="Q1801">
        <f>VLOOKUP(A1801,values!$AT$3:$AU$2744,2,0)</f>
        <v>199.27449999999999</v>
      </c>
      <c r="R1801">
        <f>VLOOKUP(A1801,values!$AW$3:$AX$2744,2,0)</f>
        <v>2109.27</v>
      </c>
    </row>
    <row r="1802" spans="1:18" x14ac:dyDescent="0.15">
      <c r="A1802" s="2">
        <v>42160</v>
      </c>
      <c r="B1802">
        <f>VLOOKUP(A1802,values!$A$3:$B$2744,2,0)</f>
        <v>96.305999999999997</v>
      </c>
      <c r="C1802">
        <f>VLOOKUP(A1802,values!$D$3:$E$2744,2,0)</f>
        <v>1.1113999999999999</v>
      </c>
      <c r="D1802">
        <f>VLOOKUP(A1802,values!$G$3:$H$2744,2,0)</f>
        <v>1171.94</v>
      </c>
      <c r="E1802" s="3" t="str">
        <f>VLOOKUP(A1802,values!$J$3:$K$2744,2,0)</f>
        <v>#N/A N/A</v>
      </c>
      <c r="F1802">
        <f>VLOOKUP(A1802,values!$M$3:$N$2744,2,0)</f>
        <v>1760.43</v>
      </c>
      <c r="G1802">
        <f>VLOOKUP(A1802,values!$P$3:$Q$2744,2,0)</f>
        <v>2.4076</v>
      </c>
      <c r="H1802">
        <f>VLOOKUP(A1802,values!$S$3:$T$2744,2,0)</f>
        <v>6.2118000000000002</v>
      </c>
      <c r="I1802">
        <f>VLOOKUP(A1802,values!$V$3:$W$2744,2,0)</f>
        <v>31.84</v>
      </c>
      <c r="J1802">
        <f>VLOOKUP(A1802,values!$Y$3:$Z$2744,2,0)</f>
        <v>2.33</v>
      </c>
      <c r="K1802">
        <f>VLOOKUP(A1802,values!$AB$3:$AC$2744,2,0)</f>
        <v>22.26</v>
      </c>
      <c r="L1802">
        <f>VLOOKUP(A1802,values!$AE$3:$AF$2744,2,0)</f>
        <v>68.254999999999995</v>
      </c>
      <c r="M1802">
        <f>VLOOKUP(A1802,values!$AH$3:$AI$2744,2,0)</f>
        <v>22.86</v>
      </c>
      <c r="N1802">
        <f>VLOOKUP(A1802,values!$AK$3:$AL$2744,2,0)</f>
        <v>224.875</v>
      </c>
      <c r="O1802" s="3">
        <f>VLOOKUP(A1802,values!$AN$3:$AO$2744,2,0)</f>
        <v>2092.83</v>
      </c>
      <c r="P1802">
        <f>VLOOKUP(A1802,values!$AQ$3:$AR$2744,2,0)</f>
        <v>1093.8749</v>
      </c>
      <c r="Q1802">
        <f>VLOOKUP(A1802,values!$AT$3:$AU$2744,2,0)</f>
        <v>197.16739999999999</v>
      </c>
      <c r="R1802">
        <f>VLOOKUP(A1802,values!$AW$3:$AX$2744,2,0)</f>
        <v>2099.4899999999998</v>
      </c>
    </row>
    <row r="1803" spans="1:18" x14ac:dyDescent="0.15">
      <c r="A1803" s="2">
        <v>42161</v>
      </c>
      <c r="B1803">
        <f>VLOOKUP(A1803,values!$A$3:$B$2744,2,0)</f>
        <v>96.305999999999997</v>
      </c>
      <c r="C1803">
        <f>VLOOKUP(A1803,values!$D$3:$E$2744,2,0)</f>
        <v>1.1113999999999999</v>
      </c>
      <c r="D1803">
        <f>VLOOKUP(A1803,values!$G$3:$H$2744,2,0)</f>
        <v>1171.94</v>
      </c>
      <c r="E1803" s="3" t="str">
        <f>VLOOKUP(A1803,values!$J$3:$K$2744,2,0)</f>
        <v>#N/A N/A</v>
      </c>
      <c r="F1803">
        <f>VLOOKUP(A1803,values!$M$3:$N$2744,2,0)</f>
        <v>1760.43</v>
      </c>
      <c r="G1803">
        <f>VLOOKUP(A1803,values!$P$3:$Q$2744,2,0)</f>
        <v>2.4076</v>
      </c>
      <c r="H1803">
        <f>VLOOKUP(A1803,values!$S$3:$T$2744,2,0)</f>
        <v>6.2118000000000002</v>
      </c>
      <c r="I1803">
        <f>VLOOKUP(A1803,values!$V$3:$W$2744,2,0)</f>
        <v>31.84</v>
      </c>
      <c r="J1803">
        <f>VLOOKUP(A1803,values!$Y$3:$Z$2744,2,0)</f>
        <v>2.33</v>
      </c>
      <c r="K1803">
        <f>VLOOKUP(A1803,values!$AB$3:$AC$2744,2,0)</f>
        <v>22.26</v>
      </c>
      <c r="L1803">
        <f>VLOOKUP(A1803,values!$AE$3:$AF$2744,2,0)</f>
        <v>68.254999999999995</v>
      </c>
      <c r="M1803">
        <f>VLOOKUP(A1803,values!$AH$3:$AI$2744,2,0)</f>
        <v>22.86</v>
      </c>
      <c r="N1803">
        <f>VLOOKUP(A1803,values!$AK$3:$AL$2744,2,0)</f>
        <v>224.875</v>
      </c>
      <c r="O1803" s="3">
        <f>VLOOKUP(A1803,values!$AN$3:$AO$2744,2,0)</f>
        <v>2092.83</v>
      </c>
      <c r="P1803">
        <f>VLOOKUP(A1803,values!$AQ$3:$AR$2744,2,0)</f>
        <v>1093.8749</v>
      </c>
      <c r="Q1803">
        <f>VLOOKUP(A1803,values!$AT$3:$AU$2744,2,0)</f>
        <v>197.16739999999999</v>
      </c>
      <c r="R1803">
        <f>VLOOKUP(A1803,values!$AW$3:$AX$2744,2,0)</f>
        <v>2099.4899999999998</v>
      </c>
    </row>
    <row r="1804" spans="1:18" x14ac:dyDescent="0.15">
      <c r="A1804" s="2">
        <v>42162</v>
      </c>
      <c r="B1804">
        <f>VLOOKUP(A1804,values!$A$3:$B$2744,2,0)</f>
        <v>96.305999999999997</v>
      </c>
      <c r="C1804">
        <f>VLOOKUP(A1804,values!$D$3:$E$2744,2,0)</f>
        <v>1.1113999999999999</v>
      </c>
      <c r="D1804">
        <f>VLOOKUP(A1804,values!$G$3:$H$2744,2,0)</f>
        <v>1171.94</v>
      </c>
      <c r="E1804" s="3" t="str">
        <f>VLOOKUP(A1804,values!$J$3:$K$2744,2,0)</f>
        <v>#N/A N/A</v>
      </c>
      <c r="F1804">
        <f>VLOOKUP(A1804,values!$M$3:$N$2744,2,0)</f>
        <v>1760.43</v>
      </c>
      <c r="G1804">
        <f>VLOOKUP(A1804,values!$P$3:$Q$2744,2,0)</f>
        <v>2.4076</v>
      </c>
      <c r="H1804">
        <f>VLOOKUP(A1804,values!$S$3:$T$2744,2,0)</f>
        <v>6.2118000000000002</v>
      </c>
      <c r="I1804">
        <f>VLOOKUP(A1804,values!$V$3:$W$2744,2,0)</f>
        <v>31.84</v>
      </c>
      <c r="J1804">
        <f>VLOOKUP(A1804,values!$Y$3:$Z$2744,2,0)</f>
        <v>2.33</v>
      </c>
      <c r="K1804">
        <f>VLOOKUP(A1804,values!$AB$3:$AC$2744,2,0)</f>
        <v>22.26</v>
      </c>
      <c r="L1804">
        <f>VLOOKUP(A1804,values!$AE$3:$AF$2744,2,0)</f>
        <v>68.254999999999995</v>
      </c>
      <c r="M1804">
        <f>VLOOKUP(A1804,values!$AH$3:$AI$2744,2,0)</f>
        <v>22.86</v>
      </c>
      <c r="N1804">
        <f>VLOOKUP(A1804,values!$AK$3:$AL$2744,2,0)</f>
        <v>224.875</v>
      </c>
      <c r="O1804" s="3">
        <f>VLOOKUP(A1804,values!$AN$3:$AO$2744,2,0)</f>
        <v>2092.83</v>
      </c>
      <c r="P1804">
        <f>VLOOKUP(A1804,values!$AQ$3:$AR$2744,2,0)</f>
        <v>1093.8749</v>
      </c>
      <c r="Q1804">
        <f>VLOOKUP(A1804,values!$AT$3:$AU$2744,2,0)</f>
        <v>197.16739999999999</v>
      </c>
      <c r="R1804">
        <f>VLOOKUP(A1804,values!$AW$3:$AX$2744,2,0)</f>
        <v>2099.4899999999998</v>
      </c>
    </row>
    <row r="1805" spans="1:18" x14ac:dyDescent="0.15">
      <c r="A1805" s="2">
        <v>42163</v>
      </c>
      <c r="B1805">
        <f>VLOOKUP(A1805,values!$A$3:$B$2744,2,0)</f>
        <v>95.299000000000007</v>
      </c>
      <c r="C1805">
        <f>VLOOKUP(A1805,values!$D$3:$E$2744,2,0)</f>
        <v>1.1291</v>
      </c>
      <c r="D1805">
        <f>VLOOKUP(A1805,values!$G$3:$H$2744,2,0)</f>
        <v>1174.07</v>
      </c>
      <c r="E1805" s="3" t="str">
        <f>VLOOKUP(A1805,values!$J$3:$K$2744,2,0)</f>
        <v>#N/A N/A</v>
      </c>
      <c r="F1805">
        <f>VLOOKUP(A1805,values!$M$3:$N$2744,2,0)</f>
        <v>1752.2</v>
      </c>
      <c r="G1805">
        <f>VLOOKUP(A1805,values!$P$3:$Q$2744,2,0)</f>
        <v>2.3824000000000001</v>
      </c>
      <c r="H1805">
        <f>VLOOKUP(A1805,values!$S$3:$T$2744,2,0)</f>
        <v>6.2088000000000001</v>
      </c>
      <c r="I1805">
        <f>VLOOKUP(A1805,values!$V$3:$W$2744,2,0)</f>
        <v>31.3</v>
      </c>
      <c r="J1805">
        <f>VLOOKUP(A1805,values!$Y$3:$Z$2744,2,0)</f>
        <v>2.31</v>
      </c>
      <c r="K1805">
        <f>VLOOKUP(A1805,values!$AB$3:$AC$2744,2,0)</f>
        <v>21.75</v>
      </c>
      <c r="L1805">
        <f>VLOOKUP(A1805,values!$AE$3:$AF$2744,2,0)</f>
        <v>67.275000000000006</v>
      </c>
      <c r="M1805">
        <f>VLOOKUP(A1805,values!$AH$3:$AI$2744,2,0)</f>
        <v>22.65</v>
      </c>
      <c r="N1805">
        <f>VLOOKUP(A1805,values!$AK$3:$AL$2744,2,0)</f>
        <v>228.48</v>
      </c>
      <c r="O1805" s="3">
        <f>VLOOKUP(A1805,values!$AN$3:$AO$2744,2,0)</f>
        <v>2079.2800000000002</v>
      </c>
      <c r="P1805">
        <f>VLOOKUP(A1805,values!$AQ$3:$AR$2744,2,0)</f>
        <v>1094.2773</v>
      </c>
      <c r="Q1805">
        <f>VLOOKUP(A1805,values!$AT$3:$AU$2744,2,0)</f>
        <v>197.66669999999999</v>
      </c>
      <c r="R1805">
        <f>VLOOKUP(A1805,values!$AW$3:$AX$2744,2,0)</f>
        <v>2102.3000000000002</v>
      </c>
    </row>
    <row r="1806" spans="1:18" x14ac:dyDescent="0.15">
      <c r="A1806" s="2">
        <v>42164</v>
      </c>
      <c r="B1806">
        <f>VLOOKUP(A1806,values!$A$3:$B$2744,2,0)</f>
        <v>95.165999999999997</v>
      </c>
      <c r="C1806">
        <f>VLOOKUP(A1806,values!$D$3:$E$2744,2,0)</f>
        <v>1.1283000000000001</v>
      </c>
      <c r="D1806">
        <f>VLOOKUP(A1806,values!$G$3:$H$2744,2,0)</f>
        <v>1176.8</v>
      </c>
      <c r="E1806" s="3" t="str">
        <f>VLOOKUP(A1806,values!$J$3:$K$2744,2,0)</f>
        <v>#N/A N/A</v>
      </c>
      <c r="F1806">
        <f>VLOOKUP(A1806,values!$M$3:$N$2744,2,0)</f>
        <v>1751.65</v>
      </c>
      <c r="G1806">
        <f>VLOOKUP(A1806,values!$P$3:$Q$2744,2,0)</f>
        <v>2.4384000000000001</v>
      </c>
      <c r="H1806">
        <f>VLOOKUP(A1806,values!$S$3:$T$2744,2,0)</f>
        <v>6.2117000000000004</v>
      </c>
      <c r="I1806">
        <f>VLOOKUP(A1806,values!$V$3:$W$2744,2,0)</f>
        <v>31.25</v>
      </c>
      <c r="J1806">
        <f>VLOOKUP(A1806,values!$Y$3:$Z$2744,2,0)</f>
        <v>2.29</v>
      </c>
      <c r="K1806">
        <f>VLOOKUP(A1806,values!$AB$3:$AC$2744,2,0)</f>
        <v>21.86</v>
      </c>
      <c r="L1806">
        <f>VLOOKUP(A1806,values!$AE$3:$AF$2744,2,0)</f>
        <v>66.84</v>
      </c>
      <c r="M1806">
        <f>VLOOKUP(A1806,values!$AH$3:$AI$2744,2,0)</f>
        <v>22.83</v>
      </c>
      <c r="N1806">
        <f>VLOOKUP(A1806,values!$AK$3:$AL$2744,2,0)</f>
        <v>229.80500000000001</v>
      </c>
      <c r="O1806" s="3">
        <f>VLOOKUP(A1806,values!$AN$3:$AO$2744,2,0)</f>
        <v>2080.15</v>
      </c>
      <c r="P1806">
        <f>VLOOKUP(A1806,values!$AQ$3:$AR$2744,2,0)</f>
        <v>1093.2233000000001</v>
      </c>
      <c r="Q1806">
        <f>VLOOKUP(A1806,values!$AT$3:$AU$2744,2,0)</f>
        <v>198.1763</v>
      </c>
      <c r="R1806">
        <f>VLOOKUP(A1806,values!$AW$3:$AX$2744,2,0)</f>
        <v>2098.39</v>
      </c>
    </row>
    <row r="1807" spans="1:18" x14ac:dyDescent="0.15">
      <c r="A1807" s="2">
        <v>42165</v>
      </c>
      <c r="B1807">
        <f>VLOOKUP(A1807,values!$A$3:$B$2744,2,0)</f>
        <v>94.646000000000001</v>
      </c>
      <c r="C1807">
        <f>VLOOKUP(A1807,values!$D$3:$E$2744,2,0)</f>
        <v>1.1324000000000001</v>
      </c>
      <c r="D1807">
        <f>VLOOKUP(A1807,values!$G$3:$H$2744,2,0)</f>
        <v>1186.06</v>
      </c>
      <c r="E1807" s="3" t="str">
        <f>VLOOKUP(A1807,values!$J$3:$K$2744,2,0)</f>
        <v>#N/A N/A</v>
      </c>
      <c r="F1807">
        <f>VLOOKUP(A1807,values!$M$3:$N$2744,2,0)</f>
        <v>1776.71</v>
      </c>
      <c r="G1807">
        <f>VLOOKUP(A1807,values!$P$3:$Q$2744,2,0)</f>
        <v>2.4838</v>
      </c>
      <c r="H1807">
        <f>VLOOKUP(A1807,values!$S$3:$T$2744,2,0)</f>
        <v>6.2083000000000004</v>
      </c>
      <c r="I1807">
        <f>VLOOKUP(A1807,values!$V$3:$W$2744,2,0)</f>
        <v>31.82</v>
      </c>
      <c r="J1807">
        <f>VLOOKUP(A1807,values!$Y$3:$Z$2744,2,0)</f>
        <v>2.3199999999999998</v>
      </c>
      <c r="K1807">
        <f>VLOOKUP(A1807,values!$AB$3:$AC$2744,2,0)</f>
        <v>21.47</v>
      </c>
      <c r="L1807">
        <f>VLOOKUP(A1807,values!$AE$3:$AF$2744,2,0)</f>
        <v>67.31</v>
      </c>
      <c r="M1807">
        <f>VLOOKUP(A1807,values!$AH$3:$AI$2744,2,0)</f>
        <v>23.33</v>
      </c>
      <c r="N1807">
        <f>VLOOKUP(A1807,values!$AK$3:$AL$2744,2,0)</f>
        <v>228.46119999999999</v>
      </c>
      <c r="O1807" s="3">
        <f>VLOOKUP(A1807,values!$AN$3:$AO$2744,2,0)</f>
        <v>2105.1999999999998</v>
      </c>
      <c r="P1807">
        <f>VLOOKUP(A1807,values!$AQ$3:$AR$2744,2,0)</f>
        <v>1094.7885000000001</v>
      </c>
      <c r="Q1807">
        <f>VLOOKUP(A1807,values!$AT$3:$AU$2744,2,0)</f>
        <v>199.0471</v>
      </c>
      <c r="R1807">
        <f>VLOOKUP(A1807,values!$AW$3:$AX$2744,2,0)</f>
        <v>2092.7399999999998</v>
      </c>
    </row>
    <row r="1808" spans="1:18" x14ac:dyDescent="0.15">
      <c r="A1808" s="2">
        <v>42166</v>
      </c>
      <c r="B1808">
        <f>VLOOKUP(A1808,values!$A$3:$B$2744,2,0)</f>
        <v>94.975999999999999</v>
      </c>
      <c r="C1808">
        <f>VLOOKUP(A1808,values!$D$3:$E$2744,2,0)</f>
        <v>1.1257999999999999</v>
      </c>
      <c r="D1808">
        <f>VLOOKUP(A1808,values!$G$3:$H$2744,2,0)</f>
        <v>1182.01</v>
      </c>
      <c r="E1808" s="3" t="str">
        <f>VLOOKUP(A1808,values!$J$3:$K$2744,2,0)</f>
        <v>#N/A N/A</v>
      </c>
      <c r="F1808">
        <f>VLOOKUP(A1808,values!$M$3:$N$2744,2,0)</f>
        <v>1779.45</v>
      </c>
      <c r="G1808">
        <f>VLOOKUP(A1808,values!$P$3:$Q$2744,2,0)</f>
        <v>2.3772000000000002</v>
      </c>
      <c r="H1808">
        <f>VLOOKUP(A1808,values!$S$3:$T$2744,2,0)</f>
        <v>6.2119999999999997</v>
      </c>
      <c r="I1808">
        <f>VLOOKUP(A1808,values!$V$3:$W$2744,2,0)</f>
        <v>31.85</v>
      </c>
      <c r="J1808">
        <f>VLOOKUP(A1808,values!$Y$3:$Z$2744,2,0)</f>
        <v>2.3199999999999998</v>
      </c>
      <c r="K1808">
        <f>VLOOKUP(A1808,values!$AB$3:$AC$2744,2,0)</f>
        <v>21.7</v>
      </c>
      <c r="L1808">
        <f>VLOOKUP(A1808,values!$AE$3:$AF$2744,2,0)</f>
        <v>67.599999999999994</v>
      </c>
      <c r="M1808">
        <f>VLOOKUP(A1808,values!$AH$3:$AI$2744,2,0)</f>
        <v>23.51</v>
      </c>
      <c r="N1808">
        <f>VLOOKUP(A1808,values!$AK$3:$AL$2744,2,0)</f>
        <v>228.79499999999999</v>
      </c>
      <c r="O1808" s="3">
        <f>VLOOKUP(A1808,values!$AN$3:$AO$2744,2,0)</f>
        <v>2108.86</v>
      </c>
      <c r="P1808">
        <f>VLOOKUP(A1808,values!$AQ$3:$AR$2744,2,0)</f>
        <v>1094.6451</v>
      </c>
      <c r="Q1808">
        <f>VLOOKUP(A1808,values!$AT$3:$AU$2744,2,0)</f>
        <v>198.8057</v>
      </c>
      <c r="R1808">
        <f>VLOOKUP(A1808,values!$AW$3:$AX$2744,2,0)</f>
        <v>2101.77</v>
      </c>
    </row>
    <row r="1809" spans="1:18" x14ac:dyDescent="0.15">
      <c r="A1809" s="2">
        <v>42167</v>
      </c>
      <c r="B1809">
        <f>VLOOKUP(A1809,values!$A$3:$B$2744,2,0)</f>
        <v>94.971999999999994</v>
      </c>
      <c r="C1809">
        <f>VLOOKUP(A1809,values!$D$3:$E$2744,2,0)</f>
        <v>1.1266</v>
      </c>
      <c r="D1809">
        <f>VLOOKUP(A1809,values!$G$3:$H$2744,2,0)</f>
        <v>1181.6300000000001</v>
      </c>
      <c r="E1809" s="3" t="str">
        <f>VLOOKUP(A1809,values!$J$3:$K$2744,2,0)</f>
        <v>#N/A N/A</v>
      </c>
      <c r="F1809">
        <f>VLOOKUP(A1809,values!$M$3:$N$2744,2,0)</f>
        <v>1770.17</v>
      </c>
      <c r="G1809">
        <f>VLOOKUP(A1809,values!$P$3:$Q$2744,2,0)</f>
        <v>2.3917999999999999</v>
      </c>
      <c r="H1809">
        <f>VLOOKUP(A1809,values!$S$3:$T$2744,2,0)</f>
        <v>6.2160000000000002</v>
      </c>
      <c r="I1809">
        <f>VLOOKUP(A1809,values!$V$3:$W$2744,2,0)</f>
        <v>31.32</v>
      </c>
      <c r="J1809">
        <f>VLOOKUP(A1809,values!$Y$3:$Z$2744,2,0)</f>
        <v>2.31</v>
      </c>
      <c r="K1809">
        <f>VLOOKUP(A1809,values!$AB$3:$AC$2744,2,0)</f>
        <v>21.11</v>
      </c>
      <c r="L1809">
        <f>VLOOKUP(A1809,values!$AE$3:$AF$2744,2,0)</f>
        <v>67.025000000000006</v>
      </c>
      <c r="M1809">
        <f>VLOOKUP(A1809,values!$AH$3:$AI$2744,2,0)</f>
        <v>23.67</v>
      </c>
      <c r="N1809">
        <f>VLOOKUP(A1809,values!$AK$3:$AL$2744,2,0)</f>
        <v>229.9</v>
      </c>
      <c r="O1809" s="3">
        <f>VLOOKUP(A1809,values!$AN$3:$AO$2744,2,0)</f>
        <v>2094.11</v>
      </c>
      <c r="P1809">
        <f>VLOOKUP(A1809,values!$AQ$3:$AR$2744,2,0)</f>
        <v>1095.0404000000001</v>
      </c>
      <c r="Q1809">
        <f>VLOOKUP(A1809,values!$AT$3:$AU$2744,2,0)</f>
        <v>199.38159999999999</v>
      </c>
      <c r="R1809">
        <f>VLOOKUP(A1809,values!$AW$3:$AX$2744,2,0)</f>
        <v>2101.5500000000002</v>
      </c>
    </row>
    <row r="1810" spans="1:18" x14ac:dyDescent="0.15">
      <c r="A1810" s="2">
        <v>42168</v>
      </c>
      <c r="B1810">
        <f>VLOOKUP(A1810,values!$A$3:$B$2744,2,0)</f>
        <v>94.971999999999994</v>
      </c>
      <c r="C1810">
        <f>VLOOKUP(A1810,values!$D$3:$E$2744,2,0)</f>
        <v>1.1266</v>
      </c>
      <c r="D1810">
        <f>VLOOKUP(A1810,values!$G$3:$H$2744,2,0)</f>
        <v>1181.6300000000001</v>
      </c>
      <c r="E1810" s="3" t="str">
        <f>VLOOKUP(A1810,values!$J$3:$K$2744,2,0)</f>
        <v>#N/A N/A</v>
      </c>
      <c r="F1810">
        <f>VLOOKUP(A1810,values!$M$3:$N$2744,2,0)</f>
        <v>1770.17</v>
      </c>
      <c r="G1810">
        <f>VLOOKUP(A1810,values!$P$3:$Q$2744,2,0)</f>
        <v>2.3917999999999999</v>
      </c>
      <c r="H1810">
        <f>VLOOKUP(A1810,values!$S$3:$T$2744,2,0)</f>
        <v>6.2160000000000002</v>
      </c>
      <c r="I1810">
        <f>VLOOKUP(A1810,values!$V$3:$W$2744,2,0)</f>
        <v>31.32</v>
      </c>
      <c r="J1810">
        <f>VLOOKUP(A1810,values!$Y$3:$Z$2744,2,0)</f>
        <v>2.31</v>
      </c>
      <c r="K1810">
        <f>VLOOKUP(A1810,values!$AB$3:$AC$2744,2,0)</f>
        <v>21.11</v>
      </c>
      <c r="L1810">
        <f>VLOOKUP(A1810,values!$AE$3:$AF$2744,2,0)</f>
        <v>67.025000000000006</v>
      </c>
      <c r="M1810">
        <f>VLOOKUP(A1810,values!$AH$3:$AI$2744,2,0)</f>
        <v>23.67</v>
      </c>
      <c r="N1810">
        <f>VLOOKUP(A1810,values!$AK$3:$AL$2744,2,0)</f>
        <v>229.9</v>
      </c>
      <c r="O1810" s="3">
        <f>VLOOKUP(A1810,values!$AN$3:$AO$2744,2,0)</f>
        <v>2094.11</v>
      </c>
      <c r="P1810">
        <f>VLOOKUP(A1810,values!$AQ$3:$AR$2744,2,0)</f>
        <v>1095.0404000000001</v>
      </c>
      <c r="Q1810">
        <f>VLOOKUP(A1810,values!$AT$3:$AU$2744,2,0)</f>
        <v>199.38159999999999</v>
      </c>
      <c r="R1810">
        <f>VLOOKUP(A1810,values!$AW$3:$AX$2744,2,0)</f>
        <v>2101.5500000000002</v>
      </c>
    </row>
    <row r="1811" spans="1:18" x14ac:dyDescent="0.15">
      <c r="A1811" s="2">
        <v>42169</v>
      </c>
      <c r="B1811">
        <f>VLOOKUP(A1811,values!$A$3:$B$2744,2,0)</f>
        <v>94.971999999999994</v>
      </c>
      <c r="C1811">
        <f>VLOOKUP(A1811,values!$D$3:$E$2744,2,0)</f>
        <v>1.1266</v>
      </c>
      <c r="D1811">
        <f>VLOOKUP(A1811,values!$G$3:$H$2744,2,0)</f>
        <v>1181.6300000000001</v>
      </c>
      <c r="E1811" s="3" t="str">
        <f>VLOOKUP(A1811,values!$J$3:$K$2744,2,0)</f>
        <v>#N/A N/A</v>
      </c>
      <c r="F1811">
        <f>VLOOKUP(A1811,values!$M$3:$N$2744,2,0)</f>
        <v>1770.17</v>
      </c>
      <c r="G1811">
        <f>VLOOKUP(A1811,values!$P$3:$Q$2744,2,0)</f>
        <v>2.3917999999999999</v>
      </c>
      <c r="H1811">
        <f>VLOOKUP(A1811,values!$S$3:$T$2744,2,0)</f>
        <v>6.2160000000000002</v>
      </c>
      <c r="I1811">
        <f>VLOOKUP(A1811,values!$V$3:$W$2744,2,0)</f>
        <v>31.32</v>
      </c>
      <c r="J1811">
        <f>VLOOKUP(A1811,values!$Y$3:$Z$2744,2,0)</f>
        <v>2.31</v>
      </c>
      <c r="K1811">
        <f>VLOOKUP(A1811,values!$AB$3:$AC$2744,2,0)</f>
        <v>21.11</v>
      </c>
      <c r="L1811">
        <f>VLOOKUP(A1811,values!$AE$3:$AF$2744,2,0)</f>
        <v>67.025000000000006</v>
      </c>
      <c r="M1811">
        <f>VLOOKUP(A1811,values!$AH$3:$AI$2744,2,0)</f>
        <v>23.67</v>
      </c>
      <c r="N1811">
        <f>VLOOKUP(A1811,values!$AK$3:$AL$2744,2,0)</f>
        <v>229.9</v>
      </c>
      <c r="O1811" s="3">
        <f>VLOOKUP(A1811,values!$AN$3:$AO$2744,2,0)</f>
        <v>2094.11</v>
      </c>
      <c r="P1811">
        <f>VLOOKUP(A1811,values!$AQ$3:$AR$2744,2,0)</f>
        <v>1095.0404000000001</v>
      </c>
      <c r="Q1811">
        <f>VLOOKUP(A1811,values!$AT$3:$AU$2744,2,0)</f>
        <v>199.38159999999999</v>
      </c>
      <c r="R1811">
        <f>VLOOKUP(A1811,values!$AW$3:$AX$2744,2,0)</f>
        <v>2101.5500000000002</v>
      </c>
    </row>
    <row r="1812" spans="1:18" x14ac:dyDescent="0.15">
      <c r="A1812" s="2">
        <v>42170</v>
      </c>
      <c r="B1812">
        <f>VLOOKUP(A1812,values!$A$3:$B$2744,2,0)</f>
        <v>94.81</v>
      </c>
      <c r="C1812">
        <f>VLOOKUP(A1812,values!$D$3:$E$2744,2,0)</f>
        <v>1.1283000000000001</v>
      </c>
      <c r="D1812">
        <f>VLOOKUP(A1812,values!$G$3:$H$2744,2,0)</f>
        <v>1186.43</v>
      </c>
      <c r="E1812" s="3" t="str">
        <f>VLOOKUP(A1812,values!$J$3:$K$2744,2,0)</f>
        <v>#N/A N/A</v>
      </c>
      <c r="F1812">
        <f>VLOOKUP(A1812,values!$M$3:$N$2744,2,0)</f>
        <v>1757.09</v>
      </c>
      <c r="G1812">
        <f>VLOOKUP(A1812,values!$P$3:$Q$2744,2,0)</f>
        <v>2.3559000000000001</v>
      </c>
      <c r="H1812">
        <f>VLOOKUP(A1812,values!$S$3:$T$2744,2,0)</f>
        <v>6.2129000000000003</v>
      </c>
      <c r="I1812">
        <f>VLOOKUP(A1812,values!$V$3:$W$2744,2,0)</f>
        <v>31.39</v>
      </c>
      <c r="J1812">
        <f>VLOOKUP(A1812,values!$Y$3:$Z$2744,2,0)</f>
        <v>2.3199999999999998</v>
      </c>
      <c r="K1812">
        <f>VLOOKUP(A1812,values!$AB$3:$AC$2744,2,0)</f>
        <v>21.07</v>
      </c>
      <c r="L1812">
        <f>VLOOKUP(A1812,values!$AE$3:$AF$2744,2,0)</f>
        <v>66.625</v>
      </c>
      <c r="M1812">
        <f>VLOOKUP(A1812,values!$AH$3:$AI$2744,2,0)</f>
        <v>23.26</v>
      </c>
      <c r="N1812">
        <f>VLOOKUP(A1812,values!$AK$3:$AL$2744,2,0)</f>
        <v>235.92500000000001</v>
      </c>
      <c r="O1812" s="3">
        <f>VLOOKUP(A1812,values!$AN$3:$AO$2744,2,0)</f>
        <v>2084.4299999999998</v>
      </c>
      <c r="P1812">
        <f>VLOOKUP(A1812,values!$AQ$3:$AR$2744,2,0)</f>
        <v>1091.9920999999999</v>
      </c>
      <c r="Q1812">
        <f>VLOOKUP(A1812,values!$AT$3:$AU$2744,2,0)</f>
        <v>199.01429999999999</v>
      </c>
      <c r="R1812">
        <f>VLOOKUP(A1812,values!$AW$3:$AX$2744,2,0)</f>
        <v>2104.41</v>
      </c>
    </row>
    <row r="1813" spans="1:18" x14ac:dyDescent="0.15">
      <c r="A1813" s="2">
        <v>42171</v>
      </c>
      <c r="B1813">
        <f>VLOOKUP(A1813,values!$A$3:$B$2744,2,0)</f>
        <v>94.998999999999995</v>
      </c>
      <c r="C1813">
        <f>VLOOKUP(A1813,values!$D$3:$E$2744,2,0)</f>
        <v>1.1248</v>
      </c>
      <c r="D1813">
        <f>VLOOKUP(A1813,values!$G$3:$H$2744,2,0)</f>
        <v>1182.07</v>
      </c>
      <c r="E1813" s="3" t="str">
        <f>VLOOKUP(A1813,values!$J$3:$K$2744,2,0)</f>
        <v>#N/A N/A</v>
      </c>
      <c r="F1813">
        <f>VLOOKUP(A1813,values!$M$3:$N$2744,2,0)</f>
        <v>1763.68</v>
      </c>
      <c r="G1813">
        <f>VLOOKUP(A1813,values!$P$3:$Q$2744,2,0)</f>
        <v>2.3092999999999999</v>
      </c>
      <c r="H1813">
        <f>VLOOKUP(A1813,values!$S$3:$T$2744,2,0)</f>
        <v>6.2089999999999996</v>
      </c>
      <c r="I1813">
        <f>VLOOKUP(A1813,values!$V$3:$W$2744,2,0)</f>
        <v>31.635000000000002</v>
      </c>
      <c r="J1813">
        <f>VLOOKUP(A1813,values!$Y$3:$Z$2744,2,0)</f>
        <v>2.35</v>
      </c>
      <c r="K1813">
        <f>VLOOKUP(A1813,values!$AB$3:$AC$2744,2,0)</f>
        <v>21.33</v>
      </c>
      <c r="L1813">
        <f>VLOOKUP(A1813,values!$AE$3:$AF$2744,2,0)</f>
        <v>66.459999999999994</v>
      </c>
      <c r="M1813">
        <f>VLOOKUP(A1813,values!$AH$3:$AI$2744,2,0)</f>
        <v>23.58</v>
      </c>
      <c r="N1813">
        <f>VLOOKUP(A1813,values!$AK$3:$AL$2744,2,0)</f>
        <v>246.31549999999999</v>
      </c>
      <c r="O1813" s="3">
        <f>VLOOKUP(A1813,values!$AN$3:$AO$2744,2,0)</f>
        <v>2096.29</v>
      </c>
      <c r="P1813">
        <f>VLOOKUP(A1813,values!$AQ$3:$AR$2744,2,0)</f>
        <v>1089.6056000000001</v>
      </c>
      <c r="Q1813">
        <f>VLOOKUP(A1813,values!$AT$3:$AU$2744,2,0)</f>
        <v>199.24600000000001</v>
      </c>
      <c r="R1813">
        <f>VLOOKUP(A1813,values!$AW$3:$AX$2744,2,0)</f>
        <v>2108.21</v>
      </c>
    </row>
    <row r="1814" spans="1:18" x14ac:dyDescent="0.15">
      <c r="A1814" s="2">
        <v>42172</v>
      </c>
      <c r="B1814">
        <f>VLOOKUP(A1814,values!$A$3:$B$2744,2,0)</f>
        <v>94.296000000000006</v>
      </c>
      <c r="C1814">
        <f>VLOOKUP(A1814,values!$D$3:$E$2744,2,0)</f>
        <v>1.1336999999999999</v>
      </c>
      <c r="D1814">
        <f>VLOOKUP(A1814,values!$G$3:$H$2744,2,0)</f>
        <v>1185.55</v>
      </c>
      <c r="E1814" s="3" t="str">
        <f>VLOOKUP(A1814,values!$J$3:$K$2744,2,0)</f>
        <v>#N/A N/A</v>
      </c>
      <c r="F1814">
        <f>VLOOKUP(A1814,values!$M$3:$N$2744,2,0)</f>
        <v>1762.11</v>
      </c>
      <c r="G1814">
        <f>VLOOKUP(A1814,values!$P$3:$Q$2744,2,0)</f>
        <v>2.3165</v>
      </c>
      <c r="H1814">
        <f>VLOOKUP(A1814,values!$S$3:$T$2744,2,0)</f>
        <v>6.2038000000000002</v>
      </c>
      <c r="I1814">
        <f>VLOOKUP(A1814,values!$V$3:$W$2744,2,0)</f>
        <v>31.95</v>
      </c>
      <c r="J1814">
        <f>VLOOKUP(A1814,values!$Y$3:$Z$2744,2,0)</f>
        <v>2.4699999999999998</v>
      </c>
      <c r="K1814">
        <f>VLOOKUP(A1814,values!$AB$3:$AC$2744,2,0)</f>
        <v>21.58</v>
      </c>
      <c r="L1814">
        <f>VLOOKUP(A1814,values!$AE$3:$AF$2744,2,0)</f>
        <v>66.55</v>
      </c>
      <c r="M1814">
        <f>VLOOKUP(A1814,values!$AH$3:$AI$2744,2,0)</f>
        <v>23.6</v>
      </c>
      <c r="N1814">
        <f>VLOOKUP(A1814,values!$AK$3:$AL$2744,2,0)</f>
        <v>250.31</v>
      </c>
      <c r="O1814" s="3">
        <f>VLOOKUP(A1814,values!$AN$3:$AO$2744,2,0)</f>
        <v>2100.44</v>
      </c>
      <c r="P1814">
        <f>VLOOKUP(A1814,values!$AQ$3:$AR$2744,2,0)</f>
        <v>1090.6086</v>
      </c>
      <c r="Q1814">
        <f>VLOOKUP(A1814,values!$AT$3:$AU$2744,2,0)</f>
        <v>199.01759999999999</v>
      </c>
      <c r="R1814">
        <f>VLOOKUP(A1814,values!$AW$3:$AX$2744,2,0)</f>
        <v>2109.59</v>
      </c>
    </row>
    <row r="1815" spans="1:18" x14ac:dyDescent="0.15">
      <c r="A1815" s="2">
        <v>42173</v>
      </c>
      <c r="B1815">
        <f>VLOOKUP(A1815,values!$A$3:$B$2744,2,0)</f>
        <v>94.042000000000002</v>
      </c>
      <c r="C1815">
        <f>VLOOKUP(A1815,values!$D$3:$E$2744,2,0)</f>
        <v>1.1358999999999999</v>
      </c>
      <c r="D1815">
        <f>VLOOKUP(A1815,values!$G$3:$H$2744,2,0)</f>
        <v>1201.94</v>
      </c>
      <c r="E1815" s="3" t="str">
        <f>VLOOKUP(A1815,values!$J$3:$K$2744,2,0)</f>
        <v>#N/A N/A</v>
      </c>
      <c r="F1815">
        <f>VLOOKUP(A1815,values!$M$3:$N$2744,2,0)</f>
        <v>1780.62</v>
      </c>
      <c r="G1815">
        <f>VLOOKUP(A1815,values!$P$3:$Q$2744,2,0)</f>
        <v>2.3345000000000002</v>
      </c>
      <c r="H1815">
        <f>VLOOKUP(A1815,values!$S$3:$T$2744,2,0)</f>
        <v>6.2035</v>
      </c>
      <c r="I1815">
        <f>VLOOKUP(A1815,values!$V$3:$W$2744,2,0)</f>
        <v>32.380000000000003</v>
      </c>
      <c r="J1815">
        <f>VLOOKUP(A1815,values!$Y$3:$Z$2744,2,0)</f>
        <v>2.52</v>
      </c>
      <c r="K1815">
        <f>VLOOKUP(A1815,values!$AB$3:$AC$2744,2,0)</f>
        <v>21.94</v>
      </c>
      <c r="L1815">
        <f>VLOOKUP(A1815,values!$AE$3:$AF$2744,2,0)</f>
        <v>67.36</v>
      </c>
      <c r="M1815">
        <f>VLOOKUP(A1815,values!$AH$3:$AI$2744,2,0)</f>
        <v>23.76</v>
      </c>
      <c r="N1815">
        <f>VLOOKUP(A1815,values!$AK$3:$AL$2744,2,0)</f>
        <v>249.07499999999999</v>
      </c>
      <c r="O1815" s="3">
        <f>VLOOKUP(A1815,values!$AN$3:$AO$2744,2,0)</f>
        <v>2121.2399999999998</v>
      </c>
      <c r="P1815">
        <f>VLOOKUP(A1815,values!$AQ$3:$AR$2744,2,0)</f>
        <v>1094.7407000000001</v>
      </c>
      <c r="Q1815">
        <f>VLOOKUP(A1815,values!$AT$3:$AU$2744,2,0)</f>
        <v>200.93180000000001</v>
      </c>
      <c r="R1815">
        <f>VLOOKUP(A1815,values!$AW$3:$AX$2744,2,0)</f>
        <v>2105.61</v>
      </c>
    </row>
    <row r="1816" spans="1:18" x14ac:dyDescent="0.15">
      <c r="A1816" s="2">
        <v>42174</v>
      </c>
      <c r="B1816">
        <f>VLOOKUP(A1816,values!$A$3:$B$2744,2,0)</f>
        <v>94.084999999999994</v>
      </c>
      <c r="C1816">
        <f>VLOOKUP(A1816,values!$D$3:$E$2744,2,0)</f>
        <v>1.1352</v>
      </c>
      <c r="D1816">
        <f>VLOOKUP(A1816,values!$G$3:$H$2744,2,0)</f>
        <v>1200.27</v>
      </c>
      <c r="E1816" s="3" t="str">
        <f>VLOOKUP(A1816,values!$J$3:$K$2744,2,0)</f>
        <v>#N/A N/A</v>
      </c>
      <c r="F1816">
        <f>VLOOKUP(A1816,values!$M$3:$N$2744,2,0)</f>
        <v>1774.88</v>
      </c>
      <c r="G1816">
        <f>VLOOKUP(A1816,values!$P$3:$Q$2744,2,0)</f>
        <v>2.2576999999999998</v>
      </c>
      <c r="H1816">
        <f>VLOOKUP(A1816,values!$S$3:$T$2744,2,0)</f>
        <v>6.2064000000000004</v>
      </c>
      <c r="I1816">
        <f>VLOOKUP(A1816,values!$V$3:$W$2744,2,0)</f>
        <v>32.07</v>
      </c>
      <c r="J1816">
        <f>VLOOKUP(A1816,values!$Y$3:$Z$2744,2,0)</f>
        <v>2.58</v>
      </c>
      <c r="K1816">
        <f>VLOOKUP(A1816,values!$AB$3:$AC$2744,2,0)</f>
        <v>21.87</v>
      </c>
      <c r="L1816">
        <f>VLOOKUP(A1816,values!$AE$3:$AF$2744,2,0)</f>
        <v>66.88</v>
      </c>
      <c r="M1816">
        <f>VLOOKUP(A1816,values!$AH$3:$AI$2744,2,0)</f>
        <v>23.4</v>
      </c>
      <c r="N1816">
        <f>VLOOKUP(A1816,values!$AK$3:$AL$2744,2,0)</f>
        <v>246.035</v>
      </c>
      <c r="O1816" s="3">
        <f>VLOOKUP(A1816,values!$AN$3:$AO$2744,2,0)</f>
        <v>2109.9899999999998</v>
      </c>
      <c r="P1816">
        <f>VLOOKUP(A1816,values!$AQ$3:$AR$2744,2,0)</f>
        <v>1094.777</v>
      </c>
      <c r="Q1816">
        <f>VLOOKUP(A1816,values!$AT$3:$AU$2744,2,0)</f>
        <v>201.03919999999999</v>
      </c>
      <c r="R1816">
        <f>VLOOKUP(A1816,values!$AW$3:$AX$2744,2,0)</f>
        <v>2113.73</v>
      </c>
    </row>
    <row r="1817" spans="1:18" x14ac:dyDescent="0.15">
      <c r="A1817" s="2">
        <v>42175</v>
      </c>
      <c r="B1817">
        <f>VLOOKUP(A1817,values!$A$3:$B$2744,2,0)</f>
        <v>94.084999999999994</v>
      </c>
      <c r="C1817">
        <f>VLOOKUP(A1817,values!$D$3:$E$2744,2,0)</f>
        <v>1.1352</v>
      </c>
      <c r="D1817">
        <f>VLOOKUP(A1817,values!$G$3:$H$2744,2,0)</f>
        <v>1200.27</v>
      </c>
      <c r="E1817" s="3" t="str">
        <f>VLOOKUP(A1817,values!$J$3:$K$2744,2,0)</f>
        <v>#N/A N/A</v>
      </c>
      <c r="F1817">
        <f>VLOOKUP(A1817,values!$M$3:$N$2744,2,0)</f>
        <v>1774.88</v>
      </c>
      <c r="G1817">
        <f>VLOOKUP(A1817,values!$P$3:$Q$2744,2,0)</f>
        <v>2.2576999999999998</v>
      </c>
      <c r="H1817">
        <f>VLOOKUP(A1817,values!$S$3:$T$2744,2,0)</f>
        <v>6.2064000000000004</v>
      </c>
      <c r="I1817">
        <f>VLOOKUP(A1817,values!$V$3:$W$2744,2,0)</f>
        <v>32.07</v>
      </c>
      <c r="J1817">
        <f>VLOOKUP(A1817,values!$Y$3:$Z$2744,2,0)</f>
        <v>2.58</v>
      </c>
      <c r="K1817">
        <f>VLOOKUP(A1817,values!$AB$3:$AC$2744,2,0)</f>
        <v>21.87</v>
      </c>
      <c r="L1817">
        <f>VLOOKUP(A1817,values!$AE$3:$AF$2744,2,0)</f>
        <v>66.88</v>
      </c>
      <c r="M1817">
        <f>VLOOKUP(A1817,values!$AH$3:$AI$2744,2,0)</f>
        <v>23.4</v>
      </c>
      <c r="N1817">
        <f>VLOOKUP(A1817,values!$AK$3:$AL$2744,2,0)</f>
        <v>246.035</v>
      </c>
      <c r="O1817" s="3">
        <f>VLOOKUP(A1817,values!$AN$3:$AO$2744,2,0)</f>
        <v>2109.9899999999998</v>
      </c>
      <c r="P1817">
        <f>VLOOKUP(A1817,values!$AQ$3:$AR$2744,2,0)</f>
        <v>1094.777</v>
      </c>
      <c r="Q1817">
        <f>VLOOKUP(A1817,values!$AT$3:$AU$2744,2,0)</f>
        <v>201.03919999999999</v>
      </c>
      <c r="R1817">
        <f>VLOOKUP(A1817,values!$AW$3:$AX$2744,2,0)</f>
        <v>2113.73</v>
      </c>
    </row>
    <row r="1818" spans="1:18" x14ac:dyDescent="0.15">
      <c r="A1818" s="2">
        <v>42176</v>
      </c>
      <c r="B1818">
        <f>VLOOKUP(A1818,values!$A$3:$B$2744,2,0)</f>
        <v>94.084999999999994</v>
      </c>
      <c r="C1818">
        <f>VLOOKUP(A1818,values!$D$3:$E$2744,2,0)</f>
        <v>1.1352</v>
      </c>
      <c r="D1818">
        <f>VLOOKUP(A1818,values!$G$3:$H$2744,2,0)</f>
        <v>1200.27</v>
      </c>
      <c r="E1818" s="3" t="str">
        <f>VLOOKUP(A1818,values!$J$3:$K$2744,2,0)</f>
        <v>#N/A N/A</v>
      </c>
      <c r="F1818">
        <f>VLOOKUP(A1818,values!$M$3:$N$2744,2,0)</f>
        <v>1774.88</v>
      </c>
      <c r="G1818">
        <f>VLOOKUP(A1818,values!$P$3:$Q$2744,2,0)</f>
        <v>2.2576999999999998</v>
      </c>
      <c r="H1818">
        <f>VLOOKUP(A1818,values!$S$3:$T$2744,2,0)</f>
        <v>6.2064000000000004</v>
      </c>
      <c r="I1818">
        <f>VLOOKUP(A1818,values!$V$3:$W$2744,2,0)</f>
        <v>32.07</v>
      </c>
      <c r="J1818">
        <f>VLOOKUP(A1818,values!$Y$3:$Z$2744,2,0)</f>
        <v>2.58</v>
      </c>
      <c r="K1818">
        <f>VLOOKUP(A1818,values!$AB$3:$AC$2744,2,0)</f>
        <v>21.87</v>
      </c>
      <c r="L1818">
        <f>VLOOKUP(A1818,values!$AE$3:$AF$2744,2,0)</f>
        <v>66.88</v>
      </c>
      <c r="M1818">
        <f>VLOOKUP(A1818,values!$AH$3:$AI$2744,2,0)</f>
        <v>23.4</v>
      </c>
      <c r="N1818">
        <f>VLOOKUP(A1818,values!$AK$3:$AL$2744,2,0)</f>
        <v>246.035</v>
      </c>
      <c r="O1818" s="3">
        <f>VLOOKUP(A1818,values!$AN$3:$AO$2744,2,0)</f>
        <v>2109.9899999999998</v>
      </c>
      <c r="P1818">
        <f>VLOOKUP(A1818,values!$AQ$3:$AR$2744,2,0)</f>
        <v>1094.777</v>
      </c>
      <c r="Q1818">
        <f>VLOOKUP(A1818,values!$AT$3:$AU$2744,2,0)</f>
        <v>201.03919999999999</v>
      </c>
      <c r="R1818">
        <f>VLOOKUP(A1818,values!$AW$3:$AX$2744,2,0)</f>
        <v>2113.73</v>
      </c>
    </row>
    <row r="1819" spans="1:18" x14ac:dyDescent="0.15">
      <c r="A1819" s="2">
        <v>42177</v>
      </c>
      <c r="B1819">
        <f>VLOOKUP(A1819,values!$A$3:$B$2744,2,0)</f>
        <v>94.328999999999994</v>
      </c>
      <c r="C1819">
        <f>VLOOKUP(A1819,values!$D$3:$E$2744,2,0)</f>
        <v>1.1341000000000001</v>
      </c>
      <c r="D1819">
        <f>VLOOKUP(A1819,values!$G$3:$H$2744,2,0)</f>
        <v>1185.98</v>
      </c>
      <c r="E1819" s="3" t="str">
        <f>VLOOKUP(A1819,values!$J$3:$K$2744,2,0)</f>
        <v>#N/A N/A</v>
      </c>
      <c r="F1819">
        <f>VLOOKUP(A1819,values!$M$3:$N$2744,2,0)</f>
        <v>1796.12</v>
      </c>
      <c r="G1819">
        <f>VLOOKUP(A1819,values!$P$3:$Q$2744,2,0)</f>
        <v>2.3725000000000001</v>
      </c>
      <c r="H1819">
        <f>VLOOKUP(A1819,values!$S$3:$T$2744,2,0)</f>
        <v>6.2035999999999998</v>
      </c>
      <c r="I1819">
        <f>VLOOKUP(A1819,values!$V$3:$W$2744,2,0)</f>
        <v>32.26</v>
      </c>
      <c r="J1819">
        <f>VLOOKUP(A1819,values!$Y$3:$Z$2744,2,0)</f>
        <v>2.62</v>
      </c>
      <c r="K1819">
        <f>VLOOKUP(A1819,values!$AB$3:$AC$2744,2,0)</f>
        <v>21.774999999999999</v>
      </c>
      <c r="L1819">
        <f>VLOOKUP(A1819,values!$AE$3:$AF$2744,2,0)</f>
        <v>67.364999999999995</v>
      </c>
      <c r="M1819">
        <f>VLOOKUP(A1819,values!$AH$3:$AI$2744,2,0)</f>
        <v>23.84</v>
      </c>
      <c r="N1819">
        <f>VLOOKUP(A1819,values!$AK$3:$AL$2744,2,0)</f>
        <v>247.24250000000001</v>
      </c>
      <c r="O1819" s="3">
        <f>VLOOKUP(A1819,values!$AN$3:$AO$2744,2,0)</f>
        <v>2122.85</v>
      </c>
      <c r="P1819">
        <f>VLOOKUP(A1819,values!$AQ$3:$AR$2744,2,0)</f>
        <v>1098.4218000000001</v>
      </c>
      <c r="Q1819">
        <f>VLOOKUP(A1819,values!$AT$3:$AU$2744,2,0)</f>
        <v>200.76730000000001</v>
      </c>
      <c r="R1819">
        <f>VLOOKUP(A1819,values!$AW$3:$AX$2744,2,0)</f>
        <v>2104.46</v>
      </c>
    </row>
    <row r="1820" spans="1:18" x14ac:dyDescent="0.15">
      <c r="A1820" s="2">
        <v>42178</v>
      </c>
      <c r="B1820">
        <f>VLOOKUP(A1820,values!$A$3:$B$2744,2,0)</f>
        <v>95.432000000000002</v>
      </c>
      <c r="C1820">
        <f>VLOOKUP(A1820,values!$D$3:$E$2744,2,0)</f>
        <v>1.1167</v>
      </c>
      <c r="D1820">
        <f>VLOOKUP(A1820,values!$G$3:$H$2744,2,0)</f>
        <v>1178.6300000000001</v>
      </c>
      <c r="E1820" s="3" t="str">
        <f>VLOOKUP(A1820,values!$J$3:$K$2744,2,0)</f>
        <v>#N/A N/A</v>
      </c>
      <c r="F1820">
        <f>VLOOKUP(A1820,values!$M$3:$N$2744,2,0)</f>
        <v>1795.98</v>
      </c>
      <c r="G1820">
        <f>VLOOKUP(A1820,values!$P$3:$Q$2744,2,0)</f>
        <v>2.4087000000000001</v>
      </c>
      <c r="H1820">
        <f>VLOOKUP(A1820,values!$S$3:$T$2744,2,0)</f>
        <v>6.2001999999999997</v>
      </c>
      <c r="I1820">
        <f>VLOOKUP(A1820,values!$V$3:$W$2744,2,0)</f>
        <v>32.085000000000001</v>
      </c>
      <c r="J1820">
        <f>VLOOKUP(A1820,values!$Y$3:$Z$2744,2,0)</f>
        <v>2.61</v>
      </c>
      <c r="K1820">
        <f>VLOOKUP(A1820,values!$AB$3:$AC$2744,2,0)</f>
        <v>21.22</v>
      </c>
      <c r="L1820">
        <f>VLOOKUP(A1820,values!$AE$3:$AF$2744,2,0)</f>
        <v>66.98</v>
      </c>
      <c r="M1820">
        <f>VLOOKUP(A1820,values!$AH$3:$AI$2744,2,0)</f>
        <v>23.93</v>
      </c>
      <c r="N1820">
        <f>VLOOKUP(A1820,values!$AK$3:$AL$2744,2,0)</f>
        <v>244.36</v>
      </c>
      <c r="O1820" s="3">
        <f>VLOOKUP(A1820,values!$AN$3:$AO$2744,2,0)</f>
        <v>2124.1999999999998</v>
      </c>
      <c r="P1820">
        <f>VLOOKUP(A1820,values!$AQ$3:$AR$2744,2,0)</f>
        <v>1096.0800999999999</v>
      </c>
      <c r="Q1820">
        <f>VLOOKUP(A1820,values!$AT$3:$AU$2744,2,0)</f>
        <v>198.9709</v>
      </c>
      <c r="R1820">
        <f>VLOOKUP(A1820,values!$AW$3:$AX$2744,2,0)</f>
        <v>2099.9699999999998</v>
      </c>
    </row>
    <row r="1821" spans="1:18" x14ac:dyDescent="0.15">
      <c r="A1821" s="2">
        <v>42179</v>
      </c>
      <c r="B1821">
        <f>VLOOKUP(A1821,values!$A$3:$B$2744,2,0)</f>
        <v>95.263999999999996</v>
      </c>
      <c r="C1821">
        <f>VLOOKUP(A1821,values!$D$3:$E$2744,2,0)</f>
        <v>1.1205000000000001</v>
      </c>
      <c r="D1821">
        <f>VLOOKUP(A1821,values!$G$3:$H$2744,2,0)</f>
        <v>1175.4000000000001</v>
      </c>
      <c r="E1821" s="3" t="str">
        <f>VLOOKUP(A1821,values!$J$3:$K$2744,2,0)</f>
        <v>#N/A N/A</v>
      </c>
      <c r="F1821">
        <f>VLOOKUP(A1821,values!$M$3:$N$2744,2,0)</f>
        <v>1785.7</v>
      </c>
      <c r="G1821">
        <f>VLOOKUP(A1821,values!$P$3:$Q$2744,2,0)</f>
        <v>2.3672</v>
      </c>
      <c r="H1821">
        <f>VLOOKUP(A1821,values!$S$3:$T$2744,2,0)</f>
        <v>6.2016</v>
      </c>
      <c r="I1821">
        <f>VLOOKUP(A1821,values!$V$3:$W$2744,2,0)</f>
        <v>31.91</v>
      </c>
      <c r="J1821">
        <f>VLOOKUP(A1821,values!$Y$3:$Z$2744,2,0)</f>
        <v>2.62</v>
      </c>
      <c r="K1821">
        <f>VLOOKUP(A1821,values!$AB$3:$AC$2744,2,0)</f>
        <v>21.01</v>
      </c>
      <c r="L1821">
        <f>VLOOKUP(A1821,values!$AE$3:$AF$2744,2,0)</f>
        <v>65.349999999999994</v>
      </c>
      <c r="M1821">
        <f>VLOOKUP(A1821,values!$AH$3:$AI$2744,2,0)</f>
        <v>23.9</v>
      </c>
      <c r="N1821">
        <f>VLOOKUP(A1821,values!$AK$3:$AL$2744,2,0)</f>
        <v>240.98249999999999</v>
      </c>
      <c r="O1821" s="3">
        <f>VLOOKUP(A1821,values!$AN$3:$AO$2744,2,0)</f>
        <v>2108.58</v>
      </c>
      <c r="P1821">
        <f>VLOOKUP(A1821,values!$AQ$3:$AR$2744,2,0)</f>
        <v>1096.1432</v>
      </c>
      <c r="Q1821">
        <f>VLOOKUP(A1821,values!$AT$3:$AU$2744,2,0)</f>
        <v>198.84639999999999</v>
      </c>
      <c r="R1821">
        <f>VLOOKUP(A1821,values!$AW$3:$AX$2744,2,0)</f>
        <v>2104.44</v>
      </c>
    </row>
    <row r="1822" spans="1:18" x14ac:dyDescent="0.15">
      <c r="A1822" s="2">
        <v>42180</v>
      </c>
      <c r="B1822">
        <f>VLOOKUP(A1822,values!$A$3:$B$2744,2,0)</f>
        <v>95.186999999999998</v>
      </c>
      <c r="C1822">
        <f>VLOOKUP(A1822,values!$D$3:$E$2744,2,0)</f>
        <v>1.1205000000000001</v>
      </c>
      <c r="D1822">
        <f>VLOOKUP(A1822,values!$G$3:$H$2744,2,0)</f>
        <v>1173.17</v>
      </c>
      <c r="E1822" s="3" t="str">
        <f>VLOOKUP(A1822,values!$J$3:$K$2744,2,0)</f>
        <v>#N/A N/A</v>
      </c>
      <c r="F1822">
        <f>VLOOKUP(A1822,values!$M$3:$N$2744,2,0)</f>
        <v>1781.48</v>
      </c>
      <c r="G1822">
        <f>VLOOKUP(A1822,values!$P$3:$Q$2744,2,0)</f>
        <v>2.4087999999999998</v>
      </c>
      <c r="H1822">
        <f>VLOOKUP(A1822,values!$S$3:$T$2744,2,0)</f>
        <v>6.2039999999999997</v>
      </c>
      <c r="I1822">
        <f>VLOOKUP(A1822,values!$V$3:$W$2744,2,0)</f>
        <v>31.99</v>
      </c>
      <c r="J1822">
        <f>VLOOKUP(A1822,values!$Y$3:$Z$2744,2,0)</f>
        <v>2.58</v>
      </c>
      <c r="K1822">
        <f>VLOOKUP(A1822,values!$AB$3:$AC$2744,2,0)</f>
        <v>21.17</v>
      </c>
      <c r="L1822">
        <f>VLOOKUP(A1822,values!$AE$3:$AF$2744,2,0)</f>
        <v>65.260000000000005</v>
      </c>
      <c r="M1822">
        <f>VLOOKUP(A1822,values!$AH$3:$AI$2744,2,0)</f>
        <v>24.08</v>
      </c>
      <c r="N1822">
        <f>VLOOKUP(A1822,values!$AK$3:$AL$2744,2,0)</f>
        <v>240.66</v>
      </c>
      <c r="O1822" s="3">
        <f>VLOOKUP(A1822,values!$AN$3:$AO$2744,2,0)</f>
        <v>2102.31</v>
      </c>
      <c r="P1822">
        <f>VLOOKUP(A1822,values!$AQ$3:$AR$2744,2,0)</f>
        <v>1095.2991</v>
      </c>
      <c r="Q1822">
        <f>VLOOKUP(A1822,values!$AT$3:$AU$2744,2,0)</f>
        <v>199.04769999999999</v>
      </c>
      <c r="R1822">
        <f>VLOOKUP(A1822,values!$AW$3:$AX$2744,2,0)</f>
        <v>2102.9499999999998</v>
      </c>
    </row>
    <row r="1823" spans="1:18" x14ac:dyDescent="0.15">
      <c r="A1823" s="2">
        <v>42181</v>
      </c>
      <c r="B1823">
        <f>VLOOKUP(A1823,values!$A$3:$B$2744,2,0)</f>
        <v>95.471999999999994</v>
      </c>
      <c r="C1823">
        <f>VLOOKUP(A1823,values!$D$3:$E$2744,2,0)</f>
        <v>1.1167</v>
      </c>
      <c r="D1823">
        <f>VLOOKUP(A1823,values!$G$3:$H$2744,2,0)</f>
        <v>1175.52</v>
      </c>
      <c r="E1823" s="3" t="str">
        <f>VLOOKUP(A1823,values!$J$3:$K$2744,2,0)</f>
        <v>#N/A N/A</v>
      </c>
      <c r="F1823">
        <f>VLOOKUP(A1823,values!$M$3:$N$2744,2,0)</f>
        <v>1776.22</v>
      </c>
      <c r="G1823">
        <f>VLOOKUP(A1823,values!$P$3:$Q$2744,2,0)</f>
        <v>2.4725999999999999</v>
      </c>
      <c r="H1823">
        <f>VLOOKUP(A1823,values!$S$3:$T$2744,2,0)</f>
        <v>6.2057000000000002</v>
      </c>
      <c r="I1823">
        <f>VLOOKUP(A1823,values!$V$3:$W$2744,2,0)</f>
        <v>31.02</v>
      </c>
      <c r="J1823">
        <f>VLOOKUP(A1823,values!$Y$3:$Z$2744,2,0)</f>
        <v>2.4699999999999998</v>
      </c>
      <c r="K1823">
        <f>VLOOKUP(A1823,values!$AB$3:$AC$2744,2,0)</f>
        <v>20.74</v>
      </c>
      <c r="L1823">
        <f>VLOOKUP(A1823,values!$AE$3:$AF$2744,2,0)</f>
        <v>64.67</v>
      </c>
      <c r="M1823">
        <f>VLOOKUP(A1823,values!$AH$3:$AI$2744,2,0)</f>
        <v>23.63</v>
      </c>
      <c r="N1823">
        <f>VLOOKUP(A1823,values!$AK$3:$AL$2744,2,0)</f>
        <v>241.26750000000001</v>
      </c>
      <c r="O1823" s="3">
        <f>VLOOKUP(A1823,values!$AN$3:$AO$2744,2,0)</f>
        <v>2101.4899999999998</v>
      </c>
      <c r="P1823">
        <f>VLOOKUP(A1823,values!$AQ$3:$AR$2744,2,0)</f>
        <v>1093.0404000000001</v>
      </c>
      <c r="Q1823">
        <f>VLOOKUP(A1823,values!$AT$3:$AU$2744,2,0)</f>
        <v>198.20509999999999</v>
      </c>
      <c r="R1823">
        <f>VLOOKUP(A1823,values!$AW$3:$AX$2744,2,0)</f>
        <v>2095.0300000000002</v>
      </c>
    </row>
    <row r="1824" spans="1:18" x14ac:dyDescent="0.15">
      <c r="A1824" s="2">
        <v>42182</v>
      </c>
      <c r="B1824">
        <f>VLOOKUP(A1824,values!$A$3:$B$2744,2,0)</f>
        <v>95.471999999999994</v>
      </c>
      <c r="C1824">
        <f>VLOOKUP(A1824,values!$D$3:$E$2744,2,0)</f>
        <v>1.1167</v>
      </c>
      <c r="D1824">
        <f>VLOOKUP(A1824,values!$G$3:$H$2744,2,0)</f>
        <v>1175.52</v>
      </c>
      <c r="E1824" s="3" t="str">
        <f>VLOOKUP(A1824,values!$J$3:$K$2744,2,0)</f>
        <v>#N/A N/A</v>
      </c>
      <c r="F1824">
        <f>VLOOKUP(A1824,values!$M$3:$N$2744,2,0)</f>
        <v>1776.22</v>
      </c>
      <c r="G1824">
        <f>VLOOKUP(A1824,values!$P$3:$Q$2744,2,0)</f>
        <v>2.4725999999999999</v>
      </c>
      <c r="H1824">
        <f>VLOOKUP(A1824,values!$S$3:$T$2744,2,0)</f>
        <v>6.2057000000000002</v>
      </c>
      <c r="I1824">
        <f>VLOOKUP(A1824,values!$V$3:$W$2744,2,0)</f>
        <v>31.02</v>
      </c>
      <c r="J1824">
        <f>VLOOKUP(A1824,values!$Y$3:$Z$2744,2,0)</f>
        <v>2.4699999999999998</v>
      </c>
      <c r="K1824">
        <f>VLOOKUP(A1824,values!$AB$3:$AC$2744,2,0)</f>
        <v>20.74</v>
      </c>
      <c r="L1824">
        <f>VLOOKUP(A1824,values!$AE$3:$AF$2744,2,0)</f>
        <v>64.67</v>
      </c>
      <c r="M1824">
        <f>VLOOKUP(A1824,values!$AH$3:$AI$2744,2,0)</f>
        <v>23.63</v>
      </c>
      <c r="N1824">
        <f>VLOOKUP(A1824,values!$AK$3:$AL$2744,2,0)</f>
        <v>241.26750000000001</v>
      </c>
      <c r="O1824" s="3">
        <f>VLOOKUP(A1824,values!$AN$3:$AO$2744,2,0)</f>
        <v>2101.4899999999998</v>
      </c>
      <c r="P1824">
        <f>VLOOKUP(A1824,values!$AQ$3:$AR$2744,2,0)</f>
        <v>1093.0404000000001</v>
      </c>
      <c r="Q1824">
        <f>VLOOKUP(A1824,values!$AT$3:$AU$2744,2,0)</f>
        <v>198.20509999999999</v>
      </c>
      <c r="R1824">
        <f>VLOOKUP(A1824,values!$AW$3:$AX$2744,2,0)</f>
        <v>2095.0300000000002</v>
      </c>
    </row>
    <row r="1825" spans="1:18" x14ac:dyDescent="0.15">
      <c r="A1825" s="2">
        <v>42183</v>
      </c>
      <c r="B1825">
        <f>VLOOKUP(A1825,values!$A$3:$B$2744,2,0)</f>
        <v>95.471999999999994</v>
      </c>
      <c r="C1825">
        <f>VLOOKUP(A1825,values!$D$3:$E$2744,2,0)</f>
        <v>1.1167</v>
      </c>
      <c r="D1825">
        <f>VLOOKUP(A1825,values!$G$3:$H$2744,2,0)</f>
        <v>1175.52</v>
      </c>
      <c r="E1825" s="3" t="str">
        <f>VLOOKUP(A1825,values!$J$3:$K$2744,2,0)</f>
        <v>#N/A N/A</v>
      </c>
      <c r="F1825">
        <f>VLOOKUP(A1825,values!$M$3:$N$2744,2,0)</f>
        <v>1776.22</v>
      </c>
      <c r="G1825">
        <f>VLOOKUP(A1825,values!$P$3:$Q$2744,2,0)</f>
        <v>2.4725999999999999</v>
      </c>
      <c r="H1825">
        <f>VLOOKUP(A1825,values!$S$3:$T$2744,2,0)</f>
        <v>6.2057000000000002</v>
      </c>
      <c r="I1825">
        <f>VLOOKUP(A1825,values!$V$3:$W$2744,2,0)</f>
        <v>31.02</v>
      </c>
      <c r="J1825">
        <f>VLOOKUP(A1825,values!$Y$3:$Z$2744,2,0)</f>
        <v>2.4699999999999998</v>
      </c>
      <c r="K1825">
        <f>VLOOKUP(A1825,values!$AB$3:$AC$2744,2,0)</f>
        <v>20.74</v>
      </c>
      <c r="L1825">
        <f>VLOOKUP(A1825,values!$AE$3:$AF$2744,2,0)</f>
        <v>64.67</v>
      </c>
      <c r="M1825">
        <f>VLOOKUP(A1825,values!$AH$3:$AI$2744,2,0)</f>
        <v>23.63</v>
      </c>
      <c r="N1825">
        <f>VLOOKUP(A1825,values!$AK$3:$AL$2744,2,0)</f>
        <v>241.26750000000001</v>
      </c>
      <c r="O1825" s="3">
        <f>VLOOKUP(A1825,values!$AN$3:$AO$2744,2,0)</f>
        <v>2101.4899999999998</v>
      </c>
      <c r="P1825">
        <f>VLOOKUP(A1825,values!$AQ$3:$AR$2744,2,0)</f>
        <v>1093.0404000000001</v>
      </c>
      <c r="Q1825">
        <f>VLOOKUP(A1825,values!$AT$3:$AU$2744,2,0)</f>
        <v>198.20509999999999</v>
      </c>
      <c r="R1825">
        <f>VLOOKUP(A1825,values!$AW$3:$AX$2744,2,0)</f>
        <v>2095.0300000000002</v>
      </c>
    </row>
    <row r="1826" spans="1:18" x14ac:dyDescent="0.15">
      <c r="A1826" s="2">
        <v>42184</v>
      </c>
      <c r="B1826">
        <f>VLOOKUP(A1826,values!$A$3:$B$2744,2,0)</f>
        <v>94.79</v>
      </c>
      <c r="C1826">
        <f>VLOOKUP(A1826,values!$D$3:$E$2744,2,0)</f>
        <v>1.1235999999999999</v>
      </c>
      <c r="D1826">
        <f>VLOOKUP(A1826,values!$G$3:$H$2744,2,0)</f>
        <v>1179.83</v>
      </c>
      <c r="E1826" s="3" t="str">
        <f>VLOOKUP(A1826,values!$J$3:$K$2744,2,0)</f>
        <v>#N/A N/A</v>
      </c>
      <c r="F1826">
        <f>VLOOKUP(A1826,values!$M$3:$N$2744,2,0)</f>
        <v>1737.6</v>
      </c>
      <c r="G1826">
        <f>VLOOKUP(A1826,values!$P$3:$Q$2744,2,0)</f>
        <v>2.3241999999999998</v>
      </c>
      <c r="H1826">
        <f>VLOOKUP(A1826,values!$S$3:$T$2744,2,0)</f>
        <v>6.2074999999999996</v>
      </c>
      <c r="I1826">
        <f>VLOOKUP(A1826,values!$V$3:$W$2744,2,0)</f>
        <v>30.39</v>
      </c>
      <c r="J1826">
        <f>VLOOKUP(A1826,values!$Y$3:$Z$2744,2,0)</f>
        <v>2.34</v>
      </c>
      <c r="K1826">
        <f>VLOOKUP(A1826,values!$AB$3:$AC$2744,2,0)</f>
        <v>20.12</v>
      </c>
      <c r="L1826">
        <f>VLOOKUP(A1826,values!$AE$3:$AF$2744,2,0)</f>
        <v>62.62</v>
      </c>
      <c r="M1826">
        <f>VLOOKUP(A1826,values!$AH$3:$AI$2744,2,0)</f>
        <v>22.38</v>
      </c>
      <c r="N1826">
        <f>VLOOKUP(A1826,values!$AK$3:$AL$2744,2,0)</f>
        <v>255.52500000000001</v>
      </c>
      <c r="O1826" s="3">
        <f>VLOOKUP(A1826,values!$AN$3:$AO$2744,2,0)</f>
        <v>2057.64</v>
      </c>
      <c r="P1826">
        <f>VLOOKUP(A1826,values!$AQ$3:$AR$2744,2,0)</f>
        <v>1087.7079000000001</v>
      </c>
      <c r="Q1826">
        <f>VLOOKUP(A1826,values!$AT$3:$AU$2744,2,0)</f>
        <v>199.46</v>
      </c>
      <c r="R1826">
        <f>VLOOKUP(A1826,values!$AW$3:$AX$2744,2,0)</f>
        <v>2110.37</v>
      </c>
    </row>
    <row r="1827" spans="1:18" x14ac:dyDescent="0.15">
      <c r="A1827" s="2">
        <v>42185</v>
      </c>
      <c r="B1827">
        <f>VLOOKUP(A1827,values!$A$3:$B$2744,2,0)</f>
        <v>95.484999999999999</v>
      </c>
      <c r="C1827">
        <f>VLOOKUP(A1827,values!$D$3:$E$2744,2,0)</f>
        <v>1.1147</v>
      </c>
      <c r="D1827">
        <f>VLOOKUP(A1827,values!$G$3:$H$2744,2,0)</f>
        <v>1172.3499999999999</v>
      </c>
      <c r="E1827" s="3" t="str">
        <f>VLOOKUP(A1827,values!$J$3:$K$2744,2,0)</f>
        <v>#N/A N/A</v>
      </c>
      <c r="F1827">
        <f>VLOOKUP(A1827,values!$M$3:$N$2744,2,0)</f>
        <v>1735.61</v>
      </c>
      <c r="G1827">
        <f>VLOOKUP(A1827,values!$P$3:$Q$2744,2,0)</f>
        <v>2.3531</v>
      </c>
      <c r="H1827">
        <f>VLOOKUP(A1827,values!$S$3:$T$2744,2,0)</f>
        <v>6.2069000000000001</v>
      </c>
      <c r="I1827">
        <f>VLOOKUP(A1827,values!$V$3:$W$2744,2,0)</f>
        <v>30.414999999999999</v>
      </c>
      <c r="J1827">
        <f>VLOOKUP(A1827,values!$Y$3:$Z$2744,2,0)</f>
        <v>2.4</v>
      </c>
      <c r="K1827">
        <f>VLOOKUP(A1827,values!$AB$3:$AC$2744,2,0)</f>
        <v>20.11</v>
      </c>
      <c r="L1827">
        <f>VLOOKUP(A1827,values!$AE$3:$AF$2744,2,0)</f>
        <v>62.63</v>
      </c>
      <c r="M1827">
        <f>VLOOKUP(A1827,values!$AH$3:$AI$2744,2,0)</f>
        <v>22.71</v>
      </c>
      <c r="N1827">
        <f>VLOOKUP(A1827,values!$AK$3:$AL$2744,2,0)</f>
        <v>260.97000000000003</v>
      </c>
      <c r="O1827" s="3">
        <f>VLOOKUP(A1827,values!$AN$3:$AO$2744,2,0)</f>
        <v>2063.11</v>
      </c>
      <c r="P1827">
        <f>VLOOKUP(A1827,values!$AQ$3:$AR$2744,2,0)</f>
        <v>1087.6021000000001</v>
      </c>
      <c r="Q1827">
        <f>VLOOKUP(A1827,values!$AT$3:$AU$2744,2,0)</f>
        <v>199.69970000000001</v>
      </c>
      <c r="R1827">
        <f>VLOOKUP(A1827,values!$AW$3:$AX$2744,2,0)</f>
        <v>2109.9899999999998</v>
      </c>
    </row>
    <row r="1828" spans="1:18" x14ac:dyDescent="0.15">
      <c r="A1828" s="2">
        <v>42186</v>
      </c>
      <c r="B1828">
        <f>VLOOKUP(A1828,values!$A$3:$B$2744,2,0)</f>
        <v>96.31</v>
      </c>
      <c r="C1828">
        <f>VLOOKUP(A1828,values!$D$3:$E$2744,2,0)</f>
        <v>1.1052999999999999</v>
      </c>
      <c r="D1828">
        <f>VLOOKUP(A1828,values!$G$3:$H$2744,2,0)</f>
        <v>1168.79</v>
      </c>
      <c r="E1828" s="3" t="str">
        <f>VLOOKUP(A1828,values!$J$3:$K$2744,2,0)</f>
        <v>#N/A N/A</v>
      </c>
      <c r="F1828">
        <f>VLOOKUP(A1828,values!$M$3:$N$2744,2,0)</f>
        <v>1747.18</v>
      </c>
      <c r="G1828">
        <f>VLOOKUP(A1828,values!$P$3:$Q$2744,2,0)</f>
        <v>2.4218999999999999</v>
      </c>
      <c r="H1828">
        <f>VLOOKUP(A1828,values!$S$3:$T$2744,2,0)</f>
        <v>6.2046000000000001</v>
      </c>
      <c r="I1828">
        <f>VLOOKUP(A1828,values!$V$3:$W$2744,2,0)</f>
        <v>30.18</v>
      </c>
      <c r="J1828">
        <f>VLOOKUP(A1828,values!$Y$3:$Z$2744,2,0)</f>
        <v>2.42</v>
      </c>
      <c r="K1828">
        <f>VLOOKUP(A1828,values!$AB$3:$AC$2744,2,0)</f>
        <v>20.399999999999999</v>
      </c>
      <c r="L1828">
        <f>VLOOKUP(A1828,values!$AE$3:$AF$2744,2,0)</f>
        <v>62.9</v>
      </c>
      <c r="M1828">
        <f>VLOOKUP(A1828,values!$AH$3:$AI$2744,2,0)</f>
        <v>22.93</v>
      </c>
      <c r="N1828">
        <f>VLOOKUP(A1828,values!$AK$3:$AL$2744,2,0)</f>
        <v>258.84500000000003</v>
      </c>
      <c r="O1828" s="3">
        <f>VLOOKUP(A1828,values!$AN$3:$AO$2744,2,0)</f>
        <v>2077.42</v>
      </c>
      <c r="P1828">
        <f>VLOOKUP(A1828,values!$AQ$3:$AR$2744,2,0)</f>
        <v>1088.6851999999999</v>
      </c>
      <c r="Q1828">
        <f>VLOOKUP(A1828,values!$AT$3:$AU$2744,2,0)</f>
        <v>198.58029999999999</v>
      </c>
      <c r="R1828">
        <f>VLOOKUP(A1828,values!$AW$3:$AX$2744,2,0)</f>
        <v>2100.9</v>
      </c>
    </row>
    <row r="1829" spans="1:18" x14ac:dyDescent="0.15">
      <c r="A1829" s="2">
        <v>42187</v>
      </c>
      <c r="B1829">
        <f>VLOOKUP(A1829,values!$A$3:$B$2744,2,0)</f>
        <v>96.113</v>
      </c>
      <c r="C1829">
        <f>VLOOKUP(A1829,values!$D$3:$E$2744,2,0)</f>
        <v>1.1084000000000001</v>
      </c>
      <c r="D1829">
        <f>VLOOKUP(A1829,values!$G$3:$H$2744,2,0)</f>
        <v>1166.26</v>
      </c>
      <c r="E1829" s="3" t="str">
        <f>VLOOKUP(A1829,values!$J$3:$K$2744,2,0)</f>
        <v>#N/A N/A</v>
      </c>
      <c r="F1829">
        <f>VLOOKUP(A1829,values!$M$3:$N$2744,2,0)</f>
        <v>1747.25</v>
      </c>
      <c r="G1829">
        <f>VLOOKUP(A1829,values!$P$3:$Q$2744,2,0)</f>
        <v>2.3822999999999999</v>
      </c>
      <c r="H1829">
        <f>VLOOKUP(A1829,values!$S$3:$T$2744,2,0)</f>
        <v>6.2028999999999996</v>
      </c>
      <c r="I1829">
        <f>VLOOKUP(A1829,values!$V$3:$W$2744,2,0)</f>
        <v>30.555</v>
      </c>
      <c r="J1829">
        <f>VLOOKUP(A1829,values!$Y$3:$Z$2744,2,0)</f>
        <v>2.5300000000000002</v>
      </c>
      <c r="K1829">
        <f>VLOOKUP(A1829,values!$AB$3:$AC$2744,2,0)</f>
        <v>20.420000000000002</v>
      </c>
      <c r="L1829">
        <f>VLOOKUP(A1829,values!$AE$3:$AF$2744,2,0)</f>
        <v>63.11</v>
      </c>
      <c r="M1829">
        <f>VLOOKUP(A1829,values!$AH$3:$AI$2744,2,0)</f>
        <v>23.15</v>
      </c>
      <c r="N1829">
        <f>VLOOKUP(A1829,values!$AK$3:$AL$2744,2,0)</f>
        <v>255.81</v>
      </c>
      <c r="O1829" s="3">
        <f>VLOOKUP(A1829,values!$AN$3:$AO$2744,2,0)</f>
        <v>2076.7800000000002</v>
      </c>
      <c r="P1829">
        <f>VLOOKUP(A1829,values!$AQ$3:$AR$2744,2,0)</f>
        <v>1089.6469</v>
      </c>
      <c r="Q1829">
        <f>VLOOKUP(A1829,values!$AT$3:$AU$2744,2,0)</f>
        <v>198.21899999999999</v>
      </c>
      <c r="R1829">
        <f>VLOOKUP(A1829,values!$AW$3:$AX$2744,2,0)</f>
        <v>2104.54</v>
      </c>
    </row>
    <row r="1830" spans="1:18" x14ac:dyDescent="0.15">
      <c r="A1830" s="2">
        <v>42188</v>
      </c>
      <c r="B1830">
        <f>VLOOKUP(A1830,values!$A$3:$B$2744,2,0)</f>
        <v>96.113</v>
      </c>
      <c r="C1830">
        <f>VLOOKUP(A1830,values!$D$3:$E$2744,2,0)</f>
        <v>1.1113999999999999</v>
      </c>
      <c r="D1830">
        <f>VLOOKUP(A1830,values!$G$3:$H$2744,2,0)</f>
        <v>1169.0999999999999</v>
      </c>
      <c r="E1830" s="3" t="str">
        <f>VLOOKUP(A1830,values!$J$3:$K$2744,2,0)</f>
        <v>#N/A N/A</v>
      </c>
      <c r="F1830">
        <f>VLOOKUP(A1830,values!$M$3:$N$2744,2,0)</f>
        <v>1744.49</v>
      </c>
      <c r="G1830">
        <f>VLOOKUP(A1830,values!$P$3:$Q$2744,2,0)</f>
        <v>2.3822999999999999</v>
      </c>
      <c r="H1830">
        <f>VLOOKUP(A1830,values!$S$3:$T$2744,2,0)</f>
        <v>6.2061999999999999</v>
      </c>
      <c r="I1830">
        <f>VLOOKUP(A1830,values!$V$3:$W$2744,2,0)</f>
        <v>30.555</v>
      </c>
      <c r="J1830">
        <f>VLOOKUP(A1830,values!$Y$3:$Z$2744,2,0)</f>
        <v>2.5300000000000002</v>
      </c>
      <c r="K1830">
        <f>VLOOKUP(A1830,values!$AB$3:$AC$2744,2,0)</f>
        <v>20.420000000000002</v>
      </c>
      <c r="L1830">
        <f>VLOOKUP(A1830,values!$AE$3:$AF$2744,2,0)</f>
        <v>63.11</v>
      </c>
      <c r="M1830">
        <f>VLOOKUP(A1830,values!$AH$3:$AI$2744,2,0)</f>
        <v>23.15</v>
      </c>
      <c r="N1830">
        <f>VLOOKUP(A1830,values!$AK$3:$AL$2744,2,0)</f>
        <v>255.22069999999999</v>
      </c>
      <c r="O1830" s="3">
        <f>VLOOKUP(A1830,values!$AN$3:$AO$2744,2,0)</f>
        <v>2076.7800000000002</v>
      </c>
      <c r="P1830">
        <f>VLOOKUP(A1830,values!$AQ$3:$AR$2744,2,0)</f>
        <v>1089.5251000000001</v>
      </c>
      <c r="Q1830">
        <f>VLOOKUP(A1830,values!$AT$3:$AU$2744,2,0)</f>
        <v>198.71600000000001</v>
      </c>
      <c r="R1830">
        <f>VLOOKUP(A1830,values!$AW$3:$AX$2744,2,0)</f>
        <v>2104.54</v>
      </c>
    </row>
    <row r="1831" spans="1:18" x14ac:dyDescent="0.15">
      <c r="A1831" s="2">
        <v>42189</v>
      </c>
      <c r="B1831">
        <f>VLOOKUP(A1831,values!$A$3:$B$2744,2,0)</f>
        <v>96.113</v>
      </c>
      <c r="C1831">
        <f>VLOOKUP(A1831,values!$D$3:$E$2744,2,0)</f>
        <v>1.1113999999999999</v>
      </c>
      <c r="D1831">
        <f>VLOOKUP(A1831,values!$G$3:$H$2744,2,0)</f>
        <v>1169.0999999999999</v>
      </c>
      <c r="E1831" s="3" t="str">
        <f>VLOOKUP(A1831,values!$J$3:$K$2744,2,0)</f>
        <v>#N/A N/A</v>
      </c>
      <c r="F1831">
        <f>VLOOKUP(A1831,values!$M$3:$N$2744,2,0)</f>
        <v>1744.49</v>
      </c>
      <c r="G1831">
        <f>VLOOKUP(A1831,values!$P$3:$Q$2744,2,0)</f>
        <v>2.3822999999999999</v>
      </c>
      <c r="H1831">
        <f>VLOOKUP(A1831,values!$S$3:$T$2744,2,0)</f>
        <v>6.2061999999999999</v>
      </c>
      <c r="I1831">
        <f>VLOOKUP(A1831,values!$V$3:$W$2744,2,0)</f>
        <v>30.555</v>
      </c>
      <c r="J1831">
        <f>VLOOKUP(A1831,values!$Y$3:$Z$2744,2,0)</f>
        <v>2.5300000000000002</v>
      </c>
      <c r="K1831">
        <f>VLOOKUP(A1831,values!$AB$3:$AC$2744,2,0)</f>
        <v>20.420000000000002</v>
      </c>
      <c r="L1831">
        <f>VLOOKUP(A1831,values!$AE$3:$AF$2744,2,0)</f>
        <v>63.11</v>
      </c>
      <c r="M1831">
        <f>VLOOKUP(A1831,values!$AH$3:$AI$2744,2,0)</f>
        <v>23.15</v>
      </c>
      <c r="N1831">
        <f>VLOOKUP(A1831,values!$AK$3:$AL$2744,2,0)</f>
        <v>255.22069999999999</v>
      </c>
      <c r="O1831" s="3">
        <f>VLOOKUP(A1831,values!$AN$3:$AO$2744,2,0)</f>
        <v>2076.7800000000002</v>
      </c>
      <c r="P1831">
        <f>VLOOKUP(A1831,values!$AQ$3:$AR$2744,2,0)</f>
        <v>1089.5251000000001</v>
      </c>
      <c r="Q1831">
        <f>VLOOKUP(A1831,values!$AT$3:$AU$2744,2,0)</f>
        <v>198.71600000000001</v>
      </c>
      <c r="R1831">
        <f>VLOOKUP(A1831,values!$AW$3:$AX$2744,2,0)</f>
        <v>2104.54</v>
      </c>
    </row>
    <row r="1832" spans="1:18" x14ac:dyDescent="0.15">
      <c r="A1832" s="2">
        <v>42190</v>
      </c>
      <c r="B1832">
        <f>VLOOKUP(A1832,values!$A$3:$B$2744,2,0)</f>
        <v>96.113</v>
      </c>
      <c r="C1832">
        <f>VLOOKUP(A1832,values!$D$3:$E$2744,2,0)</f>
        <v>1.1113999999999999</v>
      </c>
      <c r="D1832">
        <f>VLOOKUP(A1832,values!$G$3:$H$2744,2,0)</f>
        <v>1169.0999999999999</v>
      </c>
      <c r="E1832" s="3" t="str">
        <f>VLOOKUP(A1832,values!$J$3:$K$2744,2,0)</f>
        <v>#N/A N/A</v>
      </c>
      <c r="F1832">
        <f>VLOOKUP(A1832,values!$M$3:$N$2744,2,0)</f>
        <v>1744.49</v>
      </c>
      <c r="G1832">
        <f>VLOOKUP(A1832,values!$P$3:$Q$2744,2,0)</f>
        <v>2.3822999999999999</v>
      </c>
      <c r="H1832">
        <f>VLOOKUP(A1832,values!$S$3:$T$2744,2,0)</f>
        <v>6.2061999999999999</v>
      </c>
      <c r="I1832">
        <f>VLOOKUP(A1832,values!$V$3:$W$2744,2,0)</f>
        <v>30.555</v>
      </c>
      <c r="J1832">
        <f>VLOOKUP(A1832,values!$Y$3:$Z$2744,2,0)</f>
        <v>2.5300000000000002</v>
      </c>
      <c r="K1832">
        <f>VLOOKUP(A1832,values!$AB$3:$AC$2744,2,0)</f>
        <v>20.420000000000002</v>
      </c>
      <c r="L1832">
        <f>VLOOKUP(A1832,values!$AE$3:$AF$2744,2,0)</f>
        <v>63.11</v>
      </c>
      <c r="M1832">
        <f>VLOOKUP(A1832,values!$AH$3:$AI$2744,2,0)</f>
        <v>23.15</v>
      </c>
      <c r="N1832">
        <f>VLOOKUP(A1832,values!$AK$3:$AL$2744,2,0)</f>
        <v>255.22069999999999</v>
      </c>
      <c r="O1832" s="3">
        <f>VLOOKUP(A1832,values!$AN$3:$AO$2744,2,0)</f>
        <v>2076.7800000000002</v>
      </c>
      <c r="P1832">
        <f>VLOOKUP(A1832,values!$AQ$3:$AR$2744,2,0)</f>
        <v>1089.5251000000001</v>
      </c>
      <c r="Q1832">
        <f>VLOOKUP(A1832,values!$AT$3:$AU$2744,2,0)</f>
        <v>198.71600000000001</v>
      </c>
      <c r="R1832">
        <f>VLOOKUP(A1832,values!$AW$3:$AX$2744,2,0)</f>
        <v>2104.54</v>
      </c>
    </row>
    <row r="1833" spans="1:18" x14ac:dyDescent="0.15">
      <c r="A1833" s="2">
        <v>42191</v>
      </c>
      <c r="B1833">
        <f>VLOOKUP(A1833,values!$A$3:$B$2744,2,0)</f>
        <v>96.298000000000002</v>
      </c>
      <c r="C1833">
        <f>VLOOKUP(A1833,values!$D$3:$E$2744,2,0)</f>
        <v>1.1055999999999999</v>
      </c>
      <c r="D1833">
        <f>VLOOKUP(A1833,values!$G$3:$H$2744,2,0)</f>
        <v>1170.33</v>
      </c>
      <c r="E1833" s="3" t="str">
        <f>VLOOKUP(A1833,values!$J$3:$K$2744,2,0)</f>
        <v>#N/A N/A</v>
      </c>
      <c r="F1833">
        <f>VLOOKUP(A1833,values!$M$3:$N$2744,2,0)</f>
        <v>1729.5</v>
      </c>
      <c r="G1833">
        <f>VLOOKUP(A1833,values!$P$3:$Q$2744,2,0)</f>
        <v>2.2850000000000001</v>
      </c>
      <c r="H1833">
        <f>VLOOKUP(A1833,values!$S$3:$T$2744,2,0)</f>
        <v>6.2126000000000001</v>
      </c>
      <c r="I1833">
        <f>VLOOKUP(A1833,values!$V$3:$W$2744,2,0)</f>
        <v>30.04</v>
      </c>
      <c r="J1833">
        <f>VLOOKUP(A1833,values!$Y$3:$Z$2744,2,0)</f>
        <v>2.4699999999999998</v>
      </c>
      <c r="K1833">
        <f>VLOOKUP(A1833,values!$AB$3:$AC$2744,2,0)</f>
        <v>20.170000000000002</v>
      </c>
      <c r="L1833">
        <f>VLOOKUP(A1833,values!$AE$3:$AF$2744,2,0)</f>
        <v>63.11</v>
      </c>
      <c r="M1833">
        <f>VLOOKUP(A1833,values!$AH$3:$AI$2744,2,0)</f>
        <v>22.94</v>
      </c>
      <c r="N1833">
        <f>VLOOKUP(A1833,values!$AK$3:$AL$2744,2,0)</f>
        <v>273.94490000000002</v>
      </c>
      <c r="O1833" s="3">
        <f>VLOOKUP(A1833,values!$AN$3:$AO$2744,2,0)</f>
        <v>2068.7600000000002</v>
      </c>
      <c r="P1833">
        <f>VLOOKUP(A1833,values!$AQ$3:$AR$2744,2,0)</f>
        <v>1086.5056</v>
      </c>
      <c r="Q1833">
        <f>VLOOKUP(A1833,values!$AT$3:$AU$2744,2,0)</f>
        <v>198.90620000000001</v>
      </c>
      <c r="R1833">
        <f>VLOOKUP(A1833,values!$AW$3:$AX$2744,2,0)</f>
        <v>2116.71</v>
      </c>
    </row>
    <row r="1834" spans="1:18" x14ac:dyDescent="0.15">
      <c r="A1834" s="2">
        <v>42192</v>
      </c>
      <c r="B1834">
        <f>VLOOKUP(A1834,values!$A$3:$B$2744,2,0)</f>
        <v>96.864999999999995</v>
      </c>
      <c r="C1834">
        <f>VLOOKUP(A1834,values!$D$3:$E$2744,2,0)</f>
        <v>1.1011</v>
      </c>
      <c r="D1834">
        <f>VLOOKUP(A1834,values!$G$3:$H$2744,2,0)</f>
        <v>1155.26</v>
      </c>
      <c r="E1834" s="3" t="str">
        <f>VLOOKUP(A1834,values!$J$3:$K$2744,2,0)</f>
        <v>#N/A N/A</v>
      </c>
      <c r="F1834">
        <f>VLOOKUP(A1834,values!$M$3:$N$2744,2,0)</f>
        <v>1724.95</v>
      </c>
      <c r="G1834">
        <f>VLOOKUP(A1834,values!$P$3:$Q$2744,2,0)</f>
        <v>2.2582</v>
      </c>
      <c r="H1834">
        <f>VLOOKUP(A1834,values!$S$3:$T$2744,2,0)</f>
        <v>6.2221000000000002</v>
      </c>
      <c r="I1834">
        <f>VLOOKUP(A1834,values!$V$3:$W$2744,2,0)</f>
        <v>29.9</v>
      </c>
      <c r="J1834">
        <f>VLOOKUP(A1834,values!$Y$3:$Z$2744,2,0)</f>
        <v>2.09</v>
      </c>
      <c r="K1834">
        <f>VLOOKUP(A1834,values!$AB$3:$AC$2744,2,0)</f>
        <v>19.79</v>
      </c>
      <c r="L1834">
        <f>VLOOKUP(A1834,values!$AE$3:$AF$2744,2,0)</f>
        <v>62.8</v>
      </c>
      <c r="M1834">
        <f>VLOOKUP(A1834,values!$AH$3:$AI$2744,2,0)</f>
        <v>22.96</v>
      </c>
      <c r="N1834">
        <f>VLOOKUP(A1834,values!$AK$3:$AL$2744,2,0)</f>
        <v>265.91739999999999</v>
      </c>
      <c r="O1834" s="3">
        <f>VLOOKUP(A1834,values!$AN$3:$AO$2744,2,0)</f>
        <v>2081.34</v>
      </c>
      <c r="P1834">
        <f>VLOOKUP(A1834,values!$AQ$3:$AR$2744,2,0)</f>
        <v>1081.8557000000001</v>
      </c>
      <c r="Q1834">
        <f>VLOOKUP(A1834,values!$AT$3:$AU$2744,2,0)</f>
        <v>198.90459999999999</v>
      </c>
      <c r="R1834">
        <f>VLOOKUP(A1834,values!$AW$3:$AX$2744,2,0)</f>
        <v>2121.58</v>
      </c>
    </row>
    <row r="1835" spans="1:18" x14ac:dyDescent="0.15">
      <c r="A1835" s="2">
        <v>42193</v>
      </c>
      <c r="B1835">
        <f>VLOOKUP(A1835,values!$A$3:$B$2744,2,0)</f>
        <v>96.293999999999997</v>
      </c>
      <c r="C1835">
        <f>VLOOKUP(A1835,values!$D$3:$E$2744,2,0)</f>
        <v>1.1076999999999999</v>
      </c>
      <c r="D1835">
        <f>VLOOKUP(A1835,values!$G$3:$H$2744,2,0)</f>
        <v>1158.33</v>
      </c>
      <c r="E1835" s="3" t="str">
        <f>VLOOKUP(A1835,values!$J$3:$K$2744,2,0)</f>
        <v>#N/A N/A</v>
      </c>
      <c r="F1835">
        <f>VLOOKUP(A1835,values!$M$3:$N$2744,2,0)</f>
        <v>1706.87</v>
      </c>
      <c r="G1835">
        <f>VLOOKUP(A1835,values!$P$3:$Q$2744,2,0)</f>
        <v>2.1922000000000001</v>
      </c>
      <c r="H1835">
        <f>VLOOKUP(A1835,values!$S$3:$T$2744,2,0)</f>
        <v>6.2225000000000001</v>
      </c>
      <c r="I1835">
        <f>VLOOKUP(A1835,values!$V$3:$W$2744,2,0)</f>
        <v>29.5</v>
      </c>
      <c r="J1835">
        <f>VLOOKUP(A1835,values!$Y$3:$Z$2744,2,0)</f>
        <v>2.0099999999999998</v>
      </c>
      <c r="K1835">
        <f>VLOOKUP(A1835,values!$AB$3:$AC$2744,2,0)</f>
        <v>19.649999999999999</v>
      </c>
      <c r="L1835">
        <f>VLOOKUP(A1835,values!$AE$3:$AF$2744,2,0)</f>
        <v>61.91</v>
      </c>
      <c r="M1835">
        <f>VLOOKUP(A1835,values!$AH$3:$AI$2744,2,0)</f>
        <v>22.23</v>
      </c>
      <c r="N1835">
        <f>VLOOKUP(A1835,values!$AK$3:$AL$2744,2,0)</f>
        <v>268.04989999999998</v>
      </c>
      <c r="O1835" s="3">
        <f>VLOOKUP(A1835,values!$AN$3:$AO$2744,2,0)</f>
        <v>2046.68</v>
      </c>
      <c r="P1835">
        <f>VLOOKUP(A1835,values!$AQ$3:$AR$2744,2,0)</f>
        <v>1081.595</v>
      </c>
      <c r="Q1835">
        <f>VLOOKUP(A1835,values!$AT$3:$AU$2744,2,0)</f>
        <v>200.27619999999999</v>
      </c>
      <c r="R1835">
        <f>VLOOKUP(A1835,values!$AW$3:$AX$2744,2,0)</f>
        <v>2125.2800000000002</v>
      </c>
    </row>
    <row r="1836" spans="1:18" x14ac:dyDescent="0.15">
      <c r="A1836" s="2">
        <v>42194</v>
      </c>
      <c r="B1836">
        <f>VLOOKUP(A1836,values!$A$3:$B$2744,2,0)</f>
        <v>96.605999999999995</v>
      </c>
      <c r="C1836">
        <f>VLOOKUP(A1836,values!$D$3:$E$2744,2,0)</f>
        <v>1.1035999999999999</v>
      </c>
      <c r="D1836">
        <f>VLOOKUP(A1836,values!$G$3:$H$2744,2,0)</f>
        <v>1159.43</v>
      </c>
      <c r="E1836" s="3" t="str">
        <f>VLOOKUP(A1836,values!$J$3:$K$2744,2,0)</f>
        <v>#N/A N/A</v>
      </c>
      <c r="F1836">
        <f>VLOOKUP(A1836,values!$M$3:$N$2744,2,0)</f>
        <v>1717.47</v>
      </c>
      <c r="G1836">
        <f>VLOOKUP(A1836,values!$P$3:$Q$2744,2,0)</f>
        <v>2.3210999999999999</v>
      </c>
      <c r="H1836">
        <f>VLOOKUP(A1836,values!$S$3:$T$2744,2,0)</f>
        <v>6.2175000000000002</v>
      </c>
      <c r="I1836">
        <f>VLOOKUP(A1836,values!$V$3:$W$2744,2,0)</f>
        <v>28.93</v>
      </c>
      <c r="J1836">
        <f>VLOOKUP(A1836,values!$Y$3:$Z$2744,2,0)</f>
        <v>1.98</v>
      </c>
      <c r="K1836">
        <f>VLOOKUP(A1836,values!$AB$3:$AC$2744,2,0)</f>
        <v>19.41</v>
      </c>
      <c r="L1836">
        <f>VLOOKUP(A1836,values!$AE$3:$AF$2744,2,0)</f>
        <v>61.86</v>
      </c>
      <c r="M1836">
        <f>VLOOKUP(A1836,values!$AH$3:$AI$2744,2,0)</f>
        <v>22.22</v>
      </c>
      <c r="N1836">
        <f>VLOOKUP(A1836,values!$AK$3:$AL$2744,2,0)</f>
        <v>270.30990000000003</v>
      </c>
      <c r="O1836" s="3">
        <f>VLOOKUP(A1836,values!$AN$3:$AO$2744,2,0)</f>
        <v>2051.31</v>
      </c>
      <c r="P1836">
        <f>VLOOKUP(A1836,values!$AQ$3:$AR$2744,2,0)</f>
        <v>1082.9025999999999</v>
      </c>
      <c r="Q1836">
        <f>VLOOKUP(A1836,values!$AT$3:$AU$2744,2,0)</f>
        <v>199.5976</v>
      </c>
      <c r="R1836">
        <f>VLOOKUP(A1836,values!$AW$3:$AX$2744,2,0)</f>
        <v>2115</v>
      </c>
    </row>
    <row r="1837" spans="1:18" x14ac:dyDescent="0.15">
      <c r="A1837" s="2">
        <v>42195</v>
      </c>
      <c r="B1837">
        <f>VLOOKUP(A1837,values!$A$3:$B$2744,2,0)</f>
        <v>96.025000000000006</v>
      </c>
      <c r="C1837">
        <f>VLOOKUP(A1837,values!$D$3:$E$2744,2,0)</f>
        <v>1.1162000000000001</v>
      </c>
      <c r="D1837">
        <f>VLOOKUP(A1837,values!$G$3:$H$2744,2,0)</f>
        <v>1163.74</v>
      </c>
      <c r="E1837" s="3" t="str">
        <f>VLOOKUP(A1837,values!$J$3:$K$2744,2,0)</f>
        <v>#N/A N/A</v>
      </c>
      <c r="F1837">
        <f>VLOOKUP(A1837,values!$M$3:$N$2744,2,0)</f>
        <v>1743.32</v>
      </c>
      <c r="G1837">
        <f>VLOOKUP(A1837,values!$P$3:$Q$2744,2,0)</f>
        <v>2.3971999999999998</v>
      </c>
      <c r="H1837">
        <f>VLOOKUP(A1837,values!$S$3:$T$2744,2,0)</f>
        <v>6.2161999999999997</v>
      </c>
      <c r="I1837">
        <f>VLOOKUP(A1837,values!$V$3:$W$2744,2,0)</f>
        <v>29.17</v>
      </c>
      <c r="J1837">
        <f>VLOOKUP(A1837,values!$Y$3:$Z$2744,2,0)</f>
        <v>1.96</v>
      </c>
      <c r="K1837">
        <f>VLOOKUP(A1837,values!$AB$3:$AC$2744,2,0)</f>
        <v>19.75</v>
      </c>
      <c r="L1837">
        <f>VLOOKUP(A1837,values!$AE$3:$AF$2744,2,0)</f>
        <v>62.73</v>
      </c>
      <c r="M1837">
        <f>VLOOKUP(A1837,values!$AH$3:$AI$2744,2,0)</f>
        <v>22.57</v>
      </c>
      <c r="N1837">
        <f>VLOOKUP(A1837,values!$AK$3:$AL$2744,2,0)</f>
        <v>287.12990000000002</v>
      </c>
      <c r="O1837" s="3">
        <f>VLOOKUP(A1837,values!$AN$3:$AO$2744,2,0)</f>
        <v>2076.62</v>
      </c>
      <c r="P1837">
        <f>VLOOKUP(A1837,values!$AQ$3:$AR$2744,2,0)</f>
        <v>1087.4792</v>
      </c>
      <c r="Q1837">
        <f>VLOOKUP(A1837,values!$AT$3:$AU$2744,2,0)</f>
        <v>199.0462</v>
      </c>
      <c r="R1837">
        <f>VLOOKUP(A1837,values!$AW$3:$AX$2744,2,0)</f>
        <v>2103.11</v>
      </c>
    </row>
    <row r="1838" spans="1:18" x14ac:dyDescent="0.15">
      <c r="A1838" s="2">
        <v>42196</v>
      </c>
      <c r="B1838">
        <f>VLOOKUP(A1838,values!$A$3:$B$2744,2,0)</f>
        <v>96.025000000000006</v>
      </c>
      <c r="C1838">
        <f>VLOOKUP(A1838,values!$D$3:$E$2744,2,0)</f>
        <v>1.1162000000000001</v>
      </c>
      <c r="D1838">
        <f>VLOOKUP(A1838,values!$G$3:$H$2744,2,0)</f>
        <v>1163.74</v>
      </c>
      <c r="E1838" s="3" t="str">
        <f>VLOOKUP(A1838,values!$J$3:$K$2744,2,0)</f>
        <v>#N/A N/A</v>
      </c>
      <c r="F1838">
        <f>VLOOKUP(A1838,values!$M$3:$N$2744,2,0)</f>
        <v>1743.32</v>
      </c>
      <c r="G1838">
        <f>VLOOKUP(A1838,values!$P$3:$Q$2744,2,0)</f>
        <v>2.3971999999999998</v>
      </c>
      <c r="H1838">
        <f>VLOOKUP(A1838,values!$S$3:$T$2744,2,0)</f>
        <v>6.2161999999999997</v>
      </c>
      <c r="I1838">
        <f>VLOOKUP(A1838,values!$V$3:$W$2744,2,0)</f>
        <v>29.17</v>
      </c>
      <c r="J1838">
        <f>VLOOKUP(A1838,values!$Y$3:$Z$2744,2,0)</f>
        <v>1.96</v>
      </c>
      <c r="K1838">
        <f>VLOOKUP(A1838,values!$AB$3:$AC$2744,2,0)</f>
        <v>19.75</v>
      </c>
      <c r="L1838">
        <f>VLOOKUP(A1838,values!$AE$3:$AF$2744,2,0)</f>
        <v>62.73</v>
      </c>
      <c r="M1838">
        <f>VLOOKUP(A1838,values!$AH$3:$AI$2744,2,0)</f>
        <v>22.57</v>
      </c>
      <c r="N1838">
        <f>VLOOKUP(A1838,values!$AK$3:$AL$2744,2,0)</f>
        <v>287.12990000000002</v>
      </c>
      <c r="O1838" s="3">
        <f>VLOOKUP(A1838,values!$AN$3:$AO$2744,2,0)</f>
        <v>2076.62</v>
      </c>
      <c r="P1838">
        <f>VLOOKUP(A1838,values!$AQ$3:$AR$2744,2,0)</f>
        <v>1087.4792</v>
      </c>
      <c r="Q1838">
        <f>VLOOKUP(A1838,values!$AT$3:$AU$2744,2,0)</f>
        <v>199.0462</v>
      </c>
      <c r="R1838">
        <f>VLOOKUP(A1838,values!$AW$3:$AX$2744,2,0)</f>
        <v>2103.11</v>
      </c>
    </row>
    <row r="1839" spans="1:18" x14ac:dyDescent="0.15">
      <c r="A1839" s="2">
        <v>42197</v>
      </c>
      <c r="B1839">
        <f>VLOOKUP(A1839,values!$A$3:$B$2744,2,0)</f>
        <v>96.025000000000006</v>
      </c>
      <c r="C1839">
        <f>VLOOKUP(A1839,values!$D$3:$E$2744,2,0)</f>
        <v>1.1162000000000001</v>
      </c>
      <c r="D1839">
        <f>VLOOKUP(A1839,values!$G$3:$H$2744,2,0)</f>
        <v>1163.74</v>
      </c>
      <c r="E1839" s="3" t="str">
        <f>VLOOKUP(A1839,values!$J$3:$K$2744,2,0)</f>
        <v>#N/A N/A</v>
      </c>
      <c r="F1839">
        <f>VLOOKUP(A1839,values!$M$3:$N$2744,2,0)</f>
        <v>1743.32</v>
      </c>
      <c r="G1839">
        <f>VLOOKUP(A1839,values!$P$3:$Q$2744,2,0)</f>
        <v>2.3971999999999998</v>
      </c>
      <c r="H1839">
        <f>VLOOKUP(A1839,values!$S$3:$T$2744,2,0)</f>
        <v>6.2161999999999997</v>
      </c>
      <c r="I1839">
        <f>VLOOKUP(A1839,values!$V$3:$W$2744,2,0)</f>
        <v>29.17</v>
      </c>
      <c r="J1839">
        <f>VLOOKUP(A1839,values!$Y$3:$Z$2744,2,0)</f>
        <v>1.96</v>
      </c>
      <c r="K1839">
        <f>VLOOKUP(A1839,values!$AB$3:$AC$2744,2,0)</f>
        <v>19.75</v>
      </c>
      <c r="L1839">
        <f>VLOOKUP(A1839,values!$AE$3:$AF$2744,2,0)</f>
        <v>62.73</v>
      </c>
      <c r="M1839">
        <f>VLOOKUP(A1839,values!$AH$3:$AI$2744,2,0)</f>
        <v>22.57</v>
      </c>
      <c r="N1839">
        <f>VLOOKUP(A1839,values!$AK$3:$AL$2744,2,0)</f>
        <v>287.12990000000002</v>
      </c>
      <c r="O1839" s="3">
        <f>VLOOKUP(A1839,values!$AN$3:$AO$2744,2,0)</f>
        <v>2076.62</v>
      </c>
      <c r="P1839">
        <f>VLOOKUP(A1839,values!$AQ$3:$AR$2744,2,0)</f>
        <v>1087.4792</v>
      </c>
      <c r="Q1839">
        <f>VLOOKUP(A1839,values!$AT$3:$AU$2744,2,0)</f>
        <v>199.0462</v>
      </c>
      <c r="R1839">
        <f>VLOOKUP(A1839,values!$AW$3:$AX$2744,2,0)</f>
        <v>2103.11</v>
      </c>
    </row>
    <row r="1840" spans="1:18" x14ac:dyDescent="0.15">
      <c r="A1840" s="2">
        <v>42198</v>
      </c>
      <c r="B1840">
        <f>VLOOKUP(A1840,values!$A$3:$B$2744,2,0)</f>
        <v>96.858000000000004</v>
      </c>
      <c r="C1840">
        <f>VLOOKUP(A1840,values!$D$3:$E$2744,2,0)</f>
        <v>1.1002000000000001</v>
      </c>
      <c r="D1840">
        <f>VLOOKUP(A1840,values!$G$3:$H$2744,2,0)</f>
        <v>1157.98</v>
      </c>
      <c r="E1840" s="3" t="str">
        <f>VLOOKUP(A1840,values!$J$3:$K$2744,2,0)</f>
        <v>#N/A N/A</v>
      </c>
      <c r="F1840">
        <f>VLOOKUP(A1840,values!$M$3:$N$2744,2,0)</f>
        <v>1758.69</v>
      </c>
      <c r="G1840">
        <f>VLOOKUP(A1840,values!$P$3:$Q$2744,2,0)</f>
        <v>2.4538000000000002</v>
      </c>
      <c r="H1840">
        <f>VLOOKUP(A1840,values!$S$3:$T$2744,2,0)</f>
        <v>6.2164999999999999</v>
      </c>
      <c r="I1840">
        <f>VLOOKUP(A1840,values!$V$3:$W$2744,2,0)</f>
        <v>29.73</v>
      </c>
      <c r="J1840">
        <f>VLOOKUP(A1840,values!$Y$3:$Z$2744,2,0)</f>
        <v>1.96</v>
      </c>
      <c r="K1840">
        <f>VLOOKUP(A1840,values!$AB$3:$AC$2744,2,0)</f>
        <v>19.88</v>
      </c>
      <c r="L1840">
        <f>VLOOKUP(A1840,values!$AE$3:$AF$2744,2,0)</f>
        <v>63.43</v>
      </c>
      <c r="M1840">
        <f>VLOOKUP(A1840,values!$AH$3:$AI$2744,2,0)</f>
        <v>22.86</v>
      </c>
      <c r="N1840">
        <f>VLOOKUP(A1840,values!$AK$3:$AL$2744,2,0)</f>
        <v>289.48500000000001</v>
      </c>
      <c r="O1840" s="3">
        <f>VLOOKUP(A1840,values!$AN$3:$AO$2744,2,0)</f>
        <v>2099.6</v>
      </c>
      <c r="P1840">
        <f>VLOOKUP(A1840,values!$AQ$3:$AR$2744,2,0)</f>
        <v>1086.9668999999999</v>
      </c>
      <c r="Q1840">
        <f>VLOOKUP(A1840,values!$AT$3:$AU$2744,2,0)</f>
        <v>197.8014</v>
      </c>
      <c r="R1840">
        <f>VLOOKUP(A1840,values!$AW$3:$AX$2744,2,0)</f>
        <v>2102.31</v>
      </c>
    </row>
    <row r="1841" spans="1:18" x14ac:dyDescent="0.15">
      <c r="A1841" s="2">
        <v>42199</v>
      </c>
      <c r="B1841">
        <f>VLOOKUP(A1841,values!$A$3:$B$2744,2,0)</f>
        <v>96.643000000000001</v>
      </c>
      <c r="C1841">
        <f>VLOOKUP(A1841,values!$D$3:$E$2744,2,0)</f>
        <v>1.1009</v>
      </c>
      <c r="D1841">
        <f>VLOOKUP(A1841,values!$G$3:$H$2744,2,0)</f>
        <v>1156.06</v>
      </c>
      <c r="E1841" s="3" t="str">
        <f>VLOOKUP(A1841,values!$J$3:$K$2744,2,0)</f>
        <v>#N/A N/A</v>
      </c>
      <c r="F1841">
        <f>VLOOKUP(A1841,values!$M$3:$N$2744,2,0)</f>
        <v>1769.41</v>
      </c>
      <c r="G1841">
        <f>VLOOKUP(A1841,values!$P$3:$Q$2744,2,0)</f>
        <v>2.4009999999999998</v>
      </c>
      <c r="H1841">
        <f>VLOOKUP(A1841,values!$S$3:$T$2744,2,0)</f>
        <v>6.2145000000000001</v>
      </c>
      <c r="I1841">
        <f>VLOOKUP(A1841,values!$V$3:$W$2744,2,0)</f>
        <v>29.65</v>
      </c>
      <c r="J1841">
        <f>VLOOKUP(A1841,values!$Y$3:$Z$2744,2,0)</f>
        <v>2.0499999999999998</v>
      </c>
      <c r="K1841">
        <f>VLOOKUP(A1841,values!$AB$3:$AC$2744,2,0)</f>
        <v>19.89</v>
      </c>
      <c r="L1841">
        <f>VLOOKUP(A1841,values!$AE$3:$AF$2744,2,0)</f>
        <v>63.94</v>
      </c>
      <c r="M1841">
        <f>VLOOKUP(A1841,values!$AH$3:$AI$2744,2,0)</f>
        <v>22.8</v>
      </c>
      <c r="N1841">
        <f>VLOOKUP(A1841,values!$AK$3:$AL$2744,2,0)</f>
        <v>290.33999999999997</v>
      </c>
      <c r="O1841" s="3">
        <f>VLOOKUP(A1841,values!$AN$3:$AO$2744,2,0)</f>
        <v>2108.9499999999998</v>
      </c>
      <c r="P1841">
        <f>VLOOKUP(A1841,values!$AQ$3:$AR$2744,2,0)</f>
        <v>1087.2204999999999</v>
      </c>
      <c r="Q1841">
        <f>VLOOKUP(A1841,values!$AT$3:$AU$2744,2,0)</f>
        <v>197.9503</v>
      </c>
      <c r="R1841">
        <f>VLOOKUP(A1841,values!$AW$3:$AX$2744,2,0)</f>
        <v>2105.54</v>
      </c>
    </row>
    <row r="1842" spans="1:18" x14ac:dyDescent="0.15">
      <c r="A1842" s="2">
        <v>42200</v>
      </c>
      <c r="B1842">
        <f>VLOOKUP(A1842,values!$A$3:$B$2744,2,0)</f>
        <v>97.165999999999997</v>
      </c>
      <c r="C1842">
        <f>VLOOKUP(A1842,values!$D$3:$E$2744,2,0)</f>
        <v>1.095</v>
      </c>
      <c r="D1842">
        <f>VLOOKUP(A1842,values!$G$3:$H$2744,2,0)</f>
        <v>1149.45</v>
      </c>
      <c r="E1842" s="3" t="str">
        <f>VLOOKUP(A1842,values!$J$3:$K$2744,2,0)</f>
        <v>#N/A N/A</v>
      </c>
      <c r="F1842">
        <f>VLOOKUP(A1842,values!$M$3:$N$2744,2,0)</f>
        <v>1768.12</v>
      </c>
      <c r="G1842">
        <f>VLOOKUP(A1842,values!$P$3:$Q$2744,2,0)</f>
        <v>2.3521000000000001</v>
      </c>
      <c r="H1842">
        <f>VLOOKUP(A1842,values!$S$3:$T$2744,2,0)</f>
        <v>6.2156000000000002</v>
      </c>
      <c r="I1842">
        <f>VLOOKUP(A1842,values!$V$3:$W$2744,2,0)</f>
        <v>29.69</v>
      </c>
      <c r="J1842">
        <f>VLOOKUP(A1842,values!$Y$3:$Z$2744,2,0)</f>
        <v>1.96</v>
      </c>
      <c r="K1842">
        <f>VLOOKUP(A1842,values!$AB$3:$AC$2744,2,0)</f>
        <v>19.75</v>
      </c>
      <c r="L1842">
        <f>VLOOKUP(A1842,values!$AE$3:$AF$2744,2,0)</f>
        <v>63.88</v>
      </c>
      <c r="M1842">
        <f>VLOOKUP(A1842,values!$AH$3:$AI$2744,2,0)</f>
        <v>22.56</v>
      </c>
      <c r="N1842">
        <f>VLOOKUP(A1842,values!$AK$3:$AL$2744,2,0)</f>
        <v>290.76499999999999</v>
      </c>
      <c r="O1842" s="3">
        <f>VLOOKUP(A1842,values!$AN$3:$AO$2744,2,0)</f>
        <v>2107.4</v>
      </c>
      <c r="P1842">
        <f>VLOOKUP(A1842,values!$AQ$3:$AR$2744,2,0)</f>
        <v>1087.7111</v>
      </c>
      <c r="Q1842">
        <f>VLOOKUP(A1842,values!$AT$3:$AU$2744,2,0)</f>
        <v>197.93780000000001</v>
      </c>
      <c r="R1842">
        <f>VLOOKUP(A1842,values!$AW$3:$AX$2744,2,0)</f>
        <v>2111.12</v>
      </c>
    </row>
    <row r="1843" spans="1:18" x14ac:dyDescent="0.15">
      <c r="A1843" s="2">
        <v>42201</v>
      </c>
      <c r="B1843">
        <f>VLOOKUP(A1843,values!$A$3:$B$2744,2,0)</f>
        <v>97.668000000000006</v>
      </c>
      <c r="C1843">
        <f>VLOOKUP(A1843,values!$D$3:$E$2744,2,0)</f>
        <v>1.0874999999999999</v>
      </c>
      <c r="D1843">
        <f>VLOOKUP(A1843,values!$G$3:$H$2744,2,0)</f>
        <v>1145.3900000000001</v>
      </c>
      <c r="E1843" s="3" t="str">
        <f>VLOOKUP(A1843,values!$J$3:$K$2744,2,0)</f>
        <v>#N/A N/A</v>
      </c>
      <c r="F1843">
        <f>VLOOKUP(A1843,values!$M$3:$N$2744,2,0)</f>
        <v>1781.91</v>
      </c>
      <c r="G1843">
        <f>VLOOKUP(A1843,values!$P$3:$Q$2744,2,0)</f>
        <v>2.3502999999999998</v>
      </c>
      <c r="H1843">
        <f>VLOOKUP(A1843,values!$S$3:$T$2744,2,0)</f>
        <v>6.2138</v>
      </c>
      <c r="I1843">
        <f>VLOOKUP(A1843,values!$V$3:$W$2744,2,0)</f>
        <v>29.9</v>
      </c>
      <c r="J1843">
        <f>VLOOKUP(A1843,values!$Y$3:$Z$2744,2,0)</f>
        <v>1.87</v>
      </c>
      <c r="K1843">
        <f>VLOOKUP(A1843,values!$AB$3:$AC$2744,2,0)</f>
        <v>20.190000000000001</v>
      </c>
      <c r="L1843">
        <f>VLOOKUP(A1843,values!$AE$3:$AF$2744,2,0)</f>
        <v>64.55</v>
      </c>
      <c r="M1843">
        <f>VLOOKUP(A1843,values!$AH$3:$AI$2744,2,0)</f>
        <v>22.73</v>
      </c>
      <c r="N1843">
        <f>VLOOKUP(A1843,values!$AK$3:$AL$2744,2,0)</f>
        <v>278.11250000000001</v>
      </c>
      <c r="O1843" s="3">
        <f>VLOOKUP(A1843,values!$AN$3:$AO$2744,2,0)</f>
        <v>2124.29</v>
      </c>
      <c r="P1843">
        <f>VLOOKUP(A1843,values!$AQ$3:$AR$2744,2,0)</f>
        <v>1087.8630000000001</v>
      </c>
      <c r="Q1843">
        <f>VLOOKUP(A1843,values!$AT$3:$AU$2744,2,0)</f>
        <v>197.6867</v>
      </c>
      <c r="R1843">
        <f>VLOOKUP(A1843,values!$AW$3:$AX$2744,2,0)</f>
        <v>2110.5500000000002</v>
      </c>
    </row>
    <row r="1844" spans="1:18" x14ac:dyDescent="0.15">
      <c r="A1844" s="2">
        <v>42202</v>
      </c>
      <c r="B1844">
        <f>VLOOKUP(A1844,values!$A$3:$B$2744,2,0)</f>
        <v>97.861999999999995</v>
      </c>
      <c r="C1844">
        <f>VLOOKUP(A1844,values!$D$3:$E$2744,2,0)</f>
        <v>1.083</v>
      </c>
      <c r="D1844">
        <f>VLOOKUP(A1844,values!$G$3:$H$2744,2,0)</f>
        <v>1134.1400000000001</v>
      </c>
      <c r="E1844" s="3" t="str">
        <f>VLOOKUP(A1844,values!$J$3:$K$2744,2,0)</f>
        <v>#N/A N/A</v>
      </c>
      <c r="F1844">
        <f>VLOOKUP(A1844,values!$M$3:$N$2744,2,0)</f>
        <v>1780.83</v>
      </c>
      <c r="G1844">
        <f>VLOOKUP(A1844,values!$P$3:$Q$2744,2,0)</f>
        <v>2.3468999999999998</v>
      </c>
      <c r="H1844">
        <f>VLOOKUP(A1844,values!$S$3:$T$2744,2,0)</f>
        <v>6.2130999999999998</v>
      </c>
      <c r="I1844">
        <f>VLOOKUP(A1844,values!$V$3:$W$2744,2,0)</f>
        <v>29.47</v>
      </c>
      <c r="J1844">
        <f>VLOOKUP(A1844,values!$Y$3:$Z$2744,2,0)</f>
        <v>1.79</v>
      </c>
      <c r="K1844">
        <f>VLOOKUP(A1844,values!$AB$3:$AC$2744,2,0)</f>
        <v>20.07</v>
      </c>
      <c r="L1844">
        <f>VLOOKUP(A1844,values!$AE$3:$AF$2744,2,0)</f>
        <v>64.34</v>
      </c>
      <c r="M1844">
        <f>VLOOKUP(A1844,values!$AH$3:$AI$2744,2,0)</f>
        <v>23.03</v>
      </c>
      <c r="N1844">
        <f>VLOOKUP(A1844,values!$AK$3:$AL$2744,2,0)</f>
        <v>278.26499999999999</v>
      </c>
      <c r="O1844" s="3">
        <f>VLOOKUP(A1844,values!$AN$3:$AO$2744,2,0)</f>
        <v>2126.64</v>
      </c>
      <c r="P1844">
        <f>VLOOKUP(A1844,values!$AQ$3:$AR$2744,2,0)</f>
        <v>1086.3824</v>
      </c>
      <c r="Q1844">
        <f>VLOOKUP(A1844,values!$AT$3:$AU$2744,2,0)</f>
        <v>197.7885</v>
      </c>
      <c r="R1844">
        <f>VLOOKUP(A1844,values!$AW$3:$AX$2744,2,0)</f>
        <v>2111.46</v>
      </c>
    </row>
    <row r="1845" spans="1:18" x14ac:dyDescent="0.15">
      <c r="A1845" s="2">
        <v>42203</v>
      </c>
      <c r="B1845">
        <f>VLOOKUP(A1845,values!$A$3:$B$2744,2,0)</f>
        <v>97.861999999999995</v>
      </c>
      <c r="C1845">
        <f>VLOOKUP(A1845,values!$D$3:$E$2744,2,0)</f>
        <v>1.083</v>
      </c>
      <c r="D1845">
        <f>VLOOKUP(A1845,values!$G$3:$H$2744,2,0)</f>
        <v>1134.1400000000001</v>
      </c>
      <c r="E1845" s="3" t="str">
        <f>VLOOKUP(A1845,values!$J$3:$K$2744,2,0)</f>
        <v>#N/A N/A</v>
      </c>
      <c r="F1845">
        <f>VLOOKUP(A1845,values!$M$3:$N$2744,2,0)</f>
        <v>1780.83</v>
      </c>
      <c r="G1845">
        <f>VLOOKUP(A1845,values!$P$3:$Q$2744,2,0)</f>
        <v>2.3468999999999998</v>
      </c>
      <c r="H1845">
        <f>VLOOKUP(A1845,values!$S$3:$T$2744,2,0)</f>
        <v>6.2130999999999998</v>
      </c>
      <c r="I1845">
        <f>VLOOKUP(A1845,values!$V$3:$W$2744,2,0)</f>
        <v>29.47</v>
      </c>
      <c r="J1845">
        <f>VLOOKUP(A1845,values!$Y$3:$Z$2744,2,0)</f>
        <v>1.79</v>
      </c>
      <c r="K1845">
        <f>VLOOKUP(A1845,values!$AB$3:$AC$2744,2,0)</f>
        <v>20.07</v>
      </c>
      <c r="L1845">
        <f>VLOOKUP(A1845,values!$AE$3:$AF$2744,2,0)</f>
        <v>64.34</v>
      </c>
      <c r="M1845">
        <f>VLOOKUP(A1845,values!$AH$3:$AI$2744,2,0)</f>
        <v>23.03</v>
      </c>
      <c r="N1845">
        <f>VLOOKUP(A1845,values!$AK$3:$AL$2744,2,0)</f>
        <v>278.26499999999999</v>
      </c>
      <c r="O1845" s="3">
        <f>VLOOKUP(A1845,values!$AN$3:$AO$2744,2,0)</f>
        <v>2126.64</v>
      </c>
      <c r="P1845">
        <f>VLOOKUP(A1845,values!$AQ$3:$AR$2744,2,0)</f>
        <v>1086.3824</v>
      </c>
      <c r="Q1845">
        <f>VLOOKUP(A1845,values!$AT$3:$AU$2744,2,0)</f>
        <v>197.7885</v>
      </c>
      <c r="R1845">
        <f>VLOOKUP(A1845,values!$AW$3:$AX$2744,2,0)</f>
        <v>2111.46</v>
      </c>
    </row>
    <row r="1846" spans="1:18" x14ac:dyDescent="0.15">
      <c r="A1846" s="2">
        <v>42204</v>
      </c>
      <c r="B1846">
        <f>VLOOKUP(A1846,values!$A$3:$B$2744,2,0)</f>
        <v>97.861999999999995</v>
      </c>
      <c r="C1846">
        <f>VLOOKUP(A1846,values!$D$3:$E$2744,2,0)</f>
        <v>1.083</v>
      </c>
      <c r="D1846">
        <f>VLOOKUP(A1846,values!$G$3:$H$2744,2,0)</f>
        <v>1134.1400000000001</v>
      </c>
      <c r="E1846" s="3" t="str">
        <f>VLOOKUP(A1846,values!$J$3:$K$2744,2,0)</f>
        <v>#N/A N/A</v>
      </c>
      <c r="F1846">
        <f>VLOOKUP(A1846,values!$M$3:$N$2744,2,0)</f>
        <v>1780.83</v>
      </c>
      <c r="G1846">
        <f>VLOOKUP(A1846,values!$P$3:$Q$2744,2,0)</f>
        <v>2.3468999999999998</v>
      </c>
      <c r="H1846">
        <f>VLOOKUP(A1846,values!$S$3:$T$2744,2,0)</f>
        <v>6.2130999999999998</v>
      </c>
      <c r="I1846">
        <f>VLOOKUP(A1846,values!$V$3:$W$2744,2,0)</f>
        <v>29.47</v>
      </c>
      <c r="J1846">
        <f>VLOOKUP(A1846,values!$Y$3:$Z$2744,2,0)</f>
        <v>1.79</v>
      </c>
      <c r="K1846">
        <f>VLOOKUP(A1846,values!$AB$3:$AC$2744,2,0)</f>
        <v>20.07</v>
      </c>
      <c r="L1846">
        <f>VLOOKUP(A1846,values!$AE$3:$AF$2744,2,0)</f>
        <v>64.34</v>
      </c>
      <c r="M1846">
        <f>VLOOKUP(A1846,values!$AH$3:$AI$2744,2,0)</f>
        <v>23.03</v>
      </c>
      <c r="N1846">
        <f>VLOOKUP(A1846,values!$AK$3:$AL$2744,2,0)</f>
        <v>278.26499999999999</v>
      </c>
      <c r="O1846" s="3">
        <f>VLOOKUP(A1846,values!$AN$3:$AO$2744,2,0)</f>
        <v>2126.64</v>
      </c>
      <c r="P1846">
        <f>VLOOKUP(A1846,values!$AQ$3:$AR$2744,2,0)</f>
        <v>1086.3824</v>
      </c>
      <c r="Q1846">
        <f>VLOOKUP(A1846,values!$AT$3:$AU$2744,2,0)</f>
        <v>197.7885</v>
      </c>
      <c r="R1846">
        <f>VLOOKUP(A1846,values!$AW$3:$AX$2744,2,0)</f>
        <v>2111.46</v>
      </c>
    </row>
    <row r="1847" spans="1:18" x14ac:dyDescent="0.15">
      <c r="A1847" s="2">
        <v>42205</v>
      </c>
      <c r="B1847">
        <f>VLOOKUP(A1847,values!$A$3:$B$2744,2,0)</f>
        <v>98.028999999999996</v>
      </c>
      <c r="C1847">
        <f>VLOOKUP(A1847,values!$D$3:$E$2744,2,0)</f>
        <v>1.0825</v>
      </c>
      <c r="D1847">
        <f>VLOOKUP(A1847,values!$G$3:$H$2744,2,0)</f>
        <v>1096.5</v>
      </c>
      <c r="E1847" s="3" t="str">
        <f>VLOOKUP(A1847,values!$J$3:$K$2744,2,0)</f>
        <v>#N/A N/A</v>
      </c>
      <c r="F1847">
        <f>VLOOKUP(A1847,values!$M$3:$N$2744,2,0)</f>
        <v>1782.19</v>
      </c>
      <c r="G1847">
        <f>VLOOKUP(A1847,values!$P$3:$Q$2744,2,0)</f>
        <v>2.3723000000000001</v>
      </c>
      <c r="H1847">
        <f>VLOOKUP(A1847,values!$S$3:$T$2744,2,0)</f>
        <v>6.2140000000000004</v>
      </c>
      <c r="I1847">
        <f>VLOOKUP(A1847,values!$V$3:$W$2744,2,0)</f>
        <v>29.1</v>
      </c>
      <c r="J1847">
        <f>VLOOKUP(A1847,values!$Y$3:$Z$2744,2,0)</f>
        <v>1.8</v>
      </c>
      <c r="K1847">
        <f>VLOOKUP(A1847,values!$AB$3:$AC$2744,2,0)</f>
        <v>19.7</v>
      </c>
      <c r="L1847">
        <f>VLOOKUP(A1847,values!$AE$3:$AF$2744,2,0)</f>
        <v>63.79</v>
      </c>
      <c r="M1847">
        <f>VLOOKUP(A1847,values!$AH$3:$AI$2744,2,0)</f>
        <v>22.9</v>
      </c>
      <c r="N1847">
        <f>VLOOKUP(A1847,values!$AK$3:$AL$2744,2,0)</f>
        <v>277.55489999999998</v>
      </c>
      <c r="O1847" s="3">
        <f>VLOOKUP(A1847,values!$AN$3:$AO$2744,2,0)</f>
        <v>2128.2800000000002</v>
      </c>
      <c r="P1847">
        <f>VLOOKUP(A1847,values!$AQ$3:$AR$2744,2,0)</f>
        <v>1086.0472</v>
      </c>
      <c r="Q1847">
        <f>VLOOKUP(A1847,values!$AT$3:$AU$2744,2,0)</f>
        <v>197.65729999999999</v>
      </c>
      <c r="R1847">
        <f>VLOOKUP(A1847,values!$AW$3:$AX$2744,2,0)</f>
        <v>2108.46</v>
      </c>
    </row>
    <row r="1848" spans="1:18" x14ac:dyDescent="0.15">
      <c r="A1848" s="2">
        <v>42206</v>
      </c>
      <c r="B1848">
        <f>VLOOKUP(A1848,values!$A$3:$B$2744,2,0)</f>
        <v>97.328000000000003</v>
      </c>
      <c r="C1848">
        <f>VLOOKUP(A1848,values!$D$3:$E$2744,2,0)</f>
        <v>1.0934999999999999</v>
      </c>
      <c r="D1848">
        <f>VLOOKUP(A1848,values!$G$3:$H$2744,2,0)</f>
        <v>1101.25</v>
      </c>
      <c r="E1848" s="3" t="str">
        <f>VLOOKUP(A1848,values!$J$3:$K$2744,2,0)</f>
        <v>#N/A N/A</v>
      </c>
      <c r="F1848">
        <f>VLOOKUP(A1848,values!$M$3:$N$2744,2,0)</f>
        <v>1777.86</v>
      </c>
      <c r="G1848">
        <f>VLOOKUP(A1848,values!$P$3:$Q$2744,2,0)</f>
        <v>2.3252999999999999</v>
      </c>
      <c r="H1848">
        <f>VLOOKUP(A1848,values!$S$3:$T$2744,2,0)</f>
        <v>6.2092000000000001</v>
      </c>
      <c r="I1848">
        <f>VLOOKUP(A1848,values!$V$3:$W$2744,2,0)</f>
        <v>28.72</v>
      </c>
      <c r="J1848">
        <f>VLOOKUP(A1848,values!$Y$3:$Z$2744,2,0)</f>
        <v>1.8</v>
      </c>
      <c r="K1848">
        <f>VLOOKUP(A1848,values!$AB$3:$AC$2744,2,0)</f>
        <v>19.79</v>
      </c>
      <c r="L1848">
        <f>VLOOKUP(A1848,values!$AE$3:$AF$2744,2,0)</f>
        <v>65.14</v>
      </c>
      <c r="M1848">
        <f>VLOOKUP(A1848,values!$AH$3:$AI$2744,2,0)</f>
        <v>22.88</v>
      </c>
      <c r="N1848">
        <f>VLOOKUP(A1848,values!$AK$3:$AL$2744,2,0)</f>
        <v>279.28230000000002</v>
      </c>
      <c r="O1848" s="3">
        <f>VLOOKUP(A1848,values!$AN$3:$AO$2744,2,0)</f>
        <v>2119.21</v>
      </c>
      <c r="P1848">
        <f>VLOOKUP(A1848,values!$AQ$3:$AR$2744,2,0)</f>
        <v>1085.3251</v>
      </c>
      <c r="Q1848">
        <f>VLOOKUP(A1848,values!$AT$3:$AU$2744,2,0)</f>
        <v>198.17230000000001</v>
      </c>
      <c r="R1848">
        <f>VLOOKUP(A1848,values!$AW$3:$AX$2744,2,0)</f>
        <v>2112.0300000000002</v>
      </c>
    </row>
    <row r="1849" spans="1:18" x14ac:dyDescent="0.15">
      <c r="A1849" s="2">
        <v>42207</v>
      </c>
      <c r="B1849">
        <f>VLOOKUP(A1849,values!$A$3:$B$2744,2,0)</f>
        <v>97.597999999999999</v>
      </c>
      <c r="C1849">
        <f>VLOOKUP(A1849,values!$D$3:$E$2744,2,0)</f>
        <v>1.0929</v>
      </c>
      <c r="D1849">
        <f>VLOOKUP(A1849,values!$G$3:$H$2744,2,0)</f>
        <v>1094.24</v>
      </c>
      <c r="E1849" s="3" t="str">
        <f>VLOOKUP(A1849,values!$J$3:$K$2744,2,0)</f>
        <v>#N/A N/A</v>
      </c>
      <c r="F1849">
        <f>VLOOKUP(A1849,values!$M$3:$N$2744,2,0)</f>
        <v>1766.64</v>
      </c>
      <c r="G1849">
        <f>VLOOKUP(A1849,values!$P$3:$Q$2744,2,0)</f>
        <v>2.3235000000000001</v>
      </c>
      <c r="H1849">
        <f>VLOOKUP(A1849,values!$S$3:$T$2744,2,0)</f>
        <v>6.2121000000000004</v>
      </c>
      <c r="I1849">
        <f>VLOOKUP(A1849,values!$V$3:$W$2744,2,0)</f>
        <v>28.605</v>
      </c>
      <c r="J1849">
        <f>VLOOKUP(A1849,values!$Y$3:$Z$2744,2,0)</f>
        <v>1.79</v>
      </c>
      <c r="K1849">
        <f>VLOOKUP(A1849,values!$AB$3:$AC$2744,2,0)</f>
        <v>19.405000000000001</v>
      </c>
      <c r="L1849">
        <f>VLOOKUP(A1849,values!$AE$3:$AF$2744,2,0)</f>
        <v>64.19</v>
      </c>
      <c r="M1849">
        <f>VLOOKUP(A1849,values!$AH$3:$AI$2744,2,0)</f>
        <v>22.22</v>
      </c>
      <c r="N1849">
        <f>VLOOKUP(A1849,values!$AK$3:$AL$2744,2,0)</f>
        <v>276.52499999999998</v>
      </c>
      <c r="O1849" s="3">
        <f>VLOOKUP(A1849,values!$AN$3:$AO$2744,2,0)</f>
        <v>2114.15</v>
      </c>
      <c r="P1849">
        <f>VLOOKUP(A1849,values!$AQ$3:$AR$2744,2,0)</f>
        <v>1081.5931</v>
      </c>
      <c r="Q1849">
        <f>VLOOKUP(A1849,values!$AT$3:$AU$2744,2,0)</f>
        <v>198.24799999999999</v>
      </c>
      <c r="R1849">
        <f>VLOOKUP(A1849,values!$AW$3:$AX$2744,2,0)</f>
        <v>2114.1799999999998</v>
      </c>
    </row>
    <row r="1850" spans="1:18" x14ac:dyDescent="0.15">
      <c r="A1850" s="2">
        <v>42208</v>
      </c>
      <c r="B1850">
        <f>VLOOKUP(A1850,values!$A$3:$B$2744,2,0)</f>
        <v>97.114999999999995</v>
      </c>
      <c r="C1850">
        <f>VLOOKUP(A1850,values!$D$3:$E$2744,2,0)</f>
        <v>1.0984</v>
      </c>
      <c r="D1850">
        <f>VLOOKUP(A1850,values!$G$3:$H$2744,2,0)</f>
        <v>1090.7</v>
      </c>
      <c r="E1850" s="3" t="str">
        <f>VLOOKUP(A1850,values!$J$3:$K$2744,2,0)</f>
        <v>#N/A N/A</v>
      </c>
      <c r="F1850">
        <f>VLOOKUP(A1850,values!$M$3:$N$2744,2,0)</f>
        <v>1762.8</v>
      </c>
      <c r="G1850">
        <f>VLOOKUP(A1850,values!$P$3:$Q$2744,2,0)</f>
        <v>2.2677</v>
      </c>
      <c r="H1850">
        <f>VLOOKUP(A1850,values!$S$3:$T$2744,2,0)</f>
        <v>6.2141000000000002</v>
      </c>
      <c r="I1850">
        <f>VLOOKUP(A1850,values!$V$3:$W$2744,2,0)</f>
        <v>28.594999999999999</v>
      </c>
      <c r="J1850">
        <f>VLOOKUP(A1850,values!$Y$3:$Z$2744,2,0)</f>
        <v>1.76</v>
      </c>
      <c r="K1850">
        <f>VLOOKUP(A1850,values!$AB$3:$AC$2744,2,0)</f>
        <v>19.649999999999999</v>
      </c>
      <c r="L1850">
        <f>VLOOKUP(A1850,values!$AE$3:$AF$2744,2,0)</f>
        <v>61.78</v>
      </c>
      <c r="M1850">
        <f>VLOOKUP(A1850,values!$AH$3:$AI$2744,2,0)</f>
        <v>22.31</v>
      </c>
      <c r="N1850">
        <f>VLOOKUP(A1850,values!$AK$3:$AL$2744,2,0)</f>
        <v>276.94510000000002</v>
      </c>
      <c r="O1850" s="3">
        <f>VLOOKUP(A1850,values!$AN$3:$AO$2744,2,0)</f>
        <v>2102.15</v>
      </c>
      <c r="P1850">
        <f>VLOOKUP(A1850,values!$AQ$3:$AR$2744,2,0)</f>
        <v>1081.9534000000001</v>
      </c>
      <c r="Q1850">
        <f>VLOOKUP(A1850,values!$AT$3:$AU$2744,2,0)</f>
        <v>198.7482</v>
      </c>
      <c r="R1850">
        <f>VLOOKUP(A1850,values!$AW$3:$AX$2744,2,0)</f>
        <v>2118.96</v>
      </c>
    </row>
    <row r="1851" spans="1:18" x14ac:dyDescent="0.15">
      <c r="A1851" s="2">
        <v>42209</v>
      </c>
      <c r="B1851">
        <f>VLOOKUP(A1851,values!$A$3:$B$2744,2,0)</f>
        <v>97.244</v>
      </c>
      <c r="C1851">
        <f>VLOOKUP(A1851,values!$D$3:$E$2744,2,0)</f>
        <v>1.0984</v>
      </c>
      <c r="D1851">
        <f>VLOOKUP(A1851,values!$G$3:$H$2744,2,0)</f>
        <v>1099.1099999999999</v>
      </c>
      <c r="E1851" s="3" t="str">
        <f>VLOOKUP(A1851,values!$J$3:$K$2744,2,0)</f>
        <v>#N/A N/A</v>
      </c>
      <c r="F1851">
        <f>VLOOKUP(A1851,values!$M$3:$N$2744,2,0)</f>
        <v>1745.5</v>
      </c>
      <c r="G1851">
        <f>VLOOKUP(A1851,values!$P$3:$Q$2744,2,0)</f>
        <v>2.2624</v>
      </c>
      <c r="H1851">
        <f>VLOOKUP(A1851,values!$S$3:$T$2744,2,0)</f>
        <v>6.2274000000000003</v>
      </c>
      <c r="I1851">
        <f>VLOOKUP(A1851,values!$V$3:$W$2744,2,0)</f>
        <v>28.06</v>
      </c>
      <c r="J1851">
        <f>VLOOKUP(A1851,values!$Y$3:$Z$2744,2,0)</f>
        <v>1.67</v>
      </c>
      <c r="K1851">
        <f>VLOOKUP(A1851,values!$AB$3:$AC$2744,2,0)</f>
        <v>19.420000000000002</v>
      </c>
      <c r="L1851">
        <f>VLOOKUP(A1851,values!$AE$3:$AF$2744,2,0)</f>
        <v>61.64</v>
      </c>
      <c r="M1851">
        <f>VLOOKUP(A1851,values!$AH$3:$AI$2744,2,0)</f>
        <v>21.64</v>
      </c>
      <c r="N1851">
        <f>VLOOKUP(A1851,values!$AK$3:$AL$2744,2,0)</f>
        <v>288.16000000000003</v>
      </c>
      <c r="O1851" s="3">
        <f>VLOOKUP(A1851,values!$AN$3:$AO$2744,2,0)</f>
        <v>2079.65</v>
      </c>
      <c r="P1851">
        <f>VLOOKUP(A1851,values!$AQ$3:$AR$2744,2,0)</f>
        <v>1080.5139999999999</v>
      </c>
      <c r="Q1851">
        <f>VLOOKUP(A1851,values!$AT$3:$AU$2744,2,0)</f>
        <v>199.1172</v>
      </c>
      <c r="R1851">
        <f>VLOOKUP(A1851,values!$AW$3:$AX$2744,2,0)</f>
        <v>2120.2600000000002</v>
      </c>
    </row>
    <row r="1852" spans="1:18" x14ac:dyDescent="0.15">
      <c r="A1852" s="2">
        <v>42210</v>
      </c>
      <c r="B1852">
        <f>VLOOKUP(A1852,values!$A$3:$B$2744,2,0)</f>
        <v>97.244</v>
      </c>
      <c r="C1852">
        <f>VLOOKUP(A1852,values!$D$3:$E$2744,2,0)</f>
        <v>1.0984</v>
      </c>
      <c r="D1852">
        <f>VLOOKUP(A1852,values!$G$3:$H$2744,2,0)</f>
        <v>1099.1099999999999</v>
      </c>
      <c r="E1852" s="3" t="str">
        <f>VLOOKUP(A1852,values!$J$3:$K$2744,2,0)</f>
        <v>#N/A N/A</v>
      </c>
      <c r="F1852">
        <f>VLOOKUP(A1852,values!$M$3:$N$2744,2,0)</f>
        <v>1745.5</v>
      </c>
      <c r="G1852">
        <f>VLOOKUP(A1852,values!$P$3:$Q$2744,2,0)</f>
        <v>2.2624</v>
      </c>
      <c r="H1852">
        <f>VLOOKUP(A1852,values!$S$3:$T$2744,2,0)</f>
        <v>6.2274000000000003</v>
      </c>
      <c r="I1852">
        <f>VLOOKUP(A1852,values!$V$3:$W$2744,2,0)</f>
        <v>28.06</v>
      </c>
      <c r="J1852">
        <f>VLOOKUP(A1852,values!$Y$3:$Z$2744,2,0)</f>
        <v>1.67</v>
      </c>
      <c r="K1852">
        <f>VLOOKUP(A1852,values!$AB$3:$AC$2744,2,0)</f>
        <v>19.420000000000002</v>
      </c>
      <c r="L1852">
        <f>VLOOKUP(A1852,values!$AE$3:$AF$2744,2,0)</f>
        <v>61.64</v>
      </c>
      <c r="M1852">
        <f>VLOOKUP(A1852,values!$AH$3:$AI$2744,2,0)</f>
        <v>21.64</v>
      </c>
      <c r="N1852">
        <f>VLOOKUP(A1852,values!$AK$3:$AL$2744,2,0)</f>
        <v>288.16000000000003</v>
      </c>
      <c r="O1852" s="3">
        <f>VLOOKUP(A1852,values!$AN$3:$AO$2744,2,0)</f>
        <v>2079.65</v>
      </c>
      <c r="P1852">
        <f>VLOOKUP(A1852,values!$AQ$3:$AR$2744,2,0)</f>
        <v>1080.5139999999999</v>
      </c>
      <c r="Q1852">
        <f>VLOOKUP(A1852,values!$AT$3:$AU$2744,2,0)</f>
        <v>199.1172</v>
      </c>
      <c r="R1852">
        <f>VLOOKUP(A1852,values!$AW$3:$AX$2744,2,0)</f>
        <v>2120.2600000000002</v>
      </c>
    </row>
    <row r="1853" spans="1:18" x14ac:dyDescent="0.15">
      <c r="A1853" s="2">
        <v>42211</v>
      </c>
      <c r="B1853">
        <f>VLOOKUP(A1853,values!$A$3:$B$2744,2,0)</f>
        <v>97.244</v>
      </c>
      <c r="C1853">
        <f>VLOOKUP(A1853,values!$D$3:$E$2744,2,0)</f>
        <v>1.0984</v>
      </c>
      <c r="D1853">
        <f>VLOOKUP(A1853,values!$G$3:$H$2744,2,0)</f>
        <v>1099.1099999999999</v>
      </c>
      <c r="E1853" s="3" t="str">
        <f>VLOOKUP(A1853,values!$J$3:$K$2744,2,0)</f>
        <v>#N/A N/A</v>
      </c>
      <c r="F1853">
        <f>VLOOKUP(A1853,values!$M$3:$N$2744,2,0)</f>
        <v>1745.5</v>
      </c>
      <c r="G1853">
        <f>VLOOKUP(A1853,values!$P$3:$Q$2744,2,0)</f>
        <v>2.2624</v>
      </c>
      <c r="H1853">
        <f>VLOOKUP(A1853,values!$S$3:$T$2744,2,0)</f>
        <v>6.2274000000000003</v>
      </c>
      <c r="I1853">
        <f>VLOOKUP(A1853,values!$V$3:$W$2744,2,0)</f>
        <v>28.06</v>
      </c>
      <c r="J1853">
        <f>VLOOKUP(A1853,values!$Y$3:$Z$2744,2,0)</f>
        <v>1.67</v>
      </c>
      <c r="K1853">
        <f>VLOOKUP(A1853,values!$AB$3:$AC$2744,2,0)</f>
        <v>19.420000000000002</v>
      </c>
      <c r="L1853">
        <f>VLOOKUP(A1853,values!$AE$3:$AF$2744,2,0)</f>
        <v>61.64</v>
      </c>
      <c r="M1853">
        <f>VLOOKUP(A1853,values!$AH$3:$AI$2744,2,0)</f>
        <v>21.64</v>
      </c>
      <c r="N1853">
        <f>VLOOKUP(A1853,values!$AK$3:$AL$2744,2,0)</f>
        <v>288.16000000000003</v>
      </c>
      <c r="O1853" s="3">
        <f>VLOOKUP(A1853,values!$AN$3:$AO$2744,2,0)</f>
        <v>2079.65</v>
      </c>
      <c r="P1853">
        <f>VLOOKUP(A1853,values!$AQ$3:$AR$2744,2,0)</f>
        <v>1080.5139999999999</v>
      </c>
      <c r="Q1853">
        <f>VLOOKUP(A1853,values!$AT$3:$AU$2744,2,0)</f>
        <v>199.1172</v>
      </c>
      <c r="R1853">
        <f>VLOOKUP(A1853,values!$AW$3:$AX$2744,2,0)</f>
        <v>2120.2600000000002</v>
      </c>
    </row>
    <row r="1854" spans="1:18" x14ac:dyDescent="0.15">
      <c r="A1854" s="2">
        <v>42212</v>
      </c>
      <c r="B1854">
        <f>VLOOKUP(A1854,values!$A$3:$B$2744,2,0)</f>
        <v>96.501999999999995</v>
      </c>
      <c r="C1854">
        <f>VLOOKUP(A1854,values!$D$3:$E$2744,2,0)</f>
        <v>1.1088</v>
      </c>
      <c r="D1854">
        <f>VLOOKUP(A1854,values!$G$3:$H$2744,2,0)</f>
        <v>1093.98</v>
      </c>
      <c r="E1854" s="3" t="str">
        <f>VLOOKUP(A1854,values!$J$3:$K$2744,2,0)</f>
        <v>#N/A N/A</v>
      </c>
      <c r="F1854">
        <f>VLOOKUP(A1854,values!$M$3:$N$2744,2,0)</f>
        <v>1733.58</v>
      </c>
      <c r="G1854">
        <f>VLOOKUP(A1854,values!$P$3:$Q$2744,2,0)</f>
        <v>2.2174999999999998</v>
      </c>
      <c r="H1854">
        <f>VLOOKUP(A1854,values!$S$3:$T$2744,2,0)</f>
        <v>6.22</v>
      </c>
      <c r="I1854">
        <f>VLOOKUP(A1854,values!$V$3:$W$2744,2,0)</f>
        <v>28.35</v>
      </c>
      <c r="J1854">
        <f>VLOOKUP(A1854,values!$Y$3:$Z$2744,2,0)</f>
        <v>1.62</v>
      </c>
      <c r="K1854">
        <f>VLOOKUP(A1854,values!$AB$3:$AC$2744,2,0)</f>
        <v>19.309999999999999</v>
      </c>
      <c r="L1854">
        <f>VLOOKUP(A1854,values!$AE$3:$AF$2744,2,0)</f>
        <v>61.98</v>
      </c>
      <c r="M1854">
        <f>VLOOKUP(A1854,values!$AH$3:$AI$2744,2,0)</f>
        <v>21.63</v>
      </c>
      <c r="N1854">
        <f>VLOOKUP(A1854,values!$AK$3:$AL$2744,2,0)</f>
        <v>294.92989999999998</v>
      </c>
      <c r="O1854" s="3">
        <f>VLOOKUP(A1854,values!$AN$3:$AO$2744,2,0)</f>
        <v>2067.64</v>
      </c>
      <c r="P1854">
        <f>VLOOKUP(A1854,values!$AQ$3:$AR$2744,2,0)</f>
        <v>1078.9567</v>
      </c>
      <c r="Q1854">
        <f>VLOOKUP(A1854,values!$AT$3:$AU$2744,2,0)</f>
        <v>200.3252</v>
      </c>
      <c r="R1854">
        <f>VLOOKUP(A1854,values!$AW$3:$AX$2744,2,0)</f>
        <v>2124.98</v>
      </c>
    </row>
    <row r="1855" spans="1:18" x14ac:dyDescent="0.15">
      <c r="A1855" s="2">
        <v>42213</v>
      </c>
      <c r="B1855">
        <f>VLOOKUP(A1855,values!$A$3:$B$2744,2,0)</f>
        <v>96.772000000000006</v>
      </c>
      <c r="C1855">
        <f>VLOOKUP(A1855,values!$D$3:$E$2744,2,0)</f>
        <v>1.1060000000000001</v>
      </c>
      <c r="D1855">
        <f>VLOOKUP(A1855,values!$G$3:$H$2744,2,0)</f>
        <v>1095.48</v>
      </c>
      <c r="E1855" s="3" t="str">
        <f>VLOOKUP(A1855,values!$J$3:$K$2744,2,0)</f>
        <v>#N/A N/A</v>
      </c>
      <c r="F1855">
        <f>VLOOKUP(A1855,values!$M$3:$N$2744,2,0)</f>
        <v>1747.06</v>
      </c>
      <c r="G1855">
        <f>VLOOKUP(A1855,values!$P$3:$Q$2744,2,0)</f>
        <v>2.2499000000000002</v>
      </c>
      <c r="H1855">
        <f>VLOOKUP(A1855,values!$S$3:$T$2744,2,0)</f>
        <v>6.2172000000000001</v>
      </c>
      <c r="I1855">
        <f>VLOOKUP(A1855,values!$V$3:$W$2744,2,0)</f>
        <v>28.96</v>
      </c>
      <c r="J1855">
        <f>VLOOKUP(A1855,values!$Y$3:$Z$2744,2,0)</f>
        <v>1.77</v>
      </c>
      <c r="K1855">
        <f>VLOOKUP(A1855,values!$AB$3:$AC$2744,2,0)</f>
        <v>19.73</v>
      </c>
      <c r="L1855">
        <f>VLOOKUP(A1855,values!$AE$3:$AF$2744,2,0)</f>
        <v>63.1</v>
      </c>
      <c r="M1855">
        <f>VLOOKUP(A1855,values!$AH$3:$AI$2744,2,0)</f>
        <v>21.88</v>
      </c>
      <c r="N1855">
        <f>VLOOKUP(A1855,values!$AK$3:$AL$2744,2,0)</f>
        <v>295.5924</v>
      </c>
      <c r="O1855" s="3">
        <f>VLOOKUP(A1855,values!$AN$3:$AO$2744,2,0)</f>
        <v>2093.25</v>
      </c>
      <c r="P1855">
        <f>VLOOKUP(A1855,values!$AQ$3:$AR$2744,2,0)</f>
        <v>1078.4801</v>
      </c>
      <c r="Q1855">
        <f>VLOOKUP(A1855,values!$AT$3:$AU$2744,2,0)</f>
        <v>199.7191</v>
      </c>
      <c r="R1855">
        <f>VLOOKUP(A1855,values!$AW$3:$AX$2744,2,0)</f>
        <v>2122.9499999999998</v>
      </c>
    </row>
    <row r="1856" spans="1:18" x14ac:dyDescent="0.15">
      <c r="A1856" s="2">
        <v>42214</v>
      </c>
      <c r="B1856">
        <f>VLOOKUP(A1856,values!$A$3:$B$2744,2,0)</f>
        <v>96.975999999999999</v>
      </c>
      <c r="C1856">
        <f>VLOOKUP(A1856,values!$D$3:$E$2744,2,0)</f>
        <v>1.0984</v>
      </c>
      <c r="D1856">
        <f>VLOOKUP(A1856,values!$G$3:$H$2744,2,0)</f>
        <v>1096.8499999999999</v>
      </c>
      <c r="E1856" s="3" t="str">
        <f>VLOOKUP(A1856,values!$J$3:$K$2744,2,0)</f>
        <v>#N/A N/A</v>
      </c>
      <c r="F1856">
        <f>VLOOKUP(A1856,values!$M$3:$N$2744,2,0)</f>
        <v>1760.69</v>
      </c>
      <c r="G1856">
        <f>VLOOKUP(A1856,values!$P$3:$Q$2744,2,0)</f>
        <v>2.2858999999999998</v>
      </c>
      <c r="H1856">
        <f>VLOOKUP(A1856,values!$S$3:$T$2744,2,0)</f>
        <v>6.2176999999999998</v>
      </c>
      <c r="I1856">
        <f>VLOOKUP(A1856,values!$V$3:$W$2744,2,0)</f>
        <v>29.01</v>
      </c>
      <c r="J1856">
        <f>VLOOKUP(A1856,values!$Y$3:$Z$2744,2,0)</f>
        <v>1.96</v>
      </c>
      <c r="K1856">
        <f>VLOOKUP(A1856,values!$AB$3:$AC$2744,2,0)</f>
        <v>19.97</v>
      </c>
      <c r="L1856">
        <f>VLOOKUP(A1856,values!$AE$3:$AF$2744,2,0)</f>
        <v>63.17</v>
      </c>
      <c r="M1856">
        <f>VLOOKUP(A1856,values!$AH$3:$AI$2744,2,0)</f>
        <v>22.11</v>
      </c>
      <c r="N1856">
        <f>VLOOKUP(A1856,values!$AK$3:$AL$2744,2,0)</f>
        <v>291.45240000000001</v>
      </c>
      <c r="O1856" s="3">
        <f>VLOOKUP(A1856,values!$AN$3:$AO$2744,2,0)</f>
        <v>2108.5700000000002</v>
      </c>
      <c r="P1856">
        <f>VLOOKUP(A1856,values!$AQ$3:$AR$2744,2,0)</f>
        <v>1081.5461</v>
      </c>
      <c r="Q1856">
        <f>VLOOKUP(A1856,values!$AT$3:$AU$2744,2,0)</f>
        <v>199.57579999999999</v>
      </c>
      <c r="R1856">
        <f>VLOOKUP(A1856,values!$AW$3:$AX$2744,2,0)</f>
        <v>2120.58</v>
      </c>
    </row>
    <row r="1857" spans="1:18" x14ac:dyDescent="0.15">
      <c r="A1857" s="2">
        <v>42215</v>
      </c>
      <c r="B1857">
        <f>VLOOKUP(A1857,values!$A$3:$B$2744,2,0)</f>
        <v>97.56</v>
      </c>
      <c r="C1857">
        <f>VLOOKUP(A1857,values!$D$3:$E$2744,2,0)</f>
        <v>1.0931999999999999</v>
      </c>
      <c r="D1857">
        <f>VLOOKUP(A1857,values!$G$3:$H$2744,2,0)</f>
        <v>1088.76</v>
      </c>
      <c r="E1857" s="3" t="str">
        <f>VLOOKUP(A1857,values!$J$3:$K$2744,2,0)</f>
        <v>#N/A N/A</v>
      </c>
      <c r="F1857">
        <f>VLOOKUP(A1857,values!$M$3:$N$2744,2,0)</f>
        <v>1759.77</v>
      </c>
      <c r="G1857">
        <f>VLOOKUP(A1857,values!$P$3:$Q$2744,2,0)</f>
        <v>2.2589000000000001</v>
      </c>
      <c r="H1857">
        <f>VLOOKUP(A1857,values!$S$3:$T$2744,2,0)</f>
        <v>6.2202999999999999</v>
      </c>
      <c r="I1857">
        <f>VLOOKUP(A1857,values!$V$3:$W$2744,2,0)</f>
        <v>28.91</v>
      </c>
      <c r="J1857">
        <f>VLOOKUP(A1857,values!$Y$3:$Z$2744,2,0)</f>
        <v>1.9300000000000002</v>
      </c>
      <c r="K1857">
        <f>VLOOKUP(A1857,values!$AB$3:$AC$2744,2,0)</f>
        <v>20.02</v>
      </c>
      <c r="L1857">
        <f>VLOOKUP(A1857,values!$AE$3:$AF$2744,2,0)</f>
        <v>64.41</v>
      </c>
      <c r="M1857">
        <f>VLOOKUP(A1857,values!$AH$3:$AI$2744,2,0)</f>
        <v>22.7</v>
      </c>
      <c r="N1857">
        <f>VLOOKUP(A1857,values!$AK$3:$AL$2744,2,0)</f>
        <v>287.48239999999998</v>
      </c>
      <c r="O1857" s="3">
        <f>VLOOKUP(A1857,values!$AN$3:$AO$2744,2,0)</f>
        <v>2108.63</v>
      </c>
      <c r="P1857">
        <f>VLOOKUP(A1857,values!$AQ$3:$AR$2744,2,0)</f>
        <v>1081.8031000000001</v>
      </c>
      <c r="Q1857">
        <f>VLOOKUP(A1857,values!$AT$3:$AU$2744,2,0)</f>
        <v>198.8476</v>
      </c>
      <c r="R1857">
        <f>VLOOKUP(A1857,values!$AW$3:$AX$2744,2,0)</f>
        <v>2121.6999999999998</v>
      </c>
    </row>
    <row r="1858" spans="1:18" x14ac:dyDescent="0.15">
      <c r="A1858" s="2">
        <v>42216</v>
      </c>
      <c r="B1858">
        <f>VLOOKUP(A1858,values!$A$3:$B$2744,2,0)</f>
        <v>97.335999999999999</v>
      </c>
      <c r="C1858">
        <f>VLOOKUP(A1858,values!$D$3:$E$2744,2,0)</f>
        <v>1.0984</v>
      </c>
      <c r="D1858">
        <f>VLOOKUP(A1858,values!$G$3:$H$2744,2,0)</f>
        <v>1095.8</v>
      </c>
      <c r="E1858" s="3" t="str">
        <f>VLOOKUP(A1858,values!$J$3:$K$2744,2,0)</f>
        <v>#N/A N/A</v>
      </c>
      <c r="F1858">
        <f>VLOOKUP(A1858,values!$M$3:$N$2744,2,0)</f>
        <v>1765.6</v>
      </c>
      <c r="G1858">
        <f>VLOOKUP(A1858,values!$P$3:$Q$2744,2,0)</f>
        <v>2.1800999999999999</v>
      </c>
      <c r="H1858">
        <f>VLOOKUP(A1858,values!$S$3:$T$2744,2,0)</f>
        <v>6.2210999999999999</v>
      </c>
      <c r="I1858">
        <f>VLOOKUP(A1858,values!$V$3:$W$2744,2,0)</f>
        <v>28.95</v>
      </c>
      <c r="J1858">
        <f>VLOOKUP(A1858,values!$Y$3:$Z$2744,2,0)</f>
        <v>1.9300000000000002</v>
      </c>
      <c r="K1858">
        <f>VLOOKUP(A1858,values!$AB$3:$AC$2744,2,0)</f>
        <v>19.95</v>
      </c>
      <c r="L1858">
        <f>VLOOKUP(A1858,values!$AE$3:$AF$2744,2,0)</f>
        <v>64.39</v>
      </c>
      <c r="M1858">
        <f>VLOOKUP(A1858,values!$AH$3:$AI$2744,2,0)</f>
        <v>22.11</v>
      </c>
      <c r="N1858">
        <f>VLOOKUP(A1858,values!$AK$3:$AL$2744,2,0)</f>
        <v>284.69490000000002</v>
      </c>
      <c r="O1858" s="3">
        <f>VLOOKUP(A1858,values!$AN$3:$AO$2744,2,0)</f>
        <v>2103.84</v>
      </c>
      <c r="P1858">
        <f>VLOOKUP(A1858,values!$AQ$3:$AR$2744,2,0)</f>
        <v>1084.2542000000001</v>
      </c>
      <c r="Q1858">
        <f>VLOOKUP(A1858,values!$AT$3:$AU$2744,2,0)</f>
        <v>200.1591</v>
      </c>
      <c r="R1858">
        <f>VLOOKUP(A1858,values!$AW$3:$AX$2744,2,0)</f>
        <v>2127.58</v>
      </c>
    </row>
    <row r="1859" spans="1:18" x14ac:dyDescent="0.15">
      <c r="A1859" s="2">
        <v>42217</v>
      </c>
      <c r="B1859">
        <f>VLOOKUP(A1859,values!$A$3:$B$2744,2,0)</f>
        <v>97.335999999999999</v>
      </c>
      <c r="C1859">
        <f>VLOOKUP(A1859,values!$D$3:$E$2744,2,0)</f>
        <v>1.0984</v>
      </c>
      <c r="D1859">
        <f>VLOOKUP(A1859,values!$G$3:$H$2744,2,0)</f>
        <v>1095.8</v>
      </c>
      <c r="E1859" s="3" t="str">
        <f>VLOOKUP(A1859,values!$J$3:$K$2744,2,0)</f>
        <v>#N/A N/A</v>
      </c>
      <c r="F1859">
        <f>VLOOKUP(A1859,values!$M$3:$N$2744,2,0)</f>
        <v>1765.6</v>
      </c>
      <c r="G1859">
        <f>VLOOKUP(A1859,values!$P$3:$Q$2744,2,0)</f>
        <v>2.1800999999999999</v>
      </c>
      <c r="H1859">
        <f>VLOOKUP(A1859,values!$S$3:$T$2744,2,0)</f>
        <v>6.2210999999999999</v>
      </c>
      <c r="I1859">
        <f>VLOOKUP(A1859,values!$V$3:$W$2744,2,0)</f>
        <v>28.95</v>
      </c>
      <c r="J1859">
        <f>VLOOKUP(A1859,values!$Y$3:$Z$2744,2,0)</f>
        <v>1.9300000000000002</v>
      </c>
      <c r="K1859">
        <f>VLOOKUP(A1859,values!$AB$3:$AC$2744,2,0)</f>
        <v>19.95</v>
      </c>
      <c r="L1859">
        <f>VLOOKUP(A1859,values!$AE$3:$AF$2744,2,0)</f>
        <v>64.39</v>
      </c>
      <c r="M1859">
        <f>VLOOKUP(A1859,values!$AH$3:$AI$2744,2,0)</f>
        <v>22.11</v>
      </c>
      <c r="N1859">
        <f>VLOOKUP(A1859,values!$AK$3:$AL$2744,2,0)</f>
        <v>284.69490000000002</v>
      </c>
      <c r="O1859" s="3">
        <f>VLOOKUP(A1859,values!$AN$3:$AO$2744,2,0)</f>
        <v>2103.84</v>
      </c>
      <c r="P1859">
        <f>VLOOKUP(A1859,values!$AQ$3:$AR$2744,2,0)</f>
        <v>1084.2542000000001</v>
      </c>
      <c r="Q1859">
        <f>VLOOKUP(A1859,values!$AT$3:$AU$2744,2,0)</f>
        <v>200.1591</v>
      </c>
      <c r="R1859">
        <f>VLOOKUP(A1859,values!$AW$3:$AX$2744,2,0)</f>
        <v>2127.58</v>
      </c>
    </row>
    <row r="1860" spans="1:18" x14ac:dyDescent="0.15">
      <c r="A1860" s="2">
        <v>42218</v>
      </c>
      <c r="B1860">
        <f>VLOOKUP(A1860,values!$A$3:$B$2744,2,0)</f>
        <v>97.335999999999999</v>
      </c>
      <c r="C1860">
        <f>VLOOKUP(A1860,values!$D$3:$E$2744,2,0)</f>
        <v>1.0984</v>
      </c>
      <c r="D1860">
        <f>VLOOKUP(A1860,values!$G$3:$H$2744,2,0)</f>
        <v>1095.8</v>
      </c>
      <c r="E1860" s="3" t="str">
        <f>VLOOKUP(A1860,values!$J$3:$K$2744,2,0)</f>
        <v>#N/A N/A</v>
      </c>
      <c r="F1860">
        <f>VLOOKUP(A1860,values!$M$3:$N$2744,2,0)</f>
        <v>1765.6</v>
      </c>
      <c r="G1860">
        <f>VLOOKUP(A1860,values!$P$3:$Q$2744,2,0)</f>
        <v>2.1800999999999999</v>
      </c>
      <c r="H1860">
        <f>VLOOKUP(A1860,values!$S$3:$T$2744,2,0)</f>
        <v>6.2210999999999999</v>
      </c>
      <c r="I1860">
        <f>VLOOKUP(A1860,values!$V$3:$W$2744,2,0)</f>
        <v>28.95</v>
      </c>
      <c r="J1860">
        <f>VLOOKUP(A1860,values!$Y$3:$Z$2744,2,0)</f>
        <v>1.9300000000000002</v>
      </c>
      <c r="K1860">
        <f>VLOOKUP(A1860,values!$AB$3:$AC$2744,2,0)</f>
        <v>19.95</v>
      </c>
      <c r="L1860">
        <f>VLOOKUP(A1860,values!$AE$3:$AF$2744,2,0)</f>
        <v>64.39</v>
      </c>
      <c r="M1860">
        <f>VLOOKUP(A1860,values!$AH$3:$AI$2744,2,0)</f>
        <v>22.11</v>
      </c>
      <c r="N1860">
        <f>VLOOKUP(A1860,values!$AK$3:$AL$2744,2,0)</f>
        <v>284.69490000000002</v>
      </c>
      <c r="O1860" s="3">
        <f>VLOOKUP(A1860,values!$AN$3:$AO$2744,2,0)</f>
        <v>2103.84</v>
      </c>
      <c r="P1860">
        <f>VLOOKUP(A1860,values!$AQ$3:$AR$2744,2,0)</f>
        <v>1084.2542000000001</v>
      </c>
      <c r="Q1860">
        <f>VLOOKUP(A1860,values!$AT$3:$AU$2744,2,0)</f>
        <v>200.1591</v>
      </c>
      <c r="R1860">
        <f>VLOOKUP(A1860,values!$AW$3:$AX$2744,2,0)</f>
        <v>2127.58</v>
      </c>
    </row>
    <row r="1861" spans="1:18" x14ac:dyDescent="0.15">
      <c r="A1861" s="2">
        <v>42219</v>
      </c>
      <c r="B1861">
        <f>VLOOKUP(A1861,values!$A$3:$B$2744,2,0)</f>
        <v>97.494</v>
      </c>
      <c r="C1861">
        <f>VLOOKUP(A1861,values!$D$3:$E$2744,2,0)</f>
        <v>1.095</v>
      </c>
      <c r="D1861">
        <f>VLOOKUP(A1861,values!$G$3:$H$2744,2,0)</f>
        <v>1086.79</v>
      </c>
      <c r="E1861" s="3" t="str">
        <f>VLOOKUP(A1861,values!$J$3:$K$2744,2,0)</f>
        <v>#N/A N/A</v>
      </c>
      <c r="F1861">
        <f>VLOOKUP(A1861,values!$M$3:$N$2744,2,0)</f>
        <v>1761.18</v>
      </c>
      <c r="G1861">
        <f>VLOOKUP(A1861,values!$P$3:$Q$2744,2,0)</f>
        <v>2.1480000000000001</v>
      </c>
      <c r="H1861">
        <f>VLOOKUP(A1861,values!$S$3:$T$2744,2,0)</f>
        <v>6.2196999999999996</v>
      </c>
      <c r="I1861">
        <f>VLOOKUP(A1861,values!$V$3:$W$2744,2,0)</f>
        <v>29.05</v>
      </c>
      <c r="J1861">
        <f>VLOOKUP(A1861,values!$Y$3:$Z$2744,2,0)</f>
        <v>2.2000000000000002</v>
      </c>
      <c r="K1861">
        <f>VLOOKUP(A1861,values!$AB$3:$AC$2744,2,0)</f>
        <v>20.29</v>
      </c>
      <c r="L1861">
        <f>VLOOKUP(A1861,values!$AE$3:$AF$2744,2,0)</f>
        <v>64.430000000000007</v>
      </c>
      <c r="M1861">
        <f>VLOOKUP(A1861,values!$AH$3:$AI$2744,2,0)</f>
        <v>21.72</v>
      </c>
      <c r="N1861">
        <f>VLOOKUP(A1861,values!$AK$3:$AL$2744,2,0)</f>
        <v>283.89490000000001</v>
      </c>
      <c r="O1861" s="3">
        <f>VLOOKUP(A1861,values!$AN$3:$AO$2744,2,0)</f>
        <v>2098.04</v>
      </c>
      <c r="P1861">
        <f>VLOOKUP(A1861,values!$AQ$3:$AR$2744,2,0)</f>
        <v>1082.2266</v>
      </c>
      <c r="Q1861">
        <f>VLOOKUP(A1861,values!$AT$3:$AU$2744,2,0)</f>
        <v>199.87540000000001</v>
      </c>
      <c r="R1861">
        <f>VLOOKUP(A1861,values!$AW$3:$AX$2744,2,0)</f>
        <v>2133.64</v>
      </c>
    </row>
    <row r="1862" spans="1:18" x14ac:dyDescent="0.15">
      <c r="A1862" s="2">
        <v>42220</v>
      </c>
      <c r="B1862">
        <f>VLOOKUP(A1862,values!$A$3:$B$2744,2,0)</f>
        <v>97.930999999999997</v>
      </c>
      <c r="C1862">
        <f>VLOOKUP(A1862,values!$D$3:$E$2744,2,0)</f>
        <v>1.0881000000000001</v>
      </c>
      <c r="D1862">
        <f>VLOOKUP(A1862,values!$G$3:$H$2744,2,0)</f>
        <v>1087.7</v>
      </c>
      <c r="E1862" s="3" t="str">
        <f>VLOOKUP(A1862,values!$J$3:$K$2744,2,0)</f>
        <v>#N/A N/A</v>
      </c>
      <c r="F1862">
        <f>VLOOKUP(A1862,values!$M$3:$N$2744,2,0)</f>
        <v>1758.87</v>
      </c>
      <c r="G1862">
        <f>VLOOKUP(A1862,values!$P$3:$Q$2744,2,0)</f>
        <v>2.2212999999999998</v>
      </c>
      <c r="H1862">
        <f>VLOOKUP(A1862,values!$S$3:$T$2744,2,0)</f>
        <v>6.2191000000000001</v>
      </c>
      <c r="I1862">
        <f>VLOOKUP(A1862,values!$V$3:$W$2744,2,0)</f>
        <v>29.13</v>
      </c>
      <c r="J1862">
        <f>VLOOKUP(A1862,values!$Y$3:$Z$2744,2,0)</f>
        <v>2.13</v>
      </c>
      <c r="K1862">
        <f>VLOOKUP(A1862,values!$AB$3:$AC$2744,2,0)</f>
        <v>20.37</v>
      </c>
      <c r="L1862">
        <f>VLOOKUP(A1862,values!$AE$3:$AF$2744,2,0)</f>
        <v>63.45</v>
      </c>
      <c r="M1862">
        <f>VLOOKUP(A1862,values!$AH$3:$AI$2744,2,0)</f>
        <v>21.45</v>
      </c>
      <c r="N1862">
        <f>VLOOKUP(A1862,values!$AK$3:$AL$2744,2,0)</f>
        <v>285.3098</v>
      </c>
      <c r="O1862" s="3">
        <f>VLOOKUP(A1862,values!$AN$3:$AO$2744,2,0)</f>
        <v>2093.3200000000002</v>
      </c>
      <c r="P1862">
        <f>VLOOKUP(A1862,values!$AQ$3:$AR$2744,2,0)</f>
        <v>1081.4871000000001</v>
      </c>
      <c r="Q1862">
        <f>VLOOKUP(A1862,values!$AT$3:$AU$2744,2,0)</f>
        <v>199.7278</v>
      </c>
      <c r="R1862">
        <f>VLOOKUP(A1862,values!$AW$3:$AX$2744,2,0)</f>
        <v>2127.33</v>
      </c>
    </row>
    <row r="1863" spans="1:18" x14ac:dyDescent="0.15">
      <c r="A1863" s="2">
        <v>42221</v>
      </c>
      <c r="B1863">
        <f>VLOOKUP(A1863,values!$A$3:$B$2744,2,0)</f>
        <v>97.957999999999998</v>
      </c>
      <c r="C1863">
        <f>VLOOKUP(A1863,values!$D$3:$E$2744,2,0)</f>
        <v>1.0906</v>
      </c>
      <c r="D1863">
        <f>VLOOKUP(A1863,values!$G$3:$H$2744,2,0)</f>
        <v>1085.03</v>
      </c>
      <c r="E1863" s="3" t="str">
        <f>VLOOKUP(A1863,values!$J$3:$K$2744,2,0)</f>
        <v>#N/A N/A</v>
      </c>
      <c r="F1863">
        <f>VLOOKUP(A1863,values!$M$3:$N$2744,2,0)</f>
        <v>1762.75</v>
      </c>
      <c r="G1863">
        <f>VLOOKUP(A1863,values!$P$3:$Q$2744,2,0)</f>
        <v>2.2698999999999998</v>
      </c>
      <c r="H1863">
        <f>VLOOKUP(A1863,values!$S$3:$T$2744,2,0)</f>
        <v>6.2183999999999999</v>
      </c>
      <c r="I1863">
        <f>VLOOKUP(A1863,values!$V$3:$W$2744,2,0)</f>
        <v>29.12</v>
      </c>
      <c r="J1863">
        <f>VLOOKUP(A1863,values!$Y$3:$Z$2744,2,0)</f>
        <v>2.16</v>
      </c>
      <c r="K1863">
        <f>VLOOKUP(A1863,values!$AB$3:$AC$2744,2,0)</f>
        <v>20.58</v>
      </c>
      <c r="L1863">
        <f>VLOOKUP(A1863,values!$AE$3:$AF$2744,2,0)</f>
        <v>63.88</v>
      </c>
      <c r="M1863">
        <f>VLOOKUP(A1863,values!$AH$3:$AI$2744,2,0)</f>
        <v>21.61</v>
      </c>
      <c r="N1863">
        <f>VLOOKUP(A1863,values!$AK$3:$AL$2744,2,0)</f>
        <v>282.82870000000003</v>
      </c>
      <c r="O1863" s="3">
        <f>VLOOKUP(A1863,values!$AN$3:$AO$2744,2,0)</f>
        <v>2099.84</v>
      </c>
      <c r="P1863">
        <f>VLOOKUP(A1863,values!$AQ$3:$AR$2744,2,0)</f>
        <v>1079.7581</v>
      </c>
      <c r="Q1863">
        <f>VLOOKUP(A1863,values!$AT$3:$AU$2744,2,0)</f>
        <v>197.96729999999999</v>
      </c>
      <c r="R1863">
        <f>VLOOKUP(A1863,values!$AW$3:$AX$2744,2,0)</f>
        <v>2121.7399999999998</v>
      </c>
    </row>
    <row r="1864" spans="1:18" x14ac:dyDescent="0.15">
      <c r="A1864" s="2">
        <v>42222</v>
      </c>
      <c r="B1864">
        <f>VLOOKUP(A1864,values!$A$3:$B$2744,2,0)</f>
        <v>97.832999999999998</v>
      </c>
      <c r="C1864">
        <f>VLOOKUP(A1864,values!$D$3:$E$2744,2,0)</f>
        <v>1.0925</v>
      </c>
      <c r="D1864">
        <f>VLOOKUP(A1864,values!$G$3:$H$2744,2,0)</f>
        <v>1089.55</v>
      </c>
      <c r="E1864" s="3" t="str">
        <f>VLOOKUP(A1864,values!$J$3:$K$2744,2,0)</f>
        <v>#N/A N/A</v>
      </c>
      <c r="F1864">
        <f>VLOOKUP(A1864,values!$M$3:$N$2744,2,0)</f>
        <v>1752.67</v>
      </c>
      <c r="G1864">
        <f>VLOOKUP(A1864,values!$P$3:$Q$2744,2,0)</f>
        <v>2.2214</v>
      </c>
      <c r="H1864">
        <f>VLOOKUP(A1864,values!$S$3:$T$2744,2,0)</f>
        <v>6.2176999999999998</v>
      </c>
      <c r="I1864">
        <f>VLOOKUP(A1864,values!$V$3:$W$2744,2,0)</f>
        <v>29.01</v>
      </c>
      <c r="J1864">
        <f>VLOOKUP(A1864,values!$Y$3:$Z$2744,2,0)</f>
        <v>2.11</v>
      </c>
      <c r="K1864">
        <f>VLOOKUP(A1864,values!$AB$3:$AC$2744,2,0)</f>
        <v>20.45</v>
      </c>
      <c r="L1864">
        <f>VLOOKUP(A1864,values!$AE$3:$AF$2744,2,0)</f>
        <v>62.84</v>
      </c>
      <c r="M1864">
        <f>VLOOKUP(A1864,values!$AH$3:$AI$2744,2,0)</f>
        <v>21.28</v>
      </c>
      <c r="N1864">
        <f>VLOOKUP(A1864,values!$AK$3:$AL$2744,2,0)</f>
        <v>278.8073</v>
      </c>
      <c r="O1864" s="3">
        <f>VLOOKUP(A1864,values!$AN$3:$AO$2744,2,0)</f>
        <v>2083.56</v>
      </c>
      <c r="P1864">
        <f>VLOOKUP(A1864,values!$AQ$3:$AR$2744,2,0)</f>
        <v>1077.5237999999999</v>
      </c>
      <c r="Q1864">
        <f>VLOOKUP(A1864,values!$AT$3:$AU$2744,2,0)</f>
        <v>198.40199999999999</v>
      </c>
      <c r="R1864">
        <f>VLOOKUP(A1864,values!$AW$3:$AX$2744,2,0)</f>
        <v>2125.66</v>
      </c>
    </row>
    <row r="1865" spans="1:18" x14ac:dyDescent="0.15">
      <c r="A1865" s="2">
        <v>42223</v>
      </c>
      <c r="B1865">
        <f>VLOOKUP(A1865,values!$A$3:$B$2744,2,0)</f>
        <v>97.563000000000002</v>
      </c>
      <c r="C1865">
        <f>VLOOKUP(A1865,values!$D$3:$E$2744,2,0)</f>
        <v>1.0967</v>
      </c>
      <c r="D1865">
        <f>VLOOKUP(A1865,values!$G$3:$H$2744,2,0)</f>
        <v>1094.1500000000001</v>
      </c>
      <c r="E1865" s="3" t="str">
        <f>VLOOKUP(A1865,values!$J$3:$K$2744,2,0)</f>
        <v>#N/A N/A</v>
      </c>
      <c r="F1865">
        <f>VLOOKUP(A1865,values!$M$3:$N$2744,2,0)</f>
        <v>1747.34</v>
      </c>
      <c r="G1865">
        <f>VLOOKUP(A1865,values!$P$3:$Q$2744,2,0)</f>
        <v>2.1623000000000001</v>
      </c>
      <c r="H1865">
        <f>VLOOKUP(A1865,values!$S$3:$T$2744,2,0)</f>
        <v>6.2164000000000001</v>
      </c>
      <c r="I1865">
        <f>VLOOKUP(A1865,values!$V$3:$W$2744,2,0)</f>
        <v>28.88</v>
      </c>
      <c r="J1865">
        <f>VLOOKUP(A1865,values!$Y$3:$Z$2744,2,0)</f>
        <v>2.09</v>
      </c>
      <c r="K1865">
        <f>VLOOKUP(A1865,values!$AB$3:$AC$2744,2,0)</f>
        <v>22.98</v>
      </c>
      <c r="L1865">
        <f>VLOOKUP(A1865,values!$AE$3:$AF$2744,2,0)</f>
        <v>63.02</v>
      </c>
      <c r="M1865">
        <f>VLOOKUP(A1865,values!$AH$3:$AI$2744,2,0)</f>
        <v>21.03</v>
      </c>
      <c r="N1865">
        <f>VLOOKUP(A1865,values!$AK$3:$AL$2744,2,0)</f>
        <v>279.66239999999999</v>
      </c>
      <c r="O1865" s="3">
        <f>VLOOKUP(A1865,values!$AN$3:$AO$2744,2,0)</f>
        <v>2077.5700000000002</v>
      </c>
      <c r="P1865">
        <f>VLOOKUP(A1865,values!$AQ$3:$AR$2744,2,0)</f>
        <v>1075.1584</v>
      </c>
      <c r="Q1865">
        <f>VLOOKUP(A1865,values!$AT$3:$AU$2744,2,0)</f>
        <v>199.1925</v>
      </c>
      <c r="R1865">
        <f>VLOOKUP(A1865,values!$AW$3:$AX$2744,2,0)</f>
        <v>2131.58</v>
      </c>
    </row>
    <row r="1866" spans="1:18" x14ac:dyDescent="0.15">
      <c r="A1866" s="2">
        <v>42224</v>
      </c>
      <c r="B1866">
        <f>VLOOKUP(A1866,values!$A$3:$B$2744,2,0)</f>
        <v>97.563000000000002</v>
      </c>
      <c r="C1866">
        <f>VLOOKUP(A1866,values!$D$3:$E$2744,2,0)</f>
        <v>1.0967</v>
      </c>
      <c r="D1866">
        <f>VLOOKUP(A1866,values!$G$3:$H$2744,2,0)</f>
        <v>1094.1500000000001</v>
      </c>
      <c r="E1866" s="3" t="str">
        <f>VLOOKUP(A1866,values!$J$3:$K$2744,2,0)</f>
        <v>#N/A N/A</v>
      </c>
      <c r="F1866">
        <f>VLOOKUP(A1866,values!$M$3:$N$2744,2,0)</f>
        <v>1747.34</v>
      </c>
      <c r="G1866">
        <f>VLOOKUP(A1866,values!$P$3:$Q$2744,2,0)</f>
        <v>2.1623000000000001</v>
      </c>
      <c r="H1866">
        <f>VLOOKUP(A1866,values!$S$3:$T$2744,2,0)</f>
        <v>6.2164000000000001</v>
      </c>
      <c r="I1866">
        <f>VLOOKUP(A1866,values!$V$3:$W$2744,2,0)</f>
        <v>28.88</v>
      </c>
      <c r="J1866">
        <f>VLOOKUP(A1866,values!$Y$3:$Z$2744,2,0)</f>
        <v>2.09</v>
      </c>
      <c r="K1866">
        <f>VLOOKUP(A1866,values!$AB$3:$AC$2744,2,0)</f>
        <v>22.98</v>
      </c>
      <c r="L1866">
        <f>VLOOKUP(A1866,values!$AE$3:$AF$2744,2,0)</f>
        <v>63.02</v>
      </c>
      <c r="M1866">
        <f>VLOOKUP(A1866,values!$AH$3:$AI$2744,2,0)</f>
        <v>21.03</v>
      </c>
      <c r="N1866">
        <f>VLOOKUP(A1866,values!$AK$3:$AL$2744,2,0)</f>
        <v>279.66239999999999</v>
      </c>
      <c r="O1866" s="3">
        <f>VLOOKUP(A1866,values!$AN$3:$AO$2744,2,0)</f>
        <v>2077.5700000000002</v>
      </c>
      <c r="P1866">
        <f>VLOOKUP(A1866,values!$AQ$3:$AR$2744,2,0)</f>
        <v>1075.1584</v>
      </c>
      <c r="Q1866">
        <f>VLOOKUP(A1866,values!$AT$3:$AU$2744,2,0)</f>
        <v>199.1925</v>
      </c>
      <c r="R1866">
        <f>VLOOKUP(A1866,values!$AW$3:$AX$2744,2,0)</f>
        <v>2131.58</v>
      </c>
    </row>
    <row r="1867" spans="1:18" x14ac:dyDescent="0.15">
      <c r="A1867" s="2">
        <v>42225</v>
      </c>
      <c r="B1867">
        <f>VLOOKUP(A1867,values!$A$3:$B$2744,2,0)</f>
        <v>97.563000000000002</v>
      </c>
      <c r="C1867">
        <f>VLOOKUP(A1867,values!$D$3:$E$2744,2,0)</f>
        <v>1.0967</v>
      </c>
      <c r="D1867">
        <f>VLOOKUP(A1867,values!$G$3:$H$2744,2,0)</f>
        <v>1094.1500000000001</v>
      </c>
      <c r="E1867" s="3" t="str">
        <f>VLOOKUP(A1867,values!$J$3:$K$2744,2,0)</f>
        <v>#N/A N/A</v>
      </c>
      <c r="F1867">
        <f>VLOOKUP(A1867,values!$M$3:$N$2744,2,0)</f>
        <v>1747.34</v>
      </c>
      <c r="G1867">
        <f>VLOOKUP(A1867,values!$P$3:$Q$2744,2,0)</f>
        <v>2.1623000000000001</v>
      </c>
      <c r="H1867">
        <f>VLOOKUP(A1867,values!$S$3:$T$2744,2,0)</f>
        <v>6.2164000000000001</v>
      </c>
      <c r="I1867">
        <f>VLOOKUP(A1867,values!$V$3:$W$2744,2,0)</f>
        <v>28.88</v>
      </c>
      <c r="J1867">
        <f>VLOOKUP(A1867,values!$Y$3:$Z$2744,2,0)</f>
        <v>2.09</v>
      </c>
      <c r="K1867">
        <f>VLOOKUP(A1867,values!$AB$3:$AC$2744,2,0)</f>
        <v>22.98</v>
      </c>
      <c r="L1867">
        <f>VLOOKUP(A1867,values!$AE$3:$AF$2744,2,0)</f>
        <v>63.02</v>
      </c>
      <c r="M1867">
        <f>VLOOKUP(A1867,values!$AH$3:$AI$2744,2,0)</f>
        <v>21.03</v>
      </c>
      <c r="N1867">
        <f>VLOOKUP(A1867,values!$AK$3:$AL$2744,2,0)</f>
        <v>279.66239999999999</v>
      </c>
      <c r="O1867" s="3">
        <f>VLOOKUP(A1867,values!$AN$3:$AO$2744,2,0)</f>
        <v>2077.5700000000002</v>
      </c>
      <c r="P1867">
        <f>VLOOKUP(A1867,values!$AQ$3:$AR$2744,2,0)</f>
        <v>1075.1584</v>
      </c>
      <c r="Q1867">
        <f>VLOOKUP(A1867,values!$AT$3:$AU$2744,2,0)</f>
        <v>199.1925</v>
      </c>
      <c r="R1867">
        <f>VLOOKUP(A1867,values!$AW$3:$AX$2744,2,0)</f>
        <v>2131.58</v>
      </c>
    </row>
    <row r="1868" spans="1:18" x14ac:dyDescent="0.15">
      <c r="A1868" s="2">
        <v>42226</v>
      </c>
      <c r="B1868">
        <f>VLOOKUP(A1868,values!$A$3:$B$2744,2,0)</f>
        <v>97.159000000000006</v>
      </c>
      <c r="C1868">
        <f>VLOOKUP(A1868,values!$D$3:$E$2744,2,0)</f>
        <v>1.1019000000000001</v>
      </c>
      <c r="D1868">
        <f>VLOOKUP(A1868,values!$G$3:$H$2744,2,0)</f>
        <v>1104.51</v>
      </c>
      <c r="E1868" s="3" t="str">
        <f>VLOOKUP(A1868,values!$J$3:$K$2744,2,0)</f>
        <v>#N/A N/A</v>
      </c>
      <c r="F1868">
        <f>VLOOKUP(A1868,values!$M$3:$N$2744,2,0)</f>
        <v>1766.62</v>
      </c>
      <c r="G1868">
        <f>VLOOKUP(A1868,values!$P$3:$Q$2744,2,0)</f>
        <v>2.2269000000000001</v>
      </c>
      <c r="H1868">
        <f>VLOOKUP(A1868,values!$S$3:$T$2744,2,0)</f>
        <v>6.2146999999999997</v>
      </c>
      <c r="I1868">
        <f>VLOOKUP(A1868,values!$V$3:$W$2744,2,0)</f>
        <v>29.64</v>
      </c>
      <c r="J1868">
        <f>VLOOKUP(A1868,values!$Y$3:$Z$2744,2,0)</f>
        <v>1.9300000000000002</v>
      </c>
      <c r="K1868">
        <f>VLOOKUP(A1868,values!$AB$3:$AC$2744,2,0)</f>
        <v>23.78</v>
      </c>
      <c r="L1868">
        <f>VLOOKUP(A1868,values!$AE$3:$AF$2744,2,0)</f>
        <v>63.15</v>
      </c>
      <c r="M1868">
        <f>VLOOKUP(A1868,values!$AH$3:$AI$2744,2,0)</f>
        <v>21.61</v>
      </c>
      <c r="N1868">
        <f>VLOOKUP(A1868,values!$AK$3:$AL$2744,2,0)</f>
        <v>265.125</v>
      </c>
      <c r="O1868" s="3">
        <f>VLOOKUP(A1868,values!$AN$3:$AO$2744,2,0)</f>
        <v>2104.1799999999998</v>
      </c>
      <c r="P1868">
        <f>VLOOKUP(A1868,values!$AQ$3:$AR$2744,2,0)</f>
        <v>1075.7384999999999</v>
      </c>
      <c r="Q1868">
        <f>VLOOKUP(A1868,values!$AT$3:$AU$2744,2,0)</f>
        <v>199.14940000000001</v>
      </c>
      <c r="R1868">
        <f>VLOOKUP(A1868,values!$AW$3:$AX$2744,2,0)</f>
        <v>2125.61</v>
      </c>
    </row>
    <row r="1869" spans="1:18" x14ac:dyDescent="0.15">
      <c r="A1869" s="2">
        <v>42227</v>
      </c>
      <c r="B1869">
        <f>VLOOKUP(A1869,values!$A$3:$B$2744,2,0)</f>
        <v>97.29</v>
      </c>
      <c r="C1869">
        <f>VLOOKUP(A1869,values!$D$3:$E$2744,2,0)</f>
        <v>1.1042000000000001</v>
      </c>
      <c r="D1869">
        <f>VLOOKUP(A1869,values!$G$3:$H$2744,2,0)</f>
        <v>1108.95</v>
      </c>
      <c r="E1869" s="3" t="str">
        <f>VLOOKUP(A1869,values!$J$3:$K$2744,2,0)</f>
        <v>#N/A N/A</v>
      </c>
      <c r="F1869">
        <f>VLOOKUP(A1869,values!$M$3:$N$2744,2,0)</f>
        <v>1749.63</v>
      </c>
      <c r="G1869">
        <f>VLOOKUP(A1869,values!$P$3:$Q$2744,2,0)</f>
        <v>2.1408999999999998</v>
      </c>
      <c r="H1869">
        <f>VLOOKUP(A1869,values!$S$3:$T$2744,2,0)</f>
        <v>6.3878000000000004</v>
      </c>
      <c r="I1869">
        <f>VLOOKUP(A1869,values!$V$3:$W$2744,2,0)</f>
        <v>28.97</v>
      </c>
      <c r="J1869">
        <f>VLOOKUP(A1869,values!$Y$3:$Z$2744,2,0)</f>
        <v>1.9</v>
      </c>
      <c r="K1869">
        <f>VLOOKUP(A1869,values!$AB$3:$AC$2744,2,0)</f>
        <v>23.66</v>
      </c>
      <c r="L1869">
        <f>VLOOKUP(A1869,values!$AE$3:$AF$2744,2,0)</f>
        <v>62.55</v>
      </c>
      <c r="M1869">
        <f>VLOOKUP(A1869,values!$AH$3:$AI$2744,2,0)</f>
        <v>20.83</v>
      </c>
      <c r="N1869">
        <f>VLOOKUP(A1869,values!$AK$3:$AL$2744,2,0)</f>
        <v>266.20499999999998</v>
      </c>
      <c r="O1869" s="3">
        <f>VLOOKUP(A1869,values!$AN$3:$AO$2744,2,0)</f>
        <v>2084.0700000000002</v>
      </c>
      <c r="P1869">
        <f>VLOOKUP(A1869,values!$AQ$3:$AR$2744,2,0)</f>
        <v>1074.3774000000001</v>
      </c>
      <c r="Q1869">
        <f>VLOOKUP(A1869,values!$AT$3:$AU$2744,2,0)</f>
        <v>200.0076</v>
      </c>
      <c r="R1869">
        <f>VLOOKUP(A1869,values!$AW$3:$AX$2744,2,0)</f>
        <v>2136.37</v>
      </c>
    </row>
    <row r="1870" spans="1:18" x14ac:dyDescent="0.15">
      <c r="A1870" s="2">
        <v>42228</v>
      </c>
      <c r="B1870">
        <f>VLOOKUP(A1870,values!$A$3:$B$2744,2,0)</f>
        <v>96.262</v>
      </c>
      <c r="C1870">
        <f>VLOOKUP(A1870,values!$D$3:$E$2744,2,0)</f>
        <v>1.1158999999999999</v>
      </c>
      <c r="D1870">
        <f>VLOOKUP(A1870,values!$G$3:$H$2744,2,0)</f>
        <v>1124.47</v>
      </c>
      <c r="E1870" s="3" t="str">
        <f>VLOOKUP(A1870,values!$J$3:$K$2744,2,0)</f>
        <v>#N/A N/A</v>
      </c>
      <c r="F1870">
        <f>VLOOKUP(A1870,values!$M$3:$N$2744,2,0)</f>
        <v>1742.42</v>
      </c>
      <c r="G1870">
        <f>VLOOKUP(A1870,values!$P$3:$Q$2744,2,0)</f>
        <v>2.1480000000000001</v>
      </c>
      <c r="H1870">
        <f>VLOOKUP(A1870,values!$S$3:$T$2744,2,0)</f>
        <v>6.4340999999999999</v>
      </c>
      <c r="I1870">
        <f>VLOOKUP(A1870,values!$V$3:$W$2744,2,0)</f>
        <v>29.46</v>
      </c>
      <c r="J1870">
        <f>VLOOKUP(A1870,values!$Y$3:$Z$2744,2,0)</f>
        <v>1.9</v>
      </c>
      <c r="K1870">
        <f>VLOOKUP(A1870,values!$AB$3:$AC$2744,2,0)</f>
        <v>23.72</v>
      </c>
      <c r="L1870">
        <f>VLOOKUP(A1870,values!$AE$3:$AF$2744,2,0)</f>
        <v>62.58</v>
      </c>
      <c r="M1870">
        <f>VLOOKUP(A1870,values!$AH$3:$AI$2744,2,0)</f>
        <v>20.75</v>
      </c>
      <c r="N1870">
        <f>VLOOKUP(A1870,values!$AK$3:$AL$2744,2,0)</f>
        <v>269.89499999999998</v>
      </c>
      <c r="O1870" s="3">
        <f>VLOOKUP(A1870,values!$AN$3:$AO$2744,2,0)</f>
        <v>2086.0500000000002</v>
      </c>
      <c r="P1870">
        <f>VLOOKUP(A1870,values!$AQ$3:$AR$2744,2,0)</f>
        <v>1073.932</v>
      </c>
      <c r="Q1870">
        <f>VLOOKUP(A1870,values!$AT$3:$AU$2744,2,0)</f>
        <v>201.47460000000001</v>
      </c>
      <c r="R1870">
        <f>VLOOKUP(A1870,values!$AW$3:$AX$2744,2,0)</f>
        <v>2137.0100000000002</v>
      </c>
    </row>
    <row r="1871" spans="1:18" x14ac:dyDescent="0.15">
      <c r="A1871" s="2">
        <v>42229</v>
      </c>
      <c r="B1871">
        <f>VLOOKUP(A1871,values!$A$3:$B$2744,2,0)</f>
        <v>96.444999999999993</v>
      </c>
      <c r="C1871">
        <f>VLOOKUP(A1871,values!$D$3:$E$2744,2,0)</f>
        <v>1.115</v>
      </c>
      <c r="D1871">
        <f>VLOOKUP(A1871,values!$G$3:$H$2744,2,0)</f>
        <v>1115.0999999999999</v>
      </c>
      <c r="E1871" s="3" t="str">
        <f>VLOOKUP(A1871,values!$J$3:$K$2744,2,0)</f>
        <v>#N/A N/A</v>
      </c>
      <c r="F1871">
        <f>VLOOKUP(A1871,values!$M$3:$N$2744,2,0)</f>
        <v>1741.43</v>
      </c>
      <c r="G1871">
        <f>VLOOKUP(A1871,values!$P$3:$Q$2744,2,0)</f>
        <v>2.1854</v>
      </c>
      <c r="H1871">
        <f>VLOOKUP(A1871,values!$S$3:$T$2744,2,0)</f>
        <v>6.4638</v>
      </c>
      <c r="I1871">
        <f>VLOOKUP(A1871,values!$V$3:$W$2744,2,0)</f>
        <v>28.87</v>
      </c>
      <c r="J1871">
        <f>VLOOKUP(A1871,values!$Y$3:$Z$2744,2,0)</f>
        <v>1.79</v>
      </c>
      <c r="K1871">
        <f>VLOOKUP(A1871,values!$AB$3:$AC$2744,2,0)</f>
        <v>23.52</v>
      </c>
      <c r="L1871">
        <f>VLOOKUP(A1871,values!$AE$3:$AF$2744,2,0)</f>
        <v>62.03</v>
      </c>
      <c r="M1871">
        <f>VLOOKUP(A1871,values!$AH$3:$AI$2744,2,0)</f>
        <v>20.54</v>
      </c>
      <c r="N1871">
        <f>VLOOKUP(A1871,values!$AK$3:$AL$2744,2,0)</f>
        <v>265.37490000000003</v>
      </c>
      <c r="O1871" s="3">
        <f>VLOOKUP(A1871,values!$AN$3:$AO$2744,2,0)</f>
        <v>2083.39</v>
      </c>
      <c r="P1871">
        <f>VLOOKUP(A1871,values!$AQ$3:$AR$2744,2,0)</f>
        <v>1074.0844999999999</v>
      </c>
      <c r="Q1871">
        <f>VLOOKUP(A1871,values!$AT$3:$AU$2744,2,0)</f>
        <v>200.4237</v>
      </c>
      <c r="R1871">
        <f>VLOOKUP(A1871,values!$AW$3:$AX$2744,2,0)</f>
        <v>2131</v>
      </c>
    </row>
    <row r="1872" spans="1:18" x14ac:dyDescent="0.15">
      <c r="A1872" s="2">
        <v>42230</v>
      </c>
      <c r="B1872">
        <f>VLOOKUP(A1872,values!$A$3:$B$2744,2,0)</f>
        <v>96.52</v>
      </c>
      <c r="C1872">
        <f>VLOOKUP(A1872,values!$D$3:$E$2744,2,0)</f>
        <v>1.1109</v>
      </c>
      <c r="D1872">
        <f>VLOOKUP(A1872,values!$G$3:$H$2744,2,0)</f>
        <v>1115.07</v>
      </c>
      <c r="E1872" s="3" t="str">
        <f>VLOOKUP(A1872,values!$J$3:$K$2744,2,0)</f>
        <v>#N/A N/A</v>
      </c>
      <c r="F1872">
        <f>VLOOKUP(A1872,values!$M$3:$N$2744,2,0)</f>
        <v>1743.89</v>
      </c>
      <c r="G1872">
        <f>VLOOKUP(A1872,values!$P$3:$Q$2744,2,0)</f>
        <v>2.1977000000000002</v>
      </c>
      <c r="H1872">
        <f>VLOOKUP(A1872,values!$S$3:$T$2744,2,0)</f>
        <v>6.4493</v>
      </c>
      <c r="I1872">
        <f>VLOOKUP(A1872,values!$V$3:$W$2744,2,0)</f>
        <v>29.02</v>
      </c>
      <c r="J1872">
        <f>VLOOKUP(A1872,values!$Y$3:$Z$2744,2,0)</f>
        <v>1.8399999999999999</v>
      </c>
      <c r="K1872">
        <f>VLOOKUP(A1872,values!$AB$3:$AC$2744,2,0)</f>
        <v>23.54</v>
      </c>
      <c r="L1872">
        <f>VLOOKUP(A1872,values!$AE$3:$AF$2744,2,0)</f>
        <v>61.91</v>
      </c>
      <c r="M1872">
        <f>VLOOKUP(A1872,values!$AH$3:$AI$2744,2,0)</f>
        <v>20.38</v>
      </c>
      <c r="N1872">
        <f>VLOOKUP(A1872,values!$AK$3:$AL$2744,2,0)</f>
        <v>266.56009999999998</v>
      </c>
      <c r="O1872" s="3">
        <f>VLOOKUP(A1872,values!$AN$3:$AO$2744,2,0)</f>
        <v>2091.54</v>
      </c>
      <c r="P1872">
        <f>VLOOKUP(A1872,values!$AQ$3:$AR$2744,2,0)</f>
        <v>1073.559</v>
      </c>
      <c r="Q1872">
        <f>VLOOKUP(A1872,values!$AT$3:$AU$2744,2,0)</f>
        <v>200.2885</v>
      </c>
      <c r="R1872">
        <f>VLOOKUP(A1872,values!$AW$3:$AX$2744,2,0)</f>
        <v>2130.2199999999998</v>
      </c>
    </row>
    <row r="1873" spans="1:18" x14ac:dyDescent="0.15">
      <c r="A1873" s="2">
        <v>42231</v>
      </c>
      <c r="B1873">
        <f>VLOOKUP(A1873,values!$A$3:$B$2744,2,0)</f>
        <v>96.52</v>
      </c>
      <c r="C1873">
        <f>VLOOKUP(A1873,values!$D$3:$E$2744,2,0)</f>
        <v>1.1109</v>
      </c>
      <c r="D1873">
        <f>VLOOKUP(A1873,values!$G$3:$H$2744,2,0)</f>
        <v>1115.07</v>
      </c>
      <c r="E1873" s="3" t="str">
        <f>VLOOKUP(A1873,values!$J$3:$K$2744,2,0)</f>
        <v>#N/A N/A</v>
      </c>
      <c r="F1873">
        <f>VLOOKUP(A1873,values!$M$3:$N$2744,2,0)</f>
        <v>1743.89</v>
      </c>
      <c r="G1873">
        <f>VLOOKUP(A1873,values!$P$3:$Q$2744,2,0)</f>
        <v>2.1977000000000002</v>
      </c>
      <c r="H1873">
        <f>VLOOKUP(A1873,values!$S$3:$T$2744,2,0)</f>
        <v>6.4493</v>
      </c>
      <c r="I1873">
        <f>VLOOKUP(A1873,values!$V$3:$W$2744,2,0)</f>
        <v>29.02</v>
      </c>
      <c r="J1873">
        <f>VLOOKUP(A1873,values!$Y$3:$Z$2744,2,0)</f>
        <v>1.8399999999999999</v>
      </c>
      <c r="K1873">
        <f>VLOOKUP(A1873,values!$AB$3:$AC$2744,2,0)</f>
        <v>23.54</v>
      </c>
      <c r="L1873">
        <f>VLOOKUP(A1873,values!$AE$3:$AF$2744,2,0)</f>
        <v>61.91</v>
      </c>
      <c r="M1873">
        <f>VLOOKUP(A1873,values!$AH$3:$AI$2744,2,0)</f>
        <v>20.38</v>
      </c>
      <c r="N1873">
        <f>VLOOKUP(A1873,values!$AK$3:$AL$2744,2,0)</f>
        <v>266.56009999999998</v>
      </c>
      <c r="O1873" s="3">
        <f>VLOOKUP(A1873,values!$AN$3:$AO$2744,2,0)</f>
        <v>2091.54</v>
      </c>
      <c r="P1873">
        <f>VLOOKUP(A1873,values!$AQ$3:$AR$2744,2,0)</f>
        <v>1073.559</v>
      </c>
      <c r="Q1873">
        <f>VLOOKUP(A1873,values!$AT$3:$AU$2744,2,0)</f>
        <v>200.2885</v>
      </c>
      <c r="R1873">
        <f>VLOOKUP(A1873,values!$AW$3:$AX$2744,2,0)</f>
        <v>2130.2199999999998</v>
      </c>
    </row>
    <row r="1874" spans="1:18" x14ac:dyDescent="0.15">
      <c r="A1874" s="2">
        <v>42232</v>
      </c>
      <c r="B1874">
        <f>VLOOKUP(A1874,values!$A$3:$B$2744,2,0)</f>
        <v>96.52</v>
      </c>
      <c r="C1874">
        <f>VLOOKUP(A1874,values!$D$3:$E$2744,2,0)</f>
        <v>1.1109</v>
      </c>
      <c r="D1874">
        <f>VLOOKUP(A1874,values!$G$3:$H$2744,2,0)</f>
        <v>1115.07</v>
      </c>
      <c r="E1874" s="3" t="str">
        <f>VLOOKUP(A1874,values!$J$3:$K$2744,2,0)</f>
        <v>#N/A N/A</v>
      </c>
      <c r="F1874">
        <f>VLOOKUP(A1874,values!$M$3:$N$2744,2,0)</f>
        <v>1743.89</v>
      </c>
      <c r="G1874">
        <f>VLOOKUP(A1874,values!$P$3:$Q$2744,2,0)</f>
        <v>2.1977000000000002</v>
      </c>
      <c r="H1874">
        <f>VLOOKUP(A1874,values!$S$3:$T$2744,2,0)</f>
        <v>6.4493</v>
      </c>
      <c r="I1874">
        <f>VLOOKUP(A1874,values!$V$3:$W$2744,2,0)</f>
        <v>29.02</v>
      </c>
      <c r="J1874">
        <f>VLOOKUP(A1874,values!$Y$3:$Z$2744,2,0)</f>
        <v>1.8399999999999999</v>
      </c>
      <c r="K1874">
        <f>VLOOKUP(A1874,values!$AB$3:$AC$2744,2,0)</f>
        <v>23.54</v>
      </c>
      <c r="L1874">
        <f>VLOOKUP(A1874,values!$AE$3:$AF$2744,2,0)</f>
        <v>61.91</v>
      </c>
      <c r="M1874">
        <f>VLOOKUP(A1874,values!$AH$3:$AI$2744,2,0)</f>
        <v>20.38</v>
      </c>
      <c r="N1874">
        <f>VLOOKUP(A1874,values!$AK$3:$AL$2744,2,0)</f>
        <v>266.56009999999998</v>
      </c>
      <c r="O1874" s="3">
        <f>VLOOKUP(A1874,values!$AN$3:$AO$2744,2,0)</f>
        <v>2091.54</v>
      </c>
      <c r="P1874">
        <f>VLOOKUP(A1874,values!$AQ$3:$AR$2744,2,0)</f>
        <v>1073.559</v>
      </c>
      <c r="Q1874">
        <f>VLOOKUP(A1874,values!$AT$3:$AU$2744,2,0)</f>
        <v>200.2885</v>
      </c>
      <c r="R1874">
        <f>VLOOKUP(A1874,values!$AW$3:$AX$2744,2,0)</f>
        <v>2130.2199999999998</v>
      </c>
    </row>
    <row r="1875" spans="1:18" x14ac:dyDescent="0.15">
      <c r="A1875" s="2">
        <v>42233</v>
      </c>
      <c r="B1875">
        <f>VLOOKUP(A1875,values!$A$3:$B$2744,2,0)</f>
        <v>96.805999999999997</v>
      </c>
      <c r="C1875">
        <f>VLOOKUP(A1875,values!$D$3:$E$2744,2,0)</f>
        <v>1.1078000000000001</v>
      </c>
      <c r="D1875">
        <f>VLOOKUP(A1875,values!$G$3:$H$2744,2,0)</f>
        <v>1117.7</v>
      </c>
      <c r="E1875" s="3" t="str">
        <f>VLOOKUP(A1875,values!$J$3:$K$2744,2,0)</f>
        <v>#N/A N/A</v>
      </c>
      <c r="F1875">
        <f>VLOOKUP(A1875,values!$M$3:$N$2744,2,0)</f>
        <v>1749.08</v>
      </c>
      <c r="G1875">
        <f>VLOOKUP(A1875,values!$P$3:$Q$2744,2,0)</f>
        <v>2.1678000000000002</v>
      </c>
      <c r="H1875">
        <f>VLOOKUP(A1875,values!$S$3:$T$2744,2,0)</f>
        <v>6.4446000000000003</v>
      </c>
      <c r="I1875">
        <f>VLOOKUP(A1875,values!$V$3:$W$2744,2,0)</f>
        <v>29.08</v>
      </c>
      <c r="J1875">
        <f>VLOOKUP(A1875,values!$Y$3:$Z$2744,2,0)</f>
        <v>1.8</v>
      </c>
      <c r="K1875">
        <f>VLOOKUP(A1875,values!$AB$3:$AC$2744,2,0)</f>
        <v>23.39</v>
      </c>
      <c r="L1875">
        <f>VLOOKUP(A1875,values!$AE$3:$AF$2744,2,0)</f>
        <v>62.07</v>
      </c>
      <c r="M1875">
        <f>VLOOKUP(A1875,values!$AH$3:$AI$2744,2,0)</f>
        <v>20.28</v>
      </c>
      <c r="N1875">
        <f>VLOOKUP(A1875,values!$AK$3:$AL$2744,2,0)</f>
        <v>257.87990000000002</v>
      </c>
      <c r="O1875" s="3">
        <f>VLOOKUP(A1875,values!$AN$3:$AO$2744,2,0)</f>
        <v>2102.44</v>
      </c>
      <c r="P1875">
        <f>VLOOKUP(A1875,values!$AQ$3:$AR$2744,2,0)</f>
        <v>1072.9459999999999</v>
      </c>
      <c r="Q1875">
        <f>VLOOKUP(A1875,values!$AT$3:$AU$2744,2,0)</f>
        <v>200.2732</v>
      </c>
      <c r="R1875">
        <f>VLOOKUP(A1875,values!$AW$3:$AX$2744,2,0)</f>
        <v>2135.1999999999998</v>
      </c>
    </row>
    <row r="1876" spans="1:18" x14ac:dyDescent="0.15">
      <c r="A1876" s="2">
        <v>42234</v>
      </c>
      <c r="B1876">
        <f>VLOOKUP(A1876,values!$A$3:$B$2744,2,0)</f>
        <v>97.04</v>
      </c>
      <c r="C1876">
        <f>VLOOKUP(A1876,values!$D$3:$E$2744,2,0)</f>
        <v>1.1024</v>
      </c>
      <c r="D1876">
        <f>VLOOKUP(A1876,values!$G$3:$H$2744,2,0)</f>
        <v>1117.71</v>
      </c>
      <c r="E1876" s="3" t="str">
        <f>VLOOKUP(A1876,values!$J$3:$K$2744,2,0)</f>
        <v>#N/A N/A</v>
      </c>
      <c r="F1876">
        <f>VLOOKUP(A1876,values!$M$3:$N$2744,2,0)</f>
        <v>1744.2</v>
      </c>
      <c r="G1876">
        <f>VLOOKUP(A1876,values!$P$3:$Q$2744,2,0)</f>
        <v>2.1924999999999999</v>
      </c>
      <c r="H1876">
        <f>VLOOKUP(A1876,values!$S$3:$T$2744,2,0)</f>
        <v>6.4394999999999998</v>
      </c>
      <c r="I1876">
        <f>VLOOKUP(A1876,values!$V$3:$W$2744,2,0)</f>
        <v>28.91</v>
      </c>
      <c r="J1876">
        <f>VLOOKUP(A1876,values!$Y$3:$Z$2744,2,0)</f>
        <v>1.8</v>
      </c>
      <c r="K1876">
        <f>VLOOKUP(A1876,values!$AB$3:$AC$2744,2,0)</f>
        <v>23.08</v>
      </c>
      <c r="L1876">
        <f>VLOOKUP(A1876,values!$AE$3:$AF$2744,2,0)</f>
        <v>61.32</v>
      </c>
      <c r="M1876">
        <f>VLOOKUP(A1876,values!$AH$3:$AI$2744,2,0)</f>
        <v>20.03</v>
      </c>
      <c r="N1876">
        <f>VLOOKUP(A1876,values!$AK$3:$AL$2744,2,0)</f>
        <v>250.655</v>
      </c>
      <c r="O1876" s="3">
        <f>VLOOKUP(A1876,values!$AN$3:$AO$2744,2,0)</f>
        <v>2096.92</v>
      </c>
      <c r="P1876">
        <f>VLOOKUP(A1876,values!$AQ$3:$AR$2744,2,0)</f>
        <v>1071.4413999999999</v>
      </c>
      <c r="Q1876">
        <f>VLOOKUP(A1876,values!$AT$3:$AU$2744,2,0)</f>
        <v>199.82130000000001</v>
      </c>
      <c r="R1876">
        <f>VLOOKUP(A1876,values!$AW$3:$AX$2744,2,0)</f>
        <v>2130.39</v>
      </c>
    </row>
    <row r="1877" spans="1:18" x14ac:dyDescent="0.15">
      <c r="A1877" s="2">
        <v>42235</v>
      </c>
      <c r="B1877">
        <f>VLOOKUP(A1877,values!$A$3:$B$2744,2,0)</f>
        <v>96.358999999999995</v>
      </c>
      <c r="C1877">
        <f>VLOOKUP(A1877,values!$D$3:$E$2744,2,0)</f>
        <v>1.1120000000000001</v>
      </c>
      <c r="D1877">
        <f>VLOOKUP(A1877,values!$G$3:$H$2744,2,0)</f>
        <v>1133.8800000000001</v>
      </c>
      <c r="E1877" s="3" t="str">
        <f>VLOOKUP(A1877,values!$J$3:$K$2744,2,0)</f>
        <v>#N/A N/A</v>
      </c>
      <c r="F1877">
        <f>VLOOKUP(A1877,values!$M$3:$N$2744,2,0)</f>
        <v>1726.01</v>
      </c>
      <c r="G1877">
        <f>VLOOKUP(A1877,values!$P$3:$Q$2744,2,0)</f>
        <v>2.1255999999999999</v>
      </c>
      <c r="H1877">
        <f>VLOOKUP(A1877,values!$S$3:$T$2744,2,0)</f>
        <v>6.4629000000000003</v>
      </c>
      <c r="I1877">
        <f>VLOOKUP(A1877,values!$V$3:$W$2744,2,0)</f>
        <v>28.36</v>
      </c>
      <c r="J1877">
        <f>VLOOKUP(A1877,values!$Y$3:$Z$2744,2,0)</f>
        <v>1.8</v>
      </c>
      <c r="K1877">
        <f>VLOOKUP(A1877,values!$AB$3:$AC$2744,2,0)</f>
        <v>22.99</v>
      </c>
      <c r="L1877">
        <f>VLOOKUP(A1877,values!$AE$3:$AF$2744,2,0)</f>
        <v>61.18</v>
      </c>
      <c r="M1877">
        <f>VLOOKUP(A1877,values!$AH$3:$AI$2744,2,0)</f>
        <v>19.91</v>
      </c>
      <c r="N1877">
        <f>VLOOKUP(A1877,values!$AK$3:$AL$2744,2,0)</f>
        <v>227.11</v>
      </c>
      <c r="O1877" s="3">
        <f>VLOOKUP(A1877,values!$AN$3:$AO$2744,2,0)</f>
        <v>2079.61</v>
      </c>
      <c r="P1877">
        <f>VLOOKUP(A1877,values!$AQ$3:$AR$2744,2,0)</f>
        <v>1070.0029</v>
      </c>
      <c r="Q1877">
        <f>VLOOKUP(A1877,values!$AT$3:$AU$2744,2,0)</f>
        <v>200.14189999999999</v>
      </c>
      <c r="R1877">
        <f>VLOOKUP(A1877,values!$AW$3:$AX$2744,2,0)</f>
        <v>2137.77</v>
      </c>
    </row>
    <row r="1878" spans="1:18" x14ac:dyDescent="0.15">
      <c r="A1878" s="2">
        <v>42236</v>
      </c>
      <c r="B1878">
        <f>VLOOKUP(A1878,values!$A$3:$B$2744,2,0)</f>
        <v>95.98</v>
      </c>
      <c r="C1878">
        <f>VLOOKUP(A1878,values!$D$3:$E$2744,2,0)</f>
        <v>1.1242000000000001</v>
      </c>
      <c r="D1878">
        <f>VLOOKUP(A1878,values!$G$3:$H$2744,2,0)</f>
        <v>1152.2</v>
      </c>
      <c r="E1878" s="3" t="str">
        <f>VLOOKUP(A1878,values!$J$3:$K$2744,2,0)</f>
        <v>#N/A N/A</v>
      </c>
      <c r="F1878">
        <f>VLOOKUP(A1878,values!$M$3:$N$2744,2,0)</f>
        <v>1697.25</v>
      </c>
      <c r="G1878">
        <f>VLOOKUP(A1878,values!$P$3:$Q$2744,2,0)</f>
        <v>2.0678999999999998</v>
      </c>
      <c r="H1878">
        <f>VLOOKUP(A1878,values!$S$3:$T$2744,2,0)</f>
        <v>6.4401000000000002</v>
      </c>
      <c r="I1878">
        <f>VLOOKUP(A1878,values!$V$3:$W$2744,2,0)</f>
        <v>27.53</v>
      </c>
      <c r="J1878">
        <f>VLOOKUP(A1878,values!$Y$3:$Z$2744,2,0)</f>
        <v>1.7</v>
      </c>
      <c r="K1878">
        <f>VLOOKUP(A1878,values!$AB$3:$AC$2744,2,0)</f>
        <v>22.16</v>
      </c>
      <c r="L1878">
        <f>VLOOKUP(A1878,values!$AE$3:$AF$2744,2,0)</f>
        <v>60.15</v>
      </c>
      <c r="M1878">
        <f>VLOOKUP(A1878,values!$AH$3:$AI$2744,2,0)</f>
        <v>19.61</v>
      </c>
      <c r="N1878">
        <f>VLOOKUP(A1878,values!$AK$3:$AL$2744,2,0)</f>
        <v>236.13</v>
      </c>
      <c r="O1878" s="3">
        <f>VLOOKUP(A1878,values!$AN$3:$AO$2744,2,0)</f>
        <v>2035.73</v>
      </c>
      <c r="P1878">
        <f>VLOOKUP(A1878,values!$AQ$3:$AR$2744,2,0)</f>
        <v>1069.6959999999999</v>
      </c>
      <c r="Q1878">
        <f>VLOOKUP(A1878,values!$AT$3:$AU$2744,2,0)</f>
        <v>201.61580000000001</v>
      </c>
      <c r="R1878">
        <f>VLOOKUP(A1878,values!$AW$3:$AX$2744,2,0)</f>
        <v>2141.9899999999998</v>
      </c>
    </row>
    <row r="1879" spans="1:18" x14ac:dyDescent="0.15">
      <c r="A1879" s="2">
        <v>42237</v>
      </c>
      <c r="B1879">
        <f>VLOOKUP(A1879,values!$A$3:$B$2744,2,0)</f>
        <v>95.007999999999996</v>
      </c>
      <c r="C1879">
        <f>VLOOKUP(A1879,values!$D$3:$E$2744,2,0)</f>
        <v>1.1386000000000001</v>
      </c>
      <c r="D1879">
        <f>VLOOKUP(A1879,values!$G$3:$H$2744,2,0)</f>
        <v>1160.77</v>
      </c>
      <c r="E1879" s="3" t="str">
        <f>VLOOKUP(A1879,values!$J$3:$K$2744,2,0)</f>
        <v>#N/A N/A</v>
      </c>
      <c r="F1879">
        <f>VLOOKUP(A1879,values!$M$3:$N$2744,2,0)</f>
        <v>1650.96</v>
      </c>
      <c r="G1879">
        <f>VLOOKUP(A1879,values!$P$3:$Q$2744,2,0)</f>
        <v>2.0365000000000002</v>
      </c>
      <c r="H1879">
        <f>VLOOKUP(A1879,values!$S$3:$T$2744,2,0)</f>
        <v>6.4543999999999997</v>
      </c>
      <c r="I1879">
        <f>VLOOKUP(A1879,values!$V$3:$W$2744,2,0)</f>
        <v>26.56</v>
      </c>
      <c r="J1879">
        <f>VLOOKUP(A1879,values!$Y$3:$Z$2744,2,0)</f>
        <v>1.78</v>
      </c>
      <c r="K1879">
        <f>VLOOKUP(A1879,values!$AB$3:$AC$2744,2,0)</f>
        <v>21.47</v>
      </c>
      <c r="L1879">
        <f>VLOOKUP(A1879,values!$AE$3:$AF$2744,2,0)</f>
        <v>57.61</v>
      </c>
      <c r="M1879">
        <f>VLOOKUP(A1879,values!$AH$3:$AI$2744,2,0)</f>
        <v>18.88</v>
      </c>
      <c r="N1879">
        <f>VLOOKUP(A1879,values!$AK$3:$AL$2744,2,0)</f>
        <v>233.13499999999999</v>
      </c>
      <c r="O1879" s="3">
        <f>VLOOKUP(A1879,values!$AN$3:$AO$2744,2,0)</f>
        <v>1970.89</v>
      </c>
      <c r="P1879">
        <f>VLOOKUP(A1879,values!$AQ$3:$AR$2744,2,0)</f>
        <v>1068.4893999999999</v>
      </c>
      <c r="Q1879">
        <f>VLOOKUP(A1879,values!$AT$3:$AU$2744,2,0)</f>
        <v>202.8203</v>
      </c>
      <c r="R1879">
        <f>VLOOKUP(A1879,values!$AW$3:$AX$2744,2,0)</f>
        <v>2145.36</v>
      </c>
    </row>
    <row r="1880" spans="1:18" x14ac:dyDescent="0.15">
      <c r="A1880" s="2">
        <v>42238</v>
      </c>
      <c r="B1880">
        <f>VLOOKUP(A1880,values!$A$3:$B$2744,2,0)</f>
        <v>95.007999999999996</v>
      </c>
      <c r="C1880">
        <f>VLOOKUP(A1880,values!$D$3:$E$2744,2,0)</f>
        <v>1.1386000000000001</v>
      </c>
      <c r="D1880">
        <f>VLOOKUP(A1880,values!$G$3:$H$2744,2,0)</f>
        <v>1160.77</v>
      </c>
      <c r="E1880" s="3" t="str">
        <f>VLOOKUP(A1880,values!$J$3:$K$2744,2,0)</f>
        <v>#N/A N/A</v>
      </c>
      <c r="F1880">
        <f>VLOOKUP(A1880,values!$M$3:$N$2744,2,0)</f>
        <v>1650.96</v>
      </c>
      <c r="G1880">
        <f>VLOOKUP(A1880,values!$P$3:$Q$2744,2,0)</f>
        <v>2.0365000000000002</v>
      </c>
      <c r="H1880">
        <f>VLOOKUP(A1880,values!$S$3:$T$2744,2,0)</f>
        <v>6.4543999999999997</v>
      </c>
      <c r="I1880">
        <f>VLOOKUP(A1880,values!$V$3:$W$2744,2,0)</f>
        <v>26.56</v>
      </c>
      <c r="J1880">
        <f>VLOOKUP(A1880,values!$Y$3:$Z$2744,2,0)</f>
        <v>1.78</v>
      </c>
      <c r="K1880">
        <f>VLOOKUP(A1880,values!$AB$3:$AC$2744,2,0)</f>
        <v>21.47</v>
      </c>
      <c r="L1880">
        <f>VLOOKUP(A1880,values!$AE$3:$AF$2744,2,0)</f>
        <v>57.61</v>
      </c>
      <c r="M1880">
        <f>VLOOKUP(A1880,values!$AH$3:$AI$2744,2,0)</f>
        <v>18.88</v>
      </c>
      <c r="N1880">
        <f>VLOOKUP(A1880,values!$AK$3:$AL$2744,2,0)</f>
        <v>233.13499999999999</v>
      </c>
      <c r="O1880" s="3">
        <f>VLOOKUP(A1880,values!$AN$3:$AO$2744,2,0)</f>
        <v>1970.89</v>
      </c>
      <c r="P1880">
        <f>VLOOKUP(A1880,values!$AQ$3:$AR$2744,2,0)</f>
        <v>1068.4893999999999</v>
      </c>
      <c r="Q1880">
        <f>VLOOKUP(A1880,values!$AT$3:$AU$2744,2,0)</f>
        <v>202.8203</v>
      </c>
      <c r="R1880">
        <f>VLOOKUP(A1880,values!$AW$3:$AX$2744,2,0)</f>
        <v>2145.36</v>
      </c>
    </row>
    <row r="1881" spans="1:18" x14ac:dyDescent="0.15">
      <c r="A1881" s="2">
        <v>42239</v>
      </c>
      <c r="B1881">
        <f>VLOOKUP(A1881,values!$A$3:$B$2744,2,0)</f>
        <v>95.007999999999996</v>
      </c>
      <c r="C1881">
        <f>VLOOKUP(A1881,values!$D$3:$E$2744,2,0)</f>
        <v>1.1386000000000001</v>
      </c>
      <c r="D1881">
        <f>VLOOKUP(A1881,values!$G$3:$H$2744,2,0)</f>
        <v>1160.77</v>
      </c>
      <c r="E1881" s="3" t="str">
        <f>VLOOKUP(A1881,values!$J$3:$K$2744,2,0)</f>
        <v>#N/A N/A</v>
      </c>
      <c r="F1881">
        <f>VLOOKUP(A1881,values!$M$3:$N$2744,2,0)</f>
        <v>1650.96</v>
      </c>
      <c r="G1881">
        <f>VLOOKUP(A1881,values!$P$3:$Q$2744,2,0)</f>
        <v>2.0365000000000002</v>
      </c>
      <c r="H1881">
        <f>VLOOKUP(A1881,values!$S$3:$T$2744,2,0)</f>
        <v>6.4543999999999997</v>
      </c>
      <c r="I1881">
        <f>VLOOKUP(A1881,values!$V$3:$W$2744,2,0)</f>
        <v>26.56</v>
      </c>
      <c r="J1881">
        <f>VLOOKUP(A1881,values!$Y$3:$Z$2744,2,0)</f>
        <v>1.78</v>
      </c>
      <c r="K1881">
        <f>VLOOKUP(A1881,values!$AB$3:$AC$2744,2,0)</f>
        <v>21.47</v>
      </c>
      <c r="L1881">
        <f>VLOOKUP(A1881,values!$AE$3:$AF$2744,2,0)</f>
        <v>57.61</v>
      </c>
      <c r="M1881">
        <f>VLOOKUP(A1881,values!$AH$3:$AI$2744,2,0)</f>
        <v>18.88</v>
      </c>
      <c r="N1881">
        <f>VLOOKUP(A1881,values!$AK$3:$AL$2744,2,0)</f>
        <v>233.13499999999999</v>
      </c>
      <c r="O1881" s="3">
        <f>VLOOKUP(A1881,values!$AN$3:$AO$2744,2,0)</f>
        <v>1970.89</v>
      </c>
      <c r="P1881">
        <f>VLOOKUP(A1881,values!$AQ$3:$AR$2744,2,0)</f>
        <v>1068.4893999999999</v>
      </c>
      <c r="Q1881">
        <f>VLOOKUP(A1881,values!$AT$3:$AU$2744,2,0)</f>
        <v>202.8203</v>
      </c>
      <c r="R1881">
        <f>VLOOKUP(A1881,values!$AW$3:$AX$2744,2,0)</f>
        <v>2145.36</v>
      </c>
    </row>
    <row r="1882" spans="1:18" x14ac:dyDescent="0.15">
      <c r="A1882" s="2">
        <v>42240</v>
      </c>
      <c r="B1882">
        <f>VLOOKUP(A1882,values!$A$3:$B$2744,2,0)</f>
        <v>93.331999999999994</v>
      </c>
      <c r="C1882">
        <f>VLOOKUP(A1882,values!$D$3:$E$2744,2,0)</f>
        <v>1.1618999999999999</v>
      </c>
      <c r="D1882">
        <f>VLOOKUP(A1882,values!$G$3:$H$2744,2,0)</f>
        <v>1155.1099999999999</v>
      </c>
      <c r="E1882" s="3" t="str">
        <f>VLOOKUP(A1882,values!$J$3:$K$2744,2,0)</f>
        <v>#N/A N/A</v>
      </c>
      <c r="F1882">
        <f>VLOOKUP(A1882,values!$M$3:$N$2744,2,0)</f>
        <v>1589.5</v>
      </c>
      <c r="G1882">
        <f>VLOOKUP(A1882,values!$P$3:$Q$2744,2,0)</f>
        <v>2.0034000000000001</v>
      </c>
      <c r="H1882">
        <f>VLOOKUP(A1882,values!$S$3:$T$2744,2,0)</f>
        <v>6.4958</v>
      </c>
      <c r="I1882">
        <f>VLOOKUP(A1882,values!$V$3:$W$2744,2,0)</f>
        <v>26.25</v>
      </c>
      <c r="J1882">
        <f>VLOOKUP(A1882,values!$Y$3:$Z$2744,2,0)</f>
        <v>1.75</v>
      </c>
      <c r="K1882">
        <f>VLOOKUP(A1882,values!$AB$3:$AC$2744,2,0)</f>
        <v>20.71</v>
      </c>
      <c r="L1882">
        <f>VLOOKUP(A1882,values!$AE$3:$AF$2744,2,0)</f>
        <v>55.28</v>
      </c>
      <c r="M1882">
        <f>VLOOKUP(A1882,values!$AH$3:$AI$2744,2,0)</f>
        <v>18.760000000000002</v>
      </c>
      <c r="N1882">
        <f>VLOOKUP(A1882,values!$AK$3:$AL$2744,2,0)</f>
        <v>215.17</v>
      </c>
      <c r="O1882" s="3">
        <f>VLOOKUP(A1882,values!$AN$3:$AO$2744,2,0)</f>
        <v>1893.21</v>
      </c>
      <c r="P1882">
        <f>VLOOKUP(A1882,values!$AQ$3:$AR$2744,2,0)</f>
        <v>1063.5045</v>
      </c>
      <c r="Q1882">
        <f>VLOOKUP(A1882,values!$AT$3:$AU$2744,2,0)</f>
        <v>205.94229999999999</v>
      </c>
      <c r="R1882">
        <f>VLOOKUP(A1882,values!$AW$3:$AX$2744,2,0)</f>
        <v>2151.35</v>
      </c>
    </row>
    <row r="1883" spans="1:18" x14ac:dyDescent="0.15">
      <c r="A1883" s="2">
        <v>42241</v>
      </c>
      <c r="B1883">
        <f>VLOOKUP(A1883,values!$A$3:$B$2744,2,0)</f>
        <v>94.53</v>
      </c>
      <c r="C1883">
        <f>VLOOKUP(A1883,values!$D$3:$E$2744,2,0)</f>
        <v>1.1516999999999999</v>
      </c>
      <c r="D1883">
        <f>VLOOKUP(A1883,values!$G$3:$H$2744,2,0)</f>
        <v>1140.49</v>
      </c>
      <c r="E1883" s="3" t="str">
        <f>VLOOKUP(A1883,values!$J$3:$K$2744,2,0)</f>
        <v>#N/A N/A</v>
      </c>
      <c r="F1883">
        <f>VLOOKUP(A1883,values!$M$3:$N$2744,2,0)</f>
        <v>1583.86</v>
      </c>
      <c r="G1883">
        <f>VLOOKUP(A1883,values!$P$3:$Q$2744,2,0)</f>
        <v>2.0714000000000001</v>
      </c>
      <c r="H1883">
        <f>VLOOKUP(A1883,values!$S$3:$T$2744,2,0)</f>
        <v>6.5111999999999997</v>
      </c>
      <c r="I1883">
        <f>VLOOKUP(A1883,values!$V$3:$W$2744,2,0)</f>
        <v>25.87</v>
      </c>
      <c r="J1883">
        <f>VLOOKUP(A1883,values!$Y$3:$Z$2744,2,0)</f>
        <v>1.6600000000000001</v>
      </c>
      <c r="K1883">
        <f>VLOOKUP(A1883,values!$AB$3:$AC$2744,2,0)</f>
        <v>20.28</v>
      </c>
      <c r="L1883">
        <f>VLOOKUP(A1883,values!$AE$3:$AF$2744,2,0)</f>
        <v>53.88</v>
      </c>
      <c r="M1883">
        <f>VLOOKUP(A1883,values!$AH$3:$AI$2744,2,0)</f>
        <v>18.760000000000002</v>
      </c>
      <c r="N1883">
        <f>VLOOKUP(A1883,values!$AK$3:$AL$2744,2,0)</f>
        <v>225.9975</v>
      </c>
      <c r="O1883" s="3">
        <f>VLOOKUP(A1883,values!$AN$3:$AO$2744,2,0)</f>
        <v>1867.61</v>
      </c>
      <c r="P1883">
        <f>VLOOKUP(A1883,values!$AQ$3:$AR$2744,2,0)</f>
        <v>1064.7123999999999</v>
      </c>
      <c r="Q1883">
        <f>VLOOKUP(A1883,values!$AT$3:$AU$2744,2,0)</f>
        <v>203.33500000000001</v>
      </c>
      <c r="R1883">
        <f>VLOOKUP(A1883,values!$AW$3:$AX$2744,2,0)</f>
        <v>2136.46</v>
      </c>
    </row>
    <row r="1884" spans="1:18" x14ac:dyDescent="0.15">
      <c r="A1884" s="2">
        <v>42242</v>
      </c>
      <c r="B1884">
        <f>VLOOKUP(A1884,values!$A$3:$B$2744,2,0)</f>
        <v>95.1</v>
      </c>
      <c r="C1884">
        <f>VLOOKUP(A1884,values!$D$3:$E$2744,2,0)</f>
        <v>1.1314</v>
      </c>
      <c r="D1884">
        <f>VLOOKUP(A1884,values!$G$3:$H$2744,2,0)</f>
        <v>1125.26</v>
      </c>
      <c r="E1884" s="3" t="str">
        <f>VLOOKUP(A1884,values!$J$3:$K$2744,2,0)</f>
        <v>#N/A N/A</v>
      </c>
      <c r="F1884">
        <f>VLOOKUP(A1884,values!$M$3:$N$2744,2,0)</f>
        <v>1616.48</v>
      </c>
      <c r="G1884">
        <f>VLOOKUP(A1884,values!$P$3:$Q$2744,2,0)</f>
        <v>2.1751999999999998</v>
      </c>
      <c r="H1884">
        <f>VLOOKUP(A1884,values!$S$3:$T$2744,2,0)</f>
        <v>6.4899000000000004</v>
      </c>
      <c r="I1884">
        <f>VLOOKUP(A1884,values!$V$3:$W$2744,2,0)</f>
        <v>27.3</v>
      </c>
      <c r="J1884">
        <f>VLOOKUP(A1884,values!$Y$3:$Z$2744,2,0)</f>
        <v>1.72</v>
      </c>
      <c r="K1884">
        <f>VLOOKUP(A1884,values!$AB$3:$AC$2744,2,0)</f>
        <v>21.81</v>
      </c>
      <c r="L1884">
        <f>VLOOKUP(A1884,values!$AE$3:$AF$2744,2,0)</f>
        <v>56.66</v>
      </c>
      <c r="M1884">
        <f>VLOOKUP(A1884,values!$AH$3:$AI$2744,2,0)</f>
        <v>19.45</v>
      </c>
      <c r="N1884">
        <f>VLOOKUP(A1884,values!$AK$3:$AL$2744,2,0)</f>
        <v>226.83500000000001</v>
      </c>
      <c r="O1884" s="3">
        <f>VLOOKUP(A1884,values!$AN$3:$AO$2744,2,0)</f>
        <v>1940.51</v>
      </c>
      <c r="P1884">
        <f>VLOOKUP(A1884,values!$AQ$3:$AR$2744,2,0)</f>
        <v>1064.048</v>
      </c>
      <c r="Q1884">
        <f>VLOOKUP(A1884,values!$AT$3:$AU$2744,2,0)</f>
        <v>203.30539999999999</v>
      </c>
      <c r="R1884">
        <f>VLOOKUP(A1884,values!$AW$3:$AX$2744,2,0)</f>
        <v>2132.34</v>
      </c>
    </row>
    <row r="1885" spans="1:18" x14ac:dyDescent="0.15">
      <c r="A1885" s="2">
        <v>42243</v>
      </c>
      <c r="B1885">
        <f>VLOOKUP(A1885,values!$A$3:$B$2744,2,0)</f>
        <v>95.61</v>
      </c>
      <c r="C1885">
        <f>VLOOKUP(A1885,values!$D$3:$E$2744,2,0)</f>
        <v>1.1246</v>
      </c>
      <c r="D1885">
        <f>VLOOKUP(A1885,values!$G$3:$H$2744,2,0)</f>
        <v>1125</v>
      </c>
      <c r="E1885" s="3" t="str">
        <f>VLOOKUP(A1885,values!$J$3:$K$2744,2,0)</f>
        <v>#N/A N/A</v>
      </c>
      <c r="F1885">
        <f>VLOOKUP(A1885,values!$M$3:$N$2744,2,0)</f>
        <v>1650.53</v>
      </c>
      <c r="G1885">
        <f>VLOOKUP(A1885,values!$P$3:$Q$2744,2,0)</f>
        <v>2.1840999999999999</v>
      </c>
      <c r="H1885">
        <f>VLOOKUP(A1885,values!$S$3:$T$2744,2,0)</f>
        <v>6.4772999999999996</v>
      </c>
      <c r="I1885">
        <f>VLOOKUP(A1885,values!$V$3:$W$2744,2,0)</f>
        <v>27.72</v>
      </c>
      <c r="J1885">
        <f>VLOOKUP(A1885,values!$Y$3:$Z$2744,2,0)</f>
        <v>1.78</v>
      </c>
      <c r="K1885">
        <f>VLOOKUP(A1885,values!$AB$3:$AC$2744,2,0)</f>
        <v>22.63</v>
      </c>
      <c r="L1885">
        <f>VLOOKUP(A1885,values!$AE$3:$AF$2744,2,0)</f>
        <v>57.36</v>
      </c>
      <c r="M1885">
        <f>VLOOKUP(A1885,values!$AH$3:$AI$2744,2,0)</f>
        <v>19.940000000000001</v>
      </c>
      <c r="N1885">
        <f>VLOOKUP(A1885,values!$AK$3:$AL$2744,2,0)</f>
        <v>227.01</v>
      </c>
      <c r="O1885" s="3">
        <f>VLOOKUP(A1885,values!$AN$3:$AO$2744,2,0)</f>
        <v>1987.66</v>
      </c>
      <c r="P1885">
        <f>VLOOKUP(A1885,values!$AQ$3:$AR$2744,2,0)</f>
        <v>1066.079</v>
      </c>
      <c r="Q1885">
        <f>VLOOKUP(A1885,values!$AT$3:$AU$2744,2,0)</f>
        <v>201.4453</v>
      </c>
      <c r="R1885">
        <f>VLOOKUP(A1885,values!$AW$3:$AX$2744,2,0)</f>
        <v>2133.5500000000002</v>
      </c>
    </row>
    <row r="1886" spans="1:18" x14ac:dyDescent="0.15">
      <c r="A1886" s="2">
        <v>42244</v>
      </c>
      <c r="B1886">
        <f>VLOOKUP(A1886,values!$A$3:$B$2744,2,0)</f>
        <v>96.105999999999995</v>
      </c>
      <c r="C1886">
        <f>VLOOKUP(A1886,values!$D$3:$E$2744,2,0)</f>
        <v>1.1185</v>
      </c>
      <c r="D1886">
        <f>VLOOKUP(A1886,values!$G$3:$H$2744,2,0)</f>
        <v>1133.5999999999999</v>
      </c>
      <c r="E1886" s="3" t="str">
        <f>VLOOKUP(A1886,values!$J$3:$K$2744,2,0)</f>
        <v>#N/A N/A</v>
      </c>
      <c r="F1886">
        <f>VLOOKUP(A1886,values!$M$3:$N$2744,2,0)</f>
        <v>1658.07</v>
      </c>
      <c r="G1886">
        <f>VLOOKUP(A1886,values!$P$3:$Q$2744,2,0)</f>
        <v>2.1806000000000001</v>
      </c>
      <c r="H1886">
        <f>VLOOKUP(A1886,values!$S$3:$T$2744,2,0)</f>
        <v>6.4627999999999997</v>
      </c>
      <c r="I1886">
        <f>VLOOKUP(A1886,values!$V$3:$W$2744,2,0)</f>
        <v>28.42</v>
      </c>
      <c r="J1886">
        <f>VLOOKUP(A1886,values!$Y$3:$Z$2744,2,0)</f>
        <v>1.85</v>
      </c>
      <c r="K1886">
        <f>VLOOKUP(A1886,values!$AB$3:$AC$2744,2,0)</f>
        <v>22.73</v>
      </c>
      <c r="L1886">
        <f>VLOOKUP(A1886,values!$AE$3:$AF$2744,2,0)</f>
        <v>57.45</v>
      </c>
      <c r="M1886">
        <f>VLOOKUP(A1886,values!$AH$3:$AI$2744,2,0)</f>
        <v>20</v>
      </c>
      <c r="N1886">
        <f>VLOOKUP(A1886,values!$AK$3:$AL$2744,2,0)</f>
        <v>233.59</v>
      </c>
      <c r="O1886" s="3">
        <f>VLOOKUP(A1886,values!$AN$3:$AO$2744,2,0)</f>
        <v>1988.87</v>
      </c>
      <c r="P1886">
        <f>VLOOKUP(A1886,values!$AQ$3:$AR$2744,2,0)</f>
        <v>1069.6702</v>
      </c>
      <c r="Q1886">
        <f>VLOOKUP(A1886,values!$AT$3:$AU$2744,2,0)</f>
        <v>201.37530000000001</v>
      </c>
      <c r="R1886">
        <f>VLOOKUP(A1886,values!$AW$3:$AX$2744,2,0)</f>
        <v>2130.85</v>
      </c>
    </row>
    <row r="1887" spans="1:18" x14ac:dyDescent="0.15">
      <c r="A1887" s="2">
        <v>42245</v>
      </c>
      <c r="B1887">
        <f>VLOOKUP(A1887,values!$A$3:$B$2744,2,0)</f>
        <v>96.105999999999995</v>
      </c>
      <c r="C1887">
        <f>VLOOKUP(A1887,values!$D$3:$E$2744,2,0)</f>
        <v>1.1185</v>
      </c>
      <c r="D1887">
        <f>VLOOKUP(A1887,values!$G$3:$H$2744,2,0)</f>
        <v>1133.5999999999999</v>
      </c>
      <c r="E1887" s="3" t="str">
        <f>VLOOKUP(A1887,values!$J$3:$K$2744,2,0)</f>
        <v>#N/A N/A</v>
      </c>
      <c r="F1887">
        <f>VLOOKUP(A1887,values!$M$3:$N$2744,2,0)</f>
        <v>1658.07</v>
      </c>
      <c r="G1887">
        <f>VLOOKUP(A1887,values!$P$3:$Q$2744,2,0)</f>
        <v>2.1806000000000001</v>
      </c>
      <c r="H1887">
        <f>VLOOKUP(A1887,values!$S$3:$T$2744,2,0)</f>
        <v>6.4627999999999997</v>
      </c>
      <c r="I1887">
        <f>VLOOKUP(A1887,values!$V$3:$W$2744,2,0)</f>
        <v>28.42</v>
      </c>
      <c r="J1887">
        <f>VLOOKUP(A1887,values!$Y$3:$Z$2744,2,0)</f>
        <v>1.85</v>
      </c>
      <c r="K1887">
        <f>VLOOKUP(A1887,values!$AB$3:$AC$2744,2,0)</f>
        <v>22.73</v>
      </c>
      <c r="L1887">
        <f>VLOOKUP(A1887,values!$AE$3:$AF$2744,2,0)</f>
        <v>57.45</v>
      </c>
      <c r="M1887">
        <f>VLOOKUP(A1887,values!$AH$3:$AI$2744,2,0)</f>
        <v>20</v>
      </c>
      <c r="N1887">
        <f>VLOOKUP(A1887,values!$AK$3:$AL$2744,2,0)</f>
        <v>233.59</v>
      </c>
      <c r="O1887" s="3">
        <f>VLOOKUP(A1887,values!$AN$3:$AO$2744,2,0)</f>
        <v>1988.87</v>
      </c>
      <c r="P1887">
        <f>VLOOKUP(A1887,values!$AQ$3:$AR$2744,2,0)</f>
        <v>1069.6702</v>
      </c>
      <c r="Q1887">
        <f>VLOOKUP(A1887,values!$AT$3:$AU$2744,2,0)</f>
        <v>201.37530000000001</v>
      </c>
      <c r="R1887">
        <f>VLOOKUP(A1887,values!$AW$3:$AX$2744,2,0)</f>
        <v>2130.85</v>
      </c>
    </row>
    <row r="1888" spans="1:18" x14ac:dyDescent="0.15">
      <c r="A1888" s="2">
        <v>42246</v>
      </c>
      <c r="B1888">
        <f>VLOOKUP(A1888,values!$A$3:$B$2744,2,0)</f>
        <v>96.105999999999995</v>
      </c>
      <c r="C1888">
        <f>VLOOKUP(A1888,values!$D$3:$E$2744,2,0)</f>
        <v>1.1185</v>
      </c>
      <c r="D1888">
        <f>VLOOKUP(A1888,values!$G$3:$H$2744,2,0)</f>
        <v>1133.5999999999999</v>
      </c>
      <c r="E1888" s="3" t="str">
        <f>VLOOKUP(A1888,values!$J$3:$K$2744,2,0)</f>
        <v>#N/A N/A</v>
      </c>
      <c r="F1888">
        <f>VLOOKUP(A1888,values!$M$3:$N$2744,2,0)</f>
        <v>1658.07</v>
      </c>
      <c r="G1888">
        <f>VLOOKUP(A1888,values!$P$3:$Q$2744,2,0)</f>
        <v>2.1806000000000001</v>
      </c>
      <c r="H1888">
        <f>VLOOKUP(A1888,values!$S$3:$T$2744,2,0)</f>
        <v>6.4627999999999997</v>
      </c>
      <c r="I1888">
        <f>VLOOKUP(A1888,values!$V$3:$W$2744,2,0)</f>
        <v>28.42</v>
      </c>
      <c r="J1888">
        <f>VLOOKUP(A1888,values!$Y$3:$Z$2744,2,0)</f>
        <v>1.85</v>
      </c>
      <c r="K1888">
        <f>VLOOKUP(A1888,values!$AB$3:$AC$2744,2,0)</f>
        <v>22.73</v>
      </c>
      <c r="L1888">
        <f>VLOOKUP(A1888,values!$AE$3:$AF$2744,2,0)</f>
        <v>57.45</v>
      </c>
      <c r="M1888">
        <f>VLOOKUP(A1888,values!$AH$3:$AI$2744,2,0)</f>
        <v>20</v>
      </c>
      <c r="N1888">
        <f>VLOOKUP(A1888,values!$AK$3:$AL$2744,2,0)</f>
        <v>233.59</v>
      </c>
      <c r="O1888" s="3">
        <f>VLOOKUP(A1888,values!$AN$3:$AO$2744,2,0)</f>
        <v>1988.87</v>
      </c>
      <c r="P1888">
        <f>VLOOKUP(A1888,values!$AQ$3:$AR$2744,2,0)</f>
        <v>1069.6702</v>
      </c>
      <c r="Q1888">
        <f>VLOOKUP(A1888,values!$AT$3:$AU$2744,2,0)</f>
        <v>201.37530000000001</v>
      </c>
      <c r="R1888">
        <f>VLOOKUP(A1888,values!$AW$3:$AX$2744,2,0)</f>
        <v>2130.85</v>
      </c>
    </row>
    <row r="1889" spans="1:18" x14ac:dyDescent="0.15">
      <c r="A1889" s="2">
        <v>42247</v>
      </c>
      <c r="B1889">
        <f>VLOOKUP(A1889,values!$A$3:$B$2744,2,0)</f>
        <v>95.823999999999998</v>
      </c>
      <c r="C1889">
        <f>VLOOKUP(A1889,values!$D$3:$E$2744,2,0)</f>
        <v>1.1211</v>
      </c>
      <c r="D1889">
        <f>VLOOKUP(A1889,values!$G$3:$H$2744,2,0)</f>
        <v>1134.93</v>
      </c>
      <c r="E1889" s="3" t="str">
        <f>VLOOKUP(A1889,values!$J$3:$K$2744,2,0)</f>
        <v>#N/A N/A</v>
      </c>
      <c r="F1889">
        <f>VLOOKUP(A1889,values!$M$3:$N$2744,2,0)</f>
        <v>1645.43</v>
      </c>
      <c r="G1889">
        <f>VLOOKUP(A1889,values!$P$3:$Q$2744,2,0)</f>
        <v>2.2179000000000002</v>
      </c>
      <c r="H1889">
        <f>VLOOKUP(A1889,values!$S$3:$T$2744,2,0)</f>
        <v>6.4425999999999997</v>
      </c>
      <c r="I1889">
        <f>VLOOKUP(A1889,values!$V$3:$W$2744,2,0)</f>
        <v>28.54</v>
      </c>
      <c r="J1889">
        <f>VLOOKUP(A1889,values!$Y$3:$Z$2744,2,0)</f>
        <v>1.81</v>
      </c>
      <c r="K1889">
        <f>VLOOKUP(A1889,values!$AB$3:$AC$2744,2,0)</f>
        <v>22.48</v>
      </c>
      <c r="L1889">
        <f>VLOOKUP(A1889,values!$AE$3:$AF$2744,2,0)</f>
        <v>56.58</v>
      </c>
      <c r="M1889">
        <f>VLOOKUP(A1889,values!$AH$3:$AI$2744,2,0)</f>
        <v>19.88</v>
      </c>
      <c r="N1889">
        <f>VLOOKUP(A1889,values!$AK$3:$AL$2744,2,0)</f>
        <v>230.41</v>
      </c>
      <c r="O1889" s="3">
        <f>VLOOKUP(A1889,values!$AN$3:$AO$2744,2,0)</f>
        <v>1972.18</v>
      </c>
      <c r="P1889">
        <f>VLOOKUP(A1889,values!$AQ$3:$AR$2744,2,0)</f>
        <v>1070.7126000000001</v>
      </c>
      <c r="Q1889">
        <f>VLOOKUP(A1889,values!$AT$3:$AU$2744,2,0)</f>
        <v>200.93950000000001</v>
      </c>
      <c r="R1889">
        <f>VLOOKUP(A1889,values!$AW$3:$AX$2744,2,0)</f>
        <v>2128.5100000000002</v>
      </c>
    </row>
    <row r="1890" spans="1:18" x14ac:dyDescent="0.15">
      <c r="A1890" s="2">
        <v>42248</v>
      </c>
      <c r="B1890">
        <f>VLOOKUP(A1890,values!$A$3:$B$2744,2,0)</f>
        <v>95.45</v>
      </c>
      <c r="C1890">
        <f>VLOOKUP(A1890,values!$D$3:$E$2744,2,0)</f>
        <v>1.1315</v>
      </c>
      <c r="D1890">
        <f>VLOOKUP(A1890,values!$G$3:$H$2744,2,0)</f>
        <v>1140.27</v>
      </c>
      <c r="E1890" s="3" t="str">
        <f>VLOOKUP(A1890,values!$J$3:$K$2744,2,0)</f>
        <v>#N/A N/A</v>
      </c>
      <c r="F1890">
        <f>VLOOKUP(A1890,values!$M$3:$N$2744,2,0)</f>
        <v>1600.71</v>
      </c>
      <c r="G1890">
        <f>VLOOKUP(A1890,values!$P$3:$Q$2744,2,0)</f>
        <v>2.1524000000000001</v>
      </c>
      <c r="H1890">
        <f>VLOOKUP(A1890,values!$S$3:$T$2744,2,0)</f>
        <v>6.4177999999999997</v>
      </c>
      <c r="I1890">
        <f>VLOOKUP(A1890,values!$V$3:$W$2744,2,0)</f>
        <v>27.82</v>
      </c>
      <c r="J1890">
        <f>VLOOKUP(A1890,values!$Y$3:$Z$2744,2,0)</f>
        <v>1.71</v>
      </c>
      <c r="K1890">
        <f>VLOOKUP(A1890,values!$AB$3:$AC$2744,2,0)</f>
        <v>21.56</v>
      </c>
      <c r="L1890">
        <f>VLOOKUP(A1890,values!$AE$3:$AF$2744,2,0)</f>
        <v>55.02</v>
      </c>
      <c r="M1890">
        <f>VLOOKUP(A1890,values!$AH$3:$AI$2744,2,0)</f>
        <v>19.41</v>
      </c>
      <c r="N1890">
        <f>VLOOKUP(A1890,values!$AK$3:$AL$2744,2,0)</f>
        <v>226.97499999999999</v>
      </c>
      <c r="O1890" s="3">
        <f>VLOOKUP(A1890,values!$AN$3:$AO$2744,2,0)</f>
        <v>1913.85</v>
      </c>
      <c r="P1890">
        <f>VLOOKUP(A1890,values!$AQ$3:$AR$2744,2,0)</f>
        <v>1070.2625</v>
      </c>
      <c r="Q1890">
        <f>VLOOKUP(A1890,values!$AT$3:$AU$2744,2,0)</f>
        <v>201.7944</v>
      </c>
      <c r="R1890">
        <f>VLOOKUP(A1890,values!$AW$3:$AX$2744,2,0)</f>
        <v>2130.81</v>
      </c>
    </row>
    <row r="1891" spans="1:18" x14ac:dyDescent="0.15">
      <c r="A1891" s="2">
        <v>42249</v>
      </c>
      <c r="B1891">
        <f>VLOOKUP(A1891,values!$A$3:$B$2744,2,0)</f>
        <v>95.828000000000003</v>
      </c>
      <c r="C1891">
        <f>VLOOKUP(A1891,values!$D$3:$E$2744,2,0)</f>
        <v>1.1227</v>
      </c>
      <c r="D1891">
        <f>VLOOKUP(A1891,values!$G$3:$H$2744,2,0)</f>
        <v>1134.05</v>
      </c>
      <c r="E1891" s="3" t="str">
        <f>VLOOKUP(A1891,values!$J$3:$K$2744,2,0)</f>
        <v>#N/A N/A</v>
      </c>
      <c r="F1891">
        <f>VLOOKUP(A1891,values!$M$3:$N$2744,2,0)</f>
        <v>1615.67</v>
      </c>
      <c r="G1891">
        <f>VLOOKUP(A1891,values!$P$3:$Q$2744,2,0)</f>
        <v>2.1842999999999999</v>
      </c>
      <c r="H1891">
        <f>VLOOKUP(A1891,values!$S$3:$T$2744,2,0)</f>
        <v>6.4485999999999999</v>
      </c>
      <c r="I1891">
        <f>VLOOKUP(A1891,values!$V$3:$W$2744,2,0)</f>
        <v>28.6</v>
      </c>
      <c r="J1891">
        <f>VLOOKUP(A1891,values!$Y$3:$Z$2744,2,0)</f>
        <v>1.77</v>
      </c>
      <c r="K1891">
        <f>VLOOKUP(A1891,values!$AB$3:$AC$2744,2,0)</f>
        <v>22.21</v>
      </c>
      <c r="L1891">
        <f>VLOOKUP(A1891,values!$AE$3:$AF$2744,2,0)</f>
        <v>55.86</v>
      </c>
      <c r="M1891">
        <f>VLOOKUP(A1891,values!$AH$3:$AI$2744,2,0)</f>
        <v>19.940000000000001</v>
      </c>
      <c r="N1891">
        <f>VLOOKUP(A1891,values!$AK$3:$AL$2744,2,0)</f>
        <v>229.19499999999999</v>
      </c>
      <c r="O1891" s="3">
        <f>VLOOKUP(A1891,values!$AN$3:$AO$2744,2,0)</f>
        <v>1948.86</v>
      </c>
      <c r="P1891">
        <f>VLOOKUP(A1891,values!$AQ$3:$AR$2744,2,0)</f>
        <v>1069.7998</v>
      </c>
      <c r="Q1891">
        <f>VLOOKUP(A1891,values!$AT$3:$AU$2744,2,0)</f>
        <v>201.30279999999999</v>
      </c>
      <c r="R1891">
        <f>VLOOKUP(A1891,values!$AW$3:$AX$2744,2,0)</f>
        <v>2128.1799999999998</v>
      </c>
    </row>
    <row r="1892" spans="1:18" x14ac:dyDescent="0.15">
      <c r="A1892" s="2">
        <v>42250</v>
      </c>
      <c r="B1892">
        <f>VLOOKUP(A1892,values!$A$3:$B$2744,2,0)</f>
        <v>96.405000000000001</v>
      </c>
      <c r="C1892">
        <f>VLOOKUP(A1892,values!$D$3:$E$2744,2,0)</f>
        <v>1.1123000000000001</v>
      </c>
      <c r="D1892">
        <f>VLOOKUP(A1892,values!$G$3:$H$2744,2,0)</f>
        <v>1125.46</v>
      </c>
      <c r="E1892" s="3" t="str">
        <f>VLOOKUP(A1892,values!$J$3:$K$2744,2,0)</f>
        <v>#N/A N/A</v>
      </c>
      <c r="F1892">
        <f>VLOOKUP(A1892,values!$M$3:$N$2744,2,0)</f>
        <v>1622.94</v>
      </c>
      <c r="G1892">
        <f>VLOOKUP(A1892,values!$P$3:$Q$2744,2,0)</f>
        <v>2.1596000000000002</v>
      </c>
      <c r="H1892">
        <f>VLOOKUP(A1892,values!$S$3:$T$2744,2,0)</f>
        <v>6.4503000000000004</v>
      </c>
      <c r="I1892">
        <f>VLOOKUP(A1892,values!$V$3:$W$2744,2,0)</f>
        <v>29.08</v>
      </c>
      <c r="J1892">
        <f>VLOOKUP(A1892,values!$Y$3:$Z$2744,2,0)</f>
        <v>1.79</v>
      </c>
      <c r="K1892">
        <f>VLOOKUP(A1892,values!$AB$3:$AC$2744,2,0)</f>
        <v>22.27</v>
      </c>
      <c r="L1892">
        <f>VLOOKUP(A1892,values!$AE$3:$AF$2744,2,0)</f>
        <v>55.55</v>
      </c>
      <c r="M1892">
        <f>VLOOKUP(A1892,values!$AH$3:$AI$2744,2,0)</f>
        <v>20.07</v>
      </c>
      <c r="N1892">
        <f>VLOOKUP(A1892,values!$AK$3:$AL$2744,2,0)</f>
        <v>227.35</v>
      </c>
      <c r="O1892" s="3">
        <f>VLOOKUP(A1892,values!$AN$3:$AO$2744,2,0)</f>
        <v>1951.13</v>
      </c>
      <c r="P1892">
        <f>VLOOKUP(A1892,values!$AQ$3:$AR$2744,2,0)</f>
        <v>1069.2823000000001</v>
      </c>
      <c r="Q1892">
        <f>VLOOKUP(A1892,values!$AT$3:$AU$2744,2,0)</f>
        <v>200.83879999999999</v>
      </c>
      <c r="R1892">
        <f>VLOOKUP(A1892,values!$AW$3:$AX$2744,2,0)</f>
        <v>2131.33</v>
      </c>
    </row>
    <row r="1893" spans="1:18" x14ac:dyDescent="0.15">
      <c r="A1893" s="2">
        <v>42251</v>
      </c>
      <c r="B1893">
        <f>VLOOKUP(A1893,values!$A$3:$B$2744,2,0)</f>
        <v>96.228999999999999</v>
      </c>
      <c r="C1893">
        <f>VLOOKUP(A1893,values!$D$3:$E$2744,2,0)</f>
        <v>1.1149</v>
      </c>
      <c r="D1893">
        <f>VLOOKUP(A1893,values!$G$3:$H$2744,2,0)</f>
        <v>1121.8499999999999</v>
      </c>
      <c r="E1893" s="3" t="str">
        <f>VLOOKUP(A1893,values!$J$3:$K$2744,2,0)</f>
        <v>#N/A N/A</v>
      </c>
      <c r="F1893">
        <f>VLOOKUP(A1893,values!$M$3:$N$2744,2,0)</f>
        <v>1595.71</v>
      </c>
      <c r="G1893">
        <f>VLOOKUP(A1893,values!$P$3:$Q$2744,2,0)</f>
        <v>2.1244000000000001</v>
      </c>
      <c r="H1893">
        <f>VLOOKUP(A1893,values!$S$3:$T$2744,2,0)</f>
        <v>6.4668999999999999</v>
      </c>
      <c r="I1893">
        <f>VLOOKUP(A1893,values!$V$3:$W$2744,2,0)</f>
        <v>28.52</v>
      </c>
      <c r="J1893">
        <f>VLOOKUP(A1893,values!$Y$3:$Z$2744,2,0)</f>
        <v>1.8199999999999998</v>
      </c>
      <c r="K1893">
        <f>VLOOKUP(A1893,values!$AB$3:$AC$2744,2,0)</f>
        <v>21.75</v>
      </c>
      <c r="L1893">
        <f>VLOOKUP(A1893,values!$AE$3:$AF$2744,2,0)</f>
        <v>54.29</v>
      </c>
      <c r="M1893">
        <f>VLOOKUP(A1893,values!$AH$3:$AI$2744,2,0)</f>
        <v>19.670000000000002</v>
      </c>
      <c r="N1893">
        <f>VLOOKUP(A1893,values!$AK$3:$AL$2744,2,0)</f>
        <v>231.08600000000001</v>
      </c>
      <c r="O1893" s="3">
        <f>VLOOKUP(A1893,values!$AN$3:$AO$2744,2,0)</f>
        <v>1921.22</v>
      </c>
      <c r="P1893">
        <f>VLOOKUP(A1893,values!$AQ$3:$AR$2744,2,0)</f>
        <v>1069.5699</v>
      </c>
      <c r="Q1893">
        <f>VLOOKUP(A1893,values!$AT$3:$AU$2744,2,0)</f>
        <v>201.86240000000001</v>
      </c>
      <c r="R1893">
        <f>VLOOKUP(A1893,values!$AW$3:$AX$2744,2,0)</f>
        <v>2136</v>
      </c>
    </row>
    <row r="1894" spans="1:18" x14ac:dyDescent="0.15">
      <c r="A1894" s="2">
        <v>42252</v>
      </c>
      <c r="B1894">
        <f>VLOOKUP(A1894,values!$A$3:$B$2744,2,0)</f>
        <v>96.228999999999999</v>
      </c>
      <c r="C1894">
        <f>VLOOKUP(A1894,values!$D$3:$E$2744,2,0)</f>
        <v>1.1149</v>
      </c>
      <c r="D1894">
        <f>VLOOKUP(A1894,values!$G$3:$H$2744,2,0)</f>
        <v>1121.8499999999999</v>
      </c>
      <c r="E1894" s="3" t="str">
        <f>VLOOKUP(A1894,values!$J$3:$K$2744,2,0)</f>
        <v>#N/A N/A</v>
      </c>
      <c r="F1894">
        <f>VLOOKUP(A1894,values!$M$3:$N$2744,2,0)</f>
        <v>1595.71</v>
      </c>
      <c r="G1894">
        <f>VLOOKUP(A1894,values!$P$3:$Q$2744,2,0)</f>
        <v>2.1244000000000001</v>
      </c>
      <c r="H1894">
        <f>VLOOKUP(A1894,values!$S$3:$T$2744,2,0)</f>
        <v>6.4668999999999999</v>
      </c>
      <c r="I1894">
        <f>VLOOKUP(A1894,values!$V$3:$W$2744,2,0)</f>
        <v>28.52</v>
      </c>
      <c r="J1894">
        <f>VLOOKUP(A1894,values!$Y$3:$Z$2744,2,0)</f>
        <v>1.8199999999999998</v>
      </c>
      <c r="K1894">
        <f>VLOOKUP(A1894,values!$AB$3:$AC$2744,2,0)</f>
        <v>21.75</v>
      </c>
      <c r="L1894">
        <f>VLOOKUP(A1894,values!$AE$3:$AF$2744,2,0)</f>
        <v>54.29</v>
      </c>
      <c r="M1894">
        <f>VLOOKUP(A1894,values!$AH$3:$AI$2744,2,0)</f>
        <v>19.670000000000002</v>
      </c>
      <c r="N1894">
        <f>VLOOKUP(A1894,values!$AK$3:$AL$2744,2,0)</f>
        <v>231.08600000000001</v>
      </c>
      <c r="O1894" s="3">
        <f>VLOOKUP(A1894,values!$AN$3:$AO$2744,2,0)</f>
        <v>1921.22</v>
      </c>
      <c r="P1894">
        <f>VLOOKUP(A1894,values!$AQ$3:$AR$2744,2,0)</f>
        <v>1069.5699</v>
      </c>
      <c r="Q1894">
        <f>VLOOKUP(A1894,values!$AT$3:$AU$2744,2,0)</f>
        <v>201.86240000000001</v>
      </c>
      <c r="R1894">
        <f>VLOOKUP(A1894,values!$AW$3:$AX$2744,2,0)</f>
        <v>2136</v>
      </c>
    </row>
    <row r="1895" spans="1:18" x14ac:dyDescent="0.15">
      <c r="A1895" s="2">
        <v>42253</v>
      </c>
      <c r="B1895">
        <f>VLOOKUP(A1895,values!$A$3:$B$2744,2,0)</f>
        <v>96.228999999999999</v>
      </c>
      <c r="C1895">
        <f>VLOOKUP(A1895,values!$D$3:$E$2744,2,0)</f>
        <v>1.1149</v>
      </c>
      <c r="D1895">
        <f>VLOOKUP(A1895,values!$G$3:$H$2744,2,0)</f>
        <v>1121.8499999999999</v>
      </c>
      <c r="E1895" s="3" t="str">
        <f>VLOOKUP(A1895,values!$J$3:$K$2744,2,0)</f>
        <v>#N/A N/A</v>
      </c>
      <c r="F1895">
        <f>VLOOKUP(A1895,values!$M$3:$N$2744,2,0)</f>
        <v>1595.71</v>
      </c>
      <c r="G1895">
        <f>VLOOKUP(A1895,values!$P$3:$Q$2744,2,0)</f>
        <v>2.1244000000000001</v>
      </c>
      <c r="H1895">
        <f>VLOOKUP(A1895,values!$S$3:$T$2744,2,0)</f>
        <v>6.4668999999999999</v>
      </c>
      <c r="I1895">
        <f>VLOOKUP(A1895,values!$V$3:$W$2744,2,0)</f>
        <v>28.52</v>
      </c>
      <c r="J1895">
        <f>VLOOKUP(A1895,values!$Y$3:$Z$2744,2,0)</f>
        <v>1.8199999999999998</v>
      </c>
      <c r="K1895">
        <f>VLOOKUP(A1895,values!$AB$3:$AC$2744,2,0)</f>
        <v>21.75</v>
      </c>
      <c r="L1895">
        <f>VLOOKUP(A1895,values!$AE$3:$AF$2744,2,0)</f>
        <v>54.29</v>
      </c>
      <c r="M1895">
        <f>VLOOKUP(A1895,values!$AH$3:$AI$2744,2,0)</f>
        <v>19.670000000000002</v>
      </c>
      <c r="N1895">
        <f>VLOOKUP(A1895,values!$AK$3:$AL$2744,2,0)</f>
        <v>231.08600000000001</v>
      </c>
      <c r="O1895" s="3">
        <f>VLOOKUP(A1895,values!$AN$3:$AO$2744,2,0)</f>
        <v>1921.22</v>
      </c>
      <c r="P1895">
        <f>VLOOKUP(A1895,values!$AQ$3:$AR$2744,2,0)</f>
        <v>1069.5699</v>
      </c>
      <c r="Q1895">
        <f>VLOOKUP(A1895,values!$AT$3:$AU$2744,2,0)</f>
        <v>201.86240000000001</v>
      </c>
      <c r="R1895">
        <f>VLOOKUP(A1895,values!$AW$3:$AX$2744,2,0)</f>
        <v>2136</v>
      </c>
    </row>
    <row r="1896" spans="1:18" x14ac:dyDescent="0.15">
      <c r="A1896" s="2">
        <v>42254</v>
      </c>
      <c r="B1896">
        <f>VLOOKUP(A1896,values!$A$3:$B$2744,2,0)</f>
        <v>96.228999999999999</v>
      </c>
      <c r="C1896">
        <f>VLOOKUP(A1896,values!$D$3:$E$2744,2,0)</f>
        <v>1.117</v>
      </c>
      <c r="D1896">
        <f>VLOOKUP(A1896,values!$G$3:$H$2744,2,0)</f>
        <v>1119.3499999999999</v>
      </c>
      <c r="E1896" s="3" t="str">
        <f>VLOOKUP(A1896,values!$J$3:$K$2744,2,0)</f>
        <v>#N/A N/A</v>
      </c>
      <c r="F1896">
        <f>VLOOKUP(A1896,values!$M$3:$N$2744,2,0)</f>
        <v>1598.65</v>
      </c>
      <c r="G1896">
        <f>VLOOKUP(A1896,values!$P$3:$Q$2744,2,0)</f>
        <v>2.1244000000000001</v>
      </c>
      <c r="H1896">
        <f>VLOOKUP(A1896,values!$S$3:$T$2744,2,0)</f>
        <v>6.4794999999999998</v>
      </c>
      <c r="I1896">
        <f>VLOOKUP(A1896,values!$V$3:$W$2744,2,0)</f>
        <v>28.52</v>
      </c>
      <c r="J1896">
        <f>VLOOKUP(A1896,values!$Y$3:$Z$2744,2,0)</f>
        <v>1.8199999999999998</v>
      </c>
      <c r="K1896">
        <f>VLOOKUP(A1896,values!$AB$3:$AC$2744,2,0)</f>
        <v>21.75</v>
      </c>
      <c r="L1896">
        <f>VLOOKUP(A1896,values!$AE$3:$AF$2744,2,0)</f>
        <v>54.29</v>
      </c>
      <c r="M1896">
        <f>VLOOKUP(A1896,values!$AH$3:$AI$2744,2,0)</f>
        <v>19.670000000000002</v>
      </c>
      <c r="N1896">
        <f>VLOOKUP(A1896,values!$AK$3:$AL$2744,2,0)</f>
        <v>240.78</v>
      </c>
      <c r="O1896" s="3">
        <f>VLOOKUP(A1896,values!$AN$3:$AO$2744,2,0)</f>
        <v>1921.22</v>
      </c>
      <c r="P1896">
        <f>VLOOKUP(A1896,values!$AQ$3:$AR$2744,2,0)</f>
        <v>1070.52</v>
      </c>
      <c r="Q1896">
        <f>VLOOKUP(A1896,values!$AT$3:$AU$2744,2,0)</f>
        <v>201.93369999999999</v>
      </c>
      <c r="R1896">
        <f>VLOOKUP(A1896,values!$AW$3:$AX$2744,2,0)</f>
        <v>2136</v>
      </c>
    </row>
    <row r="1897" spans="1:18" x14ac:dyDescent="0.15">
      <c r="A1897" s="2">
        <v>42255</v>
      </c>
      <c r="B1897">
        <f>VLOOKUP(A1897,values!$A$3:$B$2744,2,0)</f>
        <v>95.984999999999999</v>
      </c>
      <c r="C1897">
        <f>VLOOKUP(A1897,values!$D$3:$E$2744,2,0)</f>
        <v>1.1203000000000001</v>
      </c>
      <c r="D1897">
        <f>VLOOKUP(A1897,values!$G$3:$H$2744,2,0)</f>
        <v>1121.55</v>
      </c>
      <c r="E1897" s="3" t="str">
        <f>VLOOKUP(A1897,values!$J$3:$K$2744,2,0)</f>
        <v>#N/A N/A</v>
      </c>
      <c r="F1897">
        <f>VLOOKUP(A1897,values!$M$3:$N$2744,2,0)</f>
        <v>1627.09</v>
      </c>
      <c r="G1897">
        <f>VLOOKUP(A1897,values!$P$3:$Q$2744,2,0)</f>
        <v>2.1827999999999999</v>
      </c>
      <c r="H1897">
        <f>VLOOKUP(A1897,values!$S$3:$T$2744,2,0)</f>
        <v>6.4556000000000004</v>
      </c>
      <c r="I1897">
        <f>VLOOKUP(A1897,values!$V$3:$W$2744,2,0)</f>
        <v>29.5</v>
      </c>
      <c r="J1897">
        <f>VLOOKUP(A1897,values!$Y$3:$Z$2744,2,0)</f>
        <v>1.88</v>
      </c>
      <c r="K1897">
        <f>VLOOKUP(A1897,values!$AB$3:$AC$2744,2,0)</f>
        <v>22.68</v>
      </c>
      <c r="L1897">
        <f>VLOOKUP(A1897,values!$AE$3:$AF$2744,2,0)</f>
        <v>55.2</v>
      </c>
      <c r="M1897">
        <f>VLOOKUP(A1897,values!$AH$3:$AI$2744,2,0)</f>
        <v>20.05</v>
      </c>
      <c r="N1897">
        <f>VLOOKUP(A1897,values!$AK$3:$AL$2744,2,0)</f>
        <v>244.11</v>
      </c>
      <c r="O1897" s="3">
        <f>VLOOKUP(A1897,values!$AN$3:$AO$2744,2,0)</f>
        <v>1969.41</v>
      </c>
      <c r="P1897">
        <f>VLOOKUP(A1897,values!$AQ$3:$AR$2744,2,0)</f>
        <v>1073.1165000000001</v>
      </c>
      <c r="Q1897">
        <f>VLOOKUP(A1897,values!$AT$3:$AU$2744,2,0)</f>
        <v>201.90479999999999</v>
      </c>
      <c r="R1897">
        <f>VLOOKUP(A1897,values!$AW$3:$AX$2744,2,0)</f>
        <v>2128.71</v>
      </c>
    </row>
    <row r="1898" spans="1:18" x14ac:dyDescent="0.15">
      <c r="A1898" s="2">
        <v>42256</v>
      </c>
      <c r="B1898">
        <f>VLOOKUP(A1898,values!$A$3:$B$2744,2,0)</f>
        <v>96.012</v>
      </c>
      <c r="C1898">
        <f>VLOOKUP(A1898,values!$D$3:$E$2744,2,0)</f>
        <v>1.1207</v>
      </c>
      <c r="D1898">
        <f>VLOOKUP(A1898,values!$G$3:$H$2744,2,0)</f>
        <v>1107.8499999999999</v>
      </c>
      <c r="E1898" s="3" t="str">
        <f>VLOOKUP(A1898,values!$J$3:$K$2744,2,0)</f>
        <v>#N/A N/A</v>
      </c>
      <c r="F1898">
        <f>VLOOKUP(A1898,values!$M$3:$N$2744,2,0)</f>
        <v>1628.18</v>
      </c>
      <c r="G1898">
        <f>VLOOKUP(A1898,values!$P$3:$Q$2744,2,0)</f>
        <v>2.2006000000000001</v>
      </c>
      <c r="H1898">
        <f>VLOOKUP(A1898,values!$S$3:$T$2744,2,0)</f>
        <v>6.4665999999999997</v>
      </c>
      <c r="I1898">
        <f>VLOOKUP(A1898,values!$V$3:$W$2744,2,0)</f>
        <v>29.24</v>
      </c>
      <c r="J1898">
        <f>VLOOKUP(A1898,values!$Y$3:$Z$2744,2,0)</f>
        <v>1.85</v>
      </c>
      <c r="K1898">
        <f>VLOOKUP(A1898,values!$AB$3:$AC$2744,2,0)</f>
        <v>22.23</v>
      </c>
      <c r="L1898">
        <f>VLOOKUP(A1898,values!$AE$3:$AF$2744,2,0)</f>
        <v>54.32</v>
      </c>
      <c r="M1898">
        <f>VLOOKUP(A1898,values!$AH$3:$AI$2744,2,0)</f>
        <v>19.88</v>
      </c>
      <c r="N1898">
        <f>VLOOKUP(A1898,values!$AK$3:$AL$2744,2,0)</f>
        <v>239.48</v>
      </c>
      <c r="O1898" s="3">
        <f>VLOOKUP(A1898,values!$AN$3:$AO$2744,2,0)</f>
        <v>1942.04</v>
      </c>
      <c r="P1898">
        <f>VLOOKUP(A1898,values!$AQ$3:$AR$2744,2,0)</f>
        <v>1075.5251000000001</v>
      </c>
      <c r="Q1898">
        <f>VLOOKUP(A1898,values!$AT$3:$AU$2744,2,0)</f>
        <v>201.29230000000001</v>
      </c>
      <c r="R1898">
        <f>VLOOKUP(A1898,values!$AW$3:$AX$2744,2,0)</f>
        <v>2130.9499999999998</v>
      </c>
    </row>
    <row r="1899" spans="1:18" x14ac:dyDescent="0.15">
      <c r="A1899" s="2">
        <v>42257</v>
      </c>
      <c r="B1899">
        <f>VLOOKUP(A1899,values!$A$3:$B$2744,2,0)</f>
        <v>95.456000000000003</v>
      </c>
      <c r="C1899">
        <f>VLOOKUP(A1899,values!$D$3:$E$2744,2,0)</f>
        <v>1.1280000000000001</v>
      </c>
      <c r="D1899">
        <f>VLOOKUP(A1899,values!$G$3:$H$2744,2,0)</f>
        <v>1110.75</v>
      </c>
      <c r="E1899" s="3" t="str">
        <f>VLOOKUP(A1899,values!$J$3:$K$2744,2,0)</f>
        <v>#N/A N/A</v>
      </c>
      <c r="F1899">
        <f>VLOOKUP(A1899,values!$M$3:$N$2744,2,0)</f>
        <v>1625.4</v>
      </c>
      <c r="G1899">
        <f>VLOOKUP(A1899,values!$P$3:$Q$2744,2,0)</f>
        <v>2.222</v>
      </c>
      <c r="H1899">
        <f>VLOOKUP(A1899,values!$S$3:$T$2744,2,0)</f>
        <v>6.3874000000000004</v>
      </c>
      <c r="I1899">
        <f>VLOOKUP(A1899,values!$V$3:$W$2744,2,0)</f>
        <v>29.27</v>
      </c>
      <c r="J1899">
        <f>VLOOKUP(A1899,values!$Y$3:$Z$2744,2,0)</f>
        <v>1.8399999999999999</v>
      </c>
      <c r="K1899">
        <f>VLOOKUP(A1899,values!$AB$3:$AC$2744,2,0)</f>
        <v>22.58</v>
      </c>
      <c r="L1899">
        <f>VLOOKUP(A1899,values!$AE$3:$AF$2744,2,0)</f>
        <v>55.33</v>
      </c>
      <c r="M1899">
        <f>VLOOKUP(A1899,values!$AH$3:$AI$2744,2,0)</f>
        <v>19.7</v>
      </c>
      <c r="N1899">
        <f>VLOOKUP(A1899,values!$AK$3:$AL$2744,2,0)</f>
        <v>239.5</v>
      </c>
      <c r="O1899" s="3">
        <f>VLOOKUP(A1899,values!$AN$3:$AO$2744,2,0)</f>
        <v>1952.29</v>
      </c>
      <c r="P1899">
        <f>VLOOKUP(A1899,values!$AQ$3:$AR$2744,2,0)</f>
        <v>1075.8135</v>
      </c>
      <c r="Q1899">
        <f>VLOOKUP(A1899,values!$AT$3:$AU$2744,2,0)</f>
        <v>201.6224</v>
      </c>
      <c r="R1899">
        <f>VLOOKUP(A1899,values!$AW$3:$AX$2744,2,0)</f>
        <v>2127.4699999999998</v>
      </c>
    </row>
    <row r="1900" spans="1:18" x14ac:dyDescent="0.15">
      <c r="A1900" s="2">
        <v>42258</v>
      </c>
      <c r="B1900">
        <f>VLOOKUP(A1900,values!$A$3:$B$2744,2,0)</f>
        <v>95.194000000000003</v>
      </c>
      <c r="C1900">
        <f>VLOOKUP(A1900,values!$D$3:$E$2744,2,0)</f>
        <v>1.1337999999999999</v>
      </c>
      <c r="D1900">
        <f>VLOOKUP(A1900,values!$G$3:$H$2744,2,0)</f>
        <v>1107.95</v>
      </c>
      <c r="E1900" s="3" t="str">
        <f>VLOOKUP(A1900,values!$J$3:$K$2744,2,0)</f>
        <v>#N/A N/A</v>
      </c>
      <c r="F1900">
        <f>VLOOKUP(A1900,values!$M$3:$N$2744,2,0)</f>
        <v>1626.99</v>
      </c>
      <c r="G1900">
        <f>VLOOKUP(A1900,values!$P$3:$Q$2744,2,0)</f>
        <v>2.1882999999999999</v>
      </c>
      <c r="H1900">
        <f>VLOOKUP(A1900,values!$S$3:$T$2744,2,0)</f>
        <v>6.4108000000000001</v>
      </c>
      <c r="I1900">
        <f>VLOOKUP(A1900,values!$V$3:$W$2744,2,0)</f>
        <v>29.47</v>
      </c>
      <c r="J1900">
        <f>VLOOKUP(A1900,values!$Y$3:$Z$2744,2,0)</f>
        <v>2.0099999999999998</v>
      </c>
      <c r="K1900">
        <f>VLOOKUP(A1900,values!$AB$3:$AC$2744,2,0)</f>
        <v>22.65</v>
      </c>
      <c r="L1900">
        <f>VLOOKUP(A1900,values!$AE$3:$AF$2744,2,0)</f>
        <v>54.66</v>
      </c>
      <c r="M1900">
        <f>VLOOKUP(A1900,values!$AH$3:$AI$2744,2,0)</f>
        <v>19.899999999999999</v>
      </c>
      <c r="N1900">
        <f>VLOOKUP(A1900,values!$AK$3:$AL$2744,2,0)</f>
        <v>239.9025</v>
      </c>
      <c r="O1900" s="3">
        <f>VLOOKUP(A1900,values!$AN$3:$AO$2744,2,0)</f>
        <v>1961.05</v>
      </c>
      <c r="P1900">
        <f>VLOOKUP(A1900,values!$AQ$3:$AR$2744,2,0)</f>
        <v>1076.7828</v>
      </c>
      <c r="Q1900">
        <f>VLOOKUP(A1900,values!$AT$3:$AU$2744,2,0)</f>
        <v>202.29660000000001</v>
      </c>
      <c r="R1900">
        <f>VLOOKUP(A1900,values!$AW$3:$AX$2744,2,0)</f>
        <v>2132.34</v>
      </c>
    </row>
    <row r="1901" spans="1:18" x14ac:dyDescent="0.15">
      <c r="A1901" s="2">
        <v>42259</v>
      </c>
      <c r="B1901">
        <f>VLOOKUP(A1901,values!$A$3:$B$2744,2,0)</f>
        <v>95.194000000000003</v>
      </c>
      <c r="C1901">
        <f>VLOOKUP(A1901,values!$D$3:$E$2744,2,0)</f>
        <v>1.1337999999999999</v>
      </c>
      <c r="D1901">
        <f>VLOOKUP(A1901,values!$G$3:$H$2744,2,0)</f>
        <v>1107.95</v>
      </c>
      <c r="E1901" s="3" t="str">
        <f>VLOOKUP(A1901,values!$J$3:$K$2744,2,0)</f>
        <v>#N/A N/A</v>
      </c>
      <c r="F1901">
        <f>VLOOKUP(A1901,values!$M$3:$N$2744,2,0)</f>
        <v>1626.99</v>
      </c>
      <c r="G1901">
        <f>VLOOKUP(A1901,values!$P$3:$Q$2744,2,0)</f>
        <v>2.1882999999999999</v>
      </c>
      <c r="H1901">
        <f>VLOOKUP(A1901,values!$S$3:$T$2744,2,0)</f>
        <v>6.4108000000000001</v>
      </c>
      <c r="I1901">
        <f>VLOOKUP(A1901,values!$V$3:$W$2744,2,0)</f>
        <v>29.47</v>
      </c>
      <c r="J1901">
        <f>VLOOKUP(A1901,values!$Y$3:$Z$2744,2,0)</f>
        <v>2.0099999999999998</v>
      </c>
      <c r="K1901">
        <f>VLOOKUP(A1901,values!$AB$3:$AC$2744,2,0)</f>
        <v>22.65</v>
      </c>
      <c r="L1901">
        <f>VLOOKUP(A1901,values!$AE$3:$AF$2744,2,0)</f>
        <v>54.66</v>
      </c>
      <c r="M1901">
        <f>VLOOKUP(A1901,values!$AH$3:$AI$2744,2,0)</f>
        <v>19.899999999999999</v>
      </c>
      <c r="N1901">
        <f>VLOOKUP(A1901,values!$AK$3:$AL$2744,2,0)</f>
        <v>239.9025</v>
      </c>
      <c r="O1901" s="3">
        <f>VLOOKUP(A1901,values!$AN$3:$AO$2744,2,0)</f>
        <v>1961.05</v>
      </c>
      <c r="P1901">
        <f>VLOOKUP(A1901,values!$AQ$3:$AR$2744,2,0)</f>
        <v>1076.7828</v>
      </c>
      <c r="Q1901">
        <f>VLOOKUP(A1901,values!$AT$3:$AU$2744,2,0)</f>
        <v>202.29660000000001</v>
      </c>
      <c r="R1901">
        <f>VLOOKUP(A1901,values!$AW$3:$AX$2744,2,0)</f>
        <v>2132.34</v>
      </c>
    </row>
    <row r="1902" spans="1:18" x14ac:dyDescent="0.15">
      <c r="A1902" s="2">
        <v>42260</v>
      </c>
      <c r="B1902">
        <f>VLOOKUP(A1902,values!$A$3:$B$2744,2,0)</f>
        <v>95.194000000000003</v>
      </c>
      <c r="C1902">
        <f>VLOOKUP(A1902,values!$D$3:$E$2744,2,0)</f>
        <v>1.1337999999999999</v>
      </c>
      <c r="D1902">
        <f>VLOOKUP(A1902,values!$G$3:$H$2744,2,0)</f>
        <v>1107.95</v>
      </c>
      <c r="E1902" s="3" t="str">
        <f>VLOOKUP(A1902,values!$J$3:$K$2744,2,0)</f>
        <v>#N/A N/A</v>
      </c>
      <c r="F1902">
        <f>VLOOKUP(A1902,values!$M$3:$N$2744,2,0)</f>
        <v>1626.99</v>
      </c>
      <c r="G1902">
        <f>VLOOKUP(A1902,values!$P$3:$Q$2744,2,0)</f>
        <v>2.1882999999999999</v>
      </c>
      <c r="H1902">
        <f>VLOOKUP(A1902,values!$S$3:$T$2744,2,0)</f>
        <v>6.4108000000000001</v>
      </c>
      <c r="I1902">
        <f>VLOOKUP(A1902,values!$V$3:$W$2744,2,0)</f>
        <v>29.47</v>
      </c>
      <c r="J1902">
        <f>VLOOKUP(A1902,values!$Y$3:$Z$2744,2,0)</f>
        <v>2.0099999999999998</v>
      </c>
      <c r="K1902">
        <f>VLOOKUP(A1902,values!$AB$3:$AC$2744,2,0)</f>
        <v>22.65</v>
      </c>
      <c r="L1902">
        <f>VLOOKUP(A1902,values!$AE$3:$AF$2744,2,0)</f>
        <v>54.66</v>
      </c>
      <c r="M1902">
        <f>VLOOKUP(A1902,values!$AH$3:$AI$2744,2,0)</f>
        <v>19.899999999999999</v>
      </c>
      <c r="N1902">
        <f>VLOOKUP(A1902,values!$AK$3:$AL$2744,2,0)</f>
        <v>239.9025</v>
      </c>
      <c r="O1902" s="3">
        <f>VLOOKUP(A1902,values!$AN$3:$AO$2744,2,0)</f>
        <v>1961.05</v>
      </c>
      <c r="P1902">
        <f>VLOOKUP(A1902,values!$AQ$3:$AR$2744,2,0)</f>
        <v>1076.7828</v>
      </c>
      <c r="Q1902">
        <f>VLOOKUP(A1902,values!$AT$3:$AU$2744,2,0)</f>
        <v>202.29660000000001</v>
      </c>
      <c r="R1902">
        <f>VLOOKUP(A1902,values!$AW$3:$AX$2744,2,0)</f>
        <v>2132.34</v>
      </c>
    </row>
    <row r="1903" spans="1:18" x14ac:dyDescent="0.15">
      <c r="A1903" s="2">
        <v>42261</v>
      </c>
      <c r="B1903">
        <f>VLOOKUP(A1903,values!$A$3:$B$2744,2,0)</f>
        <v>95.245999999999995</v>
      </c>
      <c r="C1903">
        <f>VLOOKUP(A1903,values!$D$3:$E$2744,2,0)</f>
        <v>1.1316999999999999</v>
      </c>
      <c r="D1903">
        <f>VLOOKUP(A1903,values!$G$3:$H$2744,2,0)</f>
        <v>1109.0999999999999</v>
      </c>
      <c r="E1903" s="3" t="str">
        <f>VLOOKUP(A1903,values!$J$3:$K$2744,2,0)</f>
        <v>#N/A N/A</v>
      </c>
      <c r="F1903">
        <f>VLOOKUP(A1903,values!$M$3:$N$2744,2,0)</f>
        <v>1620.28</v>
      </c>
      <c r="G1903">
        <f>VLOOKUP(A1903,values!$P$3:$Q$2744,2,0)</f>
        <v>2.1831</v>
      </c>
      <c r="H1903">
        <f>VLOOKUP(A1903,values!$S$3:$T$2744,2,0)</f>
        <v>6.4036999999999997</v>
      </c>
      <c r="I1903">
        <f>VLOOKUP(A1903,values!$V$3:$W$2744,2,0)</f>
        <v>29.39</v>
      </c>
      <c r="J1903">
        <f>VLOOKUP(A1903,values!$Y$3:$Z$2744,2,0)</f>
        <v>1.8199999999999998</v>
      </c>
      <c r="K1903">
        <f>VLOOKUP(A1903,values!$AB$3:$AC$2744,2,0)</f>
        <v>22.69</v>
      </c>
      <c r="L1903">
        <f>VLOOKUP(A1903,values!$AE$3:$AF$2744,2,0)</f>
        <v>54.31</v>
      </c>
      <c r="M1903">
        <f>VLOOKUP(A1903,values!$AH$3:$AI$2744,2,0)</f>
        <v>20.04</v>
      </c>
      <c r="N1903">
        <f>VLOOKUP(A1903,values!$AK$3:$AL$2744,2,0)</f>
        <v>231.36500000000001</v>
      </c>
      <c r="O1903" s="3">
        <f>VLOOKUP(A1903,values!$AN$3:$AO$2744,2,0)</f>
        <v>1953.03</v>
      </c>
      <c r="P1903">
        <f>VLOOKUP(A1903,values!$AQ$3:$AR$2744,2,0)</f>
        <v>1076.7344000000001</v>
      </c>
      <c r="Q1903">
        <f>VLOOKUP(A1903,values!$AT$3:$AU$2744,2,0)</f>
        <v>202.5472</v>
      </c>
      <c r="R1903">
        <f>VLOOKUP(A1903,values!$AW$3:$AX$2744,2,0)</f>
        <v>2132.61</v>
      </c>
    </row>
    <row r="1904" spans="1:18" x14ac:dyDescent="0.15">
      <c r="A1904" s="2">
        <v>42262</v>
      </c>
      <c r="B1904">
        <f>VLOOKUP(A1904,values!$A$3:$B$2744,2,0)</f>
        <v>95.611000000000004</v>
      </c>
      <c r="C1904">
        <f>VLOOKUP(A1904,values!$D$3:$E$2744,2,0)</f>
        <v>1.1269</v>
      </c>
      <c r="D1904">
        <f>VLOOKUP(A1904,values!$G$3:$H$2744,2,0)</f>
        <v>1105.3499999999999</v>
      </c>
      <c r="E1904" s="3" t="str">
        <f>VLOOKUP(A1904,values!$J$3:$K$2744,2,0)</f>
        <v>#N/A N/A</v>
      </c>
      <c r="F1904">
        <f>VLOOKUP(A1904,values!$M$3:$N$2744,2,0)</f>
        <v>1634.01</v>
      </c>
      <c r="G1904">
        <f>VLOOKUP(A1904,values!$P$3:$Q$2744,2,0)</f>
        <v>2.2867000000000002</v>
      </c>
      <c r="H1904">
        <f>VLOOKUP(A1904,values!$S$3:$T$2744,2,0)</f>
        <v>6.4109999999999996</v>
      </c>
      <c r="I1904">
        <f>VLOOKUP(A1904,values!$V$3:$W$2744,2,0)</f>
        <v>29.73</v>
      </c>
      <c r="J1904">
        <f>VLOOKUP(A1904,values!$Y$3:$Z$2744,2,0)</f>
        <v>1.8599999999999999</v>
      </c>
      <c r="K1904">
        <f>VLOOKUP(A1904,values!$AB$3:$AC$2744,2,0)</f>
        <v>22.94</v>
      </c>
      <c r="L1904">
        <f>VLOOKUP(A1904,values!$AE$3:$AF$2744,2,0)</f>
        <v>54.87</v>
      </c>
      <c r="M1904">
        <f>VLOOKUP(A1904,values!$AH$3:$AI$2744,2,0)</f>
        <v>20.39</v>
      </c>
      <c r="N1904">
        <f>VLOOKUP(A1904,values!$AK$3:$AL$2744,2,0)</f>
        <v>229.785</v>
      </c>
      <c r="O1904" s="3">
        <f>VLOOKUP(A1904,values!$AN$3:$AO$2744,2,0)</f>
        <v>1978.09</v>
      </c>
      <c r="P1904">
        <f>VLOOKUP(A1904,values!$AQ$3:$AR$2744,2,0)</f>
        <v>1075.9177</v>
      </c>
      <c r="Q1904">
        <f>VLOOKUP(A1904,values!$AT$3:$AU$2744,2,0)</f>
        <v>201.67580000000001</v>
      </c>
      <c r="R1904">
        <f>VLOOKUP(A1904,values!$AW$3:$AX$2744,2,0)</f>
        <v>2120.5700000000002</v>
      </c>
    </row>
    <row r="1905" spans="1:18" x14ac:dyDescent="0.15">
      <c r="A1905" s="2">
        <v>42263</v>
      </c>
      <c r="B1905">
        <f>VLOOKUP(A1905,values!$A$3:$B$2744,2,0)</f>
        <v>95.42</v>
      </c>
      <c r="C1905">
        <f>VLOOKUP(A1905,values!$D$3:$E$2744,2,0)</f>
        <v>1.129</v>
      </c>
      <c r="D1905">
        <f>VLOOKUP(A1905,values!$G$3:$H$2744,2,0)</f>
        <v>1119.52</v>
      </c>
      <c r="E1905" s="3" t="str">
        <f>VLOOKUP(A1905,values!$J$3:$K$2744,2,0)</f>
        <v>#N/A N/A</v>
      </c>
      <c r="F1905">
        <f>VLOOKUP(A1905,values!$M$3:$N$2744,2,0)</f>
        <v>1653.81</v>
      </c>
      <c r="G1905">
        <f>VLOOKUP(A1905,values!$P$3:$Q$2744,2,0)</f>
        <v>2.294</v>
      </c>
      <c r="H1905">
        <f>VLOOKUP(A1905,values!$S$3:$T$2744,2,0)</f>
        <v>6.4043999999999999</v>
      </c>
      <c r="I1905">
        <f>VLOOKUP(A1905,values!$V$3:$W$2744,2,0)</f>
        <v>29.77</v>
      </c>
      <c r="J1905">
        <f>VLOOKUP(A1905,values!$Y$3:$Z$2744,2,0)</f>
        <v>1.8900000000000001</v>
      </c>
      <c r="K1905">
        <f>VLOOKUP(A1905,values!$AB$3:$AC$2744,2,0)</f>
        <v>23.1</v>
      </c>
      <c r="L1905">
        <f>VLOOKUP(A1905,values!$AE$3:$AF$2744,2,0)</f>
        <v>55.2</v>
      </c>
      <c r="M1905">
        <f>VLOOKUP(A1905,values!$AH$3:$AI$2744,2,0)</f>
        <v>20.67</v>
      </c>
      <c r="N1905">
        <f>VLOOKUP(A1905,values!$AK$3:$AL$2744,2,0)</f>
        <v>228.14</v>
      </c>
      <c r="O1905" s="3">
        <f>VLOOKUP(A1905,values!$AN$3:$AO$2744,2,0)</f>
        <v>1995.31</v>
      </c>
      <c r="P1905">
        <f>VLOOKUP(A1905,values!$AQ$3:$AR$2744,2,0)</f>
        <v>1075.5102999999999</v>
      </c>
      <c r="Q1905">
        <f>VLOOKUP(A1905,values!$AT$3:$AU$2744,2,0)</f>
        <v>201.70089999999999</v>
      </c>
      <c r="R1905">
        <f>VLOOKUP(A1905,values!$AW$3:$AX$2744,2,0)</f>
        <v>2118.23</v>
      </c>
    </row>
    <row r="1906" spans="1:18" x14ac:dyDescent="0.15">
      <c r="A1906" s="2">
        <v>42264</v>
      </c>
      <c r="B1906">
        <f>VLOOKUP(A1906,values!$A$3:$B$2744,2,0)</f>
        <v>94.55</v>
      </c>
      <c r="C1906">
        <f>VLOOKUP(A1906,values!$D$3:$E$2744,2,0)</f>
        <v>1.1435</v>
      </c>
      <c r="D1906">
        <f>VLOOKUP(A1906,values!$G$3:$H$2744,2,0)</f>
        <v>1131.51</v>
      </c>
      <c r="E1906" s="3" t="str">
        <f>VLOOKUP(A1906,values!$J$3:$K$2744,2,0)</f>
        <v>#N/A N/A</v>
      </c>
      <c r="F1906">
        <f>VLOOKUP(A1906,values!$M$3:$N$2744,2,0)</f>
        <v>1652.88</v>
      </c>
      <c r="G1906">
        <f>VLOOKUP(A1906,values!$P$3:$Q$2744,2,0)</f>
        <v>2.1903000000000001</v>
      </c>
      <c r="H1906">
        <f>VLOOKUP(A1906,values!$S$3:$T$2744,2,0)</f>
        <v>6.4005000000000001</v>
      </c>
      <c r="I1906">
        <f>VLOOKUP(A1906,values!$V$3:$W$2744,2,0)</f>
        <v>29.71</v>
      </c>
      <c r="J1906">
        <f>VLOOKUP(A1906,values!$Y$3:$Z$2744,2,0)</f>
        <v>1.8900000000000001</v>
      </c>
      <c r="K1906">
        <f>VLOOKUP(A1906,values!$AB$3:$AC$2744,2,0)</f>
        <v>23.31</v>
      </c>
      <c r="L1906">
        <f>VLOOKUP(A1906,values!$AE$3:$AF$2744,2,0)</f>
        <v>54.98</v>
      </c>
      <c r="M1906">
        <f>VLOOKUP(A1906,values!$AH$3:$AI$2744,2,0)</f>
        <v>20.66</v>
      </c>
      <c r="N1906">
        <f>VLOOKUP(A1906,values!$AK$3:$AL$2744,2,0)</f>
        <v>233.22749999999999</v>
      </c>
      <c r="O1906" s="3">
        <f>VLOOKUP(A1906,values!$AN$3:$AO$2744,2,0)</f>
        <v>1990.2</v>
      </c>
      <c r="P1906">
        <f>VLOOKUP(A1906,values!$AQ$3:$AR$2744,2,0)</f>
        <v>1076.0841</v>
      </c>
      <c r="Q1906">
        <f>VLOOKUP(A1906,values!$AT$3:$AU$2744,2,0)</f>
        <v>201.96799999999999</v>
      </c>
      <c r="R1906">
        <f>VLOOKUP(A1906,values!$AW$3:$AX$2744,2,0)</f>
        <v>2128.27</v>
      </c>
    </row>
    <row r="1907" spans="1:18" x14ac:dyDescent="0.15">
      <c r="A1907" s="2">
        <v>42265</v>
      </c>
      <c r="B1907">
        <f>VLOOKUP(A1907,values!$A$3:$B$2744,2,0)</f>
        <v>94.863</v>
      </c>
      <c r="C1907">
        <f>VLOOKUP(A1907,values!$D$3:$E$2744,2,0)</f>
        <v>1.1297999999999999</v>
      </c>
      <c r="D1907">
        <f>VLOOKUP(A1907,values!$G$3:$H$2744,2,0)</f>
        <v>1139.23</v>
      </c>
      <c r="E1907" s="3" t="str">
        <f>VLOOKUP(A1907,values!$J$3:$K$2744,2,0)</f>
        <v>#N/A N/A</v>
      </c>
      <c r="F1907">
        <f>VLOOKUP(A1907,values!$M$3:$N$2744,2,0)</f>
        <v>1630.69</v>
      </c>
      <c r="G1907">
        <f>VLOOKUP(A1907,values!$P$3:$Q$2744,2,0)</f>
        <v>2.1335999999999999</v>
      </c>
      <c r="H1907">
        <f>VLOOKUP(A1907,values!$S$3:$T$2744,2,0)</f>
        <v>6.3870000000000005</v>
      </c>
      <c r="I1907">
        <f>VLOOKUP(A1907,values!$V$3:$W$2744,2,0)</f>
        <v>29.02</v>
      </c>
      <c r="J1907">
        <f>VLOOKUP(A1907,values!$Y$3:$Z$2744,2,0)</f>
        <v>1.87</v>
      </c>
      <c r="K1907">
        <f>VLOOKUP(A1907,values!$AB$3:$AC$2744,2,0)</f>
        <v>23.29</v>
      </c>
      <c r="L1907">
        <f>VLOOKUP(A1907,values!$AE$3:$AF$2744,2,0)</f>
        <v>54.45</v>
      </c>
      <c r="M1907">
        <f>VLOOKUP(A1907,values!$AH$3:$AI$2744,2,0)</f>
        <v>20.61</v>
      </c>
      <c r="N1907">
        <f>VLOOKUP(A1907,values!$AK$3:$AL$2744,2,0)</f>
        <v>233.24</v>
      </c>
      <c r="O1907" s="3">
        <f>VLOOKUP(A1907,values!$AN$3:$AO$2744,2,0)</f>
        <v>1958.03</v>
      </c>
      <c r="P1907">
        <f>VLOOKUP(A1907,values!$AQ$3:$AR$2744,2,0)</f>
        <v>1076.8867</v>
      </c>
      <c r="Q1907">
        <f>VLOOKUP(A1907,values!$AT$3:$AU$2744,2,0)</f>
        <v>203.96600000000001</v>
      </c>
      <c r="R1907">
        <f>VLOOKUP(A1907,values!$AW$3:$AX$2744,2,0)</f>
        <v>2137.9299999999998</v>
      </c>
    </row>
    <row r="1908" spans="1:18" x14ac:dyDescent="0.15">
      <c r="A1908" s="2">
        <v>42266</v>
      </c>
      <c r="B1908">
        <f>VLOOKUP(A1908,values!$A$3:$B$2744,2,0)</f>
        <v>94.863</v>
      </c>
      <c r="C1908">
        <f>VLOOKUP(A1908,values!$D$3:$E$2744,2,0)</f>
        <v>1.1297999999999999</v>
      </c>
      <c r="D1908">
        <f>VLOOKUP(A1908,values!$G$3:$H$2744,2,0)</f>
        <v>1139.23</v>
      </c>
      <c r="E1908" s="3" t="str">
        <f>VLOOKUP(A1908,values!$J$3:$K$2744,2,0)</f>
        <v>#N/A N/A</v>
      </c>
      <c r="F1908">
        <f>VLOOKUP(A1908,values!$M$3:$N$2744,2,0)</f>
        <v>1630.69</v>
      </c>
      <c r="G1908">
        <f>VLOOKUP(A1908,values!$P$3:$Q$2744,2,0)</f>
        <v>2.1335999999999999</v>
      </c>
      <c r="H1908">
        <f>VLOOKUP(A1908,values!$S$3:$T$2744,2,0)</f>
        <v>6.3870000000000005</v>
      </c>
      <c r="I1908">
        <f>VLOOKUP(A1908,values!$V$3:$W$2744,2,0)</f>
        <v>29.02</v>
      </c>
      <c r="J1908">
        <f>VLOOKUP(A1908,values!$Y$3:$Z$2744,2,0)</f>
        <v>1.87</v>
      </c>
      <c r="K1908">
        <f>VLOOKUP(A1908,values!$AB$3:$AC$2744,2,0)</f>
        <v>23.29</v>
      </c>
      <c r="L1908">
        <f>VLOOKUP(A1908,values!$AE$3:$AF$2744,2,0)</f>
        <v>54.45</v>
      </c>
      <c r="M1908">
        <f>VLOOKUP(A1908,values!$AH$3:$AI$2744,2,0)</f>
        <v>20.61</v>
      </c>
      <c r="N1908">
        <f>VLOOKUP(A1908,values!$AK$3:$AL$2744,2,0)</f>
        <v>233.24</v>
      </c>
      <c r="O1908" s="3">
        <f>VLOOKUP(A1908,values!$AN$3:$AO$2744,2,0)</f>
        <v>1958.03</v>
      </c>
      <c r="P1908">
        <f>VLOOKUP(A1908,values!$AQ$3:$AR$2744,2,0)</f>
        <v>1076.8867</v>
      </c>
      <c r="Q1908">
        <f>VLOOKUP(A1908,values!$AT$3:$AU$2744,2,0)</f>
        <v>203.96600000000001</v>
      </c>
      <c r="R1908">
        <f>VLOOKUP(A1908,values!$AW$3:$AX$2744,2,0)</f>
        <v>2137.9299999999998</v>
      </c>
    </row>
    <row r="1909" spans="1:18" x14ac:dyDescent="0.15">
      <c r="A1909" s="2">
        <v>42267</v>
      </c>
      <c r="B1909">
        <f>VLOOKUP(A1909,values!$A$3:$B$2744,2,0)</f>
        <v>94.863</v>
      </c>
      <c r="C1909">
        <f>VLOOKUP(A1909,values!$D$3:$E$2744,2,0)</f>
        <v>1.1297999999999999</v>
      </c>
      <c r="D1909">
        <f>VLOOKUP(A1909,values!$G$3:$H$2744,2,0)</f>
        <v>1139.23</v>
      </c>
      <c r="E1909" s="3" t="str">
        <f>VLOOKUP(A1909,values!$J$3:$K$2744,2,0)</f>
        <v>#N/A N/A</v>
      </c>
      <c r="F1909">
        <f>VLOOKUP(A1909,values!$M$3:$N$2744,2,0)</f>
        <v>1630.69</v>
      </c>
      <c r="G1909">
        <f>VLOOKUP(A1909,values!$P$3:$Q$2744,2,0)</f>
        <v>2.1335999999999999</v>
      </c>
      <c r="H1909">
        <f>VLOOKUP(A1909,values!$S$3:$T$2744,2,0)</f>
        <v>6.3870000000000005</v>
      </c>
      <c r="I1909">
        <f>VLOOKUP(A1909,values!$V$3:$W$2744,2,0)</f>
        <v>29.02</v>
      </c>
      <c r="J1909">
        <f>VLOOKUP(A1909,values!$Y$3:$Z$2744,2,0)</f>
        <v>1.87</v>
      </c>
      <c r="K1909">
        <f>VLOOKUP(A1909,values!$AB$3:$AC$2744,2,0)</f>
        <v>23.29</v>
      </c>
      <c r="L1909">
        <f>VLOOKUP(A1909,values!$AE$3:$AF$2744,2,0)</f>
        <v>54.45</v>
      </c>
      <c r="M1909">
        <f>VLOOKUP(A1909,values!$AH$3:$AI$2744,2,0)</f>
        <v>20.61</v>
      </c>
      <c r="N1909">
        <f>VLOOKUP(A1909,values!$AK$3:$AL$2744,2,0)</f>
        <v>233.24</v>
      </c>
      <c r="O1909" s="3">
        <f>VLOOKUP(A1909,values!$AN$3:$AO$2744,2,0)</f>
        <v>1958.03</v>
      </c>
      <c r="P1909">
        <f>VLOOKUP(A1909,values!$AQ$3:$AR$2744,2,0)</f>
        <v>1076.8867</v>
      </c>
      <c r="Q1909">
        <f>VLOOKUP(A1909,values!$AT$3:$AU$2744,2,0)</f>
        <v>203.96600000000001</v>
      </c>
      <c r="R1909">
        <f>VLOOKUP(A1909,values!$AW$3:$AX$2744,2,0)</f>
        <v>2137.9299999999998</v>
      </c>
    </row>
    <row r="1910" spans="1:18" x14ac:dyDescent="0.15">
      <c r="A1910" s="2">
        <v>42268</v>
      </c>
      <c r="B1910">
        <f>VLOOKUP(A1910,values!$A$3:$B$2744,2,0)</f>
        <v>95.894000000000005</v>
      </c>
      <c r="C1910">
        <f>VLOOKUP(A1910,values!$D$3:$E$2744,2,0)</f>
        <v>1.119</v>
      </c>
      <c r="D1910">
        <f>VLOOKUP(A1910,values!$G$3:$H$2744,2,0)</f>
        <v>1133.44</v>
      </c>
      <c r="E1910" s="3" t="str">
        <f>VLOOKUP(A1910,values!$J$3:$K$2744,2,0)</f>
        <v>#N/A N/A</v>
      </c>
      <c r="F1910">
        <f>VLOOKUP(A1910,values!$M$3:$N$2744,2,0)</f>
        <v>1628.93</v>
      </c>
      <c r="G1910">
        <f>VLOOKUP(A1910,values!$P$3:$Q$2744,2,0)</f>
        <v>2.2012</v>
      </c>
      <c r="H1910">
        <f>VLOOKUP(A1910,values!$S$3:$T$2744,2,0)</f>
        <v>6.3987999999999996</v>
      </c>
      <c r="I1910">
        <f>VLOOKUP(A1910,values!$V$3:$W$2744,2,0)</f>
        <v>29.16</v>
      </c>
      <c r="J1910">
        <f>VLOOKUP(A1910,values!$Y$3:$Z$2744,2,0)</f>
        <v>1.81</v>
      </c>
      <c r="K1910">
        <f>VLOOKUP(A1910,values!$AB$3:$AC$2744,2,0)</f>
        <v>23.53</v>
      </c>
      <c r="L1910">
        <f>VLOOKUP(A1910,values!$AE$3:$AF$2744,2,0)</f>
        <v>54.39</v>
      </c>
      <c r="M1910">
        <f>VLOOKUP(A1910,values!$AH$3:$AI$2744,2,0)</f>
        <v>20.53</v>
      </c>
      <c r="N1910">
        <f>VLOOKUP(A1910,values!$AK$3:$AL$2744,2,0)</f>
        <v>227.47499999999999</v>
      </c>
      <c r="O1910" s="3">
        <f>VLOOKUP(A1910,values!$AN$3:$AO$2744,2,0)</f>
        <v>1966.97</v>
      </c>
      <c r="P1910">
        <f>VLOOKUP(A1910,values!$AQ$3:$AR$2744,2,0)</f>
        <v>1072.2766999999999</v>
      </c>
      <c r="Q1910">
        <f>VLOOKUP(A1910,values!$AT$3:$AU$2744,2,0)</f>
        <v>202.06720000000001</v>
      </c>
      <c r="R1910">
        <f>VLOOKUP(A1910,values!$AW$3:$AX$2744,2,0)</f>
        <v>2128.83</v>
      </c>
    </row>
    <row r="1911" spans="1:18" x14ac:dyDescent="0.15">
      <c r="A1911" s="2">
        <v>42269</v>
      </c>
      <c r="B1911">
        <f>VLOOKUP(A1911,values!$A$3:$B$2744,2,0)</f>
        <v>96.283000000000001</v>
      </c>
      <c r="C1911">
        <f>VLOOKUP(A1911,values!$D$3:$E$2744,2,0)</f>
        <v>1.1120000000000001</v>
      </c>
      <c r="D1911">
        <f>VLOOKUP(A1911,values!$G$3:$H$2744,2,0)</f>
        <v>1124.76</v>
      </c>
      <c r="E1911" s="3" t="str">
        <f>VLOOKUP(A1911,values!$J$3:$K$2744,2,0)</f>
        <v>#N/A N/A</v>
      </c>
      <c r="F1911">
        <f>VLOOKUP(A1911,values!$M$3:$N$2744,2,0)</f>
        <v>1600.76</v>
      </c>
      <c r="G1911">
        <f>VLOOKUP(A1911,values!$P$3:$Q$2744,2,0)</f>
        <v>2.1337000000000002</v>
      </c>
      <c r="H1911">
        <f>VLOOKUP(A1911,values!$S$3:$T$2744,2,0)</f>
        <v>6.4165999999999999</v>
      </c>
      <c r="I1911">
        <f>VLOOKUP(A1911,values!$V$3:$W$2744,2,0)</f>
        <v>28.67</v>
      </c>
      <c r="J1911">
        <f>VLOOKUP(A1911,values!$Y$3:$Z$2744,2,0)</f>
        <v>1.73</v>
      </c>
      <c r="K1911">
        <f>VLOOKUP(A1911,values!$AB$3:$AC$2744,2,0)</f>
        <v>22.89</v>
      </c>
      <c r="L1911">
        <f>VLOOKUP(A1911,values!$AE$3:$AF$2744,2,0)</f>
        <v>53.94</v>
      </c>
      <c r="M1911">
        <f>VLOOKUP(A1911,values!$AH$3:$AI$2744,2,0)</f>
        <v>19.95</v>
      </c>
      <c r="N1911">
        <f>VLOOKUP(A1911,values!$AK$3:$AL$2744,2,0)</f>
        <v>229.94499999999999</v>
      </c>
      <c r="O1911" s="3">
        <f>VLOOKUP(A1911,values!$AN$3:$AO$2744,2,0)</f>
        <v>1942.74</v>
      </c>
      <c r="P1911">
        <f>VLOOKUP(A1911,values!$AQ$3:$AR$2744,2,0)</f>
        <v>1065.4033999999999</v>
      </c>
      <c r="Q1911">
        <f>VLOOKUP(A1911,values!$AT$3:$AU$2744,2,0)</f>
        <v>202.41079999999999</v>
      </c>
      <c r="R1911">
        <f>VLOOKUP(A1911,values!$AW$3:$AX$2744,2,0)</f>
        <v>2138.69</v>
      </c>
    </row>
    <row r="1912" spans="1:18" x14ac:dyDescent="0.15">
      <c r="A1912" s="2">
        <v>42270</v>
      </c>
      <c r="B1912">
        <f>VLOOKUP(A1912,values!$A$3:$B$2744,2,0)</f>
        <v>96.067999999999998</v>
      </c>
      <c r="C1912">
        <f>VLOOKUP(A1912,values!$D$3:$E$2744,2,0)</f>
        <v>1.1186</v>
      </c>
      <c r="D1912">
        <f>VLOOKUP(A1912,values!$G$3:$H$2744,2,0)</f>
        <v>1130.3</v>
      </c>
      <c r="E1912" s="3" t="str">
        <f>VLOOKUP(A1912,values!$J$3:$K$2744,2,0)</f>
        <v>#N/A N/A</v>
      </c>
      <c r="F1912">
        <f>VLOOKUP(A1912,values!$M$3:$N$2744,2,0)</f>
        <v>1596.66</v>
      </c>
      <c r="G1912">
        <f>VLOOKUP(A1912,values!$P$3:$Q$2744,2,0)</f>
        <v>2.1497000000000002</v>
      </c>
      <c r="H1912">
        <f>VLOOKUP(A1912,values!$S$3:$T$2744,2,0)</f>
        <v>6.4383999999999997</v>
      </c>
      <c r="I1912">
        <f>VLOOKUP(A1912,values!$V$3:$W$2744,2,0)</f>
        <v>28.74</v>
      </c>
      <c r="J1912">
        <f>VLOOKUP(A1912,values!$Y$3:$Z$2744,2,0)</f>
        <v>1.7</v>
      </c>
      <c r="K1912">
        <f>VLOOKUP(A1912,values!$AB$3:$AC$2744,2,0)</f>
        <v>23</v>
      </c>
      <c r="L1912">
        <f>VLOOKUP(A1912,values!$AE$3:$AF$2744,2,0)</f>
        <v>53.56</v>
      </c>
      <c r="M1912">
        <f>VLOOKUP(A1912,values!$AH$3:$AI$2744,2,0)</f>
        <v>20.010000000000002</v>
      </c>
      <c r="N1912">
        <f>VLOOKUP(A1912,values!$AK$3:$AL$2744,2,0)</f>
        <v>230.16499999999999</v>
      </c>
      <c r="O1912" s="3">
        <f>VLOOKUP(A1912,values!$AN$3:$AO$2744,2,0)</f>
        <v>1938.76</v>
      </c>
      <c r="P1912">
        <f>VLOOKUP(A1912,values!$AQ$3:$AR$2744,2,0)</f>
        <v>1064.0077000000001</v>
      </c>
      <c r="Q1912">
        <f>VLOOKUP(A1912,values!$AT$3:$AU$2744,2,0)</f>
        <v>201.95769999999999</v>
      </c>
      <c r="R1912">
        <f>VLOOKUP(A1912,values!$AW$3:$AX$2744,2,0)</f>
        <v>2137.44</v>
      </c>
    </row>
    <row r="1913" spans="1:18" x14ac:dyDescent="0.15">
      <c r="A1913" s="2">
        <v>42271</v>
      </c>
      <c r="B1913">
        <f>VLOOKUP(A1913,values!$A$3:$B$2744,2,0)</f>
        <v>95.994</v>
      </c>
      <c r="C1913">
        <f>VLOOKUP(A1913,values!$D$3:$E$2744,2,0)</f>
        <v>1.123</v>
      </c>
      <c r="D1913">
        <f>VLOOKUP(A1913,values!$G$3:$H$2744,2,0)</f>
        <v>1153.95</v>
      </c>
      <c r="E1913" s="3" t="str">
        <f>VLOOKUP(A1913,values!$J$3:$K$2744,2,0)</f>
        <v>#N/A N/A</v>
      </c>
      <c r="F1913">
        <f>VLOOKUP(A1913,values!$M$3:$N$2744,2,0)</f>
        <v>1587.38</v>
      </c>
      <c r="G1913">
        <f>VLOOKUP(A1913,values!$P$3:$Q$2744,2,0)</f>
        <v>2.1265999999999998</v>
      </c>
      <c r="H1913">
        <f>VLOOKUP(A1913,values!$S$3:$T$2744,2,0)</f>
        <v>6.4166999999999996</v>
      </c>
      <c r="I1913">
        <f>VLOOKUP(A1913,values!$V$3:$W$2744,2,0)</f>
        <v>28.48</v>
      </c>
      <c r="J1913">
        <f>VLOOKUP(A1913,values!$Y$3:$Z$2744,2,0)</f>
        <v>1.72</v>
      </c>
      <c r="K1913">
        <f>VLOOKUP(A1913,values!$AB$3:$AC$2744,2,0)</f>
        <v>23.44</v>
      </c>
      <c r="L1913">
        <f>VLOOKUP(A1913,values!$AE$3:$AF$2744,2,0)</f>
        <v>53.27</v>
      </c>
      <c r="M1913">
        <f>VLOOKUP(A1913,values!$AH$3:$AI$2744,2,0)</f>
        <v>19.989999999999998</v>
      </c>
      <c r="N1913">
        <f>VLOOKUP(A1913,values!$AK$3:$AL$2744,2,0)</f>
        <v>235.065</v>
      </c>
      <c r="O1913" s="3">
        <f>VLOOKUP(A1913,values!$AN$3:$AO$2744,2,0)</f>
        <v>1932.24</v>
      </c>
      <c r="P1913">
        <f>VLOOKUP(A1913,values!$AQ$3:$AR$2744,2,0)</f>
        <v>1061.1104</v>
      </c>
      <c r="Q1913">
        <f>VLOOKUP(A1913,values!$AT$3:$AU$2744,2,0)</f>
        <v>203.51310000000001</v>
      </c>
      <c r="R1913">
        <f>VLOOKUP(A1913,values!$AW$3:$AX$2744,2,0)</f>
        <v>2140.75</v>
      </c>
    </row>
    <row r="1914" spans="1:18" x14ac:dyDescent="0.15">
      <c r="A1914" s="2">
        <v>42272</v>
      </c>
      <c r="B1914">
        <f>VLOOKUP(A1914,values!$A$3:$B$2744,2,0)</f>
        <v>96.269000000000005</v>
      </c>
      <c r="C1914">
        <f>VLOOKUP(A1914,values!$D$3:$E$2744,2,0)</f>
        <v>1.1194999999999999</v>
      </c>
      <c r="D1914">
        <f>VLOOKUP(A1914,values!$G$3:$H$2744,2,0)</f>
        <v>1146.2</v>
      </c>
      <c r="E1914" s="3" t="str">
        <f>VLOOKUP(A1914,values!$J$3:$K$2744,2,0)</f>
        <v>#N/A N/A</v>
      </c>
      <c r="F1914">
        <f>VLOOKUP(A1914,values!$M$3:$N$2744,2,0)</f>
        <v>1594.7</v>
      </c>
      <c r="G1914">
        <f>VLOOKUP(A1914,values!$P$3:$Q$2744,2,0)</f>
        <v>2.1623000000000001</v>
      </c>
      <c r="H1914">
        <f>VLOOKUP(A1914,values!$S$3:$T$2744,2,0)</f>
        <v>6.3975</v>
      </c>
      <c r="I1914">
        <f>VLOOKUP(A1914,values!$V$3:$W$2744,2,0)</f>
        <v>28.81</v>
      </c>
      <c r="J1914">
        <f>VLOOKUP(A1914,values!$Y$3:$Z$2744,2,0)</f>
        <v>1.71</v>
      </c>
      <c r="K1914">
        <f>VLOOKUP(A1914,values!$AB$3:$AC$2744,2,0)</f>
        <v>23.61</v>
      </c>
      <c r="L1914">
        <f>VLOOKUP(A1914,values!$AE$3:$AF$2744,2,0)</f>
        <v>53.22</v>
      </c>
      <c r="M1914">
        <f>VLOOKUP(A1914,values!$AH$3:$AI$2744,2,0)</f>
        <v>20.05</v>
      </c>
      <c r="N1914">
        <f>VLOOKUP(A1914,values!$AK$3:$AL$2744,2,0)</f>
        <v>234.61</v>
      </c>
      <c r="O1914" s="3">
        <f>VLOOKUP(A1914,values!$AN$3:$AO$2744,2,0)</f>
        <v>1931.34</v>
      </c>
      <c r="P1914">
        <f>VLOOKUP(A1914,values!$AQ$3:$AR$2744,2,0)</f>
        <v>1057.5443</v>
      </c>
      <c r="Q1914">
        <f>VLOOKUP(A1914,values!$AT$3:$AU$2744,2,0)</f>
        <v>201.6482</v>
      </c>
      <c r="R1914">
        <f>VLOOKUP(A1914,values!$AW$3:$AX$2744,2,0)</f>
        <v>2135.8200000000002</v>
      </c>
    </row>
    <row r="1915" spans="1:18" x14ac:dyDescent="0.15">
      <c r="A1915" s="2">
        <v>42273</v>
      </c>
      <c r="B1915">
        <f>VLOOKUP(A1915,values!$A$3:$B$2744,2,0)</f>
        <v>96.269000000000005</v>
      </c>
      <c r="C1915">
        <f>VLOOKUP(A1915,values!$D$3:$E$2744,2,0)</f>
        <v>1.1194999999999999</v>
      </c>
      <c r="D1915">
        <f>VLOOKUP(A1915,values!$G$3:$H$2744,2,0)</f>
        <v>1146.2</v>
      </c>
      <c r="E1915" s="3" t="str">
        <f>VLOOKUP(A1915,values!$J$3:$K$2744,2,0)</f>
        <v>#N/A N/A</v>
      </c>
      <c r="F1915">
        <f>VLOOKUP(A1915,values!$M$3:$N$2744,2,0)</f>
        <v>1594.7</v>
      </c>
      <c r="G1915">
        <f>VLOOKUP(A1915,values!$P$3:$Q$2744,2,0)</f>
        <v>2.1623000000000001</v>
      </c>
      <c r="H1915">
        <f>VLOOKUP(A1915,values!$S$3:$T$2744,2,0)</f>
        <v>6.3975</v>
      </c>
      <c r="I1915">
        <f>VLOOKUP(A1915,values!$V$3:$W$2744,2,0)</f>
        <v>28.81</v>
      </c>
      <c r="J1915">
        <f>VLOOKUP(A1915,values!$Y$3:$Z$2744,2,0)</f>
        <v>1.71</v>
      </c>
      <c r="K1915">
        <f>VLOOKUP(A1915,values!$AB$3:$AC$2744,2,0)</f>
        <v>23.61</v>
      </c>
      <c r="L1915">
        <f>VLOOKUP(A1915,values!$AE$3:$AF$2744,2,0)</f>
        <v>53.22</v>
      </c>
      <c r="M1915">
        <f>VLOOKUP(A1915,values!$AH$3:$AI$2744,2,0)</f>
        <v>20.05</v>
      </c>
      <c r="N1915">
        <f>VLOOKUP(A1915,values!$AK$3:$AL$2744,2,0)</f>
        <v>234.61</v>
      </c>
      <c r="O1915" s="3">
        <f>VLOOKUP(A1915,values!$AN$3:$AO$2744,2,0)</f>
        <v>1931.34</v>
      </c>
      <c r="P1915">
        <f>VLOOKUP(A1915,values!$AQ$3:$AR$2744,2,0)</f>
        <v>1057.5443</v>
      </c>
      <c r="Q1915">
        <f>VLOOKUP(A1915,values!$AT$3:$AU$2744,2,0)</f>
        <v>201.6482</v>
      </c>
      <c r="R1915">
        <f>VLOOKUP(A1915,values!$AW$3:$AX$2744,2,0)</f>
        <v>2135.8200000000002</v>
      </c>
    </row>
    <row r="1916" spans="1:18" x14ac:dyDescent="0.15">
      <c r="A1916" s="2">
        <v>42274</v>
      </c>
      <c r="B1916">
        <f>VLOOKUP(A1916,values!$A$3:$B$2744,2,0)</f>
        <v>96.269000000000005</v>
      </c>
      <c r="C1916">
        <f>VLOOKUP(A1916,values!$D$3:$E$2744,2,0)</f>
        <v>1.1194999999999999</v>
      </c>
      <c r="D1916">
        <f>VLOOKUP(A1916,values!$G$3:$H$2744,2,0)</f>
        <v>1146.2</v>
      </c>
      <c r="E1916" s="3" t="str">
        <f>VLOOKUP(A1916,values!$J$3:$K$2744,2,0)</f>
        <v>#N/A N/A</v>
      </c>
      <c r="F1916">
        <f>VLOOKUP(A1916,values!$M$3:$N$2744,2,0)</f>
        <v>1594.7</v>
      </c>
      <c r="G1916">
        <f>VLOOKUP(A1916,values!$P$3:$Q$2744,2,0)</f>
        <v>2.1623000000000001</v>
      </c>
      <c r="H1916">
        <f>VLOOKUP(A1916,values!$S$3:$T$2744,2,0)</f>
        <v>6.3975</v>
      </c>
      <c r="I1916">
        <f>VLOOKUP(A1916,values!$V$3:$W$2744,2,0)</f>
        <v>28.81</v>
      </c>
      <c r="J1916">
        <f>VLOOKUP(A1916,values!$Y$3:$Z$2744,2,0)</f>
        <v>1.71</v>
      </c>
      <c r="K1916">
        <f>VLOOKUP(A1916,values!$AB$3:$AC$2744,2,0)</f>
        <v>23.61</v>
      </c>
      <c r="L1916">
        <f>VLOOKUP(A1916,values!$AE$3:$AF$2744,2,0)</f>
        <v>53.22</v>
      </c>
      <c r="M1916">
        <f>VLOOKUP(A1916,values!$AH$3:$AI$2744,2,0)</f>
        <v>20.05</v>
      </c>
      <c r="N1916">
        <f>VLOOKUP(A1916,values!$AK$3:$AL$2744,2,0)</f>
        <v>234.61</v>
      </c>
      <c r="O1916" s="3">
        <f>VLOOKUP(A1916,values!$AN$3:$AO$2744,2,0)</f>
        <v>1931.34</v>
      </c>
      <c r="P1916">
        <f>VLOOKUP(A1916,values!$AQ$3:$AR$2744,2,0)</f>
        <v>1057.5443</v>
      </c>
      <c r="Q1916">
        <f>VLOOKUP(A1916,values!$AT$3:$AU$2744,2,0)</f>
        <v>201.6482</v>
      </c>
      <c r="R1916">
        <f>VLOOKUP(A1916,values!$AW$3:$AX$2744,2,0)</f>
        <v>2135.8200000000002</v>
      </c>
    </row>
    <row r="1917" spans="1:18" x14ac:dyDescent="0.15">
      <c r="A1917" s="2">
        <v>42275</v>
      </c>
      <c r="B1917">
        <f>VLOOKUP(A1917,values!$A$3:$B$2744,2,0)</f>
        <v>96.034000000000006</v>
      </c>
      <c r="C1917">
        <f>VLOOKUP(A1917,values!$D$3:$E$2744,2,0)</f>
        <v>1.1244000000000001</v>
      </c>
      <c r="D1917">
        <f>VLOOKUP(A1917,values!$G$3:$H$2744,2,0)</f>
        <v>1131.95</v>
      </c>
      <c r="E1917" s="3" t="str">
        <f>VLOOKUP(A1917,values!$J$3:$K$2744,2,0)</f>
        <v>#N/A N/A</v>
      </c>
      <c r="F1917">
        <f>VLOOKUP(A1917,values!$M$3:$N$2744,2,0)</f>
        <v>1560.04</v>
      </c>
      <c r="G1917">
        <f>VLOOKUP(A1917,values!$P$3:$Q$2744,2,0)</f>
        <v>2.0949</v>
      </c>
      <c r="H1917">
        <f>VLOOKUP(A1917,values!$S$3:$T$2744,2,0)</f>
        <v>6.3579999999999997</v>
      </c>
      <c r="I1917">
        <f>VLOOKUP(A1917,values!$V$3:$W$2744,2,0)</f>
        <v>28.76</v>
      </c>
      <c r="J1917">
        <f>VLOOKUP(A1917,values!$Y$3:$Z$2744,2,0)</f>
        <v>1.6600000000000001</v>
      </c>
      <c r="K1917">
        <f>VLOOKUP(A1917,values!$AB$3:$AC$2744,2,0)</f>
        <v>23.3</v>
      </c>
      <c r="L1917">
        <f>VLOOKUP(A1917,values!$AE$3:$AF$2744,2,0)</f>
        <v>52.54</v>
      </c>
      <c r="M1917">
        <f>VLOOKUP(A1917,values!$AH$3:$AI$2744,2,0)</f>
        <v>19.63</v>
      </c>
      <c r="N1917">
        <f>VLOOKUP(A1917,values!$AK$3:$AL$2744,2,0)</f>
        <v>237.84399999999999</v>
      </c>
      <c r="O1917" s="3">
        <f>VLOOKUP(A1917,values!$AN$3:$AO$2744,2,0)</f>
        <v>1881.77</v>
      </c>
      <c r="P1917">
        <f>VLOOKUP(A1917,values!$AQ$3:$AR$2744,2,0)</f>
        <v>1049.7301</v>
      </c>
      <c r="Q1917">
        <f>VLOOKUP(A1917,values!$AT$3:$AU$2744,2,0)</f>
        <v>202.60579999999999</v>
      </c>
      <c r="R1917">
        <f>VLOOKUP(A1917,values!$AW$3:$AX$2744,2,0)</f>
        <v>2144.5</v>
      </c>
    </row>
    <row r="1918" spans="1:18" x14ac:dyDescent="0.15">
      <c r="A1918" s="2">
        <v>42276</v>
      </c>
      <c r="B1918">
        <f>VLOOKUP(A1918,values!$A$3:$B$2744,2,0)</f>
        <v>95.855000000000004</v>
      </c>
      <c r="C1918">
        <f>VLOOKUP(A1918,values!$D$3:$E$2744,2,0)</f>
        <v>1.1249</v>
      </c>
      <c r="D1918">
        <f>VLOOKUP(A1918,values!$G$3:$H$2744,2,0)</f>
        <v>1127.43</v>
      </c>
      <c r="E1918" s="3" t="str">
        <f>VLOOKUP(A1918,values!$J$3:$K$2744,2,0)</f>
        <v>#N/A N/A</v>
      </c>
      <c r="F1918">
        <f>VLOOKUP(A1918,values!$M$3:$N$2744,2,0)</f>
        <v>1550.43</v>
      </c>
      <c r="G1918">
        <f>VLOOKUP(A1918,values!$P$3:$Q$2744,2,0)</f>
        <v>2.0508000000000002</v>
      </c>
      <c r="H1918">
        <f>VLOOKUP(A1918,values!$S$3:$T$2744,2,0)</f>
        <v>6.3441999999999998</v>
      </c>
      <c r="I1918">
        <f>VLOOKUP(A1918,values!$V$3:$W$2744,2,0)</f>
        <v>29.24</v>
      </c>
      <c r="J1918">
        <f>VLOOKUP(A1918,values!$Y$3:$Z$2744,2,0)</f>
        <v>1.67</v>
      </c>
      <c r="K1918">
        <f>VLOOKUP(A1918,values!$AB$3:$AC$2744,2,0)</f>
        <v>23.71</v>
      </c>
      <c r="L1918">
        <f>VLOOKUP(A1918,values!$AE$3:$AF$2744,2,0)</f>
        <v>52.43</v>
      </c>
      <c r="M1918">
        <f>VLOOKUP(A1918,values!$AH$3:$AI$2744,2,0)</f>
        <v>19.89</v>
      </c>
      <c r="N1918">
        <f>VLOOKUP(A1918,values!$AK$3:$AL$2744,2,0)</f>
        <v>237.22499999999999</v>
      </c>
      <c r="O1918" s="3">
        <f>VLOOKUP(A1918,values!$AN$3:$AO$2744,2,0)</f>
        <v>1884.09</v>
      </c>
      <c r="P1918">
        <f>VLOOKUP(A1918,values!$AQ$3:$AR$2744,2,0)</f>
        <v>1045.6639</v>
      </c>
      <c r="Q1918">
        <f>VLOOKUP(A1918,values!$AT$3:$AU$2744,2,0)</f>
        <v>202.87370000000001</v>
      </c>
      <c r="R1918">
        <f>VLOOKUP(A1918,values!$AW$3:$AX$2744,2,0)</f>
        <v>2148.38</v>
      </c>
    </row>
    <row r="1919" spans="1:18" x14ac:dyDescent="0.15">
      <c r="A1919" s="2">
        <v>42277</v>
      </c>
      <c r="B1919">
        <f>VLOOKUP(A1919,values!$A$3:$B$2744,2,0)</f>
        <v>96.35</v>
      </c>
      <c r="C1919">
        <f>VLOOKUP(A1919,values!$D$3:$E$2744,2,0)</f>
        <v>1.1176999999999999</v>
      </c>
      <c r="D1919">
        <f>VLOOKUP(A1919,values!$G$3:$H$2744,2,0)</f>
        <v>1115.0899999999999</v>
      </c>
      <c r="E1919" s="3" t="str">
        <f>VLOOKUP(A1919,values!$J$3:$K$2744,2,0)</f>
        <v>#N/A N/A</v>
      </c>
      <c r="F1919">
        <f>VLOOKUP(A1919,values!$M$3:$N$2744,2,0)</f>
        <v>1581.92</v>
      </c>
      <c r="G1919">
        <f>VLOOKUP(A1919,values!$P$3:$Q$2744,2,0)</f>
        <v>2.0367999999999999</v>
      </c>
      <c r="H1919">
        <f>VLOOKUP(A1919,values!$S$3:$T$2744,2,0)</f>
        <v>6.3635999999999999</v>
      </c>
      <c r="I1919">
        <f>VLOOKUP(A1919,values!$V$3:$W$2744,2,0)</f>
        <v>30.14</v>
      </c>
      <c r="J1919">
        <f>VLOOKUP(A1919,values!$Y$3:$Z$2744,2,0)</f>
        <v>1.72</v>
      </c>
      <c r="K1919">
        <f>VLOOKUP(A1919,values!$AB$3:$AC$2744,2,0)</f>
        <v>24.65</v>
      </c>
      <c r="L1919">
        <f>VLOOKUP(A1919,values!$AE$3:$AF$2744,2,0)</f>
        <v>53.73</v>
      </c>
      <c r="M1919">
        <f>VLOOKUP(A1919,values!$AH$3:$AI$2744,2,0)</f>
        <v>20.75</v>
      </c>
      <c r="N1919">
        <f>VLOOKUP(A1919,values!$AK$3:$AL$2744,2,0)</f>
        <v>236.99</v>
      </c>
      <c r="O1919" s="3">
        <f>VLOOKUP(A1919,values!$AN$3:$AO$2744,2,0)</f>
        <v>1920.03</v>
      </c>
      <c r="P1919">
        <f>VLOOKUP(A1919,values!$AQ$3:$AR$2744,2,0)</f>
        <v>1046.9512</v>
      </c>
      <c r="Q1919">
        <f>VLOOKUP(A1919,values!$AT$3:$AU$2744,2,0)</f>
        <v>202.65940000000001</v>
      </c>
      <c r="R1919">
        <f>VLOOKUP(A1919,values!$AW$3:$AX$2744,2,0)</f>
        <v>2147.19</v>
      </c>
    </row>
    <row r="1920" spans="1:18" x14ac:dyDescent="0.15">
      <c r="A1920" s="2">
        <v>42278</v>
      </c>
      <c r="B1920">
        <f>VLOOKUP(A1920,values!$A$3:$B$2744,2,0)</f>
        <v>96.185000000000002</v>
      </c>
      <c r="C1920">
        <f>VLOOKUP(A1920,values!$D$3:$E$2744,2,0)</f>
        <v>1.1194999999999999</v>
      </c>
      <c r="D1920">
        <f>VLOOKUP(A1920,values!$G$3:$H$2744,2,0)</f>
        <v>1113.6099999999999</v>
      </c>
      <c r="E1920" s="3" t="str">
        <f>VLOOKUP(A1920,values!$J$3:$K$2744,2,0)</f>
        <v>#N/A N/A</v>
      </c>
      <c r="F1920">
        <f>VLOOKUP(A1920,values!$M$3:$N$2744,2,0)</f>
        <v>1587.98</v>
      </c>
      <c r="G1920">
        <f>VLOOKUP(A1920,values!$P$3:$Q$2744,2,0)</f>
        <v>2.0367999999999999</v>
      </c>
      <c r="H1920">
        <f>VLOOKUP(A1920,values!$S$3:$T$2744,2,0)</f>
        <v>6.3678999999999997</v>
      </c>
      <c r="I1920">
        <f>VLOOKUP(A1920,values!$V$3:$W$2744,2,0)</f>
        <v>30</v>
      </c>
      <c r="J1920">
        <f>VLOOKUP(A1920,values!$Y$3:$Z$2744,2,0)</f>
        <v>1.74</v>
      </c>
      <c r="K1920">
        <f>VLOOKUP(A1920,values!$AB$3:$AC$2744,2,0)</f>
        <v>24.17</v>
      </c>
      <c r="L1920">
        <f>VLOOKUP(A1920,values!$AE$3:$AF$2744,2,0)</f>
        <v>53.18</v>
      </c>
      <c r="M1920">
        <f>VLOOKUP(A1920,values!$AH$3:$AI$2744,2,0)</f>
        <v>20.86</v>
      </c>
      <c r="N1920">
        <f>VLOOKUP(A1920,values!$AK$3:$AL$2744,2,0)</f>
        <v>237.94499999999999</v>
      </c>
      <c r="O1920" s="3">
        <f>VLOOKUP(A1920,values!$AN$3:$AO$2744,2,0)</f>
        <v>1923.82</v>
      </c>
      <c r="P1920">
        <f>VLOOKUP(A1920,values!$AQ$3:$AR$2744,2,0)</f>
        <v>1047.9935</v>
      </c>
      <c r="Q1920">
        <f>VLOOKUP(A1920,values!$AT$3:$AU$2744,2,0)</f>
        <v>203.33920000000001</v>
      </c>
      <c r="R1920">
        <f>VLOOKUP(A1920,values!$AW$3:$AX$2744,2,0)</f>
        <v>2148.86</v>
      </c>
    </row>
    <row r="1921" spans="1:18" x14ac:dyDescent="0.15">
      <c r="A1921" s="2">
        <v>42279</v>
      </c>
      <c r="B1921">
        <f>VLOOKUP(A1921,values!$A$3:$B$2744,2,0)</f>
        <v>95.83</v>
      </c>
      <c r="C1921">
        <f>VLOOKUP(A1921,values!$D$3:$E$2744,2,0)</f>
        <v>1.1215999999999999</v>
      </c>
      <c r="D1921">
        <f>VLOOKUP(A1921,values!$G$3:$H$2744,2,0)</f>
        <v>1138.5999999999999</v>
      </c>
      <c r="E1921" s="3" t="str">
        <f>VLOOKUP(A1921,values!$J$3:$K$2744,2,0)</f>
        <v>#N/A N/A</v>
      </c>
      <c r="F1921">
        <f>VLOOKUP(A1921,values!$M$3:$N$2744,2,0)</f>
        <v>1607.13</v>
      </c>
      <c r="G1921">
        <f>VLOOKUP(A1921,values!$P$3:$Q$2744,2,0)</f>
        <v>1.9929000000000001</v>
      </c>
      <c r="H1921">
        <f>VLOOKUP(A1921,values!$S$3:$T$2744,2,0)</f>
        <v>6.3568999999999996</v>
      </c>
      <c r="I1921">
        <f>VLOOKUP(A1921,values!$V$3:$W$2744,2,0)</f>
        <v>30.51</v>
      </c>
      <c r="J1921">
        <f>VLOOKUP(A1921,values!$Y$3:$Z$2744,2,0)</f>
        <v>1.83</v>
      </c>
      <c r="K1921">
        <f>VLOOKUP(A1921,values!$AB$3:$AC$2744,2,0)</f>
        <v>24.8</v>
      </c>
      <c r="L1921">
        <f>VLOOKUP(A1921,values!$AE$3:$AF$2744,2,0)</f>
        <v>55.07</v>
      </c>
      <c r="M1921">
        <f>VLOOKUP(A1921,values!$AH$3:$AI$2744,2,0)</f>
        <v>20.76</v>
      </c>
      <c r="N1921">
        <f>VLOOKUP(A1921,values!$AK$3:$AL$2744,2,0)</f>
        <v>237.6</v>
      </c>
      <c r="O1921" s="3">
        <f>VLOOKUP(A1921,values!$AN$3:$AO$2744,2,0)</f>
        <v>1951.36</v>
      </c>
      <c r="P1921">
        <f>VLOOKUP(A1921,values!$AQ$3:$AR$2744,2,0)</f>
        <v>1047.4556</v>
      </c>
      <c r="Q1921">
        <f>VLOOKUP(A1921,values!$AT$3:$AU$2744,2,0)</f>
        <v>204.4487</v>
      </c>
      <c r="R1921">
        <f>VLOOKUP(A1921,values!$AW$3:$AX$2744,2,0)</f>
        <v>2155.66</v>
      </c>
    </row>
    <row r="1922" spans="1:18" x14ac:dyDescent="0.15">
      <c r="A1922" s="2">
        <v>42280</v>
      </c>
      <c r="B1922">
        <f>VLOOKUP(A1922,values!$A$3:$B$2744,2,0)</f>
        <v>95.83</v>
      </c>
      <c r="C1922">
        <f>VLOOKUP(A1922,values!$D$3:$E$2744,2,0)</f>
        <v>1.1215999999999999</v>
      </c>
      <c r="D1922">
        <f>VLOOKUP(A1922,values!$G$3:$H$2744,2,0)</f>
        <v>1138.5999999999999</v>
      </c>
      <c r="E1922" s="3" t="str">
        <f>VLOOKUP(A1922,values!$J$3:$K$2744,2,0)</f>
        <v>#N/A N/A</v>
      </c>
      <c r="F1922">
        <f>VLOOKUP(A1922,values!$M$3:$N$2744,2,0)</f>
        <v>1607.13</v>
      </c>
      <c r="G1922">
        <f>VLOOKUP(A1922,values!$P$3:$Q$2744,2,0)</f>
        <v>1.9929000000000001</v>
      </c>
      <c r="H1922">
        <f>VLOOKUP(A1922,values!$S$3:$T$2744,2,0)</f>
        <v>6.3568999999999996</v>
      </c>
      <c r="I1922">
        <f>VLOOKUP(A1922,values!$V$3:$W$2744,2,0)</f>
        <v>30.51</v>
      </c>
      <c r="J1922">
        <f>VLOOKUP(A1922,values!$Y$3:$Z$2744,2,0)</f>
        <v>1.83</v>
      </c>
      <c r="K1922">
        <f>VLOOKUP(A1922,values!$AB$3:$AC$2744,2,0)</f>
        <v>24.8</v>
      </c>
      <c r="L1922">
        <f>VLOOKUP(A1922,values!$AE$3:$AF$2744,2,0)</f>
        <v>55.07</v>
      </c>
      <c r="M1922">
        <f>VLOOKUP(A1922,values!$AH$3:$AI$2744,2,0)</f>
        <v>20.76</v>
      </c>
      <c r="N1922">
        <f>VLOOKUP(A1922,values!$AK$3:$AL$2744,2,0)</f>
        <v>237.6</v>
      </c>
      <c r="O1922" s="3">
        <f>VLOOKUP(A1922,values!$AN$3:$AO$2744,2,0)</f>
        <v>1951.36</v>
      </c>
      <c r="P1922">
        <f>VLOOKUP(A1922,values!$AQ$3:$AR$2744,2,0)</f>
        <v>1047.4556</v>
      </c>
      <c r="Q1922">
        <f>VLOOKUP(A1922,values!$AT$3:$AU$2744,2,0)</f>
        <v>204.4487</v>
      </c>
      <c r="R1922">
        <f>VLOOKUP(A1922,values!$AW$3:$AX$2744,2,0)</f>
        <v>2155.66</v>
      </c>
    </row>
    <row r="1923" spans="1:18" x14ac:dyDescent="0.15">
      <c r="A1923" s="2">
        <v>42281</v>
      </c>
      <c r="B1923">
        <f>VLOOKUP(A1923,values!$A$3:$B$2744,2,0)</f>
        <v>95.83</v>
      </c>
      <c r="C1923">
        <f>VLOOKUP(A1923,values!$D$3:$E$2744,2,0)</f>
        <v>1.1215999999999999</v>
      </c>
      <c r="D1923">
        <f>VLOOKUP(A1923,values!$G$3:$H$2744,2,0)</f>
        <v>1138.5999999999999</v>
      </c>
      <c r="E1923" s="3" t="str">
        <f>VLOOKUP(A1923,values!$J$3:$K$2744,2,0)</f>
        <v>#N/A N/A</v>
      </c>
      <c r="F1923">
        <f>VLOOKUP(A1923,values!$M$3:$N$2744,2,0)</f>
        <v>1607.13</v>
      </c>
      <c r="G1923">
        <f>VLOOKUP(A1923,values!$P$3:$Q$2744,2,0)</f>
        <v>1.9929000000000001</v>
      </c>
      <c r="H1923">
        <f>VLOOKUP(A1923,values!$S$3:$T$2744,2,0)</f>
        <v>6.3568999999999996</v>
      </c>
      <c r="I1923">
        <f>VLOOKUP(A1923,values!$V$3:$W$2744,2,0)</f>
        <v>30.51</v>
      </c>
      <c r="J1923">
        <f>VLOOKUP(A1923,values!$Y$3:$Z$2744,2,0)</f>
        <v>1.83</v>
      </c>
      <c r="K1923">
        <f>VLOOKUP(A1923,values!$AB$3:$AC$2744,2,0)</f>
        <v>24.8</v>
      </c>
      <c r="L1923">
        <f>VLOOKUP(A1923,values!$AE$3:$AF$2744,2,0)</f>
        <v>55.07</v>
      </c>
      <c r="M1923">
        <f>VLOOKUP(A1923,values!$AH$3:$AI$2744,2,0)</f>
        <v>20.76</v>
      </c>
      <c r="N1923">
        <f>VLOOKUP(A1923,values!$AK$3:$AL$2744,2,0)</f>
        <v>237.6</v>
      </c>
      <c r="O1923" s="3">
        <f>VLOOKUP(A1923,values!$AN$3:$AO$2744,2,0)</f>
        <v>1951.36</v>
      </c>
      <c r="P1923">
        <f>VLOOKUP(A1923,values!$AQ$3:$AR$2744,2,0)</f>
        <v>1047.4556</v>
      </c>
      <c r="Q1923">
        <f>VLOOKUP(A1923,values!$AT$3:$AU$2744,2,0)</f>
        <v>204.4487</v>
      </c>
      <c r="R1923">
        <f>VLOOKUP(A1923,values!$AW$3:$AX$2744,2,0)</f>
        <v>2155.66</v>
      </c>
    </row>
    <row r="1924" spans="1:18" x14ac:dyDescent="0.15">
      <c r="A1924" s="2">
        <v>42282</v>
      </c>
      <c r="B1924">
        <f>VLOOKUP(A1924,values!$A$3:$B$2744,2,0)</f>
        <v>96.105999999999995</v>
      </c>
      <c r="C1924">
        <f>VLOOKUP(A1924,values!$D$3:$E$2744,2,0)</f>
        <v>1.1188</v>
      </c>
      <c r="D1924">
        <f>VLOOKUP(A1924,values!$G$3:$H$2744,2,0)</f>
        <v>1135.75</v>
      </c>
      <c r="E1924" s="3" t="str">
        <f>VLOOKUP(A1924,values!$J$3:$K$2744,2,0)</f>
        <v>#N/A N/A</v>
      </c>
      <c r="F1924">
        <f>VLOOKUP(A1924,values!$M$3:$N$2744,2,0)</f>
        <v>1637.49</v>
      </c>
      <c r="G1924">
        <f>VLOOKUP(A1924,values!$P$3:$Q$2744,2,0)</f>
        <v>2.0562</v>
      </c>
      <c r="H1924">
        <f>VLOOKUP(A1924,values!$S$3:$T$2744,2,0)</f>
        <v>6.3489000000000004</v>
      </c>
      <c r="I1924">
        <f>VLOOKUP(A1924,values!$V$3:$W$2744,2,0)</f>
        <v>31.21</v>
      </c>
      <c r="J1924">
        <f>VLOOKUP(A1924,values!$Y$3:$Z$2744,2,0)</f>
        <v>1.8</v>
      </c>
      <c r="K1924">
        <f>VLOOKUP(A1924,values!$AB$3:$AC$2744,2,0)</f>
        <v>25.42</v>
      </c>
      <c r="L1924">
        <f>VLOOKUP(A1924,values!$AE$3:$AF$2744,2,0)</f>
        <v>56.23</v>
      </c>
      <c r="M1924">
        <f>VLOOKUP(A1924,values!$AH$3:$AI$2744,2,0)</f>
        <v>21.4</v>
      </c>
      <c r="N1924">
        <f>VLOOKUP(A1924,values!$AK$3:$AL$2744,2,0)</f>
        <v>239.61250000000001</v>
      </c>
      <c r="O1924" s="3">
        <f>VLOOKUP(A1924,values!$AN$3:$AO$2744,2,0)</f>
        <v>1987.05</v>
      </c>
      <c r="P1924">
        <f>VLOOKUP(A1924,values!$AQ$3:$AR$2744,2,0)</f>
        <v>1052.9668999999999</v>
      </c>
      <c r="Q1924">
        <f>VLOOKUP(A1924,values!$AT$3:$AU$2744,2,0)</f>
        <v>203.267</v>
      </c>
      <c r="R1924">
        <f>VLOOKUP(A1924,values!$AW$3:$AX$2744,2,0)</f>
        <v>2148.35</v>
      </c>
    </row>
    <row r="1925" spans="1:18" x14ac:dyDescent="0.15">
      <c r="A1925" s="2">
        <v>42283</v>
      </c>
      <c r="B1925">
        <f>VLOOKUP(A1925,values!$A$3:$B$2744,2,0)</f>
        <v>95.454999999999998</v>
      </c>
      <c r="C1925">
        <f>VLOOKUP(A1925,values!$D$3:$E$2744,2,0)</f>
        <v>1.1272</v>
      </c>
      <c r="D1925">
        <f>VLOOKUP(A1925,values!$G$3:$H$2744,2,0)</f>
        <v>1147.24</v>
      </c>
      <c r="E1925" s="3" t="str">
        <f>VLOOKUP(A1925,values!$J$3:$K$2744,2,0)</f>
        <v>#N/A N/A</v>
      </c>
      <c r="F1925">
        <f>VLOOKUP(A1925,values!$M$3:$N$2744,2,0)</f>
        <v>1640.98</v>
      </c>
      <c r="G1925">
        <f>VLOOKUP(A1925,values!$P$3:$Q$2744,2,0)</f>
        <v>2.0314999999999999</v>
      </c>
      <c r="H1925">
        <f>VLOOKUP(A1925,values!$S$3:$T$2744,2,0)</f>
        <v>6.3518999999999997</v>
      </c>
      <c r="I1925">
        <f>VLOOKUP(A1925,values!$V$3:$W$2744,2,0)</f>
        <v>31.74</v>
      </c>
      <c r="J1925">
        <f>VLOOKUP(A1925,values!$Y$3:$Z$2744,2,0)</f>
        <v>1.83</v>
      </c>
      <c r="K1925">
        <f>VLOOKUP(A1925,values!$AB$3:$AC$2744,2,0)</f>
        <v>25.75</v>
      </c>
      <c r="L1925">
        <f>VLOOKUP(A1925,values!$AE$3:$AF$2744,2,0)</f>
        <v>56.32</v>
      </c>
      <c r="M1925">
        <f>VLOOKUP(A1925,values!$AH$3:$AI$2744,2,0)</f>
        <v>21.23</v>
      </c>
      <c r="N1925">
        <f>VLOOKUP(A1925,values!$AK$3:$AL$2744,2,0)</f>
        <v>246.2</v>
      </c>
      <c r="O1925" s="3">
        <f>VLOOKUP(A1925,values!$AN$3:$AO$2744,2,0)</f>
        <v>1979.92</v>
      </c>
      <c r="P1925">
        <f>VLOOKUP(A1925,values!$AQ$3:$AR$2744,2,0)</f>
        <v>1058.5355999999999</v>
      </c>
      <c r="Q1925">
        <f>VLOOKUP(A1925,values!$AT$3:$AU$2744,2,0)</f>
        <v>203.60919999999999</v>
      </c>
      <c r="R1925">
        <f>VLOOKUP(A1925,values!$AW$3:$AX$2744,2,0)</f>
        <v>2150.88</v>
      </c>
    </row>
    <row r="1926" spans="1:18" x14ac:dyDescent="0.15">
      <c r="A1926" s="2">
        <v>42284</v>
      </c>
      <c r="B1926">
        <f>VLOOKUP(A1926,values!$A$3:$B$2744,2,0)</f>
        <v>95.497</v>
      </c>
      <c r="C1926">
        <f>VLOOKUP(A1926,values!$D$3:$E$2744,2,0)</f>
        <v>1.1236999999999999</v>
      </c>
      <c r="D1926">
        <f>VLOOKUP(A1926,values!$G$3:$H$2744,2,0)</f>
        <v>1145.54</v>
      </c>
      <c r="E1926" s="3" t="str">
        <f>VLOOKUP(A1926,values!$J$3:$K$2744,2,0)</f>
        <v>#N/A N/A</v>
      </c>
      <c r="F1926">
        <f>VLOOKUP(A1926,values!$M$3:$N$2744,2,0)</f>
        <v>1653.47</v>
      </c>
      <c r="G1926">
        <f>VLOOKUP(A1926,values!$P$3:$Q$2744,2,0)</f>
        <v>2.0668000000000002</v>
      </c>
      <c r="H1926">
        <f>VLOOKUP(A1926,values!$S$3:$T$2744,2,0)</f>
        <v>6.3468999999999998</v>
      </c>
      <c r="I1926">
        <f>VLOOKUP(A1926,values!$V$3:$W$2744,2,0)</f>
        <v>32.314999999999998</v>
      </c>
      <c r="J1926">
        <f>VLOOKUP(A1926,values!$Y$3:$Z$2744,2,0)</f>
        <v>1.8599999999999999</v>
      </c>
      <c r="K1926">
        <f>VLOOKUP(A1926,values!$AB$3:$AC$2744,2,0)</f>
        <v>26.02</v>
      </c>
      <c r="L1926">
        <f>VLOOKUP(A1926,values!$AE$3:$AF$2744,2,0)</f>
        <v>56.61</v>
      </c>
      <c r="M1926">
        <f>VLOOKUP(A1926,values!$AH$3:$AI$2744,2,0)</f>
        <v>21.93</v>
      </c>
      <c r="N1926">
        <f>VLOOKUP(A1926,values!$AK$3:$AL$2744,2,0)</f>
        <v>245.09</v>
      </c>
      <c r="O1926" s="3">
        <f>VLOOKUP(A1926,values!$AN$3:$AO$2744,2,0)</f>
        <v>1995.83</v>
      </c>
      <c r="P1926">
        <f>VLOOKUP(A1926,values!$AQ$3:$AR$2744,2,0)</f>
        <v>1064.6273000000001</v>
      </c>
      <c r="Q1926">
        <f>VLOOKUP(A1926,values!$AT$3:$AU$2744,2,0)</f>
        <v>203.67189999999999</v>
      </c>
      <c r="R1926">
        <f>VLOOKUP(A1926,values!$AW$3:$AX$2744,2,0)</f>
        <v>2148.4299999999998</v>
      </c>
    </row>
    <row r="1927" spans="1:18" x14ac:dyDescent="0.15">
      <c r="A1927" s="2">
        <v>42285</v>
      </c>
      <c r="B1927">
        <f>VLOOKUP(A1927,values!$A$3:$B$2744,2,0)</f>
        <v>95.317999999999998</v>
      </c>
      <c r="C1927">
        <f>VLOOKUP(A1927,values!$D$3:$E$2744,2,0)</f>
        <v>1.1275999999999999</v>
      </c>
      <c r="D1927">
        <f>VLOOKUP(A1927,values!$G$3:$H$2744,2,0)</f>
        <v>1139.01</v>
      </c>
      <c r="E1927" s="3" t="str">
        <f>VLOOKUP(A1927,values!$J$3:$K$2744,2,0)</f>
        <v>#N/A N/A</v>
      </c>
      <c r="F1927">
        <f>VLOOKUP(A1927,values!$M$3:$N$2744,2,0)</f>
        <v>1663.57</v>
      </c>
      <c r="G1927">
        <f>VLOOKUP(A1927,values!$P$3:$Q$2744,2,0)</f>
        <v>2.1040000000000001</v>
      </c>
      <c r="H1927">
        <f>VLOOKUP(A1927,values!$S$3:$T$2744,2,0)</f>
        <v>6.3422999999999998</v>
      </c>
      <c r="I1927">
        <f>VLOOKUP(A1927,values!$V$3:$W$2744,2,0)</f>
        <v>32.520000000000003</v>
      </c>
      <c r="J1927">
        <f>VLOOKUP(A1927,values!$Y$3:$Z$2744,2,0)</f>
        <v>1.9300000000000002</v>
      </c>
      <c r="K1927">
        <f>VLOOKUP(A1927,values!$AB$3:$AC$2744,2,0)</f>
        <v>26.17</v>
      </c>
      <c r="L1927">
        <f>VLOOKUP(A1927,values!$AE$3:$AF$2744,2,0)</f>
        <v>57.66</v>
      </c>
      <c r="M1927">
        <f>VLOOKUP(A1927,values!$AH$3:$AI$2744,2,0)</f>
        <v>22.25</v>
      </c>
      <c r="N1927">
        <f>VLOOKUP(A1927,values!$AK$3:$AL$2744,2,0)</f>
        <v>243.8425</v>
      </c>
      <c r="O1927" s="3">
        <f>VLOOKUP(A1927,values!$AN$3:$AO$2744,2,0)</f>
        <v>2013.43</v>
      </c>
      <c r="P1927">
        <f>VLOOKUP(A1927,values!$AQ$3:$AR$2744,2,0)</f>
        <v>1066.1641</v>
      </c>
      <c r="Q1927">
        <f>VLOOKUP(A1927,values!$AT$3:$AU$2744,2,0)</f>
        <v>203.84180000000001</v>
      </c>
      <c r="R1927">
        <f>VLOOKUP(A1927,values!$AW$3:$AX$2744,2,0)</f>
        <v>2143.3000000000002</v>
      </c>
    </row>
    <row r="1928" spans="1:18" x14ac:dyDescent="0.15">
      <c r="A1928" s="2">
        <v>42286</v>
      </c>
      <c r="B1928">
        <f>VLOOKUP(A1928,values!$A$3:$B$2744,2,0)</f>
        <v>94.813000000000002</v>
      </c>
      <c r="C1928">
        <f>VLOOKUP(A1928,values!$D$3:$E$2744,2,0)</f>
        <v>1.1357999999999999</v>
      </c>
      <c r="D1928">
        <f>VLOOKUP(A1928,values!$G$3:$H$2744,2,0)</f>
        <v>1156.53</v>
      </c>
      <c r="E1928" s="3" t="str">
        <f>VLOOKUP(A1928,values!$J$3:$K$2744,2,0)</f>
        <v>#N/A N/A</v>
      </c>
      <c r="F1928">
        <f>VLOOKUP(A1928,values!$M$3:$N$2744,2,0)</f>
        <v>1673.77</v>
      </c>
      <c r="G1928">
        <f>VLOOKUP(A1928,values!$P$3:$Q$2744,2,0)</f>
        <v>2.0880999999999998</v>
      </c>
      <c r="H1928">
        <f>VLOOKUP(A1928,values!$S$3:$T$2744,2,0)</f>
        <v>6.3384</v>
      </c>
      <c r="I1928">
        <f>VLOOKUP(A1928,values!$V$3:$W$2744,2,0)</f>
        <v>32.14</v>
      </c>
      <c r="J1928">
        <f>VLOOKUP(A1928,values!$Y$3:$Z$2744,2,0)</f>
        <v>1.96</v>
      </c>
      <c r="K1928">
        <f>VLOOKUP(A1928,values!$AB$3:$AC$2744,2,0)</f>
        <v>26.07</v>
      </c>
      <c r="L1928">
        <f>VLOOKUP(A1928,values!$AE$3:$AF$2744,2,0)</f>
        <v>57.78</v>
      </c>
      <c r="M1928">
        <f>VLOOKUP(A1928,values!$AH$3:$AI$2744,2,0)</f>
        <v>21.95</v>
      </c>
      <c r="N1928">
        <f>VLOOKUP(A1928,values!$AK$3:$AL$2744,2,0)</f>
        <v>244.495</v>
      </c>
      <c r="O1928" s="3">
        <f>VLOOKUP(A1928,values!$AN$3:$AO$2744,2,0)</f>
        <v>2014.89</v>
      </c>
      <c r="P1928">
        <f>VLOOKUP(A1928,values!$AQ$3:$AR$2744,2,0)</f>
        <v>1072.3371999999999</v>
      </c>
      <c r="Q1928">
        <f>VLOOKUP(A1928,values!$AT$3:$AU$2744,2,0)</f>
        <v>204.12889999999999</v>
      </c>
      <c r="R1928">
        <f>VLOOKUP(A1928,values!$AW$3:$AX$2744,2,0)</f>
        <v>2143.79</v>
      </c>
    </row>
    <row r="1929" spans="1:18" x14ac:dyDescent="0.15">
      <c r="A1929" s="2">
        <v>42287</v>
      </c>
      <c r="B1929">
        <f>VLOOKUP(A1929,values!$A$3:$B$2744,2,0)</f>
        <v>94.813000000000002</v>
      </c>
      <c r="C1929">
        <f>VLOOKUP(A1929,values!$D$3:$E$2744,2,0)</f>
        <v>1.1357999999999999</v>
      </c>
      <c r="D1929">
        <f>VLOOKUP(A1929,values!$G$3:$H$2744,2,0)</f>
        <v>1156.53</v>
      </c>
      <c r="E1929" s="3" t="str">
        <f>VLOOKUP(A1929,values!$J$3:$K$2744,2,0)</f>
        <v>#N/A N/A</v>
      </c>
      <c r="F1929">
        <f>VLOOKUP(A1929,values!$M$3:$N$2744,2,0)</f>
        <v>1673.77</v>
      </c>
      <c r="G1929">
        <f>VLOOKUP(A1929,values!$P$3:$Q$2744,2,0)</f>
        <v>2.0880999999999998</v>
      </c>
      <c r="H1929">
        <f>VLOOKUP(A1929,values!$S$3:$T$2744,2,0)</f>
        <v>6.3384</v>
      </c>
      <c r="I1929">
        <f>VLOOKUP(A1929,values!$V$3:$W$2744,2,0)</f>
        <v>32.14</v>
      </c>
      <c r="J1929">
        <f>VLOOKUP(A1929,values!$Y$3:$Z$2744,2,0)</f>
        <v>1.96</v>
      </c>
      <c r="K1929">
        <f>VLOOKUP(A1929,values!$AB$3:$AC$2744,2,0)</f>
        <v>26.07</v>
      </c>
      <c r="L1929">
        <f>VLOOKUP(A1929,values!$AE$3:$AF$2744,2,0)</f>
        <v>57.78</v>
      </c>
      <c r="M1929">
        <f>VLOOKUP(A1929,values!$AH$3:$AI$2744,2,0)</f>
        <v>21.95</v>
      </c>
      <c r="N1929">
        <f>VLOOKUP(A1929,values!$AK$3:$AL$2744,2,0)</f>
        <v>244.495</v>
      </c>
      <c r="O1929" s="3">
        <f>VLOOKUP(A1929,values!$AN$3:$AO$2744,2,0)</f>
        <v>2014.89</v>
      </c>
      <c r="P1929">
        <f>VLOOKUP(A1929,values!$AQ$3:$AR$2744,2,0)</f>
        <v>1072.3371999999999</v>
      </c>
      <c r="Q1929">
        <f>VLOOKUP(A1929,values!$AT$3:$AU$2744,2,0)</f>
        <v>204.12889999999999</v>
      </c>
      <c r="R1929">
        <f>VLOOKUP(A1929,values!$AW$3:$AX$2744,2,0)</f>
        <v>2143.79</v>
      </c>
    </row>
    <row r="1930" spans="1:18" x14ac:dyDescent="0.15">
      <c r="A1930" s="2">
        <v>42288</v>
      </c>
      <c r="B1930">
        <f>VLOOKUP(A1930,values!$A$3:$B$2744,2,0)</f>
        <v>94.813000000000002</v>
      </c>
      <c r="C1930">
        <f>VLOOKUP(A1930,values!$D$3:$E$2744,2,0)</f>
        <v>1.1357999999999999</v>
      </c>
      <c r="D1930">
        <f>VLOOKUP(A1930,values!$G$3:$H$2744,2,0)</f>
        <v>1156.53</v>
      </c>
      <c r="E1930" s="3" t="str">
        <f>VLOOKUP(A1930,values!$J$3:$K$2744,2,0)</f>
        <v>#N/A N/A</v>
      </c>
      <c r="F1930">
        <f>VLOOKUP(A1930,values!$M$3:$N$2744,2,0)</f>
        <v>1673.77</v>
      </c>
      <c r="G1930">
        <f>VLOOKUP(A1930,values!$P$3:$Q$2744,2,0)</f>
        <v>2.0880999999999998</v>
      </c>
      <c r="H1930">
        <f>VLOOKUP(A1930,values!$S$3:$T$2744,2,0)</f>
        <v>6.3384</v>
      </c>
      <c r="I1930">
        <f>VLOOKUP(A1930,values!$V$3:$W$2744,2,0)</f>
        <v>32.14</v>
      </c>
      <c r="J1930">
        <f>VLOOKUP(A1930,values!$Y$3:$Z$2744,2,0)</f>
        <v>1.96</v>
      </c>
      <c r="K1930">
        <f>VLOOKUP(A1930,values!$AB$3:$AC$2744,2,0)</f>
        <v>26.07</v>
      </c>
      <c r="L1930">
        <f>VLOOKUP(A1930,values!$AE$3:$AF$2744,2,0)</f>
        <v>57.78</v>
      </c>
      <c r="M1930">
        <f>VLOOKUP(A1930,values!$AH$3:$AI$2744,2,0)</f>
        <v>21.95</v>
      </c>
      <c r="N1930">
        <f>VLOOKUP(A1930,values!$AK$3:$AL$2744,2,0)</f>
        <v>244.495</v>
      </c>
      <c r="O1930" s="3">
        <f>VLOOKUP(A1930,values!$AN$3:$AO$2744,2,0)</f>
        <v>2014.89</v>
      </c>
      <c r="P1930">
        <f>VLOOKUP(A1930,values!$AQ$3:$AR$2744,2,0)</f>
        <v>1072.3371999999999</v>
      </c>
      <c r="Q1930">
        <f>VLOOKUP(A1930,values!$AT$3:$AU$2744,2,0)</f>
        <v>204.12889999999999</v>
      </c>
      <c r="R1930">
        <f>VLOOKUP(A1930,values!$AW$3:$AX$2744,2,0)</f>
        <v>2143.79</v>
      </c>
    </row>
    <row r="1931" spans="1:18" x14ac:dyDescent="0.15">
      <c r="A1931" s="2">
        <v>42289</v>
      </c>
      <c r="B1931">
        <f>VLOOKUP(A1931,values!$A$3:$B$2744,2,0)</f>
        <v>94.840999999999994</v>
      </c>
      <c r="C1931">
        <f>VLOOKUP(A1931,values!$D$3:$E$2744,2,0)</f>
        <v>1.1357999999999999</v>
      </c>
      <c r="D1931">
        <f>VLOOKUP(A1931,values!$G$3:$H$2744,2,0)</f>
        <v>1163.8499999999999</v>
      </c>
      <c r="E1931" s="3" t="str">
        <f>VLOOKUP(A1931,values!$J$3:$K$2744,2,0)</f>
        <v>#N/A N/A</v>
      </c>
      <c r="F1931">
        <f>VLOOKUP(A1931,values!$M$3:$N$2744,2,0)</f>
        <v>1674.39</v>
      </c>
      <c r="G1931">
        <f>VLOOKUP(A1931,values!$P$3:$Q$2744,2,0)</f>
        <v>2.0880999999999998</v>
      </c>
      <c r="H1931">
        <f>VLOOKUP(A1931,values!$S$3:$T$2744,2,0)</f>
        <v>6.3228</v>
      </c>
      <c r="I1931">
        <f>VLOOKUP(A1931,values!$V$3:$W$2744,2,0)</f>
        <v>32.21</v>
      </c>
      <c r="J1931">
        <f>VLOOKUP(A1931,values!$Y$3:$Z$2744,2,0)</f>
        <v>1.87</v>
      </c>
      <c r="K1931">
        <f>VLOOKUP(A1931,values!$AB$3:$AC$2744,2,0)</f>
        <v>26.35</v>
      </c>
      <c r="L1931">
        <f>VLOOKUP(A1931,values!$AE$3:$AF$2744,2,0)</f>
        <v>57.79</v>
      </c>
      <c r="M1931">
        <f>VLOOKUP(A1931,values!$AH$3:$AI$2744,2,0)</f>
        <v>22.09</v>
      </c>
      <c r="N1931">
        <f>VLOOKUP(A1931,values!$AK$3:$AL$2744,2,0)</f>
        <v>245.98500000000001</v>
      </c>
      <c r="O1931" s="3">
        <f>VLOOKUP(A1931,values!$AN$3:$AO$2744,2,0)</f>
        <v>2017.46</v>
      </c>
      <c r="P1931">
        <f>VLOOKUP(A1931,values!$AQ$3:$AR$2744,2,0)</f>
        <v>1073.0833</v>
      </c>
      <c r="Q1931">
        <f>VLOOKUP(A1931,values!$AT$3:$AU$2744,2,0)</f>
        <v>204.6713</v>
      </c>
      <c r="R1931">
        <f>VLOOKUP(A1931,values!$AW$3:$AX$2744,2,0)</f>
        <v>2143.79</v>
      </c>
    </row>
    <row r="1932" spans="1:18" x14ac:dyDescent="0.15">
      <c r="A1932" s="2">
        <v>42290</v>
      </c>
      <c r="B1932">
        <f>VLOOKUP(A1932,values!$A$3:$B$2744,2,0)</f>
        <v>94.759</v>
      </c>
      <c r="C1932">
        <f>VLOOKUP(A1932,values!$D$3:$E$2744,2,0)</f>
        <v>1.1378999999999999</v>
      </c>
      <c r="D1932">
        <f>VLOOKUP(A1932,values!$G$3:$H$2744,2,0)</f>
        <v>1168.8399999999999</v>
      </c>
      <c r="E1932" s="3" t="str">
        <f>VLOOKUP(A1932,values!$J$3:$K$2744,2,0)</f>
        <v>#N/A N/A</v>
      </c>
      <c r="F1932">
        <f>VLOOKUP(A1932,values!$M$3:$N$2744,2,0)</f>
        <v>1661.07</v>
      </c>
      <c r="G1932">
        <f>VLOOKUP(A1932,values!$P$3:$Q$2744,2,0)</f>
        <v>2.0438999999999998</v>
      </c>
      <c r="H1932">
        <f>VLOOKUP(A1932,values!$S$3:$T$2744,2,0)</f>
        <v>6.343</v>
      </c>
      <c r="I1932">
        <f>VLOOKUP(A1932,values!$V$3:$W$2744,2,0)</f>
        <v>32.04</v>
      </c>
      <c r="J1932">
        <f>VLOOKUP(A1932,values!$Y$3:$Z$2744,2,0)</f>
        <v>1.92</v>
      </c>
      <c r="K1932">
        <f>VLOOKUP(A1932,values!$AB$3:$AC$2744,2,0)</f>
        <v>26.4</v>
      </c>
      <c r="L1932">
        <f>VLOOKUP(A1932,values!$AE$3:$AF$2744,2,0)</f>
        <v>57.51</v>
      </c>
      <c r="M1932">
        <f>VLOOKUP(A1932,values!$AH$3:$AI$2744,2,0)</f>
        <v>21.94</v>
      </c>
      <c r="N1932">
        <f>VLOOKUP(A1932,values!$AK$3:$AL$2744,2,0)</f>
        <v>249.45500000000001</v>
      </c>
      <c r="O1932" s="3">
        <f>VLOOKUP(A1932,values!$AN$3:$AO$2744,2,0)</f>
        <v>2003.69</v>
      </c>
      <c r="P1932">
        <f>VLOOKUP(A1932,values!$AQ$3:$AR$2744,2,0)</f>
        <v>1072.1152</v>
      </c>
      <c r="Q1932">
        <f>VLOOKUP(A1932,values!$AT$3:$AU$2744,2,0)</f>
        <v>204.56950000000001</v>
      </c>
      <c r="R1932">
        <f>VLOOKUP(A1932,values!$AW$3:$AX$2744,2,0)</f>
        <v>2148.96</v>
      </c>
    </row>
    <row r="1933" spans="1:18" x14ac:dyDescent="0.15">
      <c r="A1933" s="2">
        <v>42291</v>
      </c>
      <c r="B1933">
        <f>VLOOKUP(A1933,values!$A$3:$B$2744,2,0)</f>
        <v>93.930999999999997</v>
      </c>
      <c r="C1933">
        <f>VLOOKUP(A1933,values!$D$3:$E$2744,2,0)</f>
        <v>1.1474</v>
      </c>
      <c r="D1933">
        <f>VLOOKUP(A1933,values!$G$3:$H$2744,2,0)</f>
        <v>1184.1300000000001</v>
      </c>
      <c r="E1933" s="3" t="str">
        <f>VLOOKUP(A1933,values!$J$3:$K$2744,2,0)</f>
        <v>#N/A N/A</v>
      </c>
      <c r="F1933">
        <f>VLOOKUP(A1933,values!$M$3:$N$2744,2,0)</f>
        <v>1653.01</v>
      </c>
      <c r="G1933">
        <f>VLOOKUP(A1933,values!$P$3:$Q$2744,2,0)</f>
        <v>1.9718</v>
      </c>
      <c r="H1933">
        <f>VLOOKUP(A1933,values!$S$3:$T$2744,2,0)</f>
        <v>6.3391999999999999</v>
      </c>
      <c r="I1933">
        <f>VLOOKUP(A1933,values!$V$3:$W$2744,2,0)</f>
        <v>32.799999999999997</v>
      </c>
      <c r="J1933">
        <f>VLOOKUP(A1933,values!$Y$3:$Z$2744,2,0)</f>
        <v>1.95</v>
      </c>
      <c r="K1933">
        <f>VLOOKUP(A1933,values!$AB$3:$AC$2744,2,0)</f>
        <v>27.36</v>
      </c>
      <c r="L1933">
        <f>VLOOKUP(A1933,values!$AE$3:$AF$2744,2,0)</f>
        <v>58.63</v>
      </c>
      <c r="M1933">
        <f>VLOOKUP(A1933,values!$AH$3:$AI$2744,2,0)</f>
        <v>22.34</v>
      </c>
      <c r="N1933">
        <f>VLOOKUP(A1933,values!$AK$3:$AL$2744,2,0)</f>
        <v>253.76</v>
      </c>
      <c r="O1933" s="3">
        <f>VLOOKUP(A1933,values!$AN$3:$AO$2744,2,0)</f>
        <v>1994.24</v>
      </c>
      <c r="P1933">
        <f>VLOOKUP(A1933,values!$AQ$3:$AR$2744,2,0)</f>
        <v>1072.9716000000001</v>
      </c>
      <c r="Q1933">
        <f>VLOOKUP(A1933,values!$AT$3:$AU$2744,2,0)</f>
        <v>205.95660000000001</v>
      </c>
      <c r="R1933">
        <f>VLOOKUP(A1933,values!$AW$3:$AX$2744,2,0)</f>
        <v>2157.77</v>
      </c>
    </row>
    <row r="1934" spans="1:18" x14ac:dyDescent="0.15">
      <c r="A1934" s="2">
        <v>42292</v>
      </c>
      <c r="B1934">
        <f>VLOOKUP(A1934,values!$A$3:$B$2744,2,0)</f>
        <v>94.370999999999995</v>
      </c>
      <c r="C1934">
        <f>VLOOKUP(A1934,values!$D$3:$E$2744,2,0)</f>
        <v>1.1386000000000001</v>
      </c>
      <c r="D1934">
        <f>VLOOKUP(A1934,values!$G$3:$H$2744,2,0)</f>
        <v>1183.0999999999999</v>
      </c>
      <c r="E1934" s="3" t="str">
        <f>VLOOKUP(A1934,values!$J$3:$K$2744,2,0)</f>
        <v>#N/A N/A</v>
      </c>
      <c r="F1934">
        <f>VLOOKUP(A1934,values!$M$3:$N$2744,2,0)</f>
        <v>1675.77</v>
      </c>
      <c r="G1934">
        <f>VLOOKUP(A1934,values!$P$3:$Q$2744,2,0)</f>
        <v>2.0175000000000001</v>
      </c>
      <c r="H1934">
        <f>VLOOKUP(A1934,values!$S$3:$T$2744,2,0)</f>
        <v>6.3498999999999999</v>
      </c>
      <c r="I1934">
        <f>VLOOKUP(A1934,values!$V$3:$W$2744,2,0)</f>
        <v>32.75</v>
      </c>
      <c r="J1934">
        <f>VLOOKUP(A1934,values!$Y$3:$Z$2744,2,0)</f>
        <v>1.97</v>
      </c>
      <c r="K1934">
        <f>VLOOKUP(A1934,values!$AB$3:$AC$2744,2,0)</f>
        <v>27.43</v>
      </c>
      <c r="L1934">
        <f>VLOOKUP(A1934,values!$AE$3:$AF$2744,2,0)</f>
        <v>59.26</v>
      </c>
      <c r="M1934">
        <f>VLOOKUP(A1934,values!$AH$3:$AI$2744,2,0)</f>
        <v>21.95</v>
      </c>
      <c r="N1934">
        <f>VLOOKUP(A1934,values!$AK$3:$AL$2744,2,0)</f>
        <v>254.77</v>
      </c>
      <c r="O1934" s="3">
        <f>VLOOKUP(A1934,values!$AN$3:$AO$2744,2,0)</f>
        <v>2023.86</v>
      </c>
      <c r="P1934">
        <f>VLOOKUP(A1934,values!$AQ$3:$AR$2744,2,0)</f>
        <v>1073.0239999999999</v>
      </c>
      <c r="Q1934">
        <f>VLOOKUP(A1934,values!$AT$3:$AU$2744,2,0)</f>
        <v>206.01400000000001</v>
      </c>
      <c r="R1934">
        <f>VLOOKUP(A1934,values!$AW$3:$AX$2744,2,0)</f>
        <v>2152.79</v>
      </c>
    </row>
    <row r="1935" spans="1:18" x14ac:dyDescent="0.15">
      <c r="A1935" s="2">
        <v>42293</v>
      </c>
      <c r="B1935">
        <f>VLOOKUP(A1935,values!$A$3:$B$2744,2,0)</f>
        <v>94.54</v>
      </c>
      <c r="C1935">
        <f>VLOOKUP(A1935,values!$D$3:$E$2744,2,0)</f>
        <v>1.1348</v>
      </c>
      <c r="D1935">
        <f>VLOOKUP(A1935,values!$G$3:$H$2744,2,0)</f>
        <v>1177.3</v>
      </c>
      <c r="E1935" s="3" t="str">
        <f>VLOOKUP(A1935,values!$J$3:$K$2744,2,0)</f>
        <v>#N/A N/A</v>
      </c>
      <c r="F1935">
        <f>VLOOKUP(A1935,values!$M$3:$N$2744,2,0)</f>
        <v>1683.55</v>
      </c>
      <c r="G1935">
        <f>VLOOKUP(A1935,values!$P$3:$Q$2744,2,0)</f>
        <v>2.0333999999999999</v>
      </c>
      <c r="H1935">
        <f>VLOOKUP(A1935,values!$S$3:$T$2744,2,0)</f>
        <v>6.3644999999999996</v>
      </c>
      <c r="I1935">
        <f>VLOOKUP(A1935,values!$V$3:$W$2744,2,0)</f>
        <v>33.04</v>
      </c>
      <c r="J1935">
        <f>VLOOKUP(A1935,values!$Y$3:$Z$2744,2,0)</f>
        <v>1.94</v>
      </c>
      <c r="K1935">
        <f>VLOOKUP(A1935,values!$AB$3:$AC$2744,2,0)</f>
        <v>27.86</v>
      </c>
      <c r="L1935">
        <f>VLOOKUP(A1935,values!$AE$3:$AF$2744,2,0)</f>
        <v>59.91</v>
      </c>
      <c r="M1935">
        <f>VLOOKUP(A1935,values!$AH$3:$AI$2744,2,0)</f>
        <v>22.16</v>
      </c>
      <c r="N1935">
        <f>VLOOKUP(A1935,values!$AK$3:$AL$2744,2,0)</f>
        <v>260.48349999999999</v>
      </c>
      <c r="O1935" s="3">
        <f>VLOOKUP(A1935,values!$AN$3:$AO$2744,2,0)</f>
        <v>2033.11</v>
      </c>
      <c r="P1935">
        <f>VLOOKUP(A1935,values!$AQ$3:$AR$2744,2,0)</f>
        <v>1076.1034</v>
      </c>
      <c r="Q1935">
        <f>VLOOKUP(A1935,values!$AT$3:$AU$2744,2,0)</f>
        <v>205.6592</v>
      </c>
      <c r="R1935">
        <f>VLOOKUP(A1935,values!$AW$3:$AX$2744,2,0)</f>
        <v>2152.59</v>
      </c>
    </row>
    <row r="1936" spans="1:18" x14ac:dyDescent="0.15">
      <c r="A1936" s="2">
        <v>42294</v>
      </c>
      <c r="B1936">
        <f>VLOOKUP(A1936,values!$A$3:$B$2744,2,0)</f>
        <v>94.54</v>
      </c>
      <c r="C1936">
        <f>VLOOKUP(A1936,values!$D$3:$E$2744,2,0)</f>
        <v>1.1348</v>
      </c>
      <c r="D1936">
        <f>VLOOKUP(A1936,values!$G$3:$H$2744,2,0)</f>
        <v>1177.3</v>
      </c>
      <c r="E1936" s="3" t="str">
        <f>VLOOKUP(A1936,values!$J$3:$K$2744,2,0)</f>
        <v>#N/A N/A</v>
      </c>
      <c r="F1936">
        <f>VLOOKUP(A1936,values!$M$3:$N$2744,2,0)</f>
        <v>1683.55</v>
      </c>
      <c r="G1936">
        <f>VLOOKUP(A1936,values!$P$3:$Q$2744,2,0)</f>
        <v>2.0333999999999999</v>
      </c>
      <c r="H1936">
        <f>VLOOKUP(A1936,values!$S$3:$T$2744,2,0)</f>
        <v>6.3644999999999996</v>
      </c>
      <c r="I1936">
        <f>VLOOKUP(A1936,values!$V$3:$W$2744,2,0)</f>
        <v>33.04</v>
      </c>
      <c r="J1936">
        <f>VLOOKUP(A1936,values!$Y$3:$Z$2744,2,0)</f>
        <v>1.94</v>
      </c>
      <c r="K1936">
        <f>VLOOKUP(A1936,values!$AB$3:$AC$2744,2,0)</f>
        <v>27.86</v>
      </c>
      <c r="L1936">
        <f>VLOOKUP(A1936,values!$AE$3:$AF$2744,2,0)</f>
        <v>59.91</v>
      </c>
      <c r="M1936">
        <f>VLOOKUP(A1936,values!$AH$3:$AI$2744,2,0)</f>
        <v>22.16</v>
      </c>
      <c r="N1936">
        <f>VLOOKUP(A1936,values!$AK$3:$AL$2744,2,0)</f>
        <v>260.48349999999999</v>
      </c>
      <c r="O1936" s="3">
        <f>VLOOKUP(A1936,values!$AN$3:$AO$2744,2,0)</f>
        <v>2033.11</v>
      </c>
      <c r="P1936">
        <f>VLOOKUP(A1936,values!$AQ$3:$AR$2744,2,0)</f>
        <v>1076.1034</v>
      </c>
      <c r="Q1936">
        <f>VLOOKUP(A1936,values!$AT$3:$AU$2744,2,0)</f>
        <v>205.6592</v>
      </c>
      <c r="R1936">
        <f>VLOOKUP(A1936,values!$AW$3:$AX$2744,2,0)</f>
        <v>2152.59</v>
      </c>
    </row>
    <row r="1937" spans="1:18" x14ac:dyDescent="0.15">
      <c r="A1937" s="2">
        <v>42295</v>
      </c>
      <c r="B1937">
        <f>VLOOKUP(A1937,values!$A$3:$B$2744,2,0)</f>
        <v>94.54</v>
      </c>
      <c r="C1937">
        <f>VLOOKUP(A1937,values!$D$3:$E$2744,2,0)</f>
        <v>1.1348</v>
      </c>
      <c r="D1937">
        <f>VLOOKUP(A1937,values!$G$3:$H$2744,2,0)</f>
        <v>1177.3</v>
      </c>
      <c r="E1937" s="3" t="str">
        <f>VLOOKUP(A1937,values!$J$3:$K$2744,2,0)</f>
        <v>#N/A N/A</v>
      </c>
      <c r="F1937">
        <f>VLOOKUP(A1937,values!$M$3:$N$2744,2,0)</f>
        <v>1683.55</v>
      </c>
      <c r="G1937">
        <f>VLOOKUP(A1937,values!$P$3:$Q$2744,2,0)</f>
        <v>2.0333999999999999</v>
      </c>
      <c r="H1937">
        <f>VLOOKUP(A1937,values!$S$3:$T$2744,2,0)</f>
        <v>6.3644999999999996</v>
      </c>
      <c r="I1937">
        <f>VLOOKUP(A1937,values!$V$3:$W$2744,2,0)</f>
        <v>33.04</v>
      </c>
      <c r="J1937">
        <f>VLOOKUP(A1937,values!$Y$3:$Z$2744,2,0)</f>
        <v>1.94</v>
      </c>
      <c r="K1937">
        <f>VLOOKUP(A1937,values!$AB$3:$AC$2744,2,0)</f>
        <v>27.86</v>
      </c>
      <c r="L1937">
        <f>VLOOKUP(A1937,values!$AE$3:$AF$2744,2,0)</f>
        <v>59.91</v>
      </c>
      <c r="M1937">
        <f>VLOOKUP(A1937,values!$AH$3:$AI$2744,2,0)</f>
        <v>22.16</v>
      </c>
      <c r="N1937">
        <f>VLOOKUP(A1937,values!$AK$3:$AL$2744,2,0)</f>
        <v>260.48349999999999</v>
      </c>
      <c r="O1937" s="3">
        <f>VLOOKUP(A1937,values!$AN$3:$AO$2744,2,0)</f>
        <v>2033.11</v>
      </c>
      <c r="P1937">
        <f>VLOOKUP(A1937,values!$AQ$3:$AR$2744,2,0)</f>
        <v>1076.1034</v>
      </c>
      <c r="Q1937">
        <f>VLOOKUP(A1937,values!$AT$3:$AU$2744,2,0)</f>
        <v>205.6592</v>
      </c>
      <c r="R1937">
        <f>VLOOKUP(A1937,values!$AW$3:$AX$2744,2,0)</f>
        <v>2152.59</v>
      </c>
    </row>
    <row r="1938" spans="1:18" x14ac:dyDescent="0.15">
      <c r="A1938" s="2">
        <v>42296</v>
      </c>
      <c r="B1938">
        <f>VLOOKUP(A1938,values!$A$3:$B$2744,2,0)</f>
        <v>94.927999999999997</v>
      </c>
      <c r="C1938">
        <f>VLOOKUP(A1938,values!$D$3:$E$2744,2,0)</f>
        <v>1.1327</v>
      </c>
      <c r="D1938">
        <f>VLOOKUP(A1938,values!$G$3:$H$2744,2,0)</f>
        <v>1170.79</v>
      </c>
      <c r="E1938" s="3" t="str">
        <f>VLOOKUP(A1938,values!$J$3:$K$2744,2,0)</f>
        <v>#N/A N/A</v>
      </c>
      <c r="F1938">
        <f>VLOOKUP(A1938,values!$M$3:$N$2744,2,0)</f>
        <v>1679.92</v>
      </c>
      <c r="G1938">
        <f>VLOOKUP(A1938,values!$P$3:$Q$2744,2,0)</f>
        <v>2.0228000000000002</v>
      </c>
      <c r="H1938">
        <f>VLOOKUP(A1938,values!$S$3:$T$2744,2,0)</f>
        <v>6.3886000000000003</v>
      </c>
      <c r="I1938">
        <f>VLOOKUP(A1938,values!$V$3:$W$2744,2,0)</f>
        <v>33.590000000000003</v>
      </c>
      <c r="J1938">
        <f>VLOOKUP(A1938,values!$Y$3:$Z$2744,2,0)</f>
        <v>2.0099999999999998</v>
      </c>
      <c r="K1938">
        <f>VLOOKUP(A1938,values!$AB$3:$AC$2744,2,0)</f>
        <v>27.81</v>
      </c>
      <c r="L1938">
        <f>VLOOKUP(A1938,values!$AE$3:$AF$2744,2,0)</f>
        <v>59.1</v>
      </c>
      <c r="M1938">
        <f>VLOOKUP(A1938,values!$AH$3:$AI$2744,2,0)</f>
        <v>22.23</v>
      </c>
      <c r="N1938">
        <f>VLOOKUP(A1938,values!$AK$3:$AL$2744,2,0)</f>
        <v>263.96749999999997</v>
      </c>
      <c r="O1938" s="3">
        <f>VLOOKUP(A1938,values!$AN$3:$AO$2744,2,0)</f>
        <v>2033.66</v>
      </c>
      <c r="P1938">
        <f>VLOOKUP(A1938,values!$AQ$3:$AR$2744,2,0)</f>
        <v>1076.4668999999999</v>
      </c>
      <c r="Q1938">
        <f>VLOOKUP(A1938,values!$AT$3:$AU$2744,2,0)</f>
        <v>205.04239999999999</v>
      </c>
      <c r="R1938">
        <f>VLOOKUP(A1938,values!$AW$3:$AX$2744,2,0)</f>
        <v>2151.8200000000002</v>
      </c>
    </row>
    <row r="1939" spans="1:18" x14ac:dyDescent="0.15">
      <c r="A1939" s="2">
        <v>42297</v>
      </c>
      <c r="B1939">
        <f>VLOOKUP(A1939,values!$A$3:$B$2744,2,0)</f>
        <v>94.912999999999997</v>
      </c>
      <c r="C1939">
        <f>VLOOKUP(A1939,values!$D$3:$E$2744,2,0)</f>
        <v>1.1346000000000001</v>
      </c>
      <c r="D1939">
        <f>VLOOKUP(A1939,values!$G$3:$H$2744,2,0)</f>
        <v>1176.04</v>
      </c>
      <c r="E1939" s="3" t="str">
        <f>VLOOKUP(A1939,values!$J$3:$K$2744,2,0)</f>
        <v>#N/A N/A</v>
      </c>
      <c r="F1939">
        <f>VLOOKUP(A1939,values!$M$3:$N$2744,2,0)</f>
        <v>1677.52</v>
      </c>
      <c r="G1939">
        <f>VLOOKUP(A1939,values!$P$3:$Q$2744,2,0)</f>
        <v>2.0670000000000002</v>
      </c>
      <c r="H1939">
        <f>VLOOKUP(A1939,values!$S$3:$T$2744,2,0)</f>
        <v>6.3727999999999998</v>
      </c>
      <c r="I1939">
        <f>VLOOKUP(A1939,values!$V$3:$W$2744,2,0)</f>
        <v>33.44</v>
      </c>
      <c r="J1939">
        <f>VLOOKUP(A1939,values!$Y$3:$Z$2744,2,0)</f>
        <v>2.02</v>
      </c>
      <c r="K1939">
        <f>VLOOKUP(A1939,values!$AB$3:$AC$2744,2,0)</f>
        <v>27.77</v>
      </c>
      <c r="L1939">
        <f>VLOOKUP(A1939,values!$AE$3:$AF$2744,2,0)</f>
        <v>59</v>
      </c>
      <c r="M1939">
        <f>VLOOKUP(A1939,values!$AH$3:$AI$2744,2,0)</f>
        <v>22.31</v>
      </c>
      <c r="N1939">
        <f>VLOOKUP(A1939,values!$AK$3:$AL$2744,2,0)</f>
        <v>270.37</v>
      </c>
      <c r="O1939" s="3">
        <f>VLOOKUP(A1939,values!$AN$3:$AO$2744,2,0)</f>
        <v>2030.77</v>
      </c>
      <c r="P1939">
        <f>VLOOKUP(A1939,values!$AQ$3:$AR$2744,2,0)</f>
        <v>1078.3195000000001</v>
      </c>
      <c r="Q1939">
        <f>VLOOKUP(A1939,values!$AT$3:$AU$2744,2,0)</f>
        <v>204.57730000000001</v>
      </c>
      <c r="R1939">
        <f>VLOOKUP(A1939,values!$AW$3:$AX$2744,2,0)</f>
        <v>2146.8200000000002</v>
      </c>
    </row>
    <row r="1940" spans="1:18" x14ac:dyDescent="0.15">
      <c r="A1940" s="2">
        <v>42298</v>
      </c>
      <c r="B1940">
        <f>VLOOKUP(A1940,values!$A$3:$B$2744,2,0)</f>
        <v>95.034999999999997</v>
      </c>
      <c r="C1940">
        <f>VLOOKUP(A1940,values!$D$3:$E$2744,2,0)</f>
        <v>1.1338999999999999</v>
      </c>
      <c r="D1940">
        <f>VLOOKUP(A1940,values!$G$3:$H$2744,2,0)</f>
        <v>1167.18</v>
      </c>
      <c r="E1940" s="3" t="str">
        <f>VLOOKUP(A1940,values!$J$3:$K$2744,2,0)</f>
        <v>#N/A N/A</v>
      </c>
      <c r="F1940">
        <f>VLOOKUP(A1940,values!$M$3:$N$2744,2,0)</f>
        <v>1672.87</v>
      </c>
      <c r="G1940">
        <f>VLOOKUP(A1940,values!$P$3:$Q$2744,2,0)</f>
        <v>2.0228000000000002</v>
      </c>
      <c r="H1940">
        <f>VLOOKUP(A1940,values!$S$3:$T$2744,2,0)</f>
        <v>6.3697999999999997</v>
      </c>
      <c r="I1940">
        <f>VLOOKUP(A1940,values!$V$3:$W$2744,2,0)</f>
        <v>33.369999999999997</v>
      </c>
      <c r="J1940">
        <f>VLOOKUP(A1940,values!$Y$3:$Z$2744,2,0)</f>
        <v>2.1</v>
      </c>
      <c r="K1940">
        <f>VLOOKUP(A1940,values!$AB$3:$AC$2744,2,0)</f>
        <v>27.41</v>
      </c>
      <c r="L1940">
        <f>VLOOKUP(A1940,values!$AE$3:$AF$2744,2,0)</f>
        <v>58.97</v>
      </c>
      <c r="M1940">
        <f>VLOOKUP(A1940,values!$AH$3:$AI$2744,2,0)</f>
        <v>22.22</v>
      </c>
      <c r="N1940">
        <f>VLOOKUP(A1940,values!$AK$3:$AL$2744,2,0)</f>
        <v>268.67489999999998</v>
      </c>
      <c r="O1940" s="3">
        <f>VLOOKUP(A1940,values!$AN$3:$AO$2744,2,0)</f>
        <v>2018.94</v>
      </c>
      <c r="P1940">
        <f>VLOOKUP(A1940,values!$AQ$3:$AR$2744,2,0)</f>
        <v>1078.4376999999999</v>
      </c>
      <c r="Q1940">
        <f>VLOOKUP(A1940,values!$AT$3:$AU$2744,2,0)</f>
        <v>204.91290000000001</v>
      </c>
      <c r="R1940">
        <f>VLOOKUP(A1940,values!$AW$3:$AX$2744,2,0)</f>
        <v>2151.66</v>
      </c>
    </row>
    <row r="1941" spans="1:18" x14ac:dyDescent="0.15">
      <c r="A1941" s="2">
        <v>42299</v>
      </c>
      <c r="B1941">
        <f>VLOOKUP(A1941,values!$A$3:$B$2744,2,0)</f>
        <v>96.378</v>
      </c>
      <c r="C1941">
        <f>VLOOKUP(A1941,values!$D$3:$E$2744,2,0)</f>
        <v>1.1109</v>
      </c>
      <c r="D1941">
        <f>VLOOKUP(A1941,values!$G$3:$H$2744,2,0)</f>
        <v>1166.05</v>
      </c>
      <c r="E1941" s="3" t="str">
        <f>VLOOKUP(A1941,values!$J$3:$K$2744,2,0)</f>
        <v>#N/A N/A</v>
      </c>
      <c r="F1941">
        <f>VLOOKUP(A1941,values!$M$3:$N$2744,2,0)</f>
        <v>1689.33</v>
      </c>
      <c r="G1941">
        <f>VLOOKUP(A1941,values!$P$3:$Q$2744,2,0)</f>
        <v>2.0263</v>
      </c>
      <c r="H1941">
        <f>VLOOKUP(A1941,values!$S$3:$T$2744,2,0)</f>
        <v>6.3879000000000001</v>
      </c>
      <c r="I1941">
        <f>VLOOKUP(A1941,values!$V$3:$W$2744,2,0)</f>
        <v>34.4</v>
      </c>
      <c r="J1941">
        <f>VLOOKUP(A1941,values!$Y$3:$Z$2744,2,0)</f>
        <v>2.14</v>
      </c>
      <c r="K1941">
        <f>VLOOKUP(A1941,values!$AB$3:$AC$2744,2,0)</f>
        <v>28.4</v>
      </c>
      <c r="L1941">
        <f>VLOOKUP(A1941,values!$AE$3:$AF$2744,2,0)</f>
        <v>60.43</v>
      </c>
      <c r="M1941">
        <f>VLOOKUP(A1941,values!$AH$3:$AI$2744,2,0)</f>
        <v>22.51</v>
      </c>
      <c r="N1941">
        <f>VLOOKUP(A1941,values!$AK$3:$AL$2744,2,0)</f>
        <v>275.51499999999999</v>
      </c>
      <c r="O1941" s="3">
        <f>VLOOKUP(A1941,values!$AN$3:$AO$2744,2,0)</f>
        <v>2052.5100000000002</v>
      </c>
      <c r="P1941">
        <f>VLOOKUP(A1941,values!$AQ$3:$AR$2744,2,0)</f>
        <v>1075.3206</v>
      </c>
      <c r="Q1941">
        <f>VLOOKUP(A1941,values!$AT$3:$AU$2744,2,0)</f>
        <v>204.08770000000001</v>
      </c>
      <c r="R1941">
        <f>VLOOKUP(A1941,values!$AW$3:$AX$2744,2,0)</f>
        <v>2153.06</v>
      </c>
    </row>
    <row r="1942" spans="1:18" x14ac:dyDescent="0.15">
      <c r="A1942" s="2">
        <v>42300</v>
      </c>
      <c r="B1942">
        <f>VLOOKUP(A1942,values!$A$3:$B$2744,2,0)</f>
        <v>97.126999999999995</v>
      </c>
      <c r="C1942">
        <f>VLOOKUP(A1942,values!$D$3:$E$2744,2,0)</f>
        <v>1.1017999999999999</v>
      </c>
      <c r="D1942">
        <f>VLOOKUP(A1942,values!$G$3:$H$2744,2,0)</f>
        <v>1164.45</v>
      </c>
      <c r="E1942" s="3" t="str">
        <f>VLOOKUP(A1942,values!$J$3:$K$2744,2,0)</f>
        <v>#N/A N/A</v>
      </c>
      <c r="F1942">
        <f>VLOOKUP(A1942,values!$M$3:$N$2744,2,0)</f>
        <v>1706.61</v>
      </c>
      <c r="G1942">
        <f>VLOOKUP(A1942,values!$P$3:$Q$2744,2,0)</f>
        <v>2.0865999999999998</v>
      </c>
      <c r="H1942">
        <f>VLOOKUP(A1942,values!$S$3:$T$2744,2,0)</f>
        <v>6.3963999999999999</v>
      </c>
      <c r="I1942">
        <f>VLOOKUP(A1942,values!$V$3:$W$2744,2,0)</f>
        <v>34.9</v>
      </c>
      <c r="J1942">
        <f>VLOOKUP(A1942,values!$Y$3:$Z$2744,2,0)</f>
        <v>2.21</v>
      </c>
      <c r="K1942">
        <f>VLOOKUP(A1942,values!$AB$3:$AC$2744,2,0)</f>
        <v>28.59</v>
      </c>
      <c r="L1942">
        <f>VLOOKUP(A1942,values!$AE$3:$AF$2744,2,0)</f>
        <v>60.725000000000001</v>
      </c>
      <c r="M1942">
        <f>VLOOKUP(A1942,values!$AH$3:$AI$2744,2,0)</f>
        <v>22.47</v>
      </c>
      <c r="N1942">
        <f>VLOOKUP(A1942,values!$AK$3:$AL$2744,2,0)</f>
        <v>278.11500000000001</v>
      </c>
      <c r="O1942" s="3">
        <f>VLOOKUP(A1942,values!$AN$3:$AO$2744,2,0)</f>
        <v>2075.15</v>
      </c>
      <c r="P1942">
        <f>VLOOKUP(A1942,values!$AQ$3:$AR$2744,2,0)</f>
        <v>1076.4888000000001</v>
      </c>
      <c r="Q1942">
        <f>VLOOKUP(A1942,values!$AT$3:$AU$2744,2,0)</f>
        <v>202.81120000000001</v>
      </c>
      <c r="R1942">
        <f>VLOOKUP(A1942,values!$AW$3:$AX$2744,2,0)</f>
        <v>2146.67</v>
      </c>
    </row>
    <row r="1943" spans="1:18" x14ac:dyDescent="0.15">
      <c r="A1943" s="2">
        <v>42301</v>
      </c>
      <c r="B1943">
        <f>VLOOKUP(A1943,values!$A$3:$B$2744,2,0)</f>
        <v>97.126999999999995</v>
      </c>
      <c r="C1943">
        <f>VLOOKUP(A1943,values!$D$3:$E$2744,2,0)</f>
        <v>1.1017999999999999</v>
      </c>
      <c r="D1943">
        <f>VLOOKUP(A1943,values!$G$3:$H$2744,2,0)</f>
        <v>1164.45</v>
      </c>
      <c r="E1943" s="3" t="str">
        <f>VLOOKUP(A1943,values!$J$3:$K$2744,2,0)</f>
        <v>#N/A N/A</v>
      </c>
      <c r="F1943">
        <f>VLOOKUP(A1943,values!$M$3:$N$2744,2,0)</f>
        <v>1706.61</v>
      </c>
      <c r="G1943">
        <f>VLOOKUP(A1943,values!$P$3:$Q$2744,2,0)</f>
        <v>2.0865999999999998</v>
      </c>
      <c r="H1943">
        <f>VLOOKUP(A1943,values!$S$3:$T$2744,2,0)</f>
        <v>6.3963999999999999</v>
      </c>
      <c r="I1943">
        <f>VLOOKUP(A1943,values!$V$3:$W$2744,2,0)</f>
        <v>34.9</v>
      </c>
      <c r="J1943">
        <f>VLOOKUP(A1943,values!$Y$3:$Z$2744,2,0)</f>
        <v>2.21</v>
      </c>
      <c r="K1943">
        <f>VLOOKUP(A1943,values!$AB$3:$AC$2744,2,0)</f>
        <v>28.59</v>
      </c>
      <c r="L1943">
        <f>VLOOKUP(A1943,values!$AE$3:$AF$2744,2,0)</f>
        <v>60.725000000000001</v>
      </c>
      <c r="M1943">
        <f>VLOOKUP(A1943,values!$AH$3:$AI$2744,2,0)</f>
        <v>22.47</v>
      </c>
      <c r="N1943">
        <f>VLOOKUP(A1943,values!$AK$3:$AL$2744,2,0)</f>
        <v>278.11500000000001</v>
      </c>
      <c r="O1943" s="3">
        <f>VLOOKUP(A1943,values!$AN$3:$AO$2744,2,0)</f>
        <v>2075.15</v>
      </c>
      <c r="P1943">
        <f>VLOOKUP(A1943,values!$AQ$3:$AR$2744,2,0)</f>
        <v>1076.4888000000001</v>
      </c>
      <c r="Q1943">
        <f>VLOOKUP(A1943,values!$AT$3:$AU$2744,2,0)</f>
        <v>202.81120000000001</v>
      </c>
      <c r="R1943">
        <f>VLOOKUP(A1943,values!$AW$3:$AX$2744,2,0)</f>
        <v>2146.67</v>
      </c>
    </row>
    <row r="1944" spans="1:18" x14ac:dyDescent="0.15">
      <c r="A1944" s="2">
        <v>42302</v>
      </c>
      <c r="B1944">
        <f>VLOOKUP(A1944,values!$A$3:$B$2744,2,0)</f>
        <v>97.126999999999995</v>
      </c>
      <c r="C1944">
        <f>VLOOKUP(A1944,values!$D$3:$E$2744,2,0)</f>
        <v>1.1017999999999999</v>
      </c>
      <c r="D1944">
        <f>VLOOKUP(A1944,values!$G$3:$H$2744,2,0)</f>
        <v>1164.45</v>
      </c>
      <c r="E1944" s="3" t="str">
        <f>VLOOKUP(A1944,values!$J$3:$K$2744,2,0)</f>
        <v>#N/A N/A</v>
      </c>
      <c r="F1944">
        <f>VLOOKUP(A1944,values!$M$3:$N$2744,2,0)</f>
        <v>1706.61</v>
      </c>
      <c r="G1944">
        <f>VLOOKUP(A1944,values!$P$3:$Q$2744,2,0)</f>
        <v>2.0865999999999998</v>
      </c>
      <c r="H1944">
        <f>VLOOKUP(A1944,values!$S$3:$T$2744,2,0)</f>
        <v>6.3963999999999999</v>
      </c>
      <c r="I1944">
        <f>VLOOKUP(A1944,values!$V$3:$W$2744,2,0)</f>
        <v>34.9</v>
      </c>
      <c r="J1944">
        <f>VLOOKUP(A1944,values!$Y$3:$Z$2744,2,0)</f>
        <v>2.21</v>
      </c>
      <c r="K1944">
        <f>VLOOKUP(A1944,values!$AB$3:$AC$2744,2,0)</f>
        <v>28.59</v>
      </c>
      <c r="L1944">
        <f>VLOOKUP(A1944,values!$AE$3:$AF$2744,2,0)</f>
        <v>60.725000000000001</v>
      </c>
      <c r="M1944">
        <f>VLOOKUP(A1944,values!$AH$3:$AI$2744,2,0)</f>
        <v>22.47</v>
      </c>
      <c r="N1944">
        <f>VLOOKUP(A1944,values!$AK$3:$AL$2744,2,0)</f>
        <v>278.11500000000001</v>
      </c>
      <c r="O1944" s="3">
        <f>VLOOKUP(A1944,values!$AN$3:$AO$2744,2,0)</f>
        <v>2075.15</v>
      </c>
      <c r="P1944">
        <f>VLOOKUP(A1944,values!$AQ$3:$AR$2744,2,0)</f>
        <v>1076.4888000000001</v>
      </c>
      <c r="Q1944">
        <f>VLOOKUP(A1944,values!$AT$3:$AU$2744,2,0)</f>
        <v>202.81120000000001</v>
      </c>
      <c r="R1944">
        <f>VLOOKUP(A1944,values!$AW$3:$AX$2744,2,0)</f>
        <v>2146.67</v>
      </c>
    </row>
    <row r="1945" spans="1:18" x14ac:dyDescent="0.15">
      <c r="A1945" s="2">
        <v>42303</v>
      </c>
      <c r="B1945">
        <f>VLOOKUP(A1945,values!$A$3:$B$2744,2,0)</f>
        <v>96.861000000000004</v>
      </c>
      <c r="C1945">
        <f>VLOOKUP(A1945,values!$D$3:$E$2744,2,0)</f>
        <v>1.1057999999999999</v>
      </c>
      <c r="D1945">
        <f>VLOOKUP(A1945,values!$G$3:$H$2744,2,0)</f>
        <v>1163.04</v>
      </c>
      <c r="E1945" s="3" t="str">
        <f>VLOOKUP(A1945,values!$J$3:$K$2744,2,0)</f>
        <v>#N/A N/A</v>
      </c>
      <c r="F1945">
        <f>VLOOKUP(A1945,values!$M$3:$N$2744,2,0)</f>
        <v>1704.98</v>
      </c>
      <c r="G1945">
        <f>VLOOKUP(A1945,values!$P$3:$Q$2744,2,0)</f>
        <v>2.0564</v>
      </c>
      <c r="H1945">
        <f>VLOOKUP(A1945,values!$S$3:$T$2744,2,0)</f>
        <v>6.3891</v>
      </c>
      <c r="I1945">
        <f>VLOOKUP(A1945,values!$V$3:$W$2744,2,0)</f>
        <v>34.590000000000003</v>
      </c>
      <c r="J1945">
        <f>VLOOKUP(A1945,values!$Y$3:$Z$2744,2,0)</f>
        <v>2.15</v>
      </c>
      <c r="K1945">
        <f>VLOOKUP(A1945,values!$AB$3:$AC$2744,2,0)</f>
        <v>28.46</v>
      </c>
      <c r="L1945">
        <f>VLOOKUP(A1945,values!$AE$3:$AF$2744,2,0)</f>
        <v>59.21</v>
      </c>
      <c r="M1945">
        <f>VLOOKUP(A1945,values!$AH$3:$AI$2744,2,0)</f>
        <v>22.16</v>
      </c>
      <c r="N1945">
        <f>VLOOKUP(A1945,values!$AK$3:$AL$2744,2,0)</f>
        <v>286.1549</v>
      </c>
      <c r="O1945" s="3">
        <f>VLOOKUP(A1945,values!$AN$3:$AO$2744,2,0)</f>
        <v>2071.1799999999998</v>
      </c>
      <c r="P1945">
        <f>VLOOKUP(A1945,values!$AQ$3:$AR$2744,2,0)</f>
        <v>1077.9625000000001</v>
      </c>
      <c r="Q1945">
        <f>VLOOKUP(A1945,values!$AT$3:$AU$2744,2,0)</f>
        <v>203.13679999999999</v>
      </c>
      <c r="R1945">
        <f>VLOOKUP(A1945,values!$AW$3:$AX$2744,2,0)</f>
        <v>2149.62</v>
      </c>
    </row>
    <row r="1946" spans="1:18" x14ac:dyDescent="0.15">
      <c r="A1946" s="2">
        <v>42304</v>
      </c>
      <c r="B1946">
        <f>VLOOKUP(A1946,values!$A$3:$B$2744,2,0)</f>
        <v>96.906000000000006</v>
      </c>
      <c r="C1946">
        <f>VLOOKUP(A1946,values!$D$3:$E$2744,2,0)</f>
        <v>1.1051</v>
      </c>
      <c r="D1946">
        <f>VLOOKUP(A1946,values!$G$3:$H$2744,2,0)</f>
        <v>1166.8800000000001</v>
      </c>
      <c r="E1946" s="3" t="str">
        <f>VLOOKUP(A1946,values!$J$3:$K$2744,2,0)</f>
        <v>#N/A N/A</v>
      </c>
      <c r="F1946">
        <f>VLOOKUP(A1946,values!$M$3:$N$2744,2,0)</f>
        <v>1696.24</v>
      </c>
      <c r="G1946">
        <f>VLOOKUP(A1946,values!$P$3:$Q$2744,2,0)</f>
        <v>2.0369999999999999</v>
      </c>
      <c r="H1946">
        <f>VLOOKUP(A1946,values!$S$3:$T$2744,2,0)</f>
        <v>6.3935000000000004</v>
      </c>
      <c r="I1946">
        <f>VLOOKUP(A1946,values!$V$3:$W$2744,2,0)</f>
        <v>34.47</v>
      </c>
      <c r="J1946">
        <f>VLOOKUP(A1946,values!$Y$3:$Z$2744,2,0)</f>
        <v>2.15</v>
      </c>
      <c r="K1946">
        <f>VLOOKUP(A1946,values!$AB$3:$AC$2744,2,0)</f>
        <v>28.44</v>
      </c>
      <c r="L1946">
        <f>VLOOKUP(A1946,values!$AE$3:$AF$2744,2,0)</f>
        <v>59.28</v>
      </c>
      <c r="M1946">
        <f>VLOOKUP(A1946,values!$AH$3:$AI$2744,2,0)</f>
        <v>22.2</v>
      </c>
      <c r="N1946">
        <f>VLOOKUP(A1946,values!$AK$3:$AL$2744,2,0)</f>
        <v>295.44479999999999</v>
      </c>
      <c r="O1946" s="3">
        <f>VLOOKUP(A1946,values!$AN$3:$AO$2744,2,0)</f>
        <v>2065.89</v>
      </c>
      <c r="P1946">
        <f>VLOOKUP(A1946,values!$AQ$3:$AR$2744,2,0)</f>
        <v>1076.7257999999999</v>
      </c>
      <c r="Q1946">
        <f>VLOOKUP(A1946,values!$AT$3:$AU$2744,2,0)</f>
        <v>203.7534</v>
      </c>
      <c r="R1946">
        <f>VLOOKUP(A1946,values!$AW$3:$AX$2744,2,0)</f>
        <v>2153.09</v>
      </c>
    </row>
    <row r="1947" spans="1:18" x14ac:dyDescent="0.15">
      <c r="A1947" s="2">
        <v>42305</v>
      </c>
      <c r="B1947">
        <f>VLOOKUP(A1947,values!$A$3:$B$2744,2,0)</f>
        <v>97.781999999999996</v>
      </c>
      <c r="C1947">
        <f>VLOOKUP(A1947,values!$D$3:$E$2744,2,0)</f>
        <v>1.0923</v>
      </c>
      <c r="D1947">
        <f>VLOOKUP(A1947,values!$G$3:$H$2744,2,0)</f>
        <v>1156.0999999999999</v>
      </c>
      <c r="E1947" s="3" t="str">
        <f>VLOOKUP(A1947,values!$J$3:$K$2744,2,0)</f>
        <v>#N/A N/A</v>
      </c>
      <c r="F1947">
        <f>VLOOKUP(A1947,values!$M$3:$N$2744,2,0)</f>
        <v>1714.13</v>
      </c>
      <c r="G1947">
        <f>VLOOKUP(A1947,values!$P$3:$Q$2744,2,0)</f>
        <v>2.1009000000000002</v>
      </c>
      <c r="H1947">
        <f>VLOOKUP(A1947,values!$S$3:$T$2744,2,0)</f>
        <v>6.3891</v>
      </c>
      <c r="I1947">
        <f>VLOOKUP(A1947,values!$V$3:$W$2744,2,0)</f>
        <v>34.71</v>
      </c>
      <c r="J1947">
        <f>VLOOKUP(A1947,values!$Y$3:$Z$2744,2,0)</f>
        <v>2.1800000000000002</v>
      </c>
      <c r="K1947">
        <f>VLOOKUP(A1947,values!$AB$3:$AC$2744,2,0)</f>
        <v>28.67</v>
      </c>
      <c r="L1947">
        <f>VLOOKUP(A1947,values!$AE$3:$AF$2744,2,0)</f>
        <v>60.265000000000001</v>
      </c>
      <c r="M1947">
        <f>VLOOKUP(A1947,values!$AH$3:$AI$2744,2,0)</f>
        <v>22.08</v>
      </c>
      <c r="N1947">
        <f>VLOOKUP(A1947,values!$AK$3:$AL$2744,2,0)</f>
        <v>302.0575</v>
      </c>
      <c r="O1947" s="3">
        <f>VLOOKUP(A1947,values!$AN$3:$AO$2744,2,0)</f>
        <v>2090.35</v>
      </c>
      <c r="P1947">
        <f>VLOOKUP(A1947,values!$AQ$3:$AR$2744,2,0)</f>
        <v>1077.8737000000001</v>
      </c>
      <c r="Q1947">
        <f>VLOOKUP(A1947,values!$AT$3:$AU$2744,2,0)</f>
        <v>203.62559999999999</v>
      </c>
      <c r="R1947">
        <f>VLOOKUP(A1947,values!$AW$3:$AX$2744,2,0)</f>
        <v>2146.06</v>
      </c>
    </row>
    <row r="1948" spans="1:18" x14ac:dyDescent="0.15">
      <c r="A1948" s="2">
        <v>42306</v>
      </c>
      <c r="B1948">
        <f>VLOOKUP(A1948,values!$A$3:$B$2744,2,0)</f>
        <v>97.281999999999996</v>
      </c>
      <c r="C1948">
        <f>VLOOKUP(A1948,values!$D$3:$E$2744,2,0)</f>
        <v>1.0976999999999999</v>
      </c>
      <c r="D1948">
        <f>VLOOKUP(A1948,values!$G$3:$H$2744,2,0)</f>
        <v>1145.97</v>
      </c>
      <c r="E1948" s="3" t="str">
        <f>VLOOKUP(A1948,values!$J$3:$K$2744,2,0)</f>
        <v>#N/A N/A</v>
      </c>
      <c r="F1948">
        <f>VLOOKUP(A1948,values!$M$3:$N$2744,2,0)</f>
        <v>1706.61</v>
      </c>
      <c r="G1948">
        <f>VLOOKUP(A1948,values!$P$3:$Q$2744,2,0)</f>
        <v>2.1724999999999999</v>
      </c>
      <c r="H1948">
        <f>VLOOKUP(A1948,values!$S$3:$T$2744,2,0)</f>
        <v>6.3491</v>
      </c>
      <c r="I1948">
        <f>VLOOKUP(A1948,values!$V$3:$W$2744,2,0)</f>
        <v>34.03</v>
      </c>
      <c r="J1948">
        <f>VLOOKUP(A1948,values!$Y$3:$Z$2744,2,0)</f>
        <v>2.13</v>
      </c>
      <c r="K1948">
        <f>VLOOKUP(A1948,values!$AB$3:$AC$2744,2,0)</f>
        <v>27.68</v>
      </c>
      <c r="L1948">
        <f>VLOOKUP(A1948,values!$AE$3:$AF$2744,2,0)</f>
        <v>60</v>
      </c>
      <c r="M1948">
        <f>VLOOKUP(A1948,values!$AH$3:$AI$2744,2,0)</f>
        <v>21.82</v>
      </c>
      <c r="N1948">
        <f>VLOOKUP(A1948,values!$AK$3:$AL$2744,2,0)</f>
        <v>313.52</v>
      </c>
      <c r="O1948" s="3">
        <f>VLOOKUP(A1948,values!$AN$3:$AO$2744,2,0)</f>
        <v>2089.41</v>
      </c>
      <c r="P1948">
        <f>VLOOKUP(A1948,values!$AQ$3:$AR$2744,2,0)</f>
        <v>1076.3001999999999</v>
      </c>
      <c r="Q1948">
        <f>VLOOKUP(A1948,values!$AT$3:$AU$2744,2,0)</f>
        <v>201.88200000000001</v>
      </c>
      <c r="R1948">
        <f>VLOOKUP(A1948,values!$AW$3:$AX$2744,2,0)</f>
        <v>2137.12</v>
      </c>
    </row>
    <row r="1949" spans="1:18" x14ac:dyDescent="0.15">
      <c r="A1949" s="2">
        <v>42307</v>
      </c>
      <c r="B1949">
        <f>VLOOKUP(A1949,values!$A$3:$B$2744,2,0)</f>
        <v>96.945999999999998</v>
      </c>
      <c r="C1949">
        <f>VLOOKUP(A1949,values!$D$3:$E$2744,2,0)</f>
        <v>1.1006</v>
      </c>
      <c r="D1949">
        <f>VLOOKUP(A1949,values!$G$3:$H$2744,2,0)</f>
        <v>1142.1099999999999</v>
      </c>
      <c r="E1949" s="3" t="str">
        <f>VLOOKUP(A1949,values!$J$3:$K$2744,2,0)</f>
        <v>#N/A N/A</v>
      </c>
      <c r="F1949">
        <f>VLOOKUP(A1949,values!$M$3:$N$2744,2,0)</f>
        <v>1705.8</v>
      </c>
      <c r="G1949">
        <f>VLOOKUP(A1949,values!$P$3:$Q$2744,2,0)</f>
        <v>2.1421000000000001</v>
      </c>
      <c r="H1949">
        <f>VLOOKUP(A1949,values!$S$3:$T$2744,2,0)</f>
        <v>6.3219000000000003</v>
      </c>
      <c r="I1949">
        <f>VLOOKUP(A1949,values!$V$3:$W$2744,2,0)</f>
        <v>33.86</v>
      </c>
      <c r="J1949">
        <f>VLOOKUP(A1949,values!$Y$3:$Z$2744,2,0)</f>
        <v>2.12</v>
      </c>
      <c r="K1949">
        <f>VLOOKUP(A1949,values!$AB$3:$AC$2744,2,0)</f>
        <v>28.37</v>
      </c>
      <c r="L1949">
        <f>VLOOKUP(A1949,values!$AE$3:$AF$2744,2,0)</f>
        <v>59.42</v>
      </c>
      <c r="M1949">
        <f>VLOOKUP(A1949,values!$AH$3:$AI$2744,2,0)</f>
        <v>21.96</v>
      </c>
      <c r="N1949">
        <f>VLOOKUP(A1949,values!$AK$3:$AL$2744,2,0)</f>
        <v>323.22500000000002</v>
      </c>
      <c r="O1949" s="3">
        <f>VLOOKUP(A1949,values!$AN$3:$AO$2744,2,0)</f>
        <v>2079.36</v>
      </c>
      <c r="P1949">
        <f>VLOOKUP(A1949,values!$AQ$3:$AR$2744,2,0)</f>
        <v>1078.4775</v>
      </c>
      <c r="Q1949">
        <f>VLOOKUP(A1949,values!$AT$3:$AU$2744,2,0)</f>
        <v>202.87090000000001</v>
      </c>
      <c r="R1949">
        <f>VLOOKUP(A1949,values!$AW$3:$AX$2744,2,0)</f>
        <v>2139.33</v>
      </c>
    </row>
    <row r="1950" spans="1:18" x14ac:dyDescent="0.15">
      <c r="A1950" s="2">
        <v>42308</v>
      </c>
      <c r="B1950">
        <f>VLOOKUP(A1950,values!$A$3:$B$2744,2,0)</f>
        <v>96.945999999999998</v>
      </c>
      <c r="C1950">
        <f>VLOOKUP(A1950,values!$D$3:$E$2744,2,0)</f>
        <v>1.1006</v>
      </c>
      <c r="D1950">
        <f>VLOOKUP(A1950,values!$G$3:$H$2744,2,0)</f>
        <v>1142.1099999999999</v>
      </c>
      <c r="E1950" s="3" t="str">
        <f>VLOOKUP(A1950,values!$J$3:$K$2744,2,0)</f>
        <v>#N/A N/A</v>
      </c>
      <c r="F1950">
        <f>VLOOKUP(A1950,values!$M$3:$N$2744,2,0)</f>
        <v>1705.8</v>
      </c>
      <c r="G1950">
        <f>VLOOKUP(A1950,values!$P$3:$Q$2744,2,0)</f>
        <v>2.1421000000000001</v>
      </c>
      <c r="H1950">
        <f>VLOOKUP(A1950,values!$S$3:$T$2744,2,0)</f>
        <v>6.3219000000000003</v>
      </c>
      <c r="I1950">
        <f>VLOOKUP(A1950,values!$V$3:$W$2744,2,0)</f>
        <v>33.86</v>
      </c>
      <c r="J1950">
        <f>VLOOKUP(A1950,values!$Y$3:$Z$2744,2,0)</f>
        <v>2.12</v>
      </c>
      <c r="K1950">
        <f>VLOOKUP(A1950,values!$AB$3:$AC$2744,2,0)</f>
        <v>28.37</v>
      </c>
      <c r="L1950">
        <f>VLOOKUP(A1950,values!$AE$3:$AF$2744,2,0)</f>
        <v>59.42</v>
      </c>
      <c r="M1950">
        <f>VLOOKUP(A1950,values!$AH$3:$AI$2744,2,0)</f>
        <v>21.96</v>
      </c>
      <c r="N1950">
        <f>VLOOKUP(A1950,values!$AK$3:$AL$2744,2,0)</f>
        <v>323.22500000000002</v>
      </c>
      <c r="O1950" s="3">
        <f>VLOOKUP(A1950,values!$AN$3:$AO$2744,2,0)</f>
        <v>2079.36</v>
      </c>
      <c r="P1950">
        <f>VLOOKUP(A1950,values!$AQ$3:$AR$2744,2,0)</f>
        <v>1078.4775</v>
      </c>
      <c r="Q1950">
        <f>VLOOKUP(A1950,values!$AT$3:$AU$2744,2,0)</f>
        <v>202.87090000000001</v>
      </c>
      <c r="R1950">
        <f>VLOOKUP(A1950,values!$AW$3:$AX$2744,2,0)</f>
        <v>2139.33</v>
      </c>
    </row>
    <row r="1951" spans="1:18" x14ac:dyDescent="0.15">
      <c r="A1951" s="2">
        <v>42309</v>
      </c>
      <c r="B1951">
        <f>VLOOKUP(A1951,values!$A$3:$B$2744,2,0)</f>
        <v>96.945999999999998</v>
      </c>
      <c r="C1951">
        <f>VLOOKUP(A1951,values!$D$3:$E$2744,2,0)</f>
        <v>1.1006</v>
      </c>
      <c r="D1951">
        <f>VLOOKUP(A1951,values!$G$3:$H$2744,2,0)</f>
        <v>1142.1099999999999</v>
      </c>
      <c r="E1951" s="3" t="str">
        <f>VLOOKUP(A1951,values!$J$3:$K$2744,2,0)</f>
        <v>#N/A N/A</v>
      </c>
      <c r="F1951">
        <f>VLOOKUP(A1951,values!$M$3:$N$2744,2,0)</f>
        <v>1705.8</v>
      </c>
      <c r="G1951">
        <f>VLOOKUP(A1951,values!$P$3:$Q$2744,2,0)</f>
        <v>2.1421000000000001</v>
      </c>
      <c r="H1951">
        <f>VLOOKUP(A1951,values!$S$3:$T$2744,2,0)</f>
        <v>6.3219000000000003</v>
      </c>
      <c r="I1951">
        <f>VLOOKUP(A1951,values!$V$3:$W$2744,2,0)</f>
        <v>33.86</v>
      </c>
      <c r="J1951">
        <f>VLOOKUP(A1951,values!$Y$3:$Z$2744,2,0)</f>
        <v>2.12</v>
      </c>
      <c r="K1951">
        <f>VLOOKUP(A1951,values!$AB$3:$AC$2744,2,0)</f>
        <v>28.37</v>
      </c>
      <c r="L1951">
        <f>VLOOKUP(A1951,values!$AE$3:$AF$2744,2,0)</f>
        <v>59.42</v>
      </c>
      <c r="M1951">
        <f>VLOOKUP(A1951,values!$AH$3:$AI$2744,2,0)</f>
        <v>21.96</v>
      </c>
      <c r="N1951">
        <f>VLOOKUP(A1951,values!$AK$3:$AL$2744,2,0)</f>
        <v>323.22500000000002</v>
      </c>
      <c r="O1951" s="3">
        <f>VLOOKUP(A1951,values!$AN$3:$AO$2744,2,0)</f>
        <v>2079.36</v>
      </c>
      <c r="P1951">
        <f>VLOOKUP(A1951,values!$AQ$3:$AR$2744,2,0)</f>
        <v>1078.4775</v>
      </c>
      <c r="Q1951">
        <f>VLOOKUP(A1951,values!$AT$3:$AU$2744,2,0)</f>
        <v>202.87090000000001</v>
      </c>
      <c r="R1951">
        <f>VLOOKUP(A1951,values!$AW$3:$AX$2744,2,0)</f>
        <v>2139.33</v>
      </c>
    </row>
    <row r="1952" spans="1:18" x14ac:dyDescent="0.15">
      <c r="A1952" s="2">
        <v>42310</v>
      </c>
      <c r="B1952">
        <f>VLOOKUP(A1952,values!$A$3:$B$2744,2,0)</f>
        <v>96.927999999999997</v>
      </c>
      <c r="C1952">
        <f>VLOOKUP(A1952,values!$D$3:$E$2744,2,0)</f>
        <v>1.1015999999999999</v>
      </c>
      <c r="D1952">
        <f>VLOOKUP(A1952,values!$G$3:$H$2744,2,0)</f>
        <v>1133.8399999999999</v>
      </c>
      <c r="E1952" s="3" t="str">
        <f>VLOOKUP(A1952,values!$J$3:$K$2744,2,0)</f>
        <v>#N/A N/A</v>
      </c>
      <c r="F1952">
        <f>VLOOKUP(A1952,values!$M$3:$N$2744,2,0)</f>
        <v>1715.18</v>
      </c>
      <c r="G1952">
        <f>VLOOKUP(A1952,values!$P$3:$Q$2744,2,0)</f>
        <v>2.1709000000000001</v>
      </c>
      <c r="H1952">
        <f>VLOOKUP(A1952,values!$S$3:$T$2744,2,0)</f>
        <v>6.3457999999999997</v>
      </c>
      <c r="I1952">
        <f>VLOOKUP(A1952,values!$V$3:$W$2744,2,0)</f>
        <v>34.11</v>
      </c>
      <c r="J1952">
        <f>VLOOKUP(A1952,values!$Y$3:$Z$2744,2,0)</f>
        <v>2.19</v>
      </c>
      <c r="K1952">
        <f>VLOOKUP(A1952,values!$AB$3:$AC$2744,2,0)</f>
        <v>28.7</v>
      </c>
      <c r="L1952">
        <f>VLOOKUP(A1952,values!$AE$3:$AF$2744,2,0)</f>
        <v>60.64</v>
      </c>
      <c r="M1952">
        <f>VLOOKUP(A1952,values!$AH$3:$AI$2744,2,0)</f>
        <v>22.1</v>
      </c>
      <c r="N1952">
        <f>VLOOKUP(A1952,values!$AK$3:$AL$2744,2,0)</f>
        <v>363.755</v>
      </c>
      <c r="O1952" s="3">
        <f>VLOOKUP(A1952,values!$AN$3:$AO$2744,2,0)</f>
        <v>2104.0500000000002</v>
      </c>
      <c r="P1952">
        <f>VLOOKUP(A1952,values!$AQ$3:$AR$2744,2,0)</f>
        <v>1079.9358</v>
      </c>
      <c r="Q1952">
        <f>VLOOKUP(A1952,values!$AT$3:$AU$2744,2,0)</f>
        <v>202.42490000000001</v>
      </c>
      <c r="R1952">
        <f>VLOOKUP(A1952,values!$AW$3:$AX$2744,2,0)</f>
        <v>2135.92</v>
      </c>
    </row>
    <row r="1953" spans="1:18" x14ac:dyDescent="0.15">
      <c r="A1953" s="2">
        <v>42311</v>
      </c>
      <c r="B1953">
        <f>VLOOKUP(A1953,values!$A$3:$B$2744,2,0)</f>
        <v>97.158000000000001</v>
      </c>
      <c r="C1953">
        <f>VLOOKUP(A1953,values!$D$3:$E$2744,2,0)</f>
        <v>1.0964</v>
      </c>
      <c r="D1953">
        <f>VLOOKUP(A1953,values!$G$3:$H$2744,2,0)</f>
        <v>1117.79</v>
      </c>
      <c r="E1953" s="3" t="str">
        <f>VLOOKUP(A1953,values!$J$3:$K$2744,2,0)</f>
        <v>#N/A N/A</v>
      </c>
      <c r="F1953">
        <f>VLOOKUP(A1953,values!$M$3:$N$2744,2,0)</f>
        <v>1717.39</v>
      </c>
      <c r="G1953">
        <f>VLOOKUP(A1953,values!$P$3:$Q$2744,2,0)</f>
        <v>2.2105000000000001</v>
      </c>
      <c r="H1953">
        <f>VLOOKUP(A1953,values!$S$3:$T$2744,2,0)</f>
        <v>6.3449</v>
      </c>
      <c r="I1953">
        <f>VLOOKUP(A1953,values!$V$3:$W$2744,2,0)</f>
        <v>34.31</v>
      </c>
      <c r="J1953">
        <f>VLOOKUP(A1953,values!$Y$3:$Z$2744,2,0)</f>
        <v>2.2800000000000002</v>
      </c>
      <c r="K1953">
        <f>VLOOKUP(A1953,values!$AB$3:$AC$2744,2,0)</f>
        <v>28.5</v>
      </c>
      <c r="L1953">
        <f>VLOOKUP(A1953,values!$AE$3:$AF$2744,2,0)</f>
        <v>60.87</v>
      </c>
      <c r="M1953">
        <f>VLOOKUP(A1953,values!$AH$3:$AI$2744,2,0)</f>
        <v>22.77</v>
      </c>
      <c r="N1953">
        <f>VLOOKUP(A1953,values!$AK$3:$AL$2744,2,0)</f>
        <v>394.995</v>
      </c>
      <c r="O1953" s="3">
        <f>VLOOKUP(A1953,values!$AN$3:$AO$2744,2,0)</f>
        <v>2109.79</v>
      </c>
      <c r="P1953">
        <f>VLOOKUP(A1953,values!$AQ$3:$AR$2744,2,0)</f>
        <v>1081.6519000000001</v>
      </c>
      <c r="Q1953">
        <f>VLOOKUP(A1953,values!$AT$3:$AU$2744,2,0)</f>
        <v>201.5566</v>
      </c>
      <c r="R1953">
        <f>VLOOKUP(A1953,values!$AW$3:$AX$2744,2,0)</f>
        <v>2131.67</v>
      </c>
    </row>
    <row r="1954" spans="1:18" x14ac:dyDescent="0.15">
      <c r="A1954" s="2">
        <v>42312</v>
      </c>
      <c r="B1954">
        <f>VLOOKUP(A1954,values!$A$3:$B$2744,2,0)</f>
        <v>97.95</v>
      </c>
      <c r="C1954">
        <f>VLOOKUP(A1954,values!$D$3:$E$2744,2,0)</f>
        <v>1.0866</v>
      </c>
      <c r="D1954">
        <f>VLOOKUP(A1954,values!$G$3:$H$2744,2,0)</f>
        <v>1107.9000000000001</v>
      </c>
      <c r="E1954" s="3" t="str">
        <f>VLOOKUP(A1954,values!$J$3:$K$2744,2,0)</f>
        <v>#N/A N/A</v>
      </c>
      <c r="F1954">
        <f>VLOOKUP(A1954,values!$M$3:$N$2744,2,0)</f>
        <v>1713.87</v>
      </c>
      <c r="G1954">
        <f>VLOOKUP(A1954,values!$P$3:$Q$2744,2,0)</f>
        <v>2.2250000000000001</v>
      </c>
      <c r="H1954">
        <f>VLOOKUP(A1954,values!$S$3:$T$2744,2,0)</f>
        <v>6.3548</v>
      </c>
      <c r="I1954">
        <f>VLOOKUP(A1954,values!$V$3:$W$2744,2,0)</f>
        <v>34.15</v>
      </c>
      <c r="J1954">
        <f>VLOOKUP(A1954,values!$Y$3:$Z$2744,2,0)</f>
        <v>2.2000000000000002</v>
      </c>
      <c r="K1954">
        <f>VLOOKUP(A1954,values!$AB$3:$AC$2744,2,0)</f>
        <v>28.03</v>
      </c>
      <c r="L1954">
        <f>VLOOKUP(A1954,values!$AE$3:$AF$2744,2,0)</f>
        <v>60.26</v>
      </c>
      <c r="M1954">
        <f>VLOOKUP(A1954,values!$AH$3:$AI$2744,2,0)</f>
        <v>23.55</v>
      </c>
      <c r="N1954">
        <f>VLOOKUP(A1954,values!$AK$3:$AL$2744,2,0)</f>
        <v>411.96140000000003</v>
      </c>
      <c r="O1954" s="3">
        <f>VLOOKUP(A1954,values!$AN$3:$AO$2744,2,0)</f>
        <v>2102.31</v>
      </c>
      <c r="P1954">
        <f>VLOOKUP(A1954,values!$AQ$3:$AR$2744,2,0)</f>
        <v>1080.9701</v>
      </c>
      <c r="Q1954">
        <f>VLOOKUP(A1954,values!$AT$3:$AU$2744,2,0)</f>
        <v>200.6567</v>
      </c>
      <c r="R1954">
        <f>VLOOKUP(A1954,values!$AW$3:$AX$2744,2,0)</f>
        <v>2129.54</v>
      </c>
    </row>
    <row r="1955" spans="1:18" x14ac:dyDescent="0.15">
      <c r="A1955" s="2">
        <v>42313</v>
      </c>
      <c r="B1955">
        <f>VLOOKUP(A1955,values!$A$3:$B$2744,2,0)</f>
        <v>97.936000000000007</v>
      </c>
      <c r="C1955">
        <f>VLOOKUP(A1955,values!$D$3:$E$2744,2,0)</f>
        <v>1.0884</v>
      </c>
      <c r="D1955">
        <f>VLOOKUP(A1955,values!$G$3:$H$2744,2,0)</f>
        <v>1103.92</v>
      </c>
      <c r="E1955" s="3" t="str">
        <f>VLOOKUP(A1955,values!$J$3:$K$2744,2,0)</f>
        <v>#N/A N/A</v>
      </c>
      <c r="F1955">
        <f>VLOOKUP(A1955,values!$M$3:$N$2744,2,0)</f>
        <v>1710.77</v>
      </c>
      <c r="G1955">
        <f>VLOOKUP(A1955,values!$P$3:$Q$2744,2,0)</f>
        <v>2.2323</v>
      </c>
      <c r="H1955">
        <f>VLOOKUP(A1955,values!$S$3:$T$2744,2,0)</f>
        <v>6.3726000000000003</v>
      </c>
      <c r="I1955">
        <f>VLOOKUP(A1955,values!$V$3:$W$2744,2,0)</f>
        <v>34</v>
      </c>
      <c r="J1955">
        <f>VLOOKUP(A1955,values!$Y$3:$Z$2744,2,0)</f>
        <v>2.2000000000000002</v>
      </c>
      <c r="K1955">
        <f>VLOOKUP(A1955,values!$AB$3:$AC$2744,2,0)</f>
        <v>27.71</v>
      </c>
      <c r="L1955">
        <f>VLOOKUP(A1955,values!$AE$3:$AF$2744,2,0)</f>
        <v>51.07</v>
      </c>
      <c r="M1955">
        <f>VLOOKUP(A1955,values!$AH$3:$AI$2744,2,0)</f>
        <v>22.98</v>
      </c>
      <c r="N1955">
        <f>VLOOKUP(A1955,values!$AK$3:$AL$2744,2,0)</f>
        <v>403.0924</v>
      </c>
      <c r="O1955" s="3">
        <f>VLOOKUP(A1955,values!$AN$3:$AO$2744,2,0)</f>
        <v>2099.9299999999998</v>
      </c>
      <c r="P1955">
        <f>VLOOKUP(A1955,values!$AQ$3:$AR$2744,2,0)</f>
        <v>1078.6967999999999</v>
      </c>
      <c r="Q1955">
        <f>VLOOKUP(A1955,values!$AT$3:$AU$2744,2,0)</f>
        <v>200.3734</v>
      </c>
      <c r="R1955">
        <f>VLOOKUP(A1955,values!$AW$3:$AX$2744,2,0)</f>
        <v>2127.9899999999998</v>
      </c>
    </row>
    <row r="1956" spans="1:18" x14ac:dyDescent="0.15">
      <c r="A1956" s="2">
        <v>42314</v>
      </c>
      <c r="B1956">
        <f>VLOOKUP(A1956,values!$A$3:$B$2744,2,0)</f>
        <v>99.168000000000006</v>
      </c>
      <c r="C1956">
        <f>VLOOKUP(A1956,values!$D$3:$E$2744,2,0)</f>
        <v>1.0741000000000001</v>
      </c>
      <c r="D1956">
        <f>VLOOKUP(A1956,values!$G$3:$H$2744,2,0)</f>
        <v>1089.8</v>
      </c>
      <c r="E1956" s="3" t="str">
        <f>VLOOKUP(A1956,values!$J$3:$K$2744,2,0)</f>
        <v>#N/A N/A</v>
      </c>
      <c r="F1956">
        <f>VLOOKUP(A1956,values!$M$3:$N$2744,2,0)</f>
        <v>1704.39</v>
      </c>
      <c r="G1956">
        <f>VLOOKUP(A1956,values!$P$3:$Q$2744,2,0)</f>
        <v>2.3252000000000002</v>
      </c>
      <c r="H1956">
        <f>VLOOKUP(A1956,values!$S$3:$T$2744,2,0)</f>
        <v>6.3916000000000004</v>
      </c>
      <c r="I1956">
        <f>VLOOKUP(A1956,values!$V$3:$W$2744,2,0)</f>
        <v>33.840000000000003</v>
      </c>
      <c r="J1956">
        <f>VLOOKUP(A1956,values!$Y$3:$Z$2744,2,0)</f>
        <v>2.15</v>
      </c>
      <c r="K1956">
        <f>VLOOKUP(A1956,values!$AB$3:$AC$2744,2,0)</f>
        <v>31.55</v>
      </c>
      <c r="L1956">
        <f>VLOOKUP(A1956,values!$AE$3:$AF$2744,2,0)</f>
        <v>53.42</v>
      </c>
      <c r="M1956">
        <f>VLOOKUP(A1956,values!$AH$3:$AI$2744,2,0)</f>
        <v>22.82</v>
      </c>
      <c r="N1956">
        <f>VLOOKUP(A1956,values!$AK$3:$AL$2744,2,0)</f>
        <v>370.07209999999998</v>
      </c>
      <c r="O1956" s="3">
        <f>VLOOKUP(A1956,values!$AN$3:$AO$2744,2,0)</f>
        <v>2099.1999999999998</v>
      </c>
      <c r="P1956">
        <f>VLOOKUP(A1956,values!$AQ$3:$AR$2744,2,0)</f>
        <v>1072.8514</v>
      </c>
      <c r="Q1956">
        <f>VLOOKUP(A1956,values!$AT$3:$AU$2744,2,0)</f>
        <v>197.99279999999999</v>
      </c>
      <c r="R1956">
        <f>VLOOKUP(A1956,values!$AW$3:$AX$2744,2,0)</f>
        <v>2118.1999999999998</v>
      </c>
    </row>
    <row r="1957" spans="1:18" x14ac:dyDescent="0.15">
      <c r="A1957" s="2">
        <v>42315</v>
      </c>
      <c r="B1957">
        <f>VLOOKUP(A1957,values!$A$3:$B$2744,2,0)</f>
        <v>99.168000000000006</v>
      </c>
      <c r="C1957">
        <f>VLOOKUP(A1957,values!$D$3:$E$2744,2,0)</f>
        <v>1.0741000000000001</v>
      </c>
      <c r="D1957">
        <f>VLOOKUP(A1957,values!$G$3:$H$2744,2,0)</f>
        <v>1089.8</v>
      </c>
      <c r="E1957" s="3" t="str">
        <f>VLOOKUP(A1957,values!$J$3:$K$2744,2,0)</f>
        <v>#N/A N/A</v>
      </c>
      <c r="F1957">
        <f>VLOOKUP(A1957,values!$M$3:$N$2744,2,0)</f>
        <v>1704.39</v>
      </c>
      <c r="G1957">
        <f>VLOOKUP(A1957,values!$P$3:$Q$2744,2,0)</f>
        <v>2.3252000000000002</v>
      </c>
      <c r="H1957">
        <f>VLOOKUP(A1957,values!$S$3:$T$2744,2,0)</f>
        <v>6.3916000000000004</v>
      </c>
      <c r="I1957">
        <f>VLOOKUP(A1957,values!$V$3:$W$2744,2,0)</f>
        <v>33.840000000000003</v>
      </c>
      <c r="J1957">
        <f>VLOOKUP(A1957,values!$Y$3:$Z$2744,2,0)</f>
        <v>2.15</v>
      </c>
      <c r="K1957">
        <f>VLOOKUP(A1957,values!$AB$3:$AC$2744,2,0)</f>
        <v>31.55</v>
      </c>
      <c r="L1957">
        <f>VLOOKUP(A1957,values!$AE$3:$AF$2744,2,0)</f>
        <v>53.42</v>
      </c>
      <c r="M1957">
        <f>VLOOKUP(A1957,values!$AH$3:$AI$2744,2,0)</f>
        <v>22.82</v>
      </c>
      <c r="N1957">
        <f>VLOOKUP(A1957,values!$AK$3:$AL$2744,2,0)</f>
        <v>370.07209999999998</v>
      </c>
      <c r="O1957" s="3">
        <f>VLOOKUP(A1957,values!$AN$3:$AO$2744,2,0)</f>
        <v>2099.1999999999998</v>
      </c>
      <c r="P1957">
        <f>VLOOKUP(A1957,values!$AQ$3:$AR$2744,2,0)</f>
        <v>1072.8514</v>
      </c>
      <c r="Q1957">
        <f>VLOOKUP(A1957,values!$AT$3:$AU$2744,2,0)</f>
        <v>197.99279999999999</v>
      </c>
      <c r="R1957">
        <f>VLOOKUP(A1957,values!$AW$3:$AX$2744,2,0)</f>
        <v>2118.1999999999998</v>
      </c>
    </row>
    <row r="1958" spans="1:18" x14ac:dyDescent="0.15">
      <c r="A1958" s="2">
        <v>42316</v>
      </c>
      <c r="B1958">
        <f>VLOOKUP(A1958,values!$A$3:$B$2744,2,0)</f>
        <v>99.168000000000006</v>
      </c>
      <c r="C1958">
        <f>VLOOKUP(A1958,values!$D$3:$E$2744,2,0)</f>
        <v>1.0741000000000001</v>
      </c>
      <c r="D1958">
        <f>VLOOKUP(A1958,values!$G$3:$H$2744,2,0)</f>
        <v>1089.8</v>
      </c>
      <c r="E1958" s="3" t="str">
        <f>VLOOKUP(A1958,values!$J$3:$K$2744,2,0)</f>
        <v>#N/A N/A</v>
      </c>
      <c r="F1958">
        <f>VLOOKUP(A1958,values!$M$3:$N$2744,2,0)</f>
        <v>1704.39</v>
      </c>
      <c r="G1958">
        <f>VLOOKUP(A1958,values!$P$3:$Q$2744,2,0)</f>
        <v>2.3252000000000002</v>
      </c>
      <c r="H1958">
        <f>VLOOKUP(A1958,values!$S$3:$T$2744,2,0)</f>
        <v>6.3916000000000004</v>
      </c>
      <c r="I1958">
        <f>VLOOKUP(A1958,values!$V$3:$W$2744,2,0)</f>
        <v>33.840000000000003</v>
      </c>
      <c r="J1958">
        <f>VLOOKUP(A1958,values!$Y$3:$Z$2744,2,0)</f>
        <v>2.15</v>
      </c>
      <c r="K1958">
        <f>VLOOKUP(A1958,values!$AB$3:$AC$2744,2,0)</f>
        <v>31.55</v>
      </c>
      <c r="L1958">
        <f>VLOOKUP(A1958,values!$AE$3:$AF$2744,2,0)</f>
        <v>53.42</v>
      </c>
      <c r="M1958">
        <f>VLOOKUP(A1958,values!$AH$3:$AI$2744,2,0)</f>
        <v>22.82</v>
      </c>
      <c r="N1958">
        <f>VLOOKUP(A1958,values!$AK$3:$AL$2744,2,0)</f>
        <v>370.07209999999998</v>
      </c>
      <c r="O1958" s="3">
        <f>VLOOKUP(A1958,values!$AN$3:$AO$2744,2,0)</f>
        <v>2099.1999999999998</v>
      </c>
      <c r="P1958">
        <f>VLOOKUP(A1958,values!$AQ$3:$AR$2744,2,0)</f>
        <v>1072.8514</v>
      </c>
      <c r="Q1958">
        <f>VLOOKUP(A1958,values!$AT$3:$AU$2744,2,0)</f>
        <v>197.99279999999999</v>
      </c>
      <c r="R1958">
        <f>VLOOKUP(A1958,values!$AW$3:$AX$2744,2,0)</f>
        <v>2118.1999999999998</v>
      </c>
    </row>
    <row r="1959" spans="1:18" x14ac:dyDescent="0.15">
      <c r="A1959" s="2">
        <v>42317</v>
      </c>
      <c r="B1959">
        <f>VLOOKUP(A1959,values!$A$3:$B$2744,2,0)</f>
        <v>98.978999999999999</v>
      </c>
      <c r="C1959">
        <f>VLOOKUP(A1959,values!$D$3:$E$2744,2,0)</f>
        <v>1.0751999999999999</v>
      </c>
      <c r="D1959">
        <f>VLOOKUP(A1959,values!$G$3:$H$2744,2,0)</f>
        <v>1092.31</v>
      </c>
      <c r="E1959" s="3" t="str">
        <f>VLOOKUP(A1959,values!$J$3:$K$2744,2,0)</f>
        <v>#N/A N/A</v>
      </c>
      <c r="F1959">
        <f>VLOOKUP(A1959,values!$M$3:$N$2744,2,0)</f>
        <v>1691.6</v>
      </c>
      <c r="G1959">
        <f>VLOOKUP(A1959,values!$P$3:$Q$2744,2,0)</f>
        <v>2.3435999999999999</v>
      </c>
      <c r="H1959">
        <f>VLOOKUP(A1959,values!$S$3:$T$2744,2,0)</f>
        <v>6.3913000000000002</v>
      </c>
      <c r="I1959">
        <f>VLOOKUP(A1959,values!$V$3:$W$2744,2,0)</f>
        <v>33.35</v>
      </c>
      <c r="J1959">
        <f>VLOOKUP(A1959,values!$Y$3:$Z$2744,2,0)</f>
        <v>2.11</v>
      </c>
      <c r="K1959">
        <f>VLOOKUP(A1959,values!$AB$3:$AC$2744,2,0)</f>
        <v>31.41</v>
      </c>
      <c r="L1959">
        <f>VLOOKUP(A1959,values!$AE$3:$AF$2744,2,0)</f>
        <v>52.94</v>
      </c>
      <c r="M1959">
        <f>VLOOKUP(A1959,values!$AH$3:$AI$2744,2,0)</f>
        <v>22.96</v>
      </c>
      <c r="N1959">
        <f>VLOOKUP(A1959,values!$AK$3:$AL$2744,2,0)</f>
        <v>376.64</v>
      </c>
      <c r="O1959" s="3">
        <f>VLOOKUP(A1959,values!$AN$3:$AO$2744,2,0)</f>
        <v>2078.58</v>
      </c>
      <c r="P1959">
        <f>VLOOKUP(A1959,values!$AQ$3:$AR$2744,2,0)</f>
        <v>1069.8151</v>
      </c>
      <c r="Q1959">
        <f>VLOOKUP(A1959,values!$AT$3:$AU$2744,2,0)</f>
        <v>197.67009999999999</v>
      </c>
      <c r="R1959">
        <f>VLOOKUP(A1959,values!$AW$3:$AX$2744,2,0)</f>
        <v>2117.4699999999998</v>
      </c>
    </row>
    <row r="1960" spans="1:18" x14ac:dyDescent="0.15">
      <c r="A1960" s="2">
        <v>42318</v>
      </c>
      <c r="B1960">
        <f>VLOOKUP(A1960,values!$A$3:$B$2744,2,0)</f>
        <v>99.293000000000006</v>
      </c>
      <c r="C1960">
        <f>VLOOKUP(A1960,values!$D$3:$E$2744,2,0)</f>
        <v>1.0724</v>
      </c>
      <c r="D1960">
        <f>VLOOKUP(A1960,values!$G$3:$H$2744,2,0)</f>
        <v>1089.67</v>
      </c>
      <c r="E1960" s="3" t="str">
        <f>VLOOKUP(A1960,values!$J$3:$K$2744,2,0)</f>
        <v>#N/A N/A</v>
      </c>
      <c r="F1960">
        <f>VLOOKUP(A1960,values!$M$3:$N$2744,2,0)</f>
        <v>1690.51</v>
      </c>
      <c r="G1960">
        <f>VLOOKUP(A1960,values!$P$3:$Q$2744,2,0)</f>
        <v>2.3418999999999999</v>
      </c>
      <c r="H1960">
        <f>VLOOKUP(A1960,values!$S$3:$T$2744,2,0)</f>
        <v>6.3939000000000004</v>
      </c>
      <c r="I1960">
        <f>VLOOKUP(A1960,values!$V$3:$W$2744,2,0)</f>
        <v>33.21</v>
      </c>
      <c r="J1960">
        <f>VLOOKUP(A1960,values!$Y$3:$Z$2744,2,0)</f>
        <v>2.02</v>
      </c>
      <c r="K1960">
        <f>VLOOKUP(A1960,values!$AB$3:$AC$2744,2,0)</f>
        <v>30.81</v>
      </c>
      <c r="L1960">
        <f>VLOOKUP(A1960,values!$AE$3:$AF$2744,2,0)</f>
        <v>52.27</v>
      </c>
      <c r="M1960">
        <f>VLOOKUP(A1960,values!$AH$3:$AI$2744,2,0)</f>
        <v>22.51</v>
      </c>
      <c r="N1960">
        <f>VLOOKUP(A1960,values!$AK$3:$AL$2744,2,0)</f>
        <v>334.14609999999999</v>
      </c>
      <c r="O1960" s="3">
        <f>VLOOKUP(A1960,values!$AN$3:$AO$2744,2,0)</f>
        <v>2081.7199999999998</v>
      </c>
      <c r="P1960">
        <f>VLOOKUP(A1960,values!$AQ$3:$AR$2744,2,0)</f>
        <v>1067.8490999999999</v>
      </c>
      <c r="Q1960">
        <f>VLOOKUP(A1960,values!$AT$3:$AU$2744,2,0)</f>
        <v>197.8964</v>
      </c>
      <c r="R1960">
        <f>VLOOKUP(A1960,values!$AW$3:$AX$2744,2,0)</f>
        <v>2120.3000000000002</v>
      </c>
    </row>
    <row r="1961" spans="1:18" x14ac:dyDescent="0.15">
      <c r="A1961" s="2">
        <v>42319</v>
      </c>
      <c r="B1961">
        <f>VLOOKUP(A1961,values!$A$3:$B$2744,2,0)</f>
        <v>99.013000000000005</v>
      </c>
      <c r="C1961">
        <f>VLOOKUP(A1961,values!$D$3:$E$2744,2,0)</f>
        <v>1.0743</v>
      </c>
      <c r="D1961">
        <f>VLOOKUP(A1961,values!$G$3:$H$2744,2,0)</f>
        <v>1086.26</v>
      </c>
      <c r="E1961" s="3" t="str">
        <f>VLOOKUP(A1961,values!$J$3:$K$2744,2,0)</f>
        <v>#N/A N/A</v>
      </c>
      <c r="F1961">
        <f>VLOOKUP(A1961,values!$M$3:$N$2744,2,0)</f>
        <v>1691.88</v>
      </c>
      <c r="G1961">
        <f>VLOOKUP(A1961,values!$P$3:$Q$2744,2,0)</f>
        <v>2.3300999999999998</v>
      </c>
      <c r="H1961">
        <f>VLOOKUP(A1961,values!$S$3:$T$2744,2,0)</f>
        <v>6.3909000000000002</v>
      </c>
      <c r="I1961">
        <f>VLOOKUP(A1961,values!$V$3:$W$2744,2,0)</f>
        <v>32.86</v>
      </c>
      <c r="J1961">
        <f>VLOOKUP(A1961,values!$Y$3:$Z$2744,2,0)</f>
        <v>2.0699999999999998</v>
      </c>
      <c r="K1961">
        <f>VLOOKUP(A1961,values!$AB$3:$AC$2744,2,0)</f>
        <v>30.51</v>
      </c>
      <c r="L1961">
        <f>VLOOKUP(A1961,values!$AE$3:$AF$2744,2,0)</f>
        <v>52.85</v>
      </c>
      <c r="M1961">
        <f>VLOOKUP(A1961,values!$AH$3:$AI$2744,2,0)</f>
        <v>22.58</v>
      </c>
      <c r="N1961">
        <f>VLOOKUP(A1961,values!$AK$3:$AL$2744,2,0)</f>
        <v>307.53250000000003</v>
      </c>
      <c r="O1961" s="3">
        <f>VLOOKUP(A1961,values!$AN$3:$AO$2744,2,0)</f>
        <v>2075</v>
      </c>
      <c r="P1961">
        <f>VLOOKUP(A1961,values!$AQ$3:$AR$2744,2,0)</f>
        <v>1068.7121999999999</v>
      </c>
      <c r="Q1961">
        <f>VLOOKUP(A1961,values!$AT$3:$AU$2744,2,0)</f>
        <v>198.42420000000001</v>
      </c>
      <c r="R1961">
        <f>VLOOKUP(A1961,values!$AW$3:$AX$2744,2,0)</f>
        <v>2120.3000000000002</v>
      </c>
    </row>
    <row r="1962" spans="1:18" x14ac:dyDescent="0.15">
      <c r="A1962" s="2">
        <v>42320</v>
      </c>
      <c r="B1962">
        <f>VLOOKUP(A1962,values!$A$3:$B$2744,2,0)</f>
        <v>98.649000000000001</v>
      </c>
      <c r="C1962">
        <f>VLOOKUP(A1962,values!$D$3:$E$2744,2,0)</f>
        <v>1.0813999999999999</v>
      </c>
      <c r="D1962">
        <f>VLOOKUP(A1962,values!$G$3:$H$2744,2,0)</f>
        <v>1085.2</v>
      </c>
      <c r="E1962" s="3" t="str">
        <f>VLOOKUP(A1962,values!$J$3:$K$2744,2,0)</f>
        <v>#N/A N/A</v>
      </c>
      <c r="F1962">
        <f>VLOOKUP(A1962,values!$M$3:$N$2744,2,0)</f>
        <v>1671.49</v>
      </c>
      <c r="G1962">
        <f>VLOOKUP(A1962,values!$P$3:$Q$2744,2,0)</f>
        <v>2.3115999999999999</v>
      </c>
      <c r="H1962">
        <f>VLOOKUP(A1962,values!$S$3:$T$2744,2,0)</f>
        <v>6.3917000000000002</v>
      </c>
      <c r="I1962">
        <f>VLOOKUP(A1962,values!$V$3:$W$2744,2,0)</f>
        <v>32.4</v>
      </c>
      <c r="J1962">
        <f>VLOOKUP(A1962,values!$Y$3:$Z$2744,2,0)</f>
        <v>2</v>
      </c>
      <c r="K1962">
        <f>VLOOKUP(A1962,values!$AB$3:$AC$2744,2,0)</f>
        <v>30.4</v>
      </c>
      <c r="L1962">
        <f>VLOOKUP(A1962,values!$AE$3:$AF$2744,2,0)</f>
        <v>52.58</v>
      </c>
      <c r="M1962">
        <f>VLOOKUP(A1962,values!$AH$3:$AI$2744,2,0)</f>
        <v>22.24</v>
      </c>
      <c r="N1962">
        <f>VLOOKUP(A1962,values!$AK$3:$AL$2744,2,0)</f>
        <v>326.50279999999998</v>
      </c>
      <c r="O1962" s="3">
        <f>VLOOKUP(A1962,values!$AN$3:$AO$2744,2,0)</f>
        <v>2045.97</v>
      </c>
      <c r="P1962">
        <f>VLOOKUP(A1962,values!$AQ$3:$AR$2744,2,0)</f>
        <v>1065.8647000000001</v>
      </c>
      <c r="Q1962">
        <f>VLOOKUP(A1962,values!$AT$3:$AU$2744,2,0)</f>
        <v>198.6267</v>
      </c>
      <c r="R1962">
        <f>VLOOKUP(A1962,values!$AW$3:$AX$2744,2,0)</f>
        <v>2119.7800000000002</v>
      </c>
    </row>
    <row r="1963" spans="1:18" x14ac:dyDescent="0.15">
      <c r="A1963" s="2">
        <v>42321</v>
      </c>
      <c r="B1963">
        <f>VLOOKUP(A1963,values!$A$3:$B$2744,2,0)</f>
        <v>98.998000000000005</v>
      </c>
      <c r="C1963">
        <f>VLOOKUP(A1963,values!$D$3:$E$2744,2,0)</f>
        <v>1.0772999999999999</v>
      </c>
      <c r="D1963">
        <f>VLOOKUP(A1963,values!$G$3:$H$2744,2,0)</f>
        <v>1083.9100000000001</v>
      </c>
      <c r="E1963" s="3" t="str">
        <f>VLOOKUP(A1963,values!$J$3:$K$2744,2,0)</f>
        <v>#N/A N/A</v>
      </c>
      <c r="F1963">
        <f>VLOOKUP(A1963,values!$M$3:$N$2744,2,0)</f>
        <v>1654.3</v>
      </c>
      <c r="G1963">
        <f>VLOOKUP(A1963,values!$P$3:$Q$2744,2,0)</f>
        <v>2.2658</v>
      </c>
      <c r="H1963">
        <f>VLOOKUP(A1963,values!$S$3:$T$2744,2,0)</f>
        <v>6.4067999999999996</v>
      </c>
      <c r="I1963">
        <f>VLOOKUP(A1963,values!$V$3:$W$2744,2,0)</f>
        <v>32.11</v>
      </c>
      <c r="J1963">
        <f>VLOOKUP(A1963,values!$Y$3:$Z$2744,2,0)</f>
        <v>1.99</v>
      </c>
      <c r="K1963">
        <f>VLOOKUP(A1963,values!$AB$3:$AC$2744,2,0)</f>
        <v>29.8</v>
      </c>
      <c r="L1963">
        <f>VLOOKUP(A1963,values!$AE$3:$AF$2744,2,0)</f>
        <v>51.94</v>
      </c>
      <c r="M1963">
        <f>VLOOKUP(A1963,values!$AH$3:$AI$2744,2,0)</f>
        <v>21.89</v>
      </c>
      <c r="N1963">
        <f>VLOOKUP(A1963,values!$AK$3:$AL$2744,2,0)</f>
        <v>332.9325</v>
      </c>
      <c r="O1963" s="3">
        <f>VLOOKUP(A1963,values!$AN$3:$AO$2744,2,0)</f>
        <v>2023.04</v>
      </c>
      <c r="P1963">
        <f>VLOOKUP(A1963,values!$AQ$3:$AR$2744,2,0)</f>
        <v>1062.4338</v>
      </c>
      <c r="Q1963">
        <f>VLOOKUP(A1963,values!$AT$3:$AU$2744,2,0)</f>
        <v>198.82599999999999</v>
      </c>
      <c r="R1963">
        <f>VLOOKUP(A1963,values!$AW$3:$AX$2744,2,0)</f>
        <v>2123.79</v>
      </c>
    </row>
    <row r="1964" spans="1:18" x14ac:dyDescent="0.15">
      <c r="A1964" s="2">
        <v>42322</v>
      </c>
      <c r="B1964">
        <f>VLOOKUP(A1964,values!$A$3:$B$2744,2,0)</f>
        <v>98.998000000000005</v>
      </c>
      <c r="C1964">
        <f>VLOOKUP(A1964,values!$D$3:$E$2744,2,0)</f>
        <v>1.0772999999999999</v>
      </c>
      <c r="D1964">
        <f>VLOOKUP(A1964,values!$G$3:$H$2744,2,0)</f>
        <v>1083.9100000000001</v>
      </c>
      <c r="E1964" s="3" t="str">
        <f>VLOOKUP(A1964,values!$J$3:$K$2744,2,0)</f>
        <v>#N/A N/A</v>
      </c>
      <c r="F1964">
        <f>VLOOKUP(A1964,values!$M$3:$N$2744,2,0)</f>
        <v>1654.3</v>
      </c>
      <c r="G1964">
        <f>VLOOKUP(A1964,values!$P$3:$Q$2744,2,0)</f>
        <v>2.2658</v>
      </c>
      <c r="H1964">
        <f>VLOOKUP(A1964,values!$S$3:$T$2744,2,0)</f>
        <v>6.4067999999999996</v>
      </c>
      <c r="I1964">
        <f>VLOOKUP(A1964,values!$V$3:$W$2744,2,0)</f>
        <v>32.11</v>
      </c>
      <c r="J1964">
        <f>VLOOKUP(A1964,values!$Y$3:$Z$2744,2,0)</f>
        <v>1.99</v>
      </c>
      <c r="K1964">
        <f>VLOOKUP(A1964,values!$AB$3:$AC$2744,2,0)</f>
        <v>29.8</v>
      </c>
      <c r="L1964">
        <f>VLOOKUP(A1964,values!$AE$3:$AF$2744,2,0)</f>
        <v>51.94</v>
      </c>
      <c r="M1964">
        <f>VLOOKUP(A1964,values!$AH$3:$AI$2744,2,0)</f>
        <v>21.89</v>
      </c>
      <c r="N1964">
        <f>VLOOKUP(A1964,values!$AK$3:$AL$2744,2,0)</f>
        <v>332.9325</v>
      </c>
      <c r="O1964" s="3">
        <f>VLOOKUP(A1964,values!$AN$3:$AO$2744,2,0)</f>
        <v>2023.04</v>
      </c>
      <c r="P1964">
        <f>VLOOKUP(A1964,values!$AQ$3:$AR$2744,2,0)</f>
        <v>1062.4338</v>
      </c>
      <c r="Q1964">
        <f>VLOOKUP(A1964,values!$AT$3:$AU$2744,2,0)</f>
        <v>198.82599999999999</v>
      </c>
      <c r="R1964">
        <f>VLOOKUP(A1964,values!$AW$3:$AX$2744,2,0)</f>
        <v>2123.79</v>
      </c>
    </row>
    <row r="1965" spans="1:18" x14ac:dyDescent="0.15">
      <c r="A1965" s="2">
        <v>42323</v>
      </c>
      <c r="B1965">
        <f>VLOOKUP(A1965,values!$A$3:$B$2744,2,0)</f>
        <v>98.998000000000005</v>
      </c>
      <c r="C1965">
        <f>VLOOKUP(A1965,values!$D$3:$E$2744,2,0)</f>
        <v>1.0772999999999999</v>
      </c>
      <c r="D1965">
        <f>VLOOKUP(A1965,values!$G$3:$H$2744,2,0)</f>
        <v>1083.9100000000001</v>
      </c>
      <c r="E1965" s="3" t="str">
        <f>VLOOKUP(A1965,values!$J$3:$K$2744,2,0)</f>
        <v>#N/A N/A</v>
      </c>
      <c r="F1965">
        <f>VLOOKUP(A1965,values!$M$3:$N$2744,2,0)</f>
        <v>1654.3</v>
      </c>
      <c r="G1965">
        <f>VLOOKUP(A1965,values!$P$3:$Q$2744,2,0)</f>
        <v>2.2658</v>
      </c>
      <c r="H1965">
        <f>VLOOKUP(A1965,values!$S$3:$T$2744,2,0)</f>
        <v>6.4067999999999996</v>
      </c>
      <c r="I1965">
        <f>VLOOKUP(A1965,values!$V$3:$W$2744,2,0)</f>
        <v>32.11</v>
      </c>
      <c r="J1965">
        <f>VLOOKUP(A1965,values!$Y$3:$Z$2744,2,0)</f>
        <v>1.99</v>
      </c>
      <c r="K1965">
        <f>VLOOKUP(A1965,values!$AB$3:$AC$2744,2,0)</f>
        <v>29.8</v>
      </c>
      <c r="L1965">
        <f>VLOOKUP(A1965,values!$AE$3:$AF$2744,2,0)</f>
        <v>51.94</v>
      </c>
      <c r="M1965">
        <f>VLOOKUP(A1965,values!$AH$3:$AI$2744,2,0)</f>
        <v>21.89</v>
      </c>
      <c r="N1965">
        <f>VLOOKUP(A1965,values!$AK$3:$AL$2744,2,0)</f>
        <v>332.9325</v>
      </c>
      <c r="O1965" s="3">
        <f>VLOOKUP(A1965,values!$AN$3:$AO$2744,2,0)</f>
        <v>2023.04</v>
      </c>
      <c r="P1965">
        <f>VLOOKUP(A1965,values!$AQ$3:$AR$2744,2,0)</f>
        <v>1062.4338</v>
      </c>
      <c r="Q1965">
        <f>VLOOKUP(A1965,values!$AT$3:$AU$2744,2,0)</f>
        <v>198.82599999999999</v>
      </c>
      <c r="R1965">
        <f>VLOOKUP(A1965,values!$AW$3:$AX$2744,2,0)</f>
        <v>2123.79</v>
      </c>
    </row>
    <row r="1966" spans="1:18" x14ac:dyDescent="0.15">
      <c r="A1966" s="2">
        <v>42324</v>
      </c>
      <c r="B1966">
        <f>VLOOKUP(A1966,values!$A$3:$B$2744,2,0)</f>
        <v>99.441999999999993</v>
      </c>
      <c r="C1966">
        <f>VLOOKUP(A1966,values!$D$3:$E$2744,2,0)</f>
        <v>1.0686</v>
      </c>
      <c r="D1966">
        <f>VLOOKUP(A1966,values!$G$3:$H$2744,2,0)</f>
        <v>1082.76</v>
      </c>
      <c r="E1966" s="3" t="str">
        <f>VLOOKUP(A1966,values!$J$3:$K$2744,2,0)</f>
        <v>#N/A N/A</v>
      </c>
      <c r="F1966">
        <f>VLOOKUP(A1966,values!$M$3:$N$2744,2,0)</f>
        <v>1667.45</v>
      </c>
      <c r="G1966">
        <f>VLOOKUP(A1966,values!$P$3:$Q$2744,2,0)</f>
        <v>2.2675999999999998</v>
      </c>
      <c r="H1966">
        <f>VLOOKUP(A1966,values!$S$3:$T$2744,2,0)</f>
        <v>6.4008000000000003</v>
      </c>
      <c r="I1966">
        <f>VLOOKUP(A1966,values!$V$3:$W$2744,2,0)</f>
        <v>32.1</v>
      </c>
      <c r="J1966">
        <f>VLOOKUP(A1966,values!$Y$3:$Z$2744,2,0)</f>
        <v>1.99</v>
      </c>
      <c r="K1966">
        <f>VLOOKUP(A1966,values!$AB$3:$AC$2744,2,0)</f>
        <v>30.4</v>
      </c>
      <c r="L1966">
        <f>VLOOKUP(A1966,values!$AE$3:$AF$2744,2,0)</f>
        <v>52.77</v>
      </c>
      <c r="M1966">
        <f>VLOOKUP(A1966,values!$AH$3:$AI$2744,2,0)</f>
        <v>22.35</v>
      </c>
      <c r="N1966">
        <f>VLOOKUP(A1966,values!$AK$3:$AL$2744,2,0)</f>
        <v>330.33089999999999</v>
      </c>
      <c r="O1966" s="3">
        <f>VLOOKUP(A1966,values!$AN$3:$AO$2744,2,0)</f>
        <v>2053.19</v>
      </c>
      <c r="P1966">
        <f>VLOOKUP(A1966,values!$AQ$3:$AR$2744,2,0)</f>
        <v>1061.1023</v>
      </c>
      <c r="Q1966">
        <f>VLOOKUP(A1966,values!$AT$3:$AU$2744,2,0)</f>
        <v>198.756</v>
      </c>
      <c r="R1966">
        <f>VLOOKUP(A1966,values!$AW$3:$AX$2744,2,0)</f>
        <v>2124.5300000000002</v>
      </c>
    </row>
    <row r="1967" spans="1:18" x14ac:dyDescent="0.15">
      <c r="A1967" s="2">
        <v>42325</v>
      </c>
      <c r="B1967">
        <f>VLOOKUP(A1967,values!$A$3:$B$2744,2,0)</f>
        <v>99.631</v>
      </c>
      <c r="C1967">
        <f>VLOOKUP(A1967,values!$D$3:$E$2744,2,0)</f>
        <v>1.0642</v>
      </c>
      <c r="D1967">
        <f>VLOOKUP(A1967,values!$G$3:$H$2744,2,0)</f>
        <v>1070.3</v>
      </c>
      <c r="E1967" s="3" t="str">
        <f>VLOOKUP(A1967,values!$J$3:$K$2744,2,0)</f>
        <v>#N/A N/A</v>
      </c>
      <c r="F1967">
        <f>VLOOKUP(A1967,values!$M$3:$N$2744,2,0)</f>
        <v>1676.1</v>
      </c>
      <c r="G1967">
        <f>VLOOKUP(A1967,values!$P$3:$Q$2744,2,0)</f>
        <v>2.2658</v>
      </c>
      <c r="H1967">
        <f>VLOOKUP(A1967,values!$S$3:$T$2744,2,0)</f>
        <v>6.4112</v>
      </c>
      <c r="I1967">
        <f>VLOOKUP(A1967,values!$V$3:$W$2744,2,0)</f>
        <v>32.64</v>
      </c>
      <c r="J1967">
        <f>VLOOKUP(A1967,values!$Y$3:$Z$2744,2,0)</f>
        <v>1.98</v>
      </c>
      <c r="K1967">
        <f>VLOOKUP(A1967,values!$AB$3:$AC$2744,2,0)</f>
        <v>30.4</v>
      </c>
      <c r="L1967">
        <f>VLOOKUP(A1967,values!$AE$3:$AF$2744,2,0)</f>
        <v>52.98</v>
      </c>
      <c r="M1967">
        <f>VLOOKUP(A1967,values!$AH$3:$AI$2744,2,0)</f>
        <v>22.52</v>
      </c>
      <c r="N1967">
        <f>VLOOKUP(A1967,values!$AK$3:$AL$2744,2,0)</f>
        <v>336.10500000000002</v>
      </c>
      <c r="O1967" s="3">
        <f>VLOOKUP(A1967,values!$AN$3:$AO$2744,2,0)</f>
        <v>2050.44</v>
      </c>
      <c r="P1967">
        <f>VLOOKUP(A1967,values!$AQ$3:$AR$2744,2,0)</f>
        <v>1063.17</v>
      </c>
      <c r="Q1967">
        <f>VLOOKUP(A1967,values!$AT$3:$AU$2744,2,0)</f>
        <v>198.3177</v>
      </c>
      <c r="R1967">
        <f>VLOOKUP(A1967,values!$AW$3:$AX$2744,2,0)</f>
        <v>2126.06</v>
      </c>
    </row>
    <row r="1968" spans="1:18" x14ac:dyDescent="0.15">
      <c r="A1968" s="2">
        <v>42326</v>
      </c>
      <c r="B1968">
        <f>VLOOKUP(A1968,values!$A$3:$B$2744,2,0)</f>
        <v>99.652000000000001</v>
      </c>
      <c r="C1968">
        <f>VLOOKUP(A1968,values!$D$3:$E$2744,2,0)</f>
        <v>1.0660000000000001</v>
      </c>
      <c r="D1968">
        <f>VLOOKUP(A1968,values!$G$3:$H$2744,2,0)</f>
        <v>1070.73</v>
      </c>
      <c r="E1968" s="3" t="str">
        <f>VLOOKUP(A1968,values!$J$3:$K$2744,2,0)</f>
        <v>#N/A N/A</v>
      </c>
      <c r="F1968">
        <f>VLOOKUP(A1968,values!$M$3:$N$2744,2,0)</f>
        <v>1691.55</v>
      </c>
      <c r="G1968">
        <f>VLOOKUP(A1968,values!$P$3:$Q$2744,2,0)</f>
        <v>2.2728000000000002</v>
      </c>
      <c r="H1968">
        <f>VLOOKUP(A1968,values!$S$3:$T$2744,2,0)</f>
        <v>6.4179000000000004</v>
      </c>
      <c r="I1968">
        <f>VLOOKUP(A1968,values!$V$3:$W$2744,2,0)</f>
        <v>33.159999999999997</v>
      </c>
      <c r="J1968">
        <f>VLOOKUP(A1968,values!$Y$3:$Z$2744,2,0)</f>
        <v>2.12</v>
      </c>
      <c r="K1968">
        <f>VLOOKUP(A1968,values!$AB$3:$AC$2744,2,0)</f>
        <v>31.03</v>
      </c>
      <c r="L1968">
        <f>VLOOKUP(A1968,values!$AE$3:$AF$2744,2,0)</f>
        <v>48</v>
      </c>
      <c r="M1968">
        <f>VLOOKUP(A1968,values!$AH$3:$AI$2744,2,0)</f>
        <v>22.52</v>
      </c>
      <c r="N1968">
        <f>VLOOKUP(A1968,values!$AK$3:$AL$2744,2,0)</f>
        <v>337.11</v>
      </c>
      <c r="O1968" s="3">
        <f>VLOOKUP(A1968,values!$AN$3:$AO$2744,2,0)</f>
        <v>2083.58</v>
      </c>
      <c r="P1968">
        <f>VLOOKUP(A1968,values!$AQ$3:$AR$2744,2,0)</f>
        <v>1063.1161</v>
      </c>
      <c r="Q1968">
        <f>VLOOKUP(A1968,values!$AT$3:$AU$2744,2,0)</f>
        <v>198.39250000000001</v>
      </c>
      <c r="R1968">
        <f>VLOOKUP(A1968,values!$AW$3:$AX$2744,2,0)</f>
        <v>2125.4699999999998</v>
      </c>
    </row>
    <row r="1969" spans="1:18" x14ac:dyDescent="0.15">
      <c r="A1969" s="2">
        <v>42327</v>
      </c>
      <c r="B1969">
        <f>VLOOKUP(A1969,values!$A$3:$B$2744,2,0)</f>
        <v>98.989000000000004</v>
      </c>
      <c r="C1969">
        <f>VLOOKUP(A1969,values!$D$3:$E$2744,2,0)</f>
        <v>1.0733999999999999</v>
      </c>
      <c r="D1969">
        <f>VLOOKUP(A1969,values!$G$3:$H$2744,2,0)</f>
        <v>1082.21</v>
      </c>
      <c r="E1969" s="3" t="str">
        <f>VLOOKUP(A1969,values!$J$3:$K$2744,2,0)</f>
        <v>#N/A N/A</v>
      </c>
      <c r="F1969">
        <f>VLOOKUP(A1969,values!$M$3:$N$2744,2,0)</f>
        <v>1700.56</v>
      </c>
      <c r="G1969">
        <f>VLOOKUP(A1969,values!$P$3:$Q$2744,2,0)</f>
        <v>2.2482000000000002</v>
      </c>
      <c r="H1969">
        <f>VLOOKUP(A1969,values!$S$3:$T$2744,2,0)</f>
        <v>6.4036</v>
      </c>
      <c r="I1969">
        <f>VLOOKUP(A1969,values!$V$3:$W$2744,2,0)</f>
        <v>34.299999999999997</v>
      </c>
      <c r="J1969">
        <f>VLOOKUP(A1969,values!$Y$3:$Z$2744,2,0)</f>
        <v>2.14</v>
      </c>
      <c r="K1969">
        <f>VLOOKUP(A1969,values!$AB$3:$AC$2744,2,0)</f>
        <v>31.12</v>
      </c>
      <c r="L1969">
        <f>VLOOKUP(A1969,values!$AE$3:$AF$2744,2,0)</f>
        <v>48.39</v>
      </c>
      <c r="M1969">
        <f>VLOOKUP(A1969,values!$AH$3:$AI$2744,2,0)</f>
        <v>22.67</v>
      </c>
      <c r="N1969">
        <f>VLOOKUP(A1969,values!$AK$3:$AL$2744,2,0)</f>
        <v>327.96</v>
      </c>
      <c r="O1969" s="3">
        <f>VLOOKUP(A1969,values!$AN$3:$AO$2744,2,0)</f>
        <v>2081.2399999999998</v>
      </c>
      <c r="P1969">
        <f>VLOOKUP(A1969,values!$AQ$3:$AR$2744,2,0)</f>
        <v>1064.1415999999999</v>
      </c>
      <c r="Q1969">
        <f>VLOOKUP(A1969,values!$AT$3:$AU$2744,2,0)</f>
        <v>199.70079999999999</v>
      </c>
      <c r="R1969">
        <f>VLOOKUP(A1969,values!$AW$3:$AX$2744,2,0)</f>
        <v>2127.9899999999998</v>
      </c>
    </row>
    <row r="1970" spans="1:18" x14ac:dyDescent="0.15">
      <c r="A1970" s="2">
        <v>42328</v>
      </c>
      <c r="B1970">
        <f>VLOOKUP(A1970,values!$A$3:$B$2744,2,0)</f>
        <v>99.564999999999998</v>
      </c>
      <c r="C1970">
        <f>VLOOKUP(A1970,values!$D$3:$E$2744,2,0)</f>
        <v>1.0646</v>
      </c>
      <c r="D1970">
        <f>VLOOKUP(A1970,values!$G$3:$H$2744,2,0)</f>
        <v>1078.01</v>
      </c>
      <c r="E1970" s="3" t="str">
        <f>VLOOKUP(A1970,values!$J$3:$K$2744,2,0)</f>
        <v>#N/A N/A</v>
      </c>
      <c r="F1970">
        <f>VLOOKUP(A1970,values!$M$3:$N$2744,2,0)</f>
        <v>1702.83</v>
      </c>
      <c r="G1970">
        <f>VLOOKUP(A1970,values!$P$3:$Q$2744,2,0)</f>
        <v>2.2622999999999998</v>
      </c>
      <c r="H1970">
        <f>VLOOKUP(A1970,values!$S$3:$T$2744,2,0)</f>
        <v>6.4215</v>
      </c>
      <c r="I1970">
        <f>VLOOKUP(A1970,values!$V$3:$W$2744,2,0)</f>
        <v>34.659999999999997</v>
      </c>
      <c r="J1970">
        <f>VLOOKUP(A1970,values!$Y$3:$Z$2744,2,0)</f>
        <v>2.2200000000000002</v>
      </c>
      <c r="K1970">
        <f>VLOOKUP(A1970,values!$AB$3:$AC$2744,2,0)</f>
        <v>31.39</v>
      </c>
      <c r="L1970">
        <f>VLOOKUP(A1970,values!$AE$3:$AF$2744,2,0)</f>
        <v>49.62</v>
      </c>
      <c r="M1970">
        <f>VLOOKUP(A1970,values!$AH$3:$AI$2744,2,0)</f>
        <v>22.83</v>
      </c>
      <c r="N1970">
        <f>VLOOKUP(A1970,values!$AK$3:$AL$2744,2,0)</f>
        <v>321.26499999999999</v>
      </c>
      <c r="O1970" s="3">
        <f>VLOOKUP(A1970,values!$AN$3:$AO$2744,2,0)</f>
        <v>2089.17</v>
      </c>
      <c r="P1970">
        <f>VLOOKUP(A1970,values!$AQ$3:$AR$2744,2,0)</f>
        <v>1062.5001999999999</v>
      </c>
      <c r="Q1970">
        <f>VLOOKUP(A1970,values!$AT$3:$AU$2744,2,0)</f>
        <v>199.35640000000001</v>
      </c>
      <c r="R1970">
        <f>VLOOKUP(A1970,values!$AW$3:$AX$2744,2,0)</f>
        <v>2126.13</v>
      </c>
    </row>
    <row r="1971" spans="1:18" x14ac:dyDescent="0.15">
      <c r="A1971" s="2">
        <v>42329</v>
      </c>
      <c r="B1971">
        <f>VLOOKUP(A1971,values!$A$3:$B$2744,2,0)</f>
        <v>99.564999999999998</v>
      </c>
      <c r="C1971">
        <f>VLOOKUP(A1971,values!$D$3:$E$2744,2,0)</f>
        <v>1.0646</v>
      </c>
      <c r="D1971">
        <f>VLOOKUP(A1971,values!$G$3:$H$2744,2,0)</f>
        <v>1078.01</v>
      </c>
      <c r="E1971" s="3" t="str">
        <f>VLOOKUP(A1971,values!$J$3:$K$2744,2,0)</f>
        <v>#N/A N/A</v>
      </c>
      <c r="F1971">
        <f>VLOOKUP(A1971,values!$M$3:$N$2744,2,0)</f>
        <v>1702.83</v>
      </c>
      <c r="G1971">
        <f>VLOOKUP(A1971,values!$P$3:$Q$2744,2,0)</f>
        <v>2.2622999999999998</v>
      </c>
      <c r="H1971">
        <f>VLOOKUP(A1971,values!$S$3:$T$2744,2,0)</f>
        <v>6.4215</v>
      </c>
      <c r="I1971">
        <f>VLOOKUP(A1971,values!$V$3:$W$2744,2,0)</f>
        <v>34.659999999999997</v>
      </c>
      <c r="J1971">
        <f>VLOOKUP(A1971,values!$Y$3:$Z$2744,2,0)</f>
        <v>2.2200000000000002</v>
      </c>
      <c r="K1971">
        <f>VLOOKUP(A1971,values!$AB$3:$AC$2744,2,0)</f>
        <v>31.39</v>
      </c>
      <c r="L1971">
        <f>VLOOKUP(A1971,values!$AE$3:$AF$2744,2,0)</f>
        <v>49.62</v>
      </c>
      <c r="M1971">
        <f>VLOOKUP(A1971,values!$AH$3:$AI$2744,2,0)</f>
        <v>22.83</v>
      </c>
      <c r="N1971">
        <f>VLOOKUP(A1971,values!$AK$3:$AL$2744,2,0)</f>
        <v>321.26499999999999</v>
      </c>
      <c r="O1971" s="3">
        <f>VLOOKUP(A1971,values!$AN$3:$AO$2744,2,0)</f>
        <v>2089.17</v>
      </c>
      <c r="P1971">
        <f>VLOOKUP(A1971,values!$AQ$3:$AR$2744,2,0)</f>
        <v>1062.5001999999999</v>
      </c>
      <c r="Q1971">
        <f>VLOOKUP(A1971,values!$AT$3:$AU$2744,2,0)</f>
        <v>199.35640000000001</v>
      </c>
      <c r="R1971">
        <f>VLOOKUP(A1971,values!$AW$3:$AX$2744,2,0)</f>
        <v>2126.13</v>
      </c>
    </row>
    <row r="1972" spans="1:18" x14ac:dyDescent="0.15">
      <c r="A1972" s="2">
        <v>42330</v>
      </c>
      <c r="B1972">
        <f>VLOOKUP(A1972,values!$A$3:$B$2744,2,0)</f>
        <v>99.564999999999998</v>
      </c>
      <c r="C1972">
        <f>VLOOKUP(A1972,values!$D$3:$E$2744,2,0)</f>
        <v>1.0646</v>
      </c>
      <c r="D1972">
        <f>VLOOKUP(A1972,values!$G$3:$H$2744,2,0)</f>
        <v>1078.01</v>
      </c>
      <c r="E1972" s="3" t="str">
        <f>VLOOKUP(A1972,values!$J$3:$K$2744,2,0)</f>
        <v>#N/A N/A</v>
      </c>
      <c r="F1972">
        <f>VLOOKUP(A1972,values!$M$3:$N$2744,2,0)</f>
        <v>1702.83</v>
      </c>
      <c r="G1972">
        <f>VLOOKUP(A1972,values!$P$3:$Q$2744,2,0)</f>
        <v>2.2622999999999998</v>
      </c>
      <c r="H1972">
        <f>VLOOKUP(A1972,values!$S$3:$T$2744,2,0)</f>
        <v>6.4215</v>
      </c>
      <c r="I1972">
        <f>VLOOKUP(A1972,values!$V$3:$W$2744,2,0)</f>
        <v>34.659999999999997</v>
      </c>
      <c r="J1972">
        <f>VLOOKUP(A1972,values!$Y$3:$Z$2744,2,0)</f>
        <v>2.2200000000000002</v>
      </c>
      <c r="K1972">
        <f>VLOOKUP(A1972,values!$AB$3:$AC$2744,2,0)</f>
        <v>31.39</v>
      </c>
      <c r="L1972">
        <f>VLOOKUP(A1972,values!$AE$3:$AF$2744,2,0)</f>
        <v>49.62</v>
      </c>
      <c r="M1972">
        <f>VLOOKUP(A1972,values!$AH$3:$AI$2744,2,0)</f>
        <v>22.83</v>
      </c>
      <c r="N1972">
        <f>VLOOKUP(A1972,values!$AK$3:$AL$2744,2,0)</f>
        <v>321.26499999999999</v>
      </c>
      <c r="O1972" s="3">
        <f>VLOOKUP(A1972,values!$AN$3:$AO$2744,2,0)</f>
        <v>2089.17</v>
      </c>
      <c r="P1972">
        <f>VLOOKUP(A1972,values!$AQ$3:$AR$2744,2,0)</f>
        <v>1062.5001999999999</v>
      </c>
      <c r="Q1972">
        <f>VLOOKUP(A1972,values!$AT$3:$AU$2744,2,0)</f>
        <v>199.35640000000001</v>
      </c>
      <c r="R1972">
        <f>VLOOKUP(A1972,values!$AW$3:$AX$2744,2,0)</f>
        <v>2126.13</v>
      </c>
    </row>
    <row r="1973" spans="1:18" x14ac:dyDescent="0.15">
      <c r="A1973" s="2">
        <v>42331</v>
      </c>
      <c r="B1973">
        <f>VLOOKUP(A1973,values!$A$3:$B$2744,2,0)</f>
        <v>99.802999999999997</v>
      </c>
      <c r="C1973">
        <f>VLOOKUP(A1973,values!$D$3:$E$2744,2,0)</f>
        <v>1.0636000000000001</v>
      </c>
      <c r="D1973">
        <f>VLOOKUP(A1973,values!$G$3:$H$2744,2,0)</f>
        <v>1069.18</v>
      </c>
      <c r="E1973" s="3" t="str">
        <f>VLOOKUP(A1973,values!$J$3:$K$2744,2,0)</f>
        <v>#N/A N/A</v>
      </c>
      <c r="F1973">
        <f>VLOOKUP(A1973,values!$M$3:$N$2744,2,0)</f>
        <v>1697.3</v>
      </c>
      <c r="G1973">
        <f>VLOOKUP(A1973,values!$P$3:$Q$2744,2,0)</f>
        <v>2.2376999999999998</v>
      </c>
      <c r="H1973">
        <f>VLOOKUP(A1973,values!$S$3:$T$2744,2,0)</f>
        <v>6.4301000000000004</v>
      </c>
      <c r="I1973">
        <f>VLOOKUP(A1973,values!$V$3:$W$2744,2,0)</f>
        <v>34.479999999999997</v>
      </c>
      <c r="J1973">
        <f>VLOOKUP(A1973,values!$Y$3:$Z$2744,2,0)</f>
        <v>2.2200000000000002</v>
      </c>
      <c r="K1973">
        <f>VLOOKUP(A1973,values!$AB$3:$AC$2744,2,0)</f>
        <v>30.92</v>
      </c>
      <c r="L1973">
        <f>VLOOKUP(A1973,values!$AE$3:$AF$2744,2,0)</f>
        <v>48.965000000000003</v>
      </c>
      <c r="M1973">
        <f>VLOOKUP(A1973,values!$AH$3:$AI$2744,2,0)</f>
        <v>22.57</v>
      </c>
      <c r="N1973">
        <f>VLOOKUP(A1973,values!$AK$3:$AL$2744,2,0)</f>
        <v>324.45510000000002</v>
      </c>
      <c r="O1973" s="3">
        <f>VLOOKUP(A1973,values!$AN$3:$AO$2744,2,0)</f>
        <v>2086.59</v>
      </c>
      <c r="P1973">
        <f>VLOOKUP(A1973,values!$AQ$3:$AR$2744,2,0)</f>
        <v>1061.1414</v>
      </c>
      <c r="Q1973">
        <f>VLOOKUP(A1973,values!$AT$3:$AU$2744,2,0)</f>
        <v>198.71279999999999</v>
      </c>
      <c r="R1973">
        <f>VLOOKUP(A1973,values!$AW$3:$AX$2744,2,0)</f>
        <v>2127.58</v>
      </c>
    </row>
    <row r="1974" spans="1:18" x14ac:dyDescent="0.15">
      <c r="A1974" s="2">
        <v>42332</v>
      </c>
      <c r="B1974">
        <f>VLOOKUP(A1974,values!$A$3:$B$2744,2,0)</f>
        <v>99.527000000000001</v>
      </c>
      <c r="C1974">
        <f>VLOOKUP(A1974,values!$D$3:$E$2744,2,0)</f>
        <v>1.0643</v>
      </c>
      <c r="D1974">
        <f>VLOOKUP(A1974,values!$G$3:$H$2744,2,0)</f>
        <v>1075.6500000000001</v>
      </c>
      <c r="E1974" s="3" t="str">
        <f>VLOOKUP(A1974,values!$J$3:$K$2744,2,0)</f>
        <v>#N/A N/A</v>
      </c>
      <c r="F1974">
        <f>VLOOKUP(A1974,values!$M$3:$N$2744,2,0)</f>
        <v>1695.46</v>
      </c>
      <c r="G1974">
        <f>VLOOKUP(A1974,values!$P$3:$Q$2744,2,0)</f>
        <v>2.2376999999999998</v>
      </c>
      <c r="H1974">
        <f>VLOOKUP(A1974,values!$S$3:$T$2744,2,0)</f>
        <v>6.4272999999999998</v>
      </c>
      <c r="I1974">
        <f>VLOOKUP(A1974,values!$V$3:$W$2744,2,0)</f>
        <v>34.36</v>
      </c>
      <c r="J1974">
        <f>VLOOKUP(A1974,values!$Y$3:$Z$2744,2,0)</f>
        <v>2.34</v>
      </c>
      <c r="K1974">
        <f>VLOOKUP(A1974,values!$AB$3:$AC$2744,2,0)</f>
        <v>31.17</v>
      </c>
      <c r="L1974">
        <f>VLOOKUP(A1974,values!$AE$3:$AF$2744,2,0)</f>
        <v>49.41</v>
      </c>
      <c r="M1974">
        <f>VLOOKUP(A1974,values!$AH$3:$AI$2744,2,0)</f>
        <v>22.5</v>
      </c>
      <c r="N1974">
        <f>VLOOKUP(A1974,values!$AK$3:$AL$2744,2,0)</f>
        <v>320.90499999999997</v>
      </c>
      <c r="O1974" s="3">
        <f>VLOOKUP(A1974,values!$AN$3:$AO$2744,2,0)</f>
        <v>2089.14</v>
      </c>
      <c r="P1974">
        <f>VLOOKUP(A1974,values!$AQ$3:$AR$2744,2,0)</f>
        <v>1059.7126000000001</v>
      </c>
      <c r="Q1974">
        <f>VLOOKUP(A1974,values!$AT$3:$AU$2744,2,0)</f>
        <v>199.1831</v>
      </c>
      <c r="R1974">
        <f>VLOOKUP(A1974,values!$AW$3:$AX$2744,2,0)</f>
        <v>2128.4299999999998</v>
      </c>
    </row>
    <row r="1975" spans="1:18" x14ac:dyDescent="0.15">
      <c r="A1975" s="2">
        <v>42333</v>
      </c>
      <c r="B1975">
        <f>VLOOKUP(A1975,values!$A$3:$B$2744,2,0)</f>
        <v>99.795000000000002</v>
      </c>
      <c r="C1975">
        <f>VLOOKUP(A1975,values!$D$3:$E$2744,2,0)</f>
        <v>1.0624</v>
      </c>
      <c r="D1975">
        <f>VLOOKUP(A1975,values!$G$3:$H$2744,2,0)</f>
        <v>1071.1199999999999</v>
      </c>
      <c r="E1975" s="3" t="str">
        <f>VLOOKUP(A1975,values!$J$3:$K$2744,2,0)</f>
        <v>#N/A N/A</v>
      </c>
      <c r="F1975">
        <f>VLOOKUP(A1975,values!$M$3:$N$2744,2,0)</f>
        <v>1697.83</v>
      </c>
      <c r="G1975">
        <f>VLOOKUP(A1975,values!$P$3:$Q$2744,2,0)</f>
        <v>2.2341000000000002</v>
      </c>
      <c r="H1975">
        <f>VLOOKUP(A1975,values!$S$3:$T$2744,2,0)</f>
        <v>6.4226999999999999</v>
      </c>
      <c r="I1975">
        <f>VLOOKUP(A1975,values!$V$3:$W$2744,2,0)</f>
        <v>34.450000000000003</v>
      </c>
      <c r="J1975">
        <f>VLOOKUP(A1975,values!$Y$3:$Z$2744,2,0)</f>
        <v>2.38</v>
      </c>
      <c r="K1975">
        <f>VLOOKUP(A1975,values!$AB$3:$AC$2744,2,0)</f>
        <v>31.13</v>
      </c>
      <c r="L1975">
        <f>VLOOKUP(A1975,values!$AE$3:$AF$2744,2,0)</f>
        <v>49.1</v>
      </c>
      <c r="M1975">
        <f>VLOOKUP(A1975,values!$AH$3:$AI$2744,2,0)</f>
        <v>22.56</v>
      </c>
      <c r="N1975">
        <f>VLOOKUP(A1975,values!$AK$3:$AL$2744,2,0)</f>
        <v>328.15499999999997</v>
      </c>
      <c r="O1975" s="3">
        <f>VLOOKUP(A1975,values!$AN$3:$AO$2744,2,0)</f>
        <v>2088.87</v>
      </c>
      <c r="P1975">
        <f>VLOOKUP(A1975,values!$AQ$3:$AR$2744,2,0)</f>
        <v>1058.9154000000001</v>
      </c>
      <c r="Q1975">
        <f>VLOOKUP(A1975,values!$AT$3:$AU$2744,2,0)</f>
        <v>199.0428</v>
      </c>
      <c r="R1975">
        <f>VLOOKUP(A1975,values!$AW$3:$AX$2744,2,0)</f>
        <v>2129.48</v>
      </c>
    </row>
    <row r="1976" spans="1:18" x14ac:dyDescent="0.15">
      <c r="A1976" s="2">
        <v>42334</v>
      </c>
      <c r="B1976">
        <f>VLOOKUP(A1976,values!$A$3:$B$2744,2,0)</f>
        <v>99.795000000000002</v>
      </c>
      <c r="C1976">
        <f>VLOOKUP(A1976,values!$D$3:$E$2744,2,0)</f>
        <v>1.0609999999999999</v>
      </c>
      <c r="D1976">
        <f>VLOOKUP(A1976,values!$G$3:$H$2744,2,0)</f>
        <v>1072.33</v>
      </c>
      <c r="E1976" s="3" t="str">
        <f>VLOOKUP(A1976,values!$J$3:$K$2744,2,0)</f>
        <v>#N/A N/A</v>
      </c>
      <c r="F1976">
        <f>VLOOKUP(A1976,values!$M$3:$N$2744,2,0)</f>
        <v>1703.84</v>
      </c>
      <c r="G1976">
        <f>VLOOKUP(A1976,values!$P$3:$Q$2744,2,0)</f>
        <v>2.2341000000000002</v>
      </c>
      <c r="H1976">
        <f>VLOOKUP(A1976,values!$S$3:$T$2744,2,0)</f>
        <v>6.4351000000000003</v>
      </c>
      <c r="I1976">
        <f>VLOOKUP(A1976,values!$V$3:$W$2744,2,0)</f>
        <v>34.450000000000003</v>
      </c>
      <c r="J1976">
        <f>VLOOKUP(A1976,values!$Y$3:$Z$2744,2,0)</f>
        <v>2.38</v>
      </c>
      <c r="K1976">
        <f>VLOOKUP(A1976,values!$AB$3:$AC$2744,2,0)</f>
        <v>31.13</v>
      </c>
      <c r="L1976">
        <f>VLOOKUP(A1976,values!$AE$3:$AF$2744,2,0)</f>
        <v>49.1</v>
      </c>
      <c r="M1976">
        <f>VLOOKUP(A1976,values!$AH$3:$AI$2744,2,0)</f>
        <v>22.56</v>
      </c>
      <c r="N1976">
        <f>VLOOKUP(A1976,values!$AK$3:$AL$2744,2,0)</f>
        <v>349.5675</v>
      </c>
      <c r="O1976" s="3">
        <f>VLOOKUP(A1976,values!$AN$3:$AO$2744,2,0)</f>
        <v>2088.87</v>
      </c>
      <c r="P1976">
        <f>VLOOKUP(A1976,values!$AQ$3:$AR$2744,2,0)</f>
        <v>1059.2050999999999</v>
      </c>
      <c r="Q1976">
        <f>VLOOKUP(A1976,values!$AT$3:$AU$2744,2,0)</f>
        <v>199.4229</v>
      </c>
      <c r="R1976">
        <f>VLOOKUP(A1976,values!$AW$3:$AX$2744,2,0)</f>
        <v>2129.48</v>
      </c>
    </row>
    <row r="1977" spans="1:18" x14ac:dyDescent="0.15">
      <c r="A1977" s="2">
        <v>42335</v>
      </c>
      <c r="B1977">
        <f>VLOOKUP(A1977,values!$A$3:$B$2744,2,0)</f>
        <v>100.02</v>
      </c>
      <c r="C1977">
        <f>VLOOKUP(A1977,values!$D$3:$E$2744,2,0)</f>
        <v>1.0592999999999999</v>
      </c>
      <c r="D1977">
        <f>VLOOKUP(A1977,values!$G$3:$H$2744,2,0)</f>
        <v>1057.45</v>
      </c>
      <c r="E1977" s="3" t="str">
        <f>VLOOKUP(A1977,values!$J$3:$K$2744,2,0)</f>
        <v>#N/A N/A</v>
      </c>
      <c r="F1977">
        <f>VLOOKUP(A1977,values!$M$3:$N$2744,2,0)</f>
        <v>1700.29</v>
      </c>
      <c r="G1977">
        <f>VLOOKUP(A1977,values!$P$3:$Q$2744,2,0)</f>
        <v>2.2201</v>
      </c>
      <c r="H1977">
        <f>VLOOKUP(A1977,values!$S$3:$T$2744,2,0)</f>
        <v>6.4474999999999998</v>
      </c>
      <c r="I1977">
        <f>VLOOKUP(A1977,values!$V$3:$W$2744,2,0)</f>
        <v>34.46</v>
      </c>
      <c r="J1977">
        <f>VLOOKUP(A1977,values!$Y$3:$Z$2744,2,0)</f>
        <v>2.33</v>
      </c>
      <c r="K1977">
        <f>VLOOKUP(A1977,values!$AB$3:$AC$2744,2,0)</f>
        <v>31.39</v>
      </c>
      <c r="L1977">
        <f>VLOOKUP(A1977,values!$AE$3:$AF$2744,2,0)</f>
        <v>48.54</v>
      </c>
      <c r="M1977">
        <f>VLOOKUP(A1977,values!$AH$3:$AI$2744,2,0)</f>
        <v>22.45</v>
      </c>
      <c r="N1977">
        <f>VLOOKUP(A1977,values!$AK$3:$AL$2744,2,0)</f>
        <v>359.55739999999997</v>
      </c>
      <c r="O1977" s="3">
        <f>VLOOKUP(A1977,values!$AN$3:$AO$2744,2,0)</f>
        <v>2090.11</v>
      </c>
      <c r="P1977">
        <f>VLOOKUP(A1977,values!$AQ$3:$AR$2744,2,0)</f>
        <v>1058.7628999999999</v>
      </c>
      <c r="Q1977">
        <f>VLOOKUP(A1977,values!$AT$3:$AU$2744,2,0)</f>
        <v>199.1585</v>
      </c>
      <c r="R1977">
        <f>VLOOKUP(A1977,values!$AW$3:$AX$2744,2,0)</f>
        <v>2129.9699999999998</v>
      </c>
    </row>
    <row r="1978" spans="1:18" x14ac:dyDescent="0.15">
      <c r="A1978" s="2">
        <v>42336</v>
      </c>
      <c r="B1978">
        <f>VLOOKUP(A1978,values!$A$3:$B$2744,2,0)</f>
        <v>100.02</v>
      </c>
      <c r="C1978">
        <f>VLOOKUP(A1978,values!$D$3:$E$2744,2,0)</f>
        <v>1.0592999999999999</v>
      </c>
      <c r="D1978">
        <f>VLOOKUP(A1978,values!$G$3:$H$2744,2,0)</f>
        <v>1057.45</v>
      </c>
      <c r="E1978" s="3" t="str">
        <f>VLOOKUP(A1978,values!$J$3:$K$2744,2,0)</f>
        <v>#N/A N/A</v>
      </c>
      <c r="F1978">
        <f>VLOOKUP(A1978,values!$M$3:$N$2744,2,0)</f>
        <v>1700.29</v>
      </c>
      <c r="G1978">
        <f>VLOOKUP(A1978,values!$P$3:$Q$2744,2,0)</f>
        <v>2.2201</v>
      </c>
      <c r="H1978">
        <f>VLOOKUP(A1978,values!$S$3:$T$2744,2,0)</f>
        <v>6.4474999999999998</v>
      </c>
      <c r="I1978">
        <f>VLOOKUP(A1978,values!$V$3:$W$2744,2,0)</f>
        <v>34.46</v>
      </c>
      <c r="J1978">
        <f>VLOOKUP(A1978,values!$Y$3:$Z$2744,2,0)</f>
        <v>2.33</v>
      </c>
      <c r="K1978">
        <f>VLOOKUP(A1978,values!$AB$3:$AC$2744,2,0)</f>
        <v>31.39</v>
      </c>
      <c r="L1978">
        <f>VLOOKUP(A1978,values!$AE$3:$AF$2744,2,0)</f>
        <v>48.54</v>
      </c>
      <c r="M1978">
        <f>VLOOKUP(A1978,values!$AH$3:$AI$2744,2,0)</f>
        <v>22.45</v>
      </c>
      <c r="N1978">
        <f>VLOOKUP(A1978,values!$AK$3:$AL$2744,2,0)</f>
        <v>359.55739999999997</v>
      </c>
      <c r="O1978" s="3">
        <f>VLOOKUP(A1978,values!$AN$3:$AO$2744,2,0)</f>
        <v>2090.11</v>
      </c>
      <c r="P1978">
        <f>VLOOKUP(A1978,values!$AQ$3:$AR$2744,2,0)</f>
        <v>1058.7628999999999</v>
      </c>
      <c r="Q1978">
        <f>VLOOKUP(A1978,values!$AT$3:$AU$2744,2,0)</f>
        <v>199.1585</v>
      </c>
      <c r="R1978">
        <f>VLOOKUP(A1978,values!$AW$3:$AX$2744,2,0)</f>
        <v>2129.9699999999998</v>
      </c>
    </row>
    <row r="1979" spans="1:18" x14ac:dyDescent="0.15">
      <c r="A1979" s="2">
        <v>42337</v>
      </c>
      <c r="B1979">
        <f>VLOOKUP(A1979,values!$A$3:$B$2744,2,0)</f>
        <v>100.02</v>
      </c>
      <c r="C1979">
        <f>VLOOKUP(A1979,values!$D$3:$E$2744,2,0)</f>
        <v>1.0592999999999999</v>
      </c>
      <c r="D1979">
        <f>VLOOKUP(A1979,values!$G$3:$H$2744,2,0)</f>
        <v>1057.45</v>
      </c>
      <c r="E1979" s="3" t="str">
        <f>VLOOKUP(A1979,values!$J$3:$K$2744,2,0)</f>
        <v>#N/A N/A</v>
      </c>
      <c r="F1979">
        <f>VLOOKUP(A1979,values!$M$3:$N$2744,2,0)</f>
        <v>1700.29</v>
      </c>
      <c r="G1979">
        <f>VLOOKUP(A1979,values!$P$3:$Q$2744,2,0)</f>
        <v>2.2201</v>
      </c>
      <c r="H1979">
        <f>VLOOKUP(A1979,values!$S$3:$T$2744,2,0)</f>
        <v>6.4474999999999998</v>
      </c>
      <c r="I1979">
        <f>VLOOKUP(A1979,values!$V$3:$W$2744,2,0)</f>
        <v>34.46</v>
      </c>
      <c r="J1979">
        <f>VLOOKUP(A1979,values!$Y$3:$Z$2744,2,0)</f>
        <v>2.33</v>
      </c>
      <c r="K1979">
        <f>VLOOKUP(A1979,values!$AB$3:$AC$2744,2,0)</f>
        <v>31.39</v>
      </c>
      <c r="L1979">
        <f>VLOOKUP(A1979,values!$AE$3:$AF$2744,2,0)</f>
        <v>48.54</v>
      </c>
      <c r="M1979">
        <f>VLOOKUP(A1979,values!$AH$3:$AI$2744,2,0)</f>
        <v>22.45</v>
      </c>
      <c r="N1979">
        <f>VLOOKUP(A1979,values!$AK$3:$AL$2744,2,0)</f>
        <v>359.55739999999997</v>
      </c>
      <c r="O1979" s="3">
        <f>VLOOKUP(A1979,values!$AN$3:$AO$2744,2,0)</f>
        <v>2090.11</v>
      </c>
      <c r="P1979">
        <f>VLOOKUP(A1979,values!$AQ$3:$AR$2744,2,0)</f>
        <v>1058.7628999999999</v>
      </c>
      <c r="Q1979">
        <f>VLOOKUP(A1979,values!$AT$3:$AU$2744,2,0)</f>
        <v>199.1585</v>
      </c>
      <c r="R1979">
        <f>VLOOKUP(A1979,values!$AW$3:$AX$2744,2,0)</f>
        <v>2129.9699999999998</v>
      </c>
    </row>
    <row r="1980" spans="1:18" x14ac:dyDescent="0.15">
      <c r="A1980" s="2">
        <v>42338</v>
      </c>
      <c r="B1980">
        <f>VLOOKUP(A1980,values!$A$3:$B$2744,2,0)</f>
        <v>100.17</v>
      </c>
      <c r="C1980">
        <f>VLOOKUP(A1980,values!$D$3:$E$2744,2,0)</f>
        <v>1.0565</v>
      </c>
      <c r="D1980">
        <f>VLOOKUP(A1980,values!$G$3:$H$2744,2,0)</f>
        <v>1064.77</v>
      </c>
      <c r="E1980" s="3" t="str">
        <f>VLOOKUP(A1980,values!$J$3:$K$2744,2,0)</f>
        <v>#N/A N/A</v>
      </c>
      <c r="F1980">
        <f>VLOOKUP(A1980,values!$M$3:$N$2744,2,0)</f>
        <v>1694.4</v>
      </c>
      <c r="G1980">
        <f>VLOOKUP(A1980,values!$P$3:$Q$2744,2,0)</f>
        <v>2.206</v>
      </c>
      <c r="H1980">
        <f>VLOOKUP(A1980,values!$S$3:$T$2744,2,0)</f>
        <v>6.4250999999999996</v>
      </c>
      <c r="I1980">
        <f>VLOOKUP(A1980,values!$V$3:$W$2744,2,0)</f>
        <v>34.770000000000003</v>
      </c>
      <c r="J1980">
        <f>VLOOKUP(A1980,values!$Y$3:$Z$2744,2,0)</f>
        <v>2.36</v>
      </c>
      <c r="K1980">
        <f>VLOOKUP(A1980,values!$AB$3:$AC$2744,2,0)</f>
        <v>31.72</v>
      </c>
      <c r="L1980">
        <f>VLOOKUP(A1980,values!$AE$3:$AF$2744,2,0)</f>
        <v>48.79</v>
      </c>
      <c r="M1980">
        <f>VLOOKUP(A1980,values!$AH$3:$AI$2744,2,0)</f>
        <v>22.76</v>
      </c>
      <c r="N1980">
        <f>VLOOKUP(A1980,values!$AK$3:$AL$2744,2,0)</f>
        <v>376.8175</v>
      </c>
      <c r="O1980" s="3">
        <f>VLOOKUP(A1980,values!$AN$3:$AO$2744,2,0)</f>
        <v>2080.41</v>
      </c>
      <c r="P1980">
        <f>VLOOKUP(A1980,values!$AQ$3:$AR$2744,2,0)</f>
        <v>1058.4725000000001</v>
      </c>
      <c r="Q1980">
        <f>VLOOKUP(A1980,values!$AT$3:$AU$2744,2,0)</f>
        <v>198.68440000000001</v>
      </c>
      <c r="R1980">
        <f>VLOOKUP(A1980,values!$AW$3:$AX$2744,2,0)</f>
        <v>2130.58</v>
      </c>
    </row>
    <row r="1981" spans="1:18" x14ac:dyDescent="0.15">
      <c r="A1981" s="2">
        <v>42339</v>
      </c>
      <c r="B1981">
        <f>VLOOKUP(A1981,values!$A$3:$B$2744,2,0)</f>
        <v>99.795000000000002</v>
      </c>
      <c r="C1981">
        <f>VLOOKUP(A1981,values!$D$3:$E$2744,2,0)</f>
        <v>1.0632999999999999</v>
      </c>
      <c r="D1981">
        <f>VLOOKUP(A1981,values!$G$3:$H$2744,2,0)</f>
        <v>1069.29</v>
      </c>
      <c r="E1981" s="3" t="str">
        <f>VLOOKUP(A1981,values!$J$3:$K$2744,2,0)</f>
        <v>#N/A N/A</v>
      </c>
      <c r="F1981">
        <f>VLOOKUP(A1981,values!$M$3:$N$2744,2,0)</f>
        <v>1710.12</v>
      </c>
      <c r="G1981">
        <f>VLOOKUP(A1981,values!$P$3:$Q$2744,2,0)</f>
        <v>2.1431</v>
      </c>
      <c r="H1981">
        <f>VLOOKUP(A1981,values!$S$3:$T$2744,2,0)</f>
        <v>6.4467999999999996</v>
      </c>
      <c r="I1981">
        <f>VLOOKUP(A1981,values!$V$3:$W$2744,2,0)</f>
        <v>35.090000000000003</v>
      </c>
      <c r="J1981">
        <f>VLOOKUP(A1981,values!$Y$3:$Z$2744,2,0)</f>
        <v>2.34</v>
      </c>
      <c r="K1981">
        <f>VLOOKUP(A1981,values!$AB$3:$AC$2744,2,0)</f>
        <v>32.75</v>
      </c>
      <c r="L1981">
        <f>VLOOKUP(A1981,values!$AE$3:$AF$2744,2,0)</f>
        <v>49.3</v>
      </c>
      <c r="M1981">
        <f>VLOOKUP(A1981,values!$AH$3:$AI$2744,2,0)</f>
        <v>23.28</v>
      </c>
      <c r="N1981">
        <f>VLOOKUP(A1981,values!$AK$3:$AL$2744,2,0)</f>
        <v>360.99759999999998</v>
      </c>
      <c r="O1981" s="3">
        <f>VLOOKUP(A1981,values!$AN$3:$AO$2744,2,0)</f>
        <v>2102.63</v>
      </c>
      <c r="P1981">
        <f>VLOOKUP(A1981,values!$AQ$3:$AR$2744,2,0)</f>
        <v>1059.9067</v>
      </c>
      <c r="Q1981">
        <f>VLOOKUP(A1981,values!$AT$3:$AU$2744,2,0)</f>
        <v>199.4744</v>
      </c>
      <c r="R1981">
        <f>VLOOKUP(A1981,values!$AW$3:$AX$2744,2,0)</f>
        <v>2138.3200000000002</v>
      </c>
    </row>
    <row r="1982" spans="1:18" x14ac:dyDescent="0.15">
      <c r="A1982" s="2">
        <v>42340</v>
      </c>
      <c r="B1982">
        <f>VLOOKUP(A1982,values!$A$3:$B$2744,2,0)</f>
        <v>99.992999999999995</v>
      </c>
      <c r="C1982">
        <f>VLOOKUP(A1982,values!$D$3:$E$2744,2,0)</f>
        <v>1.0615000000000001</v>
      </c>
      <c r="D1982">
        <f>VLOOKUP(A1982,values!$G$3:$H$2744,2,0)</f>
        <v>1053.7</v>
      </c>
      <c r="E1982" s="3" t="str">
        <f>VLOOKUP(A1982,values!$J$3:$K$2744,2,0)</f>
        <v>#N/A N/A</v>
      </c>
      <c r="F1982">
        <f>VLOOKUP(A1982,values!$M$3:$N$2744,2,0)</f>
        <v>1696.23</v>
      </c>
      <c r="G1982">
        <f>VLOOKUP(A1982,values!$P$3:$Q$2744,2,0)</f>
        <v>2.1797</v>
      </c>
      <c r="H1982">
        <f>VLOOKUP(A1982,values!$S$3:$T$2744,2,0)</f>
        <v>6.4474999999999998</v>
      </c>
      <c r="I1982">
        <f>VLOOKUP(A1982,values!$V$3:$W$2744,2,0)</f>
        <v>34.83</v>
      </c>
      <c r="J1982">
        <f>VLOOKUP(A1982,values!$Y$3:$Z$2744,2,0)</f>
        <v>2.27</v>
      </c>
      <c r="K1982">
        <f>VLOOKUP(A1982,values!$AB$3:$AC$2744,2,0)</f>
        <v>32.5</v>
      </c>
      <c r="L1982">
        <f>VLOOKUP(A1982,values!$AE$3:$AF$2744,2,0)</f>
        <v>51.85</v>
      </c>
      <c r="M1982">
        <f>VLOOKUP(A1982,values!$AH$3:$AI$2744,2,0)</f>
        <v>23.19</v>
      </c>
      <c r="N1982">
        <f>VLOOKUP(A1982,values!$AK$3:$AL$2744,2,0)</f>
        <v>361.13499999999999</v>
      </c>
      <c r="O1982" s="3">
        <f>VLOOKUP(A1982,values!$AN$3:$AO$2744,2,0)</f>
        <v>2079.5100000000002</v>
      </c>
      <c r="P1982">
        <f>VLOOKUP(A1982,values!$AQ$3:$AR$2744,2,0)</f>
        <v>1059.222</v>
      </c>
      <c r="Q1982">
        <f>VLOOKUP(A1982,values!$AT$3:$AU$2744,2,0)</f>
        <v>198.92330000000001</v>
      </c>
      <c r="R1982">
        <f>VLOOKUP(A1982,values!$AW$3:$AX$2744,2,0)</f>
        <v>2136.94</v>
      </c>
    </row>
    <row r="1983" spans="1:18" x14ac:dyDescent="0.15">
      <c r="A1983" s="2">
        <v>42341</v>
      </c>
      <c r="B1983">
        <f>VLOOKUP(A1983,values!$A$3:$B$2744,2,0)</f>
        <v>97.620999999999995</v>
      </c>
      <c r="C1983">
        <f>VLOOKUP(A1983,values!$D$3:$E$2744,2,0)</f>
        <v>1.0940000000000001</v>
      </c>
      <c r="D1983">
        <f>VLOOKUP(A1983,values!$G$3:$H$2744,2,0)</f>
        <v>1062.1099999999999</v>
      </c>
      <c r="E1983" s="3" t="str">
        <f>VLOOKUP(A1983,values!$J$3:$K$2744,2,0)</f>
        <v>#N/A N/A</v>
      </c>
      <c r="F1983">
        <f>VLOOKUP(A1983,values!$M$3:$N$2744,2,0)</f>
        <v>1678.23</v>
      </c>
      <c r="G1983">
        <f>VLOOKUP(A1983,values!$P$3:$Q$2744,2,0)</f>
        <v>2.3136000000000001</v>
      </c>
      <c r="H1983">
        <f>VLOOKUP(A1983,values!$S$3:$T$2744,2,0)</f>
        <v>6.4215</v>
      </c>
      <c r="I1983">
        <f>VLOOKUP(A1983,values!$V$3:$W$2744,2,0)</f>
        <v>34.04</v>
      </c>
      <c r="J1983">
        <f>VLOOKUP(A1983,values!$Y$3:$Z$2744,2,0)</f>
        <v>2.23</v>
      </c>
      <c r="K1983">
        <f>VLOOKUP(A1983,values!$AB$3:$AC$2744,2,0)</f>
        <v>32.43</v>
      </c>
      <c r="L1983">
        <f>VLOOKUP(A1983,values!$AE$3:$AF$2744,2,0)</f>
        <v>51.4</v>
      </c>
      <c r="M1983">
        <f>VLOOKUP(A1983,values!$AH$3:$AI$2744,2,0)</f>
        <v>22.93</v>
      </c>
      <c r="N1983">
        <f>VLOOKUP(A1983,values!$AK$3:$AL$2744,2,0)</f>
        <v>360.61250000000001</v>
      </c>
      <c r="O1983" s="3">
        <f>VLOOKUP(A1983,values!$AN$3:$AO$2744,2,0)</f>
        <v>2049.62</v>
      </c>
      <c r="P1983">
        <f>VLOOKUP(A1983,values!$AQ$3:$AR$2744,2,0)</f>
        <v>1060.6881000000001</v>
      </c>
      <c r="Q1983">
        <f>VLOOKUP(A1983,values!$AT$3:$AU$2744,2,0)</f>
        <v>199.2509</v>
      </c>
      <c r="R1983">
        <f>VLOOKUP(A1983,values!$AW$3:$AX$2744,2,0)</f>
        <v>2120.88</v>
      </c>
    </row>
    <row r="1984" spans="1:18" x14ac:dyDescent="0.15">
      <c r="A1984" s="2">
        <v>42342</v>
      </c>
      <c r="B1984">
        <f>VLOOKUP(A1984,values!$A$3:$B$2744,2,0)</f>
        <v>98.353999999999999</v>
      </c>
      <c r="C1984">
        <f>VLOOKUP(A1984,values!$D$3:$E$2744,2,0)</f>
        <v>1.0881000000000001</v>
      </c>
      <c r="D1984">
        <f>VLOOKUP(A1984,values!$G$3:$H$2744,2,0)</f>
        <v>1086.44</v>
      </c>
      <c r="E1984" s="3" t="str">
        <f>VLOOKUP(A1984,values!$J$3:$K$2744,2,0)</f>
        <v>#N/A N/A</v>
      </c>
      <c r="F1984">
        <f>VLOOKUP(A1984,values!$M$3:$N$2744,2,0)</f>
        <v>1694.78</v>
      </c>
      <c r="G1984">
        <f>VLOOKUP(A1984,values!$P$3:$Q$2744,2,0)</f>
        <v>2.2692999999999999</v>
      </c>
      <c r="H1984">
        <f>VLOOKUP(A1984,values!$S$3:$T$2744,2,0)</f>
        <v>6.4462000000000002</v>
      </c>
      <c r="I1984">
        <f>VLOOKUP(A1984,values!$V$3:$W$2744,2,0)</f>
        <v>34.935000000000002</v>
      </c>
      <c r="J1984">
        <f>VLOOKUP(A1984,values!$Y$3:$Z$2744,2,0)</f>
        <v>2.2800000000000002</v>
      </c>
      <c r="K1984">
        <f>VLOOKUP(A1984,values!$AB$3:$AC$2744,2,0)</f>
        <v>33.75</v>
      </c>
      <c r="L1984">
        <f>VLOOKUP(A1984,values!$AE$3:$AF$2744,2,0)</f>
        <v>52.34</v>
      </c>
      <c r="M1984">
        <f>VLOOKUP(A1984,values!$AH$3:$AI$2744,2,0)</f>
        <v>23.31</v>
      </c>
      <c r="N1984">
        <f>VLOOKUP(A1984,values!$AK$3:$AL$2744,2,0)</f>
        <v>362.39749999999998</v>
      </c>
      <c r="O1984" s="3">
        <f>VLOOKUP(A1984,values!$AN$3:$AO$2744,2,0)</f>
        <v>2091.69</v>
      </c>
      <c r="P1984">
        <f>VLOOKUP(A1984,values!$AQ$3:$AR$2744,2,0)</f>
        <v>1059.5003999999999</v>
      </c>
      <c r="Q1984">
        <f>VLOOKUP(A1984,values!$AT$3:$AU$2744,2,0)</f>
        <v>199.6</v>
      </c>
      <c r="R1984">
        <f>VLOOKUP(A1984,values!$AW$3:$AX$2744,2,0)</f>
        <v>2126.46</v>
      </c>
    </row>
    <row r="1985" spans="1:18" x14ac:dyDescent="0.15">
      <c r="A1985" s="2">
        <v>42343</v>
      </c>
      <c r="B1985">
        <f>VLOOKUP(A1985,values!$A$3:$B$2744,2,0)</f>
        <v>98.353999999999999</v>
      </c>
      <c r="C1985">
        <f>VLOOKUP(A1985,values!$D$3:$E$2744,2,0)</f>
        <v>1.0881000000000001</v>
      </c>
      <c r="D1985">
        <f>VLOOKUP(A1985,values!$G$3:$H$2744,2,0)</f>
        <v>1086.44</v>
      </c>
      <c r="E1985" s="3" t="str">
        <f>VLOOKUP(A1985,values!$J$3:$K$2744,2,0)</f>
        <v>#N/A N/A</v>
      </c>
      <c r="F1985">
        <f>VLOOKUP(A1985,values!$M$3:$N$2744,2,0)</f>
        <v>1694.78</v>
      </c>
      <c r="G1985">
        <f>VLOOKUP(A1985,values!$P$3:$Q$2744,2,0)</f>
        <v>2.2692999999999999</v>
      </c>
      <c r="H1985">
        <f>VLOOKUP(A1985,values!$S$3:$T$2744,2,0)</f>
        <v>6.4462000000000002</v>
      </c>
      <c r="I1985">
        <f>VLOOKUP(A1985,values!$V$3:$W$2744,2,0)</f>
        <v>34.935000000000002</v>
      </c>
      <c r="J1985">
        <f>VLOOKUP(A1985,values!$Y$3:$Z$2744,2,0)</f>
        <v>2.2800000000000002</v>
      </c>
      <c r="K1985">
        <f>VLOOKUP(A1985,values!$AB$3:$AC$2744,2,0)</f>
        <v>33.75</v>
      </c>
      <c r="L1985">
        <f>VLOOKUP(A1985,values!$AE$3:$AF$2744,2,0)</f>
        <v>52.34</v>
      </c>
      <c r="M1985">
        <f>VLOOKUP(A1985,values!$AH$3:$AI$2744,2,0)</f>
        <v>23.31</v>
      </c>
      <c r="N1985">
        <f>VLOOKUP(A1985,values!$AK$3:$AL$2744,2,0)</f>
        <v>362.39749999999998</v>
      </c>
      <c r="O1985" s="3">
        <f>VLOOKUP(A1985,values!$AN$3:$AO$2744,2,0)</f>
        <v>2091.69</v>
      </c>
      <c r="P1985">
        <f>VLOOKUP(A1985,values!$AQ$3:$AR$2744,2,0)</f>
        <v>1059.5003999999999</v>
      </c>
      <c r="Q1985">
        <f>VLOOKUP(A1985,values!$AT$3:$AU$2744,2,0)</f>
        <v>199.6</v>
      </c>
      <c r="R1985">
        <f>VLOOKUP(A1985,values!$AW$3:$AX$2744,2,0)</f>
        <v>2126.46</v>
      </c>
    </row>
    <row r="1986" spans="1:18" x14ac:dyDescent="0.15">
      <c r="A1986" s="2">
        <v>42344</v>
      </c>
      <c r="B1986">
        <f>VLOOKUP(A1986,values!$A$3:$B$2744,2,0)</f>
        <v>98.353999999999999</v>
      </c>
      <c r="C1986">
        <f>VLOOKUP(A1986,values!$D$3:$E$2744,2,0)</f>
        <v>1.0881000000000001</v>
      </c>
      <c r="D1986">
        <f>VLOOKUP(A1986,values!$G$3:$H$2744,2,0)</f>
        <v>1086.44</v>
      </c>
      <c r="E1986" s="3" t="str">
        <f>VLOOKUP(A1986,values!$J$3:$K$2744,2,0)</f>
        <v>#N/A N/A</v>
      </c>
      <c r="F1986">
        <f>VLOOKUP(A1986,values!$M$3:$N$2744,2,0)</f>
        <v>1694.78</v>
      </c>
      <c r="G1986">
        <f>VLOOKUP(A1986,values!$P$3:$Q$2744,2,0)</f>
        <v>2.2692999999999999</v>
      </c>
      <c r="H1986">
        <f>VLOOKUP(A1986,values!$S$3:$T$2744,2,0)</f>
        <v>6.4462000000000002</v>
      </c>
      <c r="I1986">
        <f>VLOOKUP(A1986,values!$V$3:$W$2744,2,0)</f>
        <v>34.935000000000002</v>
      </c>
      <c r="J1986">
        <f>VLOOKUP(A1986,values!$Y$3:$Z$2744,2,0)</f>
        <v>2.2800000000000002</v>
      </c>
      <c r="K1986">
        <f>VLOOKUP(A1986,values!$AB$3:$AC$2744,2,0)</f>
        <v>33.75</v>
      </c>
      <c r="L1986">
        <f>VLOOKUP(A1986,values!$AE$3:$AF$2744,2,0)</f>
        <v>52.34</v>
      </c>
      <c r="M1986">
        <f>VLOOKUP(A1986,values!$AH$3:$AI$2744,2,0)</f>
        <v>23.31</v>
      </c>
      <c r="N1986">
        <f>VLOOKUP(A1986,values!$AK$3:$AL$2744,2,0)</f>
        <v>362.39749999999998</v>
      </c>
      <c r="O1986" s="3">
        <f>VLOOKUP(A1986,values!$AN$3:$AO$2744,2,0)</f>
        <v>2091.69</v>
      </c>
      <c r="P1986">
        <f>VLOOKUP(A1986,values!$AQ$3:$AR$2744,2,0)</f>
        <v>1059.5003999999999</v>
      </c>
      <c r="Q1986">
        <f>VLOOKUP(A1986,values!$AT$3:$AU$2744,2,0)</f>
        <v>199.6</v>
      </c>
      <c r="R1986">
        <f>VLOOKUP(A1986,values!$AW$3:$AX$2744,2,0)</f>
        <v>2126.46</v>
      </c>
    </row>
    <row r="1987" spans="1:18" x14ac:dyDescent="0.15">
      <c r="A1987" s="2">
        <v>42345</v>
      </c>
      <c r="B1987">
        <f>VLOOKUP(A1987,values!$A$3:$B$2744,2,0)</f>
        <v>98.655000000000001</v>
      </c>
      <c r="C1987">
        <f>VLOOKUP(A1987,values!$D$3:$E$2744,2,0)</f>
        <v>1.0836999999999999</v>
      </c>
      <c r="D1987">
        <f>VLOOKUP(A1987,values!$G$3:$H$2744,2,0)</f>
        <v>1071.3399999999999</v>
      </c>
      <c r="E1987" s="3" t="str">
        <f>VLOOKUP(A1987,values!$J$3:$K$2744,2,0)</f>
        <v>#N/A N/A</v>
      </c>
      <c r="F1987">
        <f>VLOOKUP(A1987,values!$M$3:$N$2744,2,0)</f>
        <v>1686.58</v>
      </c>
      <c r="G1987">
        <f>VLOOKUP(A1987,values!$P$3:$Q$2744,2,0)</f>
        <v>2.2288000000000001</v>
      </c>
      <c r="H1987">
        <f>VLOOKUP(A1987,values!$S$3:$T$2744,2,0)</f>
        <v>6.4722</v>
      </c>
      <c r="I1987">
        <f>VLOOKUP(A1987,values!$V$3:$W$2744,2,0)</f>
        <v>34.984999999999999</v>
      </c>
      <c r="J1987">
        <f>VLOOKUP(A1987,values!$Y$3:$Z$2744,2,0)</f>
        <v>2.355</v>
      </c>
      <c r="K1987">
        <f>VLOOKUP(A1987,values!$AB$3:$AC$2744,2,0)</f>
        <v>33.11</v>
      </c>
      <c r="L1987">
        <f>VLOOKUP(A1987,values!$AE$3:$AF$2744,2,0)</f>
        <v>52.43</v>
      </c>
      <c r="M1987">
        <f>VLOOKUP(A1987,values!$AH$3:$AI$2744,2,0)</f>
        <v>23.24</v>
      </c>
      <c r="N1987">
        <f>VLOOKUP(A1987,values!$AK$3:$AL$2744,2,0)</f>
        <v>393.71510000000001</v>
      </c>
      <c r="O1987" s="3">
        <f>VLOOKUP(A1987,values!$AN$3:$AO$2744,2,0)</f>
        <v>2077.0700000000002</v>
      </c>
      <c r="P1987">
        <f>VLOOKUP(A1987,values!$AQ$3:$AR$2744,2,0)</f>
        <v>1056.8514</v>
      </c>
      <c r="Q1987">
        <f>VLOOKUP(A1987,values!$AT$3:$AU$2744,2,0)</f>
        <v>199.8366</v>
      </c>
      <c r="R1987">
        <f>VLOOKUP(A1987,values!$AW$3:$AX$2744,2,0)</f>
        <v>2132.7399999999998</v>
      </c>
    </row>
    <row r="1988" spans="1:18" x14ac:dyDescent="0.15">
      <c r="A1988" s="2">
        <v>42346</v>
      </c>
      <c r="B1988">
        <f>VLOOKUP(A1988,values!$A$3:$B$2744,2,0)</f>
        <v>98.474000000000004</v>
      </c>
      <c r="C1988">
        <f>VLOOKUP(A1988,values!$D$3:$E$2744,2,0)</f>
        <v>1.0891999999999999</v>
      </c>
      <c r="D1988">
        <f>VLOOKUP(A1988,values!$G$3:$H$2744,2,0)</f>
        <v>1074.96</v>
      </c>
      <c r="E1988" s="3" t="str">
        <f>VLOOKUP(A1988,values!$J$3:$K$2744,2,0)</f>
        <v>#N/A N/A</v>
      </c>
      <c r="F1988">
        <f>VLOOKUP(A1988,values!$M$3:$N$2744,2,0)</f>
        <v>1670.68</v>
      </c>
      <c r="G1988">
        <f>VLOOKUP(A1988,values!$P$3:$Q$2744,2,0)</f>
        <v>2.2181999999999999</v>
      </c>
      <c r="H1988">
        <f>VLOOKUP(A1988,values!$S$3:$T$2744,2,0)</f>
        <v>6.4881000000000002</v>
      </c>
      <c r="I1988">
        <f>VLOOKUP(A1988,values!$V$3:$W$2744,2,0)</f>
        <v>34.75</v>
      </c>
      <c r="J1988">
        <f>VLOOKUP(A1988,values!$Y$3:$Z$2744,2,0)</f>
        <v>2.39</v>
      </c>
      <c r="K1988">
        <f>VLOOKUP(A1988,values!$AB$3:$AC$2744,2,0)</f>
        <v>33.56</v>
      </c>
      <c r="L1988">
        <f>VLOOKUP(A1988,values!$AE$3:$AF$2744,2,0)</f>
        <v>49.48</v>
      </c>
      <c r="M1988">
        <f>VLOOKUP(A1988,values!$AH$3:$AI$2744,2,0)</f>
        <v>23.08</v>
      </c>
      <c r="N1988">
        <f>VLOOKUP(A1988,values!$AK$3:$AL$2744,2,0)</f>
        <v>396.09750000000003</v>
      </c>
      <c r="O1988" s="3">
        <f>VLOOKUP(A1988,values!$AN$3:$AO$2744,2,0)</f>
        <v>2063.59</v>
      </c>
      <c r="P1988">
        <f>VLOOKUP(A1988,values!$AQ$3:$AR$2744,2,0)</f>
        <v>1051.6392000000001</v>
      </c>
      <c r="Q1988">
        <f>VLOOKUP(A1988,values!$AT$3:$AU$2744,2,0)</f>
        <v>200.0455</v>
      </c>
      <c r="R1988">
        <f>VLOOKUP(A1988,values!$AW$3:$AX$2744,2,0)</f>
        <v>2130.8200000000002</v>
      </c>
    </row>
    <row r="1989" spans="1:18" x14ac:dyDescent="0.15">
      <c r="A1989" s="2">
        <v>42347</v>
      </c>
      <c r="B1989">
        <f>VLOOKUP(A1989,values!$A$3:$B$2744,2,0)</f>
        <v>97.344999999999999</v>
      </c>
      <c r="C1989">
        <f>VLOOKUP(A1989,values!$D$3:$E$2744,2,0)</f>
        <v>1.1025</v>
      </c>
      <c r="D1989">
        <f>VLOOKUP(A1989,values!$G$3:$H$2744,2,0)</f>
        <v>1072.78</v>
      </c>
      <c r="E1989" s="3" t="str">
        <f>VLOOKUP(A1989,values!$J$3:$K$2744,2,0)</f>
        <v>#N/A N/A</v>
      </c>
      <c r="F1989">
        <f>VLOOKUP(A1989,values!$M$3:$N$2744,2,0)</f>
        <v>1664.37</v>
      </c>
      <c r="G1989">
        <f>VLOOKUP(A1989,values!$P$3:$Q$2744,2,0)</f>
        <v>2.2164000000000001</v>
      </c>
      <c r="H1989">
        <f>VLOOKUP(A1989,values!$S$3:$T$2744,2,0)</f>
        <v>6.5068000000000001</v>
      </c>
      <c r="I1989">
        <f>VLOOKUP(A1989,values!$V$3:$W$2744,2,0)</f>
        <v>34.81</v>
      </c>
      <c r="J1989">
        <f>VLOOKUP(A1989,values!$Y$3:$Z$2744,2,0)</f>
        <v>2.35</v>
      </c>
      <c r="K1989">
        <f>VLOOKUP(A1989,values!$AB$3:$AC$2744,2,0)</f>
        <v>32.71</v>
      </c>
      <c r="L1989">
        <f>VLOOKUP(A1989,values!$AE$3:$AF$2744,2,0)</f>
        <v>48.59</v>
      </c>
      <c r="M1989">
        <f>VLOOKUP(A1989,values!$AH$3:$AI$2744,2,0)</f>
        <v>22.73</v>
      </c>
      <c r="N1989">
        <f>VLOOKUP(A1989,values!$AK$3:$AL$2744,2,0)</f>
        <v>416.10969999999998</v>
      </c>
      <c r="O1989" s="3">
        <f>VLOOKUP(A1989,values!$AN$3:$AO$2744,2,0)</f>
        <v>2047.62</v>
      </c>
      <c r="P1989">
        <f>VLOOKUP(A1989,values!$AQ$3:$AR$2744,2,0)</f>
        <v>1053.077</v>
      </c>
      <c r="Q1989">
        <f>VLOOKUP(A1989,values!$AT$3:$AU$2744,2,0)</f>
        <v>201.0437</v>
      </c>
      <c r="R1989">
        <f>VLOOKUP(A1989,values!$AW$3:$AX$2744,2,0)</f>
        <v>2134.08</v>
      </c>
    </row>
    <row r="1990" spans="1:18" x14ac:dyDescent="0.15">
      <c r="A1990" s="2">
        <v>42348</v>
      </c>
      <c r="B1990">
        <f>VLOOKUP(A1990,values!$A$3:$B$2744,2,0)</f>
        <v>97.938999999999993</v>
      </c>
      <c r="C1990">
        <f>VLOOKUP(A1990,values!$D$3:$E$2744,2,0)</f>
        <v>1.0941000000000001</v>
      </c>
      <c r="D1990">
        <f>VLOOKUP(A1990,values!$G$3:$H$2744,2,0)</f>
        <v>1071.58</v>
      </c>
      <c r="E1990" s="3" t="str">
        <f>VLOOKUP(A1990,values!$J$3:$K$2744,2,0)</f>
        <v>#N/A N/A</v>
      </c>
      <c r="F1990">
        <f>VLOOKUP(A1990,values!$M$3:$N$2744,2,0)</f>
        <v>1663.88</v>
      </c>
      <c r="G1990">
        <f>VLOOKUP(A1990,values!$P$3:$Q$2744,2,0)</f>
        <v>2.2305000000000001</v>
      </c>
      <c r="H1990">
        <f>VLOOKUP(A1990,values!$S$3:$T$2744,2,0)</f>
        <v>6.4981</v>
      </c>
      <c r="I1990">
        <f>VLOOKUP(A1990,values!$V$3:$W$2744,2,0)</f>
        <v>34.770000000000003</v>
      </c>
      <c r="J1990">
        <f>VLOOKUP(A1990,values!$Y$3:$Z$2744,2,0)</f>
        <v>2.4500000000000002</v>
      </c>
      <c r="K1990">
        <f>VLOOKUP(A1990,values!$AB$3:$AC$2744,2,0)</f>
        <v>32.979999999999997</v>
      </c>
      <c r="L1990">
        <f>VLOOKUP(A1990,values!$AE$3:$AF$2744,2,0)</f>
        <v>48.57</v>
      </c>
      <c r="M1990">
        <f>VLOOKUP(A1990,values!$AH$3:$AI$2744,2,0)</f>
        <v>22.65</v>
      </c>
      <c r="N1990">
        <f>VLOOKUP(A1990,values!$AK$3:$AL$2744,2,0)</f>
        <v>416.81509999999997</v>
      </c>
      <c r="O1990" s="3">
        <f>VLOOKUP(A1990,values!$AN$3:$AO$2744,2,0)</f>
        <v>2052.23</v>
      </c>
      <c r="P1990">
        <f>VLOOKUP(A1990,values!$AQ$3:$AR$2744,2,0)</f>
        <v>1050.6172999999999</v>
      </c>
      <c r="Q1990">
        <f>VLOOKUP(A1990,values!$AT$3:$AU$2744,2,0)</f>
        <v>201.13390000000001</v>
      </c>
      <c r="R1990">
        <f>VLOOKUP(A1990,values!$AW$3:$AX$2744,2,0)</f>
        <v>2131.06</v>
      </c>
    </row>
    <row r="1991" spans="1:18" x14ac:dyDescent="0.15">
      <c r="A1991" s="2">
        <v>42349</v>
      </c>
      <c r="B1991">
        <f>VLOOKUP(A1991,values!$A$3:$B$2744,2,0)</f>
        <v>97.564999999999998</v>
      </c>
      <c r="C1991">
        <f>VLOOKUP(A1991,values!$D$3:$E$2744,2,0)</f>
        <v>1.0986</v>
      </c>
      <c r="D1991">
        <f>VLOOKUP(A1991,values!$G$3:$H$2744,2,0)</f>
        <v>1074.77</v>
      </c>
      <c r="E1991" s="3" t="str">
        <f>VLOOKUP(A1991,values!$J$3:$K$2744,2,0)</f>
        <v>#N/A N/A</v>
      </c>
      <c r="F1991">
        <f>VLOOKUP(A1991,values!$M$3:$N$2744,2,0)</f>
        <v>1637.83</v>
      </c>
      <c r="G1991">
        <f>VLOOKUP(A1991,values!$P$3:$Q$2744,2,0)</f>
        <v>2.1269999999999998</v>
      </c>
      <c r="H1991">
        <f>VLOOKUP(A1991,values!$S$3:$T$2744,2,0)</f>
        <v>6.5323000000000002</v>
      </c>
      <c r="I1991">
        <f>VLOOKUP(A1991,values!$V$3:$W$2744,2,0)</f>
        <v>34.270000000000003</v>
      </c>
      <c r="J1991">
        <f>VLOOKUP(A1991,values!$Y$3:$Z$2744,2,0)</f>
        <v>2.36</v>
      </c>
      <c r="K1991">
        <f>VLOOKUP(A1991,values!$AB$3:$AC$2744,2,0)</f>
        <v>32.49</v>
      </c>
      <c r="L1991">
        <f>VLOOKUP(A1991,values!$AE$3:$AF$2744,2,0)</f>
        <v>47.46</v>
      </c>
      <c r="M1991">
        <f>VLOOKUP(A1991,values!$AH$3:$AI$2744,2,0)</f>
        <v>22.18</v>
      </c>
      <c r="N1991">
        <f>VLOOKUP(A1991,values!$AK$3:$AL$2744,2,0)</f>
        <v>450.54750000000001</v>
      </c>
      <c r="O1991" s="3">
        <f>VLOOKUP(A1991,values!$AN$3:$AO$2744,2,0)</f>
        <v>2012.37</v>
      </c>
      <c r="P1991">
        <f>VLOOKUP(A1991,values!$AQ$3:$AR$2744,2,0)</f>
        <v>1042.2582</v>
      </c>
      <c r="Q1991">
        <f>VLOOKUP(A1991,values!$AT$3:$AU$2744,2,0)</f>
        <v>202.01669999999999</v>
      </c>
      <c r="R1991">
        <f>VLOOKUP(A1991,values!$AW$3:$AX$2744,2,0)</f>
        <v>2142.77</v>
      </c>
    </row>
    <row r="1992" spans="1:18" x14ac:dyDescent="0.15">
      <c r="A1992" s="2">
        <v>42350</v>
      </c>
      <c r="B1992">
        <f>VLOOKUP(A1992,values!$A$3:$B$2744,2,0)</f>
        <v>97.564999999999998</v>
      </c>
      <c r="C1992">
        <f>VLOOKUP(A1992,values!$D$3:$E$2744,2,0)</f>
        <v>1.0986</v>
      </c>
      <c r="D1992">
        <f>VLOOKUP(A1992,values!$G$3:$H$2744,2,0)</f>
        <v>1074.77</v>
      </c>
      <c r="E1992" s="3" t="str">
        <f>VLOOKUP(A1992,values!$J$3:$K$2744,2,0)</f>
        <v>#N/A N/A</v>
      </c>
      <c r="F1992">
        <f>VLOOKUP(A1992,values!$M$3:$N$2744,2,0)</f>
        <v>1637.83</v>
      </c>
      <c r="G1992">
        <f>VLOOKUP(A1992,values!$P$3:$Q$2744,2,0)</f>
        <v>2.1269999999999998</v>
      </c>
      <c r="H1992">
        <f>VLOOKUP(A1992,values!$S$3:$T$2744,2,0)</f>
        <v>6.5323000000000002</v>
      </c>
      <c r="I1992">
        <f>VLOOKUP(A1992,values!$V$3:$W$2744,2,0)</f>
        <v>34.270000000000003</v>
      </c>
      <c r="J1992">
        <f>VLOOKUP(A1992,values!$Y$3:$Z$2744,2,0)</f>
        <v>2.36</v>
      </c>
      <c r="K1992">
        <f>VLOOKUP(A1992,values!$AB$3:$AC$2744,2,0)</f>
        <v>32.49</v>
      </c>
      <c r="L1992">
        <f>VLOOKUP(A1992,values!$AE$3:$AF$2744,2,0)</f>
        <v>47.46</v>
      </c>
      <c r="M1992">
        <f>VLOOKUP(A1992,values!$AH$3:$AI$2744,2,0)</f>
        <v>22.18</v>
      </c>
      <c r="N1992">
        <f>VLOOKUP(A1992,values!$AK$3:$AL$2744,2,0)</f>
        <v>450.54750000000001</v>
      </c>
      <c r="O1992" s="3">
        <f>VLOOKUP(A1992,values!$AN$3:$AO$2744,2,0)</f>
        <v>2012.37</v>
      </c>
      <c r="P1992">
        <f>VLOOKUP(A1992,values!$AQ$3:$AR$2744,2,0)</f>
        <v>1042.2582</v>
      </c>
      <c r="Q1992">
        <f>VLOOKUP(A1992,values!$AT$3:$AU$2744,2,0)</f>
        <v>202.01669999999999</v>
      </c>
      <c r="R1992">
        <f>VLOOKUP(A1992,values!$AW$3:$AX$2744,2,0)</f>
        <v>2142.77</v>
      </c>
    </row>
    <row r="1993" spans="1:18" x14ac:dyDescent="0.15">
      <c r="A1993" s="2">
        <v>42351</v>
      </c>
      <c r="B1993">
        <f>VLOOKUP(A1993,values!$A$3:$B$2744,2,0)</f>
        <v>97.564999999999998</v>
      </c>
      <c r="C1993">
        <f>VLOOKUP(A1993,values!$D$3:$E$2744,2,0)</f>
        <v>1.0986</v>
      </c>
      <c r="D1993">
        <f>VLOOKUP(A1993,values!$G$3:$H$2744,2,0)</f>
        <v>1074.77</v>
      </c>
      <c r="E1993" s="3" t="str">
        <f>VLOOKUP(A1993,values!$J$3:$K$2744,2,0)</f>
        <v>#N/A N/A</v>
      </c>
      <c r="F1993">
        <f>VLOOKUP(A1993,values!$M$3:$N$2744,2,0)</f>
        <v>1637.83</v>
      </c>
      <c r="G1993">
        <f>VLOOKUP(A1993,values!$P$3:$Q$2744,2,0)</f>
        <v>2.1269999999999998</v>
      </c>
      <c r="H1993">
        <f>VLOOKUP(A1993,values!$S$3:$T$2744,2,0)</f>
        <v>6.5323000000000002</v>
      </c>
      <c r="I1993">
        <f>VLOOKUP(A1993,values!$V$3:$W$2744,2,0)</f>
        <v>34.270000000000003</v>
      </c>
      <c r="J1993">
        <f>VLOOKUP(A1993,values!$Y$3:$Z$2744,2,0)</f>
        <v>2.36</v>
      </c>
      <c r="K1993">
        <f>VLOOKUP(A1993,values!$AB$3:$AC$2744,2,0)</f>
        <v>32.49</v>
      </c>
      <c r="L1993">
        <f>VLOOKUP(A1993,values!$AE$3:$AF$2744,2,0)</f>
        <v>47.46</v>
      </c>
      <c r="M1993">
        <f>VLOOKUP(A1993,values!$AH$3:$AI$2744,2,0)</f>
        <v>22.18</v>
      </c>
      <c r="N1993">
        <f>VLOOKUP(A1993,values!$AK$3:$AL$2744,2,0)</f>
        <v>450.54750000000001</v>
      </c>
      <c r="O1993" s="3">
        <f>VLOOKUP(A1993,values!$AN$3:$AO$2744,2,0)</f>
        <v>2012.37</v>
      </c>
      <c r="P1993">
        <f>VLOOKUP(A1993,values!$AQ$3:$AR$2744,2,0)</f>
        <v>1042.2582</v>
      </c>
      <c r="Q1993">
        <f>VLOOKUP(A1993,values!$AT$3:$AU$2744,2,0)</f>
        <v>202.01669999999999</v>
      </c>
      <c r="R1993">
        <f>VLOOKUP(A1993,values!$AW$3:$AX$2744,2,0)</f>
        <v>2142.77</v>
      </c>
    </row>
    <row r="1994" spans="1:18" x14ac:dyDescent="0.15">
      <c r="A1994" s="2">
        <v>42352</v>
      </c>
      <c r="B1994">
        <f>VLOOKUP(A1994,values!$A$3:$B$2744,2,0)</f>
        <v>97.603999999999999</v>
      </c>
      <c r="C1994">
        <f>VLOOKUP(A1994,values!$D$3:$E$2744,2,0)</f>
        <v>1.0992</v>
      </c>
      <c r="D1994">
        <f>VLOOKUP(A1994,values!$G$3:$H$2744,2,0)</f>
        <v>1059.8599999999999</v>
      </c>
      <c r="E1994" s="3" t="str">
        <f>VLOOKUP(A1994,values!$J$3:$K$2744,2,0)</f>
        <v>#N/A N/A</v>
      </c>
      <c r="F1994">
        <f>VLOOKUP(A1994,values!$M$3:$N$2744,2,0)</f>
        <v>1632.28</v>
      </c>
      <c r="G1994">
        <f>VLOOKUP(A1994,values!$P$3:$Q$2744,2,0)</f>
        <v>2.2217000000000002</v>
      </c>
      <c r="H1994">
        <f>VLOOKUP(A1994,values!$S$3:$T$2744,2,0)</f>
        <v>6.5552000000000001</v>
      </c>
      <c r="I1994">
        <f>VLOOKUP(A1994,values!$V$3:$W$2744,2,0)</f>
        <v>34.47</v>
      </c>
      <c r="J1994">
        <f>VLOOKUP(A1994,values!$Y$3:$Z$2744,2,0)</f>
        <v>2.34</v>
      </c>
      <c r="K1994">
        <f>VLOOKUP(A1994,values!$AB$3:$AC$2744,2,0)</f>
        <v>32.57</v>
      </c>
      <c r="L1994">
        <f>VLOOKUP(A1994,values!$AE$3:$AF$2744,2,0)</f>
        <v>46.83</v>
      </c>
      <c r="M1994">
        <f>VLOOKUP(A1994,values!$AH$3:$AI$2744,2,0)</f>
        <v>22.22</v>
      </c>
      <c r="N1994">
        <f>VLOOKUP(A1994,values!$AK$3:$AL$2744,2,0)</f>
        <v>440.51</v>
      </c>
      <c r="O1994" s="3">
        <f>VLOOKUP(A1994,values!$AN$3:$AO$2744,2,0)</f>
        <v>2021.94</v>
      </c>
      <c r="P1994">
        <f>VLOOKUP(A1994,values!$AQ$3:$AR$2744,2,0)</f>
        <v>1031.7757999999999</v>
      </c>
      <c r="Q1994">
        <f>VLOOKUP(A1994,values!$AT$3:$AU$2744,2,0)</f>
        <v>201.79400000000001</v>
      </c>
      <c r="R1994">
        <f>VLOOKUP(A1994,values!$AW$3:$AX$2744,2,0)</f>
        <v>2133.41</v>
      </c>
    </row>
    <row r="1995" spans="1:18" x14ac:dyDescent="0.15">
      <c r="A1995" s="2">
        <v>42353</v>
      </c>
      <c r="B1995">
        <f>VLOOKUP(A1995,values!$A$3:$B$2744,2,0)</f>
        <v>98.216999999999999</v>
      </c>
      <c r="C1995">
        <f>VLOOKUP(A1995,values!$D$3:$E$2744,2,0)</f>
        <v>1.0931</v>
      </c>
      <c r="D1995">
        <f>VLOOKUP(A1995,values!$G$3:$H$2744,2,0)</f>
        <v>1061.22</v>
      </c>
      <c r="E1995" s="3" t="str">
        <f>VLOOKUP(A1995,values!$J$3:$K$2744,2,0)</f>
        <v>#N/A N/A</v>
      </c>
      <c r="F1995">
        <f>VLOOKUP(A1995,values!$M$3:$N$2744,2,0)</f>
        <v>1646.69</v>
      </c>
      <c r="G1995">
        <f>VLOOKUP(A1995,values!$P$3:$Q$2744,2,0)</f>
        <v>2.2658</v>
      </c>
      <c r="H1995">
        <f>VLOOKUP(A1995,values!$S$3:$T$2744,2,0)</f>
        <v>6.5399000000000003</v>
      </c>
      <c r="I1995">
        <f>VLOOKUP(A1995,values!$V$3:$W$2744,2,0)</f>
        <v>35.18</v>
      </c>
      <c r="J1995">
        <f>VLOOKUP(A1995,values!$Y$3:$Z$2744,2,0)</f>
        <v>2.36</v>
      </c>
      <c r="K1995">
        <f>VLOOKUP(A1995,values!$AB$3:$AC$2744,2,0)</f>
        <v>32.97</v>
      </c>
      <c r="L1995">
        <f>VLOOKUP(A1995,values!$AE$3:$AF$2744,2,0)</f>
        <v>48.02</v>
      </c>
      <c r="M1995">
        <f>VLOOKUP(A1995,values!$AH$3:$AI$2744,2,0)</f>
        <v>22.82</v>
      </c>
      <c r="N1995">
        <f>VLOOKUP(A1995,values!$AK$3:$AL$2744,2,0)</f>
        <v>462.96</v>
      </c>
      <c r="O1995" s="3">
        <f>VLOOKUP(A1995,values!$AN$3:$AO$2744,2,0)</f>
        <v>2043.41</v>
      </c>
      <c r="P1995">
        <f>VLOOKUP(A1995,values!$AQ$3:$AR$2744,2,0)</f>
        <v>1035.4128000000001</v>
      </c>
      <c r="Q1995">
        <f>VLOOKUP(A1995,values!$AT$3:$AU$2744,2,0)</f>
        <v>200.2131</v>
      </c>
      <c r="R1995">
        <f>VLOOKUP(A1995,values!$AW$3:$AX$2744,2,0)</f>
        <v>2129.1799999999998</v>
      </c>
    </row>
    <row r="1996" spans="1:18" x14ac:dyDescent="0.15">
      <c r="A1996" s="2">
        <v>42354</v>
      </c>
      <c r="B1996">
        <f>VLOOKUP(A1996,values!$A$3:$B$2744,2,0)</f>
        <v>97.870999999999995</v>
      </c>
      <c r="C1996">
        <f>VLOOKUP(A1996,values!$D$3:$E$2744,2,0)</f>
        <v>1.0911999999999999</v>
      </c>
      <c r="D1996">
        <f>VLOOKUP(A1996,values!$G$3:$H$2744,2,0)</f>
        <v>1072.32</v>
      </c>
      <c r="E1996" s="3" t="str">
        <f>VLOOKUP(A1996,values!$J$3:$K$2744,2,0)</f>
        <v>#N/A N/A</v>
      </c>
      <c r="F1996">
        <f>VLOOKUP(A1996,values!$M$3:$N$2744,2,0)</f>
        <v>1668.73</v>
      </c>
      <c r="G1996">
        <f>VLOOKUP(A1996,values!$P$3:$Q$2744,2,0)</f>
        <v>2.2959999999999998</v>
      </c>
      <c r="H1996">
        <f>VLOOKUP(A1996,values!$S$3:$T$2744,2,0)</f>
        <v>6.5244</v>
      </c>
      <c r="I1996">
        <f>VLOOKUP(A1996,values!$V$3:$W$2744,2,0)</f>
        <v>35.299999999999997</v>
      </c>
      <c r="J1996">
        <f>VLOOKUP(A1996,values!$Y$3:$Z$2744,2,0)</f>
        <v>2.54</v>
      </c>
      <c r="K1996">
        <f>VLOOKUP(A1996,values!$AB$3:$AC$2744,2,0)</f>
        <v>33.17</v>
      </c>
      <c r="L1996">
        <f>VLOOKUP(A1996,values!$AE$3:$AF$2744,2,0)</f>
        <v>48.07</v>
      </c>
      <c r="M1996">
        <f>VLOOKUP(A1996,values!$AH$3:$AI$2744,2,0)</f>
        <v>23.16</v>
      </c>
      <c r="N1996">
        <f>VLOOKUP(A1996,values!$AK$3:$AL$2744,2,0)</f>
        <v>457.435</v>
      </c>
      <c r="O1996" s="3">
        <f>VLOOKUP(A1996,values!$AN$3:$AO$2744,2,0)</f>
        <v>2073.0700000000002</v>
      </c>
      <c r="P1996">
        <f>VLOOKUP(A1996,values!$AQ$3:$AR$2744,2,0)</f>
        <v>1037.5713000000001</v>
      </c>
      <c r="Q1996">
        <f>VLOOKUP(A1996,values!$AT$3:$AU$2744,2,0)</f>
        <v>200.1386</v>
      </c>
      <c r="R1996">
        <f>VLOOKUP(A1996,values!$AW$3:$AX$2744,2,0)</f>
        <v>2125.96</v>
      </c>
    </row>
    <row r="1997" spans="1:18" x14ac:dyDescent="0.15">
      <c r="A1997" s="2">
        <v>42355</v>
      </c>
      <c r="B1997">
        <f>VLOOKUP(A1997,values!$A$3:$B$2744,2,0)</f>
        <v>99.27</v>
      </c>
      <c r="C1997">
        <f>VLOOKUP(A1997,values!$D$3:$E$2744,2,0)</f>
        <v>1.0826</v>
      </c>
      <c r="D1997">
        <f>VLOOKUP(A1997,values!$G$3:$H$2744,2,0)</f>
        <v>1051.0999999999999</v>
      </c>
      <c r="E1997" s="3" t="str">
        <f>VLOOKUP(A1997,values!$J$3:$K$2744,2,0)</f>
        <v>#N/A N/A</v>
      </c>
      <c r="F1997">
        <f>VLOOKUP(A1997,values!$M$3:$N$2744,2,0)</f>
        <v>1655.22</v>
      </c>
      <c r="G1997">
        <f>VLOOKUP(A1997,values!$P$3:$Q$2744,2,0)</f>
        <v>2.2233999999999998</v>
      </c>
      <c r="H1997">
        <f>VLOOKUP(A1997,values!$S$3:$T$2744,2,0)</f>
        <v>6.5689000000000002</v>
      </c>
      <c r="I1997">
        <f>VLOOKUP(A1997,values!$V$3:$W$2744,2,0)</f>
        <v>34.909999999999997</v>
      </c>
      <c r="J1997">
        <f>VLOOKUP(A1997,values!$Y$3:$Z$2744,2,0)</f>
        <v>2.56</v>
      </c>
      <c r="K1997">
        <f>VLOOKUP(A1997,values!$AB$3:$AC$2744,2,0)</f>
        <v>32.67</v>
      </c>
      <c r="L1997">
        <f>VLOOKUP(A1997,values!$AE$3:$AF$2744,2,0)</f>
        <v>47.54</v>
      </c>
      <c r="M1997">
        <f>VLOOKUP(A1997,values!$AH$3:$AI$2744,2,0)</f>
        <v>22.96</v>
      </c>
      <c r="N1997">
        <f>VLOOKUP(A1997,values!$AK$3:$AL$2744,2,0)</f>
        <v>454.67759999999998</v>
      </c>
      <c r="O1997" s="3">
        <f>VLOOKUP(A1997,values!$AN$3:$AO$2744,2,0)</f>
        <v>2041.89</v>
      </c>
      <c r="P1997">
        <f>VLOOKUP(A1997,values!$AQ$3:$AR$2744,2,0)</f>
        <v>1036.3715999999999</v>
      </c>
      <c r="Q1997">
        <f>VLOOKUP(A1997,values!$AT$3:$AU$2744,2,0)</f>
        <v>199.54130000000001</v>
      </c>
      <c r="R1997">
        <f>VLOOKUP(A1997,values!$AW$3:$AX$2744,2,0)</f>
        <v>2131.39</v>
      </c>
    </row>
    <row r="1998" spans="1:18" x14ac:dyDescent="0.15">
      <c r="A1998" s="2">
        <v>42356</v>
      </c>
      <c r="B1998">
        <f>VLOOKUP(A1998,values!$A$3:$B$2744,2,0)</f>
        <v>98.703000000000003</v>
      </c>
      <c r="C1998">
        <f>VLOOKUP(A1998,values!$D$3:$E$2744,2,0)</f>
        <v>1.0868</v>
      </c>
      <c r="D1998">
        <f>VLOOKUP(A1998,values!$G$3:$H$2744,2,0)</f>
        <v>1066.25</v>
      </c>
      <c r="E1998" s="3" t="str">
        <f>VLOOKUP(A1998,values!$J$3:$K$2744,2,0)</f>
        <v>#N/A N/A</v>
      </c>
      <c r="F1998">
        <f>VLOOKUP(A1998,values!$M$3:$N$2744,2,0)</f>
        <v>1633.75</v>
      </c>
      <c r="G1998">
        <f>VLOOKUP(A1998,values!$P$3:$Q$2744,2,0)</f>
        <v>2.2040000000000002</v>
      </c>
      <c r="H1998">
        <f>VLOOKUP(A1998,values!$S$3:$T$2744,2,0)</f>
        <v>6.5567000000000002</v>
      </c>
      <c r="I1998">
        <f>VLOOKUP(A1998,values!$V$3:$W$2744,2,0)</f>
        <v>33.865000000000002</v>
      </c>
      <c r="J1998">
        <f>VLOOKUP(A1998,values!$Y$3:$Z$2744,2,0)</f>
        <v>2.4500000000000002</v>
      </c>
      <c r="K1998">
        <f>VLOOKUP(A1998,values!$AB$3:$AC$2744,2,0)</f>
        <v>32.14</v>
      </c>
      <c r="L1998">
        <f>VLOOKUP(A1998,values!$AE$3:$AF$2744,2,0)</f>
        <v>47.43</v>
      </c>
      <c r="M1998">
        <f>VLOOKUP(A1998,values!$AH$3:$AI$2744,2,0)</f>
        <v>22.93</v>
      </c>
      <c r="N1998">
        <f>VLOOKUP(A1998,values!$AK$3:$AL$2744,2,0)</f>
        <v>461.66250000000002</v>
      </c>
      <c r="O1998" s="3">
        <f>VLOOKUP(A1998,values!$AN$3:$AO$2744,2,0)</f>
        <v>2005.55</v>
      </c>
      <c r="P1998">
        <f>VLOOKUP(A1998,values!$AQ$3:$AR$2744,2,0)</f>
        <v>1031.7177999999999</v>
      </c>
      <c r="Q1998">
        <f>VLOOKUP(A1998,values!$AT$3:$AU$2744,2,0)</f>
        <v>200.67850000000001</v>
      </c>
      <c r="R1998">
        <f>VLOOKUP(A1998,values!$AW$3:$AX$2744,2,0)</f>
        <v>2135.88</v>
      </c>
    </row>
    <row r="1999" spans="1:18" x14ac:dyDescent="0.15">
      <c r="A1999" s="2">
        <v>42357</v>
      </c>
      <c r="B1999">
        <f>VLOOKUP(A1999,values!$A$3:$B$2744,2,0)</f>
        <v>98.703000000000003</v>
      </c>
      <c r="C1999">
        <f>VLOOKUP(A1999,values!$D$3:$E$2744,2,0)</f>
        <v>1.0868</v>
      </c>
      <c r="D1999">
        <f>VLOOKUP(A1999,values!$G$3:$H$2744,2,0)</f>
        <v>1066.25</v>
      </c>
      <c r="E1999" s="3" t="str">
        <f>VLOOKUP(A1999,values!$J$3:$K$2744,2,0)</f>
        <v>#N/A N/A</v>
      </c>
      <c r="F1999">
        <f>VLOOKUP(A1999,values!$M$3:$N$2744,2,0)</f>
        <v>1633.75</v>
      </c>
      <c r="G1999">
        <f>VLOOKUP(A1999,values!$P$3:$Q$2744,2,0)</f>
        <v>2.2040000000000002</v>
      </c>
      <c r="H1999">
        <f>VLOOKUP(A1999,values!$S$3:$T$2744,2,0)</f>
        <v>6.5567000000000002</v>
      </c>
      <c r="I1999">
        <f>VLOOKUP(A1999,values!$V$3:$W$2744,2,0)</f>
        <v>33.865000000000002</v>
      </c>
      <c r="J1999">
        <f>VLOOKUP(A1999,values!$Y$3:$Z$2744,2,0)</f>
        <v>2.4500000000000002</v>
      </c>
      <c r="K1999">
        <f>VLOOKUP(A1999,values!$AB$3:$AC$2744,2,0)</f>
        <v>32.14</v>
      </c>
      <c r="L1999">
        <f>VLOOKUP(A1999,values!$AE$3:$AF$2744,2,0)</f>
        <v>47.43</v>
      </c>
      <c r="M1999">
        <f>VLOOKUP(A1999,values!$AH$3:$AI$2744,2,0)</f>
        <v>22.93</v>
      </c>
      <c r="N1999">
        <f>VLOOKUP(A1999,values!$AK$3:$AL$2744,2,0)</f>
        <v>461.66250000000002</v>
      </c>
      <c r="O1999" s="3">
        <f>VLOOKUP(A1999,values!$AN$3:$AO$2744,2,0)</f>
        <v>2005.55</v>
      </c>
      <c r="P1999">
        <f>VLOOKUP(A1999,values!$AQ$3:$AR$2744,2,0)</f>
        <v>1031.7177999999999</v>
      </c>
      <c r="Q1999">
        <f>VLOOKUP(A1999,values!$AT$3:$AU$2744,2,0)</f>
        <v>200.67850000000001</v>
      </c>
      <c r="R1999">
        <f>VLOOKUP(A1999,values!$AW$3:$AX$2744,2,0)</f>
        <v>2135.88</v>
      </c>
    </row>
    <row r="2000" spans="1:18" x14ac:dyDescent="0.15">
      <c r="A2000" s="2">
        <v>42358</v>
      </c>
      <c r="B2000">
        <f>VLOOKUP(A2000,values!$A$3:$B$2744,2,0)</f>
        <v>98.703000000000003</v>
      </c>
      <c r="C2000">
        <f>VLOOKUP(A2000,values!$D$3:$E$2744,2,0)</f>
        <v>1.0868</v>
      </c>
      <c r="D2000">
        <f>VLOOKUP(A2000,values!$G$3:$H$2744,2,0)</f>
        <v>1066.25</v>
      </c>
      <c r="E2000" s="3" t="str">
        <f>VLOOKUP(A2000,values!$J$3:$K$2744,2,0)</f>
        <v>#N/A N/A</v>
      </c>
      <c r="F2000">
        <f>VLOOKUP(A2000,values!$M$3:$N$2744,2,0)</f>
        <v>1633.75</v>
      </c>
      <c r="G2000">
        <f>VLOOKUP(A2000,values!$P$3:$Q$2744,2,0)</f>
        <v>2.2040000000000002</v>
      </c>
      <c r="H2000">
        <f>VLOOKUP(A2000,values!$S$3:$T$2744,2,0)</f>
        <v>6.5567000000000002</v>
      </c>
      <c r="I2000">
        <f>VLOOKUP(A2000,values!$V$3:$W$2744,2,0)</f>
        <v>33.865000000000002</v>
      </c>
      <c r="J2000">
        <f>VLOOKUP(A2000,values!$Y$3:$Z$2744,2,0)</f>
        <v>2.4500000000000002</v>
      </c>
      <c r="K2000">
        <f>VLOOKUP(A2000,values!$AB$3:$AC$2744,2,0)</f>
        <v>32.14</v>
      </c>
      <c r="L2000">
        <f>VLOOKUP(A2000,values!$AE$3:$AF$2744,2,0)</f>
        <v>47.43</v>
      </c>
      <c r="M2000">
        <f>VLOOKUP(A2000,values!$AH$3:$AI$2744,2,0)</f>
        <v>22.93</v>
      </c>
      <c r="N2000">
        <f>VLOOKUP(A2000,values!$AK$3:$AL$2744,2,0)</f>
        <v>461.66250000000002</v>
      </c>
      <c r="O2000" s="3">
        <f>VLOOKUP(A2000,values!$AN$3:$AO$2744,2,0)</f>
        <v>2005.55</v>
      </c>
      <c r="P2000">
        <f>VLOOKUP(A2000,values!$AQ$3:$AR$2744,2,0)</f>
        <v>1031.7177999999999</v>
      </c>
      <c r="Q2000">
        <f>VLOOKUP(A2000,values!$AT$3:$AU$2744,2,0)</f>
        <v>200.67850000000001</v>
      </c>
      <c r="R2000">
        <f>VLOOKUP(A2000,values!$AW$3:$AX$2744,2,0)</f>
        <v>2135.88</v>
      </c>
    </row>
    <row r="2001" spans="1:18" x14ac:dyDescent="0.15">
      <c r="A2001" s="2">
        <v>42359</v>
      </c>
      <c r="B2001">
        <f>VLOOKUP(A2001,values!$A$3:$B$2744,2,0)</f>
        <v>98.363</v>
      </c>
      <c r="C2001">
        <f>VLOOKUP(A2001,values!$D$3:$E$2744,2,0)</f>
        <v>1.0914999999999999</v>
      </c>
      <c r="D2001">
        <f>VLOOKUP(A2001,values!$G$3:$H$2744,2,0)</f>
        <v>1078.4000000000001</v>
      </c>
      <c r="E2001" s="3" t="str">
        <f>VLOOKUP(A2001,values!$J$3:$K$2744,2,0)</f>
        <v>#N/A N/A</v>
      </c>
      <c r="F2001">
        <f>VLOOKUP(A2001,values!$M$3:$N$2744,2,0)</f>
        <v>1638.91</v>
      </c>
      <c r="G2001">
        <f>VLOOKUP(A2001,values!$P$3:$Q$2744,2,0)</f>
        <v>2.1917</v>
      </c>
      <c r="H2001">
        <f>VLOOKUP(A2001,values!$S$3:$T$2744,2,0)</f>
        <v>6.5527999999999995</v>
      </c>
      <c r="I2001">
        <f>VLOOKUP(A2001,values!$V$3:$W$2744,2,0)</f>
        <v>34.24</v>
      </c>
      <c r="J2001">
        <f>VLOOKUP(A2001,values!$Y$3:$Z$2744,2,0)</f>
        <v>2.5300000000000002</v>
      </c>
      <c r="K2001">
        <f>VLOOKUP(A2001,values!$AB$3:$AC$2744,2,0)</f>
        <v>32.895000000000003</v>
      </c>
      <c r="L2001">
        <f>VLOOKUP(A2001,values!$AE$3:$AF$2744,2,0)</f>
        <v>48.76</v>
      </c>
      <c r="M2001">
        <f>VLOOKUP(A2001,values!$AH$3:$AI$2744,2,0)</f>
        <v>22.95</v>
      </c>
      <c r="N2001">
        <f>VLOOKUP(A2001,values!$AK$3:$AL$2744,2,0)</f>
        <v>434.6275</v>
      </c>
      <c r="O2001" s="3">
        <f>VLOOKUP(A2001,values!$AN$3:$AO$2744,2,0)</f>
        <v>2021.15</v>
      </c>
      <c r="P2001">
        <f>VLOOKUP(A2001,values!$AQ$3:$AR$2744,2,0)</f>
        <v>1032.2446</v>
      </c>
      <c r="Q2001">
        <f>VLOOKUP(A2001,values!$AT$3:$AU$2744,2,0)</f>
        <v>201.25919999999999</v>
      </c>
      <c r="R2001">
        <f>VLOOKUP(A2001,values!$AW$3:$AX$2744,2,0)</f>
        <v>2135.8000000000002</v>
      </c>
    </row>
    <row r="2002" spans="1:18" x14ac:dyDescent="0.15">
      <c r="A2002" s="2">
        <v>42360</v>
      </c>
      <c r="B2002">
        <f>VLOOKUP(A2002,values!$A$3:$B$2744,2,0)</f>
        <v>98.234999999999999</v>
      </c>
      <c r="C2002">
        <f>VLOOKUP(A2002,values!$D$3:$E$2744,2,0)</f>
        <v>1.0956999999999999</v>
      </c>
      <c r="D2002">
        <f>VLOOKUP(A2002,values!$G$3:$H$2744,2,0)</f>
        <v>1072.43</v>
      </c>
      <c r="E2002" s="3" t="str">
        <f>VLOOKUP(A2002,values!$J$3:$K$2744,2,0)</f>
        <v>#N/A N/A</v>
      </c>
      <c r="F2002">
        <f>VLOOKUP(A2002,values!$M$3:$N$2744,2,0)</f>
        <v>1650.17</v>
      </c>
      <c r="G2002">
        <f>VLOOKUP(A2002,values!$P$3:$Q$2744,2,0)</f>
        <v>2.2357</v>
      </c>
      <c r="H2002">
        <f>VLOOKUP(A2002,values!$S$3:$T$2744,2,0)</f>
        <v>6.5270999999999999</v>
      </c>
      <c r="I2002">
        <f>VLOOKUP(A2002,values!$V$3:$W$2744,2,0)</f>
        <v>34.729999999999997</v>
      </c>
      <c r="J2002">
        <f>VLOOKUP(A2002,values!$Y$3:$Z$2744,2,0)</f>
        <v>2.77</v>
      </c>
      <c r="K2002">
        <f>VLOOKUP(A2002,values!$AB$3:$AC$2744,2,0)</f>
        <v>32.93</v>
      </c>
      <c r="L2002">
        <f>VLOOKUP(A2002,values!$AE$3:$AF$2744,2,0)</f>
        <v>49.064999999999998</v>
      </c>
      <c r="M2002">
        <f>VLOOKUP(A2002,values!$AH$3:$AI$2744,2,0)</f>
        <v>23.06</v>
      </c>
      <c r="N2002">
        <f>VLOOKUP(A2002,values!$AK$3:$AL$2744,2,0)</f>
        <v>436.85649999999998</v>
      </c>
      <c r="O2002" s="3">
        <f>VLOOKUP(A2002,values!$AN$3:$AO$2744,2,0)</f>
        <v>2038.97</v>
      </c>
      <c r="P2002">
        <f>VLOOKUP(A2002,values!$AQ$3:$AR$2744,2,0)</f>
        <v>1033.8632</v>
      </c>
      <c r="Q2002">
        <f>VLOOKUP(A2002,values!$AT$3:$AU$2744,2,0)</f>
        <v>201.15129999999999</v>
      </c>
      <c r="R2002">
        <f>VLOOKUP(A2002,values!$AW$3:$AX$2744,2,0)</f>
        <v>2130.94</v>
      </c>
    </row>
    <row r="2003" spans="1:18" x14ac:dyDescent="0.15">
      <c r="A2003" s="2">
        <v>42361</v>
      </c>
      <c r="B2003">
        <f>VLOOKUP(A2003,values!$A$3:$B$2744,2,0)</f>
        <v>98.340999999999994</v>
      </c>
      <c r="C2003">
        <f>VLOOKUP(A2003,values!$D$3:$E$2744,2,0)</f>
        <v>1.0911999999999999</v>
      </c>
      <c r="D2003">
        <f>VLOOKUP(A2003,values!$G$3:$H$2744,2,0)</f>
        <v>1070.5</v>
      </c>
      <c r="E2003" s="3" t="str">
        <f>VLOOKUP(A2003,values!$J$3:$K$2744,2,0)</f>
        <v>#N/A N/A</v>
      </c>
      <c r="F2003">
        <f>VLOOKUP(A2003,values!$M$3:$N$2744,2,0)</f>
        <v>1671.51</v>
      </c>
      <c r="G2003">
        <f>VLOOKUP(A2003,values!$P$3:$Q$2744,2,0)</f>
        <v>2.2534000000000001</v>
      </c>
      <c r="H2003">
        <f>VLOOKUP(A2003,values!$S$3:$T$2744,2,0)</f>
        <v>6.5454999999999997</v>
      </c>
      <c r="I2003">
        <f>VLOOKUP(A2003,values!$V$3:$W$2744,2,0)</f>
        <v>35</v>
      </c>
      <c r="J2003">
        <f>VLOOKUP(A2003,values!$Y$3:$Z$2744,2,0)</f>
        <v>2.83</v>
      </c>
      <c r="K2003">
        <f>VLOOKUP(A2003,values!$AB$3:$AC$2744,2,0)</f>
        <v>33.055</v>
      </c>
      <c r="L2003">
        <f>VLOOKUP(A2003,values!$AE$3:$AF$2744,2,0)</f>
        <v>49.04</v>
      </c>
      <c r="M2003">
        <f>VLOOKUP(A2003,values!$AH$3:$AI$2744,2,0)</f>
        <v>23.08</v>
      </c>
      <c r="N2003">
        <f>VLOOKUP(A2003,values!$AK$3:$AL$2744,2,0)</f>
        <v>444.79</v>
      </c>
      <c r="O2003" s="3">
        <f>VLOOKUP(A2003,values!$AN$3:$AO$2744,2,0)</f>
        <v>2064.29</v>
      </c>
      <c r="P2003">
        <f>VLOOKUP(A2003,values!$AQ$3:$AR$2744,2,0)</f>
        <v>1035.5247999999999</v>
      </c>
      <c r="Q2003">
        <f>VLOOKUP(A2003,values!$AT$3:$AU$2744,2,0)</f>
        <v>200.40600000000001</v>
      </c>
      <c r="R2003">
        <f>VLOOKUP(A2003,values!$AW$3:$AX$2744,2,0)</f>
        <v>2128.23</v>
      </c>
    </row>
    <row r="2004" spans="1:18" x14ac:dyDescent="0.15">
      <c r="A2004" s="2">
        <v>42362</v>
      </c>
      <c r="B2004">
        <f>VLOOKUP(A2004,values!$A$3:$B$2744,2,0)</f>
        <v>97.983999999999995</v>
      </c>
      <c r="C2004">
        <f>VLOOKUP(A2004,values!$D$3:$E$2744,2,0)</f>
        <v>1.0963000000000001</v>
      </c>
      <c r="D2004">
        <f>VLOOKUP(A2004,values!$G$3:$H$2744,2,0)</f>
        <v>1076.0999999999999</v>
      </c>
      <c r="E2004" s="3" t="str">
        <f>VLOOKUP(A2004,values!$J$3:$K$2744,2,0)</f>
        <v>#N/A N/A</v>
      </c>
      <c r="F2004">
        <f>VLOOKUP(A2004,values!$M$3:$N$2744,2,0)</f>
        <v>1674</v>
      </c>
      <c r="G2004">
        <f>VLOOKUP(A2004,values!$P$3:$Q$2744,2,0)</f>
        <v>2.2410000000000001</v>
      </c>
      <c r="H2004">
        <f>VLOOKUP(A2004,values!$S$3:$T$2744,2,0)</f>
        <v>6.5441000000000003</v>
      </c>
      <c r="I2004">
        <f>VLOOKUP(A2004,values!$V$3:$W$2744,2,0)</f>
        <v>34.979999999999997</v>
      </c>
      <c r="J2004">
        <f>VLOOKUP(A2004,values!$Y$3:$Z$2744,2,0)</f>
        <v>2.92</v>
      </c>
      <c r="K2004">
        <f>VLOOKUP(A2004,values!$AB$3:$AC$2744,2,0)</f>
        <v>33.17</v>
      </c>
      <c r="L2004">
        <f>VLOOKUP(A2004,values!$AE$3:$AF$2744,2,0)</f>
        <v>49.55</v>
      </c>
      <c r="M2004">
        <f>VLOOKUP(A2004,values!$AH$3:$AI$2744,2,0)</f>
        <v>23.15</v>
      </c>
      <c r="N2004">
        <f>VLOOKUP(A2004,values!$AK$3:$AL$2744,2,0)</f>
        <v>453.18509999999998</v>
      </c>
      <c r="O2004" s="3">
        <f>VLOOKUP(A2004,values!$AN$3:$AO$2744,2,0)</f>
        <v>2060.9899999999998</v>
      </c>
      <c r="P2004">
        <f>VLOOKUP(A2004,values!$AQ$3:$AR$2744,2,0)</f>
        <v>1037.5364</v>
      </c>
      <c r="Q2004">
        <f>VLOOKUP(A2004,values!$AT$3:$AU$2744,2,0)</f>
        <v>201.34059999999999</v>
      </c>
      <c r="R2004">
        <f>VLOOKUP(A2004,values!$AW$3:$AX$2744,2,0)</f>
        <v>2130.4499999999998</v>
      </c>
    </row>
    <row r="2005" spans="1:18" x14ac:dyDescent="0.15">
      <c r="A2005" s="2">
        <v>42363</v>
      </c>
      <c r="B2005">
        <f>VLOOKUP(A2005,values!$A$3:$B$2744,2,0)</f>
        <v>97.846999999999994</v>
      </c>
      <c r="C2005">
        <f>VLOOKUP(A2005,values!$D$3:$E$2744,2,0)</f>
        <v>1.0960000000000001</v>
      </c>
      <c r="D2005">
        <f>VLOOKUP(A2005,values!$G$3:$H$2744,2,0)</f>
        <v>1076.0999999999999</v>
      </c>
      <c r="E2005" s="3" t="str">
        <f>VLOOKUP(A2005,values!$J$3:$K$2744,2,0)</f>
        <v>#N/A N/A</v>
      </c>
      <c r="F2005">
        <f>VLOOKUP(A2005,values!$M$3:$N$2744,2,0)</f>
        <v>1673.3</v>
      </c>
      <c r="G2005">
        <f>VLOOKUP(A2005,values!$P$3:$Q$2744,2,0)</f>
        <v>2.2410000000000001</v>
      </c>
      <c r="H2005">
        <f>VLOOKUP(A2005,values!$S$3:$T$2744,2,0)</f>
        <v>6.5423</v>
      </c>
      <c r="I2005">
        <f>VLOOKUP(A2005,values!$V$3:$W$2744,2,0)</f>
        <v>34.979999999999997</v>
      </c>
      <c r="J2005">
        <f>VLOOKUP(A2005,values!$Y$3:$Z$2744,2,0)</f>
        <v>2.92</v>
      </c>
      <c r="K2005">
        <f>VLOOKUP(A2005,values!$AB$3:$AC$2744,2,0)</f>
        <v>33.17</v>
      </c>
      <c r="L2005">
        <f>VLOOKUP(A2005,values!$AE$3:$AF$2744,2,0)</f>
        <v>49.55</v>
      </c>
      <c r="M2005">
        <f>VLOOKUP(A2005,values!$AH$3:$AI$2744,2,0)</f>
        <v>23.15</v>
      </c>
      <c r="N2005">
        <f>VLOOKUP(A2005,values!$AK$3:$AL$2744,2,0)</f>
        <v>455.875</v>
      </c>
      <c r="O2005" s="3">
        <f>VLOOKUP(A2005,values!$AN$3:$AO$2744,2,0)</f>
        <v>2060.9899999999998</v>
      </c>
      <c r="P2005">
        <f>VLOOKUP(A2005,values!$AQ$3:$AR$2744,2,0)</f>
        <v>1037.5364</v>
      </c>
      <c r="Q2005">
        <f>VLOOKUP(A2005,values!$AT$3:$AU$2744,2,0)</f>
        <v>201.34100000000001</v>
      </c>
      <c r="R2005">
        <f>VLOOKUP(A2005,values!$AW$3:$AX$2744,2,0)</f>
        <v>2130.4499999999998</v>
      </c>
    </row>
    <row r="2006" spans="1:18" x14ac:dyDescent="0.15">
      <c r="A2006" s="2">
        <v>42364</v>
      </c>
      <c r="B2006">
        <f>VLOOKUP(A2006,values!$A$3:$B$2744,2,0)</f>
        <v>97.846999999999994</v>
      </c>
      <c r="C2006">
        <f>VLOOKUP(A2006,values!$D$3:$E$2744,2,0)</f>
        <v>1.0960000000000001</v>
      </c>
      <c r="D2006">
        <f>VLOOKUP(A2006,values!$G$3:$H$2744,2,0)</f>
        <v>1076.0999999999999</v>
      </c>
      <c r="E2006" s="3" t="str">
        <f>VLOOKUP(A2006,values!$J$3:$K$2744,2,0)</f>
        <v>#N/A N/A</v>
      </c>
      <c r="F2006">
        <f>VLOOKUP(A2006,values!$M$3:$N$2744,2,0)</f>
        <v>1673.3</v>
      </c>
      <c r="G2006">
        <f>VLOOKUP(A2006,values!$P$3:$Q$2744,2,0)</f>
        <v>2.2410000000000001</v>
      </c>
      <c r="H2006">
        <f>VLOOKUP(A2006,values!$S$3:$T$2744,2,0)</f>
        <v>6.5423</v>
      </c>
      <c r="I2006">
        <f>VLOOKUP(A2006,values!$V$3:$W$2744,2,0)</f>
        <v>34.979999999999997</v>
      </c>
      <c r="J2006">
        <f>VLOOKUP(A2006,values!$Y$3:$Z$2744,2,0)</f>
        <v>2.92</v>
      </c>
      <c r="K2006">
        <f>VLOOKUP(A2006,values!$AB$3:$AC$2744,2,0)</f>
        <v>33.17</v>
      </c>
      <c r="L2006">
        <f>VLOOKUP(A2006,values!$AE$3:$AF$2744,2,0)</f>
        <v>49.55</v>
      </c>
      <c r="M2006">
        <f>VLOOKUP(A2006,values!$AH$3:$AI$2744,2,0)</f>
        <v>23.15</v>
      </c>
      <c r="N2006">
        <f>VLOOKUP(A2006,values!$AK$3:$AL$2744,2,0)</f>
        <v>455.875</v>
      </c>
      <c r="O2006" s="3">
        <f>VLOOKUP(A2006,values!$AN$3:$AO$2744,2,0)</f>
        <v>2060.9899999999998</v>
      </c>
      <c r="P2006">
        <f>VLOOKUP(A2006,values!$AQ$3:$AR$2744,2,0)</f>
        <v>1037.5364</v>
      </c>
      <c r="Q2006">
        <f>VLOOKUP(A2006,values!$AT$3:$AU$2744,2,0)</f>
        <v>201.34100000000001</v>
      </c>
      <c r="R2006">
        <f>VLOOKUP(A2006,values!$AW$3:$AX$2744,2,0)</f>
        <v>2130.4499999999998</v>
      </c>
    </row>
    <row r="2007" spans="1:18" x14ac:dyDescent="0.15">
      <c r="A2007" s="2">
        <v>42365</v>
      </c>
      <c r="B2007">
        <f>VLOOKUP(A2007,values!$A$3:$B$2744,2,0)</f>
        <v>97.846999999999994</v>
      </c>
      <c r="C2007">
        <f>VLOOKUP(A2007,values!$D$3:$E$2744,2,0)</f>
        <v>1.0960000000000001</v>
      </c>
      <c r="D2007">
        <f>VLOOKUP(A2007,values!$G$3:$H$2744,2,0)</f>
        <v>1076.0999999999999</v>
      </c>
      <c r="E2007" s="3" t="str">
        <f>VLOOKUP(A2007,values!$J$3:$K$2744,2,0)</f>
        <v>#N/A N/A</v>
      </c>
      <c r="F2007">
        <f>VLOOKUP(A2007,values!$M$3:$N$2744,2,0)</f>
        <v>1673.3</v>
      </c>
      <c r="G2007">
        <f>VLOOKUP(A2007,values!$P$3:$Q$2744,2,0)</f>
        <v>2.2410000000000001</v>
      </c>
      <c r="H2007">
        <f>VLOOKUP(A2007,values!$S$3:$T$2744,2,0)</f>
        <v>6.5423</v>
      </c>
      <c r="I2007">
        <f>VLOOKUP(A2007,values!$V$3:$W$2744,2,0)</f>
        <v>34.979999999999997</v>
      </c>
      <c r="J2007">
        <f>VLOOKUP(A2007,values!$Y$3:$Z$2744,2,0)</f>
        <v>2.92</v>
      </c>
      <c r="K2007">
        <f>VLOOKUP(A2007,values!$AB$3:$AC$2744,2,0)</f>
        <v>33.17</v>
      </c>
      <c r="L2007">
        <f>VLOOKUP(A2007,values!$AE$3:$AF$2744,2,0)</f>
        <v>49.55</v>
      </c>
      <c r="M2007">
        <f>VLOOKUP(A2007,values!$AH$3:$AI$2744,2,0)</f>
        <v>23.15</v>
      </c>
      <c r="N2007">
        <f>VLOOKUP(A2007,values!$AK$3:$AL$2744,2,0)</f>
        <v>455.875</v>
      </c>
      <c r="O2007" s="3">
        <f>VLOOKUP(A2007,values!$AN$3:$AO$2744,2,0)</f>
        <v>2060.9899999999998</v>
      </c>
      <c r="P2007">
        <f>VLOOKUP(A2007,values!$AQ$3:$AR$2744,2,0)</f>
        <v>1037.5364</v>
      </c>
      <c r="Q2007">
        <f>VLOOKUP(A2007,values!$AT$3:$AU$2744,2,0)</f>
        <v>201.34100000000001</v>
      </c>
      <c r="R2007">
        <f>VLOOKUP(A2007,values!$AW$3:$AX$2744,2,0)</f>
        <v>2130.4499999999998</v>
      </c>
    </row>
    <row r="2008" spans="1:18" x14ac:dyDescent="0.15">
      <c r="A2008" s="2">
        <v>42366</v>
      </c>
      <c r="B2008">
        <f>VLOOKUP(A2008,values!$A$3:$B$2744,2,0)</f>
        <v>97.918999999999997</v>
      </c>
      <c r="C2008">
        <f>VLOOKUP(A2008,values!$D$3:$E$2744,2,0)</f>
        <v>1.0968</v>
      </c>
      <c r="D2008">
        <f>VLOOKUP(A2008,values!$G$3:$H$2744,2,0)</f>
        <v>1069.08</v>
      </c>
      <c r="E2008" s="3" t="str">
        <f>VLOOKUP(A2008,values!$J$3:$K$2744,2,0)</f>
        <v>#N/A N/A</v>
      </c>
      <c r="F2008">
        <f>VLOOKUP(A2008,values!$M$3:$N$2744,2,0)</f>
        <v>1670.39</v>
      </c>
      <c r="G2008">
        <f>VLOOKUP(A2008,values!$P$3:$Q$2744,2,0)</f>
        <v>2.2303999999999999</v>
      </c>
      <c r="H2008">
        <f>VLOOKUP(A2008,values!$S$3:$T$2744,2,0)</f>
        <v>6.5602999999999998</v>
      </c>
      <c r="I2008">
        <f>VLOOKUP(A2008,values!$V$3:$W$2744,2,0)</f>
        <v>34.93</v>
      </c>
      <c r="J2008">
        <f>VLOOKUP(A2008,values!$Y$3:$Z$2744,2,0)</f>
        <v>3</v>
      </c>
      <c r="K2008">
        <f>VLOOKUP(A2008,values!$AB$3:$AC$2744,2,0)</f>
        <v>33.14</v>
      </c>
      <c r="L2008">
        <f>VLOOKUP(A2008,values!$AE$3:$AF$2744,2,0)</f>
        <v>49.58</v>
      </c>
      <c r="M2008">
        <f>VLOOKUP(A2008,values!$AH$3:$AI$2744,2,0)</f>
        <v>23.01</v>
      </c>
      <c r="N2008">
        <f>VLOOKUP(A2008,values!$AK$3:$AL$2744,2,0)</f>
        <v>419.20499999999998</v>
      </c>
      <c r="O2008" s="3">
        <f>VLOOKUP(A2008,values!$AN$3:$AO$2744,2,0)</f>
        <v>2056.5</v>
      </c>
      <c r="P2008">
        <f>VLOOKUP(A2008,values!$AQ$3:$AR$2744,2,0)</f>
        <v>1038.1768</v>
      </c>
      <c r="Q2008">
        <f>VLOOKUP(A2008,values!$AT$3:$AU$2744,2,0)</f>
        <v>201.4502</v>
      </c>
      <c r="R2008">
        <f>VLOOKUP(A2008,values!$AW$3:$AX$2744,2,0)</f>
        <v>2132.54</v>
      </c>
    </row>
    <row r="2009" spans="1:18" x14ac:dyDescent="0.15">
      <c r="A2009" s="2">
        <v>42367</v>
      </c>
      <c r="B2009">
        <f>VLOOKUP(A2009,values!$A$3:$B$2744,2,0)</f>
        <v>98.100999999999999</v>
      </c>
      <c r="C2009">
        <f>VLOOKUP(A2009,values!$D$3:$E$2744,2,0)</f>
        <v>1.0920000000000001</v>
      </c>
      <c r="D2009">
        <f>VLOOKUP(A2009,values!$G$3:$H$2744,2,0)</f>
        <v>1069.1099999999999</v>
      </c>
      <c r="E2009" s="3" t="str">
        <f>VLOOKUP(A2009,values!$J$3:$K$2744,2,0)</f>
        <v>#N/A N/A</v>
      </c>
      <c r="F2009">
        <f>VLOOKUP(A2009,values!$M$3:$N$2744,2,0)</f>
        <v>1685.62</v>
      </c>
      <c r="G2009">
        <f>VLOOKUP(A2009,values!$P$3:$Q$2744,2,0)</f>
        <v>2.3050000000000002</v>
      </c>
      <c r="H2009">
        <f>VLOOKUP(A2009,values!$S$3:$T$2744,2,0)</f>
        <v>6.5773000000000001</v>
      </c>
      <c r="I2009">
        <f>VLOOKUP(A2009,values!$V$3:$W$2744,2,0)</f>
        <v>35.44</v>
      </c>
      <c r="J2009">
        <f>VLOOKUP(A2009,values!$Y$3:$Z$2744,2,0)</f>
        <v>3</v>
      </c>
      <c r="K2009">
        <f>VLOOKUP(A2009,values!$AB$3:$AC$2744,2,0)</f>
        <v>33.68</v>
      </c>
      <c r="L2009">
        <f>VLOOKUP(A2009,values!$AE$3:$AF$2744,2,0)</f>
        <v>50.88</v>
      </c>
      <c r="M2009">
        <f>VLOOKUP(A2009,values!$AH$3:$AI$2744,2,0)</f>
        <v>23.08</v>
      </c>
      <c r="N2009">
        <f>VLOOKUP(A2009,values!$AK$3:$AL$2744,2,0)</f>
        <v>428.94880000000001</v>
      </c>
      <c r="O2009" s="3">
        <f>VLOOKUP(A2009,values!$AN$3:$AO$2744,2,0)</f>
        <v>2078.36</v>
      </c>
      <c r="P2009">
        <f>VLOOKUP(A2009,values!$AQ$3:$AR$2744,2,0)</f>
        <v>1038.9512</v>
      </c>
      <c r="Q2009">
        <f>VLOOKUP(A2009,values!$AT$3:$AU$2744,2,0)</f>
        <v>200.7047</v>
      </c>
      <c r="R2009">
        <f>VLOOKUP(A2009,values!$AW$3:$AX$2744,2,0)</f>
        <v>2122.96</v>
      </c>
    </row>
    <row r="2010" spans="1:18" x14ac:dyDescent="0.15">
      <c r="A2010" s="2">
        <v>42368</v>
      </c>
      <c r="B2010">
        <f>VLOOKUP(A2010,values!$A$3:$B$2744,2,0)</f>
        <v>98.266000000000005</v>
      </c>
      <c r="C2010">
        <f>VLOOKUP(A2010,values!$D$3:$E$2744,2,0)</f>
        <v>1.0932999999999999</v>
      </c>
      <c r="D2010">
        <f>VLOOKUP(A2010,values!$G$3:$H$2744,2,0)</f>
        <v>1061.44</v>
      </c>
      <c r="E2010" s="3" t="str">
        <f>VLOOKUP(A2010,values!$J$3:$K$2744,2,0)</f>
        <v>#N/A N/A</v>
      </c>
      <c r="F2010">
        <f>VLOOKUP(A2010,values!$M$3:$N$2744,2,0)</f>
        <v>1676.43</v>
      </c>
      <c r="G2010">
        <f>VLOOKUP(A2010,values!$P$3:$Q$2744,2,0)</f>
        <v>2.2942999999999998</v>
      </c>
      <c r="H2010">
        <f>VLOOKUP(A2010,values!$S$3:$T$2744,2,0)</f>
        <v>6.5678000000000001</v>
      </c>
      <c r="I2010">
        <f>VLOOKUP(A2010,values!$V$3:$W$2744,2,0)</f>
        <v>34.99</v>
      </c>
      <c r="J2010">
        <f>VLOOKUP(A2010,values!$Y$3:$Z$2744,2,0)</f>
        <v>2.98</v>
      </c>
      <c r="K2010">
        <f>VLOOKUP(A2010,values!$AB$3:$AC$2744,2,0)</f>
        <v>33.39</v>
      </c>
      <c r="L2010">
        <f>VLOOKUP(A2010,values!$AE$3:$AF$2744,2,0)</f>
        <v>50.41</v>
      </c>
      <c r="M2010">
        <f>VLOOKUP(A2010,values!$AH$3:$AI$2744,2,0)</f>
        <v>22.88</v>
      </c>
      <c r="N2010">
        <f>VLOOKUP(A2010,values!$AK$3:$AL$2744,2,0)</f>
        <v>427.125</v>
      </c>
      <c r="O2010" s="3">
        <f>VLOOKUP(A2010,values!$AN$3:$AO$2744,2,0)</f>
        <v>2063.36</v>
      </c>
      <c r="P2010">
        <f>VLOOKUP(A2010,values!$AQ$3:$AR$2744,2,0)</f>
        <v>1038.67</v>
      </c>
      <c r="Q2010">
        <f>VLOOKUP(A2010,values!$AT$3:$AU$2744,2,0)</f>
        <v>200.64619999999999</v>
      </c>
      <c r="R2010">
        <f>VLOOKUP(A2010,values!$AW$3:$AX$2744,2,0)</f>
        <v>2123.4</v>
      </c>
    </row>
    <row r="2011" spans="1:18" x14ac:dyDescent="0.15">
      <c r="A2011" s="2">
        <v>42369</v>
      </c>
      <c r="B2011">
        <f>VLOOKUP(A2011,values!$A$3:$B$2744,2,0)</f>
        <v>98.631</v>
      </c>
      <c r="C2011">
        <f>VLOOKUP(A2011,values!$D$3:$E$2744,2,0)</f>
        <v>1.0862000000000001</v>
      </c>
      <c r="D2011">
        <f>VLOOKUP(A2011,values!$G$3:$H$2744,2,0)</f>
        <v>1061.0999999999999</v>
      </c>
      <c r="E2011" s="3" t="str">
        <f>VLOOKUP(A2011,values!$J$3:$K$2744,2,0)</f>
        <v>#N/A N/A</v>
      </c>
      <c r="F2011">
        <f>VLOOKUP(A2011,values!$M$3:$N$2744,2,0)</f>
        <v>1662.79</v>
      </c>
      <c r="G2011">
        <f>VLOOKUP(A2011,values!$P$3:$Q$2744,2,0)</f>
        <v>2.2694000000000001</v>
      </c>
      <c r="H2011">
        <f>VLOOKUP(A2011,values!$S$3:$T$2744,2,0)</f>
        <v>6.5686</v>
      </c>
      <c r="I2011">
        <f>VLOOKUP(A2011,values!$V$3:$W$2744,2,0)</f>
        <v>34.450000000000003</v>
      </c>
      <c r="J2011">
        <f>VLOOKUP(A2011,values!$Y$3:$Z$2744,2,0)</f>
        <v>2.87</v>
      </c>
      <c r="K2011">
        <f>VLOOKUP(A2011,values!$AB$3:$AC$2744,2,0)</f>
        <v>32.96</v>
      </c>
      <c r="L2011">
        <f>VLOOKUP(A2011,values!$AE$3:$AF$2744,2,0)</f>
        <v>49.984999999999999</v>
      </c>
      <c r="M2011">
        <f>VLOOKUP(A2011,values!$AH$3:$AI$2744,2,0)</f>
        <v>22.75</v>
      </c>
      <c r="N2011">
        <f>VLOOKUP(A2011,values!$AK$3:$AL$2744,2,0)</f>
        <v>432.11500000000001</v>
      </c>
      <c r="O2011" s="3">
        <f>VLOOKUP(A2011,values!$AN$3:$AO$2744,2,0)</f>
        <v>2043.94</v>
      </c>
      <c r="P2011">
        <f>VLOOKUP(A2011,values!$AQ$3:$AR$2744,2,0)</f>
        <v>1037.9327000000001</v>
      </c>
      <c r="Q2011">
        <f>VLOOKUP(A2011,values!$AT$3:$AU$2744,2,0)</f>
        <v>200.55690000000001</v>
      </c>
      <c r="R2011">
        <f>VLOOKUP(A2011,values!$AW$3:$AX$2744,2,0)</f>
        <v>2127.09</v>
      </c>
    </row>
    <row r="2012" spans="1:18" x14ac:dyDescent="0.15">
      <c r="A2012" s="2">
        <v>42370</v>
      </c>
      <c r="B2012">
        <f>VLOOKUP(A2012,values!$A$3:$B$2744,2,0)</f>
        <v>98.683000000000007</v>
      </c>
      <c r="C2012">
        <f>VLOOKUP(A2012,values!$D$3:$E$2744,2,0)</f>
        <v>1.0855999999999999</v>
      </c>
      <c r="D2012">
        <f>VLOOKUP(A2012,values!$G$3:$H$2744,2,0)</f>
        <v>1061.0999999999999</v>
      </c>
      <c r="E2012" s="3" t="str">
        <f>VLOOKUP(A2012,values!$J$3:$K$2744,2,0)</f>
        <v>#N/A N/A</v>
      </c>
      <c r="F2012">
        <f>VLOOKUP(A2012,values!$M$3:$N$2744,2,0)</f>
        <v>1662.79</v>
      </c>
      <c r="G2012">
        <f>VLOOKUP(A2012,values!$P$3:$Q$2744,2,0)</f>
        <v>2.2694000000000001</v>
      </c>
      <c r="H2012">
        <f>VLOOKUP(A2012,values!$S$3:$T$2744,2,0)</f>
        <v>6.5697000000000001</v>
      </c>
      <c r="I2012">
        <f>VLOOKUP(A2012,values!$V$3:$W$2744,2,0)</f>
        <v>34.450000000000003</v>
      </c>
      <c r="J2012">
        <f>VLOOKUP(A2012,values!$Y$3:$Z$2744,2,0)</f>
        <v>2.87</v>
      </c>
      <c r="K2012">
        <f>VLOOKUP(A2012,values!$AB$3:$AC$2744,2,0)</f>
        <v>32.96</v>
      </c>
      <c r="L2012">
        <f>VLOOKUP(A2012,values!$AE$3:$AF$2744,2,0)</f>
        <v>49.984999999999999</v>
      </c>
      <c r="M2012">
        <f>VLOOKUP(A2012,values!$AH$3:$AI$2744,2,0)</f>
        <v>22.75</v>
      </c>
      <c r="N2012">
        <f>VLOOKUP(A2012,values!$AK$3:$AL$2744,2,0)</f>
        <v>434.34500000000003</v>
      </c>
      <c r="O2012" s="3">
        <f>VLOOKUP(A2012,values!$AN$3:$AO$2744,2,0)</f>
        <v>2043.94</v>
      </c>
      <c r="P2012">
        <f>VLOOKUP(A2012,values!$AQ$3:$AR$2744,2,0)</f>
        <v>1037.9327000000001</v>
      </c>
      <c r="Q2012">
        <f>VLOOKUP(A2012,values!$AT$3:$AU$2744,2,0)</f>
        <v>200.55690000000001</v>
      </c>
      <c r="R2012">
        <f>VLOOKUP(A2012,values!$AW$3:$AX$2744,2,0)</f>
        <v>2127.09</v>
      </c>
    </row>
    <row r="2013" spans="1:18" x14ac:dyDescent="0.15">
      <c r="A2013" s="2">
        <v>42371</v>
      </c>
      <c r="B2013">
        <f>VLOOKUP(A2013,values!$A$3:$B$2744,2,0)</f>
        <v>98.683000000000007</v>
      </c>
      <c r="C2013">
        <f>VLOOKUP(A2013,values!$D$3:$E$2744,2,0)</f>
        <v>1.0855999999999999</v>
      </c>
      <c r="D2013">
        <f>VLOOKUP(A2013,values!$G$3:$H$2744,2,0)</f>
        <v>1061.0999999999999</v>
      </c>
      <c r="E2013" s="3" t="str">
        <f>VLOOKUP(A2013,values!$J$3:$K$2744,2,0)</f>
        <v>#N/A N/A</v>
      </c>
      <c r="F2013">
        <f>VLOOKUP(A2013,values!$M$3:$N$2744,2,0)</f>
        <v>1662.79</v>
      </c>
      <c r="G2013">
        <f>VLOOKUP(A2013,values!$P$3:$Q$2744,2,0)</f>
        <v>2.2694000000000001</v>
      </c>
      <c r="H2013">
        <f>VLOOKUP(A2013,values!$S$3:$T$2744,2,0)</f>
        <v>6.5697000000000001</v>
      </c>
      <c r="I2013">
        <f>VLOOKUP(A2013,values!$V$3:$W$2744,2,0)</f>
        <v>34.450000000000003</v>
      </c>
      <c r="J2013">
        <f>VLOOKUP(A2013,values!$Y$3:$Z$2744,2,0)</f>
        <v>2.87</v>
      </c>
      <c r="K2013">
        <f>VLOOKUP(A2013,values!$AB$3:$AC$2744,2,0)</f>
        <v>32.96</v>
      </c>
      <c r="L2013">
        <f>VLOOKUP(A2013,values!$AE$3:$AF$2744,2,0)</f>
        <v>49.984999999999999</v>
      </c>
      <c r="M2013">
        <f>VLOOKUP(A2013,values!$AH$3:$AI$2744,2,0)</f>
        <v>22.75</v>
      </c>
      <c r="N2013">
        <f>VLOOKUP(A2013,values!$AK$3:$AL$2744,2,0)</f>
        <v>434.34500000000003</v>
      </c>
      <c r="O2013" s="3">
        <f>VLOOKUP(A2013,values!$AN$3:$AO$2744,2,0)</f>
        <v>2043.94</v>
      </c>
      <c r="P2013">
        <f>VLOOKUP(A2013,values!$AQ$3:$AR$2744,2,0)</f>
        <v>1037.9327000000001</v>
      </c>
      <c r="Q2013">
        <f>VLOOKUP(A2013,values!$AT$3:$AU$2744,2,0)</f>
        <v>200.55690000000001</v>
      </c>
      <c r="R2013">
        <f>VLOOKUP(A2013,values!$AW$3:$AX$2744,2,0)</f>
        <v>2127.09</v>
      </c>
    </row>
    <row r="2014" spans="1:18" x14ac:dyDescent="0.15">
      <c r="A2014" s="2">
        <v>42372</v>
      </c>
      <c r="B2014">
        <f>VLOOKUP(A2014,values!$A$3:$B$2744,2,0)</f>
        <v>98.683000000000007</v>
      </c>
      <c r="C2014">
        <f>VLOOKUP(A2014,values!$D$3:$E$2744,2,0)</f>
        <v>1.0855999999999999</v>
      </c>
      <c r="D2014">
        <f>VLOOKUP(A2014,values!$G$3:$H$2744,2,0)</f>
        <v>1061.0999999999999</v>
      </c>
      <c r="E2014" s="3" t="str">
        <f>VLOOKUP(A2014,values!$J$3:$K$2744,2,0)</f>
        <v>#N/A N/A</v>
      </c>
      <c r="F2014">
        <f>VLOOKUP(A2014,values!$M$3:$N$2744,2,0)</f>
        <v>1662.79</v>
      </c>
      <c r="G2014">
        <f>VLOOKUP(A2014,values!$P$3:$Q$2744,2,0)</f>
        <v>2.2694000000000001</v>
      </c>
      <c r="H2014">
        <f>VLOOKUP(A2014,values!$S$3:$T$2744,2,0)</f>
        <v>6.5697000000000001</v>
      </c>
      <c r="I2014">
        <f>VLOOKUP(A2014,values!$V$3:$W$2744,2,0)</f>
        <v>34.450000000000003</v>
      </c>
      <c r="J2014">
        <f>VLOOKUP(A2014,values!$Y$3:$Z$2744,2,0)</f>
        <v>2.87</v>
      </c>
      <c r="K2014">
        <f>VLOOKUP(A2014,values!$AB$3:$AC$2744,2,0)</f>
        <v>32.96</v>
      </c>
      <c r="L2014">
        <f>VLOOKUP(A2014,values!$AE$3:$AF$2744,2,0)</f>
        <v>49.984999999999999</v>
      </c>
      <c r="M2014">
        <f>VLOOKUP(A2014,values!$AH$3:$AI$2744,2,0)</f>
        <v>22.75</v>
      </c>
      <c r="N2014">
        <f>VLOOKUP(A2014,values!$AK$3:$AL$2744,2,0)</f>
        <v>434.34500000000003</v>
      </c>
      <c r="O2014" s="3">
        <f>VLOOKUP(A2014,values!$AN$3:$AO$2744,2,0)</f>
        <v>2043.94</v>
      </c>
      <c r="P2014">
        <f>VLOOKUP(A2014,values!$AQ$3:$AR$2744,2,0)</f>
        <v>1037.9327000000001</v>
      </c>
      <c r="Q2014">
        <f>VLOOKUP(A2014,values!$AT$3:$AU$2744,2,0)</f>
        <v>200.55690000000001</v>
      </c>
      <c r="R2014">
        <f>VLOOKUP(A2014,values!$AW$3:$AX$2744,2,0)</f>
        <v>2127.09</v>
      </c>
    </row>
    <row r="2015" spans="1:18" x14ac:dyDescent="0.15">
      <c r="A2015" s="2">
        <v>42373</v>
      </c>
      <c r="B2015">
        <f>VLOOKUP(A2015,values!$A$3:$B$2744,2,0)</f>
        <v>98.869</v>
      </c>
      <c r="C2015">
        <f>VLOOKUP(A2015,values!$D$3:$E$2744,2,0)</f>
        <v>1.0831</v>
      </c>
      <c r="D2015">
        <f>VLOOKUP(A2015,values!$G$3:$H$2744,2,0)</f>
        <v>1074.6099999999999</v>
      </c>
      <c r="E2015" s="3" t="str">
        <f>VLOOKUP(A2015,values!$J$3:$K$2744,2,0)</f>
        <v>#N/A N/A</v>
      </c>
      <c r="F2015">
        <f>VLOOKUP(A2015,values!$M$3:$N$2744,2,0)</f>
        <v>1630.89</v>
      </c>
      <c r="G2015">
        <f>VLOOKUP(A2015,values!$P$3:$Q$2744,2,0)</f>
        <v>2.2427999999999999</v>
      </c>
      <c r="H2015">
        <f>VLOOKUP(A2015,values!$S$3:$T$2744,2,0)</f>
        <v>6.6300999999999997</v>
      </c>
      <c r="I2015">
        <f>VLOOKUP(A2015,values!$V$3:$W$2744,2,0)</f>
        <v>33.99</v>
      </c>
      <c r="J2015">
        <f>VLOOKUP(A2015,values!$Y$3:$Z$2744,2,0)</f>
        <v>2.77</v>
      </c>
      <c r="K2015">
        <f>VLOOKUP(A2015,values!$AB$3:$AC$2744,2,0)</f>
        <v>32.369999999999997</v>
      </c>
      <c r="L2015">
        <f>VLOOKUP(A2015,values!$AE$3:$AF$2744,2,0)</f>
        <v>50.12</v>
      </c>
      <c r="M2015">
        <f>VLOOKUP(A2015,values!$AH$3:$AI$2744,2,0)</f>
        <v>22.09</v>
      </c>
      <c r="N2015">
        <f>VLOOKUP(A2015,values!$AK$3:$AL$2744,2,0)</f>
        <v>434.93990000000002</v>
      </c>
      <c r="O2015" s="3">
        <f>VLOOKUP(A2015,values!$AN$3:$AO$2744,2,0)</f>
        <v>2012.66</v>
      </c>
      <c r="P2015">
        <f>VLOOKUP(A2015,values!$AQ$3:$AR$2744,2,0)</f>
        <v>1034.6826000000001</v>
      </c>
      <c r="Q2015">
        <f>VLOOKUP(A2015,values!$AT$3:$AU$2744,2,0)</f>
        <v>200.92449999999999</v>
      </c>
      <c r="R2015">
        <f>VLOOKUP(A2015,values!$AW$3:$AX$2744,2,0)</f>
        <v>2130.7399999999998</v>
      </c>
    </row>
    <row r="2016" spans="1:18" x14ac:dyDescent="0.15">
      <c r="A2016" s="2">
        <v>42374</v>
      </c>
      <c r="B2016">
        <f>VLOOKUP(A2016,values!$A$3:$B$2744,2,0)</f>
        <v>99.403999999999996</v>
      </c>
      <c r="C2016">
        <f>VLOOKUP(A2016,values!$D$3:$E$2744,2,0)</f>
        <v>1.0748</v>
      </c>
      <c r="D2016">
        <f>VLOOKUP(A2016,values!$G$3:$H$2744,2,0)</f>
        <v>1077.68</v>
      </c>
      <c r="E2016" s="3" t="str">
        <f>VLOOKUP(A2016,values!$J$3:$K$2744,2,0)</f>
        <v>#N/A N/A</v>
      </c>
      <c r="F2016">
        <f>VLOOKUP(A2016,values!$M$3:$N$2744,2,0)</f>
        <v>1630.64</v>
      </c>
      <c r="G2016">
        <f>VLOOKUP(A2016,values!$P$3:$Q$2744,2,0)</f>
        <v>2.2357</v>
      </c>
      <c r="H2016">
        <f>VLOOKUP(A2016,values!$S$3:$T$2744,2,0)</f>
        <v>6.6448999999999998</v>
      </c>
      <c r="I2016">
        <f>VLOOKUP(A2016,values!$V$3:$W$2744,2,0)</f>
        <v>33.83</v>
      </c>
      <c r="J2016">
        <f>VLOOKUP(A2016,values!$Y$3:$Z$2744,2,0)</f>
        <v>2.75</v>
      </c>
      <c r="K2016">
        <f>VLOOKUP(A2016,values!$AB$3:$AC$2744,2,0)</f>
        <v>32.89</v>
      </c>
      <c r="L2016">
        <f>VLOOKUP(A2016,values!$AE$3:$AF$2744,2,0)</f>
        <v>49.14</v>
      </c>
      <c r="M2016">
        <f>VLOOKUP(A2016,values!$AH$3:$AI$2744,2,0)</f>
        <v>21.95</v>
      </c>
      <c r="N2016">
        <f>VLOOKUP(A2016,values!$AK$3:$AL$2744,2,0)</f>
        <v>432.59500000000003</v>
      </c>
      <c r="O2016" s="3">
        <f>VLOOKUP(A2016,values!$AN$3:$AO$2744,2,0)</f>
        <v>2016.71</v>
      </c>
      <c r="P2016">
        <f>VLOOKUP(A2016,values!$AQ$3:$AR$2744,2,0)</f>
        <v>1035.9684999999999</v>
      </c>
      <c r="Q2016">
        <f>VLOOKUP(A2016,values!$AT$3:$AU$2744,2,0)</f>
        <v>200.59620000000001</v>
      </c>
      <c r="R2016">
        <f>VLOOKUP(A2016,values!$AW$3:$AX$2744,2,0)</f>
        <v>2129.84</v>
      </c>
    </row>
    <row r="2017" spans="1:18" x14ac:dyDescent="0.15">
      <c r="A2017" s="2">
        <v>42375</v>
      </c>
      <c r="B2017">
        <f>VLOOKUP(A2017,values!$A$3:$B$2744,2,0)</f>
        <v>99.180999999999997</v>
      </c>
      <c r="C2017">
        <f>VLOOKUP(A2017,values!$D$3:$E$2744,2,0)</f>
        <v>1.0781000000000001</v>
      </c>
      <c r="D2017">
        <f>VLOOKUP(A2017,values!$G$3:$H$2744,2,0)</f>
        <v>1093.67</v>
      </c>
      <c r="E2017" s="3" t="str">
        <f>VLOOKUP(A2017,values!$J$3:$K$2744,2,0)</f>
        <v>#N/A N/A</v>
      </c>
      <c r="F2017">
        <f>VLOOKUP(A2017,values!$M$3:$N$2744,2,0)</f>
        <v>1610.17</v>
      </c>
      <c r="G2017">
        <f>VLOOKUP(A2017,values!$P$3:$Q$2744,2,0)</f>
        <v>2.1701999999999999</v>
      </c>
      <c r="H2017">
        <f>VLOOKUP(A2017,values!$S$3:$T$2744,2,0)</f>
        <v>6.6963999999999997</v>
      </c>
      <c r="I2017">
        <f>VLOOKUP(A2017,values!$V$3:$W$2744,2,0)</f>
        <v>33.08</v>
      </c>
      <c r="J2017">
        <f>VLOOKUP(A2017,values!$Y$3:$Z$2744,2,0)</f>
        <v>2.5049999999999999</v>
      </c>
      <c r="K2017">
        <f>VLOOKUP(A2017,values!$AB$3:$AC$2744,2,0)</f>
        <v>31.53</v>
      </c>
      <c r="L2017">
        <f>VLOOKUP(A2017,values!$AE$3:$AF$2744,2,0)</f>
        <v>48.64</v>
      </c>
      <c r="M2017">
        <f>VLOOKUP(A2017,values!$AH$3:$AI$2744,2,0)</f>
        <v>21.34</v>
      </c>
      <c r="N2017">
        <f>VLOOKUP(A2017,values!$AK$3:$AL$2744,2,0)</f>
        <v>430.80489999999998</v>
      </c>
      <c r="O2017" s="3">
        <f>VLOOKUP(A2017,values!$AN$3:$AO$2744,2,0)</f>
        <v>1990.26</v>
      </c>
      <c r="P2017">
        <f>VLOOKUP(A2017,values!$AQ$3:$AR$2744,2,0)</f>
        <v>1035.7783999999999</v>
      </c>
      <c r="Q2017">
        <f>VLOOKUP(A2017,values!$AT$3:$AU$2744,2,0)</f>
        <v>201.31710000000001</v>
      </c>
      <c r="R2017">
        <f>VLOOKUP(A2017,values!$AW$3:$AX$2744,2,0)</f>
        <v>2138.64</v>
      </c>
    </row>
    <row r="2018" spans="1:18" x14ac:dyDescent="0.15">
      <c r="A2018" s="2">
        <v>42376</v>
      </c>
      <c r="B2018">
        <f>VLOOKUP(A2018,values!$A$3:$B$2744,2,0)</f>
        <v>98.218999999999994</v>
      </c>
      <c r="C2018">
        <f>VLOOKUP(A2018,values!$D$3:$E$2744,2,0)</f>
        <v>1.0931999999999999</v>
      </c>
      <c r="D2018">
        <f>VLOOKUP(A2018,values!$G$3:$H$2744,2,0)</f>
        <v>1108.97</v>
      </c>
      <c r="E2018" s="3" t="str">
        <f>VLOOKUP(A2018,values!$J$3:$K$2744,2,0)</f>
        <v>#N/A N/A</v>
      </c>
      <c r="F2018">
        <f>VLOOKUP(A2018,values!$M$3:$N$2744,2,0)</f>
        <v>1576.32</v>
      </c>
      <c r="G2018">
        <f>VLOOKUP(A2018,values!$P$3:$Q$2744,2,0)</f>
        <v>2.1455000000000002</v>
      </c>
      <c r="H2018">
        <f>VLOOKUP(A2018,values!$S$3:$T$2744,2,0)</f>
        <v>6.6822999999999997</v>
      </c>
      <c r="I2018">
        <f>VLOOKUP(A2018,values!$V$3:$W$2744,2,0)</f>
        <v>31.84</v>
      </c>
      <c r="J2018">
        <f>VLOOKUP(A2018,values!$Y$3:$Z$2744,2,0)</f>
        <v>2.2749999999999999</v>
      </c>
      <c r="K2018">
        <f>VLOOKUP(A2018,values!$AB$3:$AC$2744,2,0)</f>
        <v>30.28</v>
      </c>
      <c r="L2018">
        <f>VLOOKUP(A2018,values!$AE$3:$AF$2744,2,0)</f>
        <v>46.14</v>
      </c>
      <c r="M2018">
        <f>VLOOKUP(A2018,values!$AH$3:$AI$2744,2,0)</f>
        <v>21.1</v>
      </c>
      <c r="N2018">
        <f>VLOOKUP(A2018,values!$AK$3:$AL$2744,2,0)</f>
        <v>455.35500000000002</v>
      </c>
      <c r="O2018" s="3">
        <f>VLOOKUP(A2018,values!$AN$3:$AO$2744,2,0)</f>
        <v>1943.09</v>
      </c>
      <c r="P2018">
        <f>VLOOKUP(A2018,values!$AQ$3:$AR$2744,2,0)</f>
        <v>1033.4353000000001</v>
      </c>
      <c r="Q2018">
        <f>VLOOKUP(A2018,values!$AT$3:$AU$2744,2,0)</f>
        <v>201.84690000000001</v>
      </c>
      <c r="R2018">
        <f>VLOOKUP(A2018,values!$AW$3:$AX$2744,2,0)</f>
        <v>2141.6999999999998</v>
      </c>
    </row>
    <row r="2019" spans="1:18" x14ac:dyDescent="0.15">
      <c r="A2019" s="2">
        <v>42377</v>
      </c>
      <c r="B2019">
        <f>VLOOKUP(A2019,values!$A$3:$B$2744,2,0)</f>
        <v>98.54</v>
      </c>
      <c r="C2019">
        <f>VLOOKUP(A2019,values!$D$3:$E$2744,2,0)</f>
        <v>1.0922000000000001</v>
      </c>
      <c r="D2019">
        <f>VLOOKUP(A2019,values!$G$3:$H$2744,2,0)</f>
        <v>1104.1500000000001</v>
      </c>
      <c r="E2019" s="3" t="str">
        <f>VLOOKUP(A2019,values!$J$3:$K$2744,2,0)</f>
        <v>#N/A N/A</v>
      </c>
      <c r="F2019">
        <f>VLOOKUP(A2019,values!$M$3:$N$2744,2,0)</f>
        <v>1561.47</v>
      </c>
      <c r="G2019">
        <f>VLOOKUP(A2019,values!$P$3:$Q$2744,2,0)</f>
        <v>2.1156000000000001</v>
      </c>
      <c r="H2019">
        <f>VLOOKUP(A2019,values!$S$3:$T$2744,2,0)</f>
        <v>6.6830999999999996</v>
      </c>
      <c r="I2019">
        <f>VLOOKUP(A2019,values!$V$3:$W$2744,2,0)</f>
        <v>31.51</v>
      </c>
      <c r="J2019">
        <f>VLOOKUP(A2019,values!$Y$3:$Z$2744,2,0)</f>
        <v>2.14</v>
      </c>
      <c r="K2019">
        <f>VLOOKUP(A2019,values!$AB$3:$AC$2744,2,0)</f>
        <v>29.63</v>
      </c>
      <c r="L2019">
        <f>VLOOKUP(A2019,values!$AE$3:$AF$2744,2,0)</f>
        <v>45.875</v>
      </c>
      <c r="M2019">
        <f>VLOOKUP(A2019,values!$AH$3:$AI$2744,2,0)</f>
        <v>20.81</v>
      </c>
      <c r="N2019">
        <f>VLOOKUP(A2019,values!$AK$3:$AL$2744,2,0)</f>
        <v>452.41500000000002</v>
      </c>
      <c r="O2019" s="3">
        <f>VLOOKUP(A2019,values!$AN$3:$AO$2744,2,0)</f>
        <v>1922.03</v>
      </c>
      <c r="P2019">
        <f>VLOOKUP(A2019,values!$AQ$3:$AR$2744,2,0)</f>
        <v>1035.5882999999999</v>
      </c>
      <c r="Q2019">
        <f>VLOOKUP(A2019,values!$AT$3:$AU$2744,2,0)</f>
        <v>202.60120000000001</v>
      </c>
      <c r="R2019">
        <f>VLOOKUP(A2019,values!$AW$3:$AX$2744,2,0)</f>
        <v>2144.08</v>
      </c>
    </row>
    <row r="2020" spans="1:18" x14ac:dyDescent="0.15">
      <c r="A2020" s="2">
        <v>42378</v>
      </c>
      <c r="B2020">
        <f>VLOOKUP(A2020,values!$A$3:$B$2744,2,0)</f>
        <v>98.54</v>
      </c>
      <c r="C2020">
        <f>VLOOKUP(A2020,values!$D$3:$E$2744,2,0)</f>
        <v>1.0922000000000001</v>
      </c>
      <c r="D2020">
        <f>VLOOKUP(A2020,values!$G$3:$H$2744,2,0)</f>
        <v>1104.1500000000001</v>
      </c>
      <c r="E2020" s="3" t="str">
        <f>VLOOKUP(A2020,values!$J$3:$K$2744,2,0)</f>
        <v>#N/A N/A</v>
      </c>
      <c r="F2020">
        <f>VLOOKUP(A2020,values!$M$3:$N$2744,2,0)</f>
        <v>1561.47</v>
      </c>
      <c r="G2020">
        <f>VLOOKUP(A2020,values!$P$3:$Q$2744,2,0)</f>
        <v>2.1156000000000001</v>
      </c>
      <c r="H2020">
        <f>VLOOKUP(A2020,values!$S$3:$T$2744,2,0)</f>
        <v>6.6830999999999996</v>
      </c>
      <c r="I2020">
        <f>VLOOKUP(A2020,values!$V$3:$W$2744,2,0)</f>
        <v>31.51</v>
      </c>
      <c r="J2020">
        <f>VLOOKUP(A2020,values!$Y$3:$Z$2744,2,0)</f>
        <v>2.14</v>
      </c>
      <c r="K2020">
        <f>VLOOKUP(A2020,values!$AB$3:$AC$2744,2,0)</f>
        <v>29.63</v>
      </c>
      <c r="L2020">
        <f>VLOOKUP(A2020,values!$AE$3:$AF$2744,2,0)</f>
        <v>45.875</v>
      </c>
      <c r="M2020">
        <f>VLOOKUP(A2020,values!$AH$3:$AI$2744,2,0)</f>
        <v>20.81</v>
      </c>
      <c r="N2020">
        <f>VLOOKUP(A2020,values!$AK$3:$AL$2744,2,0)</f>
        <v>452.41500000000002</v>
      </c>
      <c r="O2020" s="3">
        <f>VLOOKUP(A2020,values!$AN$3:$AO$2744,2,0)</f>
        <v>1922.03</v>
      </c>
      <c r="P2020">
        <f>VLOOKUP(A2020,values!$AQ$3:$AR$2744,2,0)</f>
        <v>1035.5882999999999</v>
      </c>
      <c r="Q2020">
        <f>VLOOKUP(A2020,values!$AT$3:$AU$2744,2,0)</f>
        <v>202.60120000000001</v>
      </c>
      <c r="R2020">
        <f>VLOOKUP(A2020,values!$AW$3:$AX$2744,2,0)</f>
        <v>2144.08</v>
      </c>
    </row>
    <row r="2021" spans="1:18" x14ac:dyDescent="0.15">
      <c r="A2021" s="2">
        <v>42379</v>
      </c>
      <c r="B2021">
        <f>VLOOKUP(A2021,values!$A$3:$B$2744,2,0)</f>
        <v>98.54</v>
      </c>
      <c r="C2021">
        <f>VLOOKUP(A2021,values!$D$3:$E$2744,2,0)</f>
        <v>1.0922000000000001</v>
      </c>
      <c r="D2021">
        <f>VLOOKUP(A2021,values!$G$3:$H$2744,2,0)</f>
        <v>1104.1500000000001</v>
      </c>
      <c r="E2021" s="3" t="str">
        <f>VLOOKUP(A2021,values!$J$3:$K$2744,2,0)</f>
        <v>#N/A N/A</v>
      </c>
      <c r="F2021">
        <f>VLOOKUP(A2021,values!$M$3:$N$2744,2,0)</f>
        <v>1561.47</v>
      </c>
      <c r="G2021">
        <f>VLOOKUP(A2021,values!$P$3:$Q$2744,2,0)</f>
        <v>2.1156000000000001</v>
      </c>
      <c r="H2021">
        <f>VLOOKUP(A2021,values!$S$3:$T$2744,2,0)</f>
        <v>6.6830999999999996</v>
      </c>
      <c r="I2021">
        <f>VLOOKUP(A2021,values!$V$3:$W$2744,2,0)</f>
        <v>31.51</v>
      </c>
      <c r="J2021">
        <f>VLOOKUP(A2021,values!$Y$3:$Z$2744,2,0)</f>
        <v>2.14</v>
      </c>
      <c r="K2021">
        <f>VLOOKUP(A2021,values!$AB$3:$AC$2744,2,0)</f>
        <v>29.63</v>
      </c>
      <c r="L2021">
        <f>VLOOKUP(A2021,values!$AE$3:$AF$2744,2,0)</f>
        <v>45.875</v>
      </c>
      <c r="M2021">
        <f>VLOOKUP(A2021,values!$AH$3:$AI$2744,2,0)</f>
        <v>20.81</v>
      </c>
      <c r="N2021">
        <f>VLOOKUP(A2021,values!$AK$3:$AL$2744,2,0)</f>
        <v>452.41500000000002</v>
      </c>
      <c r="O2021" s="3">
        <f>VLOOKUP(A2021,values!$AN$3:$AO$2744,2,0)</f>
        <v>1922.03</v>
      </c>
      <c r="P2021">
        <f>VLOOKUP(A2021,values!$AQ$3:$AR$2744,2,0)</f>
        <v>1035.5882999999999</v>
      </c>
      <c r="Q2021">
        <f>VLOOKUP(A2021,values!$AT$3:$AU$2744,2,0)</f>
        <v>202.60120000000001</v>
      </c>
      <c r="R2021">
        <f>VLOOKUP(A2021,values!$AW$3:$AX$2744,2,0)</f>
        <v>2144.08</v>
      </c>
    </row>
    <row r="2022" spans="1:18" x14ac:dyDescent="0.15">
      <c r="A2022" s="2">
        <v>42380</v>
      </c>
      <c r="B2022">
        <f>VLOOKUP(A2022,values!$A$3:$B$2744,2,0)</f>
        <v>98.724999999999994</v>
      </c>
      <c r="C2022">
        <f>VLOOKUP(A2022,values!$D$3:$E$2744,2,0)</f>
        <v>1.0859000000000001</v>
      </c>
      <c r="D2022">
        <f>VLOOKUP(A2022,values!$G$3:$H$2744,2,0)</f>
        <v>1094.2</v>
      </c>
      <c r="E2022" s="3" t="str">
        <f>VLOOKUP(A2022,values!$J$3:$K$2744,2,0)</f>
        <v>#N/A N/A</v>
      </c>
      <c r="F2022">
        <f>VLOOKUP(A2022,values!$M$3:$N$2744,2,0)</f>
        <v>1557.59</v>
      </c>
      <c r="G2022">
        <f>VLOOKUP(A2022,values!$P$3:$Q$2744,2,0)</f>
        <v>2.1753999999999998</v>
      </c>
      <c r="H2022">
        <f>VLOOKUP(A2022,values!$S$3:$T$2744,2,0)</f>
        <v>6.5854999999999997</v>
      </c>
      <c r="I2022">
        <f>VLOOKUP(A2022,values!$V$3:$W$2744,2,0)</f>
        <v>32.06</v>
      </c>
      <c r="J2022">
        <f>VLOOKUP(A2022,values!$Y$3:$Z$2744,2,0)</f>
        <v>2.34</v>
      </c>
      <c r="K2022">
        <f>VLOOKUP(A2022,values!$AB$3:$AC$2744,2,0)</f>
        <v>29.68</v>
      </c>
      <c r="L2022">
        <f>VLOOKUP(A2022,values!$AE$3:$AF$2744,2,0)</f>
        <v>46.07</v>
      </c>
      <c r="M2022">
        <f>VLOOKUP(A2022,values!$AH$3:$AI$2744,2,0)</f>
        <v>20.93</v>
      </c>
      <c r="N2022">
        <f>VLOOKUP(A2022,values!$AK$3:$AL$2744,2,0)</f>
        <v>448.91500000000002</v>
      </c>
      <c r="O2022" s="3">
        <f>VLOOKUP(A2022,values!$AN$3:$AO$2744,2,0)</f>
        <v>1923.67</v>
      </c>
      <c r="P2022">
        <f>VLOOKUP(A2022,values!$AQ$3:$AR$2744,2,0)</f>
        <v>1032.201</v>
      </c>
      <c r="Q2022">
        <f>VLOOKUP(A2022,values!$AT$3:$AU$2744,2,0)</f>
        <v>202.28450000000001</v>
      </c>
      <c r="R2022">
        <f>VLOOKUP(A2022,values!$AW$3:$AX$2744,2,0)</f>
        <v>2142.4699999999998</v>
      </c>
    </row>
    <row r="2023" spans="1:18" x14ac:dyDescent="0.15">
      <c r="A2023" s="2">
        <v>42381</v>
      </c>
      <c r="B2023">
        <f>VLOOKUP(A2023,values!$A$3:$B$2744,2,0)</f>
        <v>98.974000000000004</v>
      </c>
      <c r="C2023">
        <f>VLOOKUP(A2023,values!$D$3:$E$2744,2,0)</f>
        <v>1.0858000000000001</v>
      </c>
      <c r="D2023">
        <f>VLOOKUP(A2023,values!$G$3:$H$2744,2,0)</f>
        <v>1086.56</v>
      </c>
      <c r="E2023" s="3" t="str">
        <f>VLOOKUP(A2023,values!$J$3:$K$2744,2,0)</f>
        <v>#N/A N/A</v>
      </c>
      <c r="F2023">
        <f>VLOOKUP(A2023,values!$M$3:$N$2744,2,0)</f>
        <v>1561.68</v>
      </c>
      <c r="G2023">
        <f>VLOOKUP(A2023,values!$P$3:$Q$2744,2,0)</f>
        <v>2.1032000000000002</v>
      </c>
      <c r="H2023">
        <f>VLOOKUP(A2023,values!$S$3:$T$2744,2,0)</f>
        <v>6.5780000000000003</v>
      </c>
      <c r="I2023">
        <f>VLOOKUP(A2023,values!$V$3:$W$2744,2,0)</f>
        <v>32.68</v>
      </c>
      <c r="J2023">
        <f>VLOOKUP(A2023,values!$Y$3:$Z$2744,2,0)</f>
        <v>2.39</v>
      </c>
      <c r="K2023">
        <f>VLOOKUP(A2023,values!$AB$3:$AC$2744,2,0)</f>
        <v>30.18</v>
      </c>
      <c r="L2023">
        <f>VLOOKUP(A2023,values!$AE$3:$AF$2744,2,0)</f>
        <v>46.52</v>
      </c>
      <c r="M2023">
        <f>VLOOKUP(A2023,values!$AH$3:$AI$2744,2,0)</f>
        <v>20.75</v>
      </c>
      <c r="N2023">
        <f>VLOOKUP(A2023,values!$AK$3:$AL$2744,2,0)</f>
        <v>447.04500000000002</v>
      </c>
      <c r="O2023" s="3">
        <f>VLOOKUP(A2023,values!$AN$3:$AO$2744,2,0)</f>
        <v>1938.68</v>
      </c>
      <c r="P2023">
        <f>VLOOKUP(A2023,values!$AQ$3:$AR$2744,2,0)</f>
        <v>1028.7757999999999</v>
      </c>
      <c r="Q2023">
        <f>VLOOKUP(A2023,values!$AT$3:$AU$2744,2,0)</f>
        <v>201.91800000000001</v>
      </c>
      <c r="R2023">
        <f>VLOOKUP(A2023,values!$AW$3:$AX$2744,2,0)</f>
        <v>2149.61</v>
      </c>
    </row>
    <row r="2024" spans="1:18" x14ac:dyDescent="0.15">
      <c r="A2024" s="2">
        <v>42382</v>
      </c>
      <c r="B2024">
        <f>VLOOKUP(A2024,values!$A$3:$B$2744,2,0)</f>
        <v>98.933000000000007</v>
      </c>
      <c r="C2024">
        <f>VLOOKUP(A2024,values!$D$3:$E$2744,2,0)</f>
        <v>1.0876999999999999</v>
      </c>
      <c r="D2024">
        <f>VLOOKUP(A2024,values!$G$3:$H$2744,2,0)</f>
        <v>1093.5899999999999</v>
      </c>
      <c r="E2024" s="3" t="str">
        <f>VLOOKUP(A2024,values!$J$3:$K$2744,2,0)</f>
        <v>#N/A N/A</v>
      </c>
      <c r="F2024">
        <f>VLOOKUP(A2024,values!$M$3:$N$2744,2,0)</f>
        <v>1544.28</v>
      </c>
      <c r="G2024">
        <f>VLOOKUP(A2024,values!$P$3:$Q$2744,2,0)</f>
        <v>2.0926999999999998</v>
      </c>
      <c r="H2024">
        <f>VLOOKUP(A2024,values!$S$3:$T$2744,2,0)</f>
        <v>6.5671999999999997</v>
      </c>
      <c r="I2024">
        <f>VLOOKUP(A2024,values!$V$3:$W$2744,2,0)</f>
        <v>31.91</v>
      </c>
      <c r="J2024">
        <f>VLOOKUP(A2024,values!$Y$3:$Z$2744,2,0)</f>
        <v>2.25</v>
      </c>
      <c r="K2024">
        <f>VLOOKUP(A2024,values!$AB$3:$AC$2744,2,0)</f>
        <v>29.26</v>
      </c>
      <c r="L2024">
        <f>VLOOKUP(A2024,values!$AE$3:$AF$2744,2,0)</f>
        <v>46.1</v>
      </c>
      <c r="M2024">
        <f>VLOOKUP(A2024,values!$AH$3:$AI$2744,2,0)</f>
        <v>20.48</v>
      </c>
      <c r="N2024">
        <f>VLOOKUP(A2024,values!$AK$3:$AL$2744,2,0)</f>
        <v>428.83</v>
      </c>
      <c r="O2024" s="3">
        <f>VLOOKUP(A2024,values!$AN$3:$AO$2744,2,0)</f>
        <v>1890.28</v>
      </c>
      <c r="P2024">
        <f>VLOOKUP(A2024,values!$AQ$3:$AR$2744,2,0)</f>
        <v>1025.4354000000001</v>
      </c>
      <c r="Q2024">
        <f>VLOOKUP(A2024,values!$AT$3:$AU$2744,2,0)</f>
        <v>202.33680000000001</v>
      </c>
      <c r="R2024">
        <f>VLOOKUP(A2024,values!$AW$3:$AX$2744,2,0)</f>
        <v>2153.58</v>
      </c>
    </row>
    <row r="2025" spans="1:18" x14ac:dyDescent="0.15">
      <c r="A2025" s="2">
        <v>42383</v>
      </c>
      <c r="B2025">
        <f>VLOOKUP(A2025,values!$A$3:$B$2744,2,0)</f>
        <v>99.088999999999999</v>
      </c>
      <c r="C2025">
        <f>VLOOKUP(A2025,values!$D$3:$E$2744,2,0)</f>
        <v>1.0865</v>
      </c>
      <c r="D2025">
        <f>VLOOKUP(A2025,values!$G$3:$H$2744,2,0)</f>
        <v>1078.3800000000001</v>
      </c>
      <c r="E2025" s="3" t="str">
        <f>VLOOKUP(A2025,values!$J$3:$K$2744,2,0)</f>
        <v>#N/A N/A</v>
      </c>
      <c r="F2025">
        <f>VLOOKUP(A2025,values!$M$3:$N$2744,2,0)</f>
        <v>1549.06</v>
      </c>
      <c r="G2025">
        <f>VLOOKUP(A2025,values!$P$3:$Q$2744,2,0)</f>
        <v>2.0874000000000001</v>
      </c>
      <c r="H2025">
        <f>VLOOKUP(A2025,values!$S$3:$T$2744,2,0)</f>
        <v>6.6021000000000001</v>
      </c>
      <c r="I2025">
        <f>VLOOKUP(A2025,values!$V$3:$W$2744,2,0)</f>
        <v>32.74</v>
      </c>
      <c r="J2025">
        <f>VLOOKUP(A2025,values!$Y$3:$Z$2744,2,0)</f>
        <v>2.21</v>
      </c>
      <c r="K2025">
        <f>VLOOKUP(A2025,values!$AB$3:$AC$2744,2,0)</f>
        <v>28.67</v>
      </c>
      <c r="L2025">
        <f>VLOOKUP(A2025,values!$AE$3:$AF$2744,2,0)</f>
        <v>47.73</v>
      </c>
      <c r="M2025">
        <f>VLOOKUP(A2025,values!$AH$3:$AI$2744,2,0)</f>
        <v>21.82</v>
      </c>
      <c r="N2025">
        <f>VLOOKUP(A2025,values!$AK$3:$AL$2744,2,0)</f>
        <v>432.125</v>
      </c>
      <c r="O2025" s="3">
        <f>VLOOKUP(A2025,values!$AN$3:$AO$2744,2,0)</f>
        <v>1921.84</v>
      </c>
      <c r="P2025">
        <f>VLOOKUP(A2025,values!$AQ$3:$AR$2744,2,0)</f>
        <v>1020.0502</v>
      </c>
      <c r="Q2025">
        <f>VLOOKUP(A2025,values!$AT$3:$AU$2744,2,0)</f>
        <v>201.95249999999999</v>
      </c>
      <c r="R2025">
        <f>VLOOKUP(A2025,values!$AW$3:$AX$2744,2,0)</f>
        <v>2150.36</v>
      </c>
    </row>
    <row r="2026" spans="1:18" x14ac:dyDescent="0.15">
      <c r="A2026" s="2">
        <v>42384</v>
      </c>
      <c r="B2026">
        <f>VLOOKUP(A2026,values!$A$3:$B$2744,2,0)</f>
        <v>98.956000000000003</v>
      </c>
      <c r="C2026">
        <f>VLOOKUP(A2026,values!$D$3:$E$2744,2,0)</f>
        <v>1.0915999999999999</v>
      </c>
      <c r="D2026">
        <f>VLOOKUP(A2026,values!$G$3:$H$2744,2,0)</f>
        <v>1088.8800000000001</v>
      </c>
      <c r="E2026" s="3" t="str">
        <f>VLOOKUP(A2026,values!$J$3:$K$2744,2,0)</f>
        <v>#N/A N/A</v>
      </c>
      <c r="F2026">
        <f>VLOOKUP(A2026,values!$M$3:$N$2744,2,0)</f>
        <v>1521</v>
      </c>
      <c r="G2026">
        <f>VLOOKUP(A2026,values!$P$3:$Q$2744,2,0)</f>
        <v>2.0347</v>
      </c>
      <c r="H2026">
        <f>VLOOKUP(A2026,values!$S$3:$T$2744,2,0)</f>
        <v>6.6139000000000001</v>
      </c>
      <c r="I2026">
        <f>VLOOKUP(A2026,values!$V$3:$W$2744,2,0)</f>
        <v>29.76</v>
      </c>
      <c r="J2026">
        <f>VLOOKUP(A2026,values!$Y$3:$Z$2744,2,0)</f>
        <v>2.0299999999999998</v>
      </c>
      <c r="K2026">
        <f>VLOOKUP(A2026,values!$AB$3:$AC$2744,2,0)</f>
        <v>27.11</v>
      </c>
      <c r="L2026">
        <f>VLOOKUP(A2026,values!$AE$3:$AF$2744,2,0)</f>
        <v>45.82</v>
      </c>
      <c r="M2026">
        <f>VLOOKUP(A2026,values!$AH$3:$AI$2744,2,0)</f>
        <v>21.1</v>
      </c>
      <c r="N2026">
        <f>VLOOKUP(A2026,values!$AK$3:$AL$2744,2,0)</f>
        <v>387.30990000000003</v>
      </c>
      <c r="O2026" s="3">
        <f>VLOOKUP(A2026,values!$AN$3:$AO$2744,2,0)</f>
        <v>1880.33</v>
      </c>
      <c r="P2026">
        <f>VLOOKUP(A2026,values!$AQ$3:$AR$2744,2,0)</f>
        <v>1013.0921</v>
      </c>
      <c r="Q2026">
        <f>VLOOKUP(A2026,values!$AT$3:$AU$2744,2,0)</f>
        <v>203.4408</v>
      </c>
      <c r="R2026">
        <f>VLOOKUP(A2026,values!$AW$3:$AX$2744,2,0)</f>
        <v>2158.86</v>
      </c>
    </row>
    <row r="2027" spans="1:18" x14ac:dyDescent="0.15">
      <c r="A2027" s="2">
        <v>42385</v>
      </c>
      <c r="B2027">
        <f>VLOOKUP(A2027,values!$A$3:$B$2744,2,0)</f>
        <v>98.956000000000003</v>
      </c>
      <c r="C2027">
        <f>VLOOKUP(A2027,values!$D$3:$E$2744,2,0)</f>
        <v>1.0915999999999999</v>
      </c>
      <c r="D2027">
        <f>VLOOKUP(A2027,values!$G$3:$H$2744,2,0)</f>
        <v>1088.8800000000001</v>
      </c>
      <c r="E2027" s="3" t="str">
        <f>VLOOKUP(A2027,values!$J$3:$K$2744,2,0)</f>
        <v>#N/A N/A</v>
      </c>
      <c r="F2027">
        <f>VLOOKUP(A2027,values!$M$3:$N$2744,2,0)</f>
        <v>1521</v>
      </c>
      <c r="G2027">
        <f>VLOOKUP(A2027,values!$P$3:$Q$2744,2,0)</f>
        <v>2.0347</v>
      </c>
      <c r="H2027">
        <f>VLOOKUP(A2027,values!$S$3:$T$2744,2,0)</f>
        <v>6.6139000000000001</v>
      </c>
      <c r="I2027">
        <f>VLOOKUP(A2027,values!$V$3:$W$2744,2,0)</f>
        <v>29.76</v>
      </c>
      <c r="J2027">
        <f>VLOOKUP(A2027,values!$Y$3:$Z$2744,2,0)</f>
        <v>2.0299999999999998</v>
      </c>
      <c r="K2027">
        <f>VLOOKUP(A2027,values!$AB$3:$AC$2744,2,0)</f>
        <v>27.11</v>
      </c>
      <c r="L2027">
        <f>VLOOKUP(A2027,values!$AE$3:$AF$2744,2,0)</f>
        <v>45.82</v>
      </c>
      <c r="M2027">
        <f>VLOOKUP(A2027,values!$AH$3:$AI$2744,2,0)</f>
        <v>21.1</v>
      </c>
      <c r="N2027">
        <f>VLOOKUP(A2027,values!$AK$3:$AL$2744,2,0)</f>
        <v>387.30990000000003</v>
      </c>
      <c r="O2027" s="3">
        <f>VLOOKUP(A2027,values!$AN$3:$AO$2744,2,0)</f>
        <v>1880.33</v>
      </c>
      <c r="P2027">
        <f>VLOOKUP(A2027,values!$AQ$3:$AR$2744,2,0)</f>
        <v>1013.0921</v>
      </c>
      <c r="Q2027">
        <f>VLOOKUP(A2027,values!$AT$3:$AU$2744,2,0)</f>
        <v>203.4408</v>
      </c>
      <c r="R2027">
        <f>VLOOKUP(A2027,values!$AW$3:$AX$2744,2,0)</f>
        <v>2158.86</v>
      </c>
    </row>
    <row r="2028" spans="1:18" x14ac:dyDescent="0.15">
      <c r="A2028" s="2">
        <v>42386</v>
      </c>
      <c r="B2028">
        <f>VLOOKUP(A2028,values!$A$3:$B$2744,2,0)</f>
        <v>98.956000000000003</v>
      </c>
      <c r="C2028">
        <f>VLOOKUP(A2028,values!$D$3:$E$2744,2,0)</f>
        <v>1.0915999999999999</v>
      </c>
      <c r="D2028">
        <f>VLOOKUP(A2028,values!$G$3:$H$2744,2,0)</f>
        <v>1088.8800000000001</v>
      </c>
      <c r="E2028" s="3" t="str">
        <f>VLOOKUP(A2028,values!$J$3:$K$2744,2,0)</f>
        <v>#N/A N/A</v>
      </c>
      <c r="F2028">
        <f>VLOOKUP(A2028,values!$M$3:$N$2744,2,0)</f>
        <v>1521</v>
      </c>
      <c r="G2028">
        <f>VLOOKUP(A2028,values!$P$3:$Q$2744,2,0)</f>
        <v>2.0347</v>
      </c>
      <c r="H2028">
        <f>VLOOKUP(A2028,values!$S$3:$T$2744,2,0)</f>
        <v>6.6139000000000001</v>
      </c>
      <c r="I2028">
        <f>VLOOKUP(A2028,values!$V$3:$W$2744,2,0)</f>
        <v>29.76</v>
      </c>
      <c r="J2028">
        <f>VLOOKUP(A2028,values!$Y$3:$Z$2744,2,0)</f>
        <v>2.0299999999999998</v>
      </c>
      <c r="K2028">
        <f>VLOOKUP(A2028,values!$AB$3:$AC$2744,2,0)</f>
        <v>27.11</v>
      </c>
      <c r="L2028">
        <f>VLOOKUP(A2028,values!$AE$3:$AF$2744,2,0)</f>
        <v>45.82</v>
      </c>
      <c r="M2028">
        <f>VLOOKUP(A2028,values!$AH$3:$AI$2744,2,0)</f>
        <v>21.1</v>
      </c>
      <c r="N2028">
        <f>VLOOKUP(A2028,values!$AK$3:$AL$2744,2,0)</f>
        <v>387.30990000000003</v>
      </c>
      <c r="O2028" s="3">
        <f>VLOOKUP(A2028,values!$AN$3:$AO$2744,2,0)</f>
        <v>1880.33</v>
      </c>
      <c r="P2028">
        <f>VLOOKUP(A2028,values!$AQ$3:$AR$2744,2,0)</f>
        <v>1013.0921</v>
      </c>
      <c r="Q2028">
        <f>VLOOKUP(A2028,values!$AT$3:$AU$2744,2,0)</f>
        <v>203.4408</v>
      </c>
      <c r="R2028">
        <f>VLOOKUP(A2028,values!$AW$3:$AX$2744,2,0)</f>
        <v>2158.86</v>
      </c>
    </row>
    <row r="2029" spans="1:18" x14ac:dyDescent="0.15">
      <c r="A2029" s="2">
        <v>42387</v>
      </c>
      <c r="B2029">
        <f>VLOOKUP(A2029,values!$A$3:$B$2744,2,0)</f>
        <v>98.956000000000003</v>
      </c>
      <c r="C2029">
        <f>VLOOKUP(A2029,values!$D$3:$E$2744,2,0)</f>
        <v>1.0891999999999999</v>
      </c>
      <c r="D2029">
        <f>VLOOKUP(A2029,values!$G$3:$H$2744,2,0)</f>
        <v>1089.68</v>
      </c>
      <c r="E2029" s="3" t="str">
        <f>VLOOKUP(A2029,values!$J$3:$K$2744,2,0)</f>
        <v>#N/A N/A</v>
      </c>
      <c r="F2029">
        <f>VLOOKUP(A2029,values!$M$3:$N$2744,2,0)</f>
        <v>1514.05</v>
      </c>
      <c r="G2029">
        <f>VLOOKUP(A2029,values!$P$3:$Q$2744,2,0)</f>
        <v>2.0347</v>
      </c>
      <c r="H2029">
        <f>VLOOKUP(A2029,values!$S$3:$T$2744,2,0)</f>
        <v>6.5847999999999995</v>
      </c>
      <c r="I2029">
        <f>VLOOKUP(A2029,values!$V$3:$W$2744,2,0)</f>
        <v>29.76</v>
      </c>
      <c r="J2029">
        <f>VLOOKUP(A2029,values!$Y$3:$Z$2744,2,0)</f>
        <v>2.0299999999999998</v>
      </c>
      <c r="K2029">
        <f>VLOOKUP(A2029,values!$AB$3:$AC$2744,2,0)</f>
        <v>27.11</v>
      </c>
      <c r="L2029">
        <f>VLOOKUP(A2029,values!$AE$3:$AF$2744,2,0)</f>
        <v>45.82</v>
      </c>
      <c r="M2029">
        <f>VLOOKUP(A2029,values!$AH$3:$AI$2744,2,0)</f>
        <v>21.1</v>
      </c>
      <c r="N2029">
        <f>VLOOKUP(A2029,values!$AK$3:$AL$2744,2,0)</f>
        <v>383.87490000000003</v>
      </c>
      <c r="O2029" s="3">
        <f>VLOOKUP(A2029,values!$AN$3:$AO$2744,2,0)</f>
        <v>1880.33</v>
      </c>
      <c r="P2029">
        <f>VLOOKUP(A2029,values!$AQ$3:$AR$2744,2,0)</f>
        <v>1010.871</v>
      </c>
      <c r="Q2029">
        <f>VLOOKUP(A2029,values!$AT$3:$AU$2744,2,0)</f>
        <v>202.75290000000001</v>
      </c>
      <c r="R2029">
        <f>VLOOKUP(A2029,values!$AW$3:$AX$2744,2,0)</f>
        <v>2158.86</v>
      </c>
    </row>
    <row r="2030" spans="1:18" x14ac:dyDescent="0.15">
      <c r="A2030" s="2">
        <v>42388</v>
      </c>
      <c r="B2030">
        <f>VLOOKUP(A2030,values!$A$3:$B$2744,2,0)</f>
        <v>98.991</v>
      </c>
      <c r="C2030">
        <f>VLOOKUP(A2030,values!$D$3:$E$2744,2,0)</f>
        <v>1.0908</v>
      </c>
      <c r="D2030">
        <f>VLOOKUP(A2030,values!$G$3:$H$2744,2,0)</f>
        <v>1087.4100000000001</v>
      </c>
      <c r="E2030" s="3" t="str">
        <f>VLOOKUP(A2030,values!$J$3:$K$2744,2,0)</f>
        <v>#N/A N/A</v>
      </c>
      <c r="F2030">
        <f>VLOOKUP(A2030,values!$M$3:$N$2744,2,0)</f>
        <v>1520.49</v>
      </c>
      <c r="G2030">
        <f>VLOOKUP(A2030,values!$P$3:$Q$2744,2,0)</f>
        <v>2.0556000000000001</v>
      </c>
      <c r="H2030">
        <f>VLOOKUP(A2030,values!$S$3:$T$2744,2,0)</f>
        <v>6.5906000000000002</v>
      </c>
      <c r="I2030">
        <f>VLOOKUP(A2030,values!$V$3:$W$2744,2,0)</f>
        <v>29.8</v>
      </c>
      <c r="J2030">
        <f>VLOOKUP(A2030,values!$Y$3:$Z$2744,2,0)</f>
        <v>1.95</v>
      </c>
      <c r="K2030">
        <f>VLOOKUP(A2030,values!$AB$3:$AC$2744,2,0)</f>
        <v>27.33</v>
      </c>
      <c r="L2030">
        <f>VLOOKUP(A2030,values!$AE$3:$AF$2744,2,0)</f>
        <v>46.09</v>
      </c>
      <c r="M2030">
        <f>VLOOKUP(A2030,values!$AH$3:$AI$2744,2,0)</f>
        <v>21.66</v>
      </c>
      <c r="N2030">
        <f>VLOOKUP(A2030,values!$AK$3:$AL$2744,2,0)</f>
        <v>379.98500000000001</v>
      </c>
      <c r="O2030" s="3">
        <f>VLOOKUP(A2030,values!$AN$3:$AO$2744,2,0)</f>
        <v>1881.33</v>
      </c>
      <c r="P2030">
        <f>VLOOKUP(A2030,values!$AQ$3:$AR$2744,2,0)</f>
        <v>1011.3819999999999</v>
      </c>
      <c r="Q2030">
        <f>VLOOKUP(A2030,values!$AT$3:$AU$2744,2,0)</f>
        <v>202.5342</v>
      </c>
      <c r="R2030">
        <f>VLOOKUP(A2030,values!$AW$3:$AX$2744,2,0)</f>
        <v>2158.9299999999998</v>
      </c>
    </row>
    <row r="2031" spans="1:18" x14ac:dyDescent="0.15">
      <c r="A2031" s="2">
        <v>42389</v>
      </c>
      <c r="B2031">
        <f>VLOOKUP(A2031,values!$A$3:$B$2744,2,0)</f>
        <v>99.090999999999994</v>
      </c>
      <c r="C2031">
        <f>VLOOKUP(A2031,values!$D$3:$E$2744,2,0)</f>
        <v>1.089</v>
      </c>
      <c r="D2031">
        <f>VLOOKUP(A2031,values!$G$3:$H$2744,2,0)</f>
        <v>1100.92</v>
      </c>
      <c r="E2031" s="3" t="str">
        <f>VLOOKUP(A2031,values!$J$3:$K$2744,2,0)</f>
        <v>#N/A N/A</v>
      </c>
      <c r="F2031">
        <f>VLOOKUP(A2031,values!$M$3:$N$2744,2,0)</f>
        <v>1491.73</v>
      </c>
      <c r="G2031">
        <f>VLOOKUP(A2031,values!$P$3:$Q$2744,2,0)</f>
        <v>1.9824000000000002</v>
      </c>
      <c r="H2031">
        <f>VLOOKUP(A2031,values!$S$3:$T$2744,2,0)</f>
        <v>6.6032000000000002</v>
      </c>
      <c r="I2031">
        <f>VLOOKUP(A2031,values!$V$3:$W$2744,2,0)</f>
        <v>29.59</v>
      </c>
      <c r="J2031">
        <f>VLOOKUP(A2031,values!$Y$3:$Z$2744,2,0)</f>
        <v>1.8</v>
      </c>
      <c r="K2031">
        <f>VLOOKUP(A2031,values!$AB$3:$AC$2744,2,0)</f>
        <v>27.48</v>
      </c>
      <c r="L2031">
        <f>VLOOKUP(A2031,values!$AE$3:$AF$2744,2,0)</f>
        <v>45.93</v>
      </c>
      <c r="M2031">
        <f>VLOOKUP(A2031,values!$AH$3:$AI$2744,2,0)</f>
        <v>21.09</v>
      </c>
      <c r="N2031">
        <f>VLOOKUP(A2031,values!$AK$3:$AL$2744,2,0)</f>
        <v>407.11250000000001</v>
      </c>
      <c r="O2031" s="3">
        <f>VLOOKUP(A2031,values!$AN$3:$AO$2744,2,0)</f>
        <v>1859.33</v>
      </c>
      <c r="P2031">
        <f>VLOOKUP(A2031,values!$AQ$3:$AR$2744,2,0)</f>
        <v>1000.8419</v>
      </c>
      <c r="Q2031">
        <f>VLOOKUP(A2031,values!$AT$3:$AU$2744,2,0)</f>
        <v>203.54259999999999</v>
      </c>
      <c r="R2031">
        <f>VLOOKUP(A2031,values!$AW$3:$AX$2744,2,0)</f>
        <v>2165.64</v>
      </c>
    </row>
    <row r="2032" spans="1:18" x14ac:dyDescent="0.15">
      <c r="A2032" s="2">
        <v>42390</v>
      </c>
      <c r="B2032">
        <f>VLOOKUP(A2032,values!$A$3:$B$2744,2,0)</f>
        <v>99.055999999999997</v>
      </c>
      <c r="C2032">
        <f>VLOOKUP(A2032,values!$D$3:$E$2744,2,0)</f>
        <v>1.0873999999999999</v>
      </c>
      <c r="D2032">
        <f>VLOOKUP(A2032,values!$G$3:$H$2744,2,0)</f>
        <v>1101.2</v>
      </c>
      <c r="E2032" s="3" t="str">
        <f>VLOOKUP(A2032,values!$J$3:$K$2744,2,0)</f>
        <v>#N/A N/A</v>
      </c>
      <c r="F2032">
        <f>VLOOKUP(A2032,values!$M$3:$N$2744,2,0)</f>
        <v>1497.87</v>
      </c>
      <c r="G2032">
        <f>VLOOKUP(A2032,values!$P$3:$Q$2744,2,0)</f>
        <v>2.0310999999999999</v>
      </c>
      <c r="H2032">
        <f>VLOOKUP(A2032,values!$S$3:$T$2744,2,0)</f>
        <v>6.6033999999999997</v>
      </c>
      <c r="I2032">
        <f>VLOOKUP(A2032,values!$V$3:$W$2744,2,0)</f>
        <v>29.66</v>
      </c>
      <c r="J2032">
        <f>VLOOKUP(A2032,values!$Y$3:$Z$2744,2,0)</f>
        <v>2.09</v>
      </c>
      <c r="K2032">
        <f>VLOOKUP(A2032,values!$AB$3:$AC$2744,2,0)</f>
        <v>27.8</v>
      </c>
      <c r="L2032">
        <f>VLOOKUP(A2032,values!$AE$3:$AF$2744,2,0)</f>
        <v>47.05</v>
      </c>
      <c r="M2032">
        <f>VLOOKUP(A2032,values!$AH$3:$AI$2744,2,0)</f>
        <v>21.33</v>
      </c>
      <c r="N2032">
        <f>VLOOKUP(A2032,values!$AK$3:$AL$2744,2,0)</f>
        <v>406.89499999999998</v>
      </c>
      <c r="O2032" s="3">
        <f>VLOOKUP(A2032,values!$AN$3:$AO$2744,2,0)</f>
        <v>1868.99</v>
      </c>
      <c r="P2032">
        <f>VLOOKUP(A2032,values!$AQ$3:$AR$2744,2,0)</f>
        <v>1002.5517</v>
      </c>
      <c r="Q2032">
        <f>VLOOKUP(A2032,values!$AT$3:$AU$2744,2,0)</f>
        <v>202.71530000000001</v>
      </c>
      <c r="R2032">
        <f>VLOOKUP(A2032,values!$AW$3:$AX$2744,2,0)</f>
        <v>2162.08</v>
      </c>
    </row>
    <row r="2033" spans="1:18" x14ac:dyDescent="0.15">
      <c r="A2033" s="2">
        <v>42391</v>
      </c>
      <c r="B2033">
        <f>VLOOKUP(A2033,values!$A$3:$B$2744,2,0)</f>
        <v>99.573999999999998</v>
      </c>
      <c r="C2033">
        <f>VLOOKUP(A2033,values!$D$3:$E$2744,2,0)</f>
        <v>1.0796000000000001</v>
      </c>
      <c r="D2033">
        <f>VLOOKUP(A2033,values!$G$3:$H$2744,2,0)</f>
        <v>1097.95</v>
      </c>
      <c r="E2033" s="3" t="str">
        <f>VLOOKUP(A2033,values!$J$3:$K$2744,2,0)</f>
        <v>#N/A N/A</v>
      </c>
      <c r="F2033">
        <f>VLOOKUP(A2033,values!$M$3:$N$2744,2,0)</f>
        <v>1536.79</v>
      </c>
      <c r="G2033">
        <f>VLOOKUP(A2033,values!$P$3:$Q$2744,2,0)</f>
        <v>2.0518999999999998</v>
      </c>
      <c r="H2033">
        <f>VLOOKUP(A2033,values!$S$3:$T$2744,2,0)</f>
        <v>6.6135999999999999</v>
      </c>
      <c r="I2033">
        <f>VLOOKUP(A2033,values!$V$3:$W$2744,2,0)</f>
        <v>29.925000000000001</v>
      </c>
      <c r="J2033">
        <f>VLOOKUP(A2033,values!$Y$3:$Z$2744,2,0)</f>
        <v>2.02</v>
      </c>
      <c r="K2033">
        <f>VLOOKUP(A2033,values!$AB$3:$AC$2744,2,0)</f>
        <v>28.45</v>
      </c>
      <c r="L2033">
        <f>VLOOKUP(A2033,values!$AE$3:$AF$2744,2,0)</f>
        <v>48.07</v>
      </c>
      <c r="M2033">
        <f>VLOOKUP(A2033,values!$AH$3:$AI$2744,2,0)</f>
        <v>21.93</v>
      </c>
      <c r="N2033">
        <f>VLOOKUP(A2033,values!$AK$3:$AL$2744,2,0)</f>
        <v>379.0299</v>
      </c>
      <c r="O2033" s="3">
        <f>VLOOKUP(A2033,values!$AN$3:$AO$2744,2,0)</f>
        <v>1906.9</v>
      </c>
      <c r="P2033">
        <f>VLOOKUP(A2033,values!$AQ$3:$AR$2744,2,0)</f>
        <v>1011.7649</v>
      </c>
      <c r="Q2033">
        <f>VLOOKUP(A2033,values!$AT$3:$AU$2744,2,0)</f>
        <v>202.3159</v>
      </c>
      <c r="R2033">
        <f>VLOOKUP(A2033,values!$AW$3:$AX$2744,2,0)</f>
        <v>2158.3200000000002</v>
      </c>
    </row>
    <row r="2034" spans="1:18" x14ac:dyDescent="0.15">
      <c r="A2034" s="2">
        <v>42392</v>
      </c>
      <c r="B2034">
        <f>VLOOKUP(A2034,values!$A$3:$B$2744,2,0)</f>
        <v>99.573999999999998</v>
      </c>
      <c r="C2034">
        <f>VLOOKUP(A2034,values!$D$3:$E$2744,2,0)</f>
        <v>1.0796000000000001</v>
      </c>
      <c r="D2034">
        <f>VLOOKUP(A2034,values!$G$3:$H$2744,2,0)</f>
        <v>1097.95</v>
      </c>
      <c r="E2034" s="3" t="str">
        <f>VLOOKUP(A2034,values!$J$3:$K$2744,2,0)</f>
        <v>#N/A N/A</v>
      </c>
      <c r="F2034">
        <f>VLOOKUP(A2034,values!$M$3:$N$2744,2,0)</f>
        <v>1536.79</v>
      </c>
      <c r="G2034">
        <f>VLOOKUP(A2034,values!$P$3:$Q$2744,2,0)</f>
        <v>2.0518999999999998</v>
      </c>
      <c r="H2034">
        <f>VLOOKUP(A2034,values!$S$3:$T$2744,2,0)</f>
        <v>6.6135999999999999</v>
      </c>
      <c r="I2034">
        <f>VLOOKUP(A2034,values!$V$3:$W$2744,2,0)</f>
        <v>29.925000000000001</v>
      </c>
      <c r="J2034">
        <f>VLOOKUP(A2034,values!$Y$3:$Z$2744,2,0)</f>
        <v>2.02</v>
      </c>
      <c r="K2034">
        <f>VLOOKUP(A2034,values!$AB$3:$AC$2744,2,0)</f>
        <v>28.45</v>
      </c>
      <c r="L2034">
        <f>VLOOKUP(A2034,values!$AE$3:$AF$2744,2,0)</f>
        <v>48.07</v>
      </c>
      <c r="M2034">
        <f>VLOOKUP(A2034,values!$AH$3:$AI$2744,2,0)</f>
        <v>21.93</v>
      </c>
      <c r="N2034">
        <f>VLOOKUP(A2034,values!$AK$3:$AL$2744,2,0)</f>
        <v>379.0299</v>
      </c>
      <c r="O2034" s="3">
        <f>VLOOKUP(A2034,values!$AN$3:$AO$2744,2,0)</f>
        <v>1906.9</v>
      </c>
      <c r="P2034">
        <f>VLOOKUP(A2034,values!$AQ$3:$AR$2744,2,0)</f>
        <v>1011.7649</v>
      </c>
      <c r="Q2034">
        <f>VLOOKUP(A2034,values!$AT$3:$AU$2744,2,0)</f>
        <v>202.3159</v>
      </c>
      <c r="R2034">
        <f>VLOOKUP(A2034,values!$AW$3:$AX$2744,2,0)</f>
        <v>2158.3200000000002</v>
      </c>
    </row>
    <row r="2035" spans="1:18" x14ac:dyDescent="0.15">
      <c r="A2035" s="2">
        <v>42393</v>
      </c>
      <c r="B2035">
        <f>VLOOKUP(A2035,values!$A$3:$B$2744,2,0)</f>
        <v>99.573999999999998</v>
      </c>
      <c r="C2035">
        <f>VLOOKUP(A2035,values!$D$3:$E$2744,2,0)</f>
        <v>1.0796000000000001</v>
      </c>
      <c r="D2035">
        <f>VLOOKUP(A2035,values!$G$3:$H$2744,2,0)</f>
        <v>1097.95</v>
      </c>
      <c r="E2035" s="3" t="str">
        <f>VLOOKUP(A2035,values!$J$3:$K$2744,2,0)</f>
        <v>#N/A N/A</v>
      </c>
      <c r="F2035">
        <f>VLOOKUP(A2035,values!$M$3:$N$2744,2,0)</f>
        <v>1536.79</v>
      </c>
      <c r="G2035">
        <f>VLOOKUP(A2035,values!$P$3:$Q$2744,2,0)</f>
        <v>2.0518999999999998</v>
      </c>
      <c r="H2035">
        <f>VLOOKUP(A2035,values!$S$3:$T$2744,2,0)</f>
        <v>6.6135999999999999</v>
      </c>
      <c r="I2035">
        <f>VLOOKUP(A2035,values!$V$3:$W$2744,2,0)</f>
        <v>29.925000000000001</v>
      </c>
      <c r="J2035">
        <f>VLOOKUP(A2035,values!$Y$3:$Z$2744,2,0)</f>
        <v>2.02</v>
      </c>
      <c r="K2035">
        <f>VLOOKUP(A2035,values!$AB$3:$AC$2744,2,0)</f>
        <v>28.45</v>
      </c>
      <c r="L2035">
        <f>VLOOKUP(A2035,values!$AE$3:$AF$2744,2,0)</f>
        <v>48.07</v>
      </c>
      <c r="M2035">
        <f>VLOOKUP(A2035,values!$AH$3:$AI$2744,2,0)</f>
        <v>21.93</v>
      </c>
      <c r="N2035">
        <f>VLOOKUP(A2035,values!$AK$3:$AL$2744,2,0)</f>
        <v>379.0299</v>
      </c>
      <c r="O2035" s="3">
        <f>VLOOKUP(A2035,values!$AN$3:$AO$2744,2,0)</f>
        <v>1906.9</v>
      </c>
      <c r="P2035">
        <f>VLOOKUP(A2035,values!$AQ$3:$AR$2744,2,0)</f>
        <v>1011.7649</v>
      </c>
      <c r="Q2035">
        <f>VLOOKUP(A2035,values!$AT$3:$AU$2744,2,0)</f>
        <v>202.3159</v>
      </c>
      <c r="R2035">
        <f>VLOOKUP(A2035,values!$AW$3:$AX$2744,2,0)</f>
        <v>2158.3200000000002</v>
      </c>
    </row>
    <row r="2036" spans="1:18" x14ac:dyDescent="0.15">
      <c r="A2036" s="2">
        <v>42394</v>
      </c>
      <c r="B2036">
        <f>VLOOKUP(A2036,values!$A$3:$B$2744,2,0)</f>
        <v>99.36</v>
      </c>
      <c r="C2036">
        <f>VLOOKUP(A2036,values!$D$3:$E$2744,2,0)</f>
        <v>1.0849</v>
      </c>
      <c r="D2036">
        <f>VLOOKUP(A2036,values!$G$3:$H$2744,2,0)</f>
        <v>1107.9000000000001</v>
      </c>
      <c r="E2036" s="3" t="str">
        <f>VLOOKUP(A2036,values!$J$3:$K$2744,2,0)</f>
        <v>#N/A N/A</v>
      </c>
      <c r="F2036">
        <f>VLOOKUP(A2036,values!$M$3:$N$2744,2,0)</f>
        <v>1521.15</v>
      </c>
      <c r="G2036">
        <f>VLOOKUP(A2036,values!$P$3:$Q$2744,2,0)</f>
        <v>2.0011999999999999</v>
      </c>
      <c r="H2036">
        <f>VLOOKUP(A2036,values!$S$3:$T$2744,2,0)</f>
        <v>6.6094999999999997</v>
      </c>
      <c r="I2036">
        <f>VLOOKUP(A2036,values!$V$3:$W$2744,2,0)</f>
        <v>29.6</v>
      </c>
      <c r="J2036">
        <f>VLOOKUP(A2036,values!$Y$3:$Z$2744,2,0)</f>
        <v>2.12</v>
      </c>
      <c r="K2036">
        <f>VLOOKUP(A2036,values!$AB$3:$AC$2744,2,0)</f>
        <v>28.42</v>
      </c>
      <c r="L2036">
        <f>VLOOKUP(A2036,values!$AE$3:$AF$2744,2,0)</f>
        <v>47.58</v>
      </c>
      <c r="M2036">
        <f>VLOOKUP(A2036,values!$AH$3:$AI$2744,2,0)</f>
        <v>21.79</v>
      </c>
      <c r="N2036">
        <f>VLOOKUP(A2036,values!$AK$3:$AL$2744,2,0)</f>
        <v>391.32</v>
      </c>
      <c r="O2036" s="3">
        <f>VLOOKUP(A2036,values!$AN$3:$AO$2744,2,0)</f>
        <v>1877.08</v>
      </c>
      <c r="P2036">
        <f>VLOOKUP(A2036,values!$AQ$3:$AR$2744,2,0)</f>
        <v>1013.0211</v>
      </c>
      <c r="Q2036">
        <f>VLOOKUP(A2036,values!$AT$3:$AU$2744,2,0)</f>
        <v>202.44049999999999</v>
      </c>
      <c r="R2036">
        <f>VLOOKUP(A2036,values!$AW$3:$AX$2744,2,0)</f>
        <v>2160.89</v>
      </c>
    </row>
    <row r="2037" spans="1:18" x14ac:dyDescent="0.15">
      <c r="A2037" s="2">
        <v>42395</v>
      </c>
      <c r="B2037">
        <f>VLOOKUP(A2037,values!$A$3:$B$2744,2,0)</f>
        <v>99.087000000000003</v>
      </c>
      <c r="C2037">
        <f>VLOOKUP(A2037,values!$D$3:$E$2744,2,0)</f>
        <v>1.087</v>
      </c>
      <c r="D2037">
        <f>VLOOKUP(A2037,values!$G$3:$H$2744,2,0)</f>
        <v>1119.9100000000001</v>
      </c>
      <c r="E2037" s="3" t="str">
        <f>VLOOKUP(A2037,values!$J$3:$K$2744,2,0)</f>
        <v>#N/A N/A</v>
      </c>
      <c r="F2037">
        <f>VLOOKUP(A2037,values!$M$3:$N$2744,2,0)</f>
        <v>1535.76</v>
      </c>
      <c r="G2037">
        <f>VLOOKUP(A2037,values!$P$3:$Q$2744,2,0)</f>
        <v>1.9942</v>
      </c>
      <c r="H2037">
        <f>VLOOKUP(A2037,values!$S$3:$T$2744,2,0)</f>
        <v>6.6119000000000003</v>
      </c>
      <c r="I2037">
        <f>VLOOKUP(A2037,values!$V$3:$W$2744,2,0)</f>
        <v>29.94</v>
      </c>
      <c r="J2037">
        <f>VLOOKUP(A2037,values!$Y$3:$Z$2744,2,0)</f>
        <v>2.0699999999999998</v>
      </c>
      <c r="K2037">
        <f>VLOOKUP(A2037,values!$AB$3:$AC$2744,2,0)</f>
        <v>28.7</v>
      </c>
      <c r="L2037">
        <f>VLOOKUP(A2037,values!$AE$3:$AF$2744,2,0)</f>
        <v>48.52</v>
      </c>
      <c r="M2037">
        <f>VLOOKUP(A2037,values!$AH$3:$AI$2744,2,0)</f>
        <v>21.59</v>
      </c>
      <c r="N2037">
        <f>VLOOKUP(A2037,values!$AK$3:$AL$2744,2,0)</f>
        <v>393.12509999999997</v>
      </c>
      <c r="O2037" s="3">
        <f>VLOOKUP(A2037,values!$AN$3:$AO$2744,2,0)</f>
        <v>1903.63</v>
      </c>
      <c r="P2037">
        <f>VLOOKUP(A2037,values!$AQ$3:$AR$2744,2,0)</f>
        <v>1014.2899</v>
      </c>
      <c r="Q2037">
        <f>VLOOKUP(A2037,values!$AT$3:$AU$2744,2,0)</f>
        <v>202.9562</v>
      </c>
      <c r="R2037">
        <f>VLOOKUP(A2037,values!$AW$3:$AX$2744,2,0)</f>
        <v>2164.08</v>
      </c>
    </row>
    <row r="2038" spans="1:18" x14ac:dyDescent="0.15">
      <c r="A2038" s="2">
        <v>42396</v>
      </c>
      <c r="B2038">
        <f>VLOOKUP(A2038,values!$A$3:$B$2744,2,0)</f>
        <v>98.902000000000001</v>
      </c>
      <c r="C2038">
        <f>VLOOKUP(A2038,values!$D$3:$E$2744,2,0)</f>
        <v>1.0892999999999999</v>
      </c>
      <c r="D2038">
        <f>VLOOKUP(A2038,values!$G$3:$H$2744,2,0)</f>
        <v>1124.97</v>
      </c>
      <c r="E2038" s="3" t="str">
        <f>VLOOKUP(A2038,values!$J$3:$K$2744,2,0)</f>
        <v>#N/A N/A</v>
      </c>
      <c r="F2038">
        <f>VLOOKUP(A2038,values!$M$3:$N$2744,2,0)</f>
        <v>1531.38</v>
      </c>
      <c r="G2038">
        <f>VLOOKUP(A2038,values!$P$3:$Q$2744,2,0)</f>
        <v>1.9992999999999999</v>
      </c>
      <c r="H2038">
        <f>VLOOKUP(A2038,values!$S$3:$T$2744,2,0)</f>
        <v>6.6177999999999999</v>
      </c>
      <c r="I2038">
        <f>VLOOKUP(A2038,values!$V$3:$W$2744,2,0)</f>
        <v>29.81</v>
      </c>
      <c r="J2038">
        <f>VLOOKUP(A2038,values!$Y$3:$Z$2744,2,0)</f>
        <v>2.13</v>
      </c>
      <c r="K2038">
        <f>VLOOKUP(A2038,values!$AB$3:$AC$2744,2,0)</f>
        <v>28.36</v>
      </c>
      <c r="L2038">
        <f>VLOOKUP(A2038,values!$AE$3:$AF$2744,2,0)</f>
        <v>47.53</v>
      </c>
      <c r="M2038">
        <f>VLOOKUP(A2038,values!$AH$3:$AI$2744,2,0)</f>
        <v>21.68</v>
      </c>
      <c r="N2038">
        <f>VLOOKUP(A2038,values!$AK$3:$AL$2744,2,0)</f>
        <v>394.64499999999998</v>
      </c>
      <c r="O2038" s="3">
        <f>VLOOKUP(A2038,values!$AN$3:$AO$2744,2,0)</f>
        <v>1882.95</v>
      </c>
      <c r="P2038">
        <f>VLOOKUP(A2038,values!$AQ$3:$AR$2744,2,0)</f>
        <v>1016.7204</v>
      </c>
      <c r="Q2038">
        <f>VLOOKUP(A2038,values!$AT$3:$AU$2744,2,0)</f>
        <v>202.98689999999999</v>
      </c>
      <c r="R2038">
        <f>VLOOKUP(A2038,values!$AW$3:$AX$2744,2,0)</f>
        <v>2163.9899999999998</v>
      </c>
    </row>
    <row r="2039" spans="1:18" x14ac:dyDescent="0.15">
      <c r="A2039" s="2">
        <v>42397</v>
      </c>
      <c r="B2039">
        <f>VLOOKUP(A2039,values!$A$3:$B$2744,2,0)</f>
        <v>98.51</v>
      </c>
      <c r="C2039">
        <f>VLOOKUP(A2039,values!$D$3:$E$2744,2,0)</f>
        <v>1.0940000000000001</v>
      </c>
      <c r="D2039">
        <f>VLOOKUP(A2039,values!$G$3:$H$2744,2,0)</f>
        <v>1115.33</v>
      </c>
      <c r="E2039" s="3" t="str">
        <f>VLOOKUP(A2039,values!$J$3:$K$2744,2,0)</f>
        <v>#N/A N/A</v>
      </c>
      <c r="F2039">
        <f>VLOOKUP(A2039,values!$M$3:$N$2744,2,0)</f>
        <v>1532.68</v>
      </c>
      <c r="G2039">
        <f>VLOOKUP(A2039,values!$P$3:$Q$2744,2,0)</f>
        <v>1.9784000000000002</v>
      </c>
      <c r="H2039">
        <f>VLOOKUP(A2039,values!$S$3:$T$2744,2,0)</f>
        <v>6.6150000000000002</v>
      </c>
      <c r="I2039">
        <f>VLOOKUP(A2039,values!$V$3:$W$2744,2,0)</f>
        <v>29.97</v>
      </c>
      <c r="J2039">
        <f>VLOOKUP(A2039,values!$Y$3:$Z$2744,2,0)</f>
        <v>2.08</v>
      </c>
      <c r="K2039">
        <f>VLOOKUP(A2039,values!$AB$3:$AC$2744,2,0)</f>
        <v>28.05</v>
      </c>
      <c r="L2039">
        <f>VLOOKUP(A2039,values!$AE$3:$AF$2744,2,0)</f>
        <v>43.59</v>
      </c>
      <c r="M2039">
        <f>VLOOKUP(A2039,values!$AH$3:$AI$2744,2,0)</f>
        <v>21.63</v>
      </c>
      <c r="N2039">
        <f>VLOOKUP(A2039,values!$AK$3:$AL$2744,2,0)</f>
        <v>382.23</v>
      </c>
      <c r="O2039" s="3">
        <f>VLOOKUP(A2039,values!$AN$3:$AO$2744,2,0)</f>
        <v>1893.36</v>
      </c>
      <c r="P2039">
        <f>VLOOKUP(A2039,values!$AQ$3:$AR$2744,2,0)</f>
        <v>1021.152</v>
      </c>
      <c r="Q2039">
        <f>VLOOKUP(A2039,values!$AT$3:$AU$2744,2,0)</f>
        <v>203.648</v>
      </c>
      <c r="R2039">
        <f>VLOOKUP(A2039,values!$AW$3:$AX$2744,2,0)</f>
        <v>2165.6999999999998</v>
      </c>
    </row>
    <row r="2040" spans="1:18" x14ac:dyDescent="0.15">
      <c r="A2040" s="2">
        <v>42398</v>
      </c>
      <c r="B2040">
        <f>VLOOKUP(A2040,values!$A$3:$B$2744,2,0)</f>
        <v>99.605999999999995</v>
      </c>
      <c r="C2040">
        <f>VLOOKUP(A2040,values!$D$3:$E$2744,2,0)</f>
        <v>1.0831</v>
      </c>
      <c r="D2040">
        <f>VLOOKUP(A2040,values!$G$3:$H$2744,2,0)</f>
        <v>1118.21</v>
      </c>
      <c r="E2040" s="3" t="str">
        <f>VLOOKUP(A2040,values!$J$3:$K$2744,2,0)</f>
        <v>#N/A N/A</v>
      </c>
      <c r="F2040">
        <f>VLOOKUP(A2040,values!$M$3:$N$2744,2,0)</f>
        <v>1562.18</v>
      </c>
      <c r="G2040">
        <f>VLOOKUP(A2040,values!$P$3:$Q$2744,2,0)</f>
        <v>1.9209000000000001</v>
      </c>
      <c r="H2040">
        <f>VLOOKUP(A2040,values!$S$3:$T$2744,2,0)</f>
        <v>6.5936000000000003</v>
      </c>
      <c r="I2040">
        <f>VLOOKUP(A2040,values!$V$3:$W$2744,2,0)</f>
        <v>31.02</v>
      </c>
      <c r="J2040">
        <f>VLOOKUP(A2040,values!$Y$3:$Z$2744,2,0)</f>
        <v>2.2000000000000002</v>
      </c>
      <c r="K2040">
        <f>VLOOKUP(A2040,values!$AB$3:$AC$2744,2,0)</f>
        <v>29.29</v>
      </c>
      <c r="L2040">
        <f>VLOOKUP(A2040,values!$AE$3:$AF$2744,2,0)</f>
        <v>45.34</v>
      </c>
      <c r="M2040">
        <f>VLOOKUP(A2040,values!$AH$3:$AI$2744,2,0)</f>
        <v>22.35</v>
      </c>
      <c r="N2040">
        <f>VLOOKUP(A2040,values!$AK$3:$AL$2744,2,0)</f>
        <v>375.19760000000002</v>
      </c>
      <c r="O2040" s="3">
        <f>VLOOKUP(A2040,values!$AN$3:$AO$2744,2,0)</f>
        <v>1940.24</v>
      </c>
      <c r="P2040">
        <f>VLOOKUP(A2040,values!$AQ$3:$AR$2744,2,0)</f>
        <v>1022.4797</v>
      </c>
      <c r="Q2040">
        <f>VLOOKUP(A2040,values!$AT$3:$AU$2744,2,0)</f>
        <v>202.92410000000001</v>
      </c>
      <c r="R2040">
        <f>VLOOKUP(A2040,values!$AW$3:$AX$2744,2,0)</f>
        <v>2172.39</v>
      </c>
    </row>
    <row r="2041" spans="1:18" x14ac:dyDescent="0.15">
      <c r="A2041" s="2">
        <v>42399</v>
      </c>
      <c r="B2041">
        <f>VLOOKUP(A2041,values!$A$3:$B$2744,2,0)</f>
        <v>99.605999999999995</v>
      </c>
      <c r="C2041">
        <f>VLOOKUP(A2041,values!$D$3:$E$2744,2,0)</f>
        <v>1.0831</v>
      </c>
      <c r="D2041">
        <f>VLOOKUP(A2041,values!$G$3:$H$2744,2,0)</f>
        <v>1118.21</v>
      </c>
      <c r="E2041" s="3" t="str">
        <f>VLOOKUP(A2041,values!$J$3:$K$2744,2,0)</f>
        <v>#N/A N/A</v>
      </c>
      <c r="F2041">
        <f>VLOOKUP(A2041,values!$M$3:$N$2744,2,0)</f>
        <v>1562.18</v>
      </c>
      <c r="G2041">
        <f>VLOOKUP(A2041,values!$P$3:$Q$2744,2,0)</f>
        <v>1.9209000000000001</v>
      </c>
      <c r="H2041">
        <f>VLOOKUP(A2041,values!$S$3:$T$2744,2,0)</f>
        <v>6.5936000000000003</v>
      </c>
      <c r="I2041">
        <f>VLOOKUP(A2041,values!$V$3:$W$2744,2,0)</f>
        <v>31.02</v>
      </c>
      <c r="J2041">
        <f>VLOOKUP(A2041,values!$Y$3:$Z$2744,2,0)</f>
        <v>2.2000000000000002</v>
      </c>
      <c r="K2041">
        <f>VLOOKUP(A2041,values!$AB$3:$AC$2744,2,0)</f>
        <v>29.29</v>
      </c>
      <c r="L2041">
        <f>VLOOKUP(A2041,values!$AE$3:$AF$2744,2,0)</f>
        <v>45.34</v>
      </c>
      <c r="M2041">
        <f>VLOOKUP(A2041,values!$AH$3:$AI$2744,2,0)</f>
        <v>22.35</v>
      </c>
      <c r="N2041">
        <f>VLOOKUP(A2041,values!$AK$3:$AL$2744,2,0)</f>
        <v>375.19760000000002</v>
      </c>
      <c r="O2041" s="3">
        <f>VLOOKUP(A2041,values!$AN$3:$AO$2744,2,0)</f>
        <v>1940.24</v>
      </c>
      <c r="P2041">
        <f>VLOOKUP(A2041,values!$AQ$3:$AR$2744,2,0)</f>
        <v>1022.4797</v>
      </c>
      <c r="Q2041">
        <f>VLOOKUP(A2041,values!$AT$3:$AU$2744,2,0)</f>
        <v>202.92410000000001</v>
      </c>
      <c r="R2041">
        <f>VLOOKUP(A2041,values!$AW$3:$AX$2744,2,0)</f>
        <v>2172.39</v>
      </c>
    </row>
    <row r="2042" spans="1:18" x14ac:dyDescent="0.15">
      <c r="A2042" s="2">
        <v>42400</v>
      </c>
      <c r="B2042">
        <f>VLOOKUP(A2042,values!$A$3:$B$2744,2,0)</f>
        <v>99.605999999999995</v>
      </c>
      <c r="C2042">
        <f>VLOOKUP(A2042,values!$D$3:$E$2744,2,0)</f>
        <v>1.0831</v>
      </c>
      <c r="D2042">
        <f>VLOOKUP(A2042,values!$G$3:$H$2744,2,0)</f>
        <v>1118.21</v>
      </c>
      <c r="E2042" s="3" t="str">
        <f>VLOOKUP(A2042,values!$J$3:$K$2744,2,0)</f>
        <v>#N/A N/A</v>
      </c>
      <c r="F2042">
        <f>VLOOKUP(A2042,values!$M$3:$N$2744,2,0)</f>
        <v>1562.18</v>
      </c>
      <c r="G2042">
        <f>VLOOKUP(A2042,values!$P$3:$Q$2744,2,0)</f>
        <v>1.9209000000000001</v>
      </c>
      <c r="H2042">
        <f>VLOOKUP(A2042,values!$S$3:$T$2744,2,0)</f>
        <v>6.5936000000000003</v>
      </c>
      <c r="I2042">
        <f>VLOOKUP(A2042,values!$V$3:$W$2744,2,0)</f>
        <v>31.02</v>
      </c>
      <c r="J2042">
        <f>VLOOKUP(A2042,values!$Y$3:$Z$2744,2,0)</f>
        <v>2.2000000000000002</v>
      </c>
      <c r="K2042">
        <f>VLOOKUP(A2042,values!$AB$3:$AC$2744,2,0)</f>
        <v>29.29</v>
      </c>
      <c r="L2042">
        <f>VLOOKUP(A2042,values!$AE$3:$AF$2744,2,0)</f>
        <v>45.34</v>
      </c>
      <c r="M2042">
        <f>VLOOKUP(A2042,values!$AH$3:$AI$2744,2,0)</f>
        <v>22.35</v>
      </c>
      <c r="N2042">
        <f>VLOOKUP(A2042,values!$AK$3:$AL$2744,2,0)</f>
        <v>375.19760000000002</v>
      </c>
      <c r="O2042" s="3">
        <f>VLOOKUP(A2042,values!$AN$3:$AO$2744,2,0)</f>
        <v>1940.24</v>
      </c>
      <c r="P2042">
        <f>VLOOKUP(A2042,values!$AQ$3:$AR$2744,2,0)</f>
        <v>1022.4797</v>
      </c>
      <c r="Q2042">
        <f>VLOOKUP(A2042,values!$AT$3:$AU$2744,2,0)</f>
        <v>202.92410000000001</v>
      </c>
      <c r="R2042">
        <f>VLOOKUP(A2042,values!$AW$3:$AX$2744,2,0)</f>
        <v>2172.39</v>
      </c>
    </row>
    <row r="2043" spans="1:18" x14ac:dyDescent="0.15">
      <c r="A2043" s="2">
        <v>42401</v>
      </c>
      <c r="B2043">
        <f>VLOOKUP(A2043,values!$A$3:$B$2744,2,0)</f>
        <v>99.009</v>
      </c>
      <c r="C2043">
        <f>VLOOKUP(A2043,values!$D$3:$E$2744,2,0)</f>
        <v>1.0888</v>
      </c>
      <c r="D2043">
        <f>VLOOKUP(A2043,values!$G$3:$H$2744,2,0)</f>
        <v>1128.4100000000001</v>
      </c>
      <c r="E2043" s="3" t="str">
        <f>VLOOKUP(A2043,values!$J$3:$K$2744,2,0)</f>
        <v>#N/A N/A</v>
      </c>
      <c r="F2043">
        <f>VLOOKUP(A2043,values!$M$3:$N$2744,2,0)</f>
        <v>1566.56</v>
      </c>
      <c r="G2043">
        <f>VLOOKUP(A2043,values!$P$3:$Q$2744,2,0)</f>
        <v>1.9485999999999999</v>
      </c>
      <c r="H2043">
        <f>VLOOKUP(A2043,values!$S$3:$T$2744,2,0)</f>
        <v>6.6203000000000003</v>
      </c>
      <c r="I2043">
        <f>VLOOKUP(A2043,values!$V$3:$W$2744,2,0)</f>
        <v>30.82</v>
      </c>
      <c r="J2043">
        <f>VLOOKUP(A2043,values!$Y$3:$Z$2744,2,0)</f>
        <v>2.14</v>
      </c>
      <c r="K2043">
        <f>VLOOKUP(A2043,values!$AB$3:$AC$2744,2,0)</f>
        <v>29.3</v>
      </c>
      <c r="L2043">
        <f>VLOOKUP(A2043,values!$AE$3:$AF$2744,2,0)</f>
        <v>46.11</v>
      </c>
      <c r="M2043">
        <f>VLOOKUP(A2043,values!$AH$3:$AI$2744,2,0)</f>
        <v>22.46</v>
      </c>
      <c r="N2043">
        <f>VLOOKUP(A2043,values!$AK$3:$AL$2744,2,0)</f>
        <v>370.15</v>
      </c>
      <c r="O2043" s="3">
        <f>VLOOKUP(A2043,values!$AN$3:$AO$2744,2,0)</f>
        <v>1939.38</v>
      </c>
      <c r="P2043">
        <f>VLOOKUP(A2043,values!$AQ$3:$AR$2744,2,0)</f>
        <v>1022.8664</v>
      </c>
      <c r="Q2043">
        <f>VLOOKUP(A2043,values!$AT$3:$AU$2744,2,0)</f>
        <v>203.41220000000001</v>
      </c>
      <c r="R2043">
        <f>VLOOKUP(A2043,values!$AW$3:$AX$2744,2,0)</f>
        <v>2167.87</v>
      </c>
    </row>
    <row r="2044" spans="1:18" x14ac:dyDescent="0.15">
      <c r="A2044" s="2">
        <v>42402</v>
      </c>
      <c r="B2044">
        <f>VLOOKUP(A2044,values!$A$3:$B$2744,2,0)</f>
        <v>98.872</v>
      </c>
      <c r="C2044">
        <f>VLOOKUP(A2044,values!$D$3:$E$2744,2,0)</f>
        <v>1.0919000000000001</v>
      </c>
      <c r="D2044">
        <f>VLOOKUP(A2044,values!$G$3:$H$2744,2,0)</f>
        <v>1129.01</v>
      </c>
      <c r="E2044" s="3" t="str">
        <f>VLOOKUP(A2044,values!$J$3:$K$2744,2,0)</f>
        <v>#N/A N/A</v>
      </c>
      <c r="F2044">
        <f>VLOOKUP(A2044,values!$M$3:$N$2744,2,0)</f>
        <v>1538.92</v>
      </c>
      <c r="G2044">
        <f>VLOOKUP(A2044,values!$P$3:$Q$2744,2,0)</f>
        <v>1.8448</v>
      </c>
      <c r="H2044">
        <f>VLOOKUP(A2044,values!$S$3:$T$2744,2,0)</f>
        <v>6.6276000000000002</v>
      </c>
      <c r="I2044">
        <f>VLOOKUP(A2044,values!$V$3:$W$2744,2,0)</f>
        <v>29.8</v>
      </c>
      <c r="J2044">
        <f>VLOOKUP(A2044,values!$Y$3:$Z$2744,2,0)</f>
        <v>1.99</v>
      </c>
      <c r="K2044">
        <f>VLOOKUP(A2044,values!$AB$3:$AC$2744,2,0)</f>
        <v>28.06</v>
      </c>
      <c r="L2044">
        <f>VLOOKUP(A2044,values!$AE$3:$AF$2744,2,0)</f>
        <v>43.15</v>
      </c>
      <c r="M2044">
        <f>VLOOKUP(A2044,values!$AH$3:$AI$2744,2,0)</f>
        <v>22.56</v>
      </c>
      <c r="N2044">
        <f>VLOOKUP(A2044,values!$AK$3:$AL$2744,2,0)</f>
        <v>373.42989999999998</v>
      </c>
      <c r="O2044" s="3">
        <f>VLOOKUP(A2044,values!$AN$3:$AO$2744,2,0)</f>
        <v>1903.03</v>
      </c>
      <c r="P2044">
        <f>VLOOKUP(A2044,values!$AQ$3:$AR$2744,2,0)</f>
        <v>1019.0410000000001</v>
      </c>
      <c r="Q2044">
        <f>VLOOKUP(A2044,values!$AT$3:$AU$2744,2,0)</f>
        <v>204.0284</v>
      </c>
      <c r="R2044">
        <f>VLOOKUP(A2044,values!$AW$3:$AX$2744,2,0)</f>
        <v>2180.6</v>
      </c>
    </row>
    <row r="2045" spans="1:18" x14ac:dyDescent="0.15">
      <c r="A2045" s="2">
        <v>42403</v>
      </c>
      <c r="B2045">
        <f>VLOOKUP(A2045,values!$A$3:$B$2744,2,0)</f>
        <v>97.287999999999997</v>
      </c>
      <c r="C2045">
        <f>VLOOKUP(A2045,values!$D$3:$E$2744,2,0)</f>
        <v>1.1105</v>
      </c>
      <c r="D2045">
        <f>VLOOKUP(A2045,values!$G$3:$H$2744,2,0)</f>
        <v>1142.6300000000001</v>
      </c>
      <c r="E2045" s="3" t="str">
        <f>VLOOKUP(A2045,values!$J$3:$K$2744,2,0)</f>
        <v>#N/A N/A</v>
      </c>
      <c r="F2045">
        <f>VLOOKUP(A2045,values!$M$3:$N$2744,2,0)</f>
        <v>1540.87</v>
      </c>
      <c r="G2045">
        <f>VLOOKUP(A2045,values!$P$3:$Q$2744,2,0)</f>
        <v>1.8860999999999999</v>
      </c>
      <c r="H2045">
        <f>VLOOKUP(A2045,values!$S$3:$T$2744,2,0)</f>
        <v>6.6105999999999998</v>
      </c>
      <c r="I2045">
        <f>VLOOKUP(A2045,values!$V$3:$W$2744,2,0)</f>
        <v>29.34</v>
      </c>
      <c r="J2045">
        <f>VLOOKUP(A2045,values!$Y$3:$Z$2744,2,0)</f>
        <v>2.0699999999999998</v>
      </c>
      <c r="K2045">
        <f>VLOOKUP(A2045,values!$AB$3:$AC$2744,2,0)</f>
        <v>28.2</v>
      </c>
      <c r="L2045">
        <f>VLOOKUP(A2045,values!$AE$3:$AF$2744,2,0)</f>
        <v>44.73</v>
      </c>
      <c r="M2045">
        <f>VLOOKUP(A2045,values!$AH$3:$AI$2744,2,0)</f>
        <v>22.92</v>
      </c>
      <c r="N2045">
        <f>VLOOKUP(A2045,values!$AK$3:$AL$2744,2,0)</f>
        <v>368.68979999999999</v>
      </c>
      <c r="O2045" s="3">
        <f>VLOOKUP(A2045,values!$AN$3:$AO$2744,2,0)</f>
        <v>1912.53</v>
      </c>
      <c r="P2045">
        <f>VLOOKUP(A2045,values!$AQ$3:$AR$2744,2,0)</f>
        <v>1020.4819</v>
      </c>
      <c r="Q2045">
        <f>VLOOKUP(A2045,values!$AT$3:$AU$2744,2,0)</f>
        <v>206.50360000000001</v>
      </c>
      <c r="R2045">
        <f>VLOOKUP(A2045,values!$AW$3:$AX$2744,2,0)</f>
        <v>2179.34</v>
      </c>
    </row>
    <row r="2046" spans="1:18" x14ac:dyDescent="0.15">
      <c r="A2046" s="2">
        <v>42404</v>
      </c>
      <c r="B2046">
        <f>VLOOKUP(A2046,values!$A$3:$B$2744,2,0)</f>
        <v>96.474000000000004</v>
      </c>
      <c r="C2046">
        <f>VLOOKUP(A2046,values!$D$3:$E$2744,2,0)</f>
        <v>1.1209</v>
      </c>
      <c r="D2046">
        <f>VLOOKUP(A2046,values!$G$3:$H$2744,2,0)</f>
        <v>1155.5899999999999</v>
      </c>
      <c r="E2046" s="3" t="str">
        <f>VLOOKUP(A2046,values!$J$3:$K$2744,2,0)</f>
        <v>#N/A N/A</v>
      </c>
      <c r="F2046">
        <f>VLOOKUP(A2046,values!$M$3:$N$2744,2,0)</f>
        <v>1548.86</v>
      </c>
      <c r="G2046">
        <f>VLOOKUP(A2046,values!$P$3:$Q$2744,2,0)</f>
        <v>1.8395000000000001</v>
      </c>
      <c r="H2046">
        <f>VLOOKUP(A2046,values!$S$3:$T$2744,2,0)</f>
        <v>6.5755999999999997</v>
      </c>
      <c r="I2046">
        <f>VLOOKUP(A2046,values!$V$3:$W$2744,2,0)</f>
        <v>29.77</v>
      </c>
      <c r="J2046">
        <f>VLOOKUP(A2046,values!$Y$3:$Z$2744,2,0)</f>
        <v>2.09</v>
      </c>
      <c r="K2046">
        <f>VLOOKUP(A2046,values!$AB$3:$AC$2744,2,0)</f>
        <v>28.21</v>
      </c>
      <c r="L2046">
        <f>VLOOKUP(A2046,values!$AE$3:$AF$2744,2,0)</f>
        <v>45.66</v>
      </c>
      <c r="M2046">
        <f>VLOOKUP(A2046,values!$AH$3:$AI$2744,2,0)</f>
        <v>23.23</v>
      </c>
      <c r="N2046">
        <f>VLOOKUP(A2046,values!$AK$3:$AL$2744,2,0)</f>
        <v>386.83499999999998</v>
      </c>
      <c r="O2046" s="3">
        <f>VLOOKUP(A2046,values!$AN$3:$AO$2744,2,0)</f>
        <v>1915.45</v>
      </c>
      <c r="P2046">
        <f>VLOOKUP(A2046,values!$AQ$3:$AR$2744,2,0)</f>
        <v>1023.7285000000001</v>
      </c>
      <c r="Q2046">
        <f>VLOOKUP(A2046,values!$AT$3:$AU$2744,2,0)</f>
        <v>207.67359999999999</v>
      </c>
      <c r="R2046">
        <f>VLOOKUP(A2046,values!$AW$3:$AX$2744,2,0)</f>
        <v>2181.52</v>
      </c>
    </row>
    <row r="2047" spans="1:18" x14ac:dyDescent="0.15">
      <c r="A2047" s="2">
        <v>42405</v>
      </c>
      <c r="B2047">
        <f>VLOOKUP(A2047,values!$A$3:$B$2744,2,0)</f>
        <v>97.031000000000006</v>
      </c>
      <c r="C2047">
        <f>VLOOKUP(A2047,values!$D$3:$E$2744,2,0)</f>
        <v>1.1157999999999999</v>
      </c>
      <c r="D2047">
        <f>VLOOKUP(A2047,values!$G$3:$H$2744,2,0)</f>
        <v>1173.4000000000001</v>
      </c>
      <c r="E2047" s="3" t="str">
        <f>VLOOKUP(A2047,values!$J$3:$K$2744,2,0)</f>
        <v>#N/A N/A</v>
      </c>
      <c r="F2047">
        <f>VLOOKUP(A2047,values!$M$3:$N$2744,2,0)</f>
        <v>1523.87</v>
      </c>
      <c r="G2047">
        <f>VLOOKUP(A2047,values!$P$3:$Q$2744,2,0)</f>
        <v>1.8357000000000001</v>
      </c>
      <c r="H2047">
        <f>VLOOKUP(A2047,values!$S$3:$T$2744,2,0)</f>
        <v>6.5671999999999997</v>
      </c>
      <c r="I2047">
        <f>VLOOKUP(A2047,values!$V$3:$W$2744,2,0)</f>
        <v>29.04</v>
      </c>
      <c r="J2047">
        <f>VLOOKUP(A2047,values!$Y$3:$Z$2744,2,0)</f>
        <v>1.98</v>
      </c>
      <c r="K2047">
        <f>VLOOKUP(A2047,values!$AB$3:$AC$2744,2,0)</f>
        <v>26.43</v>
      </c>
      <c r="L2047">
        <f>VLOOKUP(A2047,values!$AE$3:$AF$2744,2,0)</f>
        <v>44.02</v>
      </c>
      <c r="M2047">
        <f>VLOOKUP(A2047,values!$AH$3:$AI$2744,2,0)</f>
        <v>22.75</v>
      </c>
      <c r="N2047">
        <f>VLOOKUP(A2047,values!$AK$3:$AL$2744,2,0)</f>
        <v>384.88</v>
      </c>
      <c r="O2047" s="3">
        <f>VLOOKUP(A2047,values!$AN$3:$AO$2744,2,0)</f>
        <v>1880.05</v>
      </c>
      <c r="P2047">
        <f>VLOOKUP(A2047,values!$AQ$3:$AR$2744,2,0)</f>
        <v>1021.2782</v>
      </c>
      <c r="Q2047">
        <f>VLOOKUP(A2047,values!$AT$3:$AU$2744,2,0)</f>
        <v>207.5027</v>
      </c>
      <c r="R2047">
        <f>VLOOKUP(A2047,values!$AW$3:$AX$2744,2,0)</f>
        <v>2182.8000000000002</v>
      </c>
    </row>
    <row r="2048" spans="1:18" x14ac:dyDescent="0.15">
      <c r="A2048" s="2">
        <v>42406</v>
      </c>
      <c r="B2048">
        <f>VLOOKUP(A2048,values!$A$3:$B$2744,2,0)</f>
        <v>97.031000000000006</v>
      </c>
      <c r="C2048">
        <f>VLOOKUP(A2048,values!$D$3:$E$2744,2,0)</f>
        <v>1.1157999999999999</v>
      </c>
      <c r="D2048">
        <f>VLOOKUP(A2048,values!$G$3:$H$2744,2,0)</f>
        <v>1173.4000000000001</v>
      </c>
      <c r="E2048" s="3" t="str">
        <f>VLOOKUP(A2048,values!$J$3:$K$2744,2,0)</f>
        <v>#N/A N/A</v>
      </c>
      <c r="F2048">
        <f>VLOOKUP(A2048,values!$M$3:$N$2744,2,0)</f>
        <v>1523.87</v>
      </c>
      <c r="G2048">
        <f>VLOOKUP(A2048,values!$P$3:$Q$2744,2,0)</f>
        <v>1.8357000000000001</v>
      </c>
      <c r="H2048">
        <f>VLOOKUP(A2048,values!$S$3:$T$2744,2,0)</f>
        <v>6.5671999999999997</v>
      </c>
      <c r="I2048">
        <f>VLOOKUP(A2048,values!$V$3:$W$2744,2,0)</f>
        <v>29.04</v>
      </c>
      <c r="J2048">
        <f>VLOOKUP(A2048,values!$Y$3:$Z$2744,2,0)</f>
        <v>1.98</v>
      </c>
      <c r="K2048">
        <f>VLOOKUP(A2048,values!$AB$3:$AC$2744,2,0)</f>
        <v>26.43</v>
      </c>
      <c r="L2048">
        <f>VLOOKUP(A2048,values!$AE$3:$AF$2744,2,0)</f>
        <v>44.02</v>
      </c>
      <c r="M2048">
        <f>VLOOKUP(A2048,values!$AH$3:$AI$2744,2,0)</f>
        <v>22.75</v>
      </c>
      <c r="N2048">
        <f>VLOOKUP(A2048,values!$AK$3:$AL$2744,2,0)</f>
        <v>384.88</v>
      </c>
      <c r="O2048" s="3">
        <f>VLOOKUP(A2048,values!$AN$3:$AO$2744,2,0)</f>
        <v>1880.05</v>
      </c>
      <c r="P2048">
        <f>VLOOKUP(A2048,values!$AQ$3:$AR$2744,2,0)</f>
        <v>1021.2782</v>
      </c>
      <c r="Q2048">
        <f>VLOOKUP(A2048,values!$AT$3:$AU$2744,2,0)</f>
        <v>207.5027</v>
      </c>
      <c r="R2048">
        <f>VLOOKUP(A2048,values!$AW$3:$AX$2744,2,0)</f>
        <v>2182.8000000000002</v>
      </c>
    </row>
    <row r="2049" spans="1:18" x14ac:dyDescent="0.15">
      <c r="A2049" s="2">
        <v>42407</v>
      </c>
      <c r="B2049">
        <f>VLOOKUP(A2049,values!$A$3:$B$2744,2,0)</f>
        <v>97.031000000000006</v>
      </c>
      <c r="C2049">
        <f>VLOOKUP(A2049,values!$D$3:$E$2744,2,0)</f>
        <v>1.1157999999999999</v>
      </c>
      <c r="D2049">
        <f>VLOOKUP(A2049,values!$G$3:$H$2744,2,0)</f>
        <v>1173.4000000000001</v>
      </c>
      <c r="E2049" s="3" t="str">
        <f>VLOOKUP(A2049,values!$J$3:$K$2744,2,0)</f>
        <v>#N/A N/A</v>
      </c>
      <c r="F2049">
        <f>VLOOKUP(A2049,values!$M$3:$N$2744,2,0)</f>
        <v>1523.87</v>
      </c>
      <c r="G2049">
        <f>VLOOKUP(A2049,values!$P$3:$Q$2744,2,0)</f>
        <v>1.8357000000000001</v>
      </c>
      <c r="H2049">
        <f>VLOOKUP(A2049,values!$S$3:$T$2744,2,0)</f>
        <v>6.5671999999999997</v>
      </c>
      <c r="I2049">
        <f>VLOOKUP(A2049,values!$V$3:$W$2744,2,0)</f>
        <v>29.04</v>
      </c>
      <c r="J2049">
        <f>VLOOKUP(A2049,values!$Y$3:$Z$2744,2,0)</f>
        <v>1.98</v>
      </c>
      <c r="K2049">
        <f>VLOOKUP(A2049,values!$AB$3:$AC$2744,2,0)</f>
        <v>26.43</v>
      </c>
      <c r="L2049">
        <f>VLOOKUP(A2049,values!$AE$3:$AF$2744,2,0)</f>
        <v>44.02</v>
      </c>
      <c r="M2049">
        <f>VLOOKUP(A2049,values!$AH$3:$AI$2744,2,0)</f>
        <v>22.75</v>
      </c>
      <c r="N2049">
        <f>VLOOKUP(A2049,values!$AK$3:$AL$2744,2,0)</f>
        <v>384.88</v>
      </c>
      <c r="O2049" s="3">
        <f>VLOOKUP(A2049,values!$AN$3:$AO$2744,2,0)</f>
        <v>1880.05</v>
      </c>
      <c r="P2049">
        <f>VLOOKUP(A2049,values!$AQ$3:$AR$2744,2,0)</f>
        <v>1021.2782</v>
      </c>
      <c r="Q2049">
        <f>VLOOKUP(A2049,values!$AT$3:$AU$2744,2,0)</f>
        <v>207.5027</v>
      </c>
      <c r="R2049">
        <f>VLOOKUP(A2049,values!$AW$3:$AX$2744,2,0)</f>
        <v>2182.8000000000002</v>
      </c>
    </row>
    <row r="2050" spans="1:18" x14ac:dyDescent="0.15">
      <c r="A2050" s="2">
        <v>42408</v>
      </c>
      <c r="B2050">
        <f>VLOOKUP(A2050,values!$A$3:$B$2744,2,0)</f>
        <v>96.57</v>
      </c>
      <c r="C2050">
        <f>VLOOKUP(A2050,values!$D$3:$E$2744,2,0)</f>
        <v>1.1193</v>
      </c>
      <c r="D2050">
        <f>VLOOKUP(A2050,values!$G$3:$H$2744,2,0)</f>
        <v>1189.23</v>
      </c>
      <c r="E2050" s="3" t="str">
        <f>VLOOKUP(A2050,values!$J$3:$K$2744,2,0)</f>
        <v>#N/A N/A</v>
      </c>
      <c r="F2050">
        <f>VLOOKUP(A2050,values!$M$3:$N$2744,2,0)</f>
        <v>1498.54</v>
      </c>
      <c r="G2050">
        <f>VLOOKUP(A2050,values!$P$3:$Q$2744,2,0)</f>
        <v>1.7483</v>
      </c>
      <c r="H2050">
        <f>VLOOKUP(A2050,values!$S$3:$T$2744,2,0)</f>
        <v>6.5727000000000002</v>
      </c>
      <c r="I2050">
        <f>VLOOKUP(A2050,values!$V$3:$W$2744,2,0)</f>
        <v>28.82</v>
      </c>
      <c r="J2050">
        <f>VLOOKUP(A2050,values!$Y$3:$Z$2744,2,0)</f>
        <v>1.9300000000000002</v>
      </c>
      <c r="K2050">
        <f>VLOOKUP(A2050,values!$AB$3:$AC$2744,2,0)</f>
        <v>25.22</v>
      </c>
      <c r="L2050">
        <f>VLOOKUP(A2050,values!$AE$3:$AF$2744,2,0)</f>
        <v>43.89</v>
      </c>
      <c r="M2050">
        <f>VLOOKUP(A2050,values!$AH$3:$AI$2744,2,0)</f>
        <v>22.8</v>
      </c>
      <c r="N2050">
        <f>VLOOKUP(A2050,values!$AK$3:$AL$2744,2,0)</f>
        <v>372.41500000000002</v>
      </c>
      <c r="O2050" s="3">
        <f>VLOOKUP(A2050,values!$AN$3:$AO$2744,2,0)</f>
        <v>1853.44</v>
      </c>
      <c r="P2050">
        <f>VLOOKUP(A2050,values!$AQ$3:$AR$2744,2,0)</f>
        <v>1012.2657</v>
      </c>
      <c r="Q2050">
        <f>VLOOKUP(A2050,values!$AT$3:$AU$2744,2,0)</f>
        <v>208.6498</v>
      </c>
      <c r="R2050">
        <f>VLOOKUP(A2050,values!$AW$3:$AX$2744,2,0)</f>
        <v>2196.6999999999998</v>
      </c>
    </row>
    <row r="2051" spans="1:18" x14ac:dyDescent="0.15">
      <c r="A2051" s="2">
        <v>42409</v>
      </c>
      <c r="B2051">
        <f>VLOOKUP(A2051,values!$A$3:$B$2744,2,0)</f>
        <v>96.070999999999998</v>
      </c>
      <c r="C2051">
        <f>VLOOKUP(A2051,values!$D$3:$E$2744,2,0)</f>
        <v>1.1293</v>
      </c>
      <c r="D2051">
        <f>VLOOKUP(A2051,values!$G$3:$H$2744,2,0)</f>
        <v>1189.1300000000001</v>
      </c>
      <c r="E2051" s="3" t="str">
        <f>VLOOKUP(A2051,values!$J$3:$K$2744,2,0)</f>
        <v>#N/A N/A</v>
      </c>
      <c r="F2051">
        <f>VLOOKUP(A2051,values!$M$3:$N$2744,2,0)</f>
        <v>1488.54</v>
      </c>
      <c r="G2051">
        <f>VLOOKUP(A2051,values!$P$3:$Q$2744,2,0)</f>
        <v>1.726</v>
      </c>
      <c r="H2051">
        <f>VLOOKUP(A2051,values!$S$3:$T$2744,2,0)</f>
        <v>6.5655000000000001</v>
      </c>
      <c r="I2051">
        <f>VLOOKUP(A2051,values!$V$3:$W$2744,2,0)</f>
        <v>28.81</v>
      </c>
      <c r="J2051">
        <f>VLOOKUP(A2051,values!$Y$3:$Z$2744,2,0)</f>
        <v>1.9</v>
      </c>
      <c r="K2051">
        <f>VLOOKUP(A2051,values!$AB$3:$AC$2744,2,0)</f>
        <v>25.49</v>
      </c>
      <c r="L2051">
        <f>VLOOKUP(A2051,values!$AE$3:$AF$2744,2,0)</f>
        <v>43.61</v>
      </c>
      <c r="M2051">
        <f>VLOOKUP(A2051,values!$AH$3:$AI$2744,2,0)</f>
        <v>22.56</v>
      </c>
      <c r="N2051">
        <f>VLOOKUP(A2051,values!$AK$3:$AL$2744,2,0)</f>
        <v>373.34010000000001</v>
      </c>
      <c r="O2051" s="3">
        <f>VLOOKUP(A2051,values!$AN$3:$AO$2744,2,0)</f>
        <v>1852.21</v>
      </c>
      <c r="P2051">
        <f>VLOOKUP(A2051,values!$AQ$3:$AR$2744,2,0)</f>
        <v>1010.0346</v>
      </c>
      <c r="Q2051">
        <f>VLOOKUP(A2051,values!$AT$3:$AU$2744,2,0)</f>
        <v>210.29069999999999</v>
      </c>
      <c r="R2051">
        <f>VLOOKUP(A2051,values!$AW$3:$AX$2744,2,0)</f>
        <v>2196.37</v>
      </c>
    </row>
    <row r="2052" spans="1:18" x14ac:dyDescent="0.15">
      <c r="A2052" s="2">
        <v>42410</v>
      </c>
      <c r="B2052">
        <f>VLOOKUP(A2052,values!$A$3:$B$2744,2,0)</f>
        <v>95.888000000000005</v>
      </c>
      <c r="C2052">
        <f>VLOOKUP(A2052,values!$D$3:$E$2744,2,0)</f>
        <v>1.1292</v>
      </c>
      <c r="D2052">
        <f>VLOOKUP(A2052,values!$G$3:$H$2744,2,0)</f>
        <v>1197.1199999999999</v>
      </c>
      <c r="E2052" s="3" t="str">
        <f>VLOOKUP(A2052,values!$J$3:$K$2744,2,0)</f>
        <v>#N/A N/A</v>
      </c>
      <c r="F2052">
        <f>VLOOKUP(A2052,values!$M$3:$N$2744,2,0)</f>
        <v>1486.76</v>
      </c>
      <c r="G2052">
        <f>VLOOKUP(A2052,values!$P$3:$Q$2744,2,0)</f>
        <v>1.6680999999999999</v>
      </c>
      <c r="H2052">
        <f>VLOOKUP(A2052,values!$S$3:$T$2744,2,0)</f>
        <v>6.5460000000000003</v>
      </c>
      <c r="I2052">
        <f>VLOOKUP(A2052,values!$V$3:$W$2744,2,0)</f>
        <v>28.23</v>
      </c>
      <c r="J2052">
        <f>VLOOKUP(A2052,values!$Y$3:$Z$2744,2,0)</f>
        <v>1.8399999999999999</v>
      </c>
      <c r="K2052">
        <f>VLOOKUP(A2052,values!$AB$3:$AC$2744,2,0)</f>
        <v>25.43</v>
      </c>
      <c r="L2052">
        <f>VLOOKUP(A2052,values!$AE$3:$AF$2744,2,0)</f>
        <v>42.96</v>
      </c>
      <c r="M2052">
        <f>VLOOKUP(A2052,values!$AH$3:$AI$2744,2,0)</f>
        <v>22.3</v>
      </c>
      <c r="N2052">
        <f>VLOOKUP(A2052,values!$AK$3:$AL$2744,2,0)</f>
        <v>377.63499999999999</v>
      </c>
      <c r="O2052" s="3">
        <f>VLOOKUP(A2052,values!$AN$3:$AO$2744,2,0)</f>
        <v>1851.86</v>
      </c>
      <c r="P2052">
        <f>VLOOKUP(A2052,values!$AQ$3:$AR$2744,2,0)</f>
        <v>1009.6586</v>
      </c>
      <c r="Q2052">
        <f>VLOOKUP(A2052,values!$AT$3:$AU$2744,2,0)</f>
        <v>209.71789999999999</v>
      </c>
      <c r="R2052">
        <f>VLOOKUP(A2052,values!$AW$3:$AX$2744,2,0)</f>
        <v>2199</v>
      </c>
    </row>
    <row r="2053" spans="1:18" x14ac:dyDescent="0.15">
      <c r="A2053" s="2">
        <v>42411</v>
      </c>
      <c r="B2053">
        <f>VLOOKUP(A2053,values!$A$3:$B$2744,2,0)</f>
        <v>95.561999999999998</v>
      </c>
      <c r="C2053">
        <f>VLOOKUP(A2053,values!$D$3:$E$2744,2,0)</f>
        <v>1.1323000000000001</v>
      </c>
      <c r="D2053">
        <f>VLOOKUP(A2053,values!$G$3:$H$2744,2,0)</f>
        <v>1246.7</v>
      </c>
      <c r="E2053" s="3" t="str">
        <f>VLOOKUP(A2053,values!$J$3:$K$2744,2,0)</f>
        <v>#N/A N/A</v>
      </c>
      <c r="F2053">
        <f>VLOOKUP(A2053,values!$M$3:$N$2744,2,0)</f>
        <v>1468.9</v>
      </c>
      <c r="G2053">
        <f>VLOOKUP(A2053,values!$P$3:$Q$2744,2,0)</f>
        <v>1.659</v>
      </c>
      <c r="H2053">
        <f>VLOOKUP(A2053,values!$S$3:$T$2744,2,0)</f>
        <v>6.5294999999999996</v>
      </c>
      <c r="I2053">
        <f>VLOOKUP(A2053,values!$V$3:$W$2744,2,0)</f>
        <v>28.22</v>
      </c>
      <c r="J2053">
        <f>VLOOKUP(A2053,values!$Y$3:$Z$2744,2,0)</f>
        <v>1.8599999999999999</v>
      </c>
      <c r="K2053">
        <f>VLOOKUP(A2053,values!$AB$3:$AC$2744,2,0)</f>
        <v>25.3</v>
      </c>
      <c r="L2053">
        <f>VLOOKUP(A2053,values!$AE$3:$AF$2744,2,0)</f>
        <v>43</v>
      </c>
      <c r="M2053">
        <f>VLOOKUP(A2053,values!$AH$3:$AI$2744,2,0)</f>
        <v>22</v>
      </c>
      <c r="N2053">
        <f>VLOOKUP(A2053,values!$AK$3:$AL$2744,2,0)</f>
        <v>375.12729999999999</v>
      </c>
      <c r="O2053" s="3">
        <f>VLOOKUP(A2053,values!$AN$3:$AO$2744,2,0)</f>
        <v>1829.08</v>
      </c>
      <c r="P2053">
        <f>VLOOKUP(A2053,values!$AQ$3:$AR$2744,2,0)</f>
        <v>1002.9741</v>
      </c>
      <c r="Q2053">
        <f>VLOOKUP(A2053,values!$AT$3:$AU$2744,2,0)</f>
        <v>212.31739999999999</v>
      </c>
      <c r="R2053">
        <f>VLOOKUP(A2053,values!$AW$3:$AX$2744,2,0)</f>
        <v>2204.9299999999998</v>
      </c>
    </row>
    <row r="2054" spans="1:18" x14ac:dyDescent="0.15">
      <c r="A2054" s="2">
        <v>42412</v>
      </c>
      <c r="B2054">
        <f>VLOOKUP(A2054,values!$A$3:$B$2744,2,0)</f>
        <v>95.94</v>
      </c>
      <c r="C2054">
        <f>VLOOKUP(A2054,values!$D$3:$E$2744,2,0)</f>
        <v>1.1255999999999999</v>
      </c>
      <c r="D2054">
        <f>VLOOKUP(A2054,values!$G$3:$H$2744,2,0)</f>
        <v>1237.97</v>
      </c>
      <c r="E2054" s="3" t="str">
        <f>VLOOKUP(A2054,values!$J$3:$K$2744,2,0)</f>
        <v>#N/A N/A</v>
      </c>
      <c r="F2054">
        <f>VLOOKUP(A2054,values!$M$3:$N$2744,2,0)</f>
        <v>1486.45</v>
      </c>
      <c r="G2054">
        <f>VLOOKUP(A2054,values!$P$3:$Q$2744,2,0)</f>
        <v>1.7481</v>
      </c>
      <c r="H2054">
        <f>VLOOKUP(A2054,values!$S$3:$T$2744,2,0)</f>
        <v>6.5084</v>
      </c>
      <c r="I2054">
        <f>VLOOKUP(A2054,values!$V$3:$W$2744,2,0)</f>
        <v>28.64</v>
      </c>
      <c r="J2054">
        <f>VLOOKUP(A2054,values!$Y$3:$Z$2744,2,0)</f>
        <v>1.83</v>
      </c>
      <c r="K2054">
        <f>VLOOKUP(A2054,values!$AB$3:$AC$2744,2,0)</f>
        <v>25.73</v>
      </c>
      <c r="L2054">
        <f>VLOOKUP(A2054,values!$AE$3:$AF$2744,2,0)</f>
        <v>44.56</v>
      </c>
      <c r="M2054">
        <f>VLOOKUP(A2054,values!$AH$3:$AI$2744,2,0)</f>
        <v>22.24</v>
      </c>
      <c r="N2054">
        <f>VLOOKUP(A2054,values!$AK$3:$AL$2744,2,0)</f>
        <v>381.61500000000001</v>
      </c>
      <c r="O2054" s="3">
        <f>VLOOKUP(A2054,values!$AN$3:$AO$2744,2,0)</f>
        <v>1864.78</v>
      </c>
      <c r="P2054">
        <f>VLOOKUP(A2054,values!$AQ$3:$AR$2744,2,0)</f>
        <v>1004.1398</v>
      </c>
      <c r="Q2054">
        <f>VLOOKUP(A2054,values!$AT$3:$AU$2744,2,0)</f>
        <v>210.28980000000001</v>
      </c>
      <c r="R2054">
        <f>VLOOKUP(A2054,values!$AW$3:$AX$2744,2,0)</f>
        <v>2193.63</v>
      </c>
    </row>
    <row r="2055" spans="1:18" x14ac:dyDescent="0.15">
      <c r="A2055" s="2">
        <v>42413</v>
      </c>
      <c r="B2055">
        <f>VLOOKUP(A2055,values!$A$3:$B$2744,2,0)</f>
        <v>95.94</v>
      </c>
      <c r="C2055">
        <f>VLOOKUP(A2055,values!$D$3:$E$2744,2,0)</f>
        <v>1.1255999999999999</v>
      </c>
      <c r="D2055">
        <f>VLOOKUP(A2055,values!$G$3:$H$2744,2,0)</f>
        <v>1237.97</v>
      </c>
      <c r="E2055" s="3" t="str">
        <f>VLOOKUP(A2055,values!$J$3:$K$2744,2,0)</f>
        <v>#N/A N/A</v>
      </c>
      <c r="F2055">
        <f>VLOOKUP(A2055,values!$M$3:$N$2744,2,0)</f>
        <v>1486.45</v>
      </c>
      <c r="G2055">
        <f>VLOOKUP(A2055,values!$P$3:$Q$2744,2,0)</f>
        <v>1.7481</v>
      </c>
      <c r="H2055">
        <f>VLOOKUP(A2055,values!$S$3:$T$2744,2,0)</f>
        <v>6.5084</v>
      </c>
      <c r="I2055">
        <f>VLOOKUP(A2055,values!$V$3:$W$2744,2,0)</f>
        <v>28.64</v>
      </c>
      <c r="J2055">
        <f>VLOOKUP(A2055,values!$Y$3:$Z$2744,2,0)</f>
        <v>1.83</v>
      </c>
      <c r="K2055">
        <f>VLOOKUP(A2055,values!$AB$3:$AC$2744,2,0)</f>
        <v>25.73</v>
      </c>
      <c r="L2055">
        <f>VLOOKUP(A2055,values!$AE$3:$AF$2744,2,0)</f>
        <v>44.56</v>
      </c>
      <c r="M2055">
        <f>VLOOKUP(A2055,values!$AH$3:$AI$2744,2,0)</f>
        <v>22.24</v>
      </c>
      <c r="N2055">
        <f>VLOOKUP(A2055,values!$AK$3:$AL$2744,2,0)</f>
        <v>381.61500000000001</v>
      </c>
      <c r="O2055" s="3">
        <f>VLOOKUP(A2055,values!$AN$3:$AO$2744,2,0)</f>
        <v>1864.78</v>
      </c>
      <c r="P2055">
        <f>VLOOKUP(A2055,values!$AQ$3:$AR$2744,2,0)</f>
        <v>1004.1398</v>
      </c>
      <c r="Q2055">
        <f>VLOOKUP(A2055,values!$AT$3:$AU$2744,2,0)</f>
        <v>210.28980000000001</v>
      </c>
      <c r="R2055">
        <f>VLOOKUP(A2055,values!$AW$3:$AX$2744,2,0)</f>
        <v>2193.63</v>
      </c>
    </row>
    <row r="2056" spans="1:18" x14ac:dyDescent="0.15">
      <c r="A2056" s="2">
        <v>42414</v>
      </c>
      <c r="B2056">
        <f>VLOOKUP(A2056,values!$A$3:$B$2744,2,0)</f>
        <v>95.94</v>
      </c>
      <c r="C2056">
        <f>VLOOKUP(A2056,values!$D$3:$E$2744,2,0)</f>
        <v>1.1255999999999999</v>
      </c>
      <c r="D2056">
        <f>VLOOKUP(A2056,values!$G$3:$H$2744,2,0)</f>
        <v>1237.97</v>
      </c>
      <c r="E2056" s="3" t="str">
        <f>VLOOKUP(A2056,values!$J$3:$K$2744,2,0)</f>
        <v>#N/A N/A</v>
      </c>
      <c r="F2056">
        <f>VLOOKUP(A2056,values!$M$3:$N$2744,2,0)</f>
        <v>1486.45</v>
      </c>
      <c r="G2056">
        <f>VLOOKUP(A2056,values!$P$3:$Q$2744,2,0)</f>
        <v>1.7481</v>
      </c>
      <c r="H2056">
        <f>VLOOKUP(A2056,values!$S$3:$T$2744,2,0)</f>
        <v>6.5084</v>
      </c>
      <c r="I2056">
        <f>VLOOKUP(A2056,values!$V$3:$W$2744,2,0)</f>
        <v>28.64</v>
      </c>
      <c r="J2056">
        <f>VLOOKUP(A2056,values!$Y$3:$Z$2744,2,0)</f>
        <v>1.83</v>
      </c>
      <c r="K2056">
        <f>VLOOKUP(A2056,values!$AB$3:$AC$2744,2,0)</f>
        <v>25.73</v>
      </c>
      <c r="L2056">
        <f>VLOOKUP(A2056,values!$AE$3:$AF$2744,2,0)</f>
        <v>44.56</v>
      </c>
      <c r="M2056">
        <f>VLOOKUP(A2056,values!$AH$3:$AI$2744,2,0)</f>
        <v>22.24</v>
      </c>
      <c r="N2056">
        <f>VLOOKUP(A2056,values!$AK$3:$AL$2744,2,0)</f>
        <v>381.61500000000001</v>
      </c>
      <c r="O2056" s="3">
        <f>VLOOKUP(A2056,values!$AN$3:$AO$2744,2,0)</f>
        <v>1864.78</v>
      </c>
      <c r="P2056">
        <f>VLOOKUP(A2056,values!$AQ$3:$AR$2744,2,0)</f>
        <v>1004.1398</v>
      </c>
      <c r="Q2056">
        <f>VLOOKUP(A2056,values!$AT$3:$AU$2744,2,0)</f>
        <v>210.28980000000001</v>
      </c>
      <c r="R2056">
        <f>VLOOKUP(A2056,values!$AW$3:$AX$2744,2,0)</f>
        <v>2193.63</v>
      </c>
    </row>
    <row r="2057" spans="1:18" x14ac:dyDescent="0.15">
      <c r="A2057" s="2">
        <v>42415</v>
      </c>
      <c r="B2057">
        <f>VLOOKUP(A2057,values!$A$3:$B$2744,2,0)</f>
        <v>95.94</v>
      </c>
      <c r="C2057">
        <f>VLOOKUP(A2057,values!$D$3:$E$2744,2,0)</f>
        <v>1.1155999999999999</v>
      </c>
      <c r="D2057">
        <f>VLOOKUP(A2057,values!$G$3:$H$2744,2,0)</f>
        <v>1209.3</v>
      </c>
      <c r="E2057" s="3" t="str">
        <f>VLOOKUP(A2057,values!$J$3:$K$2744,2,0)</f>
        <v>#N/A N/A</v>
      </c>
      <c r="F2057">
        <f>VLOOKUP(A2057,values!$M$3:$N$2744,2,0)</f>
        <v>1503.96</v>
      </c>
      <c r="G2057">
        <f>VLOOKUP(A2057,values!$P$3:$Q$2744,2,0)</f>
        <v>1.7481</v>
      </c>
      <c r="H2057">
        <f>VLOOKUP(A2057,values!$S$3:$T$2744,2,0)</f>
        <v>6.5</v>
      </c>
      <c r="I2057">
        <f>VLOOKUP(A2057,values!$V$3:$W$2744,2,0)</f>
        <v>28.64</v>
      </c>
      <c r="J2057">
        <f>VLOOKUP(A2057,values!$Y$3:$Z$2744,2,0)</f>
        <v>1.83</v>
      </c>
      <c r="K2057">
        <f>VLOOKUP(A2057,values!$AB$3:$AC$2744,2,0)</f>
        <v>25.73</v>
      </c>
      <c r="L2057">
        <f>VLOOKUP(A2057,values!$AE$3:$AF$2744,2,0)</f>
        <v>44.56</v>
      </c>
      <c r="M2057">
        <f>VLOOKUP(A2057,values!$AH$3:$AI$2744,2,0)</f>
        <v>22.24</v>
      </c>
      <c r="N2057">
        <f>VLOOKUP(A2057,values!$AK$3:$AL$2744,2,0)</f>
        <v>396.12509999999997</v>
      </c>
      <c r="O2057" s="3">
        <f>VLOOKUP(A2057,values!$AN$3:$AO$2744,2,0)</f>
        <v>1864.78</v>
      </c>
      <c r="P2057">
        <f>VLOOKUP(A2057,values!$AQ$3:$AR$2744,2,0)</f>
        <v>1003.4605</v>
      </c>
      <c r="Q2057">
        <f>VLOOKUP(A2057,values!$AT$3:$AU$2744,2,0)</f>
        <v>208.90350000000001</v>
      </c>
      <c r="R2057">
        <f>VLOOKUP(A2057,values!$AW$3:$AX$2744,2,0)</f>
        <v>2193.63</v>
      </c>
    </row>
    <row r="2058" spans="1:18" x14ac:dyDescent="0.15">
      <c r="A2058" s="2">
        <v>42416</v>
      </c>
      <c r="B2058">
        <f>VLOOKUP(A2058,values!$A$3:$B$2744,2,0)</f>
        <v>96.867999999999995</v>
      </c>
      <c r="C2058">
        <f>VLOOKUP(A2058,values!$D$3:$E$2744,2,0)</f>
        <v>1.1144000000000001</v>
      </c>
      <c r="D2058">
        <f>VLOOKUP(A2058,values!$G$3:$H$2744,2,0)</f>
        <v>1200.44</v>
      </c>
      <c r="E2058" s="3" t="str">
        <f>VLOOKUP(A2058,values!$J$3:$K$2744,2,0)</f>
        <v>#N/A N/A</v>
      </c>
      <c r="F2058">
        <f>VLOOKUP(A2058,values!$M$3:$N$2744,2,0)</f>
        <v>1519.94</v>
      </c>
      <c r="G2058">
        <f>VLOOKUP(A2058,values!$P$3:$Q$2744,2,0)</f>
        <v>1.7723</v>
      </c>
      <c r="H2058">
        <f>VLOOKUP(A2058,values!$S$3:$T$2744,2,0)</f>
        <v>6.5191999999999997</v>
      </c>
      <c r="I2058">
        <f>VLOOKUP(A2058,values!$V$3:$W$2744,2,0)</f>
        <v>28.78</v>
      </c>
      <c r="J2058">
        <f>VLOOKUP(A2058,values!$Y$3:$Z$2744,2,0)</f>
        <v>1.83</v>
      </c>
      <c r="K2058">
        <f>VLOOKUP(A2058,values!$AB$3:$AC$2744,2,0)</f>
        <v>26.99</v>
      </c>
      <c r="L2058">
        <f>VLOOKUP(A2058,values!$AE$3:$AF$2744,2,0)</f>
        <v>46.73</v>
      </c>
      <c r="M2058">
        <f>VLOOKUP(A2058,values!$AH$3:$AI$2744,2,0)</f>
        <v>23.34</v>
      </c>
      <c r="N2058">
        <f>VLOOKUP(A2058,values!$AK$3:$AL$2744,2,0)</f>
        <v>405.52749999999997</v>
      </c>
      <c r="O2058" s="3">
        <f>VLOOKUP(A2058,values!$AN$3:$AO$2744,2,0)</f>
        <v>1895.58</v>
      </c>
      <c r="P2058">
        <f>VLOOKUP(A2058,values!$AQ$3:$AR$2744,2,0)</f>
        <v>1008.0223999999999</v>
      </c>
      <c r="Q2058">
        <f>VLOOKUP(A2058,values!$AT$3:$AU$2744,2,0)</f>
        <v>209.11529999999999</v>
      </c>
      <c r="R2058">
        <f>VLOOKUP(A2058,values!$AW$3:$AX$2744,2,0)</f>
        <v>2190.38</v>
      </c>
    </row>
    <row r="2059" spans="1:18" x14ac:dyDescent="0.15">
      <c r="A2059" s="2">
        <v>42417</v>
      </c>
      <c r="B2059">
        <f>VLOOKUP(A2059,values!$A$3:$B$2744,2,0)</f>
        <v>96.786000000000001</v>
      </c>
      <c r="C2059">
        <f>VLOOKUP(A2059,values!$D$3:$E$2744,2,0)</f>
        <v>1.1128</v>
      </c>
      <c r="D2059">
        <f>VLOOKUP(A2059,values!$G$3:$H$2744,2,0)</f>
        <v>1208.5</v>
      </c>
      <c r="E2059" s="3" t="str">
        <f>VLOOKUP(A2059,values!$J$3:$K$2744,2,0)</f>
        <v>#N/A N/A</v>
      </c>
      <c r="F2059">
        <f>VLOOKUP(A2059,values!$M$3:$N$2744,2,0)</f>
        <v>1544.32</v>
      </c>
      <c r="G2059">
        <f>VLOOKUP(A2059,values!$P$3:$Q$2744,2,0)</f>
        <v>1.819</v>
      </c>
      <c r="H2059">
        <f>VLOOKUP(A2059,values!$S$3:$T$2744,2,0)</f>
        <v>6.5248999999999997</v>
      </c>
      <c r="I2059">
        <f>VLOOKUP(A2059,values!$V$3:$W$2744,2,0)</f>
        <v>29.47</v>
      </c>
      <c r="J2059">
        <f>VLOOKUP(A2059,values!$Y$3:$Z$2744,2,0)</f>
        <v>1.9</v>
      </c>
      <c r="K2059">
        <f>VLOOKUP(A2059,values!$AB$3:$AC$2744,2,0)</f>
        <v>27.66</v>
      </c>
      <c r="L2059">
        <f>VLOOKUP(A2059,values!$AE$3:$AF$2744,2,0)</f>
        <v>48.41</v>
      </c>
      <c r="M2059">
        <f>VLOOKUP(A2059,values!$AH$3:$AI$2744,2,0)</f>
        <v>23.64</v>
      </c>
      <c r="N2059">
        <f>VLOOKUP(A2059,values!$AK$3:$AL$2744,2,0)</f>
        <v>418.58499999999998</v>
      </c>
      <c r="O2059" s="3">
        <f>VLOOKUP(A2059,values!$AN$3:$AO$2744,2,0)</f>
        <v>1926.82</v>
      </c>
      <c r="P2059">
        <f>VLOOKUP(A2059,values!$AQ$3:$AR$2744,2,0)</f>
        <v>1014.8138</v>
      </c>
      <c r="Q2059">
        <f>VLOOKUP(A2059,values!$AT$3:$AU$2744,2,0)</f>
        <v>208.71729999999999</v>
      </c>
      <c r="R2059">
        <f>VLOOKUP(A2059,values!$AW$3:$AX$2744,2,0)</f>
        <v>2184.71</v>
      </c>
    </row>
    <row r="2060" spans="1:18" x14ac:dyDescent="0.15">
      <c r="A2060" s="2">
        <v>42418</v>
      </c>
      <c r="B2060">
        <f>VLOOKUP(A2060,values!$A$3:$B$2744,2,0)</f>
        <v>96.950999999999993</v>
      </c>
      <c r="C2060">
        <f>VLOOKUP(A2060,values!$D$3:$E$2744,2,0)</f>
        <v>1.1107</v>
      </c>
      <c r="D2060">
        <f>VLOOKUP(A2060,values!$G$3:$H$2744,2,0)</f>
        <v>1230.8699999999999</v>
      </c>
      <c r="E2060" s="3" t="str">
        <f>VLOOKUP(A2060,values!$J$3:$K$2744,2,0)</f>
        <v>#N/A N/A</v>
      </c>
      <c r="F2060">
        <f>VLOOKUP(A2060,values!$M$3:$N$2744,2,0)</f>
        <v>1543.51</v>
      </c>
      <c r="G2060">
        <f>VLOOKUP(A2060,values!$P$3:$Q$2744,2,0)</f>
        <v>1.7396</v>
      </c>
      <c r="H2060">
        <f>VLOOKUP(A2060,values!$S$3:$T$2744,2,0)</f>
        <v>6.5228000000000002</v>
      </c>
      <c r="I2060">
        <f>VLOOKUP(A2060,values!$V$3:$W$2744,2,0)</f>
        <v>29.42</v>
      </c>
      <c r="J2060">
        <f>VLOOKUP(A2060,values!$Y$3:$Z$2744,2,0)</f>
        <v>1.9100000000000001</v>
      </c>
      <c r="K2060">
        <f>VLOOKUP(A2060,values!$AB$3:$AC$2744,2,0)</f>
        <v>30.04</v>
      </c>
      <c r="L2060">
        <f>VLOOKUP(A2060,values!$AE$3:$AF$2744,2,0)</f>
        <v>49.08</v>
      </c>
      <c r="M2060">
        <f>VLOOKUP(A2060,values!$AH$3:$AI$2744,2,0)</f>
        <v>23.8</v>
      </c>
      <c r="N2060">
        <f>VLOOKUP(A2060,values!$AK$3:$AL$2744,2,0)</f>
        <v>419.81509999999997</v>
      </c>
      <c r="O2060" s="3">
        <f>VLOOKUP(A2060,values!$AN$3:$AO$2744,2,0)</f>
        <v>1917.83</v>
      </c>
      <c r="P2060">
        <f>VLOOKUP(A2060,values!$AQ$3:$AR$2744,2,0)</f>
        <v>1018.796</v>
      </c>
      <c r="Q2060">
        <f>VLOOKUP(A2060,values!$AT$3:$AU$2744,2,0)</f>
        <v>209.53729999999999</v>
      </c>
      <c r="R2060">
        <f>VLOOKUP(A2060,values!$AW$3:$AX$2744,2,0)</f>
        <v>2191.98</v>
      </c>
    </row>
    <row r="2061" spans="1:18" x14ac:dyDescent="0.15">
      <c r="A2061" s="2">
        <v>42419</v>
      </c>
      <c r="B2061">
        <f>VLOOKUP(A2061,values!$A$3:$B$2744,2,0)</f>
        <v>96.6</v>
      </c>
      <c r="C2061">
        <f>VLOOKUP(A2061,values!$D$3:$E$2744,2,0)</f>
        <v>1.113</v>
      </c>
      <c r="D2061">
        <f>VLOOKUP(A2061,values!$G$3:$H$2744,2,0)</f>
        <v>1226.8</v>
      </c>
      <c r="E2061" s="3" t="str">
        <f>VLOOKUP(A2061,values!$J$3:$K$2744,2,0)</f>
        <v>#N/A N/A</v>
      </c>
      <c r="F2061">
        <f>VLOOKUP(A2061,values!$M$3:$N$2744,2,0)</f>
        <v>1538.17</v>
      </c>
      <c r="G2061">
        <f>VLOOKUP(A2061,values!$P$3:$Q$2744,2,0)</f>
        <v>1.7448999999999999</v>
      </c>
      <c r="H2061">
        <f>VLOOKUP(A2061,values!$S$3:$T$2744,2,0)</f>
        <v>6.5244</v>
      </c>
      <c r="I2061">
        <f>VLOOKUP(A2061,values!$V$3:$W$2744,2,0)</f>
        <v>28.71</v>
      </c>
      <c r="J2061">
        <f>VLOOKUP(A2061,values!$Y$3:$Z$2744,2,0)</f>
        <v>1.9100000000000001</v>
      </c>
      <c r="K2061">
        <f>VLOOKUP(A2061,values!$AB$3:$AC$2744,2,0)</f>
        <v>30.44</v>
      </c>
      <c r="L2061">
        <f>VLOOKUP(A2061,values!$AE$3:$AF$2744,2,0)</f>
        <v>49.42</v>
      </c>
      <c r="M2061">
        <f>VLOOKUP(A2061,values!$AH$3:$AI$2744,2,0)</f>
        <v>23.78</v>
      </c>
      <c r="N2061">
        <f>VLOOKUP(A2061,values!$AK$3:$AL$2744,2,0)</f>
        <v>418.68990000000002</v>
      </c>
      <c r="O2061" s="3">
        <f>VLOOKUP(A2061,values!$AN$3:$AO$2744,2,0)</f>
        <v>1917.78</v>
      </c>
      <c r="P2061">
        <f>VLOOKUP(A2061,values!$AQ$3:$AR$2744,2,0)</f>
        <v>1017.2041</v>
      </c>
      <c r="Q2061">
        <f>VLOOKUP(A2061,values!$AT$3:$AU$2744,2,0)</f>
        <v>209.95359999999999</v>
      </c>
      <c r="R2061">
        <f>VLOOKUP(A2061,values!$AW$3:$AX$2744,2,0)</f>
        <v>2192.59</v>
      </c>
    </row>
    <row r="2062" spans="1:18" x14ac:dyDescent="0.15">
      <c r="A2062" s="2">
        <v>42420</v>
      </c>
      <c r="B2062">
        <f>VLOOKUP(A2062,values!$A$3:$B$2744,2,0)</f>
        <v>96.6</v>
      </c>
      <c r="C2062">
        <f>VLOOKUP(A2062,values!$D$3:$E$2744,2,0)</f>
        <v>1.113</v>
      </c>
      <c r="D2062">
        <f>VLOOKUP(A2062,values!$G$3:$H$2744,2,0)</f>
        <v>1226.8</v>
      </c>
      <c r="E2062" s="3" t="str">
        <f>VLOOKUP(A2062,values!$J$3:$K$2744,2,0)</f>
        <v>#N/A N/A</v>
      </c>
      <c r="F2062">
        <f>VLOOKUP(A2062,values!$M$3:$N$2744,2,0)</f>
        <v>1538.17</v>
      </c>
      <c r="G2062">
        <f>VLOOKUP(A2062,values!$P$3:$Q$2744,2,0)</f>
        <v>1.7448999999999999</v>
      </c>
      <c r="H2062">
        <f>VLOOKUP(A2062,values!$S$3:$T$2744,2,0)</f>
        <v>6.5244</v>
      </c>
      <c r="I2062">
        <f>VLOOKUP(A2062,values!$V$3:$W$2744,2,0)</f>
        <v>28.71</v>
      </c>
      <c r="J2062">
        <f>VLOOKUP(A2062,values!$Y$3:$Z$2744,2,0)</f>
        <v>1.9100000000000001</v>
      </c>
      <c r="K2062">
        <f>VLOOKUP(A2062,values!$AB$3:$AC$2744,2,0)</f>
        <v>30.44</v>
      </c>
      <c r="L2062">
        <f>VLOOKUP(A2062,values!$AE$3:$AF$2744,2,0)</f>
        <v>49.42</v>
      </c>
      <c r="M2062">
        <f>VLOOKUP(A2062,values!$AH$3:$AI$2744,2,0)</f>
        <v>23.78</v>
      </c>
      <c r="N2062">
        <f>VLOOKUP(A2062,values!$AK$3:$AL$2744,2,0)</f>
        <v>418.68990000000002</v>
      </c>
      <c r="O2062" s="3">
        <f>VLOOKUP(A2062,values!$AN$3:$AO$2744,2,0)</f>
        <v>1917.78</v>
      </c>
      <c r="P2062">
        <f>VLOOKUP(A2062,values!$AQ$3:$AR$2744,2,0)</f>
        <v>1017.2041</v>
      </c>
      <c r="Q2062">
        <f>VLOOKUP(A2062,values!$AT$3:$AU$2744,2,0)</f>
        <v>209.95359999999999</v>
      </c>
      <c r="R2062">
        <f>VLOOKUP(A2062,values!$AW$3:$AX$2744,2,0)</f>
        <v>2192.59</v>
      </c>
    </row>
    <row r="2063" spans="1:18" x14ac:dyDescent="0.15">
      <c r="A2063" s="2">
        <v>42421</v>
      </c>
      <c r="B2063">
        <f>VLOOKUP(A2063,values!$A$3:$B$2744,2,0)</f>
        <v>96.6</v>
      </c>
      <c r="C2063">
        <f>VLOOKUP(A2063,values!$D$3:$E$2744,2,0)</f>
        <v>1.113</v>
      </c>
      <c r="D2063">
        <f>VLOOKUP(A2063,values!$G$3:$H$2744,2,0)</f>
        <v>1226.8</v>
      </c>
      <c r="E2063" s="3" t="str">
        <f>VLOOKUP(A2063,values!$J$3:$K$2744,2,0)</f>
        <v>#N/A N/A</v>
      </c>
      <c r="F2063">
        <f>VLOOKUP(A2063,values!$M$3:$N$2744,2,0)</f>
        <v>1538.17</v>
      </c>
      <c r="G2063">
        <f>VLOOKUP(A2063,values!$P$3:$Q$2744,2,0)</f>
        <v>1.7448999999999999</v>
      </c>
      <c r="H2063">
        <f>VLOOKUP(A2063,values!$S$3:$T$2744,2,0)</f>
        <v>6.5244</v>
      </c>
      <c r="I2063">
        <f>VLOOKUP(A2063,values!$V$3:$W$2744,2,0)</f>
        <v>28.71</v>
      </c>
      <c r="J2063">
        <f>VLOOKUP(A2063,values!$Y$3:$Z$2744,2,0)</f>
        <v>1.9100000000000001</v>
      </c>
      <c r="K2063">
        <f>VLOOKUP(A2063,values!$AB$3:$AC$2744,2,0)</f>
        <v>30.44</v>
      </c>
      <c r="L2063">
        <f>VLOOKUP(A2063,values!$AE$3:$AF$2744,2,0)</f>
        <v>49.42</v>
      </c>
      <c r="M2063">
        <f>VLOOKUP(A2063,values!$AH$3:$AI$2744,2,0)</f>
        <v>23.78</v>
      </c>
      <c r="N2063">
        <f>VLOOKUP(A2063,values!$AK$3:$AL$2744,2,0)</f>
        <v>418.68990000000002</v>
      </c>
      <c r="O2063" s="3">
        <f>VLOOKUP(A2063,values!$AN$3:$AO$2744,2,0)</f>
        <v>1917.78</v>
      </c>
      <c r="P2063">
        <f>VLOOKUP(A2063,values!$AQ$3:$AR$2744,2,0)</f>
        <v>1017.2041</v>
      </c>
      <c r="Q2063">
        <f>VLOOKUP(A2063,values!$AT$3:$AU$2744,2,0)</f>
        <v>209.95359999999999</v>
      </c>
      <c r="R2063">
        <f>VLOOKUP(A2063,values!$AW$3:$AX$2744,2,0)</f>
        <v>2192.59</v>
      </c>
    </row>
    <row r="2064" spans="1:18" x14ac:dyDescent="0.15">
      <c r="A2064" s="2">
        <v>42422</v>
      </c>
      <c r="B2064">
        <f>VLOOKUP(A2064,values!$A$3:$B$2744,2,0)</f>
        <v>97.379000000000005</v>
      </c>
      <c r="C2064">
        <f>VLOOKUP(A2064,values!$D$3:$E$2744,2,0)</f>
        <v>1.103</v>
      </c>
      <c r="D2064">
        <f>VLOOKUP(A2064,values!$G$3:$H$2744,2,0)</f>
        <v>1208.6300000000001</v>
      </c>
      <c r="E2064" s="3" t="str">
        <f>VLOOKUP(A2064,values!$J$3:$K$2744,2,0)</f>
        <v>#N/A N/A</v>
      </c>
      <c r="F2064">
        <f>VLOOKUP(A2064,values!$M$3:$N$2744,2,0)</f>
        <v>1558.02</v>
      </c>
      <c r="G2064">
        <f>VLOOKUP(A2064,values!$P$3:$Q$2744,2,0)</f>
        <v>1.7518</v>
      </c>
      <c r="H2064">
        <f>VLOOKUP(A2064,values!$S$3:$T$2744,2,0)</f>
        <v>6.5282</v>
      </c>
      <c r="I2064">
        <f>VLOOKUP(A2064,values!$V$3:$W$2744,2,0)</f>
        <v>29.35</v>
      </c>
      <c r="J2064">
        <f>VLOOKUP(A2064,values!$Y$3:$Z$2744,2,0)</f>
        <v>2.0099999999999998</v>
      </c>
      <c r="K2064">
        <f>VLOOKUP(A2064,values!$AB$3:$AC$2744,2,0)</f>
        <v>31.52</v>
      </c>
      <c r="L2064">
        <f>VLOOKUP(A2064,values!$AE$3:$AF$2744,2,0)</f>
        <v>51.28</v>
      </c>
      <c r="M2064">
        <f>VLOOKUP(A2064,values!$AH$3:$AI$2744,2,0)</f>
        <v>23.96</v>
      </c>
      <c r="N2064">
        <f>VLOOKUP(A2064,values!$AK$3:$AL$2744,2,0)</f>
        <v>437.25</v>
      </c>
      <c r="O2064" s="3">
        <f>VLOOKUP(A2064,values!$AN$3:$AO$2744,2,0)</f>
        <v>1945.5</v>
      </c>
      <c r="P2064">
        <f>VLOOKUP(A2064,values!$AQ$3:$AR$2744,2,0)</f>
        <v>1020.4034</v>
      </c>
      <c r="Q2064">
        <f>VLOOKUP(A2064,values!$AT$3:$AU$2744,2,0)</f>
        <v>209.6506</v>
      </c>
      <c r="R2064">
        <f>VLOOKUP(A2064,values!$AW$3:$AX$2744,2,0)</f>
        <v>2191.0300000000002</v>
      </c>
    </row>
    <row r="2065" spans="1:18" x14ac:dyDescent="0.15">
      <c r="A2065" s="2">
        <v>42423</v>
      </c>
      <c r="B2065">
        <f>VLOOKUP(A2065,values!$A$3:$B$2744,2,0)</f>
        <v>97.480999999999995</v>
      </c>
      <c r="C2065">
        <f>VLOOKUP(A2065,values!$D$3:$E$2744,2,0)</f>
        <v>1.1020000000000001</v>
      </c>
      <c r="D2065">
        <f>VLOOKUP(A2065,values!$G$3:$H$2744,2,0)</f>
        <v>1226.8499999999999</v>
      </c>
      <c r="E2065" s="3" t="str">
        <f>VLOOKUP(A2065,values!$J$3:$K$2744,2,0)</f>
        <v>#N/A N/A</v>
      </c>
      <c r="F2065">
        <f>VLOOKUP(A2065,values!$M$3:$N$2744,2,0)</f>
        <v>1540.7</v>
      </c>
      <c r="G2065">
        <f>VLOOKUP(A2065,values!$P$3:$Q$2744,2,0)</f>
        <v>1.7225000000000001</v>
      </c>
      <c r="H2065">
        <f>VLOOKUP(A2065,values!$S$3:$T$2744,2,0)</f>
        <v>6.5335999999999999</v>
      </c>
      <c r="I2065">
        <f>VLOOKUP(A2065,values!$V$3:$W$2744,2,0)</f>
        <v>28.8</v>
      </c>
      <c r="J2065">
        <f>VLOOKUP(A2065,values!$Y$3:$Z$2744,2,0)</f>
        <v>1.97</v>
      </c>
      <c r="K2065">
        <f>VLOOKUP(A2065,values!$AB$3:$AC$2744,2,0)</f>
        <v>31.6</v>
      </c>
      <c r="L2065">
        <f>VLOOKUP(A2065,values!$AE$3:$AF$2744,2,0)</f>
        <v>50.42</v>
      </c>
      <c r="M2065">
        <f>VLOOKUP(A2065,values!$AH$3:$AI$2744,2,0)</f>
        <v>23.4</v>
      </c>
      <c r="N2065">
        <f>VLOOKUP(A2065,values!$AK$3:$AL$2744,2,0)</f>
        <v>420.56009999999998</v>
      </c>
      <c r="O2065" s="3">
        <f>VLOOKUP(A2065,values!$AN$3:$AO$2744,2,0)</f>
        <v>1921.27</v>
      </c>
      <c r="P2065">
        <f>VLOOKUP(A2065,values!$AQ$3:$AR$2744,2,0)</f>
        <v>1020.731</v>
      </c>
      <c r="Q2065">
        <f>VLOOKUP(A2065,values!$AT$3:$AU$2744,2,0)</f>
        <v>210.11840000000001</v>
      </c>
      <c r="R2065">
        <f>VLOOKUP(A2065,values!$AW$3:$AX$2744,2,0)</f>
        <v>2193.96</v>
      </c>
    </row>
    <row r="2066" spans="1:18" x14ac:dyDescent="0.15">
      <c r="A2066" s="2">
        <v>42424</v>
      </c>
      <c r="B2066">
        <f>VLOOKUP(A2066,values!$A$3:$B$2744,2,0)</f>
        <v>97.457999999999998</v>
      </c>
      <c r="C2066">
        <f>VLOOKUP(A2066,values!$D$3:$E$2744,2,0)</f>
        <v>1.1012999999999999</v>
      </c>
      <c r="D2066">
        <f>VLOOKUP(A2066,values!$G$3:$H$2744,2,0)</f>
        <v>1228.75</v>
      </c>
      <c r="E2066" s="3" t="str">
        <f>VLOOKUP(A2066,values!$J$3:$K$2744,2,0)</f>
        <v>#N/A N/A</v>
      </c>
      <c r="F2066">
        <f>VLOOKUP(A2066,values!$M$3:$N$2744,2,0)</f>
        <v>1534.69</v>
      </c>
      <c r="G2066">
        <f>VLOOKUP(A2066,values!$P$3:$Q$2744,2,0)</f>
        <v>1.7484</v>
      </c>
      <c r="H2066">
        <f>VLOOKUP(A2066,values!$S$3:$T$2744,2,0)</f>
        <v>6.5350000000000001</v>
      </c>
      <c r="I2066">
        <f>VLOOKUP(A2066,values!$V$3:$W$2744,2,0)</f>
        <v>29.19</v>
      </c>
      <c r="J2066">
        <f>VLOOKUP(A2066,values!$Y$3:$Z$2744,2,0)</f>
        <v>2.02</v>
      </c>
      <c r="K2066">
        <f>VLOOKUP(A2066,values!$AB$3:$AC$2744,2,0)</f>
        <v>31.82</v>
      </c>
      <c r="L2066">
        <f>VLOOKUP(A2066,values!$AE$3:$AF$2744,2,0)</f>
        <v>51.52</v>
      </c>
      <c r="M2066">
        <f>VLOOKUP(A2066,values!$AH$3:$AI$2744,2,0)</f>
        <v>23.42</v>
      </c>
      <c r="N2066">
        <f>VLOOKUP(A2066,values!$AK$3:$AL$2744,2,0)</f>
        <v>423.39499999999998</v>
      </c>
      <c r="O2066" s="3">
        <f>VLOOKUP(A2066,values!$AN$3:$AO$2744,2,0)</f>
        <v>1929.8</v>
      </c>
      <c r="P2066">
        <f>VLOOKUP(A2066,values!$AQ$3:$AR$2744,2,0)</f>
        <v>1018.2361</v>
      </c>
      <c r="Q2066">
        <f>VLOOKUP(A2066,values!$AT$3:$AU$2744,2,0)</f>
        <v>210.8177</v>
      </c>
      <c r="R2066">
        <f>VLOOKUP(A2066,values!$AW$3:$AX$2744,2,0)</f>
        <v>2194.12</v>
      </c>
    </row>
    <row r="2067" spans="1:18" x14ac:dyDescent="0.15">
      <c r="A2067" s="2">
        <v>42425</v>
      </c>
      <c r="B2067">
        <f>VLOOKUP(A2067,values!$A$3:$B$2744,2,0)</f>
        <v>97.287000000000006</v>
      </c>
      <c r="C2067">
        <f>VLOOKUP(A2067,values!$D$3:$E$2744,2,0)</f>
        <v>1.1017999999999999</v>
      </c>
      <c r="D2067">
        <f>VLOOKUP(A2067,values!$G$3:$H$2744,2,0)</f>
        <v>1232.9100000000001</v>
      </c>
      <c r="E2067" s="3" t="str">
        <f>VLOOKUP(A2067,values!$J$3:$K$2744,2,0)</f>
        <v>#N/A N/A</v>
      </c>
      <c r="F2067">
        <f>VLOOKUP(A2067,values!$M$3:$N$2744,2,0)</f>
        <v>1553.9</v>
      </c>
      <c r="G2067">
        <f>VLOOKUP(A2067,values!$P$3:$Q$2744,2,0)</f>
        <v>1.7157</v>
      </c>
      <c r="H2067">
        <f>VLOOKUP(A2067,values!$S$3:$T$2744,2,0)</f>
        <v>6.5351999999999997</v>
      </c>
      <c r="I2067">
        <f>VLOOKUP(A2067,values!$V$3:$W$2744,2,0)</f>
        <v>29.62</v>
      </c>
      <c r="J2067">
        <f>VLOOKUP(A2067,values!$Y$3:$Z$2744,2,0)</f>
        <v>2.0299999999999998</v>
      </c>
      <c r="K2067">
        <f>VLOOKUP(A2067,values!$AB$3:$AC$2744,2,0)</f>
        <v>31.89</v>
      </c>
      <c r="L2067">
        <f>VLOOKUP(A2067,values!$AE$3:$AF$2744,2,0)</f>
        <v>51.64</v>
      </c>
      <c r="M2067">
        <f>VLOOKUP(A2067,values!$AH$3:$AI$2744,2,0)</f>
        <v>23.69</v>
      </c>
      <c r="N2067">
        <f>VLOOKUP(A2067,values!$AK$3:$AL$2744,2,0)</f>
        <v>423.26870000000002</v>
      </c>
      <c r="O2067" s="3">
        <f>VLOOKUP(A2067,values!$AN$3:$AO$2744,2,0)</f>
        <v>1951.7</v>
      </c>
      <c r="P2067">
        <f>VLOOKUP(A2067,values!$AQ$3:$AR$2744,2,0)</f>
        <v>1022.0008</v>
      </c>
      <c r="Q2067">
        <f>VLOOKUP(A2067,values!$AT$3:$AU$2744,2,0)</f>
        <v>210.47059999999999</v>
      </c>
      <c r="R2067">
        <f>VLOOKUP(A2067,values!$AW$3:$AX$2744,2,0)</f>
        <v>2199.44</v>
      </c>
    </row>
    <row r="2068" spans="1:18" x14ac:dyDescent="0.15">
      <c r="A2068" s="2">
        <v>42426</v>
      </c>
      <c r="B2068">
        <f>VLOOKUP(A2068,values!$A$3:$B$2744,2,0)</f>
        <v>98.147999999999996</v>
      </c>
      <c r="C2068">
        <f>VLOOKUP(A2068,values!$D$3:$E$2744,2,0)</f>
        <v>1.0933999999999999</v>
      </c>
      <c r="D2068">
        <f>VLOOKUP(A2068,values!$G$3:$H$2744,2,0)</f>
        <v>1223.46</v>
      </c>
      <c r="E2068" s="3" t="str">
        <f>VLOOKUP(A2068,values!$J$3:$K$2744,2,0)</f>
        <v>#N/A N/A</v>
      </c>
      <c r="F2068">
        <f>VLOOKUP(A2068,values!$M$3:$N$2744,2,0)</f>
        <v>1554.47</v>
      </c>
      <c r="G2068">
        <f>VLOOKUP(A2068,values!$P$3:$Q$2744,2,0)</f>
        <v>1.7623</v>
      </c>
      <c r="H2068">
        <f>VLOOKUP(A2068,values!$S$3:$T$2744,2,0)</f>
        <v>6.5461999999999998</v>
      </c>
      <c r="I2068">
        <f>VLOOKUP(A2068,values!$V$3:$W$2744,2,0)</f>
        <v>29.8</v>
      </c>
      <c r="J2068">
        <f>VLOOKUP(A2068,values!$Y$3:$Z$2744,2,0)</f>
        <v>2.0699999999999998</v>
      </c>
      <c r="K2068">
        <f>VLOOKUP(A2068,values!$AB$3:$AC$2744,2,0)</f>
        <v>31.68</v>
      </c>
      <c r="L2068">
        <f>VLOOKUP(A2068,values!$AE$3:$AF$2744,2,0)</f>
        <v>51.62</v>
      </c>
      <c r="M2068">
        <f>VLOOKUP(A2068,values!$AH$3:$AI$2744,2,0)</f>
        <v>23.77</v>
      </c>
      <c r="N2068">
        <f>VLOOKUP(A2068,values!$AK$3:$AL$2744,2,0)</f>
        <v>423.9649</v>
      </c>
      <c r="O2068" s="3">
        <f>VLOOKUP(A2068,values!$AN$3:$AO$2744,2,0)</f>
        <v>1948.05</v>
      </c>
      <c r="P2068">
        <f>VLOOKUP(A2068,values!$AQ$3:$AR$2744,2,0)</f>
        <v>1025.4606000000001</v>
      </c>
      <c r="Q2068">
        <f>VLOOKUP(A2068,values!$AT$3:$AU$2744,2,0)</f>
        <v>208.78989999999999</v>
      </c>
      <c r="R2068">
        <f>VLOOKUP(A2068,values!$AW$3:$AX$2744,2,0)</f>
        <v>2189.4899999999998</v>
      </c>
    </row>
    <row r="2069" spans="1:18" x14ac:dyDescent="0.15">
      <c r="A2069" s="2">
        <v>42427</v>
      </c>
      <c r="B2069">
        <f>VLOOKUP(A2069,values!$A$3:$B$2744,2,0)</f>
        <v>98.147999999999996</v>
      </c>
      <c r="C2069">
        <f>VLOOKUP(A2069,values!$D$3:$E$2744,2,0)</f>
        <v>1.0933999999999999</v>
      </c>
      <c r="D2069">
        <f>VLOOKUP(A2069,values!$G$3:$H$2744,2,0)</f>
        <v>1223.46</v>
      </c>
      <c r="E2069" s="3" t="str">
        <f>VLOOKUP(A2069,values!$J$3:$K$2744,2,0)</f>
        <v>#N/A N/A</v>
      </c>
      <c r="F2069">
        <f>VLOOKUP(A2069,values!$M$3:$N$2744,2,0)</f>
        <v>1554.47</v>
      </c>
      <c r="G2069">
        <f>VLOOKUP(A2069,values!$P$3:$Q$2744,2,0)</f>
        <v>1.7623</v>
      </c>
      <c r="H2069">
        <f>VLOOKUP(A2069,values!$S$3:$T$2744,2,0)</f>
        <v>6.5461999999999998</v>
      </c>
      <c r="I2069">
        <f>VLOOKUP(A2069,values!$V$3:$W$2744,2,0)</f>
        <v>29.8</v>
      </c>
      <c r="J2069">
        <f>VLOOKUP(A2069,values!$Y$3:$Z$2744,2,0)</f>
        <v>2.0699999999999998</v>
      </c>
      <c r="K2069">
        <f>VLOOKUP(A2069,values!$AB$3:$AC$2744,2,0)</f>
        <v>31.68</v>
      </c>
      <c r="L2069">
        <f>VLOOKUP(A2069,values!$AE$3:$AF$2744,2,0)</f>
        <v>51.62</v>
      </c>
      <c r="M2069">
        <f>VLOOKUP(A2069,values!$AH$3:$AI$2744,2,0)</f>
        <v>23.77</v>
      </c>
      <c r="N2069">
        <f>VLOOKUP(A2069,values!$AK$3:$AL$2744,2,0)</f>
        <v>423.9649</v>
      </c>
      <c r="O2069" s="3">
        <f>VLOOKUP(A2069,values!$AN$3:$AO$2744,2,0)</f>
        <v>1948.05</v>
      </c>
      <c r="P2069">
        <f>VLOOKUP(A2069,values!$AQ$3:$AR$2744,2,0)</f>
        <v>1025.4606000000001</v>
      </c>
      <c r="Q2069">
        <f>VLOOKUP(A2069,values!$AT$3:$AU$2744,2,0)</f>
        <v>208.78989999999999</v>
      </c>
      <c r="R2069">
        <f>VLOOKUP(A2069,values!$AW$3:$AX$2744,2,0)</f>
        <v>2189.4899999999998</v>
      </c>
    </row>
    <row r="2070" spans="1:18" x14ac:dyDescent="0.15">
      <c r="A2070" s="2">
        <v>42428</v>
      </c>
      <c r="B2070">
        <f>VLOOKUP(A2070,values!$A$3:$B$2744,2,0)</f>
        <v>98.147999999999996</v>
      </c>
      <c r="C2070">
        <f>VLOOKUP(A2070,values!$D$3:$E$2744,2,0)</f>
        <v>1.0933999999999999</v>
      </c>
      <c r="D2070">
        <f>VLOOKUP(A2070,values!$G$3:$H$2744,2,0)</f>
        <v>1223.46</v>
      </c>
      <c r="E2070" s="3" t="str">
        <f>VLOOKUP(A2070,values!$J$3:$K$2744,2,0)</f>
        <v>#N/A N/A</v>
      </c>
      <c r="F2070">
        <f>VLOOKUP(A2070,values!$M$3:$N$2744,2,0)</f>
        <v>1554.47</v>
      </c>
      <c r="G2070">
        <f>VLOOKUP(A2070,values!$P$3:$Q$2744,2,0)</f>
        <v>1.7623</v>
      </c>
      <c r="H2070">
        <f>VLOOKUP(A2070,values!$S$3:$T$2744,2,0)</f>
        <v>6.5461999999999998</v>
      </c>
      <c r="I2070">
        <f>VLOOKUP(A2070,values!$V$3:$W$2744,2,0)</f>
        <v>29.8</v>
      </c>
      <c r="J2070">
        <f>VLOOKUP(A2070,values!$Y$3:$Z$2744,2,0)</f>
        <v>2.0699999999999998</v>
      </c>
      <c r="K2070">
        <f>VLOOKUP(A2070,values!$AB$3:$AC$2744,2,0)</f>
        <v>31.68</v>
      </c>
      <c r="L2070">
        <f>VLOOKUP(A2070,values!$AE$3:$AF$2744,2,0)</f>
        <v>51.62</v>
      </c>
      <c r="M2070">
        <f>VLOOKUP(A2070,values!$AH$3:$AI$2744,2,0)</f>
        <v>23.77</v>
      </c>
      <c r="N2070">
        <f>VLOOKUP(A2070,values!$AK$3:$AL$2744,2,0)</f>
        <v>423.9649</v>
      </c>
      <c r="O2070" s="3">
        <f>VLOOKUP(A2070,values!$AN$3:$AO$2744,2,0)</f>
        <v>1948.05</v>
      </c>
      <c r="P2070">
        <f>VLOOKUP(A2070,values!$AQ$3:$AR$2744,2,0)</f>
        <v>1025.4606000000001</v>
      </c>
      <c r="Q2070">
        <f>VLOOKUP(A2070,values!$AT$3:$AU$2744,2,0)</f>
        <v>208.78989999999999</v>
      </c>
      <c r="R2070">
        <f>VLOOKUP(A2070,values!$AW$3:$AX$2744,2,0)</f>
        <v>2189.4899999999998</v>
      </c>
    </row>
    <row r="2071" spans="1:18" x14ac:dyDescent="0.15">
      <c r="A2071" s="2">
        <v>42429</v>
      </c>
      <c r="B2071">
        <f>VLOOKUP(A2071,values!$A$3:$B$2744,2,0)</f>
        <v>98.210999999999999</v>
      </c>
      <c r="C2071">
        <f>VLOOKUP(A2071,values!$D$3:$E$2744,2,0)</f>
        <v>1.0872999999999999</v>
      </c>
      <c r="D2071">
        <f>VLOOKUP(A2071,values!$G$3:$H$2744,2,0)</f>
        <v>1238.67</v>
      </c>
      <c r="E2071" s="3" t="str">
        <f>VLOOKUP(A2071,values!$J$3:$K$2744,2,0)</f>
        <v>#N/A N/A</v>
      </c>
      <c r="F2071">
        <f>VLOOKUP(A2071,values!$M$3:$N$2744,2,0)</f>
        <v>1547.17</v>
      </c>
      <c r="G2071">
        <f>VLOOKUP(A2071,values!$P$3:$Q$2744,2,0)</f>
        <v>1.7347000000000001</v>
      </c>
      <c r="H2071">
        <f>VLOOKUP(A2071,values!$S$3:$T$2744,2,0)</f>
        <v>6.5521000000000003</v>
      </c>
      <c r="I2071">
        <f>VLOOKUP(A2071,values!$V$3:$W$2744,2,0)</f>
        <v>29.59</v>
      </c>
      <c r="J2071">
        <f>VLOOKUP(A2071,values!$Y$3:$Z$2744,2,0)</f>
        <v>2.14</v>
      </c>
      <c r="K2071">
        <f>VLOOKUP(A2071,values!$AB$3:$AC$2744,2,0)</f>
        <v>31.36</v>
      </c>
      <c r="L2071">
        <f>VLOOKUP(A2071,values!$AE$3:$AF$2744,2,0)</f>
        <v>50.79</v>
      </c>
      <c r="M2071">
        <f>VLOOKUP(A2071,values!$AH$3:$AI$2744,2,0)</f>
        <v>23.55</v>
      </c>
      <c r="N2071">
        <f>VLOOKUP(A2071,values!$AK$3:$AL$2744,2,0)</f>
        <v>433.91250000000002</v>
      </c>
      <c r="O2071" s="3">
        <f>VLOOKUP(A2071,values!$AN$3:$AO$2744,2,0)</f>
        <v>1932.23</v>
      </c>
      <c r="P2071">
        <f>VLOOKUP(A2071,values!$AQ$3:$AR$2744,2,0)</f>
        <v>1029.1259</v>
      </c>
      <c r="Q2071">
        <f>VLOOKUP(A2071,values!$AT$3:$AU$2744,2,0)</f>
        <v>209.5318</v>
      </c>
      <c r="R2071">
        <f>VLOOKUP(A2071,values!$AW$3:$AX$2744,2,0)</f>
        <v>2191.75</v>
      </c>
    </row>
    <row r="2072" spans="1:18" x14ac:dyDescent="0.15">
      <c r="A2072" s="2">
        <v>42430</v>
      </c>
      <c r="B2072">
        <f>VLOOKUP(A2072,values!$A$3:$B$2744,2,0)</f>
        <v>98.352000000000004</v>
      </c>
      <c r="C2072">
        <f>VLOOKUP(A2072,values!$D$3:$E$2744,2,0)</f>
        <v>1.0868</v>
      </c>
      <c r="D2072">
        <f>VLOOKUP(A2072,values!$G$3:$H$2744,2,0)</f>
        <v>1232.1500000000001</v>
      </c>
      <c r="E2072" s="3" t="str">
        <f>VLOOKUP(A2072,values!$J$3:$K$2744,2,0)</f>
        <v>#N/A N/A</v>
      </c>
      <c r="F2072">
        <f>VLOOKUP(A2072,values!$M$3:$N$2744,2,0)</f>
        <v>1575.31</v>
      </c>
      <c r="G2072">
        <f>VLOOKUP(A2072,values!$P$3:$Q$2744,2,0)</f>
        <v>1.8249</v>
      </c>
      <c r="H2072">
        <f>VLOOKUP(A2072,values!$S$3:$T$2744,2,0)</f>
        <v>6.5484999999999998</v>
      </c>
      <c r="I2072">
        <f>VLOOKUP(A2072,values!$V$3:$W$2744,2,0)</f>
        <v>30.37</v>
      </c>
      <c r="J2072">
        <f>VLOOKUP(A2072,values!$Y$3:$Z$2744,2,0)</f>
        <v>2.1800000000000002</v>
      </c>
      <c r="K2072">
        <f>VLOOKUP(A2072,values!$AB$3:$AC$2744,2,0)</f>
        <v>32.75</v>
      </c>
      <c r="L2072">
        <f>VLOOKUP(A2072,values!$AE$3:$AF$2744,2,0)</f>
        <v>52.11</v>
      </c>
      <c r="M2072">
        <f>VLOOKUP(A2072,values!$AH$3:$AI$2744,2,0)</f>
        <v>24.58</v>
      </c>
      <c r="N2072">
        <f>VLOOKUP(A2072,values!$AK$3:$AL$2744,2,0)</f>
        <v>431.38249999999999</v>
      </c>
      <c r="O2072" s="3">
        <f>VLOOKUP(A2072,values!$AN$3:$AO$2744,2,0)</f>
        <v>1978.35</v>
      </c>
      <c r="P2072">
        <f>VLOOKUP(A2072,values!$AQ$3:$AR$2744,2,0)</f>
        <v>1035.7534000000001</v>
      </c>
      <c r="Q2072">
        <f>VLOOKUP(A2072,values!$AT$3:$AU$2744,2,0)</f>
        <v>208.8218</v>
      </c>
      <c r="R2072">
        <f>VLOOKUP(A2072,values!$AW$3:$AX$2744,2,0)</f>
        <v>2179.84</v>
      </c>
    </row>
    <row r="2073" spans="1:18" x14ac:dyDescent="0.15">
      <c r="A2073" s="2">
        <v>42431</v>
      </c>
      <c r="B2073">
        <f>VLOOKUP(A2073,values!$A$3:$B$2744,2,0)</f>
        <v>98.213999999999999</v>
      </c>
      <c r="C2073">
        <f>VLOOKUP(A2073,values!$D$3:$E$2744,2,0)</f>
        <v>1.0868</v>
      </c>
      <c r="D2073">
        <f>VLOOKUP(A2073,values!$G$3:$H$2744,2,0)</f>
        <v>1239.98</v>
      </c>
      <c r="E2073" s="3" t="str">
        <f>VLOOKUP(A2073,values!$J$3:$K$2744,2,0)</f>
        <v>#N/A N/A</v>
      </c>
      <c r="F2073">
        <f>VLOOKUP(A2073,values!$M$3:$N$2744,2,0)</f>
        <v>1588.08</v>
      </c>
      <c r="G2073">
        <f>VLOOKUP(A2073,values!$P$3:$Q$2744,2,0)</f>
        <v>1.8406</v>
      </c>
      <c r="H2073">
        <f>VLOOKUP(A2073,values!$S$3:$T$2744,2,0)</f>
        <v>6.5468000000000002</v>
      </c>
      <c r="I2073">
        <f>VLOOKUP(A2073,values!$V$3:$W$2744,2,0)</f>
        <v>30.54</v>
      </c>
      <c r="J2073">
        <f>VLOOKUP(A2073,values!$Y$3:$Z$2744,2,0)</f>
        <v>2.3199999999999998</v>
      </c>
      <c r="K2073">
        <f>VLOOKUP(A2073,values!$AB$3:$AC$2744,2,0)</f>
        <v>32.94</v>
      </c>
      <c r="L2073">
        <f>VLOOKUP(A2073,values!$AE$3:$AF$2744,2,0)</f>
        <v>52.85</v>
      </c>
      <c r="M2073">
        <f>VLOOKUP(A2073,values!$AH$3:$AI$2744,2,0)</f>
        <v>24.62</v>
      </c>
      <c r="N2073">
        <f>VLOOKUP(A2073,values!$AK$3:$AL$2744,2,0)</f>
        <v>428.01499999999999</v>
      </c>
      <c r="O2073" s="3">
        <f>VLOOKUP(A2073,values!$AN$3:$AO$2744,2,0)</f>
        <v>1986.45</v>
      </c>
      <c r="P2073">
        <f>VLOOKUP(A2073,values!$AQ$3:$AR$2744,2,0)</f>
        <v>1041.1181999999999</v>
      </c>
      <c r="Q2073">
        <f>VLOOKUP(A2073,values!$AT$3:$AU$2744,2,0)</f>
        <v>208.34690000000001</v>
      </c>
      <c r="R2073">
        <f>VLOOKUP(A2073,values!$AW$3:$AX$2744,2,0)</f>
        <v>2179.2600000000002</v>
      </c>
    </row>
    <row r="2074" spans="1:18" x14ac:dyDescent="0.15">
      <c r="A2074" s="2">
        <v>42432</v>
      </c>
      <c r="B2074">
        <f>VLOOKUP(A2074,values!$A$3:$B$2744,2,0)</f>
        <v>97.591999999999999</v>
      </c>
      <c r="C2074">
        <f>VLOOKUP(A2074,values!$D$3:$E$2744,2,0)</f>
        <v>1.0956999999999999</v>
      </c>
      <c r="D2074">
        <f>VLOOKUP(A2074,values!$G$3:$H$2744,2,0)</f>
        <v>1264.25</v>
      </c>
      <c r="E2074" s="3" t="str">
        <f>VLOOKUP(A2074,values!$J$3:$K$2744,2,0)</f>
        <v>#N/A N/A</v>
      </c>
      <c r="F2074">
        <f>VLOOKUP(A2074,values!$M$3:$N$2744,2,0)</f>
        <v>1598.26</v>
      </c>
      <c r="G2074">
        <f>VLOOKUP(A2074,values!$P$3:$Q$2744,2,0)</f>
        <v>1.8336999999999999</v>
      </c>
      <c r="H2074">
        <f>VLOOKUP(A2074,values!$S$3:$T$2744,2,0)</f>
        <v>6.5222999999999995</v>
      </c>
      <c r="I2074">
        <f>VLOOKUP(A2074,values!$V$3:$W$2744,2,0)</f>
        <v>30.58</v>
      </c>
      <c r="J2074">
        <f>VLOOKUP(A2074,values!$Y$3:$Z$2744,2,0)</f>
        <v>2.46</v>
      </c>
      <c r="K2074">
        <f>VLOOKUP(A2074,values!$AB$3:$AC$2744,2,0)</f>
        <v>32.65</v>
      </c>
      <c r="L2074">
        <f>VLOOKUP(A2074,values!$AE$3:$AF$2744,2,0)</f>
        <v>52.38</v>
      </c>
      <c r="M2074">
        <f>VLOOKUP(A2074,values!$AH$3:$AI$2744,2,0)</f>
        <v>24.56</v>
      </c>
      <c r="N2074">
        <f>VLOOKUP(A2074,values!$AK$3:$AL$2744,2,0)</f>
        <v>419.90750000000003</v>
      </c>
      <c r="O2074" s="3">
        <f>VLOOKUP(A2074,values!$AN$3:$AO$2744,2,0)</f>
        <v>1993.4</v>
      </c>
      <c r="P2074">
        <f>VLOOKUP(A2074,values!$AQ$3:$AR$2744,2,0)</f>
        <v>1046.0771</v>
      </c>
      <c r="Q2074">
        <f>VLOOKUP(A2074,values!$AT$3:$AU$2744,2,0)</f>
        <v>209.4751</v>
      </c>
      <c r="R2074">
        <f>VLOOKUP(A2074,values!$AW$3:$AX$2744,2,0)</f>
        <v>2182.4</v>
      </c>
    </row>
    <row r="2075" spans="1:18" x14ac:dyDescent="0.15">
      <c r="A2075" s="2">
        <v>42433</v>
      </c>
      <c r="B2075">
        <f>VLOOKUP(A2075,values!$A$3:$B$2744,2,0)</f>
        <v>97.34</v>
      </c>
      <c r="C2075">
        <f>VLOOKUP(A2075,values!$D$3:$E$2744,2,0)</f>
        <v>1.1005</v>
      </c>
      <c r="D2075">
        <f>VLOOKUP(A2075,values!$G$3:$H$2744,2,0)</f>
        <v>1258.95</v>
      </c>
      <c r="E2075" s="3">
        <f>VLOOKUP(A2075,values!$J$3:$K$2744,2,0)</f>
        <v>0</v>
      </c>
      <c r="F2075">
        <f>VLOOKUP(A2075,values!$M$3:$N$2744,2,0)</f>
        <v>1608.04</v>
      </c>
      <c r="G2075">
        <f>VLOOKUP(A2075,values!$P$3:$Q$2744,2,0)</f>
        <v>1.8740999999999999</v>
      </c>
      <c r="H2075">
        <f>VLOOKUP(A2075,values!$S$3:$T$2744,2,0)</f>
        <v>6.5027999999999997</v>
      </c>
      <c r="I2075">
        <f>VLOOKUP(A2075,values!$V$3:$W$2744,2,0)</f>
        <v>30.63</v>
      </c>
      <c r="J2075">
        <f>VLOOKUP(A2075,values!$Y$3:$Z$2744,2,0)</f>
        <v>2.37</v>
      </c>
      <c r="K2075">
        <f>VLOOKUP(A2075,values!$AB$3:$AC$2744,2,0)</f>
        <v>32.549999999999997</v>
      </c>
      <c r="L2075">
        <f>VLOOKUP(A2075,values!$AE$3:$AF$2744,2,0)</f>
        <v>52.66</v>
      </c>
      <c r="M2075">
        <f>VLOOKUP(A2075,values!$AH$3:$AI$2744,2,0)</f>
        <v>24.65</v>
      </c>
      <c r="N2075">
        <f>VLOOKUP(A2075,values!$AK$3:$AL$2744,2,0)</f>
        <v>411.29</v>
      </c>
      <c r="O2075" s="3">
        <f>VLOOKUP(A2075,values!$AN$3:$AO$2744,2,0)</f>
        <v>1999.99</v>
      </c>
      <c r="P2075">
        <f>VLOOKUP(A2075,values!$AQ$3:$AR$2744,2,0)</f>
        <v>1053.4788000000001</v>
      </c>
      <c r="Q2075">
        <f>VLOOKUP(A2075,values!$AT$3:$AU$2744,2,0)</f>
        <v>209.65049999999999</v>
      </c>
      <c r="R2075">
        <f>VLOOKUP(A2075,values!$AW$3:$AX$2744,2,0)</f>
        <v>2176.11</v>
      </c>
    </row>
    <row r="2076" spans="1:18" x14ac:dyDescent="0.15">
      <c r="A2076" s="2">
        <v>42434</v>
      </c>
      <c r="B2076">
        <f>VLOOKUP(A2076,values!$A$3:$B$2744,2,0)</f>
        <v>97.34</v>
      </c>
      <c r="C2076">
        <f>VLOOKUP(A2076,values!$D$3:$E$2744,2,0)</f>
        <v>1.1005</v>
      </c>
      <c r="D2076">
        <f>VLOOKUP(A2076,values!$G$3:$H$2744,2,0)</f>
        <v>1258.95</v>
      </c>
      <c r="E2076" s="3">
        <f>VLOOKUP(A2076,values!$J$3:$K$2744,2,0)</f>
        <v>0</v>
      </c>
      <c r="F2076">
        <f>VLOOKUP(A2076,values!$M$3:$N$2744,2,0)</f>
        <v>1608.04</v>
      </c>
      <c r="G2076">
        <f>VLOOKUP(A2076,values!$P$3:$Q$2744,2,0)</f>
        <v>1.8740999999999999</v>
      </c>
      <c r="H2076">
        <f>VLOOKUP(A2076,values!$S$3:$T$2744,2,0)</f>
        <v>6.5027999999999997</v>
      </c>
      <c r="I2076">
        <f>VLOOKUP(A2076,values!$V$3:$W$2744,2,0)</f>
        <v>30.63</v>
      </c>
      <c r="J2076">
        <f>VLOOKUP(A2076,values!$Y$3:$Z$2744,2,0)</f>
        <v>2.37</v>
      </c>
      <c r="K2076">
        <f>VLOOKUP(A2076,values!$AB$3:$AC$2744,2,0)</f>
        <v>32.549999999999997</v>
      </c>
      <c r="L2076">
        <f>VLOOKUP(A2076,values!$AE$3:$AF$2744,2,0)</f>
        <v>52.66</v>
      </c>
      <c r="M2076">
        <f>VLOOKUP(A2076,values!$AH$3:$AI$2744,2,0)</f>
        <v>24.65</v>
      </c>
      <c r="N2076">
        <f>VLOOKUP(A2076,values!$AK$3:$AL$2744,2,0)</f>
        <v>411.29</v>
      </c>
      <c r="O2076" s="3">
        <f>VLOOKUP(A2076,values!$AN$3:$AO$2744,2,0)</f>
        <v>1999.99</v>
      </c>
      <c r="P2076">
        <f>VLOOKUP(A2076,values!$AQ$3:$AR$2744,2,0)</f>
        <v>1053.4788000000001</v>
      </c>
      <c r="Q2076">
        <f>VLOOKUP(A2076,values!$AT$3:$AU$2744,2,0)</f>
        <v>209.65049999999999</v>
      </c>
      <c r="R2076">
        <f>VLOOKUP(A2076,values!$AW$3:$AX$2744,2,0)</f>
        <v>2176.11</v>
      </c>
    </row>
    <row r="2077" spans="1:18" x14ac:dyDescent="0.15">
      <c r="A2077" s="2">
        <v>42435</v>
      </c>
      <c r="B2077">
        <f>VLOOKUP(A2077,values!$A$3:$B$2744,2,0)</f>
        <v>97.34</v>
      </c>
      <c r="C2077">
        <f>VLOOKUP(A2077,values!$D$3:$E$2744,2,0)</f>
        <v>1.1005</v>
      </c>
      <c r="D2077">
        <f>VLOOKUP(A2077,values!$G$3:$H$2744,2,0)</f>
        <v>1258.95</v>
      </c>
      <c r="E2077" s="3">
        <f>VLOOKUP(A2077,values!$J$3:$K$2744,2,0)</f>
        <v>0</v>
      </c>
      <c r="F2077">
        <f>VLOOKUP(A2077,values!$M$3:$N$2744,2,0)</f>
        <v>1608.04</v>
      </c>
      <c r="G2077">
        <f>VLOOKUP(A2077,values!$P$3:$Q$2744,2,0)</f>
        <v>1.8740999999999999</v>
      </c>
      <c r="H2077">
        <f>VLOOKUP(A2077,values!$S$3:$T$2744,2,0)</f>
        <v>6.5027999999999997</v>
      </c>
      <c r="I2077">
        <f>VLOOKUP(A2077,values!$V$3:$W$2744,2,0)</f>
        <v>30.63</v>
      </c>
      <c r="J2077">
        <f>VLOOKUP(A2077,values!$Y$3:$Z$2744,2,0)</f>
        <v>2.37</v>
      </c>
      <c r="K2077">
        <f>VLOOKUP(A2077,values!$AB$3:$AC$2744,2,0)</f>
        <v>32.549999999999997</v>
      </c>
      <c r="L2077">
        <f>VLOOKUP(A2077,values!$AE$3:$AF$2744,2,0)</f>
        <v>52.66</v>
      </c>
      <c r="M2077">
        <f>VLOOKUP(A2077,values!$AH$3:$AI$2744,2,0)</f>
        <v>24.65</v>
      </c>
      <c r="N2077">
        <f>VLOOKUP(A2077,values!$AK$3:$AL$2744,2,0)</f>
        <v>411.29</v>
      </c>
      <c r="O2077" s="3">
        <f>VLOOKUP(A2077,values!$AN$3:$AO$2744,2,0)</f>
        <v>1999.99</v>
      </c>
      <c r="P2077">
        <f>VLOOKUP(A2077,values!$AQ$3:$AR$2744,2,0)</f>
        <v>1053.4788000000001</v>
      </c>
      <c r="Q2077">
        <f>VLOOKUP(A2077,values!$AT$3:$AU$2744,2,0)</f>
        <v>209.65049999999999</v>
      </c>
      <c r="R2077">
        <f>VLOOKUP(A2077,values!$AW$3:$AX$2744,2,0)</f>
        <v>2176.11</v>
      </c>
    </row>
    <row r="2078" spans="1:18" x14ac:dyDescent="0.15">
      <c r="A2078" s="2">
        <v>42436</v>
      </c>
      <c r="B2078">
        <f>VLOOKUP(A2078,values!$A$3:$B$2744,2,0)</f>
        <v>97.070999999999998</v>
      </c>
      <c r="C2078">
        <f>VLOOKUP(A2078,values!$D$3:$E$2744,2,0)</f>
        <v>1.1013999999999999</v>
      </c>
      <c r="D2078">
        <f>VLOOKUP(A2078,values!$G$3:$H$2744,2,0)</f>
        <v>1267.33</v>
      </c>
      <c r="E2078" s="3">
        <f>VLOOKUP(A2078,values!$J$3:$K$2744,2,0)</f>
        <v>0</v>
      </c>
      <c r="F2078">
        <f>VLOOKUP(A2078,values!$M$3:$N$2744,2,0)</f>
        <v>1607.63</v>
      </c>
      <c r="G2078">
        <f>VLOOKUP(A2078,values!$P$3:$Q$2744,2,0)</f>
        <v>1.9056999999999999</v>
      </c>
      <c r="H2078">
        <f>VLOOKUP(A2078,values!$S$3:$T$2744,2,0)</f>
        <v>6.5098000000000003</v>
      </c>
      <c r="I2078">
        <f>VLOOKUP(A2078,values!$V$3:$W$2744,2,0)</f>
        <v>30.94</v>
      </c>
      <c r="J2078">
        <f>VLOOKUP(A2078,values!$Y$3:$Z$2744,2,0)</f>
        <v>2.4699999999999998</v>
      </c>
      <c r="K2078">
        <f>VLOOKUP(A2078,values!$AB$3:$AC$2744,2,0)</f>
        <v>32.340000000000003</v>
      </c>
      <c r="L2078">
        <f>VLOOKUP(A2078,values!$AE$3:$AF$2744,2,0)</f>
        <v>53.3</v>
      </c>
      <c r="M2078">
        <f>VLOOKUP(A2078,values!$AH$3:$AI$2744,2,0)</f>
        <v>24.7</v>
      </c>
      <c r="N2078">
        <f>VLOOKUP(A2078,values!$AK$3:$AL$2744,2,0)</f>
        <v>411.90499999999997</v>
      </c>
      <c r="O2078" s="3">
        <f>VLOOKUP(A2078,values!$AN$3:$AO$2744,2,0)</f>
        <v>2001.76</v>
      </c>
      <c r="P2078">
        <f>VLOOKUP(A2078,values!$AQ$3:$AR$2744,2,0)</f>
        <v>1056.038</v>
      </c>
      <c r="Q2078">
        <f>VLOOKUP(A2078,values!$AT$3:$AU$2744,2,0)</f>
        <v>209.8646</v>
      </c>
      <c r="R2078">
        <f>VLOOKUP(A2078,values!$AW$3:$AX$2744,2,0)</f>
        <v>2174.8200000000002</v>
      </c>
    </row>
    <row r="2079" spans="1:18" x14ac:dyDescent="0.15">
      <c r="A2079" s="2">
        <v>42437</v>
      </c>
      <c r="B2079">
        <f>VLOOKUP(A2079,values!$A$3:$B$2744,2,0)</f>
        <v>97.209000000000003</v>
      </c>
      <c r="C2079">
        <f>VLOOKUP(A2079,values!$D$3:$E$2744,2,0)</f>
        <v>1.1011</v>
      </c>
      <c r="D2079">
        <f>VLOOKUP(A2079,values!$G$3:$H$2744,2,0)</f>
        <v>1261.44</v>
      </c>
      <c r="E2079" s="3">
        <f>VLOOKUP(A2079,values!$J$3:$K$2744,2,0)</f>
        <v>0</v>
      </c>
      <c r="F2079">
        <f>VLOOKUP(A2079,values!$M$3:$N$2744,2,0)</f>
        <v>1593.66</v>
      </c>
      <c r="G2079">
        <f>VLOOKUP(A2079,values!$P$3:$Q$2744,2,0)</f>
        <v>1.8287</v>
      </c>
      <c r="H2079">
        <f>VLOOKUP(A2079,values!$S$3:$T$2744,2,0)</f>
        <v>6.5083000000000002</v>
      </c>
      <c r="I2079">
        <f>VLOOKUP(A2079,values!$V$3:$W$2744,2,0)</f>
        <v>30.56</v>
      </c>
      <c r="J2079">
        <f>VLOOKUP(A2079,values!$Y$3:$Z$2744,2,0)</f>
        <v>2.2999999999999998</v>
      </c>
      <c r="K2079">
        <f>VLOOKUP(A2079,values!$AB$3:$AC$2744,2,0)</f>
        <v>31.75</v>
      </c>
      <c r="L2079">
        <f>VLOOKUP(A2079,values!$AE$3:$AF$2744,2,0)</f>
        <v>52.46</v>
      </c>
      <c r="M2079">
        <f>VLOOKUP(A2079,values!$AH$3:$AI$2744,2,0)</f>
        <v>24.65</v>
      </c>
      <c r="N2079">
        <f>VLOOKUP(A2079,values!$AK$3:$AL$2744,2,0)</f>
        <v>411.35509999999999</v>
      </c>
      <c r="O2079" s="3">
        <f>VLOOKUP(A2079,values!$AN$3:$AO$2744,2,0)</f>
        <v>1979.26</v>
      </c>
      <c r="P2079">
        <f>VLOOKUP(A2079,values!$AQ$3:$AR$2744,2,0)</f>
        <v>1055.8087</v>
      </c>
      <c r="Q2079">
        <f>VLOOKUP(A2079,values!$AT$3:$AU$2744,2,0)</f>
        <v>211.8903</v>
      </c>
      <c r="R2079">
        <f>VLOOKUP(A2079,values!$AW$3:$AX$2744,2,0)</f>
        <v>2182.62</v>
      </c>
    </row>
    <row r="2080" spans="1:18" x14ac:dyDescent="0.15">
      <c r="A2080" s="2">
        <v>42438</v>
      </c>
      <c r="B2080">
        <f>VLOOKUP(A2080,values!$A$3:$B$2744,2,0)</f>
        <v>97.173000000000002</v>
      </c>
      <c r="C2080">
        <f>VLOOKUP(A2080,values!$D$3:$E$2744,2,0)</f>
        <v>1.0999000000000001</v>
      </c>
      <c r="D2080">
        <f>VLOOKUP(A2080,values!$G$3:$H$2744,2,0)</f>
        <v>1253.23</v>
      </c>
      <c r="E2080" s="3">
        <f>VLOOKUP(A2080,values!$J$3:$K$2744,2,0)</f>
        <v>0</v>
      </c>
      <c r="F2080">
        <f>VLOOKUP(A2080,values!$M$3:$N$2744,2,0)</f>
        <v>1598.47</v>
      </c>
      <c r="G2080">
        <f>VLOOKUP(A2080,values!$P$3:$Q$2744,2,0)</f>
        <v>1.8759999999999999</v>
      </c>
      <c r="H2080">
        <f>VLOOKUP(A2080,values!$S$3:$T$2744,2,0)</f>
        <v>6.5118999999999998</v>
      </c>
      <c r="I2080">
        <f>VLOOKUP(A2080,values!$V$3:$W$2744,2,0)</f>
        <v>30.864999999999998</v>
      </c>
      <c r="J2080">
        <f>VLOOKUP(A2080,values!$Y$3:$Z$2744,2,0)</f>
        <v>2.2599999999999998</v>
      </c>
      <c r="K2080">
        <f>VLOOKUP(A2080,values!$AB$3:$AC$2744,2,0)</f>
        <v>31.73</v>
      </c>
      <c r="L2080">
        <f>VLOOKUP(A2080,values!$AE$3:$AF$2744,2,0)</f>
        <v>51.95</v>
      </c>
      <c r="M2080">
        <f>VLOOKUP(A2080,values!$AH$3:$AI$2744,2,0)</f>
        <v>24.74</v>
      </c>
      <c r="N2080">
        <f>VLOOKUP(A2080,values!$AK$3:$AL$2744,2,0)</f>
        <v>411.42750000000001</v>
      </c>
      <c r="O2080" s="3">
        <f>VLOOKUP(A2080,values!$AN$3:$AO$2744,2,0)</f>
        <v>1989.26</v>
      </c>
      <c r="P2080">
        <f>VLOOKUP(A2080,values!$AQ$3:$AR$2744,2,0)</f>
        <v>1054.8081</v>
      </c>
      <c r="Q2080">
        <f>VLOOKUP(A2080,values!$AT$3:$AU$2744,2,0)</f>
        <v>210.2842</v>
      </c>
      <c r="R2080">
        <f>VLOOKUP(A2080,values!$AW$3:$AX$2744,2,0)</f>
        <v>2177.1</v>
      </c>
    </row>
    <row r="2081" spans="1:18" x14ac:dyDescent="0.15">
      <c r="A2081" s="2">
        <v>42439</v>
      </c>
      <c r="B2081">
        <f>VLOOKUP(A2081,values!$A$3:$B$2744,2,0)</f>
        <v>96.066000000000003</v>
      </c>
      <c r="C2081">
        <f>VLOOKUP(A2081,values!$D$3:$E$2744,2,0)</f>
        <v>1.1176999999999999</v>
      </c>
      <c r="D2081">
        <f>VLOOKUP(A2081,values!$G$3:$H$2744,2,0)</f>
        <v>1272.25</v>
      </c>
      <c r="E2081" s="3">
        <f>VLOOKUP(A2081,values!$J$3:$K$2744,2,0)</f>
        <v>0</v>
      </c>
      <c r="F2081">
        <f>VLOOKUP(A2081,values!$M$3:$N$2744,2,0)</f>
        <v>1597.09</v>
      </c>
      <c r="G2081">
        <f>VLOOKUP(A2081,values!$P$3:$Q$2744,2,0)</f>
        <v>1.9323000000000001</v>
      </c>
      <c r="H2081">
        <f>VLOOKUP(A2081,values!$S$3:$T$2744,2,0)</f>
        <v>6.5048000000000004</v>
      </c>
      <c r="I2081">
        <f>VLOOKUP(A2081,values!$V$3:$W$2744,2,0)</f>
        <v>31.25</v>
      </c>
      <c r="J2081">
        <f>VLOOKUP(A2081,values!$Y$3:$Z$2744,2,0)</f>
        <v>2.2599999999999998</v>
      </c>
      <c r="K2081">
        <f>VLOOKUP(A2081,values!$AB$3:$AC$2744,2,0)</f>
        <v>31.68</v>
      </c>
      <c r="L2081">
        <f>VLOOKUP(A2081,values!$AE$3:$AF$2744,2,0)</f>
        <v>52.02</v>
      </c>
      <c r="M2081">
        <f>VLOOKUP(A2081,values!$AH$3:$AI$2744,2,0)</f>
        <v>24.74</v>
      </c>
      <c r="N2081">
        <f>VLOOKUP(A2081,values!$AK$3:$AL$2744,2,0)</f>
        <v>416.14</v>
      </c>
      <c r="O2081" s="3">
        <f>VLOOKUP(A2081,values!$AN$3:$AO$2744,2,0)</f>
        <v>1989.57</v>
      </c>
      <c r="P2081">
        <f>VLOOKUP(A2081,values!$AQ$3:$AR$2744,2,0)</f>
        <v>1060.3163</v>
      </c>
      <c r="Q2081">
        <f>VLOOKUP(A2081,values!$AT$3:$AU$2744,2,0)</f>
        <v>210.37530000000001</v>
      </c>
      <c r="R2081">
        <f>VLOOKUP(A2081,values!$AW$3:$AX$2744,2,0)</f>
        <v>2173.2600000000002</v>
      </c>
    </row>
    <row r="2082" spans="1:18" x14ac:dyDescent="0.15">
      <c r="A2082" s="2">
        <v>42440</v>
      </c>
      <c r="B2082">
        <f>VLOOKUP(A2082,values!$A$3:$B$2744,2,0)</f>
        <v>96.171999999999997</v>
      </c>
      <c r="C2082">
        <f>VLOOKUP(A2082,values!$D$3:$E$2744,2,0)</f>
        <v>1.1155999999999999</v>
      </c>
      <c r="D2082">
        <f>VLOOKUP(A2082,values!$G$3:$H$2744,2,0)</f>
        <v>1249.45</v>
      </c>
      <c r="E2082" s="3">
        <f>VLOOKUP(A2082,values!$J$3:$K$2744,2,0)</f>
        <v>0</v>
      </c>
      <c r="F2082">
        <f>VLOOKUP(A2082,values!$M$3:$N$2744,2,0)</f>
        <v>1626.17</v>
      </c>
      <c r="G2082">
        <f>VLOOKUP(A2082,values!$P$3:$Q$2744,2,0)</f>
        <v>1.9839</v>
      </c>
      <c r="H2082">
        <f>VLOOKUP(A2082,values!$S$3:$T$2744,2,0)</f>
        <v>6.4818999999999996</v>
      </c>
      <c r="I2082">
        <f>VLOOKUP(A2082,values!$V$3:$W$2744,2,0)</f>
        <v>31.76</v>
      </c>
      <c r="J2082">
        <f>VLOOKUP(A2082,values!$Y$3:$Z$2744,2,0)</f>
        <v>2.52</v>
      </c>
      <c r="K2082">
        <f>VLOOKUP(A2082,values!$AB$3:$AC$2744,2,0)</f>
        <v>32.22</v>
      </c>
      <c r="L2082">
        <f>VLOOKUP(A2082,values!$AE$3:$AF$2744,2,0)</f>
        <v>52.22</v>
      </c>
      <c r="M2082">
        <f>VLOOKUP(A2082,values!$AH$3:$AI$2744,2,0)</f>
        <v>25.35</v>
      </c>
      <c r="N2082">
        <f>VLOOKUP(A2082,values!$AK$3:$AL$2744,2,0)</f>
        <v>418.64499999999998</v>
      </c>
      <c r="O2082" s="3">
        <f>VLOOKUP(A2082,values!$AN$3:$AO$2744,2,0)</f>
        <v>2022.19</v>
      </c>
      <c r="P2082">
        <f>VLOOKUP(A2082,values!$AQ$3:$AR$2744,2,0)</f>
        <v>1068.6785</v>
      </c>
      <c r="Q2082">
        <f>VLOOKUP(A2082,values!$AT$3:$AU$2744,2,0)</f>
        <v>210.5205</v>
      </c>
      <c r="R2082">
        <f>VLOOKUP(A2082,values!$AW$3:$AX$2744,2,0)</f>
        <v>2167.7800000000002</v>
      </c>
    </row>
    <row r="2083" spans="1:18" x14ac:dyDescent="0.15">
      <c r="A2083" s="2">
        <v>42441</v>
      </c>
      <c r="B2083">
        <f>VLOOKUP(A2083,values!$A$3:$B$2744,2,0)</f>
        <v>96.171999999999997</v>
      </c>
      <c r="C2083">
        <f>VLOOKUP(A2083,values!$D$3:$E$2744,2,0)</f>
        <v>1.1155999999999999</v>
      </c>
      <c r="D2083">
        <f>VLOOKUP(A2083,values!$G$3:$H$2744,2,0)</f>
        <v>1249.45</v>
      </c>
      <c r="E2083" s="3">
        <f>VLOOKUP(A2083,values!$J$3:$K$2744,2,0)</f>
        <v>0</v>
      </c>
      <c r="F2083">
        <f>VLOOKUP(A2083,values!$M$3:$N$2744,2,0)</f>
        <v>1626.17</v>
      </c>
      <c r="G2083">
        <f>VLOOKUP(A2083,values!$P$3:$Q$2744,2,0)</f>
        <v>1.9839</v>
      </c>
      <c r="H2083">
        <f>VLOOKUP(A2083,values!$S$3:$T$2744,2,0)</f>
        <v>6.4818999999999996</v>
      </c>
      <c r="I2083">
        <f>VLOOKUP(A2083,values!$V$3:$W$2744,2,0)</f>
        <v>31.76</v>
      </c>
      <c r="J2083">
        <f>VLOOKUP(A2083,values!$Y$3:$Z$2744,2,0)</f>
        <v>2.52</v>
      </c>
      <c r="K2083">
        <f>VLOOKUP(A2083,values!$AB$3:$AC$2744,2,0)</f>
        <v>32.22</v>
      </c>
      <c r="L2083">
        <f>VLOOKUP(A2083,values!$AE$3:$AF$2744,2,0)</f>
        <v>52.22</v>
      </c>
      <c r="M2083">
        <f>VLOOKUP(A2083,values!$AH$3:$AI$2744,2,0)</f>
        <v>25.35</v>
      </c>
      <c r="N2083">
        <f>VLOOKUP(A2083,values!$AK$3:$AL$2744,2,0)</f>
        <v>418.64499999999998</v>
      </c>
      <c r="O2083" s="3">
        <f>VLOOKUP(A2083,values!$AN$3:$AO$2744,2,0)</f>
        <v>2022.19</v>
      </c>
      <c r="P2083">
        <f>VLOOKUP(A2083,values!$AQ$3:$AR$2744,2,0)</f>
        <v>1068.6785</v>
      </c>
      <c r="Q2083">
        <f>VLOOKUP(A2083,values!$AT$3:$AU$2744,2,0)</f>
        <v>210.5205</v>
      </c>
      <c r="R2083">
        <f>VLOOKUP(A2083,values!$AW$3:$AX$2744,2,0)</f>
        <v>2167.7800000000002</v>
      </c>
    </row>
    <row r="2084" spans="1:18" x14ac:dyDescent="0.15">
      <c r="A2084" s="2">
        <v>42442</v>
      </c>
      <c r="B2084">
        <f>VLOOKUP(A2084,values!$A$3:$B$2744,2,0)</f>
        <v>96.171999999999997</v>
      </c>
      <c r="C2084">
        <f>VLOOKUP(A2084,values!$D$3:$E$2744,2,0)</f>
        <v>1.1155999999999999</v>
      </c>
      <c r="D2084">
        <f>VLOOKUP(A2084,values!$G$3:$H$2744,2,0)</f>
        <v>1249.45</v>
      </c>
      <c r="E2084" s="3">
        <f>VLOOKUP(A2084,values!$J$3:$K$2744,2,0)</f>
        <v>0</v>
      </c>
      <c r="F2084">
        <f>VLOOKUP(A2084,values!$M$3:$N$2744,2,0)</f>
        <v>1626.17</v>
      </c>
      <c r="G2084">
        <f>VLOOKUP(A2084,values!$P$3:$Q$2744,2,0)</f>
        <v>1.9839</v>
      </c>
      <c r="H2084">
        <f>VLOOKUP(A2084,values!$S$3:$T$2744,2,0)</f>
        <v>6.4818999999999996</v>
      </c>
      <c r="I2084">
        <f>VLOOKUP(A2084,values!$V$3:$W$2744,2,0)</f>
        <v>31.76</v>
      </c>
      <c r="J2084">
        <f>VLOOKUP(A2084,values!$Y$3:$Z$2744,2,0)</f>
        <v>2.52</v>
      </c>
      <c r="K2084">
        <f>VLOOKUP(A2084,values!$AB$3:$AC$2744,2,0)</f>
        <v>32.22</v>
      </c>
      <c r="L2084">
        <f>VLOOKUP(A2084,values!$AE$3:$AF$2744,2,0)</f>
        <v>52.22</v>
      </c>
      <c r="M2084">
        <f>VLOOKUP(A2084,values!$AH$3:$AI$2744,2,0)</f>
        <v>25.35</v>
      </c>
      <c r="N2084">
        <f>VLOOKUP(A2084,values!$AK$3:$AL$2744,2,0)</f>
        <v>418.64499999999998</v>
      </c>
      <c r="O2084" s="3">
        <f>VLOOKUP(A2084,values!$AN$3:$AO$2744,2,0)</f>
        <v>2022.19</v>
      </c>
      <c r="P2084">
        <f>VLOOKUP(A2084,values!$AQ$3:$AR$2744,2,0)</f>
        <v>1068.6785</v>
      </c>
      <c r="Q2084">
        <f>VLOOKUP(A2084,values!$AT$3:$AU$2744,2,0)</f>
        <v>210.5205</v>
      </c>
      <c r="R2084">
        <f>VLOOKUP(A2084,values!$AW$3:$AX$2744,2,0)</f>
        <v>2167.7800000000002</v>
      </c>
    </row>
    <row r="2085" spans="1:18" x14ac:dyDescent="0.15">
      <c r="A2085" s="2">
        <v>42443</v>
      </c>
      <c r="B2085">
        <f>VLOOKUP(A2085,values!$A$3:$B$2744,2,0)</f>
        <v>96.623999999999995</v>
      </c>
      <c r="C2085">
        <f>VLOOKUP(A2085,values!$D$3:$E$2744,2,0)</f>
        <v>1.1103000000000001</v>
      </c>
      <c r="D2085">
        <f>VLOOKUP(A2085,values!$G$3:$H$2744,2,0)</f>
        <v>1235.27</v>
      </c>
      <c r="E2085" s="3">
        <f>VLOOKUP(A2085,values!$J$3:$K$2744,2,0)</f>
        <v>0</v>
      </c>
      <c r="F2085">
        <f>VLOOKUP(A2085,values!$M$3:$N$2744,2,0)</f>
        <v>1627.5</v>
      </c>
      <c r="G2085">
        <f>VLOOKUP(A2085,values!$P$3:$Q$2744,2,0)</f>
        <v>1.9592000000000001</v>
      </c>
      <c r="H2085">
        <f>VLOOKUP(A2085,values!$S$3:$T$2744,2,0)</f>
        <v>6.4939</v>
      </c>
      <c r="I2085">
        <f>VLOOKUP(A2085,values!$V$3:$W$2744,2,0)</f>
        <v>31.43</v>
      </c>
      <c r="J2085">
        <f>VLOOKUP(A2085,values!$Y$3:$Z$2744,2,0)</f>
        <v>2.7199999999999998</v>
      </c>
      <c r="K2085">
        <f>VLOOKUP(A2085,values!$AB$3:$AC$2744,2,0)</f>
        <v>32.299999999999997</v>
      </c>
      <c r="L2085">
        <f>VLOOKUP(A2085,values!$AE$3:$AF$2744,2,0)</f>
        <v>52.09</v>
      </c>
      <c r="M2085">
        <f>VLOOKUP(A2085,values!$AH$3:$AI$2744,2,0)</f>
        <v>25.22</v>
      </c>
      <c r="N2085">
        <f>VLOOKUP(A2085,values!$AK$3:$AL$2744,2,0)</f>
        <v>413.77499999999998</v>
      </c>
      <c r="O2085" s="3">
        <f>VLOOKUP(A2085,values!$AN$3:$AO$2744,2,0)</f>
        <v>2019.64</v>
      </c>
      <c r="P2085">
        <f>VLOOKUP(A2085,values!$AQ$3:$AR$2744,2,0)</f>
        <v>1070.2207000000001</v>
      </c>
      <c r="Q2085">
        <f>VLOOKUP(A2085,values!$AT$3:$AU$2744,2,0)</f>
        <v>210.51439999999999</v>
      </c>
      <c r="R2085">
        <f>VLOOKUP(A2085,values!$AW$3:$AX$2744,2,0)</f>
        <v>2169.41</v>
      </c>
    </row>
    <row r="2086" spans="1:18" x14ac:dyDescent="0.15">
      <c r="A2086" s="2">
        <v>42444</v>
      </c>
      <c r="B2086">
        <f>VLOOKUP(A2086,values!$A$3:$B$2744,2,0)</f>
        <v>96.632999999999996</v>
      </c>
      <c r="C2086">
        <f>VLOOKUP(A2086,values!$D$3:$E$2744,2,0)</f>
        <v>1.1109</v>
      </c>
      <c r="D2086">
        <f>VLOOKUP(A2086,values!$G$3:$H$2744,2,0)</f>
        <v>1232.3800000000001</v>
      </c>
      <c r="E2086" s="3">
        <f>VLOOKUP(A2086,values!$J$3:$K$2744,2,0)</f>
        <v>0</v>
      </c>
      <c r="F2086">
        <f>VLOOKUP(A2086,values!$M$3:$N$2744,2,0)</f>
        <v>1619.16</v>
      </c>
      <c r="G2086">
        <f>VLOOKUP(A2086,values!$P$3:$Q$2744,2,0)</f>
        <v>1.9699</v>
      </c>
      <c r="H2086">
        <f>VLOOKUP(A2086,values!$S$3:$T$2744,2,0)</f>
        <v>6.5118</v>
      </c>
      <c r="I2086">
        <f>VLOOKUP(A2086,values!$V$3:$W$2744,2,0)</f>
        <v>31.65</v>
      </c>
      <c r="J2086">
        <f>VLOOKUP(A2086,values!$Y$3:$Z$2744,2,0)</f>
        <v>2.4900000000000002</v>
      </c>
      <c r="K2086">
        <f>VLOOKUP(A2086,values!$AB$3:$AC$2744,2,0)</f>
        <v>32.14</v>
      </c>
      <c r="L2086">
        <f>VLOOKUP(A2086,values!$AE$3:$AF$2744,2,0)</f>
        <v>51.63</v>
      </c>
      <c r="M2086">
        <f>VLOOKUP(A2086,values!$AH$3:$AI$2744,2,0)</f>
        <v>24.88</v>
      </c>
      <c r="N2086">
        <f>VLOOKUP(A2086,values!$AK$3:$AL$2744,2,0)</f>
        <v>415.06760000000003</v>
      </c>
      <c r="O2086" s="3">
        <f>VLOOKUP(A2086,values!$AN$3:$AO$2744,2,0)</f>
        <v>2015.93</v>
      </c>
      <c r="P2086">
        <f>VLOOKUP(A2086,values!$AQ$3:$AR$2744,2,0)</f>
        <v>1065.8986</v>
      </c>
      <c r="Q2086">
        <f>VLOOKUP(A2086,values!$AT$3:$AU$2744,2,0)</f>
        <v>210.55539999999999</v>
      </c>
      <c r="R2086">
        <f>VLOOKUP(A2086,values!$AW$3:$AX$2744,2,0)</f>
        <v>2169.86</v>
      </c>
    </row>
    <row r="2087" spans="1:18" x14ac:dyDescent="0.15">
      <c r="A2087" s="2">
        <v>42445</v>
      </c>
      <c r="B2087">
        <f>VLOOKUP(A2087,values!$A$3:$B$2744,2,0)</f>
        <v>95.89</v>
      </c>
      <c r="C2087">
        <f>VLOOKUP(A2087,values!$D$3:$E$2744,2,0)</f>
        <v>1.1224000000000001</v>
      </c>
      <c r="D2087">
        <f>VLOOKUP(A2087,values!$G$3:$H$2744,2,0)</f>
        <v>1262.57</v>
      </c>
      <c r="E2087" s="3">
        <f>VLOOKUP(A2087,values!$J$3:$K$2744,2,0)</f>
        <v>1998.2</v>
      </c>
      <c r="F2087">
        <f>VLOOKUP(A2087,values!$M$3:$N$2744,2,0)</f>
        <v>1621.47</v>
      </c>
      <c r="G2087">
        <f>VLOOKUP(A2087,values!$P$3:$Q$2744,2,0)</f>
        <v>1.9081000000000001</v>
      </c>
      <c r="H2087">
        <f>VLOOKUP(A2087,values!$S$3:$T$2744,2,0)</f>
        <v>6.4852999999999996</v>
      </c>
      <c r="I2087">
        <f>VLOOKUP(A2087,values!$V$3:$W$2744,2,0)</f>
        <v>31.69</v>
      </c>
      <c r="J2087">
        <f>VLOOKUP(A2087,values!$Y$3:$Z$2744,2,0)</f>
        <v>2.63</v>
      </c>
      <c r="K2087">
        <f>VLOOKUP(A2087,values!$AB$3:$AC$2744,2,0)</f>
        <v>33.1</v>
      </c>
      <c r="L2087">
        <f>VLOOKUP(A2087,values!$AE$3:$AF$2744,2,0)</f>
        <v>51.3</v>
      </c>
      <c r="M2087">
        <f>VLOOKUP(A2087,values!$AH$3:$AI$2744,2,0)</f>
        <v>25.78</v>
      </c>
      <c r="N2087">
        <f>VLOOKUP(A2087,values!$AK$3:$AL$2744,2,0)</f>
        <v>416.625</v>
      </c>
      <c r="O2087" s="3">
        <f>VLOOKUP(A2087,values!$AN$3:$AO$2744,2,0)</f>
        <v>2027.22</v>
      </c>
      <c r="P2087">
        <f>VLOOKUP(A2087,values!$AQ$3:$AR$2744,2,0)</f>
        <v>1064.5009</v>
      </c>
      <c r="Q2087">
        <f>VLOOKUP(A2087,values!$AT$3:$AU$2744,2,0)</f>
        <v>210.17410000000001</v>
      </c>
      <c r="R2087">
        <f>VLOOKUP(A2087,values!$AW$3:$AX$2744,2,0)</f>
        <v>2174.06</v>
      </c>
    </row>
    <row r="2088" spans="1:18" x14ac:dyDescent="0.15">
      <c r="A2088" s="2">
        <v>42446</v>
      </c>
      <c r="B2088">
        <f>VLOOKUP(A2088,values!$A$3:$B$2744,2,0)</f>
        <v>94.76</v>
      </c>
      <c r="C2088">
        <f>VLOOKUP(A2088,values!$D$3:$E$2744,2,0)</f>
        <v>1.1317999999999999</v>
      </c>
      <c r="D2088">
        <f>VLOOKUP(A2088,values!$G$3:$H$2744,2,0)</f>
        <v>1257.97</v>
      </c>
      <c r="E2088" s="3">
        <f>VLOOKUP(A2088,values!$J$3:$K$2744,2,0)</f>
        <v>2010.6</v>
      </c>
      <c r="F2088">
        <f>VLOOKUP(A2088,values!$M$3:$N$2744,2,0)</f>
        <v>1643</v>
      </c>
      <c r="G2088">
        <f>VLOOKUP(A2088,values!$P$3:$Q$2744,2,0)</f>
        <v>1.8957999999999999</v>
      </c>
      <c r="H2088">
        <f>VLOOKUP(A2088,values!$S$3:$T$2744,2,0)</f>
        <v>6.4561000000000002</v>
      </c>
      <c r="I2088">
        <f>VLOOKUP(A2088,values!$V$3:$W$2744,2,0)</f>
        <v>31.98</v>
      </c>
      <c r="J2088">
        <f>VLOOKUP(A2088,values!$Y$3:$Z$2744,2,0)</f>
        <v>2.8</v>
      </c>
      <c r="K2088">
        <f>VLOOKUP(A2088,values!$AB$3:$AC$2744,2,0)</f>
        <v>32.82</v>
      </c>
      <c r="L2088">
        <f>VLOOKUP(A2088,values!$AE$3:$AF$2744,2,0)</f>
        <v>51.38</v>
      </c>
      <c r="M2088">
        <f>VLOOKUP(A2088,values!$AH$3:$AI$2744,2,0)</f>
        <v>25.77</v>
      </c>
      <c r="N2088">
        <f>VLOOKUP(A2088,values!$AK$3:$AL$2744,2,0)</f>
        <v>418.36500000000001</v>
      </c>
      <c r="O2088" s="3">
        <f>VLOOKUP(A2088,values!$AN$3:$AO$2744,2,0)</f>
        <v>2040.59</v>
      </c>
      <c r="P2088">
        <f>VLOOKUP(A2088,values!$AQ$3:$AR$2744,2,0)</f>
        <v>1074.8243</v>
      </c>
      <c r="Q2088">
        <f>VLOOKUP(A2088,values!$AT$3:$AU$2744,2,0)</f>
        <v>214.22380000000001</v>
      </c>
      <c r="R2088">
        <f>VLOOKUP(A2088,values!$AW$3:$AX$2744,2,0)</f>
        <v>2178.6799999999998</v>
      </c>
    </row>
    <row r="2089" spans="1:18" x14ac:dyDescent="0.15">
      <c r="A2089" s="2">
        <v>42447</v>
      </c>
      <c r="B2089">
        <f>VLOOKUP(A2089,values!$A$3:$B$2744,2,0)</f>
        <v>95.085999999999999</v>
      </c>
      <c r="C2089">
        <f>VLOOKUP(A2089,values!$D$3:$E$2744,2,0)</f>
        <v>1.127</v>
      </c>
      <c r="D2089">
        <f>VLOOKUP(A2089,values!$G$3:$H$2744,2,0)</f>
        <v>1255.4000000000001</v>
      </c>
      <c r="E2089" s="3">
        <f>VLOOKUP(A2089,values!$J$3:$K$2744,2,0)</f>
        <v>2017.9</v>
      </c>
      <c r="F2089">
        <f>VLOOKUP(A2089,values!$M$3:$N$2744,2,0)</f>
        <v>1645.57</v>
      </c>
      <c r="G2089">
        <f>VLOOKUP(A2089,values!$P$3:$Q$2744,2,0)</f>
        <v>1.8732</v>
      </c>
      <c r="H2089">
        <f>VLOOKUP(A2089,values!$S$3:$T$2744,2,0)</f>
        <v>6.4645000000000001</v>
      </c>
      <c r="I2089">
        <f>VLOOKUP(A2089,values!$V$3:$W$2744,2,0)</f>
        <v>32.68</v>
      </c>
      <c r="J2089">
        <f>VLOOKUP(A2089,values!$Y$3:$Z$2744,2,0)</f>
        <v>2.93</v>
      </c>
      <c r="K2089">
        <f>VLOOKUP(A2089,values!$AB$3:$AC$2744,2,0)</f>
        <v>33.81</v>
      </c>
      <c r="L2089">
        <f>VLOOKUP(A2089,values!$AE$3:$AF$2744,2,0)</f>
        <v>51.59</v>
      </c>
      <c r="M2089">
        <f>VLOOKUP(A2089,values!$AH$3:$AI$2744,2,0)</f>
        <v>26.04</v>
      </c>
      <c r="N2089">
        <f>VLOOKUP(A2089,values!$AK$3:$AL$2744,2,0)</f>
        <v>405.77499999999998</v>
      </c>
      <c r="O2089" s="3">
        <f>VLOOKUP(A2089,values!$AN$3:$AO$2744,2,0)</f>
        <v>2049.58</v>
      </c>
      <c r="P2089">
        <f>VLOOKUP(A2089,values!$AQ$3:$AR$2744,2,0)</f>
        <v>1079.7645</v>
      </c>
      <c r="Q2089">
        <f>VLOOKUP(A2089,values!$AT$3:$AU$2744,2,0)</f>
        <v>214.70330000000001</v>
      </c>
      <c r="R2089">
        <f>VLOOKUP(A2089,values!$AW$3:$AX$2744,2,0)</f>
        <v>2182.4299999999998</v>
      </c>
    </row>
    <row r="2090" spans="1:18" x14ac:dyDescent="0.15">
      <c r="A2090" s="2">
        <v>42448</v>
      </c>
      <c r="B2090">
        <f>VLOOKUP(A2090,values!$A$3:$B$2744,2,0)</f>
        <v>95.085999999999999</v>
      </c>
      <c r="C2090">
        <f>VLOOKUP(A2090,values!$D$3:$E$2744,2,0)</f>
        <v>1.127</v>
      </c>
      <c r="D2090">
        <f>VLOOKUP(A2090,values!$G$3:$H$2744,2,0)</f>
        <v>1255.4000000000001</v>
      </c>
      <c r="E2090" s="3">
        <f>VLOOKUP(A2090,values!$J$3:$K$2744,2,0)</f>
        <v>2017.9</v>
      </c>
      <c r="F2090">
        <f>VLOOKUP(A2090,values!$M$3:$N$2744,2,0)</f>
        <v>1645.57</v>
      </c>
      <c r="G2090">
        <f>VLOOKUP(A2090,values!$P$3:$Q$2744,2,0)</f>
        <v>1.8732</v>
      </c>
      <c r="H2090">
        <f>VLOOKUP(A2090,values!$S$3:$T$2744,2,0)</f>
        <v>6.4645000000000001</v>
      </c>
      <c r="I2090">
        <f>VLOOKUP(A2090,values!$V$3:$W$2744,2,0)</f>
        <v>32.68</v>
      </c>
      <c r="J2090">
        <f>VLOOKUP(A2090,values!$Y$3:$Z$2744,2,0)</f>
        <v>2.93</v>
      </c>
      <c r="K2090">
        <f>VLOOKUP(A2090,values!$AB$3:$AC$2744,2,0)</f>
        <v>33.81</v>
      </c>
      <c r="L2090">
        <f>VLOOKUP(A2090,values!$AE$3:$AF$2744,2,0)</f>
        <v>51.59</v>
      </c>
      <c r="M2090">
        <f>VLOOKUP(A2090,values!$AH$3:$AI$2744,2,0)</f>
        <v>26.04</v>
      </c>
      <c r="N2090">
        <f>VLOOKUP(A2090,values!$AK$3:$AL$2744,2,0)</f>
        <v>405.77499999999998</v>
      </c>
      <c r="O2090" s="3">
        <f>VLOOKUP(A2090,values!$AN$3:$AO$2744,2,0)</f>
        <v>2049.58</v>
      </c>
      <c r="P2090">
        <f>VLOOKUP(A2090,values!$AQ$3:$AR$2744,2,0)</f>
        <v>1079.7645</v>
      </c>
      <c r="Q2090">
        <f>VLOOKUP(A2090,values!$AT$3:$AU$2744,2,0)</f>
        <v>214.70330000000001</v>
      </c>
      <c r="R2090">
        <f>VLOOKUP(A2090,values!$AW$3:$AX$2744,2,0)</f>
        <v>2182.4299999999998</v>
      </c>
    </row>
    <row r="2091" spans="1:18" x14ac:dyDescent="0.15">
      <c r="A2091" s="2">
        <v>42449</v>
      </c>
      <c r="B2091">
        <f>VLOOKUP(A2091,values!$A$3:$B$2744,2,0)</f>
        <v>95.085999999999999</v>
      </c>
      <c r="C2091">
        <f>VLOOKUP(A2091,values!$D$3:$E$2744,2,0)</f>
        <v>1.127</v>
      </c>
      <c r="D2091">
        <f>VLOOKUP(A2091,values!$G$3:$H$2744,2,0)</f>
        <v>1255.4000000000001</v>
      </c>
      <c r="E2091" s="3">
        <f>VLOOKUP(A2091,values!$J$3:$K$2744,2,0)</f>
        <v>2017.9</v>
      </c>
      <c r="F2091">
        <f>VLOOKUP(A2091,values!$M$3:$N$2744,2,0)</f>
        <v>1645.57</v>
      </c>
      <c r="G2091">
        <f>VLOOKUP(A2091,values!$P$3:$Q$2744,2,0)</f>
        <v>1.8732</v>
      </c>
      <c r="H2091">
        <f>VLOOKUP(A2091,values!$S$3:$T$2744,2,0)</f>
        <v>6.4645000000000001</v>
      </c>
      <c r="I2091">
        <f>VLOOKUP(A2091,values!$V$3:$W$2744,2,0)</f>
        <v>32.68</v>
      </c>
      <c r="J2091">
        <f>VLOOKUP(A2091,values!$Y$3:$Z$2744,2,0)</f>
        <v>2.93</v>
      </c>
      <c r="K2091">
        <f>VLOOKUP(A2091,values!$AB$3:$AC$2744,2,0)</f>
        <v>33.81</v>
      </c>
      <c r="L2091">
        <f>VLOOKUP(A2091,values!$AE$3:$AF$2744,2,0)</f>
        <v>51.59</v>
      </c>
      <c r="M2091">
        <f>VLOOKUP(A2091,values!$AH$3:$AI$2744,2,0)</f>
        <v>26.04</v>
      </c>
      <c r="N2091">
        <f>VLOOKUP(A2091,values!$AK$3:$AL$2744,2,0)</f>
        <v>405.77499999999998</v>
      </c>
      <c r="O2091" s="3">
        <f>VLOOKUP(A2091,values!$AN$3:$AO$2744,2,0)</f>
        <v>2049.58</v>
      </c>
      <c r="P2091">
        <f>VLOOKUP(A2091,values!$AQ$3:$AR$2744,2,0)</f>
        <v>1079.7645</v>
      </c>
      <c r="Q2091">
        <f>VLOOKUP(A2091,values!$AT$3:$AU$2744,2,0)</f>
        <v>214.70330000000001</v>
      </c>
      <c r="R2091">
        <f>VLOOKUP(A2091,values!$AW$3:$AX$2744,2,0)</f>
        <v>2182.4299999999998</v>
      </c>
    </row>
    <row r="2092" spans="1:18" x14ac:dyDescent="0.15">
      <c r="A2092" s="2">
        <v>42450</v>
      </c>
      <c r="B2092">
        <f>VLOOKUP(A2092,values!$A$3:$B$2744,2,0)</f>
        <v>95.287999999999997</v>
      </c>
      <c r="C2092">
        <f>VLOOKUP(A2092,values!$D$3:$E$2744,2,0)</f>
        <v>1.1241000000000001</v>
      </c>
      <c r="D2092">
        <f>VLOOKUP(A2092,values!$G$3:$H$2744,2,0)</f>
        <v>1243.75</v>
      </c>
      <c r="E2092" s="3">
        <f>VLOOKUP(A2092,values!$J$3:$K$2744,2,0)</f>
        <v>2023.1</v>
      </c>
      <c r="F2092">
        <f>VLOOKUP(A2092,values!$M$3:$N$2744,2,0)</f>
        <v>1643.68</v>
      </c>
      <c r="G2092">
        <f>VLOOKUP(A2092,values!$P$3:$Q$2744,2,0)</f>
        <v>1.9155</v>
      </c>
      <c r="H2092">
        <f>VLOOKUP(A2092,values!$S$3:$T$2744,2,0)</f>
        <v>6.4854000000000003</v>
      </c>
      <c r="I2092">
        <f>VLOOKUP(A2092,values!$V$3:$W$2744,2,0)</f>
        <v>32.340000000000003</v>
      </c>
      <c r="J2092">
        <f>VLOOKUP(A2092,values!$Y$3:$Z$2744,2,0)</f>
        <v>2.8</v>
      </c>
      <c r="K2092">
        <f>VLOOKUP(A2092,values!$AB$3:$AC$2744,2,0)</f>
        <v>33.909999999999997</v>
      </c>
      <c r="L2092">
        <f>VLOOKUP(A2092,values!$AE$3:$AF$2744,2,0)</f>
        <v>52.21</v>
      </c>
      <c r="M2092">
        <f>VLOOKUP(A2092,values!$AH$3:$AI$2744,2,0)</f>
        <v>25.93</v>
      </c>
      <c r="N2092">
        <f>VLOOKUP(A2092,values!$AK$3:$AL$2744,2,0)</f>
        <v>410.755</v>
      </c>
      <c r="O2092" s="3">
        <f>VLOOKUP(A2092,values!$AN$3:$AO$2744,2,0)</f>
        <v>2051.6</v>
      </c>
      <c r="P2092">
        <f>VLOOKUP(A2092,values!$AQ$3:$AR$2744,2,0)</f>
        <v>1081.0083999999999</v>
      </c>
      <c r="Q2092">
        <f>VLOOKUP(A2092,values!$AT$3:$AU$2744,2,0)</f>
        <v>214.08590000000001</v>
      </c>
      <c r="R2092">
        <f>VLOOKUP(A2092,values!$AW$3:$AX$2744,2,0)</f>
        <v>2176.2199999999998</v>
      </c>
    </row>
    <row r="2093" spans="1:18" x14ac:dyDescent="0.15">
      <c r="A2093" s="2">
        <v>42451</v>
      </c>
      <c r="B2093">
        <f>VLOOKUP(A2093,values!$A$3:$B$2744,2,0)</f>
        <v>95.647999999999996</v>
      </c>
      <c r="C2093">
        <f>VLOOKUP(A2093,values!$D$3:$E$2744,2,0)</f>
        <v>1.1216999999999999</v>
      </c>
      <c r="D2093">
        <f>VLOOKUP(A2093,values!$G$3:$H$2744,2,0)</f>
        <v>1248.32</v>
      </c>
      <c r="E2093" s="3">
        <f>VLOOKUP(A2093,values!$J$3:$K$2744,2,0)</f>
        <v>2023.1</v>
      </c>
      <c r="F2093">
        <f>VLOOKUP(A2093,values!$M$3:$N$2744,2,0)</f>
        <v>1643.58</v>
      </c>
      <c r="G2093">
        <f>VLOOKUP(A2093,values!$P$3:$Q$2744,2,0)</f>
        <v>1.9403000000000001</v>
      </c>
      <c r="H2093">
        <f>VLOOKUP(A2093,values!$S$3:$T$2744,2,0)</f>
        <v>6.4939</v>
      </c>
      <c r="I2093">
        <f>VLOOKUP(A2093,values!$V$3:$W$2744,2,0)</f>
        <v>32.32</v>
      </c>
      <c r="J2093">
        <f>VLOOKUP(A2093,values!$Y$3:$Z$2744,2,0)</f>
        <v>2.79</v>
      </c>
      <c r="K2093">
        <f>VLOOKUP(A2093,values!$AB$3:$AC$2744,2,0)</f>
        <v>33.85</v>
      </c>
      <c r="L2093">
        <f>VLOOKUP(A2093,values!$AE$3:$AF$2744,2,0)</f>
        <v>52.02</v>
      </c>
      <c r="M2093">
        <f>VLOOKUP(A2093,values!$AH$3:$AI$2744,2,0)</f>
        <v>25.81</v>
      </c>
      <c r="N2093">
        <f>VLOOKUP(A2093,values!$AK$3:$AL$2744,2,0)</f>
        <v>416.83510000000001</v>
      </c>
      <c r="O2093" s="3">
        <f>VLOOKUP(A2093,values!$AN$3:$AO$2744,2,0)</f>
        <v>2049.8000000000002</v>
      </c>
      <c r="P2093">
        <f>VLOOKUP(A2093,values!$AQ$3:$AR$2744,2,0)</f>
        <v>1079.3241</v>
      </c>
      <c r="Q2093">
        <f>VLOOKUP(A2093,values!$AT$3:$AU$2744,2,0)</f>
        <v>213.72630000000001</v>
      </c>
      <c r="R2093">
        <f>VLOOKUP(A2093,values!$AW$3:$AX$2744,2,0)</f>
        <v>2175.1999999999998</v>
      </c>
    </row>
    <row r="2094" spans="1:18" x14ac:dyDescent="0.15">
      <c r="A2094" s="2">
        <v>42452</v>
      </c>
      <c r="B2094">
        <f>VLOOKUP(A2094,values!$A$3:$B$2744,2,0)</f>
        <v>96.046000000000006</v>
      </c>
      <c r="C2094">
        <f>VLOOKUP(A2094,values!$D$3:$E$2744,2,0)</f>
        <v>1.1181000000000001</v>
      </c>
      <c r="D2094">
        <f>VLOOKUP(A2094,values!$G$3:$H$2744,2,0)</f>
        <v>1220.1099999999999</v>
      </c>
      <c r="E2094" s="3">
        <f>VLOOKUP(A2094,values!$J$3:$K$2744,2,0)</f>
        <v>2009.5</v>
      </c>
      <c r="F2094">
        <f>VLOOKUP(A2094,values!$M$3:$N$2744,2,0)</f>
        <v>1631.27</v>
      </c>
      <c r="G2094">
        <f>VLOOKUP(A2094,values!$P$3:$Q$2744,2,0)</f>
        <v>1.8786</v>
      </c>
      <c r="H2094">
        <f>VLOOKUP(A2094,values!$S$3:$T$2744,2,0)</f>
        <v>6.5071000000000003</v>
      </c>
      <c r="I2094">
        <f>VLOOKUP(A2094,values!$V$3:$W$2744,2,0)</f>
        <v>32</v>
      </c>
      <c r="J2094">
        <f>VLOOKUP(A2094,values!$Y$3:$Z$2744,2,0)</f>
        <v>2.68</v>
      </c>
      <c r="K2094">
        <f>VLOOKUP(A2094,values!$AB$3:$AC$2744,2,0)</f>
        <v>34.43</v>
      </c>
      <c r="L2094">
        <f>VLOOKUP(A2094,values!$AE$3:$AF$2744,2,0)</f>
        <v>50.99</v>
      </c>
      <c r="M2094">
        <f>VLOOKUP(A2094,values!$AH$3:$AI$2744,2,0)</f>
        <v>25.68</v>
      </c>
      <c r="N2094">
        <f>VLOOKUP(A2094,values!$AK$3:$AL$2744,2,0)</f>
        <v>418.16489999999999</v>
      </c>
      <c r="O2094" s="3">
        <f>VLOOKUP(A2094,values!$AN$3:$AO$2744,2,0)</f>
        <v>2036.71</v>
      </c>
      <c r="P2094">
        <f>VLOOKUP(A2094,values!$AQ$3:$AR$2744,2,0)</f>
        <v>1076.895</v>
      </c>
      <c r="Q2094">
        <f>VLOOKUP(A2094,values!$AT$3:$AU$2744,2,0)</f>
        <v>212.93109999999999</v>
      </c>
      <c r="R2094">
        <f>VLOOKUP(A2094,values!$AW$3:$AX$2744,2,0)</f>
        <v>2183.4299999999998</v>
      </c>
    </row>
    <row r="2095" spans="1:18" x14ac:dyDescent="0.15">
      <c r="A2095" s="2">
        <v>42453</v>
      </c>
      <c r="B2095">
        <f>VLOOKUP(A2095,values!$A$3:$B$2744,2,0)</f>
        <v>96.141999999999996</v>
      </c>
      <c r="C2095">
        <f>VLOOKUP(A2095,values!$D$3:$E$2744,2,0)</f>
        <v>1.1173999999999999</v>
      </c>
      <c r="D2095">
        <f>VLOOKUP(A2095,values!$G$3:$H$2744,2,0)</f>
        <v>1216.82</v>
      </c>
      <c r="E2095" s="3">
        <f>VLOOKUP(A2095,values!$J$3:$K$2744,2,0)</f>
        <v>2009.3</v>
      </c>
      <c r="F2095">
        <f>VLOOKUP(A2095,values!$M$3:$N$2744,2,0)</f>
        <v>1622.21</v>
      </c>
      <c r="G2095">
        <f>VLOOKUP(A2095,values!$P$3:$Q$2744,2,0)</f>
        <v>1.9</v>
      </c>
      <c r="H2095">
        <f>VLOOKUP(A2095,values!$S$3:$T$2744,2,0)</f>
        <v>6.5232000000000001</v>
      </c>
      <c r="I2095">
        <f>VLOOKUP(A2095,values!$V$3:$W$2744,2,0)</f>
        <v>31.88</v>
      </c>
      <c r="J2095">
        <f>VLOOKUP(A2095,values!$Y$3:$Z$2744,2,0)</f>
        <v>2.79</v>
      </c>
      <c r="K2095">
        <f>VLOOKUP(A2095,values!$AB$3:$AC$2744,2,0)</f>
        <v>34.479999999999997</v>
      </c>
      <c r="L2095">
        <f>VLOOKUP(A2095,values!$AE$3:$AF$2744,2,0)</f>
        <v>50.86</v>
      </c>
      <c r="M2095">
        <f>VLOOKUP(A2095,values!$AH$3:$AI$2744,2,0)</f>
        <v>25.73</v>
      </c>
      <c r="N2095">
        <f>VLOOKUP(A2095,values!$AK$3:$AL$2744,2,0)</f>
        <v>416.05509999999998</v>
      </c>
      <c r="O2095" s="3">
        <f>VLOOKUP(A2095,values!$AN$3:$AO$2744,2,0)</f>
        <v>2035.94</v>
      </c>
      <c r="P2095">
        <f>VLOOKUP(A2095,values!$AQ$3:$AR$2744,2,0)</f>
        <v>1071.7132999999999</v>
      </c>
      <c r="Q2095">
        <f>VLOOKUP(A2095,values!$AT$3:$AU$2744,2,0)</f>
        <v>212.5633</v>
      </c>
      <c r="R2095">
        <f>VLOOKUP(A2095,values!$AW$3:$AX$2744,2,0)</f>
        <v>2181.17</v>
      </c>
    </row>
    <row r="2096" spans="1:18" x14ac:dyDescent="0.15">
      <c r="A2096" s="2">
        <v>42454</v>
      </c>
      <c r="B2096">
        <f>VLOOKUP(A2096,values!$A$3:$B$2744,2,0)</f>
        <v>96.272999999999996</v>
      </c>
      <c r="C2096">
        <f>VLOOKUP(A2096,values!$D$3:$E$2744,2,0)</f>
        <v>1.1167</v>
      </c>
      <c r="D2096">
        <f>VLOOKUP(A2096,values!$G$3:$H$2744,2,0)</f>
        <v>1217.05</v>
      </c>
      <c r="E2096" s="3">
        <f>VLOOKUP(A2096,values!$J$3:$K$2744,2,0)</f>
        <v>2009.3</v>
      </c>
      <c r="F2096">
        <f>VLOOKUP(A2096,values!$M$3:$N$2744,2,0)</f>
        <v>1623.71</v>
      </c>
      <c r="G2096">
        <f>VLOOKUP(A2096,values!$P$3:$Q$2744,2,0)</f>
        <v>1.9</v>
      </c>
      <c r="H2096">
        <f>VLOOKUP(A2096,values!$S$3:$T$2744,2,0)</f>
        <v>6.5258000000000003</v>
      </c>
      <c r="I2096">
        <f>VLOOKUP(A2096,values!$V$3:$W$2744,2,0)</f>
        <v>31.88</v>
      </c>
      <c r="J2096">
        <f>VLOOKUP(A2096,values!$Y$3:$Z$2744,2,0)</f>
        <v>2.79</v>
      </c>
      <c r="K2096">
        <f>VLOOKUP(A2096,values!$AB$3:$AC$2744,2,0)</f>
        <v>34.479999999999997</v>
      </c>
      <c r="L2096">
        <f>VLOOKUP(A2096,values!$AE$3:$AF$2744,2,0)</f>
        <v>50.86</v>
      </c>
      <c r="M2096">
        <f>VLOOKUP(A2096,values!$AH$3:$AI$2744,2,0)</f>
        <v>25.73</v>
      </c>
      <c r="N2096">
        <f>VLOOKUP(A2096,values!$AK$3:$AL$2744,2,0)</f>
        <v>415.92250000000001</v>
      </c>
      <c r="O2096" s="3">
        <f>VLOOKUP(A2096,values!$AN$3:$AO$2744,2,0)</f>
        <v>2035.94</v>
      </c>
      <c r="P2096">
        <f>VLOOKUP(A2096,values!$AQ$3:$AR$2744,2,0)</f>
        <v>1071.7132999999999</v>
      </c>
      <c r="Q2096">
        <f>VLOOKUP(A2096,values!$AT$3:$AU$2744,2,0)</f>
        <v>212.61179999999999</v>
      </c>
      <c r="R2096">
        <f>VLOOKUP(A2096,values!$AW$3:$AX$2744,2,0)</f>
        <v>2181.17</v>
      </c>
    </row>
    <row r="2097" spans="1:18" x14ac:dyDescent="0.15">
      <c r="A2097" s="2">
        <v>42455</v>
      </c>
      <c r="B2097">
        <f>VLOOKUP(A2097,values!$A$3:$B$2744,2,0)</f>
        <v>96.272999999999996</v>
      </c>
      <c r="C2097">
        <f>VLOOKUP(A2097,values!$D$3:$E$2744,2,0)</f>
        <v>1.1167</v>
      </c>
      <c r="D2097">
        <f>VLOOKUP(A2097,values!$G$3:$H$2744,2,0)</f>
        <v>1217.05</v>
      </c>
      <c r="E2097" s="3">
        <f>VLOOKUP(A2097,values!$J$3:$K$2744,2,0)</f>
        <v>2009.3</v>
      </c>
      <c r="F2097">
        <f>VLOOKUP(A2097,values!$M$3:$N$2744,2,0)</f>
        <v>1623.71</v>
      </c>
      <c r="G2097">
        <f>VLOOKUP(A2097,values!$P$3:$Q$2744,2,0)</f>
        <v>1.9</v>
      </c>
      <c r="H2097">
        <f>VLOOKUP(A2097,values!$S$3:$T$2744,2,0)</f>
        <v>6.5258000000000003</v>
      </c>
      <c r="I2097">
        <f>VLOOKUP(A2097,values!$V$3:$W$2744,2,0)</f>
        <v>31.88</v>
      </c>
      <c r="J2097">
        <f>VLOOKUP(A2097,values!$Y$3:$Z$2744,2,0)</f>
        <v>2.79</v>
      </c>
      <c r="K2097">
        <f>VLOOKUP(A2097,values!$AB$3:$AC$2744,2,0)</f>
        <v>34.479999999999997</v>
      </c>
      <c r="L2097">
        <f>VLOOKUP(A2097,values!$AE$3:$AF$2744,2,0)</f>
        <v>50.86</v>
      </c>
      <c r="M2097">
        <f>VLOOKUP(A2097,values!$AH$3:$AI$2744,2,0)</f>
        <v>25.73</v>
      </c>
      <c r="N2097">
        <f>VLOOKUP(A2097,values!$AK$3:$AL$2744,2,0)</f>
        <v>415.92250000000001</v>
      </c>
      <c r="O2097" s="3">
        <f>VLOOKUP(A2097,values!$AN$3:$AO$2744,2,0)</f>
        <v>2035.94</v>
      </c>
      <c r="P2097">
        <f>VLOOKUP(A2097,values!$AQ$3:$AR$2744,2,0)</f>
        <v>1071.7132999999999</v>
      </c>
      <c r="Q2097">
        <f>VLOOKUP(A2097,values!$AT$3:$AU$2744,2,0)</f>
        <v>212.61179999999999</v>
      </c>
      <c r="R2097">
        <f>VLOOKUP(A2097,values!$AW$3:$AX$2744,2,0)</f>
        <v>2181.17</v>
      </c>
    </row>
    <row r="2098" spans="1:18" x14ac:dyDescent="0.15">
      <c r="A2098" s="2">
        <v>42456</v>
      </c>
      <c r="B2098">
        <f>VLOOKUP(A2098,values!$A$3:$B$2744,2,0)</f>
        <v>96.272999999999996</v>
      </c>
      <c r="C2098">
        <f>VLOOKUP(A2098,values!$D$3:$E$2744,2,0)</f>
        <v>1.1167</v>
      </c>
      <c r="D2098">
        <f>VLOOKUP(A2098,values!$G$3:$H$2744,2,0)</f>
        <v>1217.05</v>
      </c>
      <c r="E2098" s="3">
        <f>VLOOKUP(A2098,values!$J$3:$K$2744,2,0)</f>
        <v>2009.3</v>
      </c>
      <c r="F2098">
        <f>VLOOKUP(A2098,values!$M$3:$N$2744,2,0)</f>
        <v>1623.71</v>
      </c>
      <c r="G2098">
        <f>VLOOKUP(A2098,values!$P$3:$Q$2744,2,0)</f>
        <v>1.9</v>
      </c>
      <c r="H2098">
        <f>VLOOKUP(A2098,values!$S$3:$T$2744,2,0)</f>
        <v>6.5258000000000003</v>
      </c>
      <c r="I2098">
        <f>VLOOKUP(A2098,values!$V$3:$W$2744,2,0)</f>
        <v>31.88</v>
      </c>
      <c r="J2098">
        <f>VLOOKUP(A2098,values!$Y$3:$Z$2744,2,0)</f>
        <v>2.79</v>
      </c>
      <c r="K2098">
        <f>VLOOKUP(A2098,values!$AB$3:$AC$2744,2,0)</f>
        <v>34.479999999999997</v>
      </c>
      <c r="L2098">
        <f>VLOOKUP(A2098,values!$AE$3:$AF$2744,2,0)</f>
        <v>50.86</v>
      </c>
      <c r="M2098">
        <f>VLOOKUP(A2098,values!$AH$3:$AI$2744,2,0)</f>
        <v>25.73</v>
      </c>
      <c r="N2098">
        <f>VLOOKUP(A2098,values!$AK$3:$AL$2744,2,0)</f>
        <v>415.92250000000001</v>
      </c>
      <c r="O2098" s="3">
        <f>VLOOKUP(A2098,values!$AN$3:$AO$2744,2,0)</f>
        <v>2035.94</v>
      </c>
      <c r="P2098">
        <f>VLOOKUP(A2098,values!$AQ$3:$AR$2744,2,0)</f>
        <v>1071.7132999999999</v>
      </c>
      <c r="Q2098">
        <f>VLOOKUP(A2098,values!$AT$3:$AU$2744,2,0)</f>
        <v>212.61179999999999</v>
      </c>
      <c r="R2098">
        <f>VLOOKUP(A2098,values!$AW$3:$AX$2744,2,0)</f>
        <v>2181.17</v>
      </c>
    </row>
    <row r="2099" spans="1:18" x14ac:dyDescent="0.15">
      <c r="A2099" s="2">
        <v>42457</v>
      </c>
      <c r="B2099">
        <f>VLOOKUP(A2099,values!$A$3:$B$2744,2,0)</f>
        <v>95.942999999999998</v>
      </c>
      <c r="C2099">
        <f>VLOOKUP(A2099,values!$D$3:$E$2744,2,0)</f>
        <v>1.1195999999999999</v>
      </c>
      <c r="D2099">
        <f>VLOOKUP(A2099,values!$G$3:$H$2744,2,0)</f>
        <v>1221.71</v>
      </c>
      <c r="E2099" s="3">
        <f>VLOOKUP(A2099,values!$J$3:$K$2744,2,0)</f>
        <v>2008.4</v>
      </c>
      <c r="F2099">
        <f>VLOOKUP(A2099,values!$M$3:$N$2744,2,0)</f>
        <v>1627.63</v>
      </c>
      <c r="G2099">
        <f>VLOOKUP(A2099,values!$P$3:$Q$2744,2,0)</f>
        <v>1.8860000000000001</v>
      </c>
      <c r="H2099">
        <f>VLOOKUP(A2099,values!$S$3:$T$2744,2,0)</f>
        <v>6.5175000000000001</v>
      </c>
      <c r="I2099">
        <f>VLOOKUP(A2099,values!$V$3:$W$2744,2,0)</f>
        <v>31.9</v>
      </c>
      <c r="J2099">
        <f>VLOOKUP(A2099,values!$Y$3:$Z$2744,2,0)</f>
        <v>2.7800000000000002</v>
      </c>
      <c r="K2099">
        <f>VLOOKUP(A2099,values!$AB$3:$AC$2744,2,0)</f>
        <v>34.83</v>
      </c>
      <c r="L2099">
        <f>VLOOKUP(A2099,values!$AE$3:$AF$2744,2,0)</f>
        <v>50.19</v>
      </c>
      <c r="M2099">
        <f>VLOOKUP(A2099,values!$AH$3:$AI$2744,2,0)</f>
        <v>25.63</v>
      </c>
      <c r="N2099">
        <f>VLOOKUP(A2099,values!$AK$3:$AL$2744,2,0)</f>
        <v>421.97500000000002</v>
      </c>
      <c r="O2099" s="3">
        <f>VLOOKUP(A2099,values!$AN$3:$AO$2744,2,0)</f>
        <v>2037.05</v>
      </c>
      <c r="P2099">
        <f>VLOOKUP(A2099,values!$AQ$3:$AR$2744,2,0)</f>
        <v>1071.8193000000001</v>
      </c>
      <c r="Q2099">
        <f>VLOOKUP(A2099,values!$AT$3:$AU$2744,2,0)</f>
        <v>212.79849999999999</v>
      </c>
      <c r="R2099">
        <f>VLOOKUP(A2099,values!$AW$3:$AX$2744,2,0)</f>
        <v>2184.04</v>
      </c>
    </row>
    <row r="2100" spans="1:18" x14ac:dyDescent="0.15">
      <c r="A2100" s="2">
        <v>42458</v>
      </c>
      <c r="B2100">
        <f>VLOOKUP(A2100,values!$A$3:$B$2744,2,0)</f>
        <v>95.16</v>
      </c>
      <c r="C2100">
        <f>VLOOKUP(A2100,values!$D$3:$E$2744,2,0)</f>
        <v>1.1291</v>
      </c>
      <c r="D2100">
        <f>VLOOKUP(A2100,values!$G$3:$H$2744,2,0)</f>
        <v>1242.2</v>
      </c>
      <c r="E2100" s="3">
        <f>VLOOKUP(A2100,values!$J$3:$K$2744,2,0)</f>
        <v>2027.8</v>
      </c>
      <c r="F2100">
        <f>VLOOKUP(A2100,values!$M$3:$N$2744,2,0)</f>
        <v>1635.87</v>
      </c>
      <c r="G2100">
        <f>VLOOKUP(A2100,values!$P$3:$Q$2744,2,0)</f>
        <v>1.8035000000000001</v>
      </c>
      <c r="H2100">
        <f>VLOOKUP(A2100,values!$S$3:$T$2744,2,0)</f>
        <v>6.4928999999999997</v>
      </c>
      <c r="I2100">
        <f>VLOOKUP(A2100,values!$V$3:$W$2744,2,0)</f>
        <v>32.380000000000003</v>
      </c>
      <c r="J2100">
        <f>VLOOKUP(A2100,values!$Y$3:$Z$2744,2,0)</f>
        <v>2.86</v>
      </c>
      <c r="K2100">
        <f>VLOOKUP(A2100,values!$AB$3:$AC$2744,2,0)</f>
        <v>35.39</v>
      </c>
      <c r="L2100">
        <f>VLOOKUP(A2100,values!$AE$3:$AF$2744,2,0)</f>
        <v>50.69</v>
      </c>
      <c r="M2100">
        <f>VLOOKUP(A2100,values!$AH$3:$AI$2744,2,0)</f>
        <v>25.97</v>
      </c>
      <c r="N2100">
        <f>VLOOKUP(A2100,values!$AK$3:$AL$2744,2,0)</f>
        <v>414.96</v>
      </c>
      <c r="O2100" s="3">
        <f>VLOOKUP(A2100,values!$AN$3:$AO$2744,2,0)</f>
        <v>2055.0100000000002</v>
      </c>
      <c r="P2100">
        <f>VLOOKUP(A2100,values!$AQ$3:$AR$2744,2,0)</f>
        <v>1070.9297999999999</v>
      </c>
      <c r="Q2100">
        <f>VLOOKUP(A2100,values!$AT$3:$AU$2744,2,0)</f>
        <v>213.08539999999999</v>
      </c>
      <c r="R2100">
        <f>VLOOKUP(A2100,values!$AW$3:$AX$2744,2,0)</f>
        <v>2191.37</v>
      </c>
    </row>
    <row r="2101" spans="1:18" x14ac:dyDescent="0.15">
      <c r="A2101" s="2">
        <v>42459</v>
      </c>
      <c r="B2101">
        <f>VLOOKUP(A2101,values!$A$3:$B$2744,2,0)</f>
        <v>94.840999999999994</v>
      </c>
      <c r="C2101">
        <f>VLOOKUP(A2101,values!$D$3:$E$2744,2,0)</f>
        <v>1.1337999999999999</v>
      </c>
      <c r="D2101">
        <f>VLOOKUP(A2101,values!$G$3:$H$2744,2,0)</f>
        <v>1225.02</v>
      </c>
      <c r="E2101" s="3">
        <f>VLOOKUP(A2101,values!$J$3:$K$2744,2,0)</f>
        <v>2035.1</v>
      </c>
      <c r="F2101">
        <f>VLOOKUP(A2101,values!$M$3:$N$2744,2,0)</f>
        <v>1652.89</v>
      </c>
      <c r="G2101">
        <f>VLOOKUP(A2101,values!$P$3:$Q$2744,2,0)</f>
        <v>1.8228</v>
      </c>
      <c r="H2101">
        <f>VLOOKUP(A2101,values!$S$3:$T$2744,2,0)</f>
        <v>6.4766000000000004</v>
      </c>
      <c r="I2101">
        <f>VLOOKUP(A2101,values!$V$3:$W$2744,2,0)</f>
        <v>32.71</v>
      </c>
      <c r="J2101">
        <f>VLOOKUP(A2101,values!$Y$3:$Z$2744,2,0)</f>
        <v>2.86</v>
      </c>
      <c r="K2101">
        <f>VLOOKUP(A2101,values!$AB$3:$AC$2744,2,0)</f>
        <v>35.76</v>
      </c>
      <c r="L2101">
        <f>VLOOKUP(A2101,values!$AE$3:$AF$2744,2,0)</f>
        <v>50.99</v>
      </c>
      <c r="M2101">
        <f>VLOOKUP(A2101,values!$AH$3:$AI$2744,2,0)</f>
        <v>26.46</v>
      </c>
      <c r="N2101">
        <f>VLOOKUP(A2101,values!$AK$3:$AL$2744,2,0)</f>
        <v>413.5299</v>
      </c>
      <c r="O2101" s="3">
        <f>VLOOKUP(A2101,values!$AN$3:$AO$2744,2,0)</f>
        <v>2063.9499999999998</v>
      </c>
      <c r="P2101">
        <f>VLOOKUP(A2101,values!$AQ$3:$AR$2744,2,0)</f>
        <v>1077.9453000000001</v>
      </c>
      <c r="Q2101">
        <f>VLOOKUP(A2101,values!$AT$3:$AU$2744,2,0)</f>
        <v>214.92009999999999</v>
      </c>
      <c r="R2101">
        <f>VLOOKUP(A2101,values!$AW$3:$AX$2744,2,0)</f>
        <v>2189.71</v>
      </c>
    </row>
    <row r="2102" spans="1:18" x14ac:dyDescent="0.15">
      <c r="A2102" s="2">
        <v>42460</v>
      </c>
      <c r="B2102">
        <f>VLOOKUP(A2102,values!$A$3:$B$2744,2,0)</f>
        <v>94.585999999999999</v>
      </c>
      <c r="C2102">
        <f>VLOOKUP(A2102,values!$D$3:$E$2744,2,0)</f>
        <v>1.1379999999999999</v>
      </c>
      <c r="D2102">
        <f>VLOOKUP(A2102,values!$G$3:$H$2744,2,0)</f>
        <v>1232.75</v>
      </c>
      <c r="E2102" s="3">
        <f>VLOOKUP(A2102,values!$J$3:$K$2744,2,0)</f>
        <v>2031.4</v>
      </c>
      <c r="F2102">
        <f>VLOOKUP(A2102,values!$M$3:$N$2744,2,0)</f>
        <v>1648.12</v>
      </c>
      <c r="G2102">
        <f>VLOOKUP(A2102,values!$P$3:$Q$2744,2,0)</f>
        <v>1.7686999999999999</v>
      </c>
      <c r="H2102">
        <f>VLOOKUP(A2102,values!$S$3:$T$2744,2,0)</f>
        <v>6.4638999999999998</v>
      </c>
      <c r="I2102">
        <f>VLOOKUP(A2102,values!$V$3:$W$2744,2,0)</f>
        <v>32.35</v>
      </c>
      <c r="J2102">
        <f>VLOOKUP(A2102,values!$Y$3:$Z$2744,2,0)</f>
        <v>2.85</v>
      </c>
      <c r="K2102">
        <f>VLOOKUP(A2102,values!$AB$3:$AC$2744,2,0)</f>
        <v>35.630000000000003</v>
      </c>
      <c r="L2102">
        <f>VLOOKUP(A2102,values!$AE$3:$AF$2744,2,0)</f>
        <v>51.14</v>
      </c>
      <c r="M2102">
        <f>VLOOKUP(A2102,values!$AH$3:$AI$2744,2,0)</f>
        <v>26.2</v>
      </c>
      <c r="N2102">
        <f>VLOOKUP(A2102,values!$AK$3:$AL$2744,2,0)</f>
        <v>416.8451</v>
      </c>
      <c r="O2102" s="3">
        <f>VLOOKUP(A2102,values!$AN$3:$AO$2744,2,0)</f>
        <v>2059.7399999999998</v>
      </c>
      <c r="P2102">
        <f>VLOOKUP(A2102,values!$AQ$3:$AR$2744,2,0)</f>
        <v>1080.6210000000001</v>
      </c>
      <c r="Q2102">
        <f>VLOOKUP(A2102,values!$AT$3:$AU$2744,2,0)</f>
        <v>215.16919999999999</v>
      </c>
      <c r="R2102">
        <f>VLOOKUP(A2102,values!$AW$3:$AX$2744,2,0)</f>
        <v>2195.2199999999998</v>
      </c>
    </row>
    <row r="2103" spans="1:18" x14ac:dyDescent="0.15">
      <c r="A2103" s="2">
        <v>42461</v>
      </c>
      <c r="B2103">
        <f>VLOOKUP(A2103,values!$A$3:$B$2744,2,0)</f>
        <v>94.619</v>
      </c>
      <c r="C2103">
        <f>VLOOKUP(A2103,values!$D$3:$E$2744,2,0)</f>
        <v>1.1391</v>
      </c>
      <c r="D2103">
        <f>VLOOKUP(A2103,values!$G$3:$H$2744,2,0)</f>
        <v>1222.5999999999999</v>
      </c>
      <c r="E2103" s="3">
        <f>VLOOKUP(A2103,values!$J$3:$K$2744,2,0)</f>
        <v>2045</v>
      </c>
      <c r="F2103">
        <f>VLOOKUP(A2103,values!$M$3:$N$2744,2,0)</f>
        <v>1640.14</v>
      </c>
      <c r="G2103">
        <f>VLOOKUP(A2103,values!$P$3:$Q$2744,2,0)</f>
        <v>1.7705</v>
      </c>
      <c r="H2103">
        <f>VLOOKUP(A2103,values!$S$3:$T$2744,2,0)</f>
        <v>6.4714</v>
      </c>
      <c r="I2103">
        <f>VLOOKUP(A2103,values!$V$3:$W$2744,2,0)</f>
        <v>32.450000000000003</v>
      </c>
      <c r="J2103">
        <f>VLOOKUP(A2103,values!$Y$3:$Z$2744,2,0)</f>
        <v>2.83</v>
      </c>
      <c r="K2103">
        <f>VLOOKUP(A2103,values!$AB$3:$AC$2744,2,0)</f>
        <v>36.15</v>
      </c>
      <c r="L2103">
        <f>VLOOKUP(A2103,values!$AE$3:$AF$2744,2,0)</f>
        <v>50.88</v>
      </c>
      <c r="M2103">
        <f>VLOOKUP(A2103,values!$AH$3:$AI$2744,2,0)</f>
        <v>26.12</v>
      </c>
      <c r="N2103">
        <f>VLOOKUP(A2103,values!$AK$3:$AL$2744,2,0)</f>
        <v>416.63749999999999</v>
      </c>
      <c r="O2103" s="3">
        <f>VLOOKUP(A2103,values!$AN$3:$AO$2744,2,0)</f>
        <v>2072.7800000000002</v>
      </c>
      <c r="P2103">
        <f>VLOOKUP(A2103,values!$AQ$3:$AR$2744,2,0)</f>
        <v>1079.8389999999999</v>
      </c>
      <c r="Q2103">
        <f>VLOOKUP(A2103,values!$AT$3:$AU$2744,2,0)</f>
        <v>214.89490000000001</v>
      </c>
      <c r="R2103">
        <f>VLOOKUP(A2103,values!$AW$3:$AX$2744,2,0)</f>
        <v>2193.61</v>
      </c>
    </row>
    <row r="2104" spans="1:18" x14ac:dyDescent="0.15">
      <c r="A2104" s="2">
        <v>42462</v>
      </c>
      <c r="B2104">
        <f>VLOOKUP(A2104,values!$A$3:$B$2744,2,0)</f>
        <v>94.619</v>
      </c>
      <c r="C2104">
        <f>VLOOKUP(A2104,values!$D$3:$E$2744,2,0)</f>
        <v>1.1391</v>
      </c>
      <c r="D2104">
        <f>VLOOKUP(A2104,values!$G$3:$H$2744,2,0)</f>
        <v>1222.5999999999999</v>
      </c>
      <c r="E2104" s="3">
        <f>VLOOKUP(A2104,values!$J$3:$K$2744,2,0)</f>
        <v>2045</v>
      </c>
      <c r="F2104">
        <f>VLOOKUP(A2104,values!$M$3:$N$2744,2,0)</f>
        <v>1640.14</v>
      </c>
      <c r="G2104">
        <f>VLOOKUP(A2104,values!$P$3:$Q$2744,2,0)</f>
        <v>1.7705</v>
      </c>
      <c r="H2104">
        <f>VLOOKUP(A2104,values!$S$3:$T$2744,2,0)</f>
        <v>6.4714</v>
      </c>
      <c r="I2104">
        <f>VLOOKUP(A2104,values!$V$3:$W$2744,2,0)</f>
        <v>32.450000000000003</v>
      </c>
      <c r="J2104">
        <f>VLOOKUP(A2104,values!$Y$3:$Z$2744,2,0)</f>
        <v>2.83</v>
      </c>
      <c r="K2104">
        <f>VLOOKUP(A2104,values!$AB$3:$AC$2744,2,0)</f>
        <v>36.15</v>
      </c>
      <c r="L2104">
        <f>VLOOKUP(A2104,values!$AE$3:$AF$2744,2,0)</f>
        <v>50.88</v>
      </c>
      <c r="M2104">
        <f>VLOOKUP(A2104,values!$AH$3:$AI$2744,2,0)</f>
        <v>26.12</v>
      </c>
      <c r="N2104">
        <f>VLOOKUP(A2104,values!$AK$3:$AL$2744,2,0)</f>
        <v>416.63749999999999</v>
      </c>
      <c r="O2104" s="3">
        <f>VLOOKUP(A2104,values!$AN$3:$AO$2744,2,0)</f>
        <v>2072.7800000000002</v>
      </c>
      <c r="P2104">
        <f>VLOOKUP(A2104,values!$AQ$3:$AR$2744,2,0)</f>
        <v>1079.8389999999999</v>
      </c>
      <c r="Q2104">
        <f>VLOOKUP(A2104,values!$AT$3:$AU$2744,2,0)</f>
        <v>214.89490000000001</v>
      </c>
      <c r="R2104">
        <f>VLOOKUP(A2104,values!$AW$3:$AX$2744,2,0)</f>
        <v>2193.61</v>
      </c>
    </row>
    <row r="2105" spans="1:18" x14ac:dyDescent="0.15">
      <c r="A2105" s="2">
        <v>42463</v>
      </c>
      <c r="B2105">
        <f>VLOOKUP(A2105,values!$A$3:$B$2744,2,0)</f>
        <v>94.619</v>
      </c>
      <c r="C2105">
        <f>VLOOKUP(A2105,values!$D$3:$E$2744,2,0)</f>
        <v>1.1391</v>
      </c>
      <c r="D2105">
        <f>VLOOKUP(A2105,values!$G$3:$H$2744,2,0)</f>
        <v>1222.5999999999999</v>
      </c>
      <c r="E2105" s="3">
        <f>VLOOKUP(A2105,values!$J$3:$K$2744,2,0)</f>
        <v>2045</v>
      </c>
      <c r="F2105">
        <f>VLOOKUP(A2105,values!$M$3:$N$2744,2,0)</f>
        <v>1640.14</v>
      </c>
      <c r="G2105">
        <f>VLOOKUP(A2105,values!$P$3:$Q$2744,2,0)</f>
        <v>1.7705</v>
      </c>
      <c r="H2105">
        <f>VLOOKUP(A2105,values!$S$3:$T$2744,2,0)</f>
        <v>6.4714</v>
      </c>
      <c r="I2105">
        <f>VLOOKUP(A2105,values!$V$3:$W$2744,2,0)</f>
        <v>32.450000000000003</v>
      </c>
      <c r="J2105">
        <f>VLOOKUP(A2105,values!$Y$3:$Z$2744,2,0)</f>
        <v>2.83</v>
      </c>
      <c r="K2105">
        <f>VLOOKUP(A2105,values!$AB$3:$AC$2744,2,0)</f>
        <v>36.15</v>
      </c>
      <c r="L2105">
        <f>VLOOKUP(A2105,values!$AE$3:$AF$2744,2,0)</f>
        <v>50.88</v>
      </c>
      <c r="M2105">
        <f>VLOOKUP(A2105,values!$AH$3:$AI$2744,2,0)</f>
        <v>26.12</v>
      </c>
      <c r="N2105">
        <f>VLOOKUP(A2105,values!$AK$3:$AL$2744,2,0)</f>
        <v>416.63749999999999</v>
      </c>
      <c r="O2105" s="3">
        <f>VLOOKUP(A2105,values!$AN$3:$AO$2744,2,0)</f>
        <v>2072.7800000000002</v>
      </c>
      <c r="P2105">
        <f>VLOOKUP(A2105,values!$AQ$3:$AR$2744,2,0)</f>
        <v>1079.8389999999999</v>
      </c>
      <c r="Q2105">
        <f>VLOOKUP(A2105,values!$AT$3:$AU$2744,2,0)</f>
        <v>214.89490000000001</v>
      </c>
      <c r="R2105">
        <f>VLOOKUP(A2105,values!$AW$3:$AX$2744,2,0)</f>
        <v>2193.61</v>
      </c>
    </row>
    <row r="2106" spans="1:18" x14ac:dyDescent="0.15">
      <c r="A2106" s="2">
        <v>42464</v>
      </c>
      <c r="B2106">
        <f>VLOOKUP(A2106,values!$A$3:$B$2744,2,0)</f>
        <v>94.51</v>
      </c>
      <c r="C2106">
        <f>VLOOKUP(A2106,values!$D$3:$E$2744,2,0)</f>
        <v>1.1391</v>
      </c>
      <c r="D2106">
        <f>VLOOKUP(A2106,values!$G$3:$H$2744,2,0)</f>
        <v>1215.43</v>
      </c>
      <c r="E2106" s="3">
        <f>VLOOKUP(A2106,values!$J$3:$K$2744,2,0)</f>
        <v>2037.3</v>
      </c>
      <c r="F2106">
        <f>VLOOKUP(A2106,values!$M$3:$N$2744,2,0)</f>
        <v>1640.75</v>
      </c>
      <c r="G2106">
        <f>VLOOKUP(A2106,values!$P$3:$Q$2744,2,0)</f>
        <v>1.7618</v>
      </c>
      <c r="H2106">
        <f>VLOOKUP(A2106,values!$S$3:$T$2744,2,0)</f>
        <v>6.4719999999999995</v>
      </c>
      <c r="I2106">
        <f>VLOOKUP(A2106,values!$V$3:$W$2744,2,0)</f>
        <v>32</v>
      </c>
      <c r="J2106">
        <f>VLOOKUP(A2106,values!$Y$3:$Z$2744,2,0)</f>
        <v>2.83</v>
      </c>
      <c r="K2106">
        <f>VLOOKUP(A2106,values!$AB$3:$AC$2744,2,0)</f>
        <v>35.799999999999997</v>
      </c>
      <c r="L2106">
        <f>VLOOKUP(A2106,values!$AE$3:$AF$2744,2,0)</f>
        <v>50.65</v>
      </c>
      <c r="M2106">
        <f>VLOOKUP(A2106,values!$AH$3:$AI$2744,2,0)</f>
        <v>25.85</v>
      </c>
      <c r="N2106">
        <f>VLOOKUP(A2106,values!$AK$3:$AL$2744,2,0)</f>
        <v>418.995</v>
      </c>
      <c r="O2106" s="3">
        <f>VLOOKUP(A2106,values!$AN$3:$AO$2744,2,0)</f>
        <v>2066.13</v>
      </c>
      <c r="P2106">
        <f>VLOOKUP(A2106,values!$AQ$3:$AR$2744,2,0)</f>
        <v>1082.1516999999999</v>
      </c>
      <c r="Q2106">
        <f>VLOOKUP(A2106,values!$AT$3:$AU$2744,2,0)</f>
        <v>216.07900000000001</v>
      </c>
      <c r="R2106">
        <f>VLOOKUP(A2106,values!$AW$3:$AX$2744,2,0)</f>
        <v>2195.81</v>
      </c>
    </row>
    <row r="2107" spans="1:18" x14ac:dyDescent="0.15">
      <c r="A2107" s="2">
        <v>42465</v>
      </c>
      <c r="B2107">
        <f>VLOOKUP(A2107,values!$A$3:$B$2744,2,0)</f>
        <v>94.631</v>
      </c>
      <c r="C2107">
        <f>VLOOKUP(A2107,values!$D$3:$E$2744,2,0)</f>
        <v>1.1384000000000001</v>
      </c>
      <c r="D2107">
        <f>VLOOKUP(A2107,values!$G$3:$H$2744,2,0)</f>
        <v>1231.3499999999999</v>
      </c>
      <c r="E2107" s="3">
        <f>VLOOKUP(A2107,values!$J$3:$K$2744,2,0)</f>
        <v>2018.5</v>
      </c>
      <c r="F2107">
        <f>VLOOKUP(A2107,values!$M$3:$N$2744,2,0)</f>
        <v>1618.53</v>
      </c>
      <c r="G2107">
        <f>VLOOKUP(A2107,values!$P$3:$Q$2744,2,0)</f>
        <v>1.7201</v>
      </c>
      <c r="H2107">
        <f>VLOOKUP(A2107,values!$S$3:$T$2744,2,0)</f>
        <v>6.4854000000000003</v>
      </c>
      <c r="I2107">
        <f>VLOOKUP(A2107,values!$V$3:$W$2744,2,0)</f>
        <v>31.9</v>
      </c>
      <c r="J2107">
        <f>VLOOKUP(A2107,values!$Y$3:$Z$2744,2,0)</f>
        <v>2.76</v>
      </c>
      <c r="K2107">
        <f>VLOOKUP(A2107,values!$AB$3:$AC$2744,2,0)</f>
        <v>35.75</v>
      </c>
      <c r="L2107">
        <f>VLOOKUP(A2107,values!$AE$3:$AF$2744,2,0)</f>
        <v>50.07</v>
      </c>
      <c r="M2107">
        <f>VLOOKUP(A2107,values!$AH$3:$AI$2744,2,0)</f>
        <v>25.51</v>
      </c>
      <c r="N2107">
        <f>VLOOKUP(A2107,values!$AK$3:$AL$2744,2,0)</f>
        <v>421.93740000000003</v>
      </c>
      <c r="O2107" s="3">
        <f>VLOOKUP(A2107,values!$AN$3:$AO$2744,2,0)</f>
        <v>2045.17</v>
      </c>
      <c r="P2107">
        <f>VLOOKUP(A2107,values!$AQ$3:$AR$2744,2,0)</f>
        <v>1079.4149</v>
      </c>
      <c r="Q2107">
        <f>VLOOKUP(A2107,values!$AT$3:$AU$2744,2,0)</f>
        <v>216.4162</v>
      </c>
      <c r="R2107">
        <f>VLOOKUP(A2107,values!$AW$3:$AX$2744,2,0)</f>
        <v>2202.8000000000002</v>
      </c>
    </row>
    <row r="2108" spans="1:18" x14ac:dyDescent="0.15">
      <c r="A2108" s="2">
        <v>42466</v>
      </c>
      <c r="B2108">
        <f>VLOOKUP(A2108,values!$A$3:$B$2744,2,0)</f>
        <v>94.43</v>
      </c>
      <c r="C2108">
        <f>VLOOKUP(A2108,values!$D$3:$E$2744,2,0)</f>
        <v>1.1398999999999999</v>
      </c>
      <c r="D2108">
        <f>VLOOKUP(A2108,values!$G$3:$H$2744,2,0)</f>
        <v>1222.47</v>
      </c>
      <c r="E2108" s="3">
        <f>VLOOKUP(A2108,values!$J$3:$K$2744,2,0)</f>
        <v>2039.8</v>
      </c>
      <c r="F2108">
        <f>VLOOKUP(A2108,values!$M$3:$N$2744,2,0)</f>
        <v>1633.41</v>
      </c>
      <c r="G2108">
        <f>VLOOKUP(A2108,values!$P$3:$Q$2744,2,0)</f>
        <v>1.7549000000000001</v>
      </c>
      <c r="H2108">
        <f>VLOOKUP(A2108,values!$S$3:$T$2744,2,0)</f>
        <v>6.4821999999999997</v>
      </c>
      <c r="I2108">
        <f>VLOOKUP(A2108,values!$V$3:$W$2744,2,0)</f>
        <v>32.08</v>
      </c>
      <c r="J2108">
        <f>VLOOKUP(A2108,values!$Y$3:$Z$2744,2,0)</f>
        <v>2.8</v>
      </c>
      <c r="K2108">
        <f>VLOOKUP(A2108,values!$AB$3:$AC$2744,2,0)</f>
        <v>35.799999999999997</v>
      </c>
      <c r="L2108">
        <f>VLOOKUP(A2108,values!$AE$3:$AF$2744,2,0)</f>
        <v>50.62</v>
      </c>
      <c r="M2108">
        <f>VLOOKUP(A2108,values!$AH$3:$AI$2744,2,0)</f>
        <v>25.62</v>
      </c>
      <c r="N2108">
        <f>VLOOKUP(A2108,values!$AK$3:$AL$2744,2,0)</f>
        <v>421.83260000000001</v>
      </c>
      <c r="O2108" s="3">
        <f>VLOOKUP(A2108,values!$AN$3:$AO$2744,2,0)</f>
        <v>2066.66</v>
      </c>
      <c r="P2108">
        <f>VLOOKUP(A2108,values!$AQ$3:$AR$2744,2,0)</f>
        <v>1081.5206000000001</v>
      </c>
      <c r="Q2108">
        <f>VLOOKUP(A2108,values!$AT$3:$AU$2744,2,0)</f>
        <v>216.36320000000001</v>
      </c>
      <c r="R2108">
        <f>VLOOKUP(A2108,values!$AW$3:$AX$2744,2,0)</f>
        <v>2199.4699999999998</v>
      </c>
    </row>
    <row r="2109" spans="1:18" x14ac:dyDescent="0.15">
      <c r="A2109" s="2">
        <v>42467</v>
      </c>
      <c r="B2109">
        <f>VLOOKUP(A2109,values!$A$3:$B$2744,2,0)</f>
        <v>94.481999999999999</v>
      </c>
      <c r="C2109">
        <f>VLOOKUP(A2109,values!$D$3:$E$2744,2,0)</f>
        <v>1.1377999999999999</v>
      </c>
      <c r="D2109">
        <f>VLOOKUP(A2109,values!$G$3:$H$2744,2,0)</f>
        <v>1240.45</v>
      </c>
      <c r="E2109" s="3">
        <f>VLOOKUP(A2109,values!$J$3:$K$2744,2,0)</f>
        <v>2014.5</v>
      </c>
      <c r="F2109">
        <f>VLOOKUP(A2109,values!$M$3:$N$2744,2,0)</f>
        <v>1621.66</v>
      </c>
      <c r="G2109">
        <f>VLOOKUP(A2109,values!$P$3:$Q$2744,2,0)</f>
        <v>1.6888999999999998</v>
      </c>
      <c r="H2109">
        <f>VLOOKUP(A2109,values!$S$3:$T$2744,2,0)</f>
        <v>6.4865000000000004</v>
      </c>
      <c r="I2109">
        <f>VLOOKUP(A2109,values!$V$3:$W$2744,2,0)</f>
        <v>31.55</v>
      </c>
      <c r="J2109">
        <f>VLOOKUP(A2109,values!$Y$3:$Z$2744,2,0)</f>
        <v>2.64</v>
      </c>
      <c r="K2109">
        <f>VLOOKUP(A2109,values!$AB$3:$AC$2744,2,0)</f>
        <v>35.43</v>
      </c>
      <c r="L2109">
        <f>VLOOKUP(A2109,values!$AE$3:$AF$2744,2,0)</f>
        <v>50.03</v>
      </c>
      <c r="M2109">
        <f>VLOOKUP(A2109,values!$AH$3:$AI$2744,2,0)</f>
        <v>25.37</v>
      </c>
      <c r="N2109">
        <f>VLOOKUP(A2109,values!$AK$3:$AL$2744,2,0)</f>
        <v>422</v>
      </c>
      <c r="O2109" s="3">
        <f>VLOOKUP(A2109,values!$AN$3:$AO$2744,2,0)</f>
        <v>2041.91</v>
      </c>
      <c r="P2109">
        <f>VLOOKUP(A2109,values!$AQ$3:$AR$2744,2,0)</f>
        <v>1080.9584</v>
      </c>
      <c r="Q2109">
        <f>VLOOKUP(A2109,values!$AT$3:$AU$2744,2,0)</f>
        <v>217.8853</v>
      </c>
      <c r="R2109">
        <f>VLOOKUP(A2109,values!$AW$3:$AX$2744,2,0)</f>
        <v>2208.0100000000002</v>
      </c>
    </row>
    <row r="2110" spans="1:18" x14ac:dyDescent="0.15">
      <c r="A2110" s="2">
        <v>42468</v>
      </c>
      <c r="B2110">
        <f>VLOOKUP(A2110,values!$A$3:$B$2744,2,0)</f>
        <v>94.234999999999999</v>
      </c>
      <c r="C2110">
        <f>VLOOKUP(A2110,values!$D$3:$E$2744,2,0)</f>
        <v>1.1398999999999999</v>
      </c>
      <c r="D2110">
        <f>VLOOKUP(A2110,values!$G$3:$H$2744,2,0)</f>
        <v>1240.69</v>
      </c>
      <c r="E2110" s="3">
        <f>VLOOKUP(A2110,values!$J$3:$K$2744,2,0)</f>
        <v>2019.9</v>
      </c>
      <c r="F2110">
        <f>VLOOKUP(A2110,values!$M$3:$N$2744,2,0)</f>
        <v>1632.2</v>
      </c>
      <c r="G2110">
        <f>VLOOKUP(A2110,values!$P$3:$Q$2744,2,0)</f>
        <v>1.7166999999999999</v>
      </c>
      <c r="H2110">
        <f>VLOOKUP(A2110,values!$S$3:$T$2744,2,0)</f>
        <v>6.4790000000000001</v>
      </c>
      <c r="I2110">
        <f>VLOOKUP(A2110,values!$V$3:$W$2744,2,0)</f>
        <v>31.63</v>
      </c>
      <c r="J2110">
        <f>VLOOKUP(A2110,values!$Y$3:$Z$2744,2,0)</f>
        <v>2.74</v>
      </c>
      <c r="K2110">
        <f>VLOOKUP(A2110,values!$AB$3:$AC$2744,2,0)</f>
        <v>35.659999999999997</v>
      </c>
      <c r="L2110">
        <f>VLOOKUP(A2110,values!$AE$3:$AF$2744,2,0)</f>
        <v>50.56</v>
      </c>
      <c r="M2110">
        <f>VLOOKUP(A2110,values!$AH$3:$AI$2744,2,0)</f>
        <v>25.28</v>
      </c>
      <c r="N2110">
        <f>VLOOKUP(A2110,values!$AK$3:$AL$2744,2,0)</f>
        <v>419.34</v>
      </c>
      <c r="O2110" s="3">
        <f>VLOOKUP(A2110,values!$AN$3:$AO$2744,2,0)</f>
        <v>2047.6</v>
      </c>
      <c r="P2110">
        <f>VLOOKUP(A2110,values!$AQ$3:$AR$2744,2,0)</f>
        <v>1083.5118</v>
      </c>
      <c r="Q2110">
        <f>VLOOKUP(A2110,values!$AT$3:$AU$2744,2,0)</f>
        <v>217.87350000000001</v>
      </c>
      <c r="R2110">
        <f>VLOOKUP(A2110,values!$AW$3:$AX$2744,2,0)</f>
        <v>2203.85</v>
      </c>
    </row>
    <row r="2111" spans="1:18" x14ac:dyDescent="0.15">
      <c r="A2111" s="2">
        <v>42469</v>
      </c>
      <c r="B2111">
        <f>VLOOKUP(A2111,values!$A$3:$B$2744,2,0)</f>
        <v>94.234999999999999</v>
      </c>
      <c r="C2111">
        <f>VLOOKUP(A2111,values!$D$3:$E$2744,2,0)</f>
        <v>1.1398999999999999</v>
      </c>
      <c r="D2111">
        <f>VLOOKUP(A2111,values!$G$3:$H$2744,2,0)</f>
        <v>1240.69</v>
      </c>
      <c r="E2111" s="3">
        <f>VLOOKUP(A2111,values!$J$3:$K$2744,2,0)</f>
        <v>2019.9</v>
      </c>
      <c r="F2111">
        <f>VLOOKUP(A2111,values!$M$3:$N$2744,2,0)</f>
        <v>1632.2</v>
      </c>
      <c r="G2111">
        <f>VLOOKUP(A2111,values!$P$3:$Q$2744,2,0)</f>
        <v>1.7166999999999999</v>
      </c>
      <c r="H2111">
        <f>VLOOKUP(A2111,values!$S$3:$T$2744,2,0)</f>
        <v>6.4790000000000001</v>
      </c>
      <c r="I2111">
        <f>VLOOKUP(A2111,values!$V$3:$W$2744,2,0)</f>
        <v>31.63</v>
      </c>
      <c r="J2111">
        <f>VLOOKUP(A2111,values!$Y$3:$Z$2744,2,0)</f>
        <v>2.74</v>
      </c>
      <c r="K2111">
        <f>VLOOKUP(A2111,values!$AB$3:$AC$2744,2,0)</f>
        <v>35.659999999999997</v>
      </c>
      <c r="L2111">
        <f>VLOOKUP(A2111,values!$AE$3:$AF$2744,2,0)</f>
        <v>50.56</v>
      </c>
      <c r="M2111">
        <f>VLOOKUP(A2111,values!$AH$3:$AI$2744,2,0)</f>
        <v>25.28</v>
      </c>
      <c r="N2111">
        <f>VLOOKUP(A2111,values!$AK$3:$AL$2744,2,0)</f>
        <v>419.34</v>
      </c>
      <c r="O2111" s="3">
        <f>VLOOKUP(A2111,values!$AN$3:$AO$2744,2,0)</f>
        <v>2047.6</v>
      </c>
      <c r="P2111">
        <f>VLOOKUP(A2111,values!$AQ$3:$AR$2744,2,0)</f>
        <v>1083.5118</v>
      </c>
      <c r="Q2111">
        <f>VLOOKUP(A2111,values!$AT$3:$AU$2744,2,0)</f>
        <v>217.87350000000001</v>
      </c>
      <c r="R2111">
        <f>VLOOKUP(A2111,values!$AW$3:$AX$2744,2,0)</f>
        <v>2203.85</v>
      </c>
    </row>
    <row r="2112" spans="1:18" x14ac:dyDescent="0.15">
      <c r="A2112" s="2">
        <v>42470</v>
      </c>
      <c r="B2112">
        <f>VLOOKUP(A2112,values!$A$3:$B$2744,2,0)</f>
        <v>94.234999999999999</v>
      </c>
      <c r="C2112">
        <f>VLOOKUP(A2112,values!$D$3:$E$2744,2,0)</f>
        <v>1.1398999999999999</v>
      </c>
      <c r="D2112">
        <f>VLOOKUP(A2112,values!$G$3:$H$2744,2,0)</f>
        <v>1240.69</v>
      </c>
      <c r="E2112" s="3">
        <f>VLOOKUP(A2112,values!$J$3:$K$2744,2,0)</f>
        <v>2019.9</v>
      </c>
      <c r="F2112">
        <f>VLOOKUP(A2112,values!$M$3:$N$2744,2,0)</f>
        <v>1632.2</v>
      </c>
      <c r="G2112">
        <f>VLOOKUP(A2112,values!$P$3:$Q$2744,2,0)</f>
        <v>1.7166999999999999</v>
      </c>
      <c r="H2112">
        <f>VLOOKUP(A2112,values!$S$3:$T$2744,2,0)</f>
        <v>6.4790000000000001</v>
      </c>
      <c r="I2112">
        <f>VLOOKUP(A2112,values!$V$3:$W$2744,2,0)</f>
        <v>31.63</v>
      </c>
      <c r="J2112">
        <f>VLOOKUP(A2112,values!$Y$3:$Z$2744,2,0)</f>
        <v>2.74</v>
      </c>
      <c r="K2112">
        <f>VLOOKUP(A2112,values!$AB$3:$AC$2744,2,0)</f>
        <v>35.659999999999997</v>
      </c>
      <c r="L2112">
        <f>VLOOKUP(A2112,values!$AE$3:$AF$2744,2,0)</f>
        <v>50.56</v>
      </c>
      <c r="M2112">
        <f>VLOOKUP(A2112,values!$AH$3:$AI$2744,2,0)</f>
        <v>25.28</v>
      </c>
      <c r="N2112">
        <f>VLOOKUP(A2112,values!$AK$3:$AL$2744,2,0)</f>
        <v>419.34</v>
      </c>
      <c r="O2112" s="3">
        <f>VLOOKUP(A2112,values!$AN$3:$AO$2744,2,0)</f>
        <v>2047.6</v>
      </c>
      <c r="P2112">
        <f>VLOOKUP(A2112,values!$AQ$3:$AR$2744,2,0)</f>
        <v>1083.5118</v>
      </c>
      <c r="Q2112">
        <f>VLOOKUP(A2112,values!$AT$3:$AU$2744,2,0)</f>
        <v>217.87350000000001</v>
      </c>
      <c r="R2112">
        <f>VLOOKUP(A2112,values!$AW$3:$AX$2744,2,0)</f>
        <v>2203.85</v>
      </c>
    </row>
    <row r="2113" spans="1:18" x14ac:dyDescent="0.15">
      <c r="A2113" s="2">
        <v>42471</v>
      </c>
      <c r="B2113">
        <f>VLOOKUP(A2113,values!$A$3:$B$2744,2,0)</f>
        <v>93.95</v>
      </c>
      <c r="C2113">
        <f>VLOOKUP(A2113,values!$D$3:$E$2744,2,0)</f>
        <v>1.1408</v>
      </c>
      <c r="D2113">
        <f>VLOOKUP(A2113,values!$G$3:$H$2744,2,0)</f>
        <v>1257.8800000000001</v>
      </c>
      <c r="E2113" s="3">
        <f>VLOOKUP(A2113,values!$J$3:$K$2744,2,0)</f>
        <v>2013.9</v>
      </c>
      <c r="F2113">
        <f>VLOOKUP(A2113,values!$M$3:$N$2744,2,0)</f>
        <v>1632.14</v>
      </c>
      <c r="G2113">
        <f>VLOOKUP(A2113,values!$P$3:$Q$2744,2,0)</f>
        <v>1.7254</v>
      </c>
      <c r="H2113">
        <f>VLOOKUP(A2113,values!$S$3:$T$2744,2,0)</f>
        <v>6.4691000000000001</v>
      </c>
      <c r="I2113">
        <f>VLOOKUP(A2113,values!$V$3:$W$2744,2,0)</f>
        <v>31.67</v>
      </c>
      <c r="J2113">
        <f>VLOOKUP(A2113,values!$Y$3:$Z$2744,2,0)</f>
        <v>2.76</v>
      </c>
      <c r="K2113">
        <f>VLOOKUP(A2113,values!$AB$3:$AC$2744,2,0)</f>
        <v>35.880000000000003</v>
      </c>
      <c r="L2113">
        <f>VLOOKUP(A2113,values!$AE$3:$AF$2744,2,0)</f>
        <v>51</v>
      </c>
      <c r="M2113">
        <f>VLOOKUP(A2113,values!$AH$3:$AI$2744,2,0)</f>
        <v>25.51</v>
      </c>
      <c r="N2113">
        <f>VLOOKUP(A2113,values!$AK$3:$AL$2744,2,0)</f>
        <v>422.98180000000002</v>
      </c>
      <c r="O2113" s="3">
        <f>VLOOKUP(A2113,values!$AN$3:$AO$2744,2,0)</f>
        <v>2041.99</v>
      </c>
      <c r="P2113">
        <f>VLOOKUP(A2113,values!$AQ$3:$AR$2744,2,0)</f>
        <v>1086.8602000000001</v>
      </c>
      <c r="Q2113">
        <f>VLOOKUP(A2113,values!$AT$3:$AU$2744,2,0)</f>
        <v>218.60390000000001</v>
      </c>
      <c r="R2113">
        <f>VLOOKUP(A2113,values!$AW$3:$AX$2744,2,0)</f>
        <v>2204.08</v>
      </c>
    </row>
    <row r="2114" spans="1:18" x14ac:dyDescent="0.15">
      <c r="A2114" s="2">
        <v>42472</v>
      </c>
      <c r="B2114">
        <f>VLOOKUP(A2114,values!$A$3:$B$2744,2,0)</f>
        <v>93.959000000000003</v>
      </c>
      <c r="C2114">
        <f>VLOOKUP(A2114,values!$D$3:$E$2744,2,0)</f>
        <v>1.1386000000000001</v>
      </c>
      <c r="D2114">
        <f>VLOOKUP(A2114,values!$G$3:$H$2744,2,0)</f>
        <v>1255.6300000000001</v>
      </c>
      <c r="E2114" s="3">
        <f>VLOOKUP(A2114,values!$J$3:$K$2744,2,0)</f>
        <v>2035.2</v>
      </c>
      <c r="F2114">
        <f>VLOOKUP(A2114,values!$M$3:$N$2744,2,0)</f>
        <v>1644.22</v>
      </c>
      <c r="G2114">
        <f>VLOOKUP(A2114,values!$P$3:$Q$2744,2,0)</f>
        <v>1.7761</v>
      </c>
      <c r="H2114">
        <f>VLOOKUP(A2114,values!$S$3:$T$2744,2,0)</f>
        <v>6.4740000000000002</v>
      </c>
      <c r="I2114">
        <f>VLOOKUP(A2114,values!$V$3:$W$2744,2,0)</f>
        <v>31.86</v>
      </c>
      <c r="J2114">
        <f>VLOOKUP(A2114,values!$Y$3:$Z$2744,2,0)</f>
        <v>2.81</v>
      </c>
      <c r="K2114">
        <f>VLOOKUP(A2114,values!$AB$3:$AC$2744,2,0)</f>
        <v>35.840000000000003</v>
      </c>
      <c r="L2114">
        <f>VLOOKUP(A2114,values!$AE$3:$AF$2744,2,0)</f>
        <v>50.82</v>
      </c>
      <c r="M2114">
        <f>VLOOKUP(A2114,values!$AH$3:$AI$2744,2,0)</f>
        <v>25.57</v>
      </c>
      <c r="N2114">
        <f>VLOOKUP(A2114,values!$AK$3:$AL$2744,2,0)</f>
        <v>425.36500000000001</v>
      </c>
      <c r="O2114" s="3">
        <f>VLOOKUP(A2114,values!$AN$3:$AO$2744,2,0)</f>
        <v>2061.7199999999998</v>
      </c>
      <c r="P2114">
        <f>VLOOKUP(A2114,values!$AQ$3:$AR$2744,2,0)</f>
        <v>1089.0445999999999</v>
      </c>
      <c r="Q2114">
        <f>VLOOKUP(A2114,values!$AT$3:$AU$2744,2,0)</f>
        <v>217.3895</v>
      </c>
      <c r="R2114">
        <f>VLOOKUP(A2114,values!$AW$3:$AX$2744,2,0)</f>
        <v>2197.69</v>
      </c>
    </row>
    <row r="2115" spans="1:18" x14ac:dyDescent="0.15">
      <c r="A2115" s="2">
        <v>42473</v>
      </c>
      <c r="B2115">
        <f>VLOOKUP(A2115,values!$A$3:$B$2744,2,0)</f>
        <v>94.744</v>
      </c>
      <c r="C2115">
        <f>VLOOKUP(A2115,values!$D$3:$E$2744,2,0)</f>
        <v>1.1274</v>
      </c>
      <c r="D2115">
        <f>VLOOKUP(A2115,values!$G$3:$H$2744,2,0)</f>
        <v>1242.47</v>
      </c>
      <c r="E2115" s="3">
        <f>VLOOKUP(A2115,values!$J$3:$K$2744,2,0)</f>
        <v>2055.4</v>
      </c>
      <c r="F2115">
        <f>VLOOKUP(A2115,values!$M$3:$N$2744,2,0)</f>
        <v>1666.17</v>
      </c>
      <c r="G2115">
        <f>VLOOKUP(A2115,values!$P$3:$Q$2744,2,0)</f>
        <v>1.7639</v>
      </c>
      <c r="H2115">
        <f>VLOOKUP(A2115,values!$S$3:$T$2744,2,0)</f>
        <v>6.4847999999999999</v>
      </c>
      <c r="I2115">
        <f>VLOOKUP(A2115,values!$V$3:$W$2744,2,0)</f>
        <v>32.130000000000003</v>
      </c>
      <c r="J2115">
        <f>VLOOKUP(A2115,values!$Y$3:$Z$2744,2,0)</f>
        <v>2.8</v>
      </c>
      <c r="K2115">
        <f>VLOOKUP(A2115,values!$AB$3:$AC$2744,2,0)</f>
        <v>36.74</v>
      </c>
      <c r="L2115">
        <f>VLOOKUP(A2115,values!$AE$3:$AF$2744,2,0)</f>
        <v>51.92</v>
      </c>
      <c r="M2115">
        <f>VLOOKUP(A2115,values!$AH$3:$AI$2744,2,0)</f>
        <v>26.17</v>
      </c>
      <c r="N2115">
        <f>VLOOKUP(A2115,values!$AK$3:$AL$2744,2,0)</f>
        <v>424.60250000000002</v>
      </c>
      <c r="O2115" s="3">
        <f>VLOOKUP(A2115,values!$AN$3:$AO$2744,2,0)</f>
        <v>2082.42</v>
      </c>
      <c r="P2115">
        <f>VLOOKUP(A2115,values!$AQ$3:$AR$2744,2,0)</f>
        <v>1094.4371000000001</v>
      </c>
      <c r="Q2115">
        <f>VLOOKUP(A2115,values!$AT$3:$AU$2744,2,0)</f>
        <v>216.72720000000001</v>
      </c>
      <c r="R2115">
        <f>VLOOKUP(A2115,values!$AW$3:$AX$2744,2,0)</f>
        <v>2199.81</v>
      </c>
    </row>
    <row r="2116" spans="1:18" x14ac:dyDescent="0.15">
      <c r="A2116" s="2">
        <v>42474</v>
      </c>
      <c r="B2116">
        <f>VLOOKUP(A2116,values!$A$3:$B$2744,2,0)</f>
        <v>94.902000000000001</v>
      </c>
      <c r="C2116">
        <f>VLOOKUP(A2116,values!$D$3:$E$2744,2,0)</f>
        <v>1.1268</v>
      </c>
      <c r="D2116">
        <f>VLOOKUP(A2116,values!$G$3:$H$2744,2,0)</f>
        <v>1227.8900000000001</v>
      </c>
      <c r="E2116" s="3">
        <f>VLOOKUP(A2116,values!$J$3:$K$2744,2,0)</f>
        <v>2056.1</v>
      </c>
      <c r="F2116">
        <f>VLOOKUP(A2116,values!$M$3:$N$2744,2,0)</f>
        <v>1671.96</v>
      </c>
      <c r="G2116">
        <f>VLOOKUP(A2116,values!$P$3:$Q$2744,2,0)</f>
        <v>1.7919</v>
      </c>
      <c r="H2116">
        <f>VLOOKUP(A2116,values!$S$3:$T$2744,2,0)</f>
        <v>6.4927999999999999</v>
      </c>
      <c r="I2116">
        <f>VLOOKUP(A2116,values!$V$3:$W$2744,2,0)</f>
        <v>31.8</v>
      </c>
      <c r="J2116">
        <f>VLOOKUP(A2116,values!$Y$3:$Z$2744,2,0)</f>
        <v>2.7199999999999998</v>
      </c>
      <c r="K2116">
        <f>VLOOKUP(A2116,values!$AB$3:$AC$2744,2,0)</f>
        <v>36.840000000000003</v>
      </c>
      <c r="L2116">
        <f>VLOOKUP(A2116,values!$AE$3:$AF$2744,2,0)</f>
        <v>51.82</v>
      </c>
      <c r="M2116">
        <f>VLOOKUP(A2116,values!$AH$3:$AI$2744,2,0)</f>
        <v>25.3</v>
      </c>
      <c r="N2116">
        <f>VLOOKUP(A2116,values!$AK$3:$AL$2744,2,0)</f>
        <v>424.94009999999997</v>
      </c>
      <c r="O2116" s="3">
        <f>VLOOKUP(A2116,values!$AN$3:$AO$2744,2,0)</f>
        <v>2082.7800000000002</v>
      </c>
      <c r="P2116">
        <f>VLOOKUP(A2116,values!$AQ$3:$AR$2744,2,0)</f>
        <v>1096.9332999999999</v>
      </c>
      <c r="Q2116">
        <f>VLOOKUP(A2116,values!$AT$3:$AU$2744,2,0)</f>
        <v>216.35149999999999</v>
      </c>
      <c r="R2116">
        <f>VLOOKUP(A2116,values!$AW$3:$AX$2744,2,0)</f>
        <v>2197.16</v>
      </c>
    </row>
    <row r="2117" spans="1:18" x14ac:dyDescent="0.15">
      <c r="A2117" s="2">
        <v>42475</v>
      </c>
      <c r="B2117">
        <f>VLOOKUP(A2117,values!$A$3:$B$2744,2,0)</f>
        <v>94.695999999999998</v>
      </c>
      <c r="C2117">
        <f>VLOOKUP(A2117,values!$D$3:$E$2744,2,0)</f>
        <v>1.1284000000000001</v>
      </c>
      <c r="D2117">
        <f>VLOOKUP(A2117,values!$G$3:$H$2744,2,0)</f>
        <v>1233.99</v>
      </c>
      <c r="E2117" s="3">
        <f>VLOOKUP(A2117,values!$J$3:$K$2744,2,0)</f>
        <v>2054.6</v>
      </c>
      <c r="F2117">
        <f>VLOOKUP(A2117,values!$M$3:$N$2744,2,0)</f>
        <v>1670.47</v>
      </c>
      <c r="G2117">
        <f>VLOOKUP(A2117,values!$P$3:$Q$2744,2,0)</f>
        <v>1.7518</v>
      </c>
      <c r="H2117">
        <f>VLOOKUP(A2117,values!$S$3:$T$2744,2,0)</f>
        <v>6.4859999999999998</v>
      </c>
      <c r="I2117">
        <f>VLOOKUP(A2117,values!$V$3:$W$2744,2,0)</f>
        <v>31.46</v>
      </c>
      <c r="J2117">
        <f>VLOOKUP(A2117,values!$Y$3:$Z$2744,2,0)</f>
        <v>2.7</v>
      </c>
      <c r="K2117">
        <f>VLOOKUP(A2117,values!$AB$3:$AC$2744,2,0)</f>
        <v>37.130000000000003</v>
      </c>
      <c r="L2117">
        <f>VLOOKUP(A2117,values!$AE$3:$AF$2744,2,0)</f>
        <v>51.06</v>
      </c>
      <c r="M2117">
        <f>VLOOKUP(A2117,values!$AH$3:$AI$2744,2,0)</f>
        <v>25.46</v>
      </c>
      <c r="N2117">
        <f>VLOOKUP(A2117,values!$AK$3:$AL$2744,2,0)</f>
        <v>429.79480000000001</v>
      </c>
      <c r="O2117" s="3">
        <f>VLOOKUP(A2117,values!$AN$3:$AO$2744,2,0)</f>
        <v>2080.73</v>
      </c>
      <c r="P2117">
        <f>VLOOKUP(A2117,values!$AQ$3:$AR$2744,2,0)</f>
        <v>1097.6143</v>
      </c>
      <c r="Q2117">
        <f>VLOOKUP(A2117,values!$AT$3:$AU$2744,2,0)</f>
        <v>217.17019999999999</v>
      </c>
      <c r="R2117">
        <f>VLOOKUP(A2117,values!$AW$3:$AX$2744,2,0)</f>
        <v>2201.27</v>
      </c>
    </row>
    <row r="2118" spans="1:18" x14ac:dyDescent="0.15">
      <c r="A2118" s="2">
        <v>42476</v>
      </c>
      <c r="B2118">
        <f>VLOOKUP(A2118,values!$A$3:$B$2744,2,0)</f>
        <v>94.695999999999998</v>
      </c>
      <c r="C2118">
        <f>VLOOKUP(A2118,values!$D$3:$E$2744,2,0)</f>
        <v>1.1284000000000001</v>
      </c>
      <c r="D2118">
        <f>VLOOKUP(A2118,values!$G$3:$H$2744,2,0)</f>
        <v>1233.99</v>
      </c>
      <c r="E2118" s="3">
        <f>VLOOKUP(A2118,values!$J$3:$K$2744,2,0)</f>
        <v>2054.6</v>
      </c>
      <c r="F2118">
        <f>VLOOKUP(A2118,values!$M$3:$N$2744,2,0)</f>
        <v>1670.47</v>
      </c>
      <c r="G2118">
        <f>VLOOKUP(A2118,values!$P$3:$Q$2744,2,0)</f>
        <v>1.7518</v>
      </c>
      <c r="H2118">
        <f>VLOOKUP(A2118,values!$S$3:$T$2744,2,0)</f>
        <v>6.4859999999999998</v>
      </c>
      <c r="I2118">
        <f>VLOOKUP(A2118,values!$V$3:$W$2744,2,0)</f>
        <v>31.46</v>
      </c>
      <c r="J2118">
        <f>VLOOKUP(A2118,values!$Y$3:$Z$2744,2,0)</f>
        <v>2.7</v>
      </c>
      <c r="K2118">
        <f>VLOOKUP(A2118,values!$AB$3:$AC$2744,2,0)</f>
        <v>37.130000000000003</v>
      </c>
      <c r="L2118">
        <f>VLOOKUP(A2118,values!$AE$3:$AF$2744,2,0)</f>
        <v>51.06</v>
      </c>
      <c r="M2118">
        <f>VLOOKUP(A2118,values!$AH$3:$AI$2744,2,0)</f>
        <v>25.46</v>
      </c>
      <c r="N2118">
        <f>VLOOKUP(A2118,values!$AK$3:$AL$2744,2,0)</f>
        <v>429.79480000000001</v>
      </c>
      <c r="O2118" s="3">
        <f>VLOOKUP(A2118,values!$AN$3:$AO$2744,2,0)</f>
        <v>2080.73</v>
      </c>
      <c r="P2118">
        <f>VLOOKUP(A2118,values!$AQ$3:$AR$2744,2,0)</f>
        <v>1097.6143</v>
      </c>
      <c r="Q2118">
        <f>VLOOKUP(A2118,values!$AT$3:$AU$2744,2,0)</f>
        <v>217.17019999999999</v>
      </c>
      <c r="R2118">
        <f>VLOOKUP(A2118,values!$AW$3:$AX$2744,2,0)</f>
        <v>2201.27</v>
      </c>
    </row>
    <row r="2119" spans="1:18" x14ac:dyDescent="0.15">
      <c r="A2119" s="2">
        <v>42477</v>
      </c>
      <c r="B2119">
        <f>VLOOKUP(A2119,values!$A$3:$B$2744,2,0)</f>
        <v>94.695999999999998</v>
      </c>
      <c r="C2119">
        <f>VLOOKUP(A2119,values!$D$3:$E$2744,2,0)</f>
        <v>1.1284000000000001</v>
      </c>
      <c r="D2119">
        <f>VLOOKUP(A2119,values!$G$3:$H$2744,2,0)</f>
        <v>1233.99</v>
      </c>
      <c r="E2119" s="3">
        <f>VLOOKUP(A2119,values!$J$3:$K$2744,2,0)</f>
        <v>2054.6</v>
      </c>
      <c r="F2119">
        <f>VLOOKUP(A2119,values!$M$3:$N$2744,2,0)</f>
        <v>1670.47</v>
      </c>
      <c r="G2119">
        <f>VLOOKUP(A2119,values!$P$3:$Q$2744,2,0)</f>
        <v>1.7518</v>
      </c>
      <c r="H2119">
        <f>VLOOKUP(A2119,values!$S$3:$T$2744,2,0)</f>
        <v>6.4859999999999998</v>
      </c>
      <c r="I2119">
        <f>VLOOKUP(A2119,values!$V$3:$W$2744,2,0)</f>
        <v>31.46</v>
      </c>
      <c r="J2119">
        <f>VLOOKUP(A2119,values!$Y$3:$Z$2744,2,0)</f>
        <v>2.7</v>
      </c>
      <c r="K2119">
        <f>VLOOKUP(A2119,values!$AB$3:$AC$2744,2,0)</f>
        <v>37.130000000000003</v>
      </c>
      <c r="L2119">
        <f>VLOOKUP(A2119,values!$AE$3:$AF$2744,2,0)</f>
        <v>51.06</v>
      </c>
      <c r="M2119">
        <f>VLOOKUP(A2119,values!$AH$3:$AI$2744,2,0)</f>
        <v>25.46</v>
      </c>
      <c r="N2119">
        <f>VLOOKUP(A2119,values!$AK$3:$AL$2744,2,0)</f>
        <v>429.79480000000001</v>
      </c>
      <c r="O2119" s="3">
        <f>VLOOKUP(A2119,values!$AN$3:$AO$2744,2,0)</f>
        <v>2080.73</v>
      </c>
      <c r="P2119">
        <f>VLOOKUP(A2119,values!$AQ$3:$AR$2744,2,0)</f>
        <v>1097.6143</v>
      </c>
      <c r="Q2119">
        <f>VLOOKUP(A2119,values!$AT$3:$AU$2744,2,0)</f>
        <v>217.17019999999999</v>
      </c>
      <c r="R2119">
        <f>VLOOKUP(A2119,values!$AW$3:$AX$2744,2,0)</f>
        <v>2201.27</v>
      </c>
    </row>
    <row r="2120" spans="1:18" x14ac:dyDescent="0.15">
      <c r="A2120" s="2">
        <v>42478</v>
      </c>
      <c r="B2120">
        <f>VLOOKUP(A2120,values!$A$3:$B$2744,2,0)</f>
        <v>94.49</v>
      </c>
      <c r="C2120">
        <f>VLOOKUP(A2120,values!$D$3:$E$2744,2,0)</f>
        <v>1.1313</v>
      </c>
      <c r="D2120">
        <f>VLOOKUP(A2120,values!$G$3:$H$2744,2,0)</f>
        <v>1232.49</v>
      </c>
      <c r="E2120" s="3">
        <f>VLOOKUP(A2120,values!$J$3:$K$2744,2,0)</f>
        <v>2066.3000000000002</v>
      </c>
      <c r="F2120">
        <f>VLOOKUP(A2120,values!$M$3:$N$2744,2,0)</f>
        <v>1675.32</v>
      </c>
      <c r="G2120">
        <f>VLOOKUP(A2120,values!$P$3:$Q$2744,2,0)</f>
        <v>1.7711000000000001</v>
      </c>
      <c r="H2120">
        <f>VLOOKUP(A2120,values!$S$3:$T$2744,2,0)</f>
        <v>6.4840999999999998</v>
      </c>
      <c r="I2120">
        <f>VLOOKUP(A2120,values!$V$3:$W$2744,2,0)</f>
        <v>31.65</v>
      </c>
      <c r="J2120">
        <f>VLOOKUP(A2120,values!$Y$3:$Z$2744,2,0)</f>
        <v>2.76</v>
      </c>
      <c r="K2120">
        <f>VLOOKUP(A2120,values!$AB$3:$AC$2744,2,0)</f>
        <v>36.97</v>
      </c>
      <c r="L2120">
        <f>VLOOKUP(A2120,values!$AE$3:$AF$2744,2,0)</f>
        <v>51.55</v>
      </c>
      <c r="M2120">
        <f>VLOOKUP(A2120,values!$AH$3:$AI$2744,2,0)</f>
        <v>25.5</v>
      </c>
      <c r="N2120">
        <f>VLOOKUP(A2120,values!$AK$3:$AL$2744,2,0)</f>
        <v>428.56</v>
      </c>
      <c r="O2120" s="3">
        <f>VLOOKUP(A2120,values!$AN$3:$AO$2744,2,0)</f>
        <v>2094.34</v>
      </c>
      <c r="P2120">
        <f>VLOOKUP(A2120,values!$AQ$3:$AR$2744,2,0)</f>
        <v>1098.0853999999999</v>
      </c>
      <c r="Q2120">
        <f>VLOOKUP(A2120,values!$AT$3:$AU$2744,2,0)</f>
        <v>217.3518</v>
      </c>
      <c r="R2120">
        <f>VLOOKUP(A2120,values!$AW$3:$AX$2744,2,0)</f>
        <v>2198.9899999999998</v>
      </c>
    </row>
    <row r="2121" spans="1:18" x14ac:dyDescent="0.15">
      <c r="A2121" s="2">
        <v>42479</v>
      </c>
      <c r="B2121">
        <f>VLOOKUP(A2121,values!$A$3:$B$2744,2,0)</f>
        <v>93.975999999999999</v>
      </c>
      <c r="C2121">
        <f>VLOOKUP(A2121,values!$D$3:$E$2744,2,0)</f>
        <v>1.1357999999999999</v>
      </c>
      <c r="D2121">
        <f>VLOOKUP(A2121,values!$G$3:$H$2744,2,0)</f>
        <v>1250.19</v>
      </c>
      <c r="E2121" s="3">
        <f>VLOOKUP(A2121,values!$J$3:$K$2744,2,0)</f>
        <v>2073.1999999999998</v>
      </c>
      <c r="F2121">
        <f>VLOOKUP(A2121,values!$M$3:$N$2744,2,0)</f>
        <v>1692.91</v>
      </c>
      <c r="G2121">
        <f>VLOOKUP(A2121,values!$P$3:$Q$2744,2,0)</f>
        <v>1.7850999999999999</v>
      </c>
      <c r="H2121">
        <f>VLOOKUP(A2121,values!$S$3:$T$2744,2,0)</f>
        <v>6.4686000000000003</v>
      </c>
      <c r="I2121">
        <f>VLOOKUP(A2121,values!$V$3:$W$2744,2,0)</f>
        <v>31.6</v>
      </c>
      <c r="J2121">
        <f>VLOOKUP(A2121,values!$Y$3:$Z$2744,2,0)</f>
        <v>2.62</v>
      </c>
      <c r="K2121">
        <f>VLOOKUP(A2121,values!$AB$3:$AC$2744,2,0)</f>
        <v>36.31</v>
      </c>
      <c r="L2121">
        <f>VLOOKUP(A2121,values!$AE$3:$AF$2744,2,0)</f>
        <v>51.83</v>
      </c>
      <c r="M2121">
        <f>VLOOKUP(A2121,values!$AH$3:$AI$2744,2,0)</f>
        <v>25.16</v>
      </c>
      <c r="N2121">
        <f>VLOOKUP(A2121,values!$AK$3:$AL$2744,2,0)</f>
        <v>432.642</v>
      </c>
      <c r="O2121" s="3">
        <f>VLOOKUP(A2121,values!$AN$3:$AO$2744,2,0)</f>
        <v>2100.8000000000002</v>
      </c>
      <c r="P2121">
        <f>VLOOKUP(A2121,values!$AQ$3:$AR$2744,2,0)</f>
        <v>1104.9523999999999</v>
      </c>
      <c r="Q2121">
        <f>VLOOKUP(A2121,values!$AT$3:$AU$2744,2,0)</f>
        <v>217.45259999999999</v>
      </c>
      <c r="R2121">
        <f>VLOOKUP(A2121,values!$AW$3:$AX$2744,2,0)</f>
        <v>2197.3000000000002</v>
      </c>
    </row>
    <row r="2122" spans="1:18" x14ac:dyDescent="0.15">
      <c r="A2122" s="2">
        <v>42480</v>
      </c>
      <c r="B2122">
        <f>VLOOKUP(A2122,values!$A$3:$B$2744,2,0)</f>
        <v>94.492000000000004</v>
      </c>
      <c r="C2122">
        <f>VLOOKUP(A2122,values!$D$3:$E$2744,2,0)</f>
        <v>1.1296999999999999</v>
      </c>
      <c r="D2122">
        <f>VLOOKUP(A2122,values!$G$3:$H$2744,2,0)</f>
        <v>1244.25</v>
      </c>
      <c r="E2122" s="3">
        <f>VLOOKUP(A2122,values!$J$3:$K$2744,2,0)</f>
        <v>2077.6999999999998</v>
      </c>
      <c r="F2122">
        <f>VLOOKUP(A2122,values!$M$3:$N$2744,2,0)</f>
        <v>1695.05</v>
      </c>
      <c r="G2122">
        <f>VLOOKUP(A2122,values!$P$3:$Q$2744,2,0)</f>
        <v>1.845</v>
      </c>
      <c r="H2122">
        <f>VLOOKUP(A2122,values!$S$3:$T$2744,2,0)</f>
        <v>6.4817</v>
      </c>
      <c r="I2122">
        <f>VLOOKUP(A2122,values!$V$3:$W$2744,2,0)</f>
        <v>32</v>
      </c>
      <c r="J2122">
        <f>VLOOKUP(A2122,values!$Y$3:$Z$2744,2,0)</f>
        <v>2.7</v>
      </c>
      <c r="K2122">
        <f>VLOOKUP(A2122,values!$AB$3:$AC$2744,2,0)</f>
        <v>36.450000000000003</v>
      </c>
      <c r="L2122">
        <f>VLOOKUP(A2122,values!$AE$3:$AF$2744,2,0)</f>
        <v>52.09</v>
      </c>
      <c r="M2122">
        <f>VLOOKUP(A2122,values!$AH$3:$AI$2744,2,0)</f>
        <v>25.12</v>
      </c>
      <c r="N2122">
        <f>VLOOKUP(A2122,values!$AK$3:$AL$2744,2,0)</f>
        <v>442.82</v>
      </c>
      <c r="O2122" s="3">
        <f>VLOOKUP(A2122,values!$AN$3:$AO$2744,2,0)</f>
        <v>2102.4</v>
      </c>
      <c r="P2122">
        <f>VLOOKUP(A2122,values!$AQ$3:$AR$2744,2,0)</f>
        <v>1107.5373999999999</v>
      </c>
      <c r="Q2122">
        <f>VLOOKUP(A2122,values!$AT$3:$AU$2744,2,0)</f>
        <v>217.363</v>
      </c>
      <c r="R2122">
        <f>VLOOKUP(A2122,values!$AW$3:$AX$2744,2,0)</f>
        <v>2188.61</v>
      </c>
    </row>
    <row r="2123" spans="1:18" x14ac:dyDescent="0.15">
      <c r="A2123" s="2">
        <v>42481</v>
      </c>
      <c r="B2123">
        <f>VLOOKUP(A2123,values!$A$3:$B$2744,2,0)</f>
        <v>94.599000000000004</v>
      </c>
      <c r="C2123">
        <f>VLOOKUP(A2123,values!$D$3:$E$2744,2,0)</f>
        <v>1.1288</v>
      </c>
      <c r="D2123">
        <f>VLOOKUP(A2123,values!$G$3:$H$2744,2,0)</f>
        <v>1248.05</v>
      </c>
      <c r="E2123" s="3">
        <f>VLOOKUP(A2123,values!$J$3:$K$2744,2,0)</f>
        <v>2062.6</v>
      </c>
      <c r="F2123">
        <f>VLOOKUP(A2123,values!$M$3:$N$2744,2,0)</f>
        <v>1690.45</v>
      </c>
      <c r="G2123">
        <f>VLOOKUP(A2123,values!$P$3:$Q$2744,2,0)</f>
        <v>1.861</v>
      </c>
      <c r="H2123">
        <f>VLOOKUP(A2123,values!$S$3:$T$2744,2,0)</f>
        <v>6.4877000000000002</v>
      </c>
      <c r="I2123">
        <f>VLOOKUP(A2123,values!$V$3:$W$2744,2,0)</f>
        <v>31.97</v>
      </c>
      <c r="J2123">
        <f>VLOOKUP(A2123,values!$Y$3:$Z$2744,2,0)</f>
        <v>2.62</v>
      </c>
      <c r="K2123">
        <f>VLOOKUP(A2123,values!$AB$3:$AC$2744,2,0)</f>
        <v>36.409999999999997</v>
      </c>
      <c r="L2123">
        <f>VLOOKUP(A2123,values!$AE$3:$AF$2744,2,0)</f>
        <v>51.67</v>
      </c>
      <c r="M2123">
        <f>VLOOKUP(A2123,values!$AH$3:$AI$2744,2,0)</f>
        <v>25.16</v>
      </c>
      <c r="N2123">
        <f>VLOOKUP(A2123,values!$AK$3:$AL$2744,2,0)</f>
        <v>451.125</v>
      </c>
      <c r="O2123" s="3">
        <f>VLOOKUP(A2123,values!$AN$3:$AO$2744,2,0)</f>
        <v>2091.48</v>
      </c>
      <c r="P2123">
        <f>VLOOKUP(A2123,values!$AQ$3:$AR$2744,2,0)</f>
        <v>1108.0161000000001</v>
      </c>
      <c r="Q2123">
        <f>VLOOKUP(A2123,values!$AT$3:$AU$2744,2,0)</f>
        <v>216.3228</v>
      </c>
      <c r="R2123">
        <f>VLOOKUP(A2123,values!$AW$3:$AX$2744,2,0)</f>
        <v>2186</v>
      </c>
    </row>
    <row r="2124" spans="1:18" x14ac:dyDescent="0.15">
      <c r="A2124" s="2">
        <v>42482</v>
      </c>
      <c r="B2124">
        <f>VLOOKUP(A2124,values!$A$3:$B$2744,2,0)</f>
        <v>95.116</v>
      </c>
      <c r="C2124">
        <f>VLOOKUP(A2124,values!$D$3:$E$2744,2,0)</f>
        <v>1.1222000000000001</v>
      </c>
      <c r="D2124">
        <f>VLOOKUP(A2124,values!$G$3:$H$2744,2,0)</f>
        <v>1233.03</v>
      </c>
      <c r="E2124" s="3">
        <f>VLOOKUP(A2124,values!$J$3:$K$2744,2,0)</f>
        <v>2065.8000000000002</v>
      </c>
      <c r="F2124">
        <f>VLOOKUP(A2124,values!$M$3:$N$2744,2,0)</f>
        <v>1686.17</v>
      </c>
      <c r="G2124">
        <f>VLOOKUP(A2124,values!$P$3:$Q$2744,2,0)</f>
        <v>1.8877999999999999</v>
      </c>
      <c r="H2124">
        <f>VLOOKUP(A2124,values!$S$3:$T$2744,2,0)</f>
        <v>6.5042999999999997</v>
      </c>
      <c r="I2124">
        <f>VLOOKUP(A2124,values!$V$3:$W$2744,2,0)</f>
        <v>31.64</v>
      </c>
      <c r="J2124">
        <f>VLOOKUP(A2124,values!$Y$3:$Z$2744,2,0)</f>
        <v>3.99</v>
      </c>
      <c r="K2124">
        <f>VLOOKUP(A2124,values!$AB$3:$AC$2744,2,0)</f>
        <v>36.270000000000003</v>
      </c>
      <c r="L2124">
        <f>VLOOKUP(A2124,values!$AE$3:$AF$2744,2,0)</f>
        <v>52.64</v>
      </c>
      <c r="M2124">
        <f>VLOOKUP(A2124,values!$AH$3:$AI$2744,2,0)</f>
        <v>25.07</v>
      </c>
      <c r="N2124">
        <f>VLOOKUP(A2124,values!$AK$3:$AL$2744,2,0)</f>
        <v>448.5575</v>
      </c>
      <c r="O2124" s="3">
        <f>VLOOKUP(A2124,values!$AN$3:$AO$2744,2,0)</f>
        <v>2091.58</v>
      </c>
      <c r="P2124">
        <f>VLOOKUP(A2124,values!$AQ$3:$AR$2744,2,0)</f>
        <v>1107.3262999999999</v>
      </c>
      <c r="Q2124">
        <f>VLOOKUP(A2124,values!$AT$3:$AU$2744,2,0)</f>
        <v>214.62</v>
      </c>
      <c r="R2124">
        <f>VLOOKUP(A2124,values!$AW$3:$AX$2744,2,0)</f>
        <v>2184.27</v>
      </c>
    </row>
    <row r="2125" spans="1:18" x14ac:dyDescent="0.15">
      <c r="A2125" s="2">
        <v>42483</v>
      </c>
      <c r="B2125">
        <f>VLOOKUP(A2125,values!$A$3:$B$2744,2,0)</f>
        <v>95.116</v>
      </c>
      <c r="C2125">
        <f>VLOOKUP(A2125,values!$D$3:$E$2744,2,0)</f>
        <v>1.1222000000000001</v>
      </c>
      <c r="D2125">
        <f>VLOOKUP(A2125,values!$G$3:$H$2744,2,0)</f>
        <v>1233.03</v>
      </c>
      <c r="E2125" s="3">
        <f>VLOOKUP(A2125,values!$J$3:$K$2744,2,0)</f>
        <v>2065.8000000000002</v>
      </c>
      <c r="F2125">
        <f>VLOOKUP(A2125,values!$M$3:$N$2744,2,0)</f>
        <v>1686.17</v>
      </c>
      <c r="G2125">
        <f>VLOOKUP(A2125,values!$P$3:$Q$2744,2,0)</f>
        <v>1.8877999999999999</v>
      </c>
      <c r="H2125">
        <f>VLOOKUP(A2125,values!$S$3:$T$2744,2,0)</f>
        <v>6.5042999999999997</v>
      </c>
      <c r="I2125">
        <f>VLOOKUP(A2125,values!$V$3:$W$2744,2,0)</f>
        <v>31.64</v>
      </c>
      <c r="J2125">
        <f>VLOOKUP(A2125,values!$Y$3:$Z$2744,2,0)</f>
        <v>3.99</v>
      </c>
      <c r="K2125">
        <f>VLOOKUP(A2125,values!$AB$3:$AC$2744,2,0)</f>
        <v>36.270000000000003</v>
      </c>
      <c r="L2125">
        <f>VLOOKUP(A2125,values!$AE$3:$AF$2744,2,0)</f>
        <v>52.64</v>
      </c>
      <c r="M2125">
        <f>VLOOKUP(A2125,values!$AH$3:$AI$2744,2,0)</f>
        <v>25.07</v>
      </c>
      <c r="N2125">
        <f>VLOOKUP(A2125,values!$AK$3:$AL$2744,2,0)</f>
        <v>448.5575</v>
      </c>
      <c r="O2125" s="3">
        <f>VLOOKUP(A2125,values!$AN$3:$AO$2744,2,0)</f>
        <v>2091.58</v>
      </c>
      <c r="P2125">
        <f>VLOOKUP(A2125,values!$AQ$3:$AR$2744,2,0)</f>
        <v>1107.3262999999999</v>
      </c>
      <c r="Q2125">
        <f>VLOOKUP(A2125,values!$AT$3:$AU$2744,2,0)</f>
        <v>214.62</v>
      </c>
      <c r="R2125">
        <f>VLOOKUP(A2125,values!$AW$3:$AX$2744,2,0)</f>
        <v>2184.27</v>
      </c>
    </row>
    <row r="2126" spans="1:18" x14ac:dyDescent="0.15">
      <c r="A2126" s="2">
        <v>42484</v>
      </c>
      <c r="B2126">
        <f>VLOOKUP(A2126,values!$A$3:$B$2744,2,0)</f>
        <v>95.116</v>
      </c>
      <c r="C2126">
        <f>VLOOKUP(A2126,values!$D$3:$E$2744,2,0)</f>
        <v>1.1222000000000001</v>
      </c>
      <c r="D2126">
        <f>VLOOKUP(A2126,values!$G$3:$H$2744,2,0)</f>
        <v>1233.03</v>
      </c>
      <c r="E2126" s="3">
        <f>VLOOKUP(A2126,values!$J$3:$K$2744,2,0)</f>
        <v>2065.8000000000002</v>
      </c>
      <c r="F2126">
        <f>VLOOKUP(A2126,values!$M$3:$N$2744,2,0)</f>
        <v>1686.17</v>
      </c>
      <c r="G2126">
        <f>VLOOKUP(A2126,values!$P$3:$Q$2744,2,0)</f>
        <v>1.8877999999999999</v>
      </c>
      <c r="H2126">
        <f>VLOOKUP(A2126,values!$S$3:$T$2744,2,0)</f>
        <v>6.5042999999999997</v>
      </c>
      <c r="I2126">
        <f>VLOOKUP(A2126,values!$V$3:$W$2744,2,0)</f>
        <v>31.64</v>
      </c>
      <c r="J2126">
        <f>VLOOKUP(A2126,values!$Y$3:$Z$2744,2,0)</f>
        <v>3.99</v>
      </c>
      <c r="K2126">
        <f>VLOOKUP(A2126,values!$AB$3:$AC$2744,2,0)</f>
        <v>36.270000000000003</v>
      </c>
      <c r="L2126">
        <f>VLOOKUP(A2126,values!$AE$3:$AF$2744,2,0)</f>
        <v>52.64</v>
      </c>
      <c r="M2126">
        <f>VLOOKUP(A2126,values!$AH$3:$AI$2744,2,0)</f>
        <v>25.07</v>
      </c>
      <c r="N2126">
        <f>VLOOKUP(A2126,values!$AK$3:$AL$2744,2,0)</f>
        <v>448.5575</v>
      </c>
      <c r="O2126" s="3">
        <f>VLOOKUP(A2126,values!$AN$3:$AO$2744,2,0)</f>
        <v>2091.58</v>
      </c>
      <c r="P2126">
        <f>VLOOKUP(A2126,values!$AQ$3:$AR$2744,2,0)</f>
        <v>1107.3262999999999</v>
      </c>
      <c r="Q2126">
        <f>VLOOKUP(A2126,values!$AT$3:$AU$2744,2,0)</f>
        <v>214.62</v>
      </c>
      <c r="R2126">
        <f>VLOOKUP(A2126,values!$AW$3:$AX$2744,2,0)</f>
        <v>2184.27</v>
      </c>
    </row>
    <row r="2127" spans="1:18" x14ac:dyDescent="0.15">
      <c r="A2127" s="2">
        <v>42485</v>
      </c>
      <c r="B2127">
        <f>VLOOKUP(A2127,values!$A$3:$B$2744,2,0)</f>
        <v>94.841999999999999</v>
      </c>
      <c r="C2127">
        <f>VLOOKUP(A2127,values!$D$3:$E$2744,2,0)</f>
        <v>1.1268</v>
      </c>
      <c r="D2127">
        <f>VLOOKUP(A2127,values!$G$3:$H$2744,2,0)</f>
        <v>1237.97</v>
      </c>
      <c r="E2127" s="3">
        <f>VLOOKUP(A2127,values!$J$3:$K$2744,2,0)</f>
        <v>2063.1999999999998</v>
      </c>
      <c r="F2127">
        <f>VLOOKUP(A2127,values!$M$3:$N$2744,2,0)</f>
        <v>1682.68</v>
      </c>
      <c r="G2127">
        <f>VLOOKUP(A2127,values!$P$3:$Q$2744,2,0)</f>
        <v>1.9127999999999998</v>
      </c>
      <c r="H2127">
        <f>VLOOKUP(A2127,values!$S$3:$T$2744,2,0)</f>
        <v>6.5061999999999998</v>
      </c>
      <c r="I2127">
        <f>VLOOKUP(A2127,values!$V$3:$W$2744,2,0)</f>
        <v>31.39</v>
      </c>
      <c r="J2127">
        <f>VLOOKUP(A2127,values!$Y$3:$Z$2744,2,0)</f>
        <v>3.45</v>
      </c>
      <c r="K2127">
        <f>VLOOKUP(A2127,values!$AB$3:$AC$2744,2,0)</f>
        <v>36.450000000000003</v>
      </c>
      <c r="L2127">
        <f>VLOOKUP(A2127,values!$AE$3:$AF$2744,2,0)</f>
        <v>52.43</v>
      </c>
      <c r="M2127">
        <f>VLOOKUP(A2127,values!$AH$3:$AI$2744,2,0)</f>
        <v>25.01</v>
      </c>
      <c r="N2127">
        <f>VLOOKUP(A2127,values!$AK$3:$AL$2744,2,0)</f>
        <v>468.495</v>
      </c>
      <c r="O2127" s="3">
        <f>VLOOKUP(A2127,values!$AN$3:$AO$2744,2,0)</f>
        <v>2087.79</v>
      </c>
      <c r="P2127">
        <f>VLOOKUP(A2127,values!$AQ$3:$AR$2744,2,0)</f>
        <v>1106.9440999999999</v>
      </c>
      <c r="Q2127">
        <f>VLOOKUP(A2127,values!$AT$3:$AU$2744,2,0)</f>
        <v>214.6164</v>
      </c>
      <c r="R2127">
        <f>VLOOKUP(A2127,values!$AW$3:$AX$2744,2,0)</f>
        <v>2182.5100000000002</v>
      </c>
    </row>
    <row r="2128" spans="1:18" x14ac:dyDescent="0.15">
      <c r="A2128" s="2">
        <v>42486</v>
      </c>
      <c r="B2128">
        <f>VLOOKUP(A2128,values!$A$3:$B$2744,2,0)</f>
        <v>94.572999999999993</v>
      </c>
      <c r="C2128">
        <f>VLOOKUP(A2128,values!$D$3:$E$2744,2,0)</f>
        <v>1.1296999999999999</v>
      </c>
      <c r="D2128">
        <f>VLOOKUP(A2128,values!$G$3:$H$2744,2,0)</f>
        <v>1243.4000000000001</v>
      </c>
      <c r="E2128" s="3">
        <f>VLOOKUP(A2128,values!$J$3:$K$2744,2,0)</f>
        <v>2068.5</v>
      </c>
      <c r="F2128">
        <f>VLOOKUP(A2128,values!$M$3:$N$2744,2,0)</f>
        <v>1685.65</v>
      </c>
      <c r="G2128">
        <f>VLOOKUP(A2128,values!$P$3:$Q$2744,2,0)</f>
        <v>1.9271</v>
      </c>
      <c r="H2128">
        <f>VLOOKUP(A2128,values!$S$3:$T$2744,2,0)</f>
        <v>6.5026999999999999</v>
      </c>
      <c r="I2128">
        <f>VLOOKUP(A2128,values!$V$3:$W$2744,2,0)</f>
        <v>31.4</v>
      </c>
      <c r="J2128">
        <f>VLOOKUP(A2128,values!$Y$3:$Z$2744,2,0)</f>
        <v>3.66</v>
      </c>
      <c r="K2128">
        <f>VLOOKUP(A2128,values!$AB$3:$AC$2744,2,0)</f>
        <v>36.479999999999997</v>
      </c>
      <c r="L2128">
        <f>VLOOKUP(A2128,values!$AE$3:$AF$2744,2,0)</f>
        <v>52.91</v>
      </c>
      <c r="M2128">
        <f>VLOOKUP(A2128,values!$AH$3:$AI$2744,2,0)</f>
        <v>25.01</v>
      </c>
      <c r="N2128">
        <f>VLOOKUP(A2128,values!$AK$3:$AL$2744,2,0)</f>
        <v>469.1</v>
      </c>
      <c r="O2128" s="3">
        <f>VLOOKUP(A2128,values!$AN$3:$AO$2744,2,0)</f>
        <v>2091.6999999999998</v>
      </c>
      <c r="P2128">
        <f>VLOOKUP(A2128,values!$AQ$3:$AR$2744,2,0)</f>
        <v>1108.5818999999999</v>
      </c>
      <c r="Q2128">
        <f>VLOOKUP(A2128,values!$AT$3:$AU$2744,2,0)</f>
        <v>214.81360000000001</v>
      </c>
      <c r="R2128">
        <f>VLOOKUP(A2128,values!$AW$3:$AX$2744,2,0)</f>
        <v>2179.2800000000002</v>
      </c>
    </row>
    <row r="2129" spans="1:18" x14ac:dyDescent="0.15">
      <c r="A2129" s="2">
        <v>42487</v>
      </c>
      <c r="B2129">
        <f>VLOOKUP(A2129,values!$A$3:$B$2744,2,0)</f>
        <v>94.387</v>
      </c>
      <c r="C2129">
        <f>VLOOKUP(A2129,values!$D$3:$E$2744,2,0)</f>
        <v>1.1322000000000001</v>
      </c>
      <c r="D2129">
        <f>VLOOKUP(A2129,values!$G$3:$H$2744,2,0)</f>
        <v>1245.83</v>
      </c>
      <c r="E2129" s="3">
        <f>VLOOKUP(A2129,values!$J$3:$K$2744,2,0)</f>
        <v>2070.6999999999998</v>
      </c>
      <c r="F2129">
        <f>VLOOKUP(A2129,values!$M$3:$N$2744,2,0)</f>
        <v>1685.95</v>
      </c>
      <c r="G2129">
        <f>VLOOKUP(A2129,values!$P$3:$Q$2744,2,0)</f>
        <v>1.8508</v>
      </c>
      <c r="H2129">
        <f>VLOOKUP(A2129,values!$S$3:$T$2744,2,0)</f>
        <v>6.5045000000000002</v>
      </c>
      <c r="I2129">
        <f>VLOOKUP(A2129,values!$V$3:$W$2744,2,0)</f>
        <v>31.75</v>
      </c>
      <c r="J2129">
        <f>VLOOKUP(A2129,values!$Y$3:$Z$2744,2,0)</f>
        <v>3.73</v>
      </c>
      <c r="K2129">
        <f>VLOOKUP(A2129,values!$AB$3:$AC$2744,2,0)</f>
        <v>37.31</v>
      </c>
      <c r="L2129">
        <f>VLOOKUP(A2129,values!$AE$3:$AF$2744,2,0)</f>
        <v>52.9</v>
      </c>
      <c r="M2129">
        <f>VLOOKUP(A2129,values!$AH$3:$AI$2744,2,0)</f>
        <v>25.25</v>
      </c>
      <c r="N2129">
        <f>VLOOKUP(A2129,values!$AK$3:$AL$2744,2,0)</f>
        <v>453.995</v>
      </c>
      <c r="O2129" s="3">
        <f>VLOOKUP(A2129,values!$AN$3:$AO$2744,2,0)</f>
        <v>2095.15</v>
      </c>
      <c r="P2129">
        <f>VLOOKUP(A2129,values!$AQ$3:$AR$2744,2,0)</f>
        <v>1111.1366</v>
      </c>
      <c r="Q2129">
        <f>VLOOKUP(A2129,values!$AT$3:$AU$2744,2,0)</f>
        <v>214.72329999999999</v>
      </c>
      <c r="R2129">
        <f>VLOOKUP(A2129,values!$AW$3:$AX$2744,2,0)</f>
        <v>2186.79</v>
      </c>
    </row>
    <row r="2130" spans="1:18" x14ac:dyDescent="0.15">
      <c r="A2130" s="2">
        <v>42488</v>
      </c>
      <c r="B2130">
        <f>VLOOKUP(A2130,values!$A$3:$B$2744,2,0)</f>
        <v>93.760999999999996</v>
      </c>
      <c r="C2130">
        <f>VLOOKUP(A2130,values!$D$3:$E$2744,2,0)</f>
        <v>1.1352</v>
      </c>
      <c r="D2130">
        <f>VLOOKUP(A2130,values!$G$3:$H$2744,2,0)</f>
        <v>1266.26</v>
      </c>
      <c r="E2130" s="3">
        <f>VLOOKUP(A2130,values!$J$3:$K$2744,2,0)</f>
        <v>2052.4</v>
      </c>
      <c r="F2130">
        <f>VLOOKUP(A2130,values!$M$3:$N$2744,2,0)</f>
        <v>1677.34</v>
      </c>
      <c r="G2130">
        <f>VLOOKUP(A2130,values!$P$3:$Q$2744,2,0)</f>
        <v>1.8243</v>
      </c>
      <c r="H2130">
        <f>VLOOKUP(A2130,values!$S$3:$T$2744,2,0)</f>
        <v>6.4839000000000002</v>
      </c>
      <c r="I2130">
        <f>VLOOKUP(A2130,values!$V$3:$W$2744,2,0)</f>
        <v>31.11</v>
      </c>
      <c r="J2130">
        <f>VLOOKUP(A2130,values!$Y$3:$Z$2744,2,0)</f>
        <v>3.61</v>
      </c>
      <c r="K2130">
        <f>VLOOKUP(A2130,values!$AB$3:$AC$2744,2,0)</f>
        <v>36.200000000000003</v>
      </c>
      <c r="L2130">
        <f>VLOOKUP(A2130,values!$AE$3:$AF$2744,2,0)</f>
        <v>52.13</v>
      </c>
      <c r="M2130">
        <f>VLOOKUP(A2130,values!$AH$3:$AI$2744,2,0)</f>
        <v>24.16</v>
      </c>
      <c r="N2130">
        <f>VLOOKUP(A2130,values!$AK$3:$AL$2744,2,0)</f>
        <v>449.71</v>
      </c>
      <c r="O2130" s="3">
        <f>VLOOKUP(A2130,values!$AN$3:$AO$2744,2,0)</f>
        <v>2075.81</v>
      </c>
      <c r="P2130">
        <f>VLOOKUP(A2130,values!$AQ$3:$AR$2744,2,0)</f>
        <v>1115.4274</v>
      </c>
      <c r="Q2130">
        <f>VLOOKUP(A2130,values!$AT$3:$AU$2744,2,0)</f>
        <v>216.9314</v>
      </c>
      <c r="R2130">
        <f>VLOOKUP(A2130,values!$AW$3:$AX$2744,2,0)</f>
        <v>2189.59</v>
      </c>
    </row>
    <row r="2131" spans="1:18" x14ac:dyDescent="0.15">
      <c r="A2131" s="2">
        <v>42489</v>
      </c>
      <c r="B2131">
        <f>VLOOKUP(A2131,values!$A$3:$B$2744,2,0)</f>
        <v>93.081999999999994</v>
      </c>
      <c r="C2131">
        <f>VLOOKUP(A2131,values!$D$3:$E$2744,2,0)</f>
        <v>1.1451</v>
      </c>
      <c r="D2131">
        <f>VLOOKUP(A2131,values!$G$3:$H$2744,2,0)</f>
        <v>1293.53</v>
      </c>
      <c r="E2131" s="3">
        <f>VLOOKUP(A2131,values!$J$3:$K$2744,2,0)</f>
        <v>2039.1</v>
      </c>
      <c r="F2131">
        <f>VLOOKUP(A2131,values!$M$3:$N$2744,2,0)</f>
        <v>1670.8</v>
      </c>
      <c r="G2131">
        <f>VLOOKUP(A2131,values!$P$3:$Q$2744,2,0)</f>
        <v>1.8332999999999999</v>
      </c>
      <c r="H2131">
        <f>VLOOKUP(A2131,values!$S$3:$T$2744,2,0)</f>
        <v>6.4869000000000003</v>
      </c>
      <c r="I2131">
        <f>VLOOKUP(A2131,values!$V$3:$W$2744,2,0)</f>
        <v>30.28</v>
      </c>
      <c r="J2131">
        <f>VLOOKUP(A2131,values!$Y$3:$Z$2744,2,0)</f>
        <v>3.55</v>
      </c>
      <c r="K2131">
        <f>VLOOKUP(A2131,values!$AB$3:$AC$2744,2,0)</f>
        <v>35.53</v>
      </c>
      <c r="L2131">
        <f>VLOOKUP(A2131,values!$AE$3:$AF$2744,2,0)</f>
        <v>50.52</v>
      </c>
      <c r="M2131">
        <f>VLOOKUP(A2131,values!$AH$3:$AI$2744,2,0)</f>
        <v>23.59</v>
      </c>
      <c r="N2131">
        <f>VLOOKUP(A2131,values!$AK$3:$AL$2744,2,0)</f>
        <v>455.14510000000001</v>
      </c>
      <c r="O2131" s="3">
        <f>VLOOKUP(A2131,values!$AN$3:$AO$2744,2,0)</f>
        <v>2065.3000000000002</v>
      </c>
      <c r="P2131">
        <f>VLOOKUP(A2131,values!$AQ$3:$AR$2744,2,0)</f>
        <v>1117.8013000000001</v>
      </c>
      <c r="Q2131">
        <f>VLOOKUP(A2131,values!$AT$3:$AU$2744,2,0)</f>
        <v>218.73179999999999</v>
      </c>
      <c r="R2131">
        <f>VLOOKUP(A2131,values!$AW$3:$AX$2744,2,0)</f>
        <v>2192.91</v>
      </c>
    </row>
    <row r="2132" spans="1:18" x14ac:dyDescent="0.15">
      <c r="A2132" s="2">
        <v>42490</v>
      </c>
      <c r="B2132">
        <f>VLOOKUP(A2132,values!$A$3:$B$2744,2,0)</f>
        <v>93.081999999999994</v>
      </c>
      <c r="C2132">
        <f>VLOOKUP(A2132,values!$D$3:$E$2744,2,0)</f>
        <v>1.1451</v>
      </c>
      <c r="D2132">
        <f>VLOOKUP(A2132,values!$G$3:$H$2744,2,0)</f>
        <v>1293.53</v>
      </c>
      <c r="E2132" s="3">
        <f>VLOOKUP(A2132,values!$J$3:$K$2744,2,0)</f>
        <v>2039.1</v>
      </c>
      <c r="F2132">
        <f>VLOOKUP(A2132,values!$M$3:$N$2744,2,0)</f>
        <v>1670.8</v>
      </c>
      <c r="G2132">
        <f>VLOOKUP(A2132,values!$P$3:$Q$2744,2,0)</f>
        <v>1.8332999999999999</v>
      </c>
      <c r="H2132">
        <f>VLOOKUP(A2132,values!$S$3:$T$2744,2,0)</f>
        <v>6.4869000000000003</v>
      </c>
      <c r="I2132">
        <f>VLOOKUP(A2132,values!$V$3:$W$2744,2,0)</f>
        <v>30.28</v>
      </c>
      <c r="J2132">
        <f>VLOOKUP(A2132,values!$Y$3:$Z$2744,2,0)</f>
        <v>3.55</v>
      </c>
      <c r="K2132">
        <f>VLOOKUP(A2132,values!$AB$3:$AC$2744,2,0)</f>
        <v>35.53</v>
      </c>
      <c r="L2132">
        <f>VLOOKUP(A2132,values!$AE$3:$AF$2744,2,0)</f>
        <v>50.52</v>
      </c>
      <c r="M2132">
        <f>VLOOKUP(A2132,values!$AH$3:$AI$2744,2,0)</f>
        <v>23.59</v>
      </c>
      <c r="N2132">
        <f>VLOOKUP(A2132,values!$AK$3:$AL$2744,2,0)</f>
        <v>455.14510000000001</v>
      </c>
      <c r="O2132" s="3">
        <f>VLOOKUP(A2132,values!$AN$3:$AO$2744,2,0)</f>
        <v>2065.3000000000002</v>
      </c>
      <c r="P2132">
        <f>VLOOKUP(A2132,values!$AQ$3:$AR$2744,2,0)</f>
        <v>1117.8013000000001</v>
      </c>
      <c r="Q2132">
        <f>VLOOKUP(A2132,values!$AT$3:$AU$2744,2,0)</f>
        <v>218.73179999999999</v>
      </c>
      <c r="R2132">
        <f>VLOOKUP(A2132,values!$AW$3:$AX$2744,2,0)</f>
        <v>2192.91</v>
      </c>
    </row>
    <row r="2133" spans="1:18" x14ac:dyDescent="0.15">
      <c r="A2133" s="2">
        <v>42491</v>
      </c>
      <c r="B2133">
        <f>VLOOKUP(A2133,values!$A$3:$B$2744,2,0)</f>
        <v>93.081999999999994</v>
      </c>
      <c r="C2133">
        <f>VLOOKUP(A2133,values!$D$3:$E$2744,2,0)</f>
        <v>1.1451</v>
      </c>
      <c r="D2133">
        <f>VLOOKUP(A2133,values!$G$3:$H$2744,2,0)</f>
        <v>1293.53</v>
      </c>
      <c r="E2133" s="3">
        <f>VLOOKUP(A2133,values!$J$3:$K$2744,2,0)</f>
        <v>2039.1</v>
      </c>
      <c r="F2133">
        <f>VLOOKUP(A2133,values!$M$3:$N$2744,2,0)</f>
        <v>1670.8</v>
      </c>
      <c r="G2133">
        <f>VLOOKUP(A2133,values!$P$3:$Q$2744,2,0)</f>
        <v>1.8332999999999999</v>
      </c>
      <c r="H2133">
        <f>VLOOKUP(A2133,values!$S$3:$T$2744,2,0)</f>
        <v>6.4869000000000003</v>
      </c>
      <c r="I2133">
        <f>VLOOKUP(A2133,values!$V$3:$W$2744,2,0)</f>
        <v>30.28</v>
      </c>
      <c r="J2133">
        <f>VLOOKUP(A2133,values!$Y$3:$Z$2744,2,0)</f>
        <v>3.55</v>
      </c>
      <c r="K2133">
        <f>VLOOKUP(A2133,values!$AB$3:$AC$2744,2,0)</f>
        <v>35.53</v>
      </c>
      <c r="L2133">
        <f>VLOOKUP(A2133,values!$AE$3:$AF$2744,2,0)</f>
        <v>50.52</v>
      </c>
      <c r="M2133">
        <f>VLOOKUP(A2133,values!$AH$3:$AI$2744,2,0)</f>
        <v>23.59</v>
      </c>
      <c r="N2133">
        <f>VLOOKUP(A2133,values!$AK$3:$AL$2744,2,0)</f>
        <v>455.14510000000001</v>
      </c>
      <c r="O2133" s="3">
        <f>VLOOKUP(A2133,values!$AN$3:$AO$2744,2,0)</f>
        <v>2065.3000000000002</v>
      </c>
      <c r="P2133">
        <f>VLOOKUP(A2133,values!$AQ$3:$AR$2744,2,0)</f>
        <v>1117.8013000000001</v>
      </c>
      <c r="Q2133">
        <f>VLOOKUP(A2133,values!$AT$3:$AU$2744,2,0)</f>
        <v>218.73179999999999</v>
      </c>
      <c r="R2133">
        <f>VLOOKUP(A2133,values!$AW$3:$AX$2744,2,0)</f>
        <v>2192.91</v>
      </c>
    </row>
    <row r="2134" spans="1:18" x14ac:dyDescent="0.15">
      <c r="A2134" s="2">
        <v>42492</v>
      </c>
      <c r="B2134">
        <f>VLOOKUP(A2134,values!$A$3:$B$2744,2,0)</f>
        <v>92.626000000000005</v>
      </c>
      <c r="C2134">
        <f>VLOOKUP(A2134,values!$D$3:$E$2744,2,0)</f>
        <v>1.1534</v>
      </c>
      <c r="D2134">
        <f>VLOOKUP(A2134,values!$G$3:$H$2744,2,0)</f>
        <v>1291.55</v>
      </c>
      <c r="E2134" s="3">
        <f>VLOOKUP(A2134,values!$J$3:$K$2744,2,0)</f>
        <v>2054.1</v>
      </c>
      <c r="F2134">
        <f>VLOOKUP(A2134,values!$M$3:$N$2744,2,0)</f>
        <v>1675.64</v>
      </c>
      <c r="G2134">
        <f>VLOOKUP(A2134,values!$P$3:$Q$2744,2,0)</f>
        <v>1.8723000000000001</v>
      </c>
      <c r="H2134">
        <f>VLOOKUP(A2134,values!$S$3:$T$2744,2,0)</f>
        <v>6.4798</v>
      </c>
      <c r="I2134">
        <f>VLOOKUP(A2134,values!$V$3:$W$2744,2,0)</f>
        <v>30.61</v>
      </c>
      <c r="J2134">
        <f>VLOOKUP(A2134,values!$Y$3:$Z$2744,2,0)</f>
        <v>3.74</v>
      </c>
      <c r="K2134">
        <f>VLOOKUP(A2134,values!$AB$3:$AC$2744,2,0)</f>
        <v>36</v>
      </c>
      <c r="L2134">
        <f>VLOOKUP(A2134,values!$AE$3:$AF$2744,2,0)</f>
        <v>51.11</v>
      </c>
      <c r="M2134">
        <f>VLOOKUP(A2134,values!$AH$3:$AI$2744,2,0)</f>
        <v>23.69</v>
      </c>
      <c r="N2134">
        <f>VLOOKUP(A2134,values!$AK$3:$AL$2744,2,0)</f>
        <v>446.10500000000002</v>
      </c>
      <c r="O2134" s="3">
        <f>VLOOKUP(A2134,values!$AN$3:$AO$2744,2,0)</f>
        <v>2081.4299999999998</v>
      </c>
      <c r="P2134">
        <f>VLOOKUP(A2134,values!$AQ$3:$AR$2744,2,0)</f>
        <v>1117.8667</v>
      </c>
      <c r="Q2134">
        <f>VLOOKUP(A2134,values!$AT$3:$AU$2744,2,0)</f>
        <v>219.41579999999999</v>
      </c>
      <c r="R2134">
        <f>VLOOKUP(A2134,values!$AW$3:$AX$2744,2,0)</f>
        <v>2187.02</v>
      </c>
    </row>
    <row r="2135" spans="1:18" x14ac:dyDescent="0.15">
      <c r="A2135" s="2">
        <v>42493</v>
      </c>
      <c r="B2135">
        <f>VLOOKUP(A2135,values!$A$3:$B$2744,2,0)</f>
        <v>92.944000000000003</v>
      </c>
      <c r="C2135">
        <f>VLOOKUP(A2135,values!$D$3:$E$2744,2,0)</f>
        <v>1.1496</v>
      </c>
      <c r="D2135">
        <f>VLOOKUP(A2135,values!$G$3:$H$2744,2,0)</f>
        <v>1286.5</v>
      </c>
      <c r="E2135" s="3">
        <f>VLOOKUP(A2135,values!$J$3:$K$2744,2,0)</f>
        <v>2036.3</v>
      </c>
      <c r="F2135">
        <f>VLOOKUP(A2135,values!$M$3:$N$2744,2,0)</f>
        <v>1658.64</v>
      </c>
      <c r="G2135">
        <f>VLOOKUP(A2135,values!$P$3:$Q$2744,2,0)</f>
        <v>1.7963</v>
      </c>
      <c r="H2135">
        <f>VLOOKUP(A2135,values!$S$3:$T$2744,2,0)</f>
        <v>6.5036000000000005</v>
      </c>
      <c r="I2135">
        <f>VLOOKUP(A2135,values!$V$3:$W$2744,2,0)</f>
        <v>30.36</v>
      </c>
      <c r="J2135">
        <f>VLOOKUP(A2135,values!$Y$3:$Z$2744,2,0)</f>
        <v>3.6</v>
      </c>
      <c r="K2135">
        <f>VLOOKUP(A2135,values!$AB$3:$AC$2744,2,0)</f>
        <v>35.57</v>
      </c>
      <c r="L2135">
        <f>VLOOKUP(A2135,values!$AE$3:$AF$2744,2,0)</f>
        <v>50.73</v>
      </c>
      <c r="M2135">
        <f>VLOOKUP(A2135,values!$AH$3:$AI$2744,2,0)</f>
        <v>23.32</v>
      </c>
      <c r="N2135">
        <f>VLOOKUP(A2135,values!$AK$3:$AL$2744,2,0)</f>
        <v>450.66250000000002</v>
      </c>
      <c r="O2135" s="3">
        <f>VLOOKUP(A2135,values!$AN$3:$AO$2744,2,0)</f>
        <v>2063.37</v>
      </c>
      <c r="P2135">
        <f>VLOOKUP(A2135,values!$AQ$3:$AR$2744,2,0)</f>
        <v>1115.3584000000001</v>
      </c>
      <c r="Q2135">
        <f>VLOOKUP(A2135,values!$AT$3:$AU$2744,2,0)</f>
        <v>220.02330000000001</v>
      </c>
      <c r="R2135">
        <f>VLOOKUP(A2135,values!$AW$3:$AX$2744,2,0)</f>
        <v>2195.11</v>
      </c>
    </row>
    <row r="2136" spans="1:18" x14ac:dyDescent="0.15">
      <c r="A2136" s="2">
        <v>42494</v>
      </c>
      <c r="B2136">
        <f>VLOOKUP(A2136,values!$A$3:$B$2744,2,0)</f>
        <v>93.179000000000002</v>
      </c>
      <c r="C2136">
        <f>VLOOKUP(A2136,values!$D$3:$E$2744,2,0)</f>
        <v>1.1487000000000001</v>
      </c>
      <c r="D2136">
        <f>VLOOKUP(A2136,values!$G$3:$H$2744,2,0)</f>
        <v>1279.68</v>
      </c>
      <c r="E2136" s="3">
        <f>VLOOKUP(A2136,values!$J$3:$K$2744,2,0)</f>
        <v>2026.2</v>
      </c>
      <c r="F2136">
        <f>VLOOKUP(A2136,values!$M$3:$N$2744,2,0)</f>
        <v>1644.01</v>
      </c>
      <c r="G2136">
        <f>VLOOKUP(A2136,values!$P$3:$Q$2744,2,0)</f>
        <v>1.7751999999999999</v>
      </c>
      <c r="H2136">
        <f>VLOOKUP(A2136,values!$S$3:$T$2744,2,0)</f>
        <v>6.5171000000000001</v>
      </c>
      <c r="I2136">
        <f>VLOOKUP(A2136,values!$V$3:$W$2744,2,0)</f>
        <v>29.85</v>
      </c>
      <c r="J2136">
        <f>VLOOKUP(A2136,values!$Y$3:$Z$2744,2,0)</f>
        <v>3.6</v>
      </c>
      <c r="K2136">
        <f>VLOOKUP(A2136,values!$AB$3:$AC$2744,2,0)</f>
        <v>34.76</v>
      </c>
      <c r="L2136">
        <f>VLOOKUP(A2136,values!$AE$3:$AF$2744,2,0)</f>
        <v>50.49</v>
      </c>
      <c r="M2136">
        <f>VLOOKUP(A2136,values!$AH$3:$AI$2744,2,0)</f>
        <v>23.42</v>
      </c>
      <c r="N2136">
        <f>VLOOKUP(A2136,values!$AK$3:$AL$2744,2,0)</f>
        <v>447.39</v>
      </c>
      <c r="O2136" s="3">
        <f>VLOOKUP(A2136,values!$AN$3:$AO$2744,2,0)</f>
        <v>2051.12</v>
      </c>
      <c r="P2136">
        <f>VLOOKUP(A2136,values!$AQ$3:$AR$2744,2,0)</f>
        <v>1112.4272000000001</v>
      </c>
      <c r="Q2136">
        <f>VLOOKUP(A2136,values!$AT$3:$AU$2744,2,0)</f>
        <v>219.22630000000001</v>
      </c>
      <c r="R2136">
        <f>VLOOKUP(A2136,values!$AW$3:$AX$2744,2,0)</f>
        <v>2197.4499999999998</v>
      </c>
    </row>
    <row r="2137" spans="1:18" x14ac:dyDescent="0.15">
      <c r="A2137" s="2">
        <v>42495</v>
      </c>
      <c r="B2137">
        <f>VLOOKUP(A2137,values!$A$3:$B$2744,2,0)</f>
        <v>93.78</v>
      </c>
      <c r="C2137">
        <f>VLOOKUP(A2137,values!$D$3:$E$2744,2,0)</f>
        <v>1.1405000000000001</v>
      </c>
      <c r="D2137">
        <f>VLOOKUP(A2137,values!$G$3:$H$2744,2,0)</f>
        <v>1277.74</v>
      </c>
      <c r="E2137" s="3">
        <f>VLOOKUP(A2137,values!$J$3:$K$2744,2,0)</f>
        <v>2023</v>
      </c>
      <c r="F2137">
        <f>VLOOKUP(A2137,values!$M$3:$N$2744,2,0)</f>
        <v>1641.16</v>
      </c>
      <c r="G2137">
        <f>VLOOKUP(A2137,values!$P$3:$Q$2744,2,0)</f>
        <v>1.7452999999999999</v>
      </c>
      <c r="H2137">
        <f>VLOOKUP(A2137,values!$S$3:$T$2744,2,0)</f>
        <v>6.5194999999999999</v>
      </c>
      <c r="I2137">
        <f>VLOOKUP(A2137,values!$V$3:$W$2744,2,0)</f>
        <v>29.9</v>
      </c>
      <c r="J2137">
        <f>VLOOKUP(A2137,values!$Y$3:$Z$2744,2,0)</f>
        <v>3.66</v>
      </c>
      <c r="K2137">
        <f>VLOOKUP(A2137,values!$AB$3:$AC$2744,2,0)</f>
        <v>34.97</v>
      </c>
      <c r="L2137">
        <f>VLOOKUP(A2137,values!$AE$3:$AF$2744,2,0)</f>
        <v>51.13</v>
      </c>
      <c r="M2137">
        <f>VLOOKUP(A2137,values!$AH$3:$AI$2744,2,0)</f>
        <v>23.5</v>
      </c>
      <c r="N2137">
        <f>VLOOKUP(A2137,values!$AK$3:$AL$2744,2,0)</f>
        <v>448.67489999999998</v>
      </c>
      <c r="O2137" s="3">
        <f>VLOOKUP(A2137,values!$AN$3:$AO$2744,2,0)</f>
        <v>2050.63</v>
      </c>
      <c r="P2137">
        <f>VLOOKUP(A2137,values!$AQ$3:$AR$2744,2,0)</f>
        <v>1111.0712000000001</v>
      </c>
      <c r="Q2137">
        <f>VLOOKUP(A2137,values!$AT$3:$AU$2744,2,0)</f>
        <v>218.6617</v>
      </c>
      <c r="R2137">
        <f>VLOOKUP(A2137,values!$AW$3:$AX$2744,2,0)</f>
        <v>2202.29</v>
      </c>
    </row>
    <row r="2138" spans="1:18" x14ac:dyDescent="0.15">
      <c r="A2138" s="2">
        <v>42496</v>
      </c>
      <c r="B2138">
        <f>VLOOKUP(A2138,values!$A$3:$B$2744,2,0)</f>
        <v>93.888000000000005</v>
      </c>
      <c r="C2138">
        <f>VLOOKUP(A2138,values!$D$3:$E$2744,2,0)</f>
        <v>1.1404000000000001</v>
      </c>
      <c r="D2138">
        <f>VLOOKUP(A2138,values!$G$3:$H$2744,2,0)</f>
        <v>1288.99</v>
      </c>
      <c r="E2138" s="3">
        <f>VLOOKUP(A2138,values!$J$3:$K$2744,2,0)</f>
        <v>2031.5</v>
      </c>
      <c r="F2138">
        <f>VLOOKUP(A2138,values!$M$3:$N$2744,2,0)</f>
        <v>1643.19</v>
      </c>
      <c r="G2138">
        <f>VLOOKUP(A2138,values!$P$3:$Q$2744,2,0)</f>
        <v>1.7789000000000001</v>
      </c>
      <c r="H2138">
        <f>VLOOKUP(A2138,values!$S$3:$T$2744,2,0)</f>
        <v>6.5194000000000001</v>
      </c>
      <c r="I2138">
        <f>VLOOKUP(A2138,values!$V$3:$W$2744,2,0)</f>
        <v>30.04</v>
      </c>
      <c r="J2138">
        <f>VLOOKUP(A2138,values!$Y$3:$Z$2744,2,0)</f>
        <v>3.68</v>
      </c>
      <c r="K2138">
        <f>VLOOKUP(A2138,values!$AB$3:$AC$2744,2,0)</f>
        <v>35.33</v>
      </c>
      <c r="L2138">
        <f>VLOOKUP(A2138,values!$AE$3:$AF$2744,2,0)</f>
        <v>50.92</v>
      </c>
      <c r="M2138">
        <f>VLOOKUP(A2138,values!$AH$3:$AI$2744,2,0)</f>
        <v>23.41</v>
      </c>
      <c r="N2138">
        <f>VLOOKUP(A2138,values!$AK$3:$AL$2744,2,0)</f>
        <v>462.1</v>
      </c>
      <c r="O2138" s="3">
        <f>VLOOKUP(A2138,values!$AN$3:$AO$2744,2,0)</f>
        <v>2057.14</v>
      </c>
      <c r="P2138">
        <f>VLOOKUP(A2138,values!$AQ$3:$AR$2744,2,0)</f>
        <v>1109.1898000000001</v>
      </c>
      <c r="Q2138">
        <f>VLOOKUP(A2138,values!$AT$3:$AU$2744,2,0)</f>
        <v>219.24080000000001</v>
      </c>
      <c r="R2138">
        <f>VLOOKUP(A2138,values!$AW$3:$AX$2744,2,0)</f>
        <v>2199.4699999999998</v>
      </c>
    </row>
    <row r="2139" spans="1:18" x14ac:dyDescent="0.15">
      <c r="A2139" s="2">
        <v>42497</v>
      </c>
      <c r="B2139">
        <f>VLOOKUP(A2139,values!$A$3:$B$2744,2,0)</f>
        <v>93.888000000000005</v>
      </c>
      <c r="C2139">
        <f>VLOOKUP(A2139,values!$D$3:$E$2744,2,0)</f>
        <v>1.1404000000000001</v>
      </c>
      <c r="D2139">
        <f>VLOOKUP(A2139,values!$G$3:$H$2744,2,0)</f>
        <v>1288.99</v>
      </c>
      <c r="E2139" s="3">
        <f>VLOOKUP(A2139,values!$J$3:$K$2744,2,0)</f>
        <v>2031.5</v>
      </c>
      <c r="F2139">
        <f>VLOOKUP(A2139,values!$M$3:$N$2744,2,0)</f>
        <v>1643.19</v>
      </c>
      <c r="G2139">
        <f>VLOOKUP(A2139,values!$P$3:$Q$2744,2,0)</f>
        <v>1.7789000000000001</v>
      </c>
      <c r="H2139">
        <f>VLOOKUP(A2139,values!$S$3:$T$2744,2,0)</f>
        <v>6.5194000000000001</v>
      </c>
      <c r="I2139">
        <f>VLOOKUP(A2139,values!$V$3:$W$2744,2,0)</f>
        <v>30.04</v>
      </c>
      <c r="J2139">
        <f>VLOOKUP(A2139,values!$Y$3:$Z$2744,2,0)</f>
        <v>3.68</v>
      </c>
      <c r="K2139">
        <f>VLOOKUP(A2139,values!$AB$3:$AC$2744,2,0)</f>
        <v>35.33</v>
      </c>
      <c r="L2139">
        <f>VLOOKUP(A2139,values!$AE$3:$AF$2744,2,0)</f>
        <v>50.92</v>
      </c>
      <c r="M2139">
        <f>VLOOKUP(A2139,values!$AH$3:$AI$2744,2,0)</f>
        <v>23.41</v>
      </c>
      <c r="N2139">
        <f>VLOOKUP(A2139,values!$AK$3:$AL$2744,2,0)</f>
        <v>462.1</v>
      </c>
      <c r="O2139" s="3">
        <f>VLOOKUP(A2139,values!$AN$3:$AO$2744,2,0)</f>
        <v>2057.14</v>
      </c>
      <c r="P2139">
        <f>VLOOKUP(A2139,values!$AQ$3:$AR$2744,2,0)</f>
        <v>1109.1898000000001</v>
      </c>
      <c r="Q2139">
        <f>VLOOKUP(A2139,values!$AT$3:$AU$2744,2,0)</f>
        <v>219.24080000000001</v>
      </c>
      <c r="R2139">
        <f>VLOOKUP(A2139,values!$AW$3:$AX$2744,2,0)</f>
        <v>2199.4699999999998</v>
      </c>
    </row>
    <row r="2140" spans="1:18" x14ac:dyDescent="0.15">
      <c r="A2140" s="2">
        <v>42498</v>
      </c>
      <c r="B2140">
        <f>VLOOKUP(A2140,values!$A$3:$B$2744,2,0)</f>
        <v>93.888000000000005</v>
      </c>
      <c r="C2140">
        <f>VLOOKUP(A2140,values!$D$3:$E$2744,2,0)</f>
        <v>1.1404000000000001</v>
      </c>
      <c r="D2140">
        <f>VLOOKUP(A2140,values!$G$3:$H$2744,2,0)</f>
        <v>1288.99</v>
      </c>
      <c r="E2140" s="3">
        <f>VLOOKUP(A2140,values!$J$3:$K$2744,2,0)</f>
        <v>2031.5</v>
      </c>
      <c r="F2140">
        <f>VLOOKUP(A2140,values!$M$3:$N$2744,2,0)</f>
        <v>1643.19</v>
      </c>
      <c r="G2140">
        <f>VLOOKUP(A2140,values!$P$3:$Q$2744,2,0)</f>
        <v>1.7789000000000001</v>
      </c>
      <c r="H2140">
        <f>VLOOKUP(A2140,values!$S$3:$T$2744,2,0)</f>
        <v>6.5194000000000001</v>
      </c>
      <c r="I2140">
        <f>VLOOKUP(A2140,values!$V$3:$W$2744,2,0)</f>
        <v>30.04</v>
      </c>
      <c r="J2140">
        <f>VLOOKUP(A2140,values!$Y$3:$Z$2744,2,0)</f>
        <v>3.68</v>
      </c>
      <c r="K2140">
        <f>VLOOKUP(A2140,values!$AB$3:$AC$2744,2,0)</f>
        <v>35.33</v>
      </c>
      <c r="L2140">
        <f>VLOOKUP(A2140,values!$AE$3:$AF$2744,2,0)</f>
        <v>50.92</v>
      </c>
      <c r="M2140">
        <f>VLOOKUP(A2140,values!$AH$3:$AI$2744,2,0)</f>
        <v>23.41</v>
      </c>
      <c r="N2140">
        <f>VLOOKUP(A2140,values!$AK$3:$AL$2744,2,0)</f>
        <v>462.1</v>
      </c>
      <c r="O2140" s="3">
        <f>VLOOKUP(A2140,values!$AN$3:$AO$2744,2,0)</f>
        <v>2057.14</v>
      </c>
      <c r="P2140">
        <f>VLOOKUP(A2140,values!$AQ$3:$AR$2744,2,0)</f>
        <v>1109.1898000000001</v>
      </c>
      <c r="Q2140">
        <f>VLOOKUP(A2140,values!$AT$3:$AU$2744,2,0)</f>
        <v>219.24080000000001</v>
      </c>
      <c r="R2140">
        <f>VLOOKUP(A2140,values!$AW$3:$AX$2744,2,0)</f>
        <v>2199.4699999999998</v>
      </c>
    </row>
    <row r="2141" spans="1:18" x14ac:dyDescent="0.15">
      <c r="A2141" s="2">
        <v>42499</v>
      </c>
      <c r="B2141">
        <f>VLOOKUP(A2141,values!$A$3:$B$2744,2,0)</f>
        <v>94.128</v>
      </c>
      <c r="C2141">
        <f>VLOOKUP(A2141,values!$D$3:$E$2744,2,0)</f>
        <v>1.1383000000000001</v>
      </c>
      <c r="D2141">
        <f>VLOOKUP(A2141,values!$G$3:$H$2744,2,0)</f>
        <v>1263.8800000000001</v>
      </c>
      <c r="E2141" s="3">
        <f>VLOOKUP(A2141,values!$J$3:$K$2744,2,0)</f>
        <v>2033</v>
      </c>
      <c r="F2141">
        <f>VLOOKUP(A2141,values!$M$3:$N$2744,2,0)</f>
        <v>1642.89</v>
      </c>
      <c r="G2141">
        <f>VLOOKUP(A2141,values!$P$3:$Q$2744,2,0)</f>
        <v>1.7507000000000001</v>
      </c>
      <c r="H2141">
        <f>VLOOKUP(A2141,values!$S$3:$T$2744,2,0)</f>
        <v>6.5411000000000001</v>
      </c>
      <c r="I2141">
        <f>VLOOKUP(A2141,values!$V$3:$W$2744,2,0)</f>
        <v>29.8</v>
      </c>
      <c r="J2141">
        <f>VLOOKUP(A2141,values!$Y$3:$Z$2744,2,0)</f>
        <v>3.65</v>
      </c>
      <c r="K2141">
        <f>VLOOKUP(A2141,values!$AB$3:$AC$2744,2,0)</f>
        <v>35.28</v>
      </c>
      <c r="L2141">
        <f>VLOOKUP(A2141,values!$AE$3:$AF$2744,2,0)</f>
        <v>51.2</v>
      </c>
      <c r="M2141">
        <f>VLOOKUP(A2141,values!$AH$3:$AI$2744,2,0)</f>
        <v>23.37</v>
      </c>
      <c r="N2141">
        <f>VLOOKUP(A2141,values!$AK$3:$AL$2744,2,0)</f>
        <v>462.125</v>
      </c>
      <c r="O2141" s="3">
        <f>VLOOKUP(A2141,values!$AN$3:$AO$2744,2,0)</f>
        <v>2058.69</v>
      </c>
      <c r="P2141">
        <f>VLOOKUP(A2141,values!$AQ$3:$AR$2744,2,0)</f>
        <v>1108.4577999999999</v>
      </c>
      <c r="Q2141">
        <f>VLOOKUP(A2141,values!$AT$3:$AU$2744,2,0)</f>
        <v>218.01230000000001</v>
      </c>
      <c r="R2141">
        <f>VLOOKUP(A2141,values!$AW$3:$AX$2744,2,0)</f>
        <v>2202.2199999999998</v>
      </c>
    </row>
    <row r="2142" spans="1:18" x14ac:dyDescent="0.15">
      <c r="A2142" s="2">
        <v>42500</v>
      </c>
      <c r="B2142">
        <f>VLOOKUP(A2142,values!$A$3:$B$2744,2,0)</f>
        <v>94.29</v>
      </c>
      <c r="C2142">
        <f>VLOOKUP(A2142,values!$D$3:$E$2744,2,0)</f>
        <v>1.1372</v>
      </c>
      <c r="D2142">
        <f>VLOOKUP(A2142,values!$G$3:$H$2744,2,0)</f>
        <v>1265.8399999999999</v>
      </c>
      <c r="E2142" s="3">
        <f>VLOOKUP(A2142,values!$J$3:$K$2744,2,0)</f>
        <v>2056</v>
      </c>
      <c r="F2142">
        <f>VLOOKUP(A2142,values!$M$3:$N$2744,2,0)</f>
        <v>1662.31</v>
      </c>
      <c r="G2142">
        <f>VLOOKUP(A2142,values!$P$3:$Q$2744,2,0)</f>
        <v>1.7612999999999999</v>
      </c>
      <c r="H2142">
        <f>VLOOKUP(A2142,values!$S$3:$T$2744,2,0)</f>
        <v>6.5366999999999997</v>
      </c>
      <c r="I2142">
        <f>VLOOKUP(A2142,values!$V$3:$W$2744,2,0)</f>
        <v>30.14</v>
      </c>
      <c r="J2142">
        <f>VLOOKUP(A2142,values!$Y$3:$Z$2744,2,0)</f>
        <v>3.64</v>
      </c>
      <c r="K2142">
        <f>VLOOKUP(A2142,values!$AB$3:$AC$2744,2,0)</f>
        <v>35.96</v>
      </c>
      <c r="L2142">
        <f>VLOOKUP(A2142,values!$AE$3:$AF$2744,2,0)</f>
        <v>52.15</v>
      </c>
      <c r="M2142">
        <f>VLOOKUP(A2142,values!$AH$3:$AI$2744,2,0)</f>
        <v>23.39</v>
      </c>
      <c r="N2142">
        <f>VLOOKUP(A2142,values!$AK$3:$AL$2744,2,0)</f>
        <v>454.51260000000002</v>
      </c>
      <c r="O2142" s="3">
        <f>VLOOKUP(A2142,values!$AN$3:$AO$2744,2,0)</f>
        <v>2084.39</v>
      </c>
      <c r="P2142">
        <f>VLOOKUP(A2142,values!$AQ$3:$AR$2744,2,0)</f>
        <v>1110.4777999999999</v>
      </c>
      <c r="Q2142">
        <f>VLOOKUP(A2142,values!$AT$3:$AU$2744,2,0)</f>
        <v>217.62690000000001</v>
      </c>
      <c r="R2142">
        <f>VLOOKUP(A2142,values!$AW$3:$AX$2744,2,0)</f>
        <v>2202.33</v>
      </c>
    </row>
    <row r="2143" spans="1:18" x14ac:dyDescent="0.15">
      <c r="A2143" s="2">
        <v>42501</v>
      </c>
      <c r="B2143">
        <f>VLOOKUP(A2143,values!$A$3:$B$2744,2,0)</f>
        <v>93.822999999999993</v>
      </c>
      <c r="C2143">
        <f>VLOOKUP(A2143,values!$D$3:$E$2744,2,0)</f>
        <v>1.1426000000000001</v>
      </c>
      <c r="D2143">
        <f>VLOOKUP(A2143,values!$G$3:$H$2744,2,0)</f>
        <v>1277.21</v>
      </c>
      <c r="E2143" s="3">
        <f>VLOOKUP(A2143,values!$J$3:$K$2744,2,0)</f>
        <v>2036.6</v>
      </c>
      <c r="F2143">
        <f>VLOOKUP(A2143,values!$M$3:$N$2744,2,0)</f>
        <v>1653.38</v>
      </c>
      <c r="G2143">
        <f>VLOOKUP(A2143,values!$P$3:$Q$2744,2,0)</f>
        <v>1.7366999999999999</v>
      </c>
      <c r="H2143">
        <f>VLOOKUP(A2143,values!$S$3:$T$2744,2,0)</f>
        <v>6.5278</v>
      </c>
      <c r="I2143">
        <f>VLOOKUP(A2143,values!$V$3:$W$2744,2,0)</f>
        <v>30.06</v>
      </c>
      <c r="J2143">
        <f>VLOOKUP(A2143,values!$Y$3:$Z$2744,2,0)</f>
        <v>3.65</v>
      </c>
      <c r="K2143">
        <f>VLOOKUP(A2143,values!$AB$3:$AC$2744,2,0)</f>
        <v>36.06</v>
      </c>
      <c r="L2143">
        <f>VLOOKUP(A2143,values!$AE$3:$AF$2744,2,0)</f>
        <v>52.15</v>
      </c>
      <c r="M2143">
        <f>VLOOKUP(A2143,values!$AH$3:$AI$2744,2,0)</f>
        <v>23.22</v>
      </c>
      <c r="N2143">
        <f>VLOOKUP(A2143,values!$AK$3:$AL$2744,2,0)</f>
        <v>452.51499999999999</v>
      </c>
      <c r="O2143" s="3">
        <f>VLOOKUP(A2143,values!$AN$3:$AO$2744,2,0)</f>
        <v>2064.46</v>
      </c>
      <c r="P2143">
        <f>VLOOKUP(A2143,values!$AQ$3:$AR$2744,2,0)</f>
        <v>1113.2665</v>
      </c>
      <c r="Q2143">
        <f>VLOOKUP(A2143,values!$AT$3:$AU$2744,2,0)</f>
        <v>218.28399999999999</v>
      </c>
      <c r="R2143">
        <f>VLOOKUP(A2143,values!$AW$3:$AX$2744,2,0)</f>
        <v>2204.94</v>
      </c>
    </row>
    <row r="2144" spans="1:18" x14ac:dyDescent="0.15">
      <c r="A2144" s="2">
        <v>42502</v>
      </c>
      <c r="B2144">
        <f>VLOOKUP(A2144,values!$A$3:$B$2744,2,0)</f>
        <v>94.15</v>
      </c>
      <c r="C2144">
        <f>VLOOKUP(A2144,values!$D$3:$E$2744,2,0)</f>
        <v>1.1376999999999999</v>
      </c>
      <c r="D2144">
        <f>VLOOKUP(A2144,values!$G$3:$H$2744,2,0)</f>
        <v>1263.68</v>
      </c>
      <c r="E2144" s="3">
        <f>VLOOKUP(A2144,values!$J$3:$K$2744,2,0)</f>
        <v>2037.5</v>
      </c>
      <c r="F2144">
        <f>VLOOKUP(A2144,values!$M$3:$N$2744,2,0)</f>
        <v>1649.91</v>
      </c>
      <c r="G2144">
        <f>VLOOKUP(A2144,values!$P$3:$Q$2744,2,0)</f>
        <v>1.7516</v>
      </c>
      <c r="H2144">
        <f>VLOOKUP(A2144,values!$S$3:$T$2744,2,0)</f>
        <v>6.5486000000000004</v>
      </c>
      <c r="I2144">
        <f>VLOOKUP(A2144,values!$V$3:$W$2744,2,0)</f>
        <v>29.76</v>
      </c>
      <c r="J2144">
        <f>VLOOKUP(A2144,values!$Y$3:$Z$2744,2,0)</f>
        <v>3.59</v>
      </c>
      <c r="K2144">
        <f>VLOOKUP(A2144,values!$AB$3:$AC$2744,2,0)</f>
        <v>35.57</v>
      </c>
      <c r="L2144">
        <f>VLOOKUP(A2144,values!$AE$3:$AF$2744,2,0)</f>
        <v>51.51</v>
      </c>
      <c r="M2144">
        <f>VLOOKUP(A2144,values!$AH$3:$AI$2744,2,0)</f>
        <v>22.99</v>
      </c>
      <c r="N2144">
        <f>VLOOKUP(A2144,values!$AK$3:$AL$2744,2,0)</f>
        <v>452.6925</v>
      </c>
      <c r="O2144" s="3">
        <f>VLOOKUP(A2144,values!$AN$3:$AO$2744,2,0)</f>
        <v>2064.11</v>
      </c>
      <c r="P2144">
        <f>VLOOKUP(A2144,values!$AQ$3:$AR$2744,2,0)</f>
        <v>1114.1378999999999</v>
      </c>
      <c r="Q2144">
        <f>VLOOKUP(A2144,values!$AT$3:$AU$2744,2,0)</f>
        <v>217.83879999999999</v>
      </c>
      <c r="R2144">
        <f>VLOOKUP(A2144,values!$AW$3:$AX$2744,2,0)</f>
        <v>2200.39</v>
      </c>
    </row>
    <row r="2145" spans="1:18" x14ac:dyDescent="0.15">
      <c r="A2145" s="2">
        <v>42503</v>
      </c>
      <c r="B2145">
        <f>VLOOKUP(A2145,values!$A$3:$B$2744,2,0)</f>
        <v>94.608000000000004</v>
      </c>
      <c r="C2145">
        <f>VLOOKUP(A2145,values!$D$3:$E$2744,2,0)</f>
        <v>1.1309</v>
      </c>
      <c r="D2145">
        <f>VLOOKUP(A2145,values!$G$3:$H$2744,2,0)</f>
        <v>1273.45</v>
      </c>
      <c r="E2145" s="3">
        <f>VLOOKUP(A2145,values!$J$3:$K$2744,2,0)</f>
        <v>2022.2</v>
      </c>
      <c r="F2145">
        <f>VLOOKUP(A2145,values!$M$3:$N$2744,2,0)</f>
        <v>1635.92</v>
      </c>
      <c r="G2145">
        <f>VLOOKUP(A2145,values!$P$3:$Q$2744,2,0)</f>
        <v>1.7000999999999999</v>
      </c>
      <c r="H2145">
        <f>VLOOKUP(A2145,values!$S$3:$T$2744,2,0)</f>
        <v>6.5560999999999998</v>
      </c>
      <c r="I2145">
        <f>VLOOKUP(A2145,values!$V$3:$W$2744,2,0)</f>
        <v>29.91</v>
      </c>
      <c r="J2145">
        <f>VLOOKUP(A2145,values!$Y$3:$Z$2744,2,0)</f>
        <v>3.67</v>
      </c>
      <c r="K2145">
        <f>VLOOKUP(A2145,values!$AB$3:$AC$2744,2,0)</f>
        <v>40.98</v>
      </c>
      <c r="L2145">
        <f>VLOOKUP(A2145,values!$AE$3:$AF$2744,2,0)</f>
        <v>51.32</v>
      </c>
      <c r="M2145">
        <f>VLOOKUP(A2145,values!$AH$3:$AI$2744,2,0)</f>
        <v>22.82</v>
      </c>
      <c r="N2145">
        <f>VLOOKUP(A2145,values!$AK$3:$AL$2744,2,0)</f>
        <v>456.14519999999999</v>
      </c>
      <c r="O2145" s="3">
        <f>VLOOKUP(A2145,values!$AN$3:$AO$2744,2,0)</f>
        <v>2046.61</v>
      </c>
      <c r="P2145">
        <f>VLOOKUP(A2145,values!$AQ$3:$AR$2744,2,0)</f>
        <v>1112.2518</v>
      </c>
      <c r="Q2145">
        <f>VLOOKUP(A2145,values!$AT$3:$AU$2744,2,0)</f>
        <v>216.9777</v>
      </c>
      <c r="R2145">
        <f>VLOOKUP(A2145,values!$AW$3:$AX$2744,2,0)</f>
        <v>2206.11</v>
      </c>
    </row>
    <row r="2146" spans="1:18" x14ac:dyDescent="0.15">
      <c r="A2146" s="2">
        <v>42504</v>
      </c>
      <c r="B2146">
        <f>VLOOKUP(A2146,values!$A$3:$B$2744,2,0)</f>
        <v>94.608000000000004</v>
      </c>
      <c r="C2146">
        <f>VLOOKUP(A2146,values!$D$3:$E$2744,2,0)</f>
        <v>1.1309</v>
      </c>
      <c r="D2146">
        <f>VLOOKUP(A2146,values!$G$3:$H$2744,2,0)</f>
        <v>1273.45</v>
      </c>
      <c r="E2146" s="3">
        <f>VLOOKUP(A2146,values!$J$3:$K$2744,2,0)</f>
        <v>2022.2</v>
      </c>
      <c r="F2146">
        <f>VLOOKUP(A2146,values!$M$3:$N$2744,2,0)</f>
        <v>1635.92</v>
      </c>
      <c r="G2146">
        <f>VLOOKUP(A2146,values!$P$3:$Q$2744,2,0)</f>
        <v>1.7000999999999999</v>
      </c>
      <c r="H2146">
        <f>VLOOKUP(A2146,values!$S$3:$T$2744,2,0)</f>
        <v>6.5560999999999998</v>
      </c>
      <c r="I2146">
        <f>VLOOKUP(A2146,values!$V$3:$W$2744,2,0)</f>
        <v>29.91</v>
      </c>
      <c r="J2146">
        <f>VLOOKUP(A2146,values!$Y$3:$Z$2744,2,0)</f>
        <v>3.67</v>
      </c>
      <c r="K2146">
        <f>VLOOKUP(A2146,values!$AB$3:$AC$2744,2,0)</f>
        <v>40.98</v>
      </c>
      <c r="L2146">
        <f>VLOOKUP(A2146,values!$AE$3:$AF$2744,2,0)</f>
        <v>51.32</v>
      </c>
      <c r="M2146">
        <f>VLOOKUP(A2146,values!$AH$3:$AI$2744,2,0)</f>
        <v>22.82</v>
      </c>
      <c r="N2146">
        <f>VLOOKUP(A2146,values!$AK$3:$AL$2744,2,0)</f>
        <v>456.14519999999999</v>
      </c>
      <c r="O2146" s="3">
        <f>VLOOKUP(A2146,values!$AN$3:$AO$2744,2,0)</f>
        <v>2046.61</v>
      </c>
      <c r="P2146">
        <f>VLOOKUP(A2146,values!$AQ$3:$AR$2744,2,0)</f>
        <v>1112.2518</v>
      </c>
      <c r="Q2146">
        <f>VLOOKUP(A2146,values!$AT$3:$AU$2744,2,0)</f>
        <v>216.9777</v>
      </c>
      <c r="R2146">
        <f>VLOOKUP(A2146,values!$AW$3:$AX$2744,2,0)</f>
        <v>2206.11</v>
      </c>
    </row>
    <row r="2147" spans="1:18" x14ac:dyDescent="0.15">
      <c r="A2147" s="2">
        <v>42505</v>
      </c>
      <c r="B2147">
        <f>VLOOKUP(A2147,values!$A$3:$B$2744,2,0)</f>
        <v>94.608000000000004</v>
      </c>
      <c r="C2147">
        <f>VLOOKUP(A2147,values!$D$3:$E$2744,2,0)</f>
        <v>1.1309</v>
      </c>
      <c r="D2147">
        <f>VLOOKUP(A2147,values!$G$3:$H$2744,2,0)</f>
        <v>1273.45</v>
      </c>
      <c r="E2147" s="3">
        <f>VLOOKUP(A2147,values!$J$3:$K$2744,2,0)</f>
        <v>2022.2</v>
      </c>
      <c r="F2147">
        <f>VLOOKUP(A2147,values!$M$3:$N$2744,2,0)</f>
        <v>1635.92</v>
      </c>
      <c r="G2147">
        <f>VLOOKUP(A2147,values!$P$3:$Q$2744,2,0)</f>
        <v>1.7000999999999999</v>
      </c>
      <c r="H2147">
        <f>VLOOKUP(A2147,values!$S$3:$T$2744,2,0)</f>
        <v>6.5560999999999998</v>
      </c>
      <c r="I2147">
        <f>VLOOKUP(A2147,values!$V$3:$W$2744,2,0)</f>
        <v>29.91</v>
      </c>
      <c r="J2147">
        <f>VLOOKUP(A2147,values!$Y$3:$Z$2744,2,0)</f>
        <v>3.67</v>
      </c>
      <c r="K2147">
        <f>VLOOKUP(A2147,values!$AB$3:$AC$2744,2,0)</f>
        <v>40.98</v>
      </c>
      <c r="L2147">
        <f>VLOOKUP(A2147,values!$AE$3:$AF$2744,2,0)</f>
        <v>51.32</v>
      </c>
      <c r="M2147">
        <f>VLOOKUP(A2147,values!$AH$3:$AI$2744,2,0)</f>
        <v>22.82</v>
      </c>
      <c r="N2147">
        <f>VLOOKUP(A2147,values!$AK$3:$AL$2744,2,0)</f>
        <v>456.14519999999999</v>
      </c>
      <c r="O2147" s="3">
        <f>VLOOKUP(A2147,values!$AN$3:$AO$2744,2,0)</f>
        <v>2046.61</v>
      </c>
      <c r="P2147">
        <f>VLOOKUP(A2147,values!$AQ$3:$AR$2744,2,0)</f>
        <v>1112.2518</v>
      </c>
      <c r="Q2147">
        <f>VLOOKUP(A2147,values!$AT$3:$AU$2744,2,0)</f>
        <v>216.9777</v>
      </c>
      <c r="R2147">
        <f>VLOOKUP(A2147,values!$AW$3:$AX$2744,2,0)</f>
        <v>2206.11</v>
      </c>
    </row>
    <row r="2148" spans="1:18" x14ac:dyDescent="0.15">
      <c r="A2148" s="2">
        <v>42506</v>
      </c>
      <c r="B2148">
        <f>VLOOKUP(A2148,values!$A$3:$B$2744,2,0)</f>
        <v>94.572000000000003</v>
      </c>
      <c r="C2148">
        <f>VLOOKUP(A2148,values!$D$3:$E$2744,2,0)</f>
        <v>1.1320999999999999</v>
      </c>
      <c r="D2148">
        <f>VLOOKUP(A2148,values!$G$3:$H$2744,2,0)</f>
        <v>1274.1600000000001</v>
      </c>
      <c r="E2148" s="3">
        <f>VLOOKUP(A2148,values!$J$3:$K$2744,2,0)</f>
        <v>2041.2</v>
      </c>
      <c r="F2148">
        <f>VLOOKUP(A2148,values!$M$3:$N$2744,2,0)</f>
        <v>1648.49</v>
      </c>
      <c r="G2148">
        <f>VLOOKUP(A2148,values!$P$3:$Q$2744,2,0)</f>
        <v>1.7532999999999999</v>
      </c>
      <c r="H2148">
        <f>VLOOKUP(A2148,values!$S$3:$T$2744,2,0)</f>
        <v>6.5490000000000004</v>
      </c>
      <c r="I2148">
        <f>VLOOKUP(A2148,values!$V$3:$W$2744,2,0)</f>
        <v>30.39</v>
      </c>
      <c r="J2148">
        <f>VLOOKUP(A2148,values!$Y$3:$Z$2744,2,0)</f>
        <v>3.79</v>
      </c>
      <c r="K2148">
        <f>VLOOKUP(A2148,values!$AB$3:$AC$2744,2,0)</f>
        <v>42.19</v>
      </c>
      <c r="L2148">
        <f>VLOOKUP(A2148,values!$AE$3:$AF$2744,2,0)</f>
        <v>51.91</v>
      </c>
      <c r="M2148">
        <f>VLOOKUP(A2148,values!$AH$3:$AI$2744,2,0)</f>
        <v>23.11</v>
      </c>
      <c r="N2148">
        <f>VLOOKUP(A2148,values!$AK$3:$AL$2744,2,0)</f>
        <v>453.15989999999999</v>
      </c>
      <c r="O2148" s="3">
        <f>VLOOKUP(A2148,values!$AN$3:$AO$2744,2,0)</f>
        <v>2066.66</v>
      </c>
      <c r="P2148">
        <f>VLOOKUP(A2148,values!$AQ$3:$AR$2744,2,0)</f>
        <v>1114.4748999999999</v>
      </c>
      <c r="Q2148">
        <f>VLOOKUP(A2148,values!$AT$3:$AU$2744,2,0)</f>
        <v>217.11109999999999</v>
      </c>
      <c r="R2148">
        <f>VLOOKUP(A2148,values!$AW$3:$AX$2744,2,0)</f>
        <v>2200.23</v>
      </c>
    </row>
    <row r="2149" spans="1:18" x14ac:dyDescent="0.15">
      <c r="A2149" s="2">
        <v>42507</v>
      </c>
      <c r="B2149">
        <f>VLOOKUP(A2149,values!$A$3:$B$2744,2,0)</f>
        <v>94.548000000000002</v>
      </c>
      <c r="C2149">
        <f>VLOOKUP(A2149,values!$D$3:$E$2744,2,0)</f>
        <v>1.1313</v>
      </c>
      <c r="D2149">
        <f>VLOOKUP(A2149,values!$G$3:$H$2744,2,0)</f>
        <v>1278.95</v>
      </c>
      <c r="E2149" s="3">
        <f>VLOOKUP(A2149,values!$J$3:$K$2744,2,0)</f>
        <v>2022.2</v>
      </c>
      <c r="F2149">
        <f>VLOOKUP(A2149,values!$M$3:$N$2744,2,0)</f>
        <v>1641.63</v>
      </c>
      <c r="G2149">
        <f>VLOOKUP(A2149,values!$P$3:$Q$2744,2,0)</f>
        <v>1.7723</v>
      </c>
      <c r="H2149">
        <f>VLOOKUP(A2149,values!$S$3:$T$2744,2,0)</f>
        <v>6.5475000000000003</v>
      </c>
      <c r="I2149">
        <f>VLOOKUP(A2149,values!$V$3:$W$2744,2,0)</f>
        <v>29.98</v>
      </c>
      <c r="J2149">
        <f>VLOOKUP(A2149,values!$Y$3:$Z$2744,2,0)</f>
        <v>3.79</v>
      </c>
      <c r="K2149">
        <f>VLOOKUP(A2149,values!$AB$3:$AC$2744,2,0)</f>
        <v>42.28</v>
      </c>
      <c r="L2149">
        <f>VLOOKUP(A2149,values!$AE$3:$AF$2744,2,0)</f>
        <v>51.99</v>
      </c>
      <c r="M2149">
        <f>VLOOKUP(A2149,values!$AH$3:$AI$2744,2,0)</f>
        <v>22.95</v>
      </c>
      <c r="N2149">
        <f>VLOOKUP(A2149,values!$AK$3:$AL$2744,2,0)</f>
        <v>453.65499999999997</v>
      </c>
      <c r="O2149" s="3">
        <f>VLOOKUP(A2149,values!$AN$3:$AO$2744,2,0)</f>
        <v>2047.21</v>
      </c>
      <c r="P2149">
        <f>VLOOKUP(A2149,values!$AQ$3:$AR$2744,2,0)</f>
        <v>1115.9924000000001</v>
      </c>
      <c r="Q2149">
        <f>VLOOKUP(A2149,values!$AT$3:$AU$2744,2,0)</f>
        <v>217.2962</v>
      </c>
      <c r="R2149">
        <f>VLOOKUP(A2149,values!$AW$3:$AX$2744,2,0)</f>
        <v>2199.52</v>
      </c>
    </row>
    <row r="2150" spans="1:18" x14ac:dyDescent="0.15">
      <c r="A2150" s="2">
        <v>42508</v>
      </c>
      <c r="B2150">
        <f>VLOOKUP(A2150,values!$A$3:$B$2744,2,0)</f>
        <v>95.08</v>
      </c>
      <c r="C2150">
        <f>VLOOKUP(A2150,values!$D$3:$E$2744,2,0)</f>
        <v>1.1215999999999999</v>
      </c>
      <c r="D2150">
        <f>VLOOKUP(A2150,values!$G$3:$H$2744,2,0)</f>
        <v>1258.5</v>
      </c>
      <c r="E2150" s="3">
        <f>VLOOKUP(A2150,values!$J$3:$K$2744,2,0)</f>
        <v>2020.2</v>
      </c>
      <c r="F2150">
        <f>VLOOKUP(A2150,values!$M$3:$N$2744,2,0)</f>
        <v>1641.15</v>
      </c>
      <c r="G2150">
        <f>VLOOKUP(A2150,values!$P$3:$Q$2744,2,0)</f>
        <v>1.8538000000000001</v>
      </c>
      <c r="H2150">
        <f>VLOOKUP(A2150,values!$S$3:$T$2744,2,0)</f>
        <v>6.5784000000000002</v>
      </c>
      <c r="I2150">
        <f>VLOOKUP(A2150,values!$V$3:$W$2744,2,0)</f>
        <v>29.99</v>
      </c>
      <c r="J2150">
        <f>VLOOKUP(A2150,values!$Y$3:$Z$2744,2,0)</f>
        <v>3.84</v>
      </c>
      <c r="K2150">
        <f>VLOOKUP(A2150,values!$AB$3:$AC$2744,2,0)</f>
        <v>43.36</v>
      </c>
      <c r="L2150">
        <f>VLOOKUP(A2150,values!$AE$3:$AF$2744,2,0)</f>
        <v>52.79</v>
      </c>
      <c r="M2150">
        <f>VLOOKUP(A2150,values!$AH$3:$AI$2744,2,0)</f>
        <v>23.52</v>
      </c>
      <c r="N2150">
        <f>VLOOKUP(A2150,values!$AK$3:$AL$2744,2,0)</f>
        <v>454.69260000000003</v>
      </c>
      <c r="O2150" s="3">
        <f>VLOOKUP(A2150,values!$AN$3:$AO$2744,2,0)</f>
        <v>2047.63</v>
      </c>
      <c r="P2150">
        <f>VLOOKUP(A2150,values!$AQ$3:$AR$2744,2,0)</f>
        <v>1114.5341000000001</v>
      </c>
      <c r="Q2150">
        <f>VLOOKUP(A2150,values!$AT$3:$AU$2744,2,0)</f>
        <v>215.93459999999999</v>
      </c>
      <c r="R2150">
        <f>VLOOKUP(A2150,values!$AW$3:$AX$2744,2,0)</f>
        <v>2184.96</v>
      </c>
    </row>
    <row r="2151" spans="1:18" x14ac:dyDescent="0.15">
      <c r="A2151" s="2">
        <v>42509</v>
      </c>
      <c r="B2151">
        <f>VLOOKUP(A2151,values!$A$3:$B$2744,2,0)</f>
        <v>95.287000000000006</v>
      </c>
      <c r="C2151">
        <f>VLOOKUP(A2151,values!$D$3:$E$2744,2,0)</f>
        <v>1.1203000000000001</v>
      </c>
      <c r="D2151">
        <f>VLOOKUP(A2151,values!$G$3:$H$2744,2,0)</f>
        <v>1254.75</v>
      </c>
      <c r="E2151" s="3">
        <f>VLOOKUP(A2151,values!$J$3:$K$2744,2,0)</f>
        <v>2017.2</v>
      </c>
      <c r="F2151">
        <f>VLOOKUP(A2151,values!$M$3:$N$2744,2,0)</f>
        <v>1627.61</v>
      </c>
      <c r="G2151">
        <f>VLOOKUP(A2151,values!$P$3:$Q$2744,2,0)</f>
        <v>1.8487</v>
      </c>
      <c r="H2151">
        <f>VLOOKUP(A2151,values!$S$3:$T$2744,2,0)</f>
        <v>6.5626999999999995</v>
      </c>
      <c r="I2151">
        <f>VLOOKUP(A2151,values!$V$3:$W$2744,2,0)</f>
        <v>29.63</v>
      </c>
      <c r="J2151">
        <f>VLOOKUP(A2151,values!$Y$3:$Z$2744,2,0)</f>
        <v>3.77</v>
      </c>
      <c r="K2151">
        <f>VLOOKUP(A2151,values!$AB$3:$AC$2744,2,0)</f>
        <v>43.55</v>
      </c>
      <c r="L2151">
        <f>VLOOKUP(A2151,values!$AE$3:$AF$2744,2,0)</f>
        <v>52.76</v>
      </c>
      <c r="M2151">
        <f>VLOOKUP(A2151,values!$AH$3:$AI$2744,2,0)</f>
        <v>23.25</v>
      </c>
      <c r="N2151">
        <f>VLOOKUP(A2151,values!$AK$3:$AL$2744,2,0)</f>
        <v>443.05990000000003</v>
      </c>
      <c r="O2151" s="3">
        <f>VLOOKUP(A2151,values!$AN$3:$AO$2744,2,0)</f>
        <v>2040.04</v>
      </c>
      <c r="P2151">
        <f>VLOOKUP(A2151,values!$AQ$3:$AR$2744,2,0)</f>
        <v>1109.1917000000001</v>
      </c>
      <c r="Q2151">
        <f>VLOOKUP(A2151,values!$AT$3:$AU$2744,2,0)</f>
        <v>215.17410000000001</v>
      </c>
      <c r="R2151">
        <f>VLOOKUP(A2151,values!$AW$3:$AX$2744,2,0)</f>
        <v>2190.5</v>
      </c>
    </row>
    <row r="2152" spans="1:18" x14ac:dyDescent="0.15">
      <c r="A2152" s="2">
        <v>42510</v>
      </c>
      <c r="B2152">
        <f>VLOOKUP(A2152,values!$A$3:$B$2744,2,0)</f>
        <v>95.334000000000003</v>
      </c>
      <c r="C2152">
        <f>VLOOKUP(A2152,values!$D$3:$E$2744,2,0)</f>
        <v>1.1224000000000001</v>
      </c>
      <c r="D2152">
        <f>VLOOKUP(A2152,values!$G$3:$H$2744,2,0)</f>
        <v>1251.98</v>
      </c>
      <c r="E2152" s="3">
        <f>VLOOKUP(A2152,values!$J$3:$K$2744,2,0)</f>
        <v>2028.6</v>
      </c>
      <c r="F2152">
        <f>VLOOKUP(A2152,values!$M$3:$N$2744,2,0)</f>
        <v>1639.85</v>
      </c>
      <c r="G2152">
        <f>VLOOKUP(A2152,values!$P$3:$Q$2744,2,0)</f>
        <v>1.8384</v>
      </c>
      <c r="H2152">
        <f>VLOOKUP(A2152,values!$S$3:$T$2744,2,0)</f>
        <v>6.5644999999999998</v>
      </c>
      <c r="I2152">
        <f>VLOOKUP(A2152,values!$V$3:$W$2744,2,0)</f>
        <v>30.15</v>
      </c>
      <c r="J2152">
        <f>VLOOKUP(A2152,values!$Y$3:$Z$2744,2,0)</f>
        <v>3.87</v>
      </c>
      <c r="K2152">
        <f>VLOOKUP(A2152,values!$AB$3:$AC$2744,2,0)</f>
        <v>44.33</v>
      </c>
      <c r="L2152">
        <f>VLOOKUP(A2152,values!$AE$3:$AF$2744,2,0)</f>
        <v>54.52</v>
      </c>
      <c r="M2152">
        <f>VLOOKUP(A2152,values!$AH$3:$AI$2744,2,0)</f>
        <v>23.91</v>
      </c>
      <c r="N2152">
        <f>VLOOKUP(A2152,values!$AK$3:$AL$2744,2,0)</f>
        <v>441.55509999999998</v>
      </c>
      <c r="O2152" s="3">
        <f>VLOOKUP(A2152,values!$AN$3:$AO$2744,2,0)</f>
        <v>2052.3200000000002</v>
      </c>
      <c r="P2152">
        <f>VLOOKUP(A2152,values!$AQ$3:$AR$2744,2,0)</f>
        <v>1111.3581999999999</v>
      </c>
      <c r="Q2152">
        <f>VLOOKUP(A2152,values!$AT$3:$AU$2744,2,0)</f>
        <v>214.97669999999999</v>
      </c>
      <c r="R2152">
        <f>VLOOKUP(A2152,values!$AW$3:$AX$2744,2,0)</f>
        <v>2190.27</v>
      </c>
    </row>
    <row r="2153" spans="1:18" x14ac:dyDescent="0.15">
      <c r="A2153" s="2">
        <v>42511</v>
      </c>
      <c r="B2153">
        <f>VLOOKUP(A2153,values!$A$3:$B$2744,2,0)</f>
        <v>95.334000000000003</v>
      </c>
      <c r="C2153">
        <f>VLOOKUP(A2153,values!$D$3:$E$2744,2,0)</f>
        <v>1.1224000000000001</v>
      </c>
      <c r="D2153">
        <f>VLOOKUP(A2153,values!$G$3:$H$2744,2,0)</f>
        <v>1251.98</v>
      </c>
      <c r="E2153" s="3">
        <f>VLOOKUP(A2153,values!$J$3:$K$2744,2,0)</f>
        <v>2028.6</v>
      </c>
      <c r="F2153">
        <f>VLOOKUP(A2153,values!$M$3:$N$2744,2,0)</f>
        <v>1639.85</v>
      </c>
      <c r="G2153">
        <f>VLOOKUP(A2153,values!$P$3:$Q$2744,2,0)</f>
        <v>1.8384</v>
      </c>
      <c r="H2153">
        <f>VLOOKUP(A2153,values!$S$3:$T$2744,2,0)</f>
        <v>6.5644999999999998</v>
      </c>
      <c r="I2153">
        <f>VLOOKUP(A2153,values!$V$3:$W$2744,2,0)</f>
        <v>30.15</v>
      </c>
      <c r="J2153">
        <f>VLOOKUP(A2153,values!$Y$3:$Z$2744,2,0)</f>
        <v>3.87</v>
      </c>
      <c r="K2153">
        <f>VLOOKUP(A2153,values!$AB$3:$AC$2744,2,0)</f>
        <v>44.33</v>
      </c>
      <c r="L2153">
        <f>VLOOKUP(A2153,values!$AE$3:$AF$2744,2,0)</f>
        <v>54.52</v>
      </c>
      <c r="M2153">
        <f>VLOOKUP(A2153,values!$AH$3:$AI$2744,2,0)</f>
        <v>23.91</v>
      </c>
      <c r="N2153">
        <f>VLOOKUP(A2153,values!$AK$3:$AL$2744,2,0)</f>
        <v>441.55509999999998</v>
      </c>
      <c r="O2153" s="3">
        <f>VLOOKUP(A2153,values!$AN$3:$AO$2744,2,0)</f>
        <v>2052.3200000000002</v>
      </c>
      <c r="P2153">
        <f>VLOOKUP(A2153,values!$AQ$3:$AR$2744,2,0)</f>
        <v>1111.3581999999999</v>
      </c>
      <c r="Q2153">
        <f>VLOOKUP(A2153,values!$AT$3:$AU$2744,2,0)</f>
        <v>214.97669999999999</v>
      </c>
      <c r="R2153">
        <f>VLOOKUP(A2153,values!$AW$3:$AX$2744,2,0)</f>
        <v>2190.27</v>
      </c>
    </row>
    <row r="2154" spans="1:18" x14ac:dyDescent="0.15">
      <c r="A2154" s="2">
        <v>42512</v>
      </c>
      <c r="B2154">
        <f>VLOOKUP(A2154,values!$A$3:$B$2744,2,0)</f>
        <v>95.334000000000003</v>
      </c>
      <c r="C2154">
        <f>VLOOKUP(A2154,values!$D$3:$E$2744,2,0)</f>
        <v>1.1224000000000001</v>
      </c>
      <c r="D2154">
        <f>VLOOKUP(A2154,values!$G$3:$H$2744,2,0)</f>
        <v>1251.98</v>
      </c>
      <c r="E2154" s="3">
        <f>VLOOKUP(A2154,values!$J$3:$K$2744,2,0)</f>
        <v>2028.6</v>
      </c>
      <c r="F2154">
        <f>VLOOKUP(A2154,values!$M$3:$N$2744,2,0)</f>
        <v>1639.85</v>
      </c>
      <c r="G2154">
        <f>VLOOKUP(A2154,values!$P$3:$Q$2744,2,0)</f>
        <v>1.8384</v>
      </c>
      <c r="H2154">
        <f>VLOOKUP(A2154,values!$S$3:$T$2744,2,0)</f>
        <v>6.5644999999999998</v>
      </c>
      <c r="I2154">
        <f>VLOOKUP(A2154,values!$V$3:$W$2744,2,0)</f>
        <v>30.15</v>
      </c>
      <c r="J2154">
        <f>VLOOKUP(A2154,values!$Y$3:$Z$2744,2,0)</f>
        <v>3.87</v>
      </c>
      <c r="K2154">
        <f>VLOOKUP(A2154,values!$AB$3:$AC$2744,2,0)</f>
        <v>44.33</v>
      </c>
      <c r="L2154">
        <f>VLOOKUP(A2154,values!$AE$3:$AF$2744,2,0)</f>
        <v>54.52</v>
      </c>
      <c r="M2154">
        <f>VLOOKUP(A2154,values!$AH$3:$AI$2744,2,0)</f>
        <v>23.91</v>
      </c>
      <c r="N2154">
        <f>VLOOKUP(A2154,values!$AK$3:$AL$2744,2,0)</f>
        <v>441.55509999999998</v>
      </c>
      <c r="O2154" s="3">
        <f>VLOOKUP(A2154,values!$AN$3:$AO$2744,2,0)</f>
        <v>2052.3200000000002</v>
      </c>
      <c r="P2154">
        <f>VLOOKUP(A2154,values!$AQ$3:$AR$2744,2,0)</f>
        <v>1111.3581999999999</v>
      </c>
      <c r="Q2154">
        <f>VLOOKUP(A2154,values!$AT$3:$AU$2744,2,0)</f>
        <v>214.97669999999999</v>
      </c>
      <c r="R2154">
        <f>VLOOKUP(A2154,values!$AW$3:$AX$2744,2,0)</f>
        <v>2190.27</v>
      </c>
    </row>
    <row r="2155" spans="1:18" x14ac:dyDescent="0.15">
      <c r="A2155" s="2">
        <v>42513</v>
      </c>
      <c r="B2155">
        <f>VLOOKUP(A2155,values!$A$3:$B$2744,2,0)</f>
        <v>95.230999999999995</v>
      </c>
      <c r="C2155">
        <f>VLOOKUP(A2155,values!$D$3:$E$2744,2,0)</f>
        <v>1.1219999999999999</v>
      </c>
      <c r="D2155">
        <f>VLOOKUP(A2155,values!$G$3:$H$2744,2,0)</f>
        <v>1249.1300000000001</v>
      </c>
      <c r="E2155" s="3">
        <f>VLOOKUP(A2155,values!$J$3:$K$2744,2,0)</f>
        <v>2023.7</v>
      </c>
      <c r="F2155">
        <f>VLOOKUP(A2155,values!$M$3:$N$2744,2,0)</f>
        <v>1635.62</v>
      </c>
      <c r="G2155">
        <f>VLOOKUP(A2155,values!$P$3:$Q$2744,2,0)</f>
        <v>1.835</v>
      </c>
      <c r="H2155">
        <f>VLOOKUP(A2155,values!$S$3:$T$2744,2,0)</f>
        <v>6.5617999999999999</v>
      </c>
      <c r="I2155">
        <f>VLOOKUP(A2155,values!$V$3:$W$2744,2,0)</f>
        <v>30.23</v>
      </c>
      <c r="J2155">
        <f>VLOOKUP(A2155,values!$Y$3:$Z$2744,2,0)</f>
        <v>4.04</v>
      </c>
      <c r="K2155">
        <f>VLOOKUP(A2155,values!$AB$3:$AC$2744,2,0)</f>
        <v>44.4</v>
      </c>
      <c r="L2155">
        <f>VLOOKUP(A2155,values!$AE$3:$AF$2744,2,0)</f>
        <v>54.18</v>
      </c>
      <c r="M2155">
        <f>VLOOKUP(A2155,values!$AH$3:$AI$2744,2,0)</f>
        <v>24.27</v>
      </c>
      <c r="N2155">
        <f>VLOOKUP(A2155,values!$AK$3:$AL$2744,2,0)</f>
        <v>442.30509999999998</v>
      </c>
      <c r="O2155" s="3">
        <f>VLOOKUP(A2155,values!$AN$3:$AO$2744,2,0)</f>
        <v>2048.04</v>
      </c>
      <c r="P2155">
        <f>VLOOKUP(A2155,values!$AQ$3:$AR$2744,2,0)</f>
        <v>1111.6414</v>
      </c>
      <c r="Q2155">
        <f>VLOOKUP(A2155,values!$AT$3:$AU$2744,2,0)</f>
        <v>215.43989999999999</v>
      </c>
      <c r="R2155">
        <f>VLOOKUP(A2155,values!$AW$3:$AX$2744,2,0)</f>
        <v>2190.66</v>
      </c>
    </row>
    <row r="2156" spans="1:18" x14ac:dyDescent="0.15">
      <c r="A2156" s="2">
        <v>42514</v>
      </c>
      <c r="B2156">
        <f>VLOOKUP(A2156,values!$A$3:$B$2744,2,0)</f>
        <v>95.570999999999998</v>
      </c>
      <c r="C2156">
        <f>VLOOKUP(A2156,values!$D$3:$E$2744,2,0)</f>
        <v>1.1141000000000001</v>
      </c>
      <c r="D2156">
        <f>VLOOKUP(A2156,values!$G$3:$H$2744,2,0)</f>
        <v>1227.21</v>
      </c>
      <c r="E2156" s="3">
        <f>VLOOKUP(A2156,values!$J$3:$K$2744,2,0)</f>
        <v>2053.6</v>
      </c>
      <c r="F2156">
        <f>VLOOKUP(A2156,values!$M$3:$N$2744,2,0)</f>
        <v>1654.36</v>
      </c>
      <c r="G2156">
        <f>VLOOKUP(A2156,values!$P$3:$Q$2744,2,0)</f>
        <v>1.8629</v>
      </c>
      <c r="H2156">
        <f>VLOOKUP(A2156,values!$S$3:$T$2744,2,0)</f>
        <v>6.5663</v>
      </c>
      <c r="I2156">
        <f>VLOOKUP(A2156,values!$V$3:$W$2744,2,0)</f>
        <v>31.06</v>
      </c>
      <c r="J2156">
        <f>VLOOKUP(A2156,values!$Y$3:$Z$2744,2,0)</f>
        <v>4.2</v>
      </c>
      <c r="K2156">
        <f>VLOOKUP(A2156,values!$AB$3:$AC$2744,2,0)</f>
        <v>45.36</v>
      </c>
      <c r="L2156">
        <f>VLOOKUP(A2156,values!$AE$3:$AF$2744,2,0)</f>
        <v>55.59</v>
      </c>
      <c r="M2156">
        <f>VLOOKUP(A2156,values!$AH$3:$AI$2744,2,0)</f>
        <v>24.47</v>
      </c>
      <c r="N2156">
        <f>VLOOKUP(A2156,values!$AK$3:$AL$2744,2,0)</f>
        <v>444.83249999999998</v>
      </c>
      <c r="O2156" s="3">
        <f>VLOOKUP(A2156,values!$AN$3:$AO$2744,2,0)</f>
        <v>2076.06</v>
      </c>
      <c r="P2156">
        <f>VLOOKUP(A2156,values!$AQ$3:$AR$2744,2,0)</f>
        <v>1113.4387999999999</v>
      </c>
      <c r="Q2156">
        <f>VLOOKUP(A2156,values!$AT$3:$AU$2744,2,0)</f>
        <v>215.1671</v>
      </c>
      <c r="R2156">
        <f>VLOOKUP(A2156,values!$AW$3:$AX$2744,2,0)</f>
        <v>2189.0100000000002</v>
      </c>
    </row>
    <row r="2157" spans="1:18" x14ac:dyDescent="0.15">
      <c r="A2157" s="2">
        <v>42515</v>
      </c>
      <c r="B2157">
        <f>VLOOKUP(A2157,values!$A$3:$B$2744,2,0)</f>
        <v>95.353999999999999</v>
      </c>
      <c r="C2157">
        <f>VLOOKUP(A2157,values!$D$3:$E$2744,2,0)</f>
        <v>1.1154999999999999</v>
      </c>
      <c r="D2157">
        <f>VLOOKUP(A2157,values!$G$3:$H$2744,2,0)</f>
        <v>1224.4100000000001</v>
      </c>
      <c r="E2157" s="3">
        <f>VLOOKUP(A2157,values!$J$3:$K$2744,2,0)</f>
        <v>2065.9</v>
      </c>
      <c r="F2157">
        <f>VLOOKUP(A2157,values!$M$3:$N$2744,2,0)</f>
        <v>1668.87</v>
      </c>
      <c r="G2157">
        <f>VLOOKUP(A2157,values!$P$3:$Q$2744,2,0)</f>
        <v>1.8664000000000001</v>
      </c>
      <c r="H2157">
        <f>VLOOKUP(A2157,values!$S$3:$T$2744,2,0)</f>
        <v>6.5654000000000003</v>
      </c>
      <c r="I2157">
        <f>VLOOKUP(A2157,values!$V$3:$W$2744,2,0)</f>
        <v>31.39</v>
      </c>
      <c r="J2157">
        <f>VLOOKUP(A2157,values!$Y$3:$Z$2744,2,0)</f>
        <v>4.18</v>
      </c>
      <c r="K2157">
        <f>VLOOKUP(A2157,values!$AB$3:$AC$2744,2,0)</f>
        <v>45.17</v>
      </c>
      <c r="L2157">
        <f>VLOOKUP(A2157,values!$AE$3:$AF$2744,2,0)</f>
        <v>55.98</v>
      </c>
      <c r="M2157">
        <f>VLOOKUP(A2157,values!$AH$3:$AI$2744,2,0)</f>
        <v>24.62</v>
      </c>
      <c r="N2157">
        <f>VLOOKUP(A2157,values!$AK$3:$AL$2744,2,0)</f>
        <v>448.14</v>
      </c>
      <c r="O2157" s="3">
        <f>VLOOKUP(A2157,values!$AN$3:$AO$2744,2,0)</f>
        <v>2090.54</v>
      </c>
      <c r="P2157">
        <f>VLOOKUP(A2157,values!$AQ$3:$AR$2744,2,0)</f>
        <v>1116.2801999999999</v>
      </c>
      <c r="Q2157">
        <f>VLOOKUP(A2157,values!$AT$3:$AU$2744,2,0)</f>
        <v>215.1782</v>
      </c>
      <c r="R2157">
        <f>VLOOKUP(A2157,values!$AW$3:$AX$2744,2,0)</f>
        <v>2187.04</v>
      </c>
    </row>
    <row r="2158" spans="1:18" x14ac:dyDescent="0.15">
      <c r="A2158" s="2">
        <v>42516</v>
      </c>
      <c r="B2158">
        <f>VLOOKUP(A2158,values!$A$3:$B$2744,2,0)</f>
        <v>95.168000000000006</v>
      </c>
      <c r="C2158">
        <f>VLOOKUP(A2158,values!$D$3:$E$2744,2,0)</f>
        <v>1.1194</v>
      </c>
      <c r="D2158">
        <f>VLOOKUP(A2158,values!$G$3:$H$2744,2,0)</f>
        <v>1219.8</v>
      </c>
      <c r="E2158" s="3">
        <f>VLOOKUP(A2158,values!$J$3:$K$2744,2,0)</f>
        <v>2068.3000000000002</v>
      </c>
      <c r="F2158">
        <f>VLOOKUP(A2158,values!$M$3:$N$2744,2,0)</f>
        <v>1672.12</v>
      </c>
      <c r="G2158">
        <f>VLOOKUP(A2158,values!$P$3:$Q$2744,2,0)</f>
        <v>1.8282</v>
      </c>
      <c r="H2158">
        <f>VLOOKUP(A2158,values!$S$3:$T$2744,2,0)</f>
        <v>6.5585000000000004</v>
      </c>
      <c r="I2158">
        <f>VLOOKUP(A2158,values!$V$3:$W$2744,2,0)</f>
        <v>31.49</v>
      </c>
      <c r="J2158">
        <f>VLOOKUP(A2158,values!$Y$3:$Z$2744,2,0)</f>
        <v>4.3499999999999996</v>
      </c>
      <c r="K2158">
        <f>VLOOKUP(A2158,values!$AB$3:$AC$2744,2,0)</f>
        <v>45.65</v>
      </c>
      <c r="L2158">
        <f>VLOOKUP(A2158,values!$AE$3:$AF$2744,2,0)</f>
        <v>55.74</v>
      </c>
      <c r="M2158">
        <f>VLOOKUP(A2158,values!$AH$3:$AI$2744,2,0)</f>
        <v>24.79</v>
      </c>
      <c r="N2158">
        <f>VLOOKUP(A2158,values!$AK$3:$AL$2744,2,0)</f>
        <v>452.995</v>
      </c>
      <c r="O2158" s="3">
        <f>VLOOKUP(A2158,values!$AN$3:$AO$2744,2,0)</f>
        <v>2090.1</v>
      </c>
      <c r="P2158">
        <f>VLOOKUP(A2158,values!$AQ$3:$AR$2744,2,0)</f>
        <v>1117.8924999999999</v>
      </c>
      <c r="Q2158">
        <f>VLOOKUP(A2158,values!$AT$3:$AU$2744,2,0)</f>
        <v>216.10769999999999</v>
      </c>
      <c r="R2158">
        <f>VLOOKUP(A2158,values!$AW$3:$AX$2744,2,0)</f>
        <v>2193.4899999999998</v>
      </c>
    </row>
    <row r="2159" spans="1:18" x14ac:dyDescent="0.15">
      <c r="A2159" s="2">
        <v>42517</v>
      </c>
      <c r="B2159">
        <f>VLOOKUP(A2159,values!$A$3:$B$2744,2,0)</f>
        <v>95.521000000000001</v>
      </c>
      <c r="C2159">
        <f>VLOOKUP(A2159,values!$D$3:$E$2744,2,0)</f>
        <v>1.1114999999999999</v>
      </c>
      <c r="D2159">
        <f>VLOOKUP(A2159,values!$G$3:$H$2744,2,0)</f>
        <v>1212.3800000000001</v>
      </c>
      <c r="E2159" s="3">
        <f>VLOOKUP(A2159,values!$J$3:$K$2744,2,0)</f>
        <v>2075.9</v>
      </c>
      <c r="F2159">
        <f>VLOOKUP(A2159,values!$M$3:$N$2744,2,0)</f>
        <v>1676.07</v>
      </c>
      <c r="G2159">
        <f>VLOOKUP(A2159,values!$P$3:$Q$2744,2,0)</f>
        <v>1.851</v>
      </c>
      <c r="H2159">
        <f>VLOOKUP(A2159,values!$S$3:$T$2744,2,0)</f>
        <v>6.5762</v>
      </c>
      <c r="I2159">
        <f>VLOOKUP(A2159,values!$V$3:$W$2744,2,0)</f>
        <v>31.57</v>
      </c>
      <c r="J2159">
        <f>VLOOKUP(A2159,values!$Y$3:$Z$2744,2,0)</f>
        <v>4.5999999999999996</v>
      </c>
      <c r="K2159">
        <f>VLOOKUP(A2159,values!$AB$3:$AC$2744,2,0)</f>
        <v>45.9</v>
      </c>
      <c r="L2159">
        <f>VLOOKUP(A2159,values!$AE$3:$AF$2744,2,0)</f>
        <v>55.27</v>
      </c>
      <c r="M2159">
        <f>VLOOKUP(A2159,values!$AH$3:$AI$2744,2,0)</f>
        <v>24.8</v>
      </c>
      <c r="N2159">
        <f>VLOOKUP(A2159,values!$AK$3:$AL$2744,2,0)</f>
        <v>470.88990000000001</v>
      </c>
      <c r="O2159" s="3">
        <f>VLOOKUP(A2159,values!$AN$3:$AO$2744,2,0)</f>
        <v>2099.06</v>
      </c>
      <c r="P2159">
        <f>VLOOKUP(A2159,values!$AQ$3:$AR$2744,2,0)</f>
        <v>1117.1105</v>
      </c>
      <c r="Q2159">
        <f>VLOOKUP(A2159,values!$AT$3:$AU$2744,2,0)</f>
        <v>215.60310000000001</v>
      </c>
      <c r="R2159">
        <f>VLOOKUP(A2159,values!$AW$3:$AX$2744,2,0)</f>
        <v>2191.81</v>
      </c>
    </row>
    <row r="2160" spans="1:18" x14ac:dyDescent="0.15">
      <c r="A2160" s="2">
        <v>42518</v>
      </c>
      <c r="B2160">
        <f>VLOOKUP(A2160,values!$A$3:$B$2744,2,0)</f>
        <v>95.521000000000001</v>
      </c>
      <c r="C2160">
        <f>VLOOKUP(A2160,values!$D$3:$E$2744,2,0)</f>
        <v>1.1114999999999999</v>
      </c>
      <c r="D2160">
        <f>VLOOKUP(A2160,values!$G$3:$H$2744,2,0)</f>
        <v>1212.3800000000001</v>
      </c>
      <c r="E2160" s="3">
        <f>VLOOKUP(A2160,values!$J$3:$K$2744,2,0)</f>
        <v>2075.9</v>
      </c>
      <c r="F2160">
        <f>VLOOKUP(A2160,values!$M$3:$N$2744,2,0)</f>
        <v>1676.07</v>
      </c>
      <c r="G2160">
        <f>VLOOKUP(A2160,values!$P$3:$Q$2744,2,0)</f>
        <v>1.851</v>
      </c>
      <c r="H2160">
        <f>VLOOKUP(A2160,values!$S$3:$T$2744,2,0)</f>
        <v>6.5762</v>
      </c>
      <c r="I2160">
        <f>VLOOKUP(A2160,values!$V$3:$W$2744,2,0)</f>
        <v>31.57</v>
      </c>
      <c r="J2160">
        <f>VLOOKUP(A2160,values!$Y$3:$Z$2744,2,0)</f>
        <v>4.5999999999999996</v>
      </c>
      <c r="K2160">
        <f>VLOOKUP(A2160,values!$AB$3:$AC$2744,2,0)</f>
        <v>45.9</v>
      </c>
      <c r="L2160">
        <f>VLOOKUP(A2160,values!$AE$3:$AF$2744,2,0)</f>
        <v>55.27</v>
      </c>
      <c r="M2160">
        <f>VLOOKUP(A2160,values!$AH$3:$AI$2744,2,0)</f>
        <v>24.8</v>
      </c>
      <c r="N2160">
        <f>VLOOKUP(A2160,values!$AK$3:$AL$2744,2,0)</f>
        <v>470.88990000000001</v>
      </c>
      <c r="O2160" s="3">
        <f>VLOOKUP(A2160,values!$AN$3:$AO$2744,2,0)</f>
        <v>2099.06</v>
      </c>
      <c r="P2160">
        <f>VLOOKUP(A2160,values!$AQ$3:$AR$2744,2,0)</f>
        <v>1117.1105</v>
      </c>
      <c r="Q2160">
        <f>VLOOKUP(A2160,values!$AT$3:$AU$2744,2,0)</f>
        <v>215.60310000000001</v>
      </c>
      <c r="R2160">
        <f>VLOOKUP(A2160,values!$AW$3:$AX$2744,2,0)</f>
        <v>2191.81</v>
      </c>
    </row>
    <row r="2161" spans="1:18" x14ac:dyDescent="0.15">
      <c r="A2161" s="2">
        <v>42519</v>
      </c>
      <c r="B2161">
        <f>VLOOKUP(A2161,values!$A$3:$B$2744,2,0)</f>
        <v>95.521000000000001</v>
      </c>
      <c r="C2161">
        <f>VLOOKUP(A2161,values!$D$3:$E$2744,2,0)</f>
        <v>1.1114999999999999</v>
      </c>
      <c r="D2161">
        <f>VLOOKUP(A2161,values!$G$3:$H$2744,2,0)</f>
        <v>1212.3800000000001</v>
      </c>
      <c r="E2161" s="3">
        <f>VLOOKUP(A2161,values!$J$3:$K$2744,2,0)</f>
        <v>2075.9</v>
      </c>
      <c r="F2161">
        <f>VLOOKUP(A2161,values!$M$3:$N$2744,2,0)</f>
        <v>1676.07</v>
      </c>
      <c r="G2161">
        <f>VLOOKUP(A2161,values!$P$3:$Q$2744,2,0)</f>
        <v>1.851</v>
      </c>
      <c r="H2161">
        <f>VLOOKUP(A2161,values!$S$3:$T$2744,2,0)</f>
        <v>6.5762</v>
      </c>
      <c r="I2161">
        <f>VLOOKUP(A2161,values!$V$3:$W$2744,2,0)</f>
        <v>31.57</v>
      </c>
      <c r="J2161">
        <f>VLOOKUP(A2161,values!$Y$3:$Z$2744,2,0)</f>
        <v>4.5999999999999996</v>
      </c>
      <c r="K2161">
        <f>VLOOKUP(A2161,values!$AB$3:$AC$2744,2,0)</f>
        <v>45.9</v>
      </c>
      <c r="L2161">
        <f>VLOOKUP(A2161,values!$AE$3:$AF$2744,2,0)</f>
        <v>55.27</v>
      </c>
      <c r="M2161">
        <f>VLOOKUP(A2161,values!$AH$3:$AI$2744,2,0)</f>
        <v>24.8</v>
      </c>
      <c r="N2161">
        <f>VLOOKUP(A2161,values!$AK$3:$AL$2744,2,0)</f>
        <v>470.88990000000001</v>
      </c>
      <c r="O2161" s="3">
        <f>VLOOKUP(A2161,values!$AN$3:$AO$2744,2,0)</f>
        <v>2099.06</v>
      </c>
      <c r="P2161">
        <f>VLOOKUP(A2161,values!$AQ$3:$AR$2744,2,0)</f>
        <v>1117.1105</v>
      </c>
      <c r="Q2161">
        <f>VLOOKUP(A2161,values!$AT$3:$AU$2744,2,0)</f>
        <v>215.60310000000001</v>
      </c>
      <c r="R2161">
        <f>VLOOKUP(A2161,values!$AW$3:$AX$2744,2,0)</f>
        <v>2191.81</v>
      </c>
    </row>
    <row r="2162" spans="1:18" x14ac:dyDescent="0.15">
      <c r="A2162" s="2">
        <v>42520</v>
      </c>
      <c r="B2162">
        <f>VLOOKUP(A2162,values!$A$3:$B$2744,2,0)</f>
        <v>95.521000000000001</v>
      </c>
      <c r="C2162">
        <f>VLOOKUP(A2162,values!$D$3:$E$2744,2,0)</f>
        <v>1.1137999999999999</v>
      </c>
      <c r="D2162">
        <f>VLOOKUP(A2162,values!$G$3:$H$2744,2,0)</f>
        <v>1204.95</v>
      </c>
      <c r="E2162" s="3">
        <f>VLOOKUP(A2162,values!$J$3:$K$2744,2,0)</f>
        <v>2075.9</v>
      </c>
      <c r="F2162">
        <f>VLOOKUP(A2162,values!$M$3:$N$2744,2,0)</f>
        <v>1676.84</v>
      </c>
      <c r="G2162">
        <f>VLOOKUP(A2162,values!$P$3:$Q$2744,2,0)</f>
        <v>1.851</v>
      </c>
      <c r="H2162">
        <f>VLOOKUP(A2162,values!$S$3:$T$2744,2,0)</f>
        <v>6.5903999999999998</v>
      </c>
      <c r="I2162">
        <f>VLOOKUP(A2162,values!$V$3:$W$2744,2,0)</f>
        <v>31.57</v>
      </c>
      <c r="J2162">
        <f>VLOOKUP(A2162,values!$Y$3:$Z$2744,2,0)</f>
        <v>4.5999999999999996</v>
      </c>
      <c r="K2162">
        <f>VLOOKUP(A2162,values!$AB$3:$AC$2744,2,0)</f>
        <v>45.9</v>
      </c>
      <c r="L2162">
        <f>VLOOKUP(A2162,values!$AE$3:$AF$2744,2,0)</f>
        <v>55.27</v>
      </c>
      <c r="M2162">
        <f>VLOOKUP(A2162,values!$AH$3:$AI$2744,2,0)</f>
        <v>24.8</v>
      </c>
      <c r="N2162">
        <f>VLOOKUP(A2162,values!$AK$3:$AL$2744,2,0)</f>
        <v>531.24509999999998</v>
      </c>
      <c r="O2162" s="3">
        <f>VLOOKUP(A2162,values!$AN$3:$AO$2744,2,0)</f>
        <v>2099.06</v>
      </c>
      <c r="P2162">
        <f>VLOOKUP(A2162,values!$AQ$3:$AR$2744,2,0)</f>
        <v>1117.1105</v>
      </c>
      <c r="Q2162">
        <f>VLOOKUP(A2162,values!$AT$3:$AU$2744,2,0)</f>
        <v>214.7979</v>
      </c>
      <c r="R2162">
        <f>VLOOKUP(A2162,values!$AW$3:$AX$2744,2,0)</f>
        <v>2191.81</v>
      </c>
    </row>
    <row r="2163" spans="1:18" x14ac:dyDescent="0.15">
      <c r="A2163" s="2">
        <v>42521</v>
      </c>
      <c r="B2163">
        <f>VLOOKUP(A2163,values!$A$3:$B$2744,2,0)</f>
        <v>95.891000000000005</v>
      </c>
      <c r="C2163">
        <f>VLOOKUP(A2163,values!$D$3:$E$2744,2,0)</f>
        <v>1.1132</v>
      </c>
      <c r="D2163">
        <f>VLOOKUP(A2163,values!$G$3:$H$2744,2,0)</f>
        <v>1215.32</v>
      </c>
      <c r="E2163" s="3">
        <f>VLOOKUP(A2163,values!$J$3:$K$2744,2,0)</f>
        <v>2073.5</v>
      </c>
      <c r="F2163">
        <f>VLOOKUP(A2163,values!$M$3:$N$2744,2,0)</f>
        <v>1674.61</v>
      </c>
      <c r="G2163">
        <f>VLOOKUP(A2163,values!$P$3:$Q$2744,2,0)</f>
        <v>1.8458000000000001</v>
      </c>
      <c r="H2163">
        <f>VLOOKUP(A2163,values!$S$3:$T$2744,2,0)</f>
        <v>6.5865</v>
      </c>
      <c r="I2163">
        <f>VLOOKUP(A2163,values!$V$3:$W$2744,2,0)</f>
        <v>31.59</v>
      </c>
      <c r="J2163">
        <f>VLOOKUP(A2163,values!$Y$3:$Z$2744,2,0)</f>
        <v>4.57</v>
      </c>
      <c r="K2163">
        <f>VLOOKUP(A2163,values!$AB$3:$AC$2744,2,0)</f>
        <v>46.72</v>
      </c>
      <c r="L2163">
        <f>VLOOKUP(A2163,values!$AE$3:$AF$2744,2,0)</f>
        <v>54.92</v>
      </c>
      <c r="M2163">
        <f>VLOOKUP(A2163,values!$AH$3:$AI$2744,2,0)</f>
        <v>24.72</v>
      </c>
      <c r="N2163">
        <f>VLOOKUP(A2163,values!$AK$3:$AL$2744,2,0)</f>
        <v>521.73749999999995</v>
      </c>
      <c r="O2163" s="3">
        <f>VLOOKUP(A2163,values!$AN$3:$AO$2744,2,0)</f>
        <v>2096.96</v>
      </c>
      <c r="P2163">
        <f>VLOOKUP(A2163,values!$AQ$3:$AR$2744,2,0)</f>
        <v>1118.1682000000001</v>
      </c>
      <c r="Q2163">
        <f>VLOOKUP(A2163,values!$AT$3:$AU$2744,2,0)</f>
        <v>214.93369999999999</v>
      </c>
      <c r="R2163">
        <f>VLOOKUP(A2163,values!$AW$3:$AX$2744,2,0)</f>
        <v>2192.85</v>
      </c>
    </row>
    <row r="2164" spans="1:18" x14ac:dyDescent="0.15">
      <c r="A2164" s="2">
        <v>42522</v>
      </c>
      <c r="B2164">
        <f>VLOOKUP(A2164,values!$A$3:$B$2744,2,0)</f>
        <v>95.454999999999998</v>
      </c>
      <c r="C2164">
        <f>VLOOKUP(A2164,values!$D$3:$E$2744,2,0)</f>
        <v>1.1188</v>
      </c>
      <c r="D2164">
        <f>VLOOKUP(A2164,values!$G$3:$H$2744,2,0)</f>
        <v>1212.98</v>
      </c>
      <c r="E2164" s="3">
        <f>VLOOKUP(A2164,values!$J$3:$K$2744,2,0)</f>
        <v>2076.3000000000002</v>
      </c>
      <c r="F2164">
        <f>VLOOKUP(A2164,values!$M$3:$N$2744,2,0)</f>
        <v>1672.86</v>
      </c>
      <c r="G2164">
        <f>VLOOKUP(A2164,values!$P$3:$Q$2744,2,0)</f>
        <v>1.8353999999999999</v>
      </c>
      <c r="H2164">
        <f>VLOOKUP(A2164,values!$S$3:$T$2744,2,0)</f>
        <v>6.5869</v>
      </c>
      <c r="I2164">
        <f>VLOOKUP(A2164,values!$V$3:$W$2744,2,0)</f>
        <v>31.66</v>
      </c>
      <c r="J2164">
        <f>VLOOKUP(A2164,values!$Y$3:$Z$2744,2,0)</f>
        <v>4.43</v>
      </c>
      <c r="K2164">
        <f>VLOOKUP(A2164,values!$AB$3:$AC$2744,2,0)</f>
        <v>46.81</v>
      </c>
      <c r="L2164">
        <f>VLOOKUP(A2164,values!$AE$3:$AF$2744,2,0)</f>
        <v>54.79</v>
      </c>
      <c r="M2164">
        <f>VLOOKUP(A2164,values!$AH$3:$AI$2744,2,0)</f>
        <v>25.25</v>
      </c>
      <c r="N2164">
        <f>VLOOKUP(A2164,values!$AK$3:$AL$2744,2,0)</f>
        <v>535.90499999999997</v>
      </c>
      <c r="O2164" s="3">
        <f>VLOOKUP(A2164,values!$AN$3:$AO$2744,2,0)</f>
        <v>2099.33</v>
      </c>
      <c r="P2164">
        <f>VLOOKUP(A2164,values!$AQ$3:$AR$2744,2,0)</f>
        <v>1117.3967</v>
      </c>
      <c r="Q2164">
        <f>VLOOKUP(A2164,values!$AT$3:$AU$2744,2,0)</f>
        <v>215.84979999999999</v>
      </c>
      <c r="R2164">
        <f>VLOOKUP(A2164,values!$AW$3:$AX$2744,2,0)</f>
        <v>2191.64</v>
      </c>
    </row>
    <row r="2165" spans="1:18" x14ac:dyDescent="0.15">
      <c r="A2165" s="2">
        <v>42523</v>
      </c>
      <c r="B2165">
        <f>VLOOKUP(A2165,values!$A$3:$B$2744,2,0)</f>
        <v>95.563999999999993</v>
      </c>
      <c r="C2165">
        <f>VLOOKUP(A2165,values!$D$3:$E$2744,2,0)</f>
        <v>1.1151</v>
      </c>
      <c r="D2165">
        <f>VLOOKUP(A2165,values!$G$3:$H$2744,2,0)</f>
        <v>1211</v>
      </c>
      <c r="E2165" s="3">
        <f>VLOOKUP(A2165,values!$J$3:$K$2744,2,0)</f>
        <v>2082</v>
      </c>
      <c r="F2165">
        <f>VLOOKUP(A2165,values!$M$3:$N$2744,2,0)</f>
        <v>1673.77</v>
      </c>
      <c r="G2165">
        <f>VLOOKUP(A2165,values!$P$3:$Q$2744,2,0)</f>
        <v>1.7989000000000002</v>
      </c>
      <c r="H2165">
        <f>VLOOKUP(A2165,values!$S$3:$T$2744,2,0)</f>
        <v>6.5876999999999999</v>
      </c>
      <c r="I2165">
        <f>VLOOKUP(A2165,values!$V$3:$W$2744,2,0)</f>
        <v>31.76</v>
      </c>
      <c r="J2165">
        <f>VLOOKUP(A2165,values!$Y$3:$Z$2744,2,0)</f>
        <v>4.24</v>
      </c>
      <c r="K2165">
        <f>VLOOKUP(A2165,values!$AB$3:$AC$2744,2,0)</f>
        <v>47.14</v>
      </c>
      <c r="L2165">
        <f>VLOOKUP(A2165,values!$AE$3:$AF$2744,2,0)</f>
        <v>54.88</v>
      </c>
      <c r="M2165">
        <f>VLOOKUP(A2165,values!$AH$3:$AI$2744,2,0)</f>
        <v>25.18</v>
      </c>
      <c r="N2165">
        <f>VLOOKUP(A2165,values!$AK$3:$AL$2744,2,0)</f>
        <v>536.27499999999998</v>
      </c>
      <c r="O2165" s="3">
        <f>VLOOKUP(A2165,values!$AN$3:$AO$2744,2,0)</f>
        <v>2105.2600000000002</v>
      </c>
      <c r="P2165">
        <f>VLOOKUP(A2165,values!$AQ$3:$AR$2744,2,0)</f>
        <v>1119.0401999999999</v>
      </c>
      <c r="Q2165">
        <f>VLOOKUP(A2165,values!$AT$3:$AU$2744,2,0)</f>
        <v>216.6191</v>
      </c>
      <c r="R2165">
        <f>VLOOKUP(A2165,values!$AW$3:$AX$2744,2,0)</f>
        <v>2196.2600000000002</v>
      </c>
    </row>
    <row r="2166" spans="1:18" x14ac:dyDescent="0.15">
      <c r="A2166" s="2">
        <v>42524</v>
      </c>
      <c r="B2166">
        <f>VLOOKUP(A2166,values!$A$3:$B$2744,2,0)</f>
        <v>94.028999999999996</v>
      </c>
      <c r="C2166">
        <f>VLOOKUP(A2166,values!$D$3:$E$2744,2,0)</f>
        <v>1.1367</v>
      </c>
      <c r="D2166">
        <f>VLOOKUP(A2166,values!$G$3:$H$2744,2,0)</f>
        <v>1244.2</v>
      </c>
      <c r="E2166" s="3">
        <f>VLOOKUP(A2166,values!$J$3:$K$2744,2,0)</f>
        <v>2075.1999999999998</v>
      </c>
      <c r="F2166">
        <f>VLOOKUP(A2166,values!$M$3:$N$2744,2,0)</f>
        <v>1678.58</v>
      </c>
      <c r="G2166">
        <f>VLOOKUP(A2166,values!$P$3:$Q$2744,2,0)</f>
        <v>1.7004000000000001</v>
      </c>
      <c r="H2166">
        <f>VLOOKUP(A2166,values!$S$3:$T$2744,2,0)</f>
        <v>6.5420999999999996</v>
      </c>
      <c r="I2166">
        <f>VLOOKUP(A2166,values!$V$3:$W$2744,2,0)</f>
        <v>31.62</v>
      </c>
      <c r="J2166">
        <f>VLOOKUP(A2166,values!$Y$3:$Z$2744,2,0)</f>
        <v>4.16</v>
      </c>
      <c r="K2166">
        <f>VLOOKUP(A2166,values!$AB$3:$AC$2744,2,0)</f>
        <v>46.48</v>
      </c>
      <c r="L2166">
        <f>VLOOKUP(A2166,values!$AE$3:$AF$2744,2,0)</f>
        <v>54.94</v>
      </c>
      <c r="M2166">
        <f>VLOOKUP(A2166,values!$AH$3:$AI$2744,2,0)</f>
        <v>25.53</v>
      </c>
      <c r="N2166">
        <f>VLOOKUP(A2166,values!$AK$3:$AL$2744,2,0)</f>
        <v>576.55240000000003</v>
      </c>
      <c r="O2166" s="3">
        <f>VLOOKUP(A2166,values!$AN$3:$AO$2744,2,0)</f>
        <v>2099.13</v>
      </c>
      <c r="P2166">
        <f>VLOOKUP(A2166,values!$AQ$3:$AR$2744,2,0)</f>
        <v>1123.9843000000001</v>
      </c>
      <c r="Q2166">
        <f>VLOOKUP(A2166,values!$AT$3:$AU$2744,2,0)</f>
        <v>219.54419999999999</v>
      </c>
      <c r="R2166">
        <f>VLOOKUP(A2166,values!$AW$3:$AX$2744,2,0)</f>
        <v>2209.58</v>
      </c>
    </row>
    <row r="2167" spans="1:18" x14ac:dyDescent="0.15">
      <c r="A2167" s="2">
        <v>42525</v>
      </c>
      <c r="B2167">
        <f>VLOOKUP(A2167,values!$A$3:$B$2744,2,0)</f>
        <v>94.028999999999996</v>
      </c>
      <c r="C2167">
        <f>VLOOKUP(A2167,values!$D$3:$E$2744,2,0)</f>
        <v>1.1367</v>
      </c>
      <c r="D2167">
        <f>VLOOKUP(A2167,values!$G$3:$H$2744,2,0)</f>
        <v>1244.2</v>
      </c>
      <c r="E2167" s="3">
        <f>VLOOKUP(A2167,values!$J$3:$K$2744,2,0)</f>
        <v>2075.1999999999998</v>
      </c>
      <c r="F2167">
        <f>VLOOKUP(A2167,values!$M$3:$N$2744,2,0)</f>
        <v>1678.58</v>
      </c>
      <c r="G2167">
        <f>VLOOKUP(A2167,values!$P$3:$Q$2744,2,0)</f>
        <v>1.7004000000000001</v>
      </c>
      <c r="H2167">
        <f>VLOOKUP(A2167,values!$S$3:$T$2744,2,0)</f>
        <v>6.5420999999999996</v>
      </c>
      <c r="I2167">
        <f>VLOOKUP(A2167,values!$V$3:$W$2744,2,0)</f>
        <v>31.62</v>
      </c>
      <c r="J2167">
        <f>VLOOKUP(A2167,values!$Y$3:$Z$2744,2,0)</f>
        <v>4.16</v>
      </c>
      <c r="K2167">
        <f>VLOOKUP(A2167,values!$AB$3:$AC$2744,2,0)</f>
        <v>46.48</v>
      </c>
      <c r="L2167">
        <f>VLOOKUP(A2167,values!$AE$3:$AF$2744,2,0)</f>
        <v>54.94</v>
      </c>
      <c r="M2167">
        <f>VLOOKUP(A2167,values!$AH$3:$AI$2744,2,0)</f>
        <v>25.53</v>
      </c>
      <c r="N2167">
        <f>VLOOKUP(A2167,values!$AK$3:$AL$2744,2,0)</f>
        <v>576.55240000000003</v>
      </c>
      <c r="O2167" s="3">
        <f>VLOOKUP(A2167,values!$AN$3:$AO$2744,2,0)</f>
        <v>2099.13</v>
      </c>
      <c r="P2167">
        <f>VLOOKUP(A2167,values!$AQ$3:$AR$2744,2,0)</f>
        <v>1123.9843000000001</v>
      </c>
      <c r="Q2167">
        <f>VLOOKUP(A2167,values!$AT$3:$AU$2744,2,0)</f>
        <v>219.54419999999999</v>
      </c>
      <c r="R2167">
        <f>VLOOKUP(A2167,values!$AW$3:$AX$2744,2,0)</f>
        <v>2209.58</v>
      </c>
    </row>
    <row r="2168" spans="1:18" x14ac:dyDescent="0.15">
      <c r="A2168" s="2">
        <v>42526</v>
      </c>
      <c r="B2168">
        <f>VLOOKUP(A2168,values!$A$3:$B$2744,2,0)</f>
        <v>94.028999999999996</v>
      </c>
      <c r="C2168">
        <f>VLOOKUP(A2168,values!$D$3:$E$2744,2,0)</f>
        <v>1.1367</v>
      </c>
      <c r="D2168">
        <f>VLOOKUP(A2168,values!$G$3:$H$2744,2,0)</f>
        <v>1244.2</v>
      </c>
      <c r="E2168" s="3">
        <f>VLOOKUP(A2168,values!$J$3:$K$2744,2,0)</f>
        <v>2075.1999999999998</v>
      </c>
      <c r="F2168">
        <f>VLOOKUP(A2168,values!$M$3:$N$2744,2,0)</f>
        <v>1678.58</v>
      </c>
      <c r="G2168">
        <f>VLOOKUP(A2168,values!$P$3:$Q$2744,2,0)</f>
        <v>1.7004000000000001</v>
      </c>
      <c r="H2168">
        <f>VLOOKUP(A2168,values!$S$3:$T$2744,2,0)</f>
        <v>6.5420999999999996</v>
      </c>
      <c r="I2168">
        <f>VLOOKUP(A2168,values!$V$3:$W$2744,2,0)</f>
        <v>31.62</v>
      </c>
      <c r="J2168">
        <f>VLOOKUP(A2168,values!$Y$3:$Z$2744,2,0)</f>
        <v>4.16</v>
      </c>
      <c r="K2168">
        <f>VLOOKUP(A2168,values!$AB$3:$AC$2744,2,0)</f>
        <v>46.48</v>
      </c>
      <c r="L2168">
        <f>VLOOKUP(A2168,values!$AE$3:$AF$2744,2,0)</f>
        <v>54.94</v>
      </c>
      <c r="M2168">
        <f>VLOOKUP(A2168,values!$AH$3:$AI$2744,2,0)</f>
        <v>25.53</v>
      </c>
      <c r="N2168">
        <f>VLOOKUP(A2168,values!$AK$3:$AL$2744,2,0)</f>
        <v>576.55240000000003</v>
      </c>
      <c r="O2168" s="3">
        <f>VLOOKUP(A2168,values!$AN$3:$AO$2744,2,0)</f>
        <v>2099.13</v>
      </c>
      <c r="P2168">
        <f>VLOOKUP(A2168,values!$AQ$3:$AR$2744,2,0)</f>
        <v>1123.9843000000001</v>
      </c>
      <c r="Q2168">
        <f>VLOOKUP(A2168,values!$AT$3:$AU$2744,2,0)</f>
        <v>219.54419999999999</v>
      </c>
      <c r="R2168">
        <f>VLOOKUP(A2168,values!$AW$3:$AX$2744,2,0)</f>
        <v>2209.58</v>
      </c>
    </row>
    <row r="2169" spans="1:18" x14ac:dyDescent="0.15">
      <c r="A2169" s="2">
        <v>42527</v>
      </c>
      <c r="B2169">
        <f>VLOOKUP(A2169,values!$A$3:$B$2744,2,0)</f>
        <v>93.902000000000001</v>
      </c>
      <c r="C2169">
        <f>VLOOKUP(A2169,values!$D$3:$E$2744,2,0)</f>
        <v>1.1355</v>
      </c>
      <c r="D2169">
        <f>VLOOKUP(A2169,values!$G$3:$H$2744,2,0)</f>
        <v>1245.3399999999999</v>
      </c>
      <c r="E2169" s="3">
        <f>VLOOKUP(A2169,values!$J$3:$K$2744,2,0)</f>
        <v>2085.3000000000002</v>
      </c>
      <c r="F2169">
        <f>VLOOKUP(A2169,values!$M$3:$N$2744,2,0)</f>
        <v>1686.39</v>
      </c>
      <c r="G2169">
        <f>VLOOKUP(A2169,values!$P$3:$Q$2744,2,0)</f>
        <v>1.7366999999999999</v>
      </c>
      <c r="H2169">
        <f>VLOOKUP(A2169,values!$S$3:$T$2744,2,0)</f>
        <v>6.5663</v>
      </c>
      <c r="I2169">
        <f>VLOOKUP(A2169,values!$V$3:$W$2744,2,0)</f>
        <v>31.68</v>
      </c>
      <c r="J2169">
        <f>VLOOKUP(A2169,values!$Y$3:$Z$2744,2,0)</f>
        <v>4.47</v>
      </c>
      <c r="K2169">
        <f>VLOOKUP(A2169,values!$AB$3:$AC$2744,2,0)</f>
        <v>46.24</v>
      </c>
      <c r="L2169">
        <f>VLOOKUP(A2169,values!$AE$3:$AF$2744,2,0)</f>
        <v>54.89</v>
      </c>
      <c r="M2169">
        <f>VLOOKUP(A2169,values!$AH$3:$AI$2744,2,0)</f>
        <v>25.47</v>
      </c>
      <c r="N2169">
        <f>VLOOKUP(A2169,values!$AK$3:$AL$2744,2,0)</f>
        <v>581.67250000000001</v>
      </c>
      <c r="O2169" s="3">
        <f>VLOOKUP(A2169,values!$AN$3:$AO$2744,2,0)</f>
        <v>2109.41</v>
      </c>
      <c r="P2169">
        <f>VLOOKUP(A2169,values!$AQ$3:$AR$2744,2,0)</f>
        <v>1128.4337</v>
      </c>
      <c r="Q2169">
        <f>VLOOKUP(A2169,values!$AT$3:$AU$2744,2,0)</f>
        <v>219.4093</v>
      </c>
      <c r="R2169">
        <f>VLOOKUP(A2169,values!$AW$3:$AX$2744,2,0)</f>
        <v>2207.37</v>
      </c>
    </row>
    <row r="2170" spans="1:18" x14ac:dyDescent="0.15">
      <c r="A2170" s="2">
        <v>42528</v>
      </c>
      <c r="B2170">
        <f>VLOOKUP(A2170,values!$A$3:$B$2744,2,0)</f>
        <v>93.828000000000003</v>
      </c>
      <c r="C2170">
        <f>VLOOKUP(A2170,values!$D$3:$E$2744,2,0)</f>
        <v>1.1357999999999999</v>
      </c>
      <c r="D2170">
        <f>VLOOKUP(A2170,values!$G$3:$H$2744,2,0)</f>
        <v>1243.81</v>
      </c>
      <c r="E2170" s="3">
        <f>VLOOKUP(A2170,values!$J$3:$K$2744,2,0)</f>
        <v>2087.3000000000002</v>
      </c>
      <c r="F2170">
        <f>VLOOKUP(A2170,values!$M$3:$N$2744,2,0)</f>
        <v>1694.29</v>
      </c>
      <c r="G2170">
        <f>VLOOKUP(A2170,values!$P$3:$Q$2744,2,0)</f>
        <v>1.7177</v>
      </c>
      <c r="H2170">
        <f>VLOOKUP(A2170,values!$S$3:$T$2744,2,0)</f>
        <v>6.5759999999999996</v>
      </c>
      <c r="I2170">
        <f>VLOOKUP(A2170,values!$V$3:$W$2744,2,0)</f>
        <v>31.88</v>
      </c>
      <c r="J2170">
        <f>VLOOKUP(A2170,values!$Y$3:$Z$2744,2,0)</f>
        <v>4.51</v>
      </c>
      <c r="K2170">
        <f>VLOOKUP(A2170,values!$AB$3:$AC$2744,2,0)</f>
        <v>46.33</v>
      </c>
      <c r="L2170">
        <f>VLOOKUP(A2170,values!$AE$3:$AF$2744,2,0)</f>
        <v>54.84</v>
      </c>
      <c r="M2170">
        <f>VLOOKUP(A2170,values!$AH$3:$AI$2744,2,0)</f>
        <v>26.06</v>
      </c>
      <c r="N2170">
        <f>VLOOKUP(A2170,values!$AK$3:$AL$2744,2,0)</f>
        <v>577.6825</v>
      </c>
      <c r="O2170" s="3">
        <f>VLOOKUP(A2170,values!$AN$3:$AO$2744,2,0)</f>
        <v>2112.13</v>
      </c>
      <c r="P2170">
        <f>VLOOKUP(A2170,values!$AQ$3:$AR$2744,2,0)</f>
        <v>1132.1097</v>
      </c>
      <c r="Q2170">
        <f>VLOOKUP(A2170,values!$AT$3:$AU$2744,2,0)</f>
        <v>219.8989</v>
      </c>
      <c r="R2170">
        <f>VLOOKUP(A2170,values!$AW$3:$AX$2744,2,0)</f>
        <v>2208.9899999999998</v>
      </c>
    </row>
    <row r="2171" spans="1:18" x14ac:dyDescent="0.15">
      <c r="A2171" s="2">
        <v>42529</v>
      </c>
      <c r="B2171">
        <f>VLOOKUP(A2171,values!$A$3:$B$2744,2,0)</f>
        <v>93.59</v>
      </c>
      <c r="C2171">
        <f>VLOOKUP(A2171,values!$D$3:$E$2744,2,0)</f>
        <v>1.1395</v>
      </c>
      <c r="D2171">
        <f>VLOOKUP(A2171,values!$G$3:$H$2744,2,0)</f>
        <v>1262.8</v>
      </c>
      <c r="E2171" s="3">
        <f>VLOOKUP(A2171,values!$J$3:$K$2744,2,0)</f>
        <v>2094.9</v>
      </c>
      <c r="F2171">
        <f>VLOOKUP(A2171,values!$M$3:$N$2744,2,0)</f>
        <v>1699.29</v>
      </c>
      <c r="G2171">
        <f>VLOOKUP(A2171,values!$P$3:$Q$2744,2,0)</f>
        <v>1.7021999999999999</v>
      </c>
      <c r="H2171">
        <f>VLOOKUP(A2171,values!$S$3:$T$2744,2,0)</f>
        <v>6.5666000000000002</v>
      </c>
      <c r="I2171">
        <f>VLOOKUP(A2171,values!$V$3:$W$2744,2,0)</f>
        <v>31.89</v>
      </c>
      <c r="J2171">
        <f>VLOOKUP(A2171,values!$Y$3:$Z$2744,2,0)</f>
        <v>4.46</v>
      </c>
      <c r="K2171">
        <f>VLOOKUP(A2171,values!$AB$3:$AC$2744,2,0)</f>
        <v>46.18</v>
      </c>
      <c r="L2171">
        <f>VLOOKUP(A2171,values!$AE$3:$AF$2744,2,0)</f>
        <v>54.94</v>
      </c>
      <c r="M2171">
        <f>VLOOKUP(A2171,values!$AH$3:$AI$2744,2,0)</f>
        <v>26.33</v>
      </c>
      <c r="N2171">
        <f>VLOOKUP(A2171,values!$AK$3:$AL$2744,2,0)</f>
        <v>579.79</v>
      </c>
      <c r="O2171" s="3">
        <f>VLOOKUP(A2171,values!$AN$3:$AO$2744,2,0)</f>
        <v>2119.12</v>
      </c>
      <c r="P2171">
        <f>VLOOKUP(A2171,values!$AQ$3:$AR$2744,2,0)</f>
        <v>1136.4549999999999</v>
      </c>
      <c r="Q2171">
        <f>VLOOKUP(A2171,values!$AT$3:$AU$2744,2,0)</f>
        <v>220.6618</v>
      </c>
      <c r="R2171">
        <f>VLOOKUP(A2171,values!$AW$3:$AX$2744,2,0)</f>
        <v>2210.15</v>
      </c>
    </row>
    <row r="2172" spans="1:18" x14ac:dyDescent="0.15">
      <c r="A2172" s="2">
        <v>42530</v>
      </c>
      <c r="B2172">
        <f>VLOOKUP(A2172,values!$A$3:$B$2744,2,0)</f>
        <v>93.953000000000003</v>
      </c>
      <c r="C2172">
        <f>VLOOKUP(A2172,values!$D$3:$E$2744,2,0)</f>
        <v>1.1315999999999999</v>
      </c>
      <c r="D2172">
        <f>VLOOKUP(A2172,values!$G$3:$H$2744,2,0)</f>
        <v>1269.8</v>
      </c>
      <c r="E2172" s="3">
        <f>VLOOKUP(A2172,values!$J$3:$K$2744,2,0)</f>
        <v>2090.9</v>
      </c>
      <c r="F2172">
        <f>VLOOKUP(A2172,values!$M$3:$N$2744,2,0)</f>
        <v>1688.66</v>
      </c>
      <c r="G2172">
        <f>VLOOKUP(A2172,values!$P$3:$Q$2744,2,0)</f>
        <v>1.6867000000000001</v>
      </c>
      <c r="H2172">
        <f>VLOOKUP(A2172,values!$S$3:$T$2744,2,0)</f>
        <v>6.5846999999999998</v>
      </c>
      <c r="I2172">
        <f>VLOOKUP(A2172,values!$V$3:$W$2744,2,0)</f>
        <v>31.94</v>
      </c>
      <c r="J2172">
        <f>VLOOKUP(A2172,values!$Y$3:$Z$2744,2,0)</f>
        <v>4.5199999999999996</v>
      </c>
      <c r="K2172">
        <f>VLOOKUP(A2172,values!$AB$3:$AC$2744,2,0)</f>
        <v>47.38</v>
      </c>
      <c r="L2172">
        <f>VLOOKUP(A2172,values!$AE$3:$AF$2744,2,0)</f>
        <v>54.98</v>
      </c>
      <c r="M2172">
        <f>VLOOKUP(A2172,values!$AH$3:$AI$2744,2,0)</f>
        <v>26.23</v>
      </c>
      <c r="N2172">
        <f>VLOOKUP(A2172,values!$AK$3:$AL$2744,2,0)</f>
        <v>575.46259999999995</v>
      </c>
      <c r="O2172" s="3">
        <f>VLOOKUP(A2172,values!$AN$3:$AO$2744,2,0)</f>
        <v>2115.48</v>
      </c>
      <c r="P2172">
        <f>VLOOKUP(A2172,values!$AQ$3:$AR$2744,2,0)</f>
        <v>1134.8154</v>
      </c>
      <c r="Q2172">
        <f>VLOOKUP(A2172,values!$AT$3:$AU$2744,2,0)</f>
        <v>220.648</v>
      </c>
      <c r="R2172">
        <f>VLOOKUP(A2172,values!$AW$3:$AX$2744,2,0)</f>
        <v>2214.0100000000002</v>
      </c>
    </row>
    <row r="2173" spans="1:18" x14ac:dyDescent="0.15">
      <c r="A2173" s="2">
        <v>42531</v>
      </c>
      <c r="B2173">
        <f>VLOOKUP(A2173,values!$A$3:$B$2744,2,0)</f>
        <v>94.570999999999998</v>
      </c>
      <c r="C2173">
        <f>VLOOKUP(A2173,values!$D$3:$E$2744,2,0)</f>
        <v>1.1251</v>
      </c>
      <c r="D2173">
        <f>VLOOKUP(A2173,values!$G$3:$H$2744,2,0)</f>
        <v>1274.24</v>
      </c>
      <c r="E2173" s="3">
        <f>VLOOKUP(A2173,values!$J$3:$K$2744,2,0)</f>
        <v>2072.9</v>
      </c>
      <c r="F2173">
        <f>VLOOKUP(A2173,values!$M$3:$N$2744,2,0)</f>
        <v>1665.22</v>
      </c>
      <c r="G2173">
        <f>VLOOKUP(A2173,values!$P$3:$Q$2744,2,0)</f>
        <v>1.6404000000000001</v>
      </c>
      <c r="H2173">
        <f>VLOOKUP(A2173,values!$S$3:$T$2744,2,0)</f>
        <v>6.6044</v>
      </c>
      <c r="I2173">
        <f>VLOOKUP(A2173,values!$V$3:$W$2744,2,0)</f>
        <v>32.04</v>
      </c>
      <c r="J2173">
        <f>VLOOKUP(A2173,values!$Y$3:$Z$2744,2,0)</f>
        <v>4.32</v>
      </c>
      <c r="K2173">
        <f>VLOOKUP(A2173,values!$AB$3:$AC$2744,2,0)</f>
        <v>46.2</v>
      </c>
      <c r="L2173">
        <f>VLOOKUP(A2173,values!$AE$3:$AF$2744,2,0)</f>
        <v>53.83</v>
      </c>
      <c r="M2173">
        <f>VLOOKUP(A2173,values!$AH$3:$AI$2744,2,0)</f>
        <v>25.86</v>
      </c>
      <c r="N2173">
        <f>VLOOKUP(A2173,values!$AK$3:$AL$2744,2,0)</f>
        <v>578.97760000000005</v>
      </c>
      <c r="O2173" s="3">
        <f>VLOOKUP(A2173,values!$AN$3:$AO$2744,2,0)</f>
        <v>2096.0700000000002</v>
      </c>
      <c r="P2173">
        <f>VLOOKUP(A2173,values!$AQ$3:$AR$2744,2,0)</f>
        <v>1132.2501999999999</v>
      </c>
      <c r="Q2173">
        <f>VLOOKUP(A2173,values!$AT$3:$AU$2744,2,0)</f>
        <v>220.3631</v>
      </c>
      <c r="R2173">
        <f>VLOOKUP(A2173,values!$AW$3:$AX$2744,2,0)</f>
        <v>2219.0500000000002</v>
      </c>
    </row>
    <row r="2174" spans="1:18" x14ac:dyDescent="0.15">
      <c r="A2174" s="2">
        <v>42532</v>
      </c>
      <c r="B2174">
        <f>VLOOKUP(A2174,values!$A$3:$B$2744,2,0)</f>
        <v>94.570999999999998</v>
      </c>
      <c r="C2174">
        <f>VLOOKUP(A2174,values!$D$3:$E$2744,2,0)</f>
        <v>1.1251</v>
      </c>
      <c r="D2174">
        <f>VLOOKUP(A2174,values!$G$3:$H$2744,2,0)</f>
        <v>1274.24</v>
      </c>
      <c r="E2174" s="3">
        <f>VLOOKUP(A2174,values!$J$3:$K$2744,2,0)</f>
        <v>2072.9</v>
      </c>
      <c r="F2174">
        <f>VLOOKUP(A2174,values!$M$3:$N$2744,2,0)</f>
        <v>1665.22</v>
      </c>
      <c r="G2174">
        <f>VLOOKUP(A2174,values!$P$3:$Q$2744,2,0)</f>
        <v>1.6404000000000001</v>
      </c>
      <c r="H2174">
        <f>VLOOKUP(A2174,values!$S$3:$T$2744,2,0)</f>
        <v>6.6044</v>
      </c>
      <c r="I2174">
        <f>VLOOKUP(A2174,values!$V$3:$W$2744,2,0)</f>
        <v>32.04</v>
      </c>
      <c r="J2174">
        <f>VLOOKUP(A2174,values!$Y$3:$Z$2744,2,0)</f>
        <v>4.32</v>
      </c>
      <c r="K2174">
        <f>VLOOKUP(A2174,values!$AB$3:$AC$2744,2,0)</f>
        <v>46.2</v>
      </c>
      <c r="L2174">
        <f>VLOOKUP(A2174,values!$AE$3:$AF$2744,2,0)</f>
        <v>53.83</v>
      </c>
      <c r="M2174">
        <f>VLOOKUP(A2174,values!$AH$3:$AI$2744,2,0)</f>
        <v>25.86</v>
      </c>
      <c r="N2174">
        <f>VLOOKUP(A2174,values!$AK$3:$AL$2744,2,0)</f>
        <v>578.97760000000005</v>
      </c>
      <c r="O2174" s="3">
        <f>VLOOKUP(A2174,values!$AN$3:$AO$2744,2,0)</f>
        <v>2096.0700000000002</v>
      </c>
      <c r="P2174">
        <f>VLOOKUP(A2174,values!$AQ$3:$AR$2744,2,0)</f>
        <v>1132.2501999999999</v>
      </c>
      <c r="Q2174">
        <f>VLOOKUP(A2174,values!$AT$3:$AU$2744,2,0)</f>
        <v>220.3631</v>
      </c>
      <c r="R2174">
        <f>VLOOKUP(A2174,values!$AW$3:$AX$2744,2,0)</f>
        <v>2219.0500000000002</v>
      </c>
    </row>
    <row r="2175" spans="1:18" x14ac:dyDescent="0.15">
      <c r="A2175" s="2">
        <v>42533</v>
      </c>
      <c r="B2175">
        <f>VLOOKUP(A2175,values!$A$3:$B$2744,2,0)</f>
        <v>94.570999999999998</v>
      </c>
      <c r="C2175">
        <f>VLOOKUP(A2175,values!$D$3:$E$2744,2,0)</f>
        <v>1.1251</v>
      </c>
      <c r="D2175">
        <f>VLOOKUP(A2175,values!$G$3:$H$2744,2,0)</f>
        <v>1274.24</v>
      </c>
      <c r="E2175" s="3">
        <f>VLOOKUP(A2175,values!$J$3:$K$2744,2,0)</f>
        <v>2072.9</v>
      </c>
      <c r="F2175">
        <f>VLOOKUP(A2175,values!$M$3:$N$2744,2,0)</f>
        <v>1665.22</v>
      </c>
      <c r="G2175">
        <f>VLOOKUP(A2175,values!$P$3:$Q$2744,2,0)</f>
        <v>1.6404000000000001</v>
      </c>
      <c r="H2175">
        <f>VLOOKUP(A2175,values!$S$3:$T$2744,2,0)</f>
        <v>6.6044</v>
      </c>
      <c r="I2175">
        <f>VLOOKUP(A2175,values!$V$3:$W$2744,2,0)</f>
        <v>32.04</v>
      </c>
      <c r="J2175">
        <f>VLOOKUP(A2175,values!$Y$3:$Z$2744,2,0)</f>
        <v>4.32</v>
      </c>
      <c r="K2175">
        <f>VLOOKUP(A2175,values!$AB$3:$AC$2744,2,0)</f>
        <v>46.2</v>
      </c>
      <c r="L2175">
        <f>VLOOKUP(A2175,values!$AE$3:$AF$2744,2,0)</f>
        <v>53.83</v>
      </c>
      <c r="M2175">
        <f>VLOOKUP(A2175,values!$AH$3:$AI$2744,2,0)</f>
        <v>25.86</v>
      </c>
      <c r="N2175">
        <f>VLOOKUP(A2175,values!$AK$3:$AL$2744,2,0)</f>
        <v>578.97760000000005</v>
      </c>
      <c r="O2175" s="3">
        <f>VLOOKUP(A2175,values!$AN$3:$AO$2744,2,0)</f>
        <v>2096.0700000000002</v>
      </c>
      <c r="P2175">
        <f>VLOOKUP(A2175,values!$AQ$3:$AR$2744,2,0)</f>
        <v>1132.2501999999999</v>
      </c>
      <c r="Q2175">
        <f>VLOOKUP(A2175,values!$AT$3:$AU$2744,2,0)</f>
        <v>220.3631</v>
      </c>
      <c r="R2175">
        <f>VLOOKUP(A2175,values!$AW$3:$AX$2744,2,0)</f>
        <v>2219.0500000000002</v>
      </c>
    </row>
    <row r="2176" spans="1:18" x14ac:dyDescent="0.15">
      <c r="A2176" s="2">
        <v>42534</v>
      </c>
      <c r="B2176">
        <f>VLOOKUP(A2176,values!$A$3:$B$2744,2,0)</f>
        <v>94.361999999999995</v>
      </c>
      <c r="C2176">
        <f>VLOOKUP(A2176,values!$D$3:$E$2744,2,0)</f>
        <v>1.1292</v>
      </c>
      <c r="D2176">
        <f>VLOOKUP(A2176,values!$G$3:$H$2744,2,0)</f>
        <v>1283.8599999999999</v>
      </c>
      <c r="E2176" s="3">
        <f>VLOOKUP(A2176,values!$J$3:$K$2744,2,0)</f>
        <v>2055</v>
      </c>
      <c r="F2176">
        <f>VLOOKUP(A2176,values!$M$3:$N$2744,2,0)</f>
        <v>1645.64</v>
      </c>
      <c r="G2176">
        <f>VLOOKUP(A2176,values!$P$3:$Q$2744,2,0)</f>
        <v>1.6095999999999999</v>
      </c>
      <c r="H2176">
        <f>VLOOKUP(A2176,values!$S$3:$T$2744,2,0)</f>
        <v>6.5972</v>
      </c>
      <c r="I2176">
        <f>VLOOKUP(A2176,values!$V$3:$W$2744,2,0)</f>
        <v>32.17</v>
      </c>
      <c r="J2176">
        <f>VLOOKUP(A2176,values!$Y$3:$Z$2744,2,0)</f>
        <v>4.4000000000000004</v>
      </c>
      <c r="K2176">
        <f>VLOOKUP(A2176,values!$AB$3:$AC$2744,2,0)</f>
        <v>46.79</v>
      </c>
      <c r="L2176">
        <f>VLOOKUP(A2176,values!$AE$3:$AF$2744,2,0)</f>
        <v>52.83</v>
      </c>
      <c r="M2176">
        <f>VLOOKUP(A2176,values!$AH$3:$AI$2744,2,0)</f>
        <v>25.63</v>
      </c>
      <c r="N2176">
        <f>VLOOKUP(A2176,values!$AK$3:$AL$2744,2,0)</f>
        <v>689.995</v>
      </c>
      <c r="O2176" s="3">
        <f>VLOOKUP(A2176,values!$AN$3:$AO$2744,2,0)</f>
        <v>2079.06</v>
      </c>
      <c r="P2176">
        <f>VLOOKUP(A2176,values!$AQ$3:$AR$2744,2,0)</f>
        <v>1129.9001000000001</v>
      </c>
      <c r="Q2176">
        <f>VLOOKUP(A2176,values!$AT$3:$AU$2744,2,0)</f>
        <v>220.66200000000001</v>
      </c>
      <c r="R2176">
        <f>VLOOKUP(A2176,values!$AW$3:$AX$2744,2,0)</f>
        <v>2222.4299999999998</v>
      </c>
    </row>
    <row r="2177" spans="1:18" x14ac:dyDescent="0.15">
      <c r="A2177" s="2">
        <v>42535</v>
      </c>
      <c r="B2177">
        <f>VLOOKUP(A2177,values!$A$3:$B$2744,2,0)</f>
        <v>94.927999999999997</v>
      </c>
      <c r="C2177">
        <f>VLOOKUP(A2177,values!$D$3:$E$2744,2,0)</f>
        <v>1.1207</v>
      </c>
      <c r="D2177">
        <f>VLOOKUP(A2177,values!$G$3:$H$2744,2,0)</f>
        <v>1285.72</v>
      </c>
      <c r="E2177" s="3">
        <f>VLOOKUP(A2177,values!$J$3:$K$2744,2,0)</f>
        <v>2051.1</v>
      </c>
      <c r="F2177">
        <f>VLOOKUP(A2177,values!$M$3:$N$2744,2,0)</f>
        <v>1630.45</v>
      </c>
      <c r="G2177">
        <f>VLOOKUP(A2177,values!$P$3:$Q$2744,2,0)</f>
        <v>1.613</v>
      </c>
      <c r="H2177">
        <f>VLOOKUP(A2177,values!$S$3:$T$2744,2,0)</f>
        <v>6.6066000000000003</v>
      </c>
      <c r="I2177">
        <f>VLOOKUP(A2177,values!$V$3:$W$2744,2,0)</f>
        <v>32.14</v>
      </c>
      <c r="J2177">
        <f>VLOOKUP(A2177,values!$Y$3:$Z$2744,2,0)</f>
        <v>4.3899999999999997</v>
      </c>
      <c r="K2177">
        <f>VLOOKUP(A2177,values!$AB$3:$AC$2744,2,0)</f>
        <v>46.88</v>
      </c>
      <c r="L2177">
        <f>VLOOKUP(A2177,values!$AE$3:$AF$2744,2,0)</f>
        <v>52.7</v>
      </c>
      <c r="M2177">
        <f>VLOOKUP(A2177,values!$AH$3:$AI$2744,2,0)</f>
        <v>25.57</v>
      </c>
      <c r="N2177">
        <f>VLOOKUP(A2177,values!$AK$3:$AL$2744,2,0)</f>
        <v>689.55510000000004</v>
      </c>
      <c r="O2177" s="3">
        <f>VLOOKUP(A2177,values!$AN$3:$AO$2744,2,0)</f>
        <v>2075.3200000000002</v>
      </c>
      <c r="P2177">
        <f>VLOOKUP(A2177,values!$AQ$3:$AR$2744,2,0)</f>
        <v>1122.8132000000001</v>
      </c>
      <c r="Q2177">
        <f>VLOOKUP(A2177,values!$AT$3:$AU$2744,2,0)</f>
        <v>220.35079999999999</v>
      </c>
      <c r="R2177">
        <f>VLOOKUP(A2177,values!$AW$3:$AX$2744,2,0)</f>
        <v>2223.2199999999998</v>
      </c>
    </row>
    <row r="2178" spans="1:18" x14ac:dyDescent="0.15">
      <c r="A2178" s="2">
        <v>42536</v>
      </c>
      <c r="B2178">
        <f>VLOOKUP(A2178,values!$A$3:$B$2744,2,0)</f>
        <v>94.61</v>
      </c>
      <c r="C2178">
        <f>VLOOKUP(A2178,values!$D$3:$E$2744,2,0)</f>
        <v>1.1259999999999999</v>
      </c>
      <c r="D2178">
        <f>VLOOKUP(A2178,values!$G$3:$H$2744,2,0)</f>
        <v>1291.75</v>
      </c>
      <c r="E2178" s="3">
        <f>VLOOKUP(A2178,values!$J$3:$K$2744,2,0)</f>
        <v>2048.6</v>
      </c>
      <c r="F2178">
        <f>VLOOKUP(A2178,values!$M$3:$N$2744,2,0)</f>
        <v>1633.8</v>
      </c>
      <c r="G2178">
        <f>VLOOKUP(A2178,values!$P$3:$Q$2744,2,0)</f>
        <v>1.5720000000000001</v>
      </c>
      <c r="H2178">
        <f>VLOOKUP(A2178,values!$S$3:$T$2744,2,0)</f>
        <v>6.5945</v>
      </c>
      <c r="I2178">
        <f>VLOOKUP(A2178,values!$V$3:$W$2744,2,0)</f>
        <v>31.61</v>
      </c>
      <c r="J2178">
        <f>VLOOKUP(A2178,values!$Y$3:$Z$2744,2,0)</f>
        <v>4.42</v>
      </c>
      <c r="K2178">
        <f>VLOOKUP(A2178,values!$AB$3:$AC$2744,2,0)</f>
        <v>47.36</v>
      </c>
      <c r="L2178">
        <f>VLOOKUP(A2178,values!$AE$3:$AF$2744,2,0)</f>
        <v>53.28</v>
      </c>
      <c r="M2178">
        <f>VLOOKUP(A2178,values!$AH$3:$AI$2744,2,0)</f>
        <v>25.84</v>
      </c>
      <c r="N2178">
        <f>VLOOKUP(A2178,values!$AK$3:$AL$2744,2,0)</f>
        <v>693.44</v>
      </c>
      <c r="O2178" s="3">
        <f>VLOOKUP(A2178,values!$AN$3:$AO$2744,2,0)</f>
        <v>2071.5</v>
      </c>
      <c r="P2178">
        <f>VLOOKUP(A2178,values!$AQ$3:$AR$2744,2,0)</f>
        <v>1123.9091000000001</v>
      </c>
      <c r="Q2178">
        <f>VLOOKUP(A2178,values!$AT$3:$AU$2744,2,0)</f>
        <v>220.9503</v>
      </c>
      <c r="R2178">
        <f>VLOOKUP(A2178,values!$AW$3:$AX$2744,2,0)</f>
        <v>2225.8000000000002</v>
      </c>
    </row>
    <row r="2179" spans="1:18" x14ac:dyDescent="0.15">
      <c r="A2179" s="2">
        <v>42537</v>
      </c>
      <c r="B2179">
        <f>VLOOKUP(A2179,values!$A$3:$B$2744,2,0)</f>
        <v>94.569000000000003</v>
      </c>
      <c r="C2179">
        <f>VLOOKUP(A2179,values!$D$3:$E$2744,2,0)</f>
        <v>1.1225000000000001</v>
      </c>
      <c r="D2179">
        <f>VLOOKUP(A2179,values!$G$3:$H$2744,2,0)</f>
        <v>1278.43</v>
      </c>
      <c r="E2179" s="3">
        <f>VLOOKUP(A2179,values!$J$3:$K$2744,2,0)</f>
        <v>2055.6999999999998</v>
      </c>
      <c r="F2179">
        <f>VLOOKUP(A2179,values!$M$3:$N$2744,2,0)</f>
        <v>1628.13</v>
      </c>
      <c r="G2179">
        <f>VLOOKUP(A2179,values!$P$3:$Q$2744,2,0)</f>
        <v>1.5788</v>
      </c>
      <c r="H2179">
        <f>VLOOKUP(A2179,values!$S$3:$T$2744,2,0)</f>
        <v>6.5976999999999997</v>
      </c>
      <c r="I2179">
        <f>VLOOKUP(A2179,values!$V$3:$W$2744,2,0)</f>
        <v>31.69</v>
      </c>
      <c r="J2179">
        <f>VLOOKUP(A2179,values!$Y$3:$Z$2744,2,0)</f>
        <v>4.75</v>
      </c>
      <c r="K2179">
        <f>VLOOKUP(A2179,values!$AB$3:$AC$2744,2,0)</f>
        <v>47.55</v>
      </c>
      <c r="L2179">
        <f>VLOOKUP(A2179,values!$AE$3:$AF$2744,2,0)</f>
        <v>53.42</v>
      </c>
      <c r="M2179">
        <f>VLOOKUP(A2179,values!$AH$3:$AI$2744,2,0)</f>
        <v>25.86</v>
      </c>
      <c r="N2179">
        <f>VLOOKUP(A2179,values!$AK$3:$AL$2744,2,0)</f>
        <v>762.66499999999996</v>
      </c>
      <c r="O2179" s="3">
        <f>VLOOKUP(A2179,values!$AN$3:$AO$2744,2,0)</f>
        <v>2077.9899999999998</v>
      </c>
      <c r="P2179">
        <f>VLOOKUP(A2179,values!$AQ$3:$AR$2744,2,0)</f>
        <v>1119.3982000000001</v>
      </c>
      <c r="Q2179">
        <f>VLOOKUP(A2179,values!$AT$3:$AU$2744,2,0)</f>
        <v>221.78319999999999</v>
      </c>
      <c r="R2179">
        <f>VLOOKUP(A2179,values!$AW$3:$AX$2744,2,0)</f>
        <v>2229.69</v>
      </c>
    </row>
    <row r="2180" spans="1:18" x14ac:dyDescent="0.15">
      <c r="A2180" s="2">
        <v>42538</v>
      </c>
      <c r="B2180">
        <f>VLOOKUP(A2180,values!$A$3:$B$2744,2,0)</f>
        <v>94.206000000000003</v>
      </c>
      <c r="C2180">
        <f>VLOOKUP(A2180,values!$D$3:$E$2744,2,0)</f>
        <v>1.1276999999999999</v>
      </c>
      <c r="D2180">
        <f>VLOOKUP(A2180,values!$G$3:$H$2744,2,0)</f>
        <v>1298.6500000000001</v>
      </c>
      <c r="E2180" s="3">
        <f>VLOOKUP(A2180,values!$J$3:$K$2744,2,0)</f>
        <v>2044</v>
      </c>
      <c r="F2180">
        <f>VLOOKUP(A2180,values!$M$3:$N$2744,2,0)</f>
        <v>1635.78</v>
      </c>
      <c r="G2180">
        <f>VLOOKUP(A2180,values!$P$3:$Q$2744,2,0)</f>
        <v>1.6078000000000001</v>
      </c>
      <c r="H2180">
        <f>VLOOKUP(A2180,values!$S$3:$T$2744,2,0)</f>
        <v>6.5972999999999997</v>
      </c>
      <c r="I2180">
        <f>VLOOKUP(A2180,values!$V$3:$W$2744,2,0)</f>
        <v>31.76</v>
      </c>
      <c r="J2180">
        <f>VLOOKUP(A2180,values!$Y$3:$Z$2744,2,0)</f>
        <v>5.26</v>
      </c>
      <c r="K2180">
        <f>VLOOKUP(A2180,values!$AB$3:$AC$2744,2,0)</f>
        <v>46.72</v>
      </c>
      <c r="L2180">
        <f>VLOOKUP(A2180,values!$AE$3:$AF$2744,2,0)</f>
        <v>53.55</v>
      </c>
      <c r="M2180">
        <f>VLOOKUP(A2180,values!$AH$3:$AI$2744,2,0)</f>
        <v>25.85</v>
      </c>
      <c r="N2180">
        <f>VLOOKUP(A2180,values!$AK$3:$AL$2744,2,0)</f>
        <v>754.36620000000005</v>
      </c>
      <c r="O2180" s="3">
        <f>VLOOKUP(A2180,values!$AN$3:$AO$2744,2,0)</f>
        <v>2071.2199999999998</v>
      </c>
      <c r="P2180">
        <f>VLOOKUP(A2180,values!$AQ$3:$AR$2744,2,0)</f>
        <v>1123.4019000000001</v>
      </c>
      <c r="Q2180">
        <f>VLOOKUP(A2180,values!$AT$3:$AU$2744,2,0)</f>
        <v>221.70439999999999</v>
      </c>
      <c r="R2180">
        <f>VLOOKUP(A2180,values!$AW$3:$AX$2744,2,0)</f>
        <v>2223.6799999999998</v>
      </c>
    </row>
    <row r="2181" spans="1:18" x14ac:dyDescent="0.15">
      <c r="A2181" s="2">
        <v>42539</v>
      </c>
      <c r="B2181">
        <f>VLOOKUP(A2181,values!$A$3:$B$2744,2,0)</f>
        <v>94.206000000000003</v>
      </c>
      <c r="C2181">
        <f>VLOOKUP(A2181,values!$D$3:$E$2744,2,0)</f>
        <v>1.1276999999999999</v>
      </c>
      <c r="D2181">
        <f>VLOOKUP(A2181,values!$G$3:$H$2744,2,0)</f>
        <v>1298.6500000000001</v>
      </c>
      <c r="E2181" s="3">
        <f>VLOOKUP(A2181,values!$J$3:$K$2744,2,0)</f>
        <v>2044</v>
      </c>
      <c r="F2181">
        <f>VLOOKUP(A2181,values!$M$3:$N$2744,2,0)</f>
        <v>1635.78</v>
      </c>
      <c r="G2181">
        <f>VLOOKUP(A2181,values!$P$3:$Q$2744,2,0)</f>
        <v>1.6078000000000001</v>
      </c>
      <c r="H2181">
        <f>VLOOKUP(A2181,values!$S$3:$T$2744,2,0)</f>
        <v>6.5972999999999997</v>
      </c>
      <c r="I2181">
        <f>VLOOKUP(A2181,values!$V$3:$W$2744,2,0)</f>
        <v>31.76</v>
      </c>
      <c r="J2181">
        <f>VLOOKUP(A2181,values!$Y$3:$Z$2744,2,0)</f>
        <v>5.26</v>
      </c>
      <c r="K2181">
        <f>VLOOKUP(A2181,values!$AB$3:$AC$2744,2,0)</f>
        <v>46.72</v>
      </c>
      <c r="L2181">
        <f>VLOOKUP(A2181,values!$AE$3:$AF$2744,2,0)</f>
        <v>53.55</v>
      </c>
      <c r="M2181">
        <f>VLOOKUP(A2181,values!$AH$3:$AI$2744,2,0)</f>
        <v>25.85</v>
      </c>
      <c r="N2181">
        <f>VLOOKUP(A2181,values!$AK$3:$AL$2744,2,0)</f>
        <v>754.36620000000005</v>
      </c>
      <c r="O2181" s="3">
        <f>VLOOKUP(A2181,values!$AN$3:$AO$2744,2,0)</f>
        <v>2071.2199999999998</v>
      </c>
      <c r="P2181">
        <f>VLOOKUP(A2181,values!$AQ$3:$AR$2744,2,0)</f>
        <v>1123.4019000000001</v>
      </c>
      <c r="Q2181">
        <f>VLOOKUP(A2181,values!$AT$3:$AU$2744,2,0)</f>
        <v>221.70439999999999</v>
      </c>
      <c r="R2181">
        <f>VLOOKUP(A2181,values!$AW$3:$AX$2744,2,0)</f>
        <v>2223.6799999999998</v>
      </c>
    </row>
    <row r="2182" spans="1:18" x14ac:dyDescent="0.15">
      <c r="A2182" s="2">
        <v>42540</v>
      </c>
      <c r="B2182">
        <f>VLOOKUP(A2182,values!$A$3:$B$2744,2,0)</f>
        <v>94.206000000000003</v>
      </c>
      <c r="C2182">
        <f>VLOOKUP(A2182,values!$D$3:$E$2744,2,0)</f>
        <v>1.1276999999999999</v>
      </c>
      <c r="D2182">
        <f>VLOOKUP(A2182,values!$G$3:$H$2744,2,0)</f>
        <v>1298.6500000000001</v>
      </c>
      <c r="E2182" s="3">
        <f>VLOOKUP(A2182,values!$J$3:$K$2744,2,0)</f>
        <v>2044</v>
      </c>
      <c r="F2182">
        <f>VLOOKUP(A2182,values!$M$3:$N$2744,2,0)</f>
        <v>1635.78</v>
      </c>
      <c r="G2182">
        <f>VLOOKUP(A2182,values!$P$3:$Q$2744,2,0)</f>
        <v>1.6078000000000001</v>
      </c>
      <c r="H2182">
        <f>VLOOKUP(A2182,values!$S$3:$T$2744,2,0)</f>
        <v>6.5972999999999997</v>
      </c>
      <c r="I2182">
        <f>VLOOKUP(A2182,values!$V$3:$W$2744,2,0)</f>
        <v>31.76</v>
      </c>
      <c r="J2182">
        <f>VLOOKUP(A2182,values!$Y$3:$Z$2744,2,0)</f>
        <v>5.26</v>
      </c>
      <c r="K2182">
        <f>VLOOKUP(A2182,values!$AB$3:$AC$2744,2,0)</f>
        <v>46.72</v>
      </c>
      <c r="L2182">
        <f>VLOOKUP(A2182,values!$AE$3:$AF$2744,2,0)</f>
        <v>53.55</v>
      </c>
      <c r="M2182">
        <f>VLOOKUP(A2182,values!$AH$3:$AI$2744,2,0)</f>
        <v>25.85</v>
      </c>
      <c r="N2182">
        <f>VLOOKUP(A2182,values!$AK$3:$AL$2744,2,0)</f>
        <v>754.36620000000005</v>
      </c>
      <c r="O2182" s="3">
        <f>VLOOKUP(A2182,values!$AN$3:$AO$2744,2,0)</f>
        <v>2071.2199999999998</v>
      </c>
      <c r="P2182">
        <f>VLOOKUP(A2182,values!$AQ$3:$AR$2744,2,0)</f>
        <v>1123.4019000000001</v>
      </c>
      <c r="Q2182">
        <f>VLOOKUP(A2182,values!$AT$3:$AU$2744,2,0)</f>
        <v>221.70439999999999</v>
      </c>
      <c r="R2182">
        <f>VLOOKUP(A2182,values!$AW$3:$AX$2744,2,0)</f>
        <v>2223.6799999999998</v>
      </c>
    </row>
    <row r="2183" spans="1:18" x14ac:dyDescent="0.15">
      <c r="A2183" s="2">
        <v>42541</v>
      </c>
      <c r="B2183">
        <f>VLOOKUP(A2183,values!$A$3:$B$2744,2,0)</f>
        <v>93.611000000000004</v>
      </c>
      <c r="C2183">
        <f>VLOOKUP(A2183,values!$D$3:$E$2744,2,0)</f>
        <v>1.1314</v>
      </c>
      <c r="D2183">
        <f>VLOOKUP(A2183,values!$G$3:$H$2744,2,0)</f>
        <v>1289.9000000000001</v>
      </c>
      <c r="E2183" s="3">
        <f>VLOOKUP(A2183,values!$J$3:$K$2744,2,0)</f>
        <v>2059.4</v>
      </c>
      <c r="F2183">
        <f>VLOOKUP(A2183,values!$M$3:$N$2744,2,0)</f>
        <v>1664.14</v>
      </c>
      <c r="G2183">
        <f>VLOOKUP(A2183,values!$P$3:$Q$2744,2,0)</f>
        <v>1.6886000000000001</v>
      </c>
      <c r="H2183">
        <f>VLOOKUP(A2183,values!$S$3:$T$2744,2,0)</f>
        <v>6.5900999999999996</v>
      </c>
      <c r="I2183">
        <f>VLOOKUP(A2183,values!$V$3:$W$2744,2,0)</f>
        <v>32.17</v>
      </c>
      <c r="J2183">
        <f>VLOOKUP(A2183,values!$Y$3:$Z$2744,2,0)</f>
        <v>5.0999999999999996</v>
      </c>
      <c r="K2183">
        <f>VLOOKUP(A2183,values!$AB$3:$AC$2744,2,0)</f>
        <v>47.56</v>
      </c>
      <c r="L2183">
        <f>VLOOKUP(A2183,values!$AE$3:$AF$2744,2,0)</f>
        <v>53.89</v>
      </c>
      <c r="M2183">
        <f>VLOOKUP(A2183,values!$AH$3:$AI$2744,2,0)</f>
        <v>26.37</v>
      </c>
      <c r="N2183">
        <f>VLOOKUP(A2183,values!$AK$3:$AL$2744,2,0)</f>
        <v>740.93740000000003</v>
      </c>
      <c r="O2183" s="3">
        <f>VLOOKUP(A2183,values!$AN$3:$AO$2744,2,0)</f>
        <v>2083.25</v>
      </c>
      <c r="P2183">
        <f>VLOOKUP(A2183,values!$AQ$3:$AR$2744,2,0)</f>
        <v>1131.7808</v>
      </c>
      <c r="Q2183">
        <f>VLOOKUP(A2183,values!$AT$3:$AU$2744,2,0)</f>
        <v>222.32419999999999</v>
      </c>
      <c r="R2183">
        <f>VLOOKUP(A2183,values!$AW$3:$AX$2744,2,0)</f>
        <v>2218.11</v>
      </c>
    </row>
    <row r="2184" spans="1:18" x14ac:dyDescent="0.15">
      <c r="A2184" s="2">
        <v>42542</v>
      </c>
      <c r="B2184">
        <f>VLOOKUP(A2184,values!$A$3:$B$2744,2,0)</f>
        <v>94.016999999999996</v>
      </c>
      <c r="C2184">
        <f>VLOOKUP(A2184,values!$D$3:$E$2744,2,0)</f>
        <v>1.1242000000000001</v>
      </c>
      <c r="D2184">
        <f>VLOOKUP(A2184,values!$G$3:$H$2744,2,0)</f>
        <v>1268.1199999999999</v>
      </c>
      <c r="E2184" s="3">
        <f>VLOOKUP(A2184,values!$J$3:$K$2744,2,0)</f>
        <v>2064.3000000000002</v>
      </c>
      <c r="F2184">
        <f>VLOOKUP(A2184,values!$M$3:$N$2744,2,0)</f>
        <v>1668.78</v>
      </c>
      <c r="G2184">
        <f>VLOOKUP(A2184,values!$P$3:$Q$2744,2,0)</f>
        <v>1.7059</v>
      </c>
      <c r="H2184">
        <f>VLOOKUP(A2184,values!$S$3:$T$2744,2,0)</f>
        <v>6.5934999999999997</v>
      </c>
      <c r="I2184">
        <f>VLOOKUP(A2184,values!$V$3:$W$2744,2,0)</f>
        <v>32.32</v>
      </c>
      <c r="J2184">
        <f>VLOOKUP(A2184,values!$Y$3:$Z$2744,2,0)</f>
        <v>5.45</v>
      </c>
      <c r="K2184">
        <f>VLOOKUP(A2184,values!$AB$3:$AC$2744,2,0)</f>
        <v>47.27</v>
      </c>
      <c r="L2184">
        <f>VLOOKUP(A2184,values!$AE$3:$AF$2744,2,0)</f>
        <v>53.88</v>
      </c>
      <c r="M2184">
        <f>VLOOKUP(A2184,values!$AH$3:$AI$2744,2,0)</f>
        <v>26.59</v>
      </c>
      <c r="N2184">
        <f>VLOOKUP(A2184,values!$AK$3:$AL$2744,2,0)</f>
        <v>651.8501</v>
      </c>
      <c r="O2184" s="3">
        <f>VLOOKUP(A2184,values!$AN$3:$AO$2744,2,0)</f>
        <v>2088.9</v>
      </c>
      <c r="P2184">
        <f>VLOOKUP(A2184,values!$AQ$3:$AR$2744,2,0)</f>
        <v>1131.3762999999999</v>
      </c>
      <c r="Q2184">
        <f>VLOOKUP(A2184,values!$AT$3:$AU$2744,2,0)</f>
        <v>221.6962</v>
      </c>
      <c r="R2184">
        <f>VLOOKUP(A2184,values!$AW$3:$AX$2744,2,0)</f>
        <v>2214.9299999999998</v>
      </c>
    </row>
    <row r="2185" spans="1:18" x14ac:dyDescent="0.15">
      <c r="A2185" s="2">
        <v>42543</v>
      </c>
      <c r="B2185">
        <f>VLOOKUP(A2185,values!$A$3:$B$2744,2,0)</f>
        <v>93.715999999999994</v>
      </c>
      <c r="C2185">
        <f>VLOOKUP(A2185,values!$D$3:$E$2744,2,0)</f>
        <v>1.1295999999999999</v>
      </c>
      <c r="D2185">
        <f>VLOOKUP(A2185,values!$G$3:$H$2744,2,0)</f>
        <v>1266.22</v>
      </c>
      <c r="E2185" s="3">
        <f>VLOOKUP(A2185,values!$J$3:$K$2744,2,0)</f>
        <v>2060.1</v>
      </c>
      <c r="F2185">
        <f>VLOOKUP(A2185,values!$M$3:$N$2744,2,0)</f>
        <v>1667.91</v>
      </c>
      <c r="G2185">
        <f>VLOOKUP(A2185,values!$P$3:$Q$2744,2,0)</f>
        <v>1.6852</v>
      </c>
      <c r="H2185">
        <f>VLOOKUP(A2185,values!$S$3:$T$2744,2,0)</f>
        <v>6.5819999999999999</v>
      </c>
      <c r="I2185">
        <f>VLOOKUP(A2185,values!$V$3:$W$2744,2,0)</f>
        <v>32.29</v>
      </c>
      <c r="J2185">
        <f>VLOOKUP(A2185,values!$Y$3:$Z$2744,2,0)</f>
        <v>5.0199999999999996</v>
      </c>
      <c r="K2185">
        <f>VLOOKUP(A2185,values!$AB$3:$AC$2744,2,0)</f>
        <v>47.23</v>
      </c>
      <c r="L2185">
        <f>VLOOKUP(A2185,values!$AE$3:$AF$2744,2,0)</f>
        <v>54.04</v>
      </c>
      <c r="M2185">
        <f>VLOOKUP(A2185,values!$AH$3:$AI$2744,2,0)</f>
        <v>26.54</v>
      </c>
      <c r="N2185">
        <f>VLOOKUP(A2185,values!$AK$3:$AL$2744,2,0)</f>
        <v>611.10509999999999</v>
      </c>
      <c r="O2185" s="3">
        <f>VLOOKUP(A2185,values!$AN$3:$AO$2744,2,0)</f>
        <v>2085.4499999999998</v>
      </c>
      <c r="P2185">
        <f>VLOOKUP(A2185,values!$AQ$3:$AR$2744,2,0)</f>
        <v>1133.5905</v>
      </c>
      <c r="Q2185">
        <f>VLOOKUP(A2185,values!$AT$3:$AU$2744,2,0)</f>
        <v>221.68180000000001</v>
      </c>
      <c r="R2185">
        <f>VLOOKUP(A2185,values!$AW$3:$AX$2744,2,0)</f>
        <v>2215.9</v>
      </c>
    </row>
    <row r="2186" spans="1:18" x14ac:dyDescent="0.15">
      <c r="A2186" s="2">
        <v>42544</v>
      </c>
      <c r="B2186">
        <f>VLOOKUP(A2186,values!$A$3:$B$2744,2,0)</f>
        <v>93.528999999999996</v>
      </c>
      <c r="C2186">
        <f>VLOOKUP(A2186,values!$D$3:$E$2744,2,0)</f>
        <v>1.1385000000000001</v>
      </c>
      <c r="D2186">
        <f>VLOOKUP(A2186,values!$G$3:$H$2744,2,0)</f>
        <v>1256.8399999999999</v>
      </c>
      <c r="E2186" s="3">
        <f>VLOOKUP(A2186,values!$J$3:$K$2744,2,0)</f>
        <v>2089.1</v>
      </c>
      <c r="F2186">
        <f>VLOOKUP(A2186,values!$M$3:$N$2744,2,0)</f>
        <v>1691.76</v>
      </c>
      <c r="G2186">
        <f>VLOOKUP(A2186,values!$P$3:$Q$2744,2,0)</f>
        <v>1.7458</v>
      </c>
      <c r="H2186">
        <f>VLOOKUP(A2186,values!$S$3:$T$2744,2,0)</f>
        <v>6.5858999999999996</v>
      </c>
      <c r="I2186">
        <f>VLOOKUP(A2186,values!$V$3:$W$2744,2,0)</f>
        <v>32.99</v>
      </c>
      <c r="J2186">
        <f>VLOOKUP(A2186,values!$Y$3:$Z$2744,2,0)</f>
        <v>5.21</v>
      </c>
      <c r="K2186">
        <f>VLOOKUP(A2186,values!$AB$3:$AC$2744,2,0)</f>
        <v>48.49</v>
      </c>
      <c r="L2186">
        <f>VLOOKUP(A2186,values!$AE$3:$AF$2744,2,0)</f>
        <v>55.55</v>
      </c>
      <c r="M2186">
        <f>VLOOKUP(A2186,values!$AH$3:$AI$2744,2,0)</f>
        <v>26.81</v>
      </c>
      <c r="N2186">
        <f>VLOOKUP(A2186,values!$AK$3:$AL$2744,2,0)</f>
        <v>613.37509999999997</v>
      </c>
      <c r="O2186" s="3">
        <f>VLOOKUP(A2186,values!$AN$3:$AO$2744,2,0)</f>
        <v>2113.3200000000002</v>
      </c>
      <c r="P2186">
        <f>VLOOKUP(A2186,values!$AQ$3:$AR$2744,2,0)</f>
        <v>1138.5083999999999</v>
      </c>
      <c r="Q2186">
        <f>VLOOKUP(A2186,values!$AT$3:$AU$2744,2,0)</f>
        <v>221.4667</v>
      </c>
      <c r="R2186">
        <f>VLOOKUP(A2186,values!$AW$3:$AX$2744,2,0)</f>
        <v>2208.6999999999998</v>
      </c>
    </row>
    <row r="2187" spans="1:18" x14ac:dyDescent="0.15">
      <c r="A2187" s="2">
        <v>42545</v>
      </c>
      <c r="B2187">
        <f>VLOOKUP(A2187,values!$A$3:$B$2744,2,0)</f>
        <v>95.447999999999993</v>
      </c>
      <c r="C2187">
        <f>VLOOKUP(A2187,values!$D$3:$E$2744,2,0)</f>
        <v>1.1116999999999999</v>
      </c>
      <c r="D2187">
        <f>VLOOKUP(A2187,values!$G$3:$H$2744,2,0)</f>
        <v>1315.75</v>
      </c>
      <c r="E2187" s="3">
        <f>VLOOKUP(A2187,values!$J$3:$K$2744,2,0)</f>
        <v>2001.3</v>
      </c>
      <c r="F2187">
        <f>VLOOKUP(A2187,values!$M$3:$N$2744,2,0)</f>
        <v>1608.79</v>
      </c>
      <c r="G2187">
        <f>VLOOKUP(A2187,values!$P$3:$Q$2744,2,0)</f>
        <v>1.5598999999999998</v>
      </c>
      <c r="H2187">
        <f>VLOOKUP(A2187,values!$S$3:$T$2744,2,0)</f>
        <v>6.6365999999999996</v>
      </c>
      <c r="I2187">
        <f>VLOOKUP(A2187,values!$V$3:$W$2744,2,0)</f>
        <v>31.55</v>
      </c>
      <c r="J2187">
        <f>VLOOKUP(A2187,values!$Y$3:$Z$2744,2,0)</f>
        <v>4.88</v>
      </c>
      <c r="K2187">
        <f>VLOOKUP(A2187,values!$AB$3:$AC$2744,2,0)</f>
        <v>45.73</v>
      </c>
      <c r="L2187">
        <f>VLOOKUP(A2187,values!$AE$3:$AF$2744,2,0)</f>
        <v>52.12</v>
      </c>
      <c r="M2187">
        <f>VLOOKUP(A2187,values!$AH$3:$AI$2744,2,0)</f>
        <v>25.68</v>
      </c>
      <c r="N2187">
        <f>VLOOKUP(A2187,values!$AK$3:$AL$2744,2,0)</f>
        <v>657.05</v>
      </c>
      <c r="O2187" s="3">
        <f>VLOOKUP(A2187,values!$AN$3:$AO$2744,2,0)</f>
        <v>2037.41</v>
      </c>
      <c r="P2187">
        <f>VLOOKUP(A2187,values!$AQ$3:$AR$2744,2,0)</f>
        <v>1123.8088</v>
      </c>
      <c r="Q2187">
        <f>VLOOKUP(A2187,values!$AT$3:$AU$2744,2,0)</f>
        <v>222.61259999999999</v>
      </c>
      <c r="R2187">
        <f>VLOOKUP(A2187,values!$AW$3:$AX$2744,2,0)</f>
        <v>2228.5100000000002</v>
      </c>
    </row>
    <row r="2188" spans="1:18" x14ac:dyDescent="0.15">
      <c r="A2188" s="2">
        <v>42546</v>
      </c>
      <c r="B2188">
        <f>VLOOKUP(A2188,values!$A$3:$B$2744,2,0)</f>
        <v>95.447999999999993</v>
      </c>
      <c r="C2188">
        <f>VLOOKUP(A2188,values!$D$3:$E$2744,2,0)</f>
        <v>1.1116999999999999</v>
      </c>
      <c r="D2188">
        <f>VLOOKUP(A2188,values!$G$3:$H$2744,2,0)</f>
        <v>1315.75</v>
      </c>
      <c r="E2188" s="3">
        <f>VLOOKUP(A2188,values!$J$3:$K$2744,2,0)</f>
        <v>2001.3</v>
      </c>
      <c r="F2188">
        <f>VLOOKUP(A2188,values!$M$3:$N$2744,2,0)</f>
        <v>1608.79</v>
      </c>
      <c r="G2188">
        <f>VLOOKUP(A2188,values!$P$3:$Q$2744,2,0)</f>
        <v>1.5598999999999998</v>
      </c>
      <c r="H2188">
        <f>VLOOKUP(A2188,values!$S$3:$T$2744,2,0)</f>
        <v>6.6365999999999996</v>
      </c>
      <c r="I2188">
        <f>VLOOKUP(A2188,values!$V$3:$W$2744,2,0)</f>
        <v>31.55</v>
      </c>
      <c r="J2188">
        <f>VLOOKUP(A2188,values!$Y$3:$Z$2744,2,0)</f>
        <v>4.88</v>
      </c>
      <c r="K2188">
        <f>VLOOKUP(A2188,values!$AB$3:$AC$2744,2,0)</f>
        <v>45.73</v>
      </c>
      <c r="L2188">
        <f>VLOOKUP(A2188,values!$AE$3:$AF$2744,2,0)</f>
        <v>52.12</v>
      </c>
      <c r="M2188">
        <f>VLOOKUP(A2188,values!$AH$3:$AI$2744,2,0)</f>
        <v>25.68</v>
      </c>
      <c r="N2188">
        <f>VLOOKUP(A2188,values!$AK$3:$AL$2744,2,0)</f>
        <v>657.05</v>
      </c>
      <c r="O2188" s="3">
        <f>VLOOKUP(A2188,values!$AN$3:$AO$2744,2,0)</f>
        <v>2037.41</v>
      </c>
      <c r="P2188">
        <f>VLOOKUP(A2188,values!$AQ$3:$AR$2744,2,0)</f>
        <v>1123.8088</v>
      </c>
      <c r="Q2188">
        <f>VLOOKUP(A2188,values!$AT$3:$AU$2744,2,0)</f>
        <v>222.61259999999999</v>
      </c>
      <c r="R2188">
        <f>VLOOKUP(A2188,values!$AW$3:$AX$2744,2,0)</f>
        <v>2228.5100000000002</v>
      </c>
    </row>
    <row r="2189" spans="1:18" x14ac:dyDescent="0.15">
      <c r="A2189" s="2">
        <v>42547</v>
      </c>
      <c r="B2189">
        <f>VLOOKUP(A2189,values!$A$3:$B$2744,2,0)</f>
        <v>95.447999999999993</v>
      </c>
      <c r="C2189">
        <f>VLOOKUP(A2189,values!$D$3:$E$2744,2,0)</f>
        <v>1.1116999999999999</v>
      </c>
      <c r="D2189">
        <f>VLOOKUP(A2189,values!$G$3:$H$2744,2,0)</f>
        <v>1315.75</v>
      </c>
      <c r="E2189" s="3">
        <f>VLOOKUP(A2189,values!$J$3:$K$2744,2,0)</f>
        <v>2001.3</v>
      </c>
      <c r="F2189">
        <f>VLOOKUP(A2189,values!$M$3:$N$2744,2,0)</f>
        <v>1608.79</v>
      </c>
      <c r="G2189">
        <f>VLOOKUP(A2189,values!$P$3:$Q$2744,2,0)</f>
        <v>1.5598999999999998</v>
      </c>
      <c r="H2189">
        <f>VLOOKUP(A2189,values!$S$3:$T$2744,2,0)</f>
        <v>6.6365999999999996</v>
      </c>
      <c r="I2189">
        <f>VLOOKUP(A2189,values!$V$3:$W$2744,2,0)</f>
        <v>31.55</v>
      </c>
      <c r="J2189">
        <f>VLOOKUP(A2189,values!$Y$3:$Z$2744,2,0)</f>
        <v>4.88</v>
      </c>
      <c r="K2189">
        <f>VLOOKUP(A2189,values!$AB$3:$AC$2744,2,0)</f>
        <v>45.73</v>
      </c>
      <c r="L2189">
        <f>VLOOKUP(A2189,values!$AE$3:$AF$2744,2,0)</f>
        <v>52.12</v>
      </c>
      <c r="M2189">
        <f>VLOOKUP(A2189,values!$AH$3:$AI$2744,2,0)</f>
        <v>25.68</v>
      </c>
      <c r="N2189">
        <f>VLOOKUP(A2189,values!$AK$3:$AL$2744,2,0)</f>
        <v>657.05</v>
      </c>
      <c r="O2189" s="3">
        <f>VLOOKUP(A2189,values!$AN$3:$AO$2744,2,0)</f>
        <v>2037.41</v>
      </c>
      <c r="P2189">
        <f>VLOOKUP(A2189,values!$AQ$3:$AR$2744,2,0)</f>
        <v>1123.8088</v>
      </c>
      <c r="Q2189">
        <f>VLOOKUP(A2189,values!$AT$3:$AU$2744,2,0)</f>
        <v>222.61259999999999</v>
      </c>
      <c r="R2189">
        <f>VLOOKUP(A2189,values!$AW$3:$AX$2744,2,0)</f>
        <v>2228.5100000000002</v>
      </c>
    </row>
    <row r="2190" spans="1:18" x14ac:dyDescent="0.15">
      <c r="A2190" s="2">
        <v>42548</v>
      </c>
      <c r="B2190">
        <f>VLOOKUP(A2190,values!$A$3:$B$2744,2,0)</f>
        <v>96.543999999999997</v>
      </c>
      <c r="C2190">
        <f>VLOOKUP(A2190,values!$D$3:$E$2744,2,0)</f>
        <v>1.1025</v>
      </c>
      <c r="D2190">
        <f>VLOOKUP(A2190,values!$G$3:$H$2744,2,0)</f>
        <v>1324.6</v>
      </c>
      <c r="E2190" s="3">
        <f>VLOOKUP(A2190,values!$J$3:$K$2744,2,0)</f>
        <v>1966.7</v>
      </c>
      <c r="F2190">
        <f>VLOOKUP(A2190,values!$M$3:$N$2744,2,0)</f>
        <v>1571.76</v>
      </c>
      <c r="G2190">
        <f>VLOOKUP(A2190,values!$P$3:$Q$2744,2,0)</f>
        <v>1.4377</v>
      </c>
      <c r="H2190">
        <f>VLOOKUP(A2190,values!$S$3:$T$2744,2,0)</f>
        <v>6.6821999999999999</v>
      </c>
      <c r="I2190">
        <f>VLOOKUP(A2190,values!$V$3:$W$2744,2,0)</f>
        <v>30.72</v>
      </c>
      <c r="J2190">
        <f>VLOOKUP(A2190,values!$Y$3:$Z$2744,2,0)</f>
        <v>4.72</v>
      </c>
      <c r="K2190">
        <f>VLOOKUP(A2190,values!$AB$3:$AC$2744,2,0)</f>
        <v>45.24</v>
      </c>
      <c r="L2190">
        <f>VLOOKUP(A2190,values!$AE$3:$AF$2744,2,0)</f>
        <v>51.14</v>
      </c>
      <c r="M2190">
        <f>VLOOKUP(A2190,values!$AH$3:$AI$2744,2,0)</f>
        <v>24.9</v>
      </c>
      <c r="N2190">
        <f>VLOOKUP(A2190,values!$AK$3:$AL$2744,2,0)</f>
        <v>642.87</v>
      </c>
      <c r="O2190" s="3">
        <f>VLOOKUP(A2190,values!$AN$3:$AO$2744,2,0)</f>
        <v>2000.54</v>
      </c>
      <c r="P2190">
        <f>VLOOKUP(A2190,values!$AQ$3:$AR$2744,2,0)</f>
        <v>1114.4756</v>
      </c>
      <c r="Q2190">
        <f>VLOOKUP(A2190,values!$AT$3:$AU$2744,2,0)</f>
        <v>222.6028</v>
      </c>
      <c r="R2190">
        <f>VLOOKUP(A2190,values!$AW$3:$AX$2744,2,0)</f>
        <v>2244.5</v>
      </c>
    </row>
    <row r="2191" spans="1:18" x14ac:dyDescent="0.15">
      <c r="A2191" s="2">
        <v>42549</v>
      </c>
      <c r="B2191">
        <f>VLOOKUP(A2191,values!$A$3:$B$2744,2,0)</f>
        <v>96.245000000000005</v>
      </c>
      <c r="C2191">
        <f>VLOOKUP(A2191,values!$D$3:$E$2744,2,0)</f>
        <v>1.1065</v>
      </c>
      <c r="D2191">
        <f>VLOOKUP(A2191,values!$G$3:$H$2744,2,0)</f>
        <v>1311.79</v>
      </c>
      <c r="E2191" s="3">
        <f>VLOOKUP(A2191,values!$J$3:$K$2744,2,0)</f>
        <v>2010.2</v>
      </c>
      <c r="F2191">
        <f>VLOOKUP(A2191,values!$M$3:$N$2744,2,0)</f>
        <v>1599.12</v>
      </c>
      <c r="G2191">
        <f>VLOOKUP(A2191,values!$P$3:$Q$2744,2,0)</f>
        <v>1.4663999999999999</v>
      </c>
      <c r="H2191">
        <f>VLOOKUP(A2191,values!$S$3:$T$2744,2,0)</f>
        <v>6.6844999999999999</v>
      </c>
      <c r="I2191">
        <f>VLOOKUP(A2191,values!$V$3:$W$2744,2,0)</f>
        <v>31.19</v>
      </c>
      <c r="J2191">
        <f>VLOOKUP(A2191,values!$Y$3:$Z$2744,2,0)</f>
        <v>5.12</v>
      </c>
      <c r="K2191">
        <f>VLOOKUP(A2191,values!$AB$3:$AC$2744,2,0)</f>
        <v>45.9</v>
      </c>
      <c r="L2191">
        <f>VLOOKUP(A2191,values!$AE$3:$AF$2744,2,0)</f>
        <v>52.51</v>
      </c>
      <c r="M2191">
        <f>VLOOKUP(A2191,values!$AH$3:$AI$2744,2,0)</f>
        <v>25.26</v>
      </c>
      <c r="N2191">
        <f>VLOOKUP(A2191,values!$AK$3:$AL$2744,2,0)</f>
        <v>647.39099999999996</v>
      </c>
      <c r="O2191" s="3">
        <f>VLOOKUP(A2191,values!$AN$3:$AO$2744,2,0)</f>
        <v>2036.09</v>
      </c>
      <c r="P2191">
        <f>VLOOKUP(A2191,values!$AQ$3:$AR$2744,2,0)</f>
        <v>1118.0211999999999</v>
      </c>
      <c r="Q2191">
        <f>VLOOKUP(A2191,values!$AT$3:$AU$2744,2,0)</f>
        <v>223.0831</v>
      </c>
      <c r="R2191">
        <f>VLOOKUP(A2191,values!$AW$3:$AX$2744,2,0)</f>
        <v>2244.42</v>
      </c>
    </row>
    <row r="2192" spans="1:18" x14ac:dyDescent="0.15">
      <c r="A2192" s="2">
        <v>42550</v>
      </c>
      <c r="B2192">
        <f>VLOOKUP(A2192,values!$A$3:$B$2744,2,0)</f>
        <v>95.769000000000005</v>
      </c>
      <c r="C2192">
        <f>VLOOKUP(A2192,values!$D$3:$E$2744,2,0)</f>
        <v>1.1125</v>
      </c>
      <c r="D2192">
        <f>VLOOKUP(A2192,values!$G$3:$H$2744,2,0)</f>
        <v>1319.15</v>
      </c>
      <c r="E2192" s="3">
        <f>VLOOKUP(A2192,values!$J$3:$K$2744,2,0)</f>
        <v>2048.5</v>
      </c>
      <c r="F2192">
        <f>VLOOKUP(A2192,values!$M$3:$N$2744,2,0)</f>
        <v>1634.41</v>
      </c>
      <c r="G2192">
        <f>VLOOKUP(A2192,values!$P$3:$Q$2744,2,0)</f>
        <v>1.5154999999999998</v>
      </c>
      <c r="H2192">
        <f>VLOOKUP(A2192,values!$S$3:$T$2744,2,0)</f>
        <v>6.6544999999999996</v>
      </c>
      <c r="I2192">
        <f>VLOOKUP(A2192,values!$V$3:$W$2744,2,0)</f>
        <v>31.93</v>
      </c>
      <c r="J2192">
        <f>VLOOKUP(A2192,values!$Y$3:$Z$2744,2,0)</f>
        <v>5.13</v>
      </c>
      <c r="K2192">
        <f>VLOOKUP(A2192,values!$AB$3:$AC$2744,2,0)</f>
        <v>46.65</v>
      </c>
      <c r="L2192">
        <f>VLOOKUP(A2192,values!$AE$3:$AF$2744,2,0)</f>
        <v>53.55</v>
      </c>
      <c r="M2192">
        <f>VLOOKUP(A2192,values!$AH$3:$AI$2744,2,0)</f>
        <v>25.8</v>
      </c>
      <c r="N2192">
        <f>VLOOKUP(A2192,values!$AK$3:$AL$2744,2,0)</f>
        <v>638.79499999999996</v>
      </c>
      <c r="O2192" s="3">
        <f>VLOOKUP(A2192,values!$AN$3:$AO$2744,2,0)</f>
        <v>2070.77</v>
      </c>
      <c r="P2192">
        <f>VLOOKUP(A2192,values!$AQ$3:$AR$2744,2,0)</f>
        <v>1125.8442</v>
      </c>
      <c r="Q2192">
        <f>VLOOKUP(A2192,values!$AT$3:$AU$2744,2,0)</f>
        <v>223.9119</v>
      </c>
      <c r="R2192">
        <f>VLOOKUP(A2192,values!$AW$3:$AX$2744,2,0)</f>
        <v>2242.94</v>
      </c>
    </row>
    <row r="2193" spans="1:18" x14ac:dyDescent="0.15">
      <c r="A2193" s="2">
        <v>42551</v>
      </c>
      <c r="B2193">
        <f>VLOOKUP(A2193,values!$A$3:$B$2744,2,0)</f>
        <v>96.143000000000001</v>
      </c>
      <c r="C2193">
        <f>VLOOKUP(A2193,values!$D$3:$E$2744,2,0)</f>
        <v>1.1106</v>
      </c>
      <c r="D2193">
        <f>VLOOKUP(A2193,values!$G$3:$H$2744,2,0)</f>
        <v>1321.9</v>
      </c>
      <c r="E2193" s="3">
        <f>VLOOKUP(A2193,values!$J$3:$K$2744,2,0)</f>
        <v>2072.1</v>
      </c>
      <c r="F2193">
        <f>VLOOKUP(A2193,values!$M$3:$N$2744,2,0)</f>
        <v>1653.23</v>
      </c>
      <c r="G2193">
        <f>VLOOKUP(A2193,values!$P$3:$Q$2744,2,0)</f>
        <v>1.4697</v>
      </c>
      <c r="H2193">
        <f>VLOOKUP(A2193,values!$S$3:$T$2744,2,0)</f>
        <v>6.6711999999999998</v>
      </c>
      <c r="I2193">
        <f>VLOOKUP(A2193,values!$V$3:$W$2744,2,0)</f>
        <v>32.799999999999997</v>
      </c>
      <c r="J2193">
        <f>VLOOKUP(A2193,values!$Y$3:$Z$2744,2,0)</f>
        <v>5.14</v>
      </c>
      <c r="K2193">
        <f>VLOOKUP(A2193,values!$AB$3:$AC$2744,2,0)</f>
        <v>47.01</v>
      </c>
      <c r="L2193">
        <f>VLOOKUP(A2193,values!$AE$3:$AF$2744,2,0)</f>
        <v>53.57</v>
      </c>
      <c r="M2193">
        <f>VLOOKUP(A2193,values!$AH$3:$AI$2744,2,0)</f>
        <v>26.23</v>
      </c>
      <c r="N2193">
        <f>VLOOKUP(A2193,values!$AK$3:$AL$2744,2,0)</f>
        <v>665.26499999999999</v>
      </c>
      <c r="O2193" s="3">
        <f>VLOOKUP(A2193,values!$AN$3:$AO$2744,2,0)</f>
        <v>2098.86</v>
      </c>
      <c r="P2193">
        <f>VLOOKUP(A2193,values!$AQ$3:$AR$2744,2,0)</f>
        <v>1128.5292999999999</v>
      </c>
      <c r="Q2193">
        <f>VLOOKUP(A2193,values!$AT$3:$AU$2744,2,0)</f>
        <v>223.87950000000001</v>
      </c>
      <c r="R2193">
        <f>VLOOKUP(A2193,values!$AW$3:$AX$2744,2,0)</f>
        <v>2241.2600000000002</v>
      </c>
    </row>
    <row r="2194" spans="1:18" x14ac:dyDescent="0.15">
      <c r="A2194" s="2">
        <v>42552</v>
      </c>
      <c r="B2194">
        <f>VLOOKUP(A2194,values!$A$3:$B$2744,2,0)</f>
        <v>95.649000000000001</v>
      </c>
      <c r="C2194">
        <f>VLOOKUP(A2194,values!$D$3:$E$2744,2,0)</f>
        <v>1.1135999999999999</v>
      </c>
      <c r="D2194">
        <f>VLOOKUP(A2194,values!$G$3:$H$2744,2,0)</f>
        <v>1341.35</v>
      </c>
      <c r="E2194" s="3">
        <f>VLOOKUP(A2194,values!$J$3:$K$2744,2,0)</f>
        <v>2078</v>
      </c>
      <c r="F2194">
        <f>VLOOKUP(A2194,values!$M$3:$N$2744,2,0)</f>
        <v>1660.26</v>
      </c>
      <c r="G2194">
        <f>VLOOKUP(A2194,values!$P$3:$Q$2744,2,0)</f>
        <v>1.4440999999999999</v>
      </c>
      <c r="H2194">
        <f>VLOOKUP(A2194,values!$S$3:$T$2744,2,0)</f>
        <v>6.6779999999999999</v>
      </c>
      <c r="I2194">
        <f>VLOOKUP(A2194,values!$V$3:$W$2744,2,0)</f>
        <v>32.75</v>
      </c>
      <c r="J2194">
        <f>VLOOKUP(A2194,values!$Y$3:$Z$2744,2,0)</f>
        <v>5.07</v>
      </c>
      <c r="K2194">
        <f>VLOOKUP(A2194,values!$AB$3:$AC$2744,2,0)</f>
        <v>46.66</v>
      </c>
      <c r="L2194">
        <f>VLOOKUP(A2194,values!$AE$3:$AF$2744,2,0)</f>
        <v>53</v>
      </c>
      <c r="M2194">
        <f>VLOOKUP(A2194,values!$AH$3:$AI$2744,2,0)</f>
        <v>26.53</v>
      </c>
      <c r="N2194">
        <f>VLOOKUP(A2194,values!$AK$3:$AL$2744,2,0)</f>
        <v>677.36</v>
      </c>
      <c r="O2194" s="3">
        <f>VLOOKUP(A2194,values!$AN$3:$AO$2744,2,0)</f>
        <v>2102.9499999999998</v>
      </c>
      <c r="P2194">
        <f>VLOOKUP(A2194,values!$AQ$3:$AR$2744,2,0)</f>
        <v>1133.3824</v>
      </c>
      <c r="Q2194">
        <f>VLOOKUP(A2194,values!$AT$3:$AU$2744,2,0)</f>
        <v>224.47909999999999</v>
      </c>
      <c r="R2194">
        <f>VLOOKUP(A2194,values!$AW$3:$AX$2744,2,0)</f>
        <v>2245.92</v>
      </c>
    </row>
    <row r="2195" spans="1:18" x14ac:dyDescent="0.15">
      <c r="A2195" s="2">
        <v>42553</v>
      </c>
      <c r="B2195">
        <f>VLOOKUP(A2195,values!$A$3:$B$2744,2,0)</f>
        <v>95.649000000000001</v>
      </c>
      <c r="C2195">
        <f>VLOOKUP(A2195,values!$D$3:$E$2744,2,0)</f>
        <v>1.1135999999999999</v>
      </c>
      <c r="D2195">
        <f>VLOOKUP(A2195,values!$G$3:$H$2744,2,0)</f>
        <v>1341.35</v>
      </c>
      <c r="E2195" s="3">
        <f>VLOOKUP(A2195,values!$J$3:$K$2744,2,0)</f>
        <v>2078</v>
      </c>
      <c r="F2195">
        <f>VLOOKUP(A2195,values!$M$3:$N$2744,2,0)</f>
        <v>1660.26</v>
      </c>
      <c r="G2195">
        <f>VLOOKUP(A2195,values!$P$3:$Q$2744,2,0)</f>
        <v>1.4440999999999999</v>
      </c>
      <c r="H2195">
        <f>VLOOKUP(A2195,values!$S$3:$T$2744,2,0)</f>
        <v>6.6779999999999999</v>
      </c>
      <c r="I2195">
        <f>VLOOKUP(A2195,values!$V$3:$W$2744,2,0)</f>
        <v>32.75</v>
      </c>
      <c r="J2195">
        <f>VLOOKUP(A2195,values!$Y$3:$Z$2744,2,0)</f>
        <v>5.07</v>
      </c>
      <c r="K2195">
        <f>VLOOKUP(A2195,values!$AB$3:$AC$2744,2,0)</f>
        <v>46.66</v>
      </c>
      <c r="L2195">
        <f>VLOOKUP(A2195,values!$AE$3:$AF$2744,2,0)</f>
        <v>53</v>
      </c>
      <c r="M2195">
        <f>VLOOKUP(A2195,values!$AH$3:$AI$2744,2,0)</f>
        <v>26.53</v>
      </c>
      <c r="N2195">
        <f>VLOOKUP(A2195,values!$AK$3:$AL$2744,2,0)</f>
        <v>677.36</v>
      </c>
      <c r="O2195" s="3">
        <f>VLOOKUP(A2195,values!$AN$3:$AO$2744,2,0)</f>
        <v>2102.9499999999998</v>
      </c>
      <c r="P2195">
        <f>VLOOKUP(A2195,values!$AQ$3:$AR$2744,2,0)</f>
        <v>1133.3824</v>
      </c>
      <c r="Q2195">
        <f>VLOOKUP(A2195,values!$AT$3:$AU$2744,2,0)</f>
        <v>224.47909999999999</v>
      </c>
      <c r="R2195">
        <f>VLOOKUP(A2195,values!$AW$3:$AX$2744,2,0)</f>
        <v>2245.92</v>
      </c>
    </row>
    <row r="2196" spans="1:18" x14ac:dyDescent="0.15">
      <c r="A2196" s="2">
        <v>42554</v>
      </c>
      <c r="B2196">
        <f>VLOOKUP(A2196,values!$A$3:$B$2744,2,0)</f>
        <v>95.649000000000001</v>
      </c>
      <c r="C2196">
        <f>VLOOKUP(A2196,values!$D$3:$E$2744,2,0)</f>
        <v>1.1135999999999999</v>
      </c>
      <c r="D2196">
        <f>VLOOKUP(A2196,values!$G$3:$H$2744,2,0)</f>
        <v>1341.35</v>
      </c>
      <c r="E2196" s="3">
        <f>VLOOKUP(A2196,values!$J$3:$K$2744,2,0)</f>
        <v>2078</v>
      </c>
      <c r="F2196">
        <f>VLOOKUP(A2196,values!$M$3:$N$2744,2,0)</f>
        <v>1660.26</v>
      </c>
      <c r="G2196">
        <f>VLOOKUP(A2196,values!$P$3:$Q$2744,2,0)</f>
        <v>1.4440999999999999</v>
      </c>
      <c r="H2196">
        <f>VLOOKUP(A2196,values!$S$3:$T$2744,2,0)</f>
        <v>6.6779999999999999</v>
      </c>
      <c r="I2196">
        <f>VLOOKUP(A2196,values!$V$3:$W$2744,2,0)</f>
        <v>32.75</v>
      </c>
      <c r="J2196">
        <f>VLOOKUP(A2196,values!$Y$3:$Z$2744,2,0)</f>
        <v>5.07</v>
      </c>
      <c r="K2196">
        <f>VLOOKUP(A2196,values!$AB$3:$AC$2744,2,0)</f>
        <v>46.66</v>
      </c>
      <c r="L2196">
        <f>VLOOKUP(A2196,values!$AE$3:$AF$2744,2,0)</f>
        <v>53</v>
      </c>
      <c r="M2196">
        <f>VLOOKUP(A2196,values!$AH$3:$AI$2744,2,0)</f>
        <v>26.53</v>
      </c>
      <c r="N2196">
        <f>VLOOKUP(A2196,values!$AK$3:$AL$2744,2,0)</f>
        <v>677.36</v>
      </c>
      <c r="O2196" s="3">
        <f>VLOOKUP(A2196,values!$AN$3:$AO$2744,2,0)</f>
        <v>2102.9499999999998</v>
      </c>
      <c r="P2196">
        <f>VLOOKUP(A2196,values!$AQ$3:$AR$2744,2,0)</f>
        <v>1133.3824</v>
      </c>
      <c r="Q2196">
        <f>VLOOKUP(A2196,values!$AT$3:$AU$2744,2,0)</f>
        <v>224.47909999999999</v>
      </c>
      <c r="R2196">
        <f>VLOOKUP(A2196,values!$AW$3:$AX$2744,2,0)</f>
        <v>2245.92</v>
      </c>
    </row>
    <row r="2197" spans="1:18" x14ac:dyDescent="0.15">
      <c r="A2197" s="2">
        <v>42555</v>
      </c>
      <c r="B2197">
        <f>VLOOKUP(A2197,values!$A$3:$B$2744,2,0)</f>
        <v>95.649000000000001</v>
      </c>
      <c r="C2197">
        <f>VLOOKUP(A2197,values!$D$3:$E$2744,2,0)</f>
        <v>1.1153999999999999</v>
      </c>
      <c r="D2197">
        <f>VLOOKUP(A2197,values!$G$3:$H$2744,2,0)</f>
        <v>1350.79</v>
      </c>
      <c r="E2197" s="3">
        <f>VLOOKUP(A2197,values!$J$3:$K$2744,2,0)</f>
        <v>2078</v>
      </c>
      <c r="F2197">
        <f>VLOOKUP(A2197,values!$M$3:$N$2744,2,0)</f>
        <v>1660.88</v>
      </c>
      <c r="G2197">
        <f>VLOOKUP(A2197,values!$P$3:$Q$2744,2,0)</f>
        <v>1.4440999999999999</v>
      </c>
      <c r="H2197">
        <f>VLOOKUP(A2197,values!$S$3:$T$2744,2,0)</f>
        <v>6.6745999999999999</v>
      </c>
      <c r="I2197">
        <f>VLOOKUP(A2197,values!$V$3:$W$2744,2,0)</f>
        <v>32.75</v>
      </c>
      <c r="J2197">
        <f>VLOOKUP(A2197,values!$Y$3:$Z$2744,2,0)</f>
        <v>5.07</v>
      </c>
      <c r="K2197">
        <f>VLOOKUP(A2197,values!$AB$3:$AC$2744,2,0)</f>
        <v>46.66</v>
      </c>
      <c r="L2197">
        <f>VLOOKUP(A2197,values!$AE$3:$AF$2744,2,0)</f>
        <v>53</v>
      </c>
      <c r="M2197">
        <f>VLOOKUP(A2197,values!$AH$3:$AI$2744,2,0)</f>
        <v>26.53</v>
      </c>
      <c r="N2197">
        <f>VLOOKUP(A2197,values!$AK$3:$AL$2744,2,0)</f>
        <v>675.83</v>
      </c>
      <c r="O2197" s="3">
        <f>VLOOKUP(A2197,values!$AN$3:$AO$2744,2,0)</f>
        <v>2102.9499999999998</v>
      </c>
      <c r="P2197">
        <f>VLOOKUP(A2197,values!$AQ$3:$AR$2744,2,0)</f>
        <v>1133.8492000000001</v>
      </c>
      <c r="Q2197">
        <f>VLOOKUP(A2197,values!$AT$3:$AU$2744,2,0)</f>
        <v>224.71299999999999</v>
      </c>
      <c r="R2197">
        <f>VLOOKUP(A2197,values!$AW$3:$AX$2744,2,0)</f>
        <v>2245.92</v>
      </c>
    </row>
    <row r="2198" spans="1:18" x14ac:dyDescent="0.15">
      <c r="A2198" s="2">
        <v>42556</v>
      </c>
      <c r="B2198">
        <f>VLOOKUP(A2198,values!$A$3:$B$2744,2,0)</f>
        <v>96.165999999999997</v>
      </c>
      <c r="C2198">
        <f>VLOOKUP(A2198,values!$D$3:$E$2744,2,0)</f>
        <v>1.1075999999999999</v>
      </c>
      <c r="D2198">
        <f>VLOOKUP(A2198,values!$G$3:$H$2744,2,0)</f>
        <v>1356.45</v>
      </c>
      <c r="E2198" s="3">
        <f>VLOOKUP(A2198,values!$J$3:$K$2744,2,0)</f>
        <v>2064.3000000000002</v>
      </c>
      <c r="F2198">
        <f>VLOOKUP(A2198,values!$M$3:$N$2744,2,0)</f>
        <v>1645.54</v>
      </c>
      <c r="G2198">
        <f>VLOOKUP(A2198,values!$P$3:$Q$2744,2,0)</f>
        <v>1.375</v>
      </c>
      <c r="H2198">
        <f>VLOOKUP(A2198,values!$S$3:$T$2744,2,0)</f>
        <v>6.6889000000000003</v>
      </c>
      <c r="I2198">
        <f>VLOOKUP(A2198,values!$V$3:$W$2744,2,0)</f>
        <v>32.68</v>
      </c>
      <c r="J2198">
        <f>VLOOKUP(A2198,values!$Y$3:$Z$2744,2,0)</f>
        <v>4.96</v>
      </c>
      <c r="K2198">
        <f>VLOOKUP(A2198,values!$AB$3:$AC$2744,2,0)</f>
        <v>47.35</v>
      </c>
      <c r="L2198">
        <f>VLOOKUP(A2198,values!$AE$3:$AF$2744,2,0)</f>
        <v>51.94</v>
      </c>
      <c r="M2198">
        <f>VLOOKUP(A2198,values!$AH$3:$AI$2744,2,0)</f>
        <v>26.26</v>
      </c>
      <c r="N2198">
        <f>VLOOKUP(A2198,values!$AK$3:$AL$2744,2,0)</f>
        <v>669.93510000000003</v>
      </c>
      <c r="O2198" s="3">
        <f>VLOOKUP(A2198,values!$AN$3:$AO$2744,2,0)</f>
        <v>2088.5500000000002</v>
      </c>
      <c r="P2198">
        <f>VLOOKUP(A2198,values!$AQ$3:$AR$2744,2,0)</f>
        <v>1134.2509</v>
      </c>
      <c r="Q2198">
        <f>VLOOKUP(A2198,values!$AT$3:$AU$2744,2,0)</f>
        <v>225.4555</v>
      </c>
      <c r="R2198">
        <f>VLOOKUP(A2198,values!$AW$3:$AX$2744,2,0)</f>
        <v>2259.08</v>
      </c>
    </row>
    <row r="2199" spans="1:18" x14ac:dyDescent="0.15">
      <c r="A2199" s="2">
        <v>42557</v>
      </c>
      <c r="B2199">
        <f>VLOOKUP(A2199,values!$A$3:$B$2744,2,0)</f>
        <v>96.052999999999997</v>
      </c>
      <c r="C2199">
        <f>VLOOKUP(A2199,values!$D$3:$E$2744,2,0)</f>
        <v>1.1100000000000001</v>
      </c>
      <c r="D2199">
        <f>VLOOKUP(A2199,values!$G$3:$H$2744,2,0)</f>
        <v>1363.78</v>
      </c>
      <c r="E2199" s="3">
        <f>VLOOKUP(A2199,values!$J$3:$K$2744,2,0)</f>
        <v>2075.1999999999998</v>
      </c>
      <c r="F2199">
        <f>VLOOKUP(A2199,values!$M$3:$N$2744,2,0)</f>
        <v>1640.74</v>
      </c>
      <c r="G2199">
        <f>VLOOKUP(A2199,values!$P$3:$Q$2744,2,0)</f>
        <v>1.3682000000000001</v>
      </c>
      <c r="H2199">
        <f>VLOOKUP(A2199,values!$S$3:$T$2744,2,0)</f>
        <v>6.6967999999999996</v>
      </c>
      <c r="I2199">
        <f>VLOOKUP(A2199,values!$V$3:$W$2744,2,0)</f>
        <v>32.97</v>
      </c>
      <c r="J2199">
        <f>VLOOKUP(A2199,values!$Y$3:$Z$2744,2,0)</f>
        <v>5.04</v>
      </c>
      <c r="K2199">
        <f>VLOOKUP(A2199,values!$AB$3:$AC$2744,2,0)</f>
        <v>47.65</v>
      </c>
      <c r="L2199">
        <f>VLOOKUP(A2199,values!$AE$3:$AF$2744,2,0)</f>
        <v>52.37</v>
      </c>
      <c r="M2199">
        <f>VLOOKUP(A2199,values!$AH$3:$AI$2744,2,0)</f>
        <v>26.15</v>
      </c>
      <c r="N2199">
        <f>VLOOKUP(A2199,values!$AK$3:$AL$2744,2,0)</f>
        <v>675.15499999999997</v>
      </c>
      <c r="O2199" s="3">
        <f>VLOOKUP(A2199,values!$AN$3:$AO$2744,2,0)</f>
        <v>2099.73</v>
      </c>
      <c r="P2199">
        <f>VLOOKUP(A2199,values!$AQ$3:$AR$2744,2,0)</f>
        <v>1133.2829999999999</v>
      </c>
      <c r="Q2199">
        <f>VLOOKUP(A2199,values!$AT$3:$AU$2744,2,0)</f>
        <v>225.4622</v>
      </c>
      <c r="R2199">
        <f>VLOOKUP(A2199,values!$AW$3:$AX$2744,2,0)</f>
        <v>2256.27</v>
      </c>
    </row>
    <row r="2200" spans="1:18" x14ac:dyDescent="0.15">
      <c r="A2200" s="2">
        <v>42558</v>
      </c>
      <c r="B2200">
        <f>VLOOKUP(A2200,values!$A$3:$B$2744,2,0)</f>
        <v>96.328000000000003</v>
      </c>
      <c r="C2200">
        <f>VLOOKUP(A2200,values!$D$3:$E$2744,2,0)</f>
        <v>1.1063000000000001</v>
      </c>
      <c r="D2200">
        <f>VLOOKUP(A2200,values!$G$3:$H$2744,2,0)</f>
        <v>1360.45</v>
      </c>
      <c r="E2200" s="3">
        <f>VLOOKUP(A2200,values!$J$3:$K$2744,2,0)</f>
        <v>2072.6</v>
      </c>
      <c r="F2200">
        <f>VLOOKUP(A2200,values!$M$3:$N$2744,2,0)</f>
        <v>1643.93</v>
      </c>
      <c r="G2200">
        <f>VLOOKUP(A2200,values!$P$3:$Q$2744,2,0)</f>
        <v>1.385</v>
      </c>
      <c r="H2200">
        <f>VLOOKUP(A2200,values!$S$3:$T$2744,2,0)</f>
        <v>6.7008999999999999</v>
      </c>
      <c r="I2200">
        <f>VLOOKUP(A2200,values!$V$3:$W$2744,2,0)</f>
        <v>33.200000000000003</v>
      </c>
      <c r="J2200">
        <f>VLOOKUP(A2200,values!$Y$3:$Z$2744,2,0)</f>
        <v>5.0199999999999996</v>
      </c>
      <c r="K2200">
        <f>VLOOKUP(A2200,values!$AB$3:$AC$2744,2,0)</f>
        <v>48.89</v>
      </c>
      <c r="L2200">
        <f>VLOOKUP(A2200,values!$AE$3:$AF$2744,2,0)</f>
        <v>52.93</v>
      </c>
      <c r="M2200">
        <f>VLOOKUP(A2200,values!$AH$3:$AI$2744,2,0)</f>
        <v>26.31</v>
      </c>
      <c r="N2200">
        <f>VLOOKUP(A2200,values!$AK$3:$AL$2744,2,0)</f>
        <v>621.5</v>
      </c>
      <c r="O2200" s="3">
        <f>VLOOKUP(A2200,values!$AN$3:$AO$2744,2,0)</f>
        <v>2097.9</v>
      </c>
      <c r="P2200">
        <f>VLOOKUP(A2200,values!$AQ$3:$AR$2744,2,0)</f>
        <v>1135.7675999999999</v>
      </c>
      <c r="Q2200">
        <f>VLOOKUP(A2200,values!$AT$3:$AU$2744,2,0)</f>
        <v>225.601</v>
      </c>
      <c r="R2200">
        <f>VLOOKUP(A2200,values!$AW$3:$AX$2744,2,0)</f>
        <v>2257.19</v>
      </c>
    </row>
    <row r="2201" spans="1:18" x14ac:dyDescent="0.15">
      <c r="A2201" s="2">
        <v>42559</v>
      </c>
      <c r="B2201">
        <f>VLOOKUP(A2201,values!$A$3:$B$2744,2,0)</f>
        <v>96.302000000000007</v>
      </c>
      <c r="C2201">
        <f>VLOOKUP(A2201,values!$D$3:$E$2744,2,0)</f>
        <v>1.1051</v>
      </c>
      <c r="D2201">
        <f>VLOOKUP(A2201,values!$G$3:$H$2744,2,0)</f>
        <v>1366.33</v>
      </c>
      <c r="E2201" s="3">
        <f>VLOOKUP(A2201,values!$J$3:$K$2744,2,0)</f>
        <v>2100.9</v>
      </c>
      <c r="F2201">
        <f>VLOOKUP(A2201,values!$M$3:$N$2744,2,0)</f>
        <v>1662.32</v>
      </c>
      <c r="G2201">
        <f>VLOOKUP(A2201,values!$P$3:$Q$2744,2,0)</f>
        <v>1.3578999999999999</v>
      </c>
      <c r="H2201">
        <f>VLOOKUP(A2201,values!$S$3:$T$2744,2,0)</f>
        <v>6.7035</v>
      </c>
      <c r="I2201">
        <f>VLOOKUP(A2201,values!$V$3:$W$2744,2,0)</f>
        <v>34</v>
      </c>
      <c r="J2201">
        <f>VLOOKUP(A2201,values!$Y$3:$Z$2744,2,0)</f>
        <v>5.0999999999999996</v>
      </c>
      <c r="K2201">
        <f>VLOOKUP(A2201,values!$AB$3:$AC$2744,2,0)</f>
        <v>50.85</v>
      </c>
      <c r="L2201">
        <f>VLOOKUP(A2201,values!$AE$3:$AF$2744,2,0)</f>
        <v>54.19</v>
      </c>
      <c r="M2201">
        <f>VLOOKUP(A2201,values!$AH$3:$AI$2744,2,0)</f>
        <v>26.73</v>
      </c>
      <c r="N2201">
        <f>VLOOKUP(A2201,values!$AK$3:$AL$2744,2,0)</f>
        <v>660.7</v>
      </c>
      <c r="O2201" s="3">
        <f>VLOOKUP(A2201,values!$AN$3:$AO$2744,2,0)</f>
        <v>2129.9</v>
      </c>
      <c r="P2201">
        <f>VLOOKUP(A2201,values!$AQ$3:$AR$2744,2,0)</f>
        <v>1139.2961</v>
      </c>
      <c r="Q2201">
        <f>VLOOKUP(A2201,values!$AT$3:$AU$2744,2,0)</f>
        <v>225.84379999999999</v>
      </c>
      <c r="R2201">
        <f>VLOOKUP(A2201,values!$AW$3:$AX$2744,2,0)</f>
        <v>2259.66</v>
      </c>
    </row>
    <row r="2202" spans="1:18" x14ac:dyDescent="0.15">
      <c r="A2202" s="2">
        <v>42560</v>
      </c>
      <c r="B2202">
        <f>VLOOKUP(A2202,values!$A$3:$B$2744,2,0)</f>
        <v>96.302000000000007</v>
      </c>
      <c r="C2202">
        <f>VLOOKUP(A2202,values!$D$3:$E$2744,2,0)</f>
        <v>1.1051</v>
      </c>
      <c r="D2202">
        <f>VLOOKUP(A2202,values!$G$3:$H$2744,2,0)</f>
        <v>1366.33</v>
      </c>
      <c r="E2202" s="3">
        <f>VLOOKUP(A2202,values!$J$3:$K$2744,2,0)</f>
        <v>2100.9</v>
      </c>
      <c r="F2202">
        <f>VLOOKUP(A2202,values!$M$3:$N$2744,2,0)</f>
        <v>1662.32</v>
      </c>
      <c r="G2202">
        <f>VLOOKUP(A2202,values!$P$3:$Q$2744,2,0)</f>
        <v>1.3578999999999999</v>
      </c>
      <c r="H2202">
        <f>VLOOKUP(A2202,values!$S$3:$T$2744,2,0)</f>
        <v>6.7035</v>
      </c>
      <c r="I2202">
        <f>VLOOKUP(A2202,values!$V$3:$W$2744,2,0)</f>
        <v>34</v>
      </c>
      <c r="J2202">
        <f>VLOOKUP(A2202,values!$Y$3:$Z$2744,2,0)</f>
        <v>5.0999999999999996</v>
      </c>
      <c r="K2202">
        <f>VLOOKUP(A2202,values!$AB$3:$AC$2744,2,0)</f>
        <v>50.85</v>
      </c>
      <c r="L2202">
        <f>VLOOKUP(A2202,values!$AE$3:$AF$2744,2,0)</f>
        <v>54.19</v>
      </c>
      <c r="M2202">
        <f>VLOOKUP(A2202,values!$AH$3:$AI$2744,2,0)</f>
        <v>26.73</v>
      </c>
      <c r="N2202">
        <f>VLOOKUP(A2202,values!$AK$3:$AL$2744,2,0)</f>
        <v>660.7</v>
      </c>
      <c r="O2202" s="3">
        <f>VLOOKUP(A2202,values!$AN$3:$AO$2744,2,0)</f>
        <v>2129.9</v>
      </c>
      <c r="P2202">
        <f>VLOOKUP(A2202,values!$AQ$3:$AR$2744,2,0)</f>
        <v>1139.2961</v>
      </c>
      <c r="Q2202">
        <f>VLOOKUP(A2202,values!$AT$3:$AU$2744,2,0)</f>
        <v>225.84379999999999</v>
      </c>
      <c r="R2202">
        <f>VLOOKUP(A2202,values!$AW$3:$AX$2744,2,0)</f>
        <v>2259.66</v>
      </c>
    </row>
    <row r="2203" spans="1:18" x14ac:dyDescent="0.15">
      <c r="A2203" s="2">
        <v>42561</v>
      </c>
      <c r="B2203">
        <f>VLOOKUP(A2203,values!$A$3:$B$2744,2,0)</f>
        <v>96.302000000000007</v>
      </c>
      <c r="C2203">
        <f>VLOOKUP(A2203,values!$D$3:$E$2744,2,0)</f>
        <v>1.1051</v>
      </c>
      <c r="D2203">
        <f>VLOOKUP(A2203,values!$G$3:$H$2744,2,0)</f>
        <v>1366.33</v>
      </c>
      <c r="E2203" s="3">
        <f>VLOOKUP(A2203,values!$J$3:$K$2744,2,0)</f>
        <v>2100.9</v>
      </c>
      <c r="F2203">
        <f>VLOOKUP(A2203,values!$M$3:$N$2744,2,0)</f>
        <v>1662.32</v>
      </c>
      <c r="G2203">
        <f>VLOOKUP(A2203,values!$P$3:$Q$2744,2,0)</f>
        <v>1.3578999999999999</v>
      </c>
      <c r="H2203">
        <f>VLOOKUP(A2203,values!$S$3:$T$2744,2,0)</f>
        <v>6.7035</v>
      </c>
      <c r="I2203">
        <f>VLOOKUP(A2203,values!$V$3:$W$2744,2,0)</f>
        <v>34</v>
      </c>
      <c r="J2203">
        <f>VLOOKUP(A2203,values!$Y$3:$Z$2744,2,0)</f>
        <v>5.0999999999999996</v>
      </c>
      <c r="K2203">
        <f>VLOOKUP(A2203,values!$AB$3:$AC$2744,2,0)</f>
        <v>50.85</v>
      </c>
      <c r="L2203">
        <f>VLOOKUP(A2203,values!$AE$3:$AF$2744,2,0)</f>
        <v>54.19</v>
      </c>
      <c r="M2203">
        <f>VLOOKUP(A2203,values!$AH$3:$AI$2744,2,0)</f>
        <v>26.73</v>
      </c>
      <c r="N2203">
        <f>VLOOKUP(A2203,values!$AK$3:$AL$2744,2,0)</f>
        <v>660.7</v>
      </c>
      <c r="O2203" s="3">
        <f>VLOOKUP(A2203,values!$AN$3:$AO$2744,2,0)</f>
        <v>2129.9</v>
      </c>
      <c r="P2203">
        <f>VLOOKUP(A2203,values!$AQ$3:$AR$2744,2,0)</f>
        <v>1139.2961</v>
      </c>
      <c r="Q2203">
        <f>VLOOKUP(A2203,values!$AT$3:$AU$2744,2,0)</f>
        <v>225.84379999999999</v>
      </c>
      <c r="R2203">
        <f>VLOOKUP(A2203,values!$AW$3:$AX$2744,2,0)</f>
        <v>2259.66</v>
      </c>
    </row>
    <row r="2204" spans="1:18" x14ac:dyDescent="0.15">
      <c r="A2204" s="2">
        <v>42562</v>
      </c>
      <c r="B2204">
        <f>VLOOKUP(A2204,values!$A$3:$B$2744,2,0)</f>
        <v>96.570999999999998</v>
      </c>
      <c r="C2204">
        <f>VLOOKUP(A2204,values!$D$3:$E$2744,2,0)</f>
        <v>1.1057999999999999</v>
      </c>
      <c r="D2204">
        <f>VLOOKUP(A2204,values!$G$3:$H$2744,2,0)</f>
        <v>1355.4</v>
      </c>
      <c r="E2204" s="3">
        <f>VLOOKUP(A2204,values!$J$3:$K$2744,2,0)</f>
        <v>2111</v>
      </c>
      <c r="F2204">
        <f>VLOOKUP(A2204,values!$M$3:$N$2744,2,0)</f>
        <v>1676.15</v>
      </c>
      <c r="G2204">
        <f>VLOOKUP(A2204,values!$P$3:$Q$2744,2,0)</f>
        <v>1.4302999999999999</v>
      </c>
      <c r="H2204">
        <f>VLOOKUP(A2204,values!$S$3:$T$2744,2,0)</f>
        <v>6.7053000000000003</v>
      </c>
      <c r="I2204">
        <f>VLOOKUP(A2204,values!$V$3:$W$2744,2,0)</f>
        <v>34.380000000000003</v>
      </c>
      <c r="J2204">
        <f>VLOOKUP(A2204,values!$Y$3:$Z$2744,2,0)</f>
        <v>5.01</v>
      </c>
      <c r="K2204">
        <f>VLOOKUP(A2204,values!$AB$3:$AC$2744,2,0)</f>
        <v>52.02</v>
      </c>
      <c r="L2204">
        <f>VLOOKUP(A2204,values!$AE$3:$AF$2744,2,0)</f>
        <v>54.115000000000002</v>
      </c>
      <c r="M2204">
        <f>VLOOKUP(A2204,values!$AH$3:$AI$2744,2,0)</f>
        <v>27.2</v>
      </c>
      <c r="N2204">
        <f>VLOOKUP(A2204,values!$AK$3:$AL$2744,2,0)</f>
        <v>650.38499999999999</v>
      </c>
      <c r="O2204" s="3">
        <f>VLOOKUP(A2204,values!$AN$3:$AO$2744,2,0)</f>
        <v>2137.16</v>
      </c>
      <c r="P2204">
        <f>VLOOKUP(A2204,values!$AQ$3:$AR$2744,2,0)</f>
        <v>1145.2946999999999</v>
      </c>
      <c r="Q2204">
        <f>VLOOKUP(A2204,values!$AT$3:$AU$2744,2,0)</f>
        <v>224.2347</v>
      </c>
      <c r="R2204">
        <f>VLOOKUP(A2204,values!$AW$3:$AX$2744,2,0)</f>
        <v>2251.77</v>
      </c>
    </row>
    <row r="2205" spans="1:18" x14ac:dyDescent="0.15">
      <c r="A2205" s="2">
        <v>42563</v>
      </c>
      <c r="B2205">
        <f>VLOOKUP(A2205,values!$A$3:$B$2744,2,0)</f>
        <v>96.441000000000003</v>
      </c>
      <c r="C2205">
        <f>VLOOKUP(A2205,values!$D$3:$E$2744,2,0)</f>
        <v>1.1061000000000001</v>
      </c>
      <c r="D2205">
        <f>VLOOKUP(A2205,values!$G$3:$H$2744,2,0)</f>
        <v>1333.1</v>
      </c>
      <c r="E2205" s="3">
        <f>VLOOKUP(A2205,values!$J$3:$K$2744,2,0)</f>
        <v>2126.6999999999998</v>
      </c>
      <c r="F2205">
        <f>VLOOKUP(A2205,values!$M$3:$N$2744,2,0)</f>
        <v>1690.69</v>
      </c>
      <c r="G2205">
        <f>VLOOKUP(A2205,values!$P$3:$Q$2744,2,0)</f>
        <v>1.51</v>
      </c>
      <c r="H2205">
        <f>VLOOKUP(A2205,values!$S$3:$T$2744,2,0)</f>
        <v>6.6967999999999996</v>
      </c>
      <c r="I2205">
        <f>VLOOKUP(A2205,values!$V$3:$W$2744,2,0)</f>
        <v>34.94</v>
      </c>
      <c r="J2205">
        <f>VLOOKUP(A2205,values!$Y$3:$Z$2744,2,0)</f>
        <v>5.14</v>
      </c>
      <c r="K2205">
        <f>VLOOKUP(A2205,values!$AB$3:$AC$2744,2,0)</f>
        <v>52.8</v>
      </c>
      <c r="L2205">
        <f>VLOOKUP(A2205,values!$AE$3:$AF$2744,2,0)</f>
        <v>54.62</v>
      </c>
      <c r="M2205">
        <f>VLOOKUP(A2205,values!$AH$3:$AI$2744,2,0)</f>
        <v>26.97</v>
      </c>
      <c r="N2205">
        <f>VLOOKUP(A2205,values!$AK$3:$AL$2744,2,0)</f>
        <v>667.84010000000001</v>
      </c>
      <c r="O2205" s="3">
        <f>VLOOKUP(A2205,values!$AN$3:$AO$2744,2,0)</f>
        <v>2152.14</v>
      </c>
      <c r="P2205">
        <f>VLOOKUP(A2205,values!$AQ$3:$AR$2744,2,0)</f>
        <v>1151.17</v>
      </c>
      <c r="Q2205">
        <f>VLOOKUP(A2205,values!$AT$3:$AU$2744,2,0)</f>
        <v>222.691</v>
      </c>
      <c r="R2205">
        <f>VLOOKUP(A2205,values!$AW$3:$AX$2744,2,0)</f>
        <v>2242.09</v>
      </c>
    </row>
    <row r="2206" spans="1:18" x14ac:dyDescent="0.15">
      <c r="A2206" s="2">
        <v>42564</v>
      </c>
      <c r="B2206">
        <f>VLOOKUP(A2206,values!$A$3:$B$2744,2,0)</f>
        <v>96.215999999999994</v>
      </c>
      <c r="C2206">
        <f>VLOOKUP(A2206,values!$D$3:$E$2744,2,0)</f>
        <v>1.109</v>
      </c>
      <c r="D2206">
        <f>VLOOKUP(A2206,values!$G$3:$H$2744,2,0)</f>
        <v>1342.64</v>
      </c>
      <c r="E2206" s="3">
        <f>VLOOKUP(A2206,values!$J$3:$K$2744,2,0)</f>
        <v>2126.9</v>
      </c>
      <c r="F2206">
        <f>VLOOKUP(A2206,values!$M$3:$N$2744,2,0)</f>
        <v>1694.38</v>
      </c>
      <c r="G2206">
        <f>VLOOKUP(A2206,values!$P$3:$Q$2744,2,0)</f>
        <v>1.4742999999999999</v>
      </c>
      <c r="H2206">
        <f>VLOOKUP(A2206,values!$S$3:$T$2744,2,0)</f>
        <v>6.6898999999999997</v>
      </c>
      <c r="I2206">
        <f>VLOOKUP(A2206,values!$V$3:$W$2744,2,0)</f>
        <v>35.01</v>
      </c>
      <c r="J2206">
        <f>VLOOKUP(A2206,values!$Y$3:$Z$2744,2,0)</f>
        <v>5.09</v>
      </c>
      <c r="K2206">
        <f>VLOOKUP(A2206,values!$AB$3:$AC$2744,2,0)</f>
        <v>52.78</v>
      </c>
      <c r="L2206">
        <f>VLOOKUP(A2206,values!$AE$3:$AF$2744,2,0)</f>
        <v>54.83</v>
      </c>
      <c r="M2206">
        <f>VLOOKUP(A2206,values!$AH$3:$AI$2744,2,0)</f>
        <v>26.89</v>
      </c>
      <c r="N2206">
        <f>VLOOKUP(A2206,values!$AK$3:$AL$2744,2,0)</f>
        <v>662.43510000000003</v>
      </c>
      <c r="O2206" s="3">
        <f>VLOOKUP(A2206,values!$AN$3:$AO$2744,2,0)</f>
        <v>2152.4299999999998</v>
      </c>
      <c r="P2206">
        <f>VLOOKUP(A2206,values!$AQ$3:$AR$2744,2,0)</f>
        <v>1152.4399000000001</v>
      </c>
      <c r="Q2206">
        <f>VLOOKUP(A2206,values!$AT$3:$AU$2744,2,0)</f>
        <v>223.56110000000001</v>
      </c>
      <c r="R2206">
        <f>VLOOKUP(A2206,values!$AW$3:$AX$2744,2,0)</f>
        <v>2247.94</v>
      </c>
    </row>
    <row r="2207" spans="1:18" x14ac:dyDescent="0.15">
      <c r="A2207" s="2">
        <v>42565</v>
      </c>
      <c r="B2207">
        <f>VLOOKUP(A2207,values!$A$3:$B$2744,2,0)</f>
        <v>96.076999999999998</v>
      </c>
      <c r="C2207">
        <f>VLOOKUP(A2207,values!$D$3:$E$2744,2,0)</f>
        <v>1.1120000000000001</v>
      </c>
      <c r="D2207">
        <f>VLOOKUP(A2207,values!$G$3:$H$2744,2,0)</f>
        <v>1335.23</v>
      </c>
      <c r="E2207" s="3">
        <f>VLOOKUP(A2207,values!$J$3:$K$2744,2,0)</f>
        <v>2138.3000000000002</v>
      </c>
      <c r="F2207">
        <f>VLOOKUP(A2207,values!$M$3:$N$2744,2,0)</f>
        <v>1703.22</v>
      </c>
      <c r="G2207">
        <f>VLOOKUP(A2207,values!$P$3:$Q$2744,2,0)</f>
        <v>1.5356000000000001</v>
      </c>
      <c r="H2207">
        <f>VLOOKUP(A2207,values!$S$3:$T$2744,2,0)</f>
        <v>6.6924000000000001</v>
      </c>
      <c r="I2207">
        <f>VLOOKUP(A2207,values!$V$3:$W$2744,2,0)</f>
        <v>35.200000000000003</v>
      </c>
      <c r="J2207">
        <f>VLOOKUP(A2207,values!$Y$3:$Z$2744,2,0)</f>
        <v>5.17</v>
      </c>
      <c r="K2207">
        <f>VLOOKUP(A2207,values!$AB$3:$AC$2744,2,0)</f>
        <v>53.32</v>
      </c>
      <c r="L2207">
        <f>VLOOKUP(A2207,values!$AE$3:$AF$2744,2,0)</f>
        <v>54.88</v>
      </c>
      <c r="M2207">
        <f>VLOOKUP(A2207,values!$AH$3:$AI$2744,2,0)</f>
        <v>27.11</v>
      </c>
      <c r="N2207">
        <f>VLOOKUP(A2207,values!$AK$3:$AL$2744,2,0)</f>
        <v>661.27499999999998</v>
      </c>
      <c r="O2207" s="3">
        <f>VLOOKUP(A2207,values!$AN$3:$AO$2744,2,0)</f>
        <v>2163.75</v>
      </c>
      <c r="P2207">
        <f>VLOOKUP(A2207,values!$AQ$3:$AR$2744,2,0)</f>
        <v>1154.4540999999999</v>
      </c>
      <c r="Q2207">
        <f>VLOOKUP(A2207,values!$AT$3:$AU$2744,2,0)</f>
        <v>222.49780000000001</v>
      </c>
      <c r="R2207">
        <f>VLOOKUP(A2207,values!$AW$3:$AX$2744,2,0)</f>
        <v>2240.06</v>
      </c>
    </row>
    <row r="2208" spans="1:18" x14ac:dyDescent="0.15">
      <c r="A2208" s="2">
        <v>42566</v>
      </c>
      <c r="B2208">
        <f>VLOOKUP(A2208,values!$A$3:$B$2744,2,0)</f>
        <v>96.58</v>
      </c>
      <c r="C2208">
        <f>VLOOKUP(A2208,values!$D$3:$E$2744,2,0)</f>
        <v>1.1034999999999999</v>
      </c>
      <c r="D2208">
        <f>VLOOKUP(A2208,values!$G$3:$H$2744,2,0)</f>
        <v>1337.45</v>
      </c>
      <c r="E2208" s="3">
        <f>VLOOKUP(A2208,values!$J$3:$K$2744,2,0)</f>
        <v>2134</v>
      </c>
      <c r="F2208">
        <f>VLOOKUP(A2208,values!$M$3:$N$2744,2,0)</f>
        <v>1700.57</v>
      </c>
      <c r="G2208">
        <f>VLOOKUP(A2208,values!$P$3:$Q$2744,2,0)</f>
        <v>1.5508999999999999</v>
      </c>
      <c r="H2208">
        <f>VLOOKUP(A2208,values!$S$3:$T$2744,2,0)</f>
        <v>6.7103999999999999</v>
      </c>
      <c r="I2208">
        <f>VLOOKUP(A2208,values!$V$3:$W$2744,2,0)</f>
        <v>35.07</v>
      </c>
      <c r="J2208">
        <f>VLOOKUP(A2208,values!$Y$3:$Z$2744,2,0)</f>
        <v>5.14</v>
      </c>
      <c r="K2208">
        <f>VLOOKUP(A2208,values!$AB$3:$AC$2744,2,0)</f>
        <v>52.7</v>
      </c>
      <c r="L2208">
        <f>VLOOKUP(A2208,values!$AE$3:$AF$2744,2,0)</f>
        <v>54.75</v>
      </c>
      <c r="M2208">
        <f>VLOOKUP(A2208,values!$AH$3:$AI$2744,2,0)</f>
        <v>27.01</v>
      </c>
      <c r="N2208">
        <f>VLOOKUP(A2208,values!$AK$3:$AL$2744,2,0)</f>
        <v>669.005</v>
      </c>
      <c r="O2208" s="3">
        <f>VLOOKUP(A2208,values!$AN$3:$AO$2744,2,0)</f>
        <v>2161.7399999999998</v>
      </c>
      <c r="P2208">
        <f>VLOOKUP(A2208,values!$AQ$3:$AR$2744,2,0)</f>
        <v>1154.1591000000001</v>
      </c>
      <c r="Q2208">
        <f>VLOOKUP(A2208,values!$AT$3:$AU$2744,2,0)</f>
        <v>221.08170000000001</v>
      </c>
      <c r="R2208">
        <f>VLOOKUP(A2208,values!$AW$3:$AX$2744,2,0)</f>
        <v>2232.71</v>
      </c>
    </row>
    <row r="2209" spans="1:18" x14ac:dyDescent="0.15">
      <c r="A2209" s="2">
        <v>42567</v>
      </c>
      <c r="B2209">
        <f>VLOOKUP(A2209,values!$A$3:$B$2744,2,0)</f>
        <v>96.58</v>
      </c>
      <c r="C2209">
        <f>VLOOKUP(A2209,values!$D$3:$E$2744,2,0)</f>
        <v>1.1034999999999999</v>
      </c>
      <c r="D2209">
        <f>VLOOKUP(A2209,values!$G$3:$H$2744,2,0)</f>
        <v>1337.45</v>
      </c>
      <c r="E2209" s="3">
        <f>VLOOKUP(A2209,values!$J$3:$K$2744,2,0)</f>
        <v>2134</v>
      </c>
      <c r="F2209">
        <f>VLOOKUP(A2209,values!$M$3:$N$2744,2,0)</f>
        <v>1700.57</v>
      </c>
      <c r="G2209">
        <f>VLOOKUP(A2209,values!$P$3:$Q$2744,2,0)</f>
        <v>1.5508999999999999</v>
      </c>
      <c r="H2209">
        <f>VLOOKUP(A2209,values!$S$3:$T$2744,2,0)</f>
        <v>6.7103999999999999</v>
      </c>
      <c r="I2209">
        <f>VLOOKUP(A2209,values!$V$3:$W$2744,2,0)</f>
        <v>35.07</v>
      </c>
      <c r="J2209">
        <f>VLOOKUP(A2209,values!$Y$3:$Z$2744,2,0)</f>
        <v>5.14</v>
      </c>
      <c r="K2209">
        <f>VLOOKUP(A2209,values!$AB$3:$AC$2744,2,0)</f>
        <v>52.7</v>
      </c>
      <c r="L2209">
        <f>VLOOKUP(A2209,values!$AE$3:$AF$2744,2,0)</f>
        <v>54.75</v>
      </c>
      <c r="M2209">
        <f>VLOOKUP(A2209,values!$AH$3:$AI$2744,2,0)</f>
        <v>27.01</v>
      </c>
      <c r="N2209">
        <f>VLOOKUP(A2209,values!$AK$3:$AL$2744,2,0)</f>
        <v>669.005</v>
      </c>
      <c r="O2209" s="3">
        <f>VLOOKUP(A2209,values!$AN$3:$AO$2744,2,0)</f>
        <v>2161.7399999999998</v>
      </c>
      <c r="P2209">
        <f>VLOOKUP(A2209,values!$AQ$3:$AR$2744,2,0)</f>
        <v>1154.1591000000001</v>
      </c>
      <c r="Q2209">
        <f>VLOOKUP(A2209,values!$AT$3:$AU$2744,2,0)</f>
        <v>221.08170000000001</v>
      </c>
      <c r="R2209">
        <f>VLOOKUP(A2209,values!$AW$3:$AX$2744,2,0)</f>
        <v>2232.71</v>
      </c>
    </row>
    <row r="2210" spans="1:18" x14ac:dyDescent="0.15">
      <c r="A2210" s="2">
        <v>42568</v>
      </c>
      <c r="B2210">
        <f>VLOOKUP(A2210,values!$A$3:$B$2744,2,0)</f>
        <v>96.58</v>
      </c>
      <c r="C2210">
        <f>VLOOKUP(A2210,values!$D$3:$E$2744,2,0)</f>
        <v>1.1034999999999999</v>
      </c>
      <c r="D2210">
        <f>VLOOKUP(A2210,values!$G$3:$H$2744,2,0)</f>
        <v>1337.45</v>
      </c>
      <c r="E2210" s="3">
        <f>VLOOKUP(A2210,values!$J$3:$K$2744,2,0)</f>
        <v>2134</v>
      </c>
      <c r="F2210">
        <f>VLOOKUP(A2210,values!$M$3:$N$2744,2,0)</f>
        <v>1700.57</v>
      </c>
      <c r="G2210">
        <f>VLOOKUP(A2210,values!$P$3:$Q$2744,2,0)</f>
        <v>1.5508999999999999</v>
      </c>
      <c r="H2210">
        <f>VLOOKUP(A2210,values!$S$3:$T$2744,2,0)</f>
        <v>6.7103999999999999</v>
      </c>
      <c r="I2210">
        <f>VLOOKUP(A2210,values!$V$3:$W$2744,2,0)</f>
        <v>35.07</v>
      </c>
      <c r="J2210">
        <f>VLOOKUP(A2210,values!$Y$3:$Z$2744,2,0)</f>
        <v>5.14</v>
      </c>
      <c r="K2210">
        <f>VLOOKUP(A2210,values!$AB$3:$AC$2744,2,0)</f>
        <v>52.7</v>
      </c>
      <c r="L2210">
        <f>VLOOKUP(A2210,values!$AE$3:$AF$2744,2,0)</f>
        <v>54.75</v>
      </c>
      <c r="M2210">
        <f>VLOOKUP(A2210,values!$AH$3:$AI$2744,2,0)</f>
        <v>27.01</v>
      </c>
      <c r="N2210">
        <f>VLOOKUP(A2210,values!$AK$3:$AL$2744,2,0)</f>
        <v>669.005</v>
      </c>
      <c r="O2210" s="3">
        <f>VLOOKUP(A2210,values!$AN$3:$AO$2744,2,0)</f>
        <v>2161.7399999999998</v>
      </c>
      <c r="P2210">
        <f>VLOOKUP(A2210,values!$AQ$3:$AR$2744,2,0)</f>
        <v>1154.1591000000001</v>
      </c>
      <c r="Q2210">
        <f>VLOOKUP(A2210,values!$AT$3:$AU$2744,2,0)</f>
        <v>221.08170000000001</v>
      </c>
      <c r="R2210">
        <f>VLOOKUP(A2210,values!$AW$3:$AX$2744,2,0)</f>
        <v>2232.71</v>
      </c>
    </row>
    <row r="2211" spans="1:18" x14ac:dyDescent="0.15">
      <c r="A2211" s="2">
        <v>42569</v>
      </c>
      <c r="B2211">
        <f>VLOOKUP(A2211,values!$A$3:$B$2744,2,0)</f>
        <v>96.561999999999998</v>
      </c>
      <c r="C2211">
        <f>VLOOKUP(A2211,values!$D$3:$E$2744,2,0)</f>
        <v>1.1074999999999999</v>
      </c>
      <c r="D2211">
        <f>VLOOKUP(A2211,values!$G$3:$H$2744,2,0)</f>
        <v>1328.85</v>
      </c>
      <c r="E2211" s="3">
        <f>VLOOKUP(A2211,values!$J$3:$K$2744,2,0)</f>
        <v>2141.3000000000002</v>
      </c>
      <c r="F2211">
        <f>VLOOKUP(A2211,values!$M$3:$N$2744,2,0)</f>
        <v>1703.93</v>
      </c>
      <c r="G2211">
        <f>VLOOKUP(A2211,values!$P$3:$Q$2744,2,0)</f>
        <v>1.5817999999999999</v>
      </c>
      <c r="H2211">
        <f>VLOOKUP(A2211,values!$S$3:$T$2744,2,0)</f>
        <v>6.7107000000000001</v>
      </c>
      <c r="I2211">
        <f>VLOOKUP(A2211,values!$V$3:$W$2744,2,0)</f>
        <v>35.049999999999997</v>
      </c>
      <c r="J2211">
        <f>VLOOKUP(A2211,values!$Y$3:$Z$2744,2,0)</f>
        <v>5.51</v>
      </c>
      <c r="K2211">
        <f>VLOOKUP(A2211,values!$AB$3:$AC$2744,2,0)</f>
        <v>52.97</v>
      </c>
      <c r="L2211">
        <f>VLOOKUP(A2211,values!$AE$3:$AF$2744,2,0)</f>
        <v>55.35</v>
      </c>
      <c r="M2211">
        <f>VLOOKUP(A2211,values!$AH$3:$AI$2744,2,0)</f>
        <v>27.64</v>
      </c>
      <c r="N2211">
        <f>VLOOKUP(A2211,values!$AK$3:$AL$2744,2,0)</f>
        <v>673.04499999999996</v>
      </c>
      <c r="O2211" s="3">
        <f>VLOOKUP(A2211,values!$AN$3:$AO$2744,2,0)</f>
        <v>2166.89</v>
      </c>
      <c r="P2211">
        <f>VLOOKUP(A2211,values!$AQ$3:$AR$2744,2,0)</f>
        <v>1154.6265000000001</v>
      </c>
      <c r="Q2211">
        <f>VLOOKUP(A2211,values!$AT$3:$AU$2744,2,0)</f>
        <v>221.15029999999999</v>
      </c>
      <c r="R2211">
        <f>VLOOKUP(A2211,values!$AW$3:$AX$2744,2,0)</f>
        <v>2233.91</v>
      </c>
    </row>
    <row r="2212" spans="1:18" x14ac:dyDescent="0.15">
      <c r="A2212" s="2">
        <v>42570</v>
      </c>
      <c r="B2212">
        <f>VLOOKUP(A2212,values!$A$3:$B$2744,2,0)</f>
        <v>97.063000000000002</v>
      </c>
      <c r="C2212">
        <f>VLOOKUP(A2212,values!$D$3:$E$2744,2,0)</f>
        <v>1.1021000000000001</v>
      </c>
      <c r="D2212">
        <f>VLOOKUP(A2212,values!$G$3:$H$2744,2,0)</f>
        <v>1332.01</v>
      </c>
      <c r="E2212" s="3">
        <f>VLOOKUP(A2212,values!$J$3:$K$2744,2,0)</f>
        <v>2140.1999999999998</v>
      </c>
      <c r="F2212">
        <f>VLOOKUP(A2212,values!$M$3:$N$2744,2,0)</f>
        <v>1698.72</v>
      </c>
      <c r="G2212">
        <f>VLOOKUP(A2212,values!$P$3:$Q$2744,2,0)</f>
        <v>1.5526</v>
      </c>
      <c r="H2212">
        <f>VLOOKUP(A2212,values!$S$3:$T$2744,2,0)</f>
        <v>6.7104999999999997</v>
      </c>
      <c r="I2212">
        <f>VLOOKUP(A2212,values!$V$3:$W$2744,2,0)</f>
        <v>35.15</v>
      </c>
      <c r="J2212">
        <f>VLOOKUP(A2212,values!$Y$3:$Z$2744,2,0)</f>
        <v>5.41</v>
      </c>
      <c r="K2212">
        <f>VLOOKUP(A2212,values!$AB$3:$AC$2744,2,0)</f>
        <v>53.52</v>
      </c>
      <c r="L2212">
        <f>VLOOKUP(A2212,values!$AE$3:$AF$2744,2,0)</f>
        <v>55.14</v>
      </c>
      <c r="M2212">
        <f>VLOOKUP(A2212,values!$AH$3:$AI$2744,2,0)</f>
        <v>27.27</v>
      </c>
      <c r="N2212">
        <f>VLOOKUP(A2212,values!$AK$3:$AL$2744,2,0)</f>
        <v>671.19500000000005</v>
      </c>
      <c r="O2212" s="3">
        <f>VLOOKUP(A2212,values!$AN$3:$AO$2744,2,0)</f>
        <v>2163.7800000000002</v>
      </c>
      <c r="P2212">
        <f>VLOOKUP(A2212,values!$AQ$3:$AR$2744,2,0)</f>
        <v>1154.2086999999999</v>
      </c>
      <c r="Q2212">
        <f>VLOOKUP(A2212,values!$AT$3:$AU$2744,2,0)</f>
        <v>220.42769999999999</v>
      </c>
      <c r="R2212">
        <f>VLOOKUP(A2212,values!$AW$3:$AX$2744,2,0)</f>
        <v>2237.12</v>
      </c>
    </row>
    <row r="2213" spans="1:18" x14ac:dyDescent="0.15">
      <c r="A2213" s="2">
        <v>42571</v>
      </c>
      <c r="B2213">
        <f>VLOOKUP(A2213,values!$A$3:$B$2744,2,0)</f>
        <v>97.200999999999993</v>
      </c>
      <c r="C2213">
        <f>VLOOKUP(A2213,values!$D$3:$E$2744,2,0)</f>
        <v>1.1014999999999999</v>
      </c>
      <c r="D2213">
        <f>VLOOKUP(A2213,values!$G$3:$H$2744,2,0)</f>
        <v>1316.06</v>
      </c>
      <c r="E2213" s="3">
        <f>VLOOKUP(A2213,values!$J$3:$K$2744,2,0)</f>
        <v>2149.4</v>
      </c>
      <c r="F2213">
        <f>VLOOKUP(A2213,values!$M$3:$N$2744,2,0)</f>
        <v>1707.32</v>
      </c>
      <c r="G2213">
        <f>VLOOKUP(A2213,values!$P$3:$Q$2744,2,0)</f>
        <v>1.5800999999999998</v>
      </c>
      <c r="H2213">
        <f>VLOOKUP(A2213,values!$S$3:$T$2744,2,0)</f>
        <v>6.6784999999999997</v>
      </c>
      <c r="I2213">
        <f>VLOOKUP(A2213,values!$V$3:$W$2744,2,0)</f>
        <v>35.69</v>
      </c>
      <c r="J2213">
        <f>VLOOKUP(A2213,values!$Y$3:$Z$2744,2,0)</f>
        <v>5.41</v>
      </c>
      <c r="K2213">
        <f>VLOOKUP(A2213,values!$AB$3:$AC$2744,2,0)</f>
        <v>54.22</v>
      </c>
      <c r="L2213">
        <f>VLOOKUP(A2213,values!$AE$3:$AF$2744,2,0)</f>
        <v>55.82</v>
      </c>
      <c r="M2213">
        <f>VLOOKUP(A2213,values!$AH$3:$AI$2744,2,0)</f>
        <v>27.55</v>
      </c>
      <c r="N2213">
        <f>VLOOKUP(A2213,values!$AK$3:$AL$2744,2,0)</f>
        <v>665.58249999999998</v>
      </c>
      <c r="O2213" s="3">
        <f>VLOOKUP(A2213,values!$AN$3:$AO$2744,2,0)</f>
        <v>2173.02</v>
      </c>
      <c r="P2213">
        <f>VLOOKUP(A2213,values!$AQ$3:$AR$2744,2,0)</f>
        <v>1154.8607</v>
      </c>
      <c r="Q2213">
        <f>VLOOKUP(A2213,values!$AT$3:$AU$2744,2,0)</f>
        <v>220.02860000000001</v>
      </c>
      <c r="R2213">
        <f>VLOOKUP(A2213,values!$AW$3:$AX$2744,2,0)</f>
        <v>2233.9299999999998</v>
      </c>
    </row>
    <row r="2214" spans="1:18" x14ac:dyDescent="0.15">
      <c r="A2214" s="2">
        <v>42572</v>
      </c>
      <c r="B2214">
        <f>VLOOKUP(A2214,values!$A$3:$B$2744,2,0)</f>
        <v>97</v>
      </c>
      <c r="C2214">
        <f>VLOOKUP(A2214,values!$D$3:$E$2744,2,0)</f>
        <v>1.1026</v>
      </c>
      <c r="D2214">
        <f>VLOOKUP(A2214,values!$G$3:$H$2744,2,0)</f>
        <v>1331.43</v>
      </c>
      <c r="E2214" s="3">
        <f>VLOOKUP(A2214,values!$J$3:$K$2744,2,0)</f>
        <v>2139.8000000000002</v>
      </c>
      <c r="F2214">
        <f>VLOOKUP(A2214,values!$M$3:$N$2744,2,0)</f>
        <v>1705.4</v>
      </c>
      <c r="G2214">
        <f>VLOOKUP(A2214,values!$P$3:$Q$2744,2,0)</f>
        <v>1.556</v>
      </c>
      <c r="H2214">
        <f>VLOOKUP(A2214,values!$S$3:$T$2744,2,0)</f>
        <v>6.6768999999999998</v>
      </c>
      <c r="I2214">
        <f>VLOOKUP(A2214,values!$V$3:$W$2744,2,0)</f>
        <v>34.270000000000003</v>
      </c>
      <c r="J2214">
        <f>VLOOKUP(A2214,values!$Y$3:$Z$2744,2,0)</f>
        <v>5.22</v>
      </c>
      <c r="K2214">
        <f>VLOOKUP(A2214,values!$AB$3:$AC$2744,2,0)</f>
        <v>53.22</v>
      </c>
      <c r="L2214">
        <f>VLOOKUP(A2214,values!$AE$3:$AF$2744,2,0)</f>
        <v>59.93</v>
      </c>
      <c r="M2214">
        <f>VLOOKUP(A2214,values!$AH$3:$AI$2744,2,0)</f>
        <v>27.48</v>
      </c>
      <c r="N2214">
        <f>VLOOKUP(A2214,values!$AK$3:$AL$2744,2,0)</f>
        <v>664.6</v>
      </c>
      <c r="O2214" s="3">
        <f>VLOOKUP(A2214,values!$AN$3:$AO$2744,2,0)</f>
        <v>2165.17</v>
      </c>
      <c r="P2214">
        <f>VLOOKUP(A2214,values!$AQ$3:$AR$2744,2,0)</f>
        <v>1155.5887</v>
      </c>
      <c r="Q2214">
        <f>VLOOKUP(A2214,values!$AT$3:$AU$2744,2,0)</f>
        <v>220.08369999999999</v>
      </c>
      <c r="R2214">
        <f>VLOOKUP(A2214,values!$AW$3:$AX$2744,2,0)</f>
        <v>2235.94</v>
      </c>
    </row>
    <row r="2215" spans="1:18" x14ac:dyDescent="0.15">
      <c r="A2215" s="2">
        <v>42573</v>
      </c>
      <c r="B2215">
        <f>VLOOKUP(A2215,values!$A$3:$B$2744,2,0)</f>
        <v>97.466999999999999</v>
      </c>
      <c r="C2215">
        <f>VLOOKUP(A2215,values!$D$3:$E$2744,2,0)</f>
        <v>1.0976999999999999</v>
      </c>
      <c r="D2215">
        <f>VLOOKUP(A2215,values!$G$3:$H$2744,2,0)</f>
        <v>1322.73</v>
      </c>
      <c r="E2215" s="3">
        <f>VLOOKUP(A2215,values!$J$3:$K$2744,2,0)</f>
        <v>2149.4</v>
      </c>
      <c r="F2215">
        <f>VLOOKUP(A2215,values!$M$3:$N$2744,2,0)</f>
        <v>1706.97</v>
      </c>
      <c r="G2215">
        <f>VLOOKUP(A2215,values!$P$3:$Q$2744,2,0)</f>
        <v>1.5663</v>
      </c>
      <c r="H2215">
        <f>VLOOKUP(A2215,values!$S$3:$T$2744,2,0)</f>
        <v>6.6825999999999999</v>
      </c>
      <c r="I2215">
        <f>VLOOKUP(A2215,values!$V$3:$W$2744,2,0)</f>
        <v>34.659999999999997</v>
      </c>
      <c r="J2215">
        <f>VLOOKUP(A2215,values!$Y$3:$Z$2744,2,0)</f>
        <v>5.84</v>
      </c>
      <c r="K2215">
        <f>VLOOKUP(A2215,values!$AB$3:$AC$2744,2,0)</f>
        <v>54.67</v>
      </c>
      <c r="L2215">
        <f>VLOOKUP(A2215,values!$AE$3:$AF$2744,2,0)</f>
        <v>61.15</v>
      </c>
      <c r="M2215">
        <f>VLOOKUP(A2215,values!$AH$3:$AI$2744,2,0)</f>
        <v>27.74</v>
      </c>
      <c r="N2215">
        <f>VLOOKUP(A2215,values!$AK$3:$AL$2744,2,0)</f>
        <v>657.64750000000004</v>
      </c>
      <c r="O2215" s="3">
        <f>VLOOKUP(A2215,values!$AN$3:$AO$2744,2,0)</f>
        <v>2175.0300000000002</v>
      </c>
      <c r="P2215">
        <f>VLOOKUP(A2215,values!$AQ$3:$AR$2744,2,0)</f>
        <v>1155.712</v>
      </c>
      <c r="Q2215">
        <f>VLOOKUP(A2215,values!$AT$3:$AU$2744,2,0)</f>
        <v>219.93049999999999</v>
      </c>
      <c r="R2215">
        <f>VLOOKUP(A2215,values!$AW$3:$AX$2744,2,0)</f>
        <v>2235.64</v>
      </c>
    </row>
    <row r="2216" spans="1:18" x14ac:dyDescent="0.15">
      <c r="A2216" s="2">
        <v>42574</v>
      </c>
      <c r="B2216">
        <f>VLOOKUP(A2216,values!$A$3:$B$2744,2,0)</f>
        <v>97.466999999999999</v>
      </c>
      <c r="C2216">
        <f>VLOOKUP(A2216,values!$D$3:$E$2744,2,0)</f>
        <v>1.0976999999999999</v>
      </c>
      <c r="D2216">
        <f>VLOOKUP(A2216,values!$G$3:$H$2744,2,0)</f>
        <v>1322.73</v>
      </c>
      <c r="E2216" s="3">
        <f>VLOOKUP(A2216,values!$J$3:$K$2744,2,0)</f>
        <v>2149.4</v>
      </c>
      <c r="F2216">
        <f>VLOOKUP(A2216,values!$M$3:$N$2744,2,0)</f>
        <v>1706.97</v>
      </c>
      <c r="G2216">
        <f>VLOOKUP(A2216,values!$P$3:$Q$2744,2,0)</f>
        <v>1.5663</v>
      </c>
      <c r="H2216">
        <f>VLOOKUP(A2216,values!$S$3:$T$2744,2,0)</f>
        <v>6.6825999999999999</v>
      </c>
      <c r="I2216">
        <f>VLOOKUP(A2216,values!$V$3:$W$2744,2,0)</f>
        <v>34.659999999999997</v>
      </c>
      <c r="J2216">
        <f>VLOOKUP(A2216,values!$Y$3:$Z$2744,2,0)</f>
        <v>5.84</v>
      </c>
      <c r="K2216">
        <f>VLOOKUP(A2216,values!$AB$3:$AC$2744,2,0)</f>
        <v>54.67</v>
      </c>
      <c r="L2216">
        <f>VLOOKUP(A2216,values!$AE$3:$AF$2744,2,0)</f>
        <v>61.15</v>
      </c>
      <c r="M2216">
        <f>VLOOKUP(A2216,values!$AH$3:$AI$2744,2,0)</f>
        <v>27.74</v>
      </c>
      <c r="N2216">
        <f>VLOOKUP(A2216,values!$AK$3:$AL$2744,2,0)</f>
        <v>657.64750000000004</v>
      </c>
      <c r="O2216" s="3">
        <f>VLOOKUP(A2216,values!$AN$3:$AO$2744,2,0)</f>
        <v>2175.0300000000002</v>
      </c>
      <c r="P2216">
        <f>VLOOKUP(A2216,values!$AQ$3:$AR$2744,2,0)</f>
        <v>1155.712</v>
      </c>
      <c r="Q2216">
        <f>VLOOKUP(A2216,values!$AT$3:$AU$2744,2,0)</f>
        <v>219.93049999999999</v>
      </c>
      <c r="R2216">
        <f>VLOOKUP(A2216,values!$AW$3:$AX$2744,2,0)</f>
        <v>2235.64</v>
      </c>
    </row>
    <row r="2217" spans="1:18" x14ac:dyDescent="0.15">
      <c r="A2217" s="2">
        <v>42575</v>
      </c>
      <c r="B2217">
        <f>VLOOKUP(A2217,values!$A$3:$B$2744,2,0)</f>
        <v>97.466999999999999</v>
      </c>
      <c r="C2217">
        <f>VLOOKUP(A2217,values!$D$3:$E$2744,2,0)</f>
        <v>1.0976999999999999</v>
      </c>
      <c r="D2217">
        <f>VLOOKUP(A2217,values!$G$3:$H$2744,2,0)</f>
        <v>1322.73</v>
      </c>
      <c r="E2217" s="3">
        <f>VLOOKUP(A2217,values!$J$3:$K$2744,2,0)</f>
        <v>2149.4</v>
      </c>
      <c r="F2217">
        <f>VLOOKUP(A2217,values!$M$3:$N$2744,2,0)</f>
        <v>1706.97</v>
      </c>
      <c r="G2217">
        <f>VLOOKUP(A2217,values!$P$3:$Q$2744,2,0)</f>
        <v>1.5663</v>
      </c>
      <c r="H2217">
        <f>VLOOKUP(A2217,values!$S$3:$T$2744,2,0)</f>
        <v>6.6825999999999999</v>
      </c>
      <c r="I2217">
        <f>VLOOKUP(A2217,values!$V$3:$W$2744,2,0)</f>
        <v>34.659999999999997</v>
      </c>
      <c r="J2217">
        <f>VLOOKUP(A2217,values!$Y$3:$Z$2744,2,0)</f>
        <v>5.84</v>
      </c>
      <c r="K2217">
        <f>VLOOKUP(A2217,values!$AB$3:$AC$2744,2,0)</f>
        <v>54.67</v>
      </c>
      <c r="L2217">
        <f>VLOOKUP(A2217,values!$AE$3:$AF$2744,2,0)</f>
        <v>61.15</v>
      </c>
      <c r="M2217">
        <f>VLOOKUP(A2217,values!$AH$3:$AI$2744,2,0)</f>
        <v>27.74</v>
      </c>
      <c r="N2217">
        <f>VLOOKUP(A2217,values!$AK$3:$AL$2744,2,0)</f>
        <v>657.64750000000004</v>
      </c>
      <c r="O2217" s="3">
        <f>VLOOKUP(A2217,values!$AN$3:$AO$2744,2,0)</f>
        <v>2175.0300000000002</v>
      </c>
      <c r="P2217">
        <f>VLOOKUP(A2217,values!$AQ$3:$AR$2744,2,0)</f>
        <v>1155.712</v>
      </c>
      <c r="Q2217">
        <f>VLOOKUP(A2217,values!$AT$3:$AU$2744,2,0)</f>
        <v>219.93049999999999</v>
      </c>
      <c r="R2217">
        <f>VLOOKUP(A2217,values!$AW$3:$AX$2744,2,0)</f>
        <v>2235.64</v>
      </c>
    </row>
    <row r="2218" spans="1:18" x14ac:dyDescent="0.15">
      <c r="A2218" s="2">
        <v>42576</v>
      </c>
      <c r="B2218">
        <f>VLOOKUP(A2218,values!$A$3:$B$2744,2,0)</f>
        <v>97.286000000000001</v>
      </c>
      <c r="C2218">
        <f>VLOOKUP(A2218,values!$D$3:$E$2744,2,0)</f>
        <v>1.0994999999999999</v>
      </c>
      <c r="D2218">
        <f>VLOOKUP(A2218,values!$G$3:$H$2744,2,0)</f>
        <v>1315.6</v>
      </c>
      <c r="E2218" s="3">
        <f>VLOOKUP(A2218,values!$J$3:$K$2744,2,0)</f>
        <v>2143.8000000000002</v>
      </c>
      <c r="F2218">
        <f>VLOOKUP(A2218,values!$M$3:$N$2744,2,0)</f>
        <v>1703.94</v>
      </c>
      <c r="G2218">
        <f>VLOOKUP(A2218,values!$P$3:$Q$2744,2,0)</f>
        <v>1.5731000000000002</v>
      </c>
      <c r="H2218">
        <f>VLOOKUP(A2218,values!$S$3:$T$2744,2,0)</f>
        <v>6.6882999999999999</v>
      </c>
      <c r="I2218">
        <f>VLOOKUP(A2218,values!$V$3:$W$2744,2,0)</f>
        <v>34.69</v>
      </c>
      <c r="J2218">
        <f>VLOOKUP(A2218,values!$Y$3:$Z$2744,2,0)</f>
        <v>6.7</v>
      </c>
      <c r="K2218">
        <f>VLOOKUP(A2218,values!$AB$3:$AC$2744,2,0)</f>
        <v>55.68</v>
      </c>
      <c r="L2218">
        <f>VLOOKUP(A2218,values!$AE$3:$AF$2744,2,0)</f>
        <v>60.73</v>
      </c>
      <c r="M2218">
        <f>VLOOKUP(A2218,values!$AH$3:$AI$2744,2,0)</f>
        <v>27.86</v>
      </c>
      <c r="N2218">
        <f>VLOOKUP(A2218,values!$AK$3:$AL$2744,2,0)</f>
        <v>655.93759999999997</v>
      </c>
      <c r="O2218" s="3">
        <f>VLOOKUP(A2218,values!$AN$3:$AO$2744,2,0)</f>
        <v>2168.48</v>
      </c>
      <c r="P2218">
        <f>VLOOKUP(A2218,values!$AQ$3:$AR$2744,2,0)</f>
        <v>1156.0948000000001</v>
      </c>
      <c r="Q2218">
        <f>VLOOKUP(A2218,values!$AT$3:$AU$2744,2,0)</f>
        <v>220.155</v>
      </c>
      <c r="R2218">
        <f>VLOOKUP(A2218,values!$AW$3:$AX$2744,2,0)</f>
        <v>2234.8000000000002</v>
      </c>
    </row>
    <row r="2219" spans="1:18" x14ac:dyDescent="0.15">
      <c r="A2219" s="2">
        <v>42577</v>
      </c>
      <c r="B2219">
        <f>VLOOKUP(A2219,values!$A$3:$B$2744,2,0)</f>
        <v>97.156000000000006</v>
      </c>
      <c r="C2219">
        <f>VLOOKUP(A2219,values!$D$3:$E$2744,2,0)</f>
        <v>1.0986</v>
      </c>
      <c r="D2219">
        <f>VLOOKUP(A2219,values!$G$3:$H$2744,2,0)</f>
        <v>1320.26</v>
      </c>
      <c r="E2219" s="3">
        <f>VLOOKUP(A2219,values!$J$3:$K$2744,2,0)</f>
        <v>2144.9</v>
      </c>
      <c r="F2219">
        <f>VLOOKUP(A2219,values!$M$3:$N$2744,2,0)</f>
        <v>1705.99</v>
      </c>
      <c r="G2219">
        <f>VLOOKUP(A2219,values!$P$3:$Q$2744,2,0)</f>
        <v>1.5611000000000002</v>
      </c>
      <c r="H2219">
        <f>VLOOKUP(A2219,values!$S$3:$T$2744,2,0)</f>
        <v>6.6798999999999999</v>
      </c>
      <c r="I2219">
        <f>VLOOKUP(A2219,values!$V$3:$W$2744,2,0)</f>
        <v>35.090000000000003</v>
      </c>
      <c r="J2219">
        <f>VLOOKUP(A2219,values!$Y$3:$Z$2744,2,0)</f>
        <v>6.98</v>
      </c>
      <c r="K2219">
        <f>VLOOKUP(A2219,values!$AB$3:$AC$2744,2,0)</f>
        <v>56.63</v>
      </c>
      <c r="L2219">
        <f>VLOOKUP(A2219,values!$AE$3:$AF$2744,2,0)</f>
        <v>61.35</v>
      </c>
      <c r="M2219">
        <f>VLOOKUP(A2219,values!$AH$3:$AI$2744,2,0)</f>
        <v>28.33</v>
      </c>
      <c r="N2219">
        <f>VLOOKUP(A2219,values!$AK$3:$AL$2744,2,0)</f>
        <v>656.00019999999995</v>
      </c>
      <c r="O2219" s="3">
        <f>VLOOKUP(A2219,values!$AN$3:$AO$2744,2,0)</f>
        <v>2169.1799999999998</v>
      </c>
      <c r="P2219">
        <f>VLOOKUP(A2219,values!$AQ$3:$AR$2744,2,0)</f>
        <v>1154.2505000000001</v>
      </c>
      <c r="Q2219">
        <f>VLOOKUP(A2219,values!$AT$3:$AU$2744,2,0)</f>
        <v>221.1884</v>
      </c>
      <c r="R2219">
        <f>VLOOKUP(A2219,values!$AW$3:$AX$2744,2,0)</f>
        <v>2235.9499999999998</v>
      </c>
    </row>
    <row r="2220" spans="1:18" x14ac:dyDescent="0.15">
      <c r="A2220" s="2">
        <v>42578</v>
      </c>
      <c r="B2220">
        <f>VLOOKUP(A2220,values!$A$3:$B$2744,2,0)</f>
        <v>97.052999999999997</v>
      </c>
      <c r="C2220">
        <f>VLOOKUP(A2220,values!$D$3:$E$2744,2,0)</f>
        <v>1.1057999999999999</v>
      </c>
      <c r="D2220">
        <f>VLOOKUP(A2220,values!$G$3:$H$2744,2,0)</f>
        <v>1340.08</v>
      </c>
      <c r="E2220" s="3">
        <f>VLOOKUP(A2220,values!$J$3:$K$2744,2,0)</f>
        <v>2142.1999999999998</v>
      </c>
      <c r="F2220">
        <f>VLOOKUP(A2220,values!$M$3:$N$2744,2,0)</f>
        <v>1706.35</v>
      </c>
      <c r="G2220">
        <f>VLOOKUP(A2220,values!$P$3:$Q$2744,2,0)</f>
        <v>1.4976</v>
      </c>
      <c r="H2220">
        <f>VLOOKUP(A2220,values!$S$3:$T$2744,2,0)</f>
        <v>6.6715</v>
      </c>
      <c r="I2220">
        <f>VLOOKUP(A2220,values!$V$3:$W$2744,2,0)</f>
        <v>34.83</v>
      </c>
      <c r="J2220">
        <f>VLOOKUP(A2220,values!$Y$3:$Z$2744,2,0)</f>
        <v>6.85</v>
      </c>
      <c r="K2220">
        <f>VLOOKUP(A2220,values!$AB$3:$AC$2744,2,0)</f>
        <v>56.06</v>
      </c>
      <c r="L2220">
        <f>VLOOKUP(A2220,values!$AE$3:$AF$2744,2,0)</f>
        <v>62.51</v>
      </c>
      <c r="M2220">
        <f>VLOOKUP(A2220,values!$AH$3:$AI$2744,2,0)</f>
        <v>28.1</v>
      </c>
      <c r="N2220">
        <f>VLOOKUP(A2220,values!$AK$3:$AL$2744,2,0)</f>
        <v>657.21510000000001</v>
      </c>
      <c r="O2220" s="3">
        <f>VLOOKUP(A2220,values!$AN$3:$AO$2744,2,0)</f>
        <v>2166.58</v>
      </c>
      <c r="P2220">
        <f>VLOOKUP(A2220,values!$AQ$3:$AR$2744,2,0)</f>
        <v>1154.3177000000001</v>
      </c>
      <c r="Q2220">
        <f>VLOOKUP(A2220,values!$AT$3:$AU$2744,2,0)</f>
        <v>221.25309999999999</v>
      </c>
      <c r="R2220">
        <f>VLOOKUP(A2220,values!$AW$3:$AX$2744,2,0)</f>
        <v>2242.6</v>
      </c>
    </row>
    <row r="2221" spans="1:18" x14ac:dyDescent="0.15">
      <c r="A2221" s="2">
        <v>42579</v>
      </c>
      <c r="B2221">
        <f>VLOOKUP(A2221,values!$A$3:$B$2744,2,0)</f>
        <v>96.739000000000004</v>
      </c>
      <c r="C2221">
        <f>VLOOKUP(A2221,values!$D$3:$E$2744,2,0)</f>
        <v>1.1076999999999999</v>
      </c>
      <c r="D2221">
        <f>VLOOKUP(A2221,values!$G$3:$H$2744,2,0)</f>
        <v>1335.75</v>
      </c>
      <c r="E2221" s="3">
        <f>VLOOKUP(A2221,values!$J$3:$K$2744,2,0)</f>
        <v>2146.1999999999998</v>
      </c>
      <c r="F2221">
        <f>VLOOKUP(A2221,values!$M$3:$N$2744,2,0)</f>
        <v>1707.59</v>
      </c>
      <c r="G2221">
        <f>VLOOKUP(A2221,values!$P$3:$Q$2744,2,0)</f>
        <v>1.5044</v>
      </c>
      <c r="H2221">
        <f>VLOOKUP(A2221,values!$S$3:$T$2744,2,0)</f>
        <v>6.6612</v>
      </c>
      <c r="I2221">
        <f>VLOOKUP(A2221,values!$V$3:$W$2744,2,0)</f>
        <v>34.770000000000003</v>
      </c>
      <c r="J2221">
        <f>VLOOKUP(A2221,values!$Y$3:$Z$2744,2,0)</f>
        <v>6.82</v>
      </c>
      <c r="K2221">
        <f>VLOOKUP(A2221,values!$AB$3:$AC$2744,2,0)</f>
        <v>56.18</v>
      </c>
      <c r="L2221">
        <f>VLOOKUP(A2221,values!$AE$3:$AF$2744,2,0)</f>
        <v>62.43</v>
      </c>
      <c r="M2221">
        <f>VLOOKUP(A2221,values!$AH$3:$AI$2744,2,0)</f>
        <v>28.14</v>
      </c>
      <c r="N2221">
        <f>VLOOKUP(A2221,values!$AK$3:$AL$2744,2,0)</f>
        <v>655.995</v>
      </c>
      <c r="O2221" s="3">
        <f>VLOOKUP(A2221,values!$AN$3:$AO$2744,2,0)</f>
        <v>2170.06</v>
      </c>
      <c r="P2221">
        <f>VLOOKUP(A2221,values!$AQ$3:$AR$2744,2,0)</f>
        <v>1155.7063000000001</v>
      </c>
      <c r="Q2221">
        <f>VLOOKUP(A2221,values!$AT$3:$AU$2744,2,0)</f>
        <v>222.47020000000001</v>
      </c>
      <c r="R2221">
        <f>VLOOKUP(A2221,values!$AW$3:$AX$2744,2,0)</f>
        <v>2243.12</v>
      </c>
    </row>
    <row r="2222" spans="1:18" x14ac:dyDescent="0.15">
      <c r="A2222" s="2">
        <v>42580</v>
      </c>
      <c r="B2222">
        <f>VLOOKUP(A2222,values!$A$3:$B$2744,2,0)</f>
        <v>95.53</v>
      </c>
      <c r="C2222">
        <f>VLOOKUP(A2222,values!$D$3:$E$2744,2,0)</f>
        <v>1.1173999999999999</v>
      </c>
      <c r="D2222">
        <f>VLOOKUP(A2222,values!$G$3:$H$2744,2,0)</f>
        <v>1351.28</v>
      </c>
      <c r="E2222" s="3">
        <f>VLOOKUP(A2222,values!$J$3:$K$2744,2,0)</f>
        <v>2149.6999999999998</v>
      </c>
      <c r="F2222">
        <f>VLOOKUP(A2222,values!$M$3:$N$2744,2,0)</f>
        <v>1721.79</v>
      </c>
      <c r="G2222">
        <f>VLOOKUP(A2222,values!$P$3:$Q$2744,2,0)</f>
        <v>1.4531000000000001</v>
      </c>
      <c r="H2222">
        <f>VLOOKUP(A2222,values!$S$3:$T$2744,2,0)</f>
        <v>6.6307</v>
      </c>
      <c r="I2222">
        <f>VLOOKUP(A2222,values!$V$3:$W$2744,2,0)</f>
        <v>34.86</v>
      </c>
      <c r="J2222">
        <f>VLOOKUP(A2222,values!$Y$3:$Z$2744,2,0)</f>
        <v>6.86</v>
      </c>
      <c r="K2222">
        <f>VLOOKUP(A2222,values!$AB$3:$AC$2744,2,0)</f>
        <v>57.1</v>
      </c>
      <c r="L2222">
        <f>VLOOKUP(A2222,values!$AE$3:$AF$2744,2,0)</f>
        <v>62.58</v>
      </c>
      <c r="M2222">
        <f>VLOOKUP(A2222,values!$AH$3:$AI$2744,2,0)</f>
        <v>27.78</v>
      </c>
      <c r="N2222">
        <f>VLOOKUP(A2222,values!$AK$3:$AL$2744,2,0)</f>
        <v>657.67</v>
      </c>
      <c r="O2222" s="3">
        <f>VLOOKUP(A2222,values!$AN$3:$AO$2744,2,0)</f>
        <v>2173.6</v>
      </c>
      <c r="P2222">
        <f>VLOOKUP(A2222,values!$AQ$3:$AR$2744,2,0)</f>
        <v>1157.2689</v>
      </c>
      <c r="Q2222">
        <f>VLOOKUP(A2222,values!$AT$3:$AU$2744,2,0)</f>
        <v>224.95419999999999</v>
      </c>
      <c r="R2222">
        <f>VLOOKUP(A2222,values!$AW$3:$AX$2744,2,0)</f>
        <v>2250.34</v>
      </c>
    </row>
    <row r="2223" spans="1:18" x14ac:dyDescent="0.15">
      <c r="A2223" s="2">
        <v>42581</v>
      </c>
      <c r="B2223">
        <f>VLOOKUP(A2223,values!$A$3:$B$2744,2,0)</f>
        <v>95.53</v>
      </c>
      <c r="C2223">
        <f>VLOOKUP(A2223,values!$D$3:$E$2744,2,0)</f>
        <v>1.1173999999999999</v>
      </c>
      <c r="D2223">
        <f>VLOOKUP(A2223,values!$G$3:$H$2744,2,0)</f>
        <v>1351.28</v>
      </c>
      <c r="E2223" s="3">
        <f>VLOOKUP(A2223,values!$J$3:$K$2744,2,0)</f>
        <v>2149.6999999999998</v>
      </c>
      <c r="F2223">
        <f>VLOOKUP(A2223,values!$M$3:$N$2744,2,0)</f>
        <v>1721.79</v>
      </c>
      <c r="G2223">
        <f>VLOOKUP(A2223,values!$P$3:$Q$2744,2,0)</f>
        <v>1.4531000000000001</v>
      </c>
      <c r="H2223">
        <f>VLOOKUP(A2223,values!$S$3:$T$2744,2,0)</f>
        <v>6.6307</v>
      </c>
      <c r="I2223">
        <f>VLOOKUP(A2223,values!$V$3:$W$2744,2,0)</f>
        <v>34.86</v>
      </c>
      <c r="J2223">
        <f>VLOOKUP(A2223,values!$Y$3:$Z$2744,2,0)</f>
        <v>6.86</v>
      </c>
      <c r="K2223">
        <f>VLOOKUP(A2223,values!$AB$3:$AC$2744,2,0)</f>
        <v>57.1</v>
      </c>
      <c r="L2223">
        <f>VLOOKUP(A2223,values!$AE$3:$AF$2744,2,0)</f>
        <v>62.58</v>
      </c>
      <c r="M2223">
        <f>VLOOKUP(A2223,values!$AH$3:$AI$2744,2,0)</f>
        <v>27.78</v>
      </c>
      <c r="N2223">
        <f>VLOOKUP(A2223,values!$AK$3:$AL$2744,2,0)</f>
        <v>657.67</v>
      </c>
      <c r="O2223" s="3">
        <f>VLOOKUP(A2223,values!$AN$3:$AO$2744,2,0)</f>
        <v>2173.6</v>
      </c>
      <c r="P2223">
        <f>VLOOKUP(A2223,values!$AQ$3:$AR$2744,2,0)</f>
        <v>1157.2689</v>
      </c>
      <c r="Q2223">
        <f>VLOOKUP(A2223,values!$AT$3:$AU$2744,2,0)</f>
        <v>224.95419999999999</v>
      </c>
      <c r="R2223">
        <f>VLOOKUP(A2223,values!$AW$3:$AX$2744,2,0)</f>
        <v>2250.34</v>
      </c>
    </row>
    <row r="2224" spans="1:18" x14ac:dyDescent="0.15">
      <c r="A2224" s="2">
        <v>42582</v>
      </c>
      <c r="B2224">
        <f>VLOOKUP(A2224,values!$A$3:$B$2744,2,0)</f>
        <v>95.53</v>
      </c>
      <c r="C2224">
        <f>VLOOKUP(A2224,values!$D$3:$E$2744,2,0)</f>
        <v>1.1173999999999999</v>
      </c>
      <c r="D2224">
        <f>VLOOKUP(A2224,values!$G$3:$H$2744,2,0)</f>
        <v>1351.28</v>
      </c>
      <c r="E2224" s="3">
        <f>VLOOKUP(A2224,values!$J$3:$K$2744,2,0)</f>
        <v>2149.6999999999998</v>
      </c>
      <c r="F2224">
        <f>VLOOKUP(A2224,values!$M$3:$N$2744,2,0)</f>
        <v>1721.79</v>
      </c>
      <c r="G2224">
        <f>VLOOKUP(A2224,values!$P$3:$Q$2744,2,0)</f>
        <v>1.4531000000000001</v>
      </c>
      <c r="H2224">
        <f>VLOOKUP(A2224,values!$S$3:$T$2744,2,0)</f>
        <v>6.6307</v>
      </c>
      <c r="I2224">
        <f>VLOOKUP(A2224,values!$V$3:$W$2744,2,0)</f>
        <v>34.86</v>
      </c>
      <c r="J2224">
        <f>VLOOKUP(A2224,values!$Y$3:$Z$2744,2,0)</f>
        <v>6.86</v>
      </c>
      <c r="K2224">
        <f>VLOOKUP(A2224,values!$AB$3:$AC$2744,2,0)</f>
        <v>57.1</v>
      </c>
      <c r="L2224">
        <f>VLOOKUP(A2224,values!$AE$3:$AF$2744,2,0)</f>
        <v>62.58</v>
      </c>
      <c r="M2224">
        <f>VLOOKUP(A2224,values!$AH$3:$AI$2744,2,0)</f>
        <v>27.78</v>
      </c>
      <c r="N2224">
        <f>VLOOKUP(A2224,values!$AK$3:$AL$2744,2,0)</f>
        <v>657.67</v>
      </c>
      <c r="O2224" s="3">
        <f>VLOOKUP(A2224,values!$AN$3:$AO$2744,2,0)</f>
        <v>2173.6</v>
      </c>
      <c r="P2224">
        <f>VLOOKUP(A2224,values!$AQ$3:$AR$2744,2,0)</f>
        <v>1157.2689</v>
      </c>
      <c r="Q2224">
        <f>VLOOKUP(A2224,values!$AT$3:$AU$2744,2,0)</f>
        <v>224.95419999999999</v>
      </c>
      <c r="R2224">
        <f>VLOOKUP(A2224,values!$AW$3:$AX$2744,2,0)</f>
        <v>2250.34</v>
      </c>
    </row>
    <row r="2225" spans="1:18" x14ac:dyDescent="0.15">
      <c r="A2225" s="2">
        <v>42583</v>
      </c>
      <c r="B2225">
        <f>VLOOKUP(A2225,values!$A$3:$B$2744,2,0)</f>
        <v>95.712999999999994</v>
      </c>
      <c r="C2225">
        <f>VLOOKUP(A2225,values!$D$3:$E$2744,2,0)</f>
        <v>1.1163000000000001</v>
      </c>
      <c r="D2225">
        <f>VLOOKUP(A2225,values!$G$3:$H$2744,2,0)</f>
        <v>1353.15</v>
      </c>
      <c r="E2225" s="3">
        <f>VLOOKUP(A2225,values!$J$3:$K$2744,2,0)</f>
        <v>2145.8000000000002</v>
      </c>
      <c r="F2225">
        <f>VLOOKUP(A2225,values!$M$3:$N$2744,2,0)</f>
        <v>1717.67</v>
      </c>
      <c r="G2225">
        <f>VLOOKUP(A2225,values!$P$3:$Q$2744,2,0)</f>
        <v>1.5213999999999999</v>
      </c>
      <c r="H2225">
        <f>VLOOKUP(A2225,values!$S$3:$T$2744,2,0)</f>
        <v>6.6459999999999999</v>
      </c>
      <c r="I2225">
        <f>VLOOKUP(A2225,values!$V$3:$W$2744,2,0)</f>
        <v>34.85</v>
      </c>
      <c r="J2225">
        <f>VLOOKUP(A2225,values!$Y$3:$Z$2744,2,0)</f>
        <v>6.64</v>
      </c>
      <c r="K2225">
        <f>VLOOKUP(A2225,values!$AB$3:$AC$2744,2,0)</f>
        <v>56.73</v>
      </c>
      <c r="L2225">
        <f>VLOOKUP(A2225,values!$AE$3:$AF$2744,2,0)</f>
        <v>61.85</v>
      </c>
      <c r="M2225">
        <f>VLOOKUP(A2225,values!$AH$3:$AI$2744,2,0)</f>
        <v>28.62</v>
      </c>
      <c r="N2225">
        <f>VLOOKUP(A2225,values!$AK$3:$AL$2744,2,0)</f>
        <v>616.75739999999996</v>
      </c>
      <c r="O2225" s="3">
        <f>VLOOKUP(A2225,values!$AN$3:$AO$2744,2,0)</f>
        <v>2170.84</v>
      </c>
      <c r="P2225">
        <f>VLOOKUP(A2225,values!$AQ$3:$AR$2744,2,0)</f>
        <v>1157.1551999999999</v>
      </c>
      <c r="Q2225">
        <f>VLOOKUP(A2225,values!$AT$3:$AU$2744,2,0)</f>
        <v>224.44829999999999</v>
      </c>
      <c r="R2225">
        <f>VLOOKUP(A2225,values!$AW$3:$AX$2744,2,0)</f>
        <v>2245.1999999999998</v>
      </c>
    </row>
    <row r="2226" spans="1:18" x14ac:dyDescent="0.15">
      <c r="A2226" s="2">
        <v>42584</v>
      </c>
      <c r="B2226">
        <f>VLOOKUP(A2226,values!$A$3:$B$2744,2,0)</f>
        <v>95.063999999999993</v>
      </c>
      <c r="C2226">
        <f>VLOOKUP(A2226,values!$D$3:$E$2744,2,0)</f>
        <v>1.1224000000000001</v>
      </c>
      <c r="D2226">
        <f>VLOOKUP(A2226,values!$G$3:$H$2744,2,0)</f>
        <v>1363.57</v>
      </c>
      <c r="E2226" s="3">
        <f>VLOOKUP(A2226,values!$J$3:$K$2744,2,0)</f>
        <v>2133.6999999999998</v>
      </c>
      <c r="F2226">
        <f>VLOOKUP(A2226,values!$M$3:$N$2744,2,0)</f>
        <v>1706.52</v>
      </c>
      <c r="G2226">
        <f>VLOOKUP(A2226,values!$P$3:$Q$2744,2,0)</f>
        <v>1.5558000000000001</v>
      </c>
      <c r="H2226">
        <f>VLOOKUP(A2226,values!$S$3:$T$2744,2,0)</f>
        <v>6.6326999999999998</v>
      </c>
      <c r="I2226">
        <f>VLOOKUP(A2226,values!$V$3:$W$2744,2,0)</f>
        <v>34.56</v>
      </c>
      <c r="J2226">
        <f>VLOOKUP(A2226,values!$Y$3:$Z$2744,2,0)</f>
        <v>6.26</v>
      </c>
      <c r="K2226">
        <f>VLOOKUP(A2226,values!$AB$3:$AC$2744,2,0)</f>
        <v>56.04</v>
      </c>
      <c r="L2226">
        <f>VLOOKUP(A2226,values!$AE$3:$AF$2744,2,0)</f>
        <v>60.6</v>
      </c>
      <c r="M2226">
        <f>VLOOKUP(A2226,values!$AH$3:$AI$2744,2,0)</f>
        <v>28.16</v>
      </c>
      <c r="N2226">
        <f>VLOOKUP(A2226,values!$AK$3:$AL$2744,2,0)</f>
        <v>568.59259999999995</v>
      </c>
      <c r="O2226" s="3">
        <f>VLOOKUP(A2226,values!$AN$3:$AO$2744,2,0)</f>
        <v>2157.0300000000002</v>
      </c>
      <c r="P2226">
        <f>VLOOKUP(A2226,values!$AQ$3:$AR$2744,2,0)</f>
        <v>1156.1973</v>
      </c>
      <c r="Q2226">
        <f>VLOOKUP(A2226,values!$AT$3:$AU$2744,2,0)</f>
        <v>225.00919999999999</v>
      </c>
      <c r="R2226">
        <f>VLOOKUP(A2226,values!$AW$3:$AX$2744,2,0)</f>
        <v>2240.6</v>
      </c>
    </row>
    <row r="2227" spans="1:18" x14ac:dyDescent="0.15">
      <c r="A2227" s="2">
        <v>42585</v>
      </c>
      <c r="B2227">
        <f>VLOOKUP(A2227,values!$A$3:$B$2744,2,0)</f>
        <v>95.563000000000002</v>
      </c>
      <c r="C2227">
        <f>VLOOKUP(A2227,values!$D$3:$E$2744,2,0)</f>
        <v>1.1149</v>
      </c>
      <c r="D2227">
        <f>VLOOKUP(A2227,values!$G$3:$H$2744,2,0)</f>
        <v>1358.18</v>
      </c>
      <c r="E2227" s="3">
        <f>VLOOKUP(A2227,values!$J$3:$K$2744,2,0)</f>
        <v>2138.1</v>
      </c>
      <c r="F2227">
        <f>VLOOKUP(A2227,values!$M$3:$N$2744,2,0)</f>
        <v>1703.43</v>
      </c>
      <c r="G2227">
        <f>VLOOKUP(A2227,values!$P$3:$Q$2744,2,0)</f>
        <v>1.542</v>
      </c>
      <c r="H2227">
        <f>VLOOKUP(A2227,values!$S$3:$T$2744,2,0)</f>
        <v>6.6436000000000002</v>
      </c>
      <c r="I2227">
        <f>VLOOKUP(A2227,values!$V$3:$W$2744,2,0)</f>
        <v>34.25</v>
      </c>
      <c r="J2227">
        <f>VLOOKUP(A2227,values!$Y$3:$Z$2744,2,0)</f>
        <v>6.3</v>
      </c>
      <c r="K2227">
        <f>VLOOKUP(A2227,values!$AB$3:$AC$2744,2,0)</f>
        <v>56.19</v>
      </c>
      <c r="L2227">
        <f>VLOOKUP(A2227,values!$AE$3:$AF$2744,2,0)</f>
        <v>61.01</v>
      </c>
      <c r="M2227">
        <f>VLOOKUP(A2227,values!$AH$3:$AI$2744,2,0)</f>
        <v>28.16</v>
      </c>
      <c r="N2227">
        <f>VLOOKUP(A2227,values!$AK$3:$AL$2744,2,0)</f>
        <v>568.96299999999997</v>
      </c>
      <c r="O2227" s="3">
        <f>VLOOKUP(A2227,values!$AN$3:$AO$2744,2,0)</f>
        <v>2163.79</v>
      </c>
      <c r="P2227">
        <f>VLOOKUP(A2227,values!$AQ$3:$AR$2744,2,0)</f>
        <v>1155.1775</v>
      </c>
      <c r="Q2227">
        <f>VLOOKUP(A2227,values!$AT$3:$AU$2744,2,0)</f>
        <v>224.42779999999999</v>
      </c>
      <c r="R2227">
        <f>VLOOKUP(A2227,values!$AW$3:$AX$2744,2,0)</f>
        <v>2240.38</v>
      </c>
    </row>
    <row r="2228" spans="1:18" x14ac:dyDescent="0.15">
      <c r="A2228" s="2">
        <v>42586</v>
      </c>
      <c r="B2228">
        <f>VLOOKUP(A2228,values!$A$3:$B$2744,2,0)</f>
        <v>95.757999999999996</v>
      </c>
      <c r="C2228">
        <f>VLOOKUP(A2228,values!$D$3:$E$2744,2,0)</f>
        <v>1.113</v>
      </c>
      <c r="D2228">
        <f>VLOOKUP(A2228,values!$G$3:$H$2744,2,0)</f>
        <v>1361.15</v>
      </c>
      <c r="E2228" s="3">
        <f>VLOOKUP(A2228,values!$J$3:$K$2744,2,0)</f>
        <v>2140.4</v>
      </c>
      <c r="F2228">
        <f>VLOOKUP(A2228,values!$M$3:$N$2744,2,0)</f>
        <v>1707.69</v>
      </c>
      <c r="G2228">
        <f>VLOOKUP(A2228,values!$P$3:$Q$2744,2,0)</f>
        <v>1.5007999999999999</v>
      </c>
      <c r="H2228">
        <f>VLOOKUP(A2228,values!$S$3:$T$2744,2,0)</f>
        <v>6.6464999999999996</v>
      </c>
      <c r="I2228">
        <f>VLOOKUP(A2228,values!$V$3:$W$2744,2,0)</f>
        <v>34.58</v>
      </c>
      <c r="J2228">
        <f>VLOOKUP(A2228,values!$Y$3:$Z$2744,2,0)</f>
        <v>6.47</v>
      </c>
      <c r="K2228">
        <f>VLOOKUP(A2228,values!$AB$3:$AC$2744,2,0)</f>
        <v>57.23</v>
      </c>
      <c r="L2228">
        <f>VLOOKUP(A2228,values!$AE$3:$AF$2744,2,0)</f>
        <v>60.98</v>
      </c>
      <c r="M2228">
        <f>VLOOKUP(A2228,values!$AH$3:$AI$2744,2,0)</f>
        <v>28.4</v>
      </c>
      <c r="N2228">
        <f>VLOOKUP(A2228,values!$AK$3:$AL$2744,2,0)</f>
        <v>573.56010000000003</v>
      </c>
      <c r="O2228" s="3">
        <f>VLOOKUP(A2228,values!$AN$3:$AO$2744,2,0)</f>
        <v>2164.25</v>
      </c>
      <c r="P2228">
        <f>VLOOKUP(A2228,values!$AQ$3:$AR$2744,2,0)</f>
        <v>1157.4126000000001</v>
      </c>
      <c r="Q2228">
        <f>VLOOKUP(A2228,values!$AT$3:$AU$2744,2,0)</f>
        <v>224.71559999999999</v>
      </c>
      <c r="R2228">
        <f>VLOOKUP(A2228,values!$AW$3:$AX$2744,2,0)</f>
        <v>2245.7399999999998</v>
      </c>
    </row>
    <row r="2229" spans="1:18" x14ac:dyDescent="0.15">
      <c r="A2229" s="2">
        <v>42587</v>
      </c>
      <c r="B2229">
        <f>VLOOKUP(A2229,values!$A$3:$B$2744,2,0)</f>
        <v>96.194000000000003</v>
      </c>
      <c r="C2229">
        <f>VLOOKUP(A2229,values!$D$3:$E$2744,2,0)</f>
        <v>1.1086</v>
      </c>
      <c r="D2229">
        <f>VLOOKUP(A2229,values!$G$3:$H$2744,2,0)</f>
        <v>1336</v>
      </c>
      <c r="E2229" s="3">
        <f>VLOOKUP(A2229,values!$J$3:$K$2744,2,0)</f>
        <v>2157.9</v>
      </c>
      <c r="F2229">
        <f>VLOOKUP(A2229,values!$M$3:$N$2744,2,0)</f>
        <v>1716.65</v>
      </c>
      <c r="G2229">
        <f>VLOOKUP(A2229,values!$P$3:$Q$2744,2,0)</f>
        <v>1.5885</v>
      </c>
      <c r="H2229">
        <f>VLOOKUP(A2229,values!$S$3:$T$2744,2,0)</f>
        <v>6.6660000000000004</v>
      </c>
      <c r="I2229">
        <f>VLOOKUP(A2229,values!$V$3:$W$2744,2,0)</f>
        <v>34.979999999999997</v>
      </c>
      <c r="J2229">
        <f>VLOOKUP(A2229,values!$Y$3:$Z$2744,2,0)</f>
        <v>6.61</v>
      </c>
      <c r="K2229">
        <f>VLOOKUP(A2229,values!$AB$3:$AC$2744,2,0)</f>
        <v>58.2</v>
      </c>
      <c r="L2229">
        <f>VLOOKUP(A2229,values!$AE$3:$AF$2744,2,0)</f>
        <v>62</v>
      </c>
      <c r="M2229">
        <f>VLOOKUP(A2229,values!$AH$3:$AI$2744,2,0)</f>
        <v>28.79</v>
      </c>
      <c r="N2229">
        <f>VLOOKUP(A2229,values!$AK$3:$AL$2744,2,0)</f>
        <v>577.23</v>
      </c>
      <c r="O2229" s="3">
        <f>VLOOKUP(A2229,values!$AN$3:$AO$2744,2,0)</f>
        <v>2182.87</v>
      </c>
      <c r="P2229">
        <f>VLOOKUP(A2229,values!$AQ$3:$AR$2744,2,0)</f>
        <v>1159.4393</v>
      </c>
      <c r="Q2229">
        <f>VLOOKUP(A2229,values!$AT$3:$AU$2744,2,0)</f>
        <v>223.49250000000001</v>
      </c>
      <c r="R2229">
        <f>VLOOKUP(A2229,values!$AW$3:$AX$2744,2,0)</f>
        <v>2235.0500000000002</v>
      </c>
    </row>
    <row r="2230" spans="1:18" x14ac:dyDescent="0.15">
      <c r="A2230" s="2">
        <v>42588</v>
      </c>
      <c r="B2230">
        <f>VLOOKUP(A2230,values!$A$3:$B$2744,2,0)</f>
        <v>96.194000000000003</v>
      </c>
      <c r="C2230">
        <f>VLOOKUP(A2230,values!$D$3:$E$2744,2,0)</f>
        <v>1.1086</v>
      </c>
      <c r="D2230">
        <f>VLOOKUP(A2230,values!$G$3:$H$2744,2,0)</f>
        <v>1336</v>
      </c>
      <c r="E2230" s="3">
        <f>VLOOKUP(A2230,values!$J$3:$K$2744,2,0)</f>
        <v>2157.9</v>
      </c>
      <c r="F2230">
        <f>VLOOKUP(A2230,values!$M$3:$N$2744,2,0)</f>
        <v>1716.65</v>
      </c>
      <c r="G2230">
        <f>VLOOKUP(A2230,values!$P$3:$Q$2744,2,0)</f>
        <v>1.5885</v>
      </c>
      <c r="H2230">
        <f>VLOOKUP(A2230,values!$S$3:$T$2744,2,0)</f>
        <v>6.6660000000000004</v>
      </c>
      <c r="I2230">
        <f>VLOOKUP(A2230,values!$V$3:$W$2744,2,0)</f>
        <v>34.979999999999997</v>
      </c>
      <c r="J2230">
        <f>VLOOKUP(A2230,values!$Y$3:$Z$2744,2,0)</f>
        <v>6.61</v>
      </c>
      <c r="K2230">
        <f>VLOOKUP(A2230,values!$AB$3:$AC$2744,2,0)</f>
        <v>58.2</v>
      </c>
      <c r="L2230">
        <f>VLOOKUP(A2230,values!$AE$3:$AF$2744,2,0)</f>
        <v>62</v>
      </c>
      <c r="M2230">
        <f>VLOOKUP(A2230,values!$AH$3:$AI$2744,2,0)</f>
        <v>28.79</v>
      </c>
      <c r="N2230">
        <f>VLOOKUP(A2230,values!$AK$3:$AL$2744,2,0)</f>
        <v>577.23</v>
      </c>
      <c r="O2230" s="3">
        <f>VLOOKUP(A2230,values!$AN$3:$AO$2744,2,0)</f>
        <v>2182.87</v>
      </c>
      <c r="P2230">
        <f>VLOOKUP(A2230,values!$AQ$3:$AR$2744,2,0)</f>
        <v>1159.4393</v>
      </c>
      <c r="Q2230">
        <f>VLOOKUP(A2230,values!$AT$3:$AU$2744,2,0)</f>
        <v>223.49250000000001</v>
      </c>
      <c r="R2230">
        <f>VLOOKUP(A2230,values!$AW$3:$AX$2744,2,0)</f>
        <v>2235.0500000000002</v>
      </c>
    </row>
    <row r="2231" spans="1:18" x14ac:dyDescent="0.15">
      <c r="A2231" s="2">
        <v>42589</v>
      </c>
      <c r="B2231">
        <f>VLOOKUP(A2231,values!$A$3:$B$2744,2,0)</f>
        <v>96.194000000000003</v>
      </c>
      <c r="C2231">
        <f>VLOOKUP(A2231,values!$D$3:$E$2744,2,0)</f>
        <v>1.1086</v>
      </c>
      <c r="D2231">
        <f>VLOOKUP(A2231,values!$G$3:$H$2744,2,0)</f>
        <v>1336</v>
      </c>
      <c r="E2231" s="3">
        <f>VLOOKUP(A2231,values!$J$3:$K$2744,2,0)</f>
        <v>2157.9</v>
      </c>
      <c r="F2231">
        <f>VLOOKUP(A2231,values!$M$3:$N$2744,2,0)</f>
        <v>1716.65</v>
      </c>
      <c r="G2231">
        <f>VLOOKUP(A2231,values!$P$3:$Q$2744,2,0)</f>
        <v>1.5885</v>
      </c>
      <c r="H2231">
        <f>VLOOKUP(A2231,values!$S$3:$T$2744,2,0)</f>
        <v>6.6660000000000004</v>
      </c>
      <c r="I2231">
        <f>VLOOKUP(A2231,values!$V$3:$W$2744,2,0)</f>
        <v>34.979999999999997</v>
      </c>
      <c r="J2231">
        <f>VLOOKUP(A2231,values!$Y$3:$Z$2744,2,0)</f>
        <v>6.61</v>
      </c>
      <c r="K2231">
        <f>VLOOKUP(A2231,values!$AB$3:$AC$2744,2,0)</f>
        <v>58.2</v>
      </c>
      <c r="L2231">
        <f>VLOOKUP(A2231,values!$AE$3:$AF$2744,2,0)</f>
        <v>62</v>
      </c>
      <c r="M2231">
        <f>VLOOKUP(A2231,values!$AH$3:$AI$2744,2,0)</f>
        <v>28.79</v>
      </c>
      <c r="N2231">
        <f>VLOOKUP(A2231,values!$AK$3:$AL$2744,2,0)</f>
        <v>577.23</v>
      </c>
      <c r="O2231" s="3">
        <f>VLOOKUP(A2231,values!$AN$3:$AO$2744,2,0)</f>
        <v>2182.87</v>
      </c>
      <c r="P2231">
        <f>VLOOKUP(A2231,values!$AQ$3:$AR$2744,2,0)</f>
        <v>1159.4393</v>
      </c>
      <c r="Q2231">
        <f>VLOOKUP(A2231,values!$AT$3:$AU$2744,2,0)</f>
        <v>223.49250000000001</v>
      </c>
      <c r="R2231">
        <f>VLOOKUP(A2231,values!$AW$3:$AX$2744,2,0)</f>
        <v>2235.0500000000002</v>
      </c>
    </row>
    <row r="2232" spans="1:18" x14ac:dyDescent="0.15">
      <c r="A2232" s="2">
        <v>42590</v>
      </c>
      <c r="B2232">
        <f>VLOOKUP(A2232,values!$A$3:$B$2744,2,0)</f>
        <v>96.400999999999996</v>
      </c>
      <c r="C2232">
        <f>VLOOKUP(A2232,values!$D$3:$E$2744,2,0)</f>
        <v>1.1088</v>
      </c>
      <c r="D2232">
        <f>VLOOKUP(A2232,values!$G$3:$H$2744,2,0)</f>
        <v>1335.31</v>
      </c>
      <c r="E2232" s="3">
        <f>VLOOKUP(A2232,values!$J$3:$K$2744,2,0)</f>
        <v>2156.6999999999998</v>
      </c>
      <c r="F2232">
        <f>VLOOKUP(A2232,values!$M$3:$N$2744,2,0)</f>
        <v>1719.91</v>
      </c>
      <c r="G2232">
        <f>VLOOKUP(A2232,values!$P$3:$Q$2744,2,0)</f>
        <v>1.5920000000000001</v>
      </c>
      <c r="H2232">
        <f>VLOOKUP(A2232,values!$S$3:$T$2744,2,0)</f>
        <v>6.6684999999999999</v>
      </c>
      <c r="I2232">
        <f>VLOOKUP(A2232,values!$V$3:$W$2744,2,0)</f>
        <v>35.04</v>
      </c>
      <c r="J2232">
        <f>VLOOKUP(A2232,values!$Y$3:$Z$2744,2,0)</f>
        <v>6.68</v>
      </c>
      <c r="K2232">
        <f>VLOOKUP(A2232,values!$AB$3:$AC$2744,2,0)</f>
        <v>58.74</v>
      </c>
      <c r="L2232">
        <f>VLOOKUP(A2232,values!$AE$3:$AF$2744,2,0)</f>
        <v>61.58</v>
      </c>
      <c r="M2232">
        <f>VLOOKUP(A2232,values!$AH$3:$AI$2744,2,0)</f>
        <v>29.09</v>
      </c>
      <c r="N2232">
        <f>VLOOKUP(A2232,values!$AK$3:$AL$2744,2,0)</f>
        <v>593.58010000000002</v>
      </c>
      <c r="O2232" s="3">
        <f>VLOOKUP(A2232,values!$AN$3:$AO$2744,2,0)</f>
        <v>2180.89</v>
      </c>
      <c r="P2232">
        <f>VLOOKUP(A2232,values!$AQ$3:$AR$2744,2,0)</f>
        <v>1162.4503</v>
      </c>
      <c r="Q2232">
        <f>VLOOKUP(A2232,values!$AT$3:$AU$2744,2,0)</f>
        <v>222.9735</v>
      </c>
      <c r="R2232">
        <f>VLOOKUP(A2232,values!$AW$3:$AX$2744,2,0)</f>
        <v>2235.37</v>
      </c>
    </row>
    <row r="2233" spans="1:18" x14ac:dyDescent="0.15">
      <c r="A2233" s="2">
        <v>42591</v>
      </c>
      <c r="B2233">
        <f>VLOOKUP(A2233,values!$A$3:$B$2744,2,0)</f>
        <v>96.183000000000007</v>
      </c>
      <c r="C2233">
        <f>VLOOKUP(A2233,values!$D$3:$E$2744,2,0)</f>
        <v>1.1116999999999999</v>
      </c>
      <c r="D2233">
        <f>VLOOKUP(A2233,values!$G$3:$H$2744,2,0)</f>
        <v>1340.73</v>
      </c>
      <c r="E2233" s="3">
        <f>VLOOKUP(A2233,values!$J$3:$K$2744,2,0)</f>
        <v>2159.4</v>
      </c>
      <c r="F2233">
        <f>VLOOKUP(A2233,values!$M$3:$N$2744,2,0)</f>
        <v>1728.52</v>
      </c>
      <c r="G2233">
        <f>VLOOKUP(A2233,values!$P$3:$Q$2744,2,0)</f>
        <v>1.5470000000000002</v>
      </c>
      <c r="H2233">
        <f>VLOOKUP(A2233,values!$S$3:$T$2744,2,0)</f>
        <v>6.6618000000000004</v>
      </c>
      <c r="I2233">
        <f>VLOOKUP(A2233,values!$V$3:$W$2744,2,0)</f>
        <v>34.92</v>
      </c>
      <c r="J2233">
        <f>VLOOKUP(A2233,values!$Y$3:$Z$2744,2,0)</f>
        <v>6.6</v>
      </c>
      <c r="K2233">
        <f>VLOOKUP(A2233,values!$AB$3:$AC$2744,2,0)</f>
        <v>58.89</v>
      </c>
      <c r="L2233">
        <f>VLOOKUP(A2233,values!$AE$3:$AF$2744,2,0)</f>
        <v>61.99</v>
      </c>
      <c r="M2233">
        <f>VLOOKUP(A2233,values!$AH$3:$AI$2744,2,0)</f>
        <v>29.4</v>
      </c>
      <c r="N2233">
        <f>VLOOKUP(A2233,values!$AK$3:$AL$2744,2,0)</f>
        <v>586.02499999999998</v>
      </c>
      <c r="O2233" s="3">
        <f>VLOOKUP(A2233,values!$AN$3:$AO$2744,2,0)</f>
        <v>2181.7399999999998</v>
      </c>
      <c r="P2233">
        <f>VLOOKUP(A2233,values!$AQ$3:$AR$2744,2,0)</f>
        <v>1166.0798</v>
      </c>
      <c r="Q2233">
        <f>VLOOKUP(A2233,values!$AT$3:$AU$2744,2,0)</f>
        <v>224.06909999999999</v>
      </c>
      <c r="R2233">
        <f>VLOOKUP(A2233,values!$AW$3:$AX$2744,2,0)</f>
        <v>2240.4899999999998</v>
      </c>
    </row>
    <row r="2234" spans="1:18" x14ac:dyDescent="0.15">
      <c r="A2234" s="2">
        <v>42592</v>
      </c>
      <c r="B2234">
        <f>VLOOKUP(A2234,values!$A$3:$B$2744,2,0)</f>
        <v>95.65</v>
      </c>
      <c r="C2234">
        <f>VLOOKUP(A2234,values!$D$3:$E$2744,2,0)</f>
        <v>1.1175999999999999</v>
      </c>
      <c r="D2234">
        <f>VLOOKUP(A2234,values!$G$3:$H$2744,2,0)</f>
        <v>1346.61</v>
      </c>
      <c r="E2234" s="3">
        <f>VLOOKUP(A2234,values!$J$3:$K$2744,2,0)</f>
        <v>2154.4</v>
      </c>
      <c r="F2234">
        <f>VLOOKUP(A2234,values!$M$3:$N$2744,2,0)</f>
        <v>1727.49</v>
      </c>
      <c r="G2234">
        <f>VLOOKUP(A2234,values!$P$3:$Q$2744,2,0)</f>
        <v>1.5074000000000001</v>
      </c>
      <c r="H2234">
        <f>VLOOKUP(A2234,values!$S$3:$T$2744,2,0)</f>
        <v>6.6426999999999996</v>
      </c>
      <c r="I2234">
        <f>VLOOKUP(A2234,values!$V$3:$W$2744,2,0)</f>
        <v>34.53</v>
      </c>
      <c r="J2234">
        <f>VLOOKUP(A2234,values!$Y$3:$Z$2744,2,0)</f>
        <v>6.49</v>
      </c>
      <c r="K2234">
        <f>VLOOKUP(A2234,values!$AB$3:$AC$2744,2,0)</f>
        <v>58.51</v>
      </c>
      <c r="L2234">
        <f>VLOOKUP(A2234,values!$AE$3:$AF$2744,2,0)</f>
        <v>61.71</v>
      </c>
      <c r="M2234">
        <f>VLOOKUP(A2234,values!$AH$3:$AI$2744,2,0)</f>
        <v>29.22</v>
      </c>
      <c r="N2234">
        <f>VLOOKUP(A2234,values!$AK$3:$AL$2744,2,0)</f>
        <v>595.33510000000001</v>
      </c>
      <c r="O2234" s="3">
        <f>VLOOKUP(A2234,values!$AN$3:$AO$2744,2,0)</f>
        <v>2175.4899999999998</v>
      </c>
      <c r="P2234">
        <f>VLOOKUP(A2234,values!$AQ$3:$AR$2744,2,0)</f>
        <v>1168.8590999999999</v>
      </c>
      <c r="Q2234">
        <f>VLOOKUP(A2234,values!$AT$3:$AU$2744,2,0)</f>
        <v>225.57579999999999</v>
      </c>
      <c r="R2234">
        <f>VLOOKUP(A2234,values!$AW$3:$AX$2744,2,0)</f>
        <v>2245.16</v>
      </c>
    </row>
    <row r="2235" spans="1:18" x14ac:dyDescent="0.15">
      <c r="A2235" s="2">
        <v>42593</v>
      </c>
      <c r="B2235">
        <f>VLOOKUP(A2235,values!$A$3:$B$2744,2,0)</f>
        <v>95.856999999999999</v>
      </c>
      <c r="C2235">
        <f>VLOOKUP(A2235,values!$D$3:$E$2744,2,0)</f>
        <v>1.1136999999999999</v>
      </c>
      <c r="D2235">
        <f>VLOOKUP(A2235,values!$G$3:$H$2744,2,0)</f>
        <v>1338.78</v>
      </c>
      <c r="E2235" s="3">
        <f>VLOOKUP(A2235,values!$J$3:$K$2744,2,0)</f>
        <v>2163.5</v>
      </c>
      <c r="F2235">
        <f>VLOOKUP(A2235,values!$M$3:$N$2744,2,0)</f>
        <v>1735.8</v>
      </c>
      <c r="G2235">
        <f>VLOOKUP(A2235,values!$P$3:$Q$2744,2,0)</f>
        <v>1.5592999999999999</v>
      </c>
      <c r="H2235">
        <f>VLOOKUP(A2235,values!$S$3:$T$2744,2,0)</f>
        <v>6.6428000000000003</v>
      </c>
      <c r="I2235">
        <f>VLOOKUP(A2235,values!$V$3:$W$2744,2,0)</f>
        <v>34.68</v>
      </c>
      <c r="J2235">
        <f>VLOOKUP(A2235,values!$Y$3:$Z$2744,2,0)</f>
        <v>6.58</v>
      </c>
      <c r="K2235">
        <f>VLOOKUP(A2235,values!$AB$3:$AC$2744,2,0)</f>
        <v>59.7</v>
      </c>
      <c r="L2235">
        <f>VLOOKUP(A2235,values!$AE$3:$AF$2744,2,0)</f>
        <v>61.74</v>
      </c>
      <c r="M2235">
        <f>VLOOKUP(A2235,values!$AH$3:$AI$2744,2,0)</f>
        <v>29.14</v>
      </c>
      <c r="N2235">
        <f>VLOOKUP(A2235,values!$AK$3:$AL$2744,2,0)</f>
        <v>589.72090000000003</v>
      </c>
      <c r="O2235" s="3">
        <f>VLOOKUP(A2235,values!$AN$3:$AO$2744,2,0)</f>
        <v>2185.79</v>
      </c>
      <c r="P2235">
        <f>VLOOKUP(A2235,values!$AQ$3:$AR$2744,2,0)</f>
        <v>1169.424</v>
      </c>
      <c r="Q2235">
        <f>VLOOKUP(A2235,values!$AT$3:$AU$2744,2,0)</f>
        <v>225.3475</v>
      </c>
      <c r="R2235">
        <f>VLOOKUP(A2235,values!$AW$3:$AX$2744,2,0)</f>
        <v>2235.7600000000002</v>
      </c>
    </row>
    <row r="2236" spans="1:18" x14ac:dyDescent="0.15">
      <c r="A2236" s="2">
        <v>42594</v>
      </c>
      <c r="B2236">
        <f>VLOOKUP(A2236,values!$A$3:$B$2744,2,0)</f>
        <v>95.721999999999994</v>
      </c>
      <c r="C2236">
        <f>VLOOKUP(A2236,values!$D$3:$E$2744,2,0)</f>
        <v>1.1162000000000001</v>
      </c>
      <c r="D2236">
        <f>VLOOKUP(A2236,values!$G$3:$H$2744,2,0)</f>
        <v>1335.97</v>
      </c>
      <c r="E2236" s="3">
        <f>VLOOKUP(A2236,values!$J$3:$K$2744,2,0)</f>
        <v>2161.9</v>
      </c>
      <c r="F2236">
        <f>VLOOKUP(A2236,values!$M$3:$N$2744,2,0)</f>
        <v>1736.1</v>
      </c>
      <c r="G2236">
        <f>VLOOKUP(A2236,values!$P$3:$Q$2744,2,0)</f>
        <v>1.5135000000000001</v>
      </c>
      <c r="H2236">
        <f>VLOOKUP(A2236,values!$S$3:$T$2744,2,0)</f>
        <v>6.6520000000000001</v>
      </c>
      <c r="I2236">
        <f>VLOOKUP(A2236,values!$V$3:$W$2744,2,0)</f>
        <v>34.57</v>
      </c>
      <c r="J2236">
        <f>VLOOKUP(A2236,values!$Y$3:$Z$2744,2,0)</f>
        <v>6.73</v>
      </c>
      <c r="K2236">
        <f>VLOOKUP(A2236,values!$AB$3:$AC$2744,2,0)</f>
        <v>63.04</v>
      </c>
      <c r="L2236">
        <f>VLOOKUP(A2236,values!$AE$3:$AF$2744,2,0)</f>
        <v>61.71</v>
      </c>
      <c r="M2236">
        <f>VLOOKUP(A2236,values!$AH$3:$AI$2744,2,0)</f>
        <v>29.24</v>
      </c>
      <c r="N2236">
        <f>VLOOKUP(A2236,values!$AK$3:$AL$2744,2,0)</f>
        <v>586.45749999999998</v>
      </c>
      <c r="O2236" s="3">
        <f>VLOOKUP(A2236,values!$AN$3:$AO$2744,2,0)</f>
        <v>2184.0500000000002</v>
      </c>
      <c r="P2236">
        <f>VLOOKUP(A2236,values!$AQ$3:$AR$2744,2,0)</f>
        <v>1170.6985999999999</v>
      </c>
      <c r="Q2236">
        <f>VLOOKUP(A2236,values!$AT$3:$AU$2744,2,0)</f>
        <v>225.7834</v>
      </c>
      <c r="R2236">
        <f>VLOOKUP(A2236,values!$AW$3:$AX$2744,2,0)</f>
        <v>2242.81</v>
      </c>
    </row>
    <row r="2237" spans="1:18" x14ac:dyDescent="0.15">
      <c r="A2237" s="2">
        <v>42595</v>
      </c>
      <c r="B2237">
        <f>VLOOKUP(A2237,values!$A$3:$B$2744,2,0)</f>
        <v>95.721999999999994</v>
      </c>
      <c r="C2237">
        <f>VLOOKUP(A2237,values!$D$3:$E$2744,2,0)</f>
        <v>1.1162000000000001</v>
      </c>
      <c r="D2237">
        <f>VLOOKUP(A2237,values!$G$3:$H$2744,2,0)</f>
        <v>1335.97</v>
      </c>
      <c r="E2237" s="3">
        <f>VLOOKUP(A2237,values!$J$3:$K$2744,2,0)</f>
        <v>2161.9</v>
      </c>
      <c r="F2237">
        <f>VLOOKUP(A2237,values!$M$3:$N$2744,2,0)</f>
        <v>1736.1</v>
      </c>
      <c r="G2237">
        <f>VLOOKUP(A2237,values!$P$3:$Q$2744,2,0)</f>
        <v>1.5135000000000001</v>
      </c>
      <c r="H2237">
        <f>VLOOKUP(A2237,values!$S$3:$T$2744,2,0)</f>
        <v>6.6520000000000001</v>
      </c>
      <c r="I2237">
        <f>VLOOKUP(A2237,values!$V$3:$W$2744,2,0)</f>
        <v>34.57</v>
      </c>
      <c r="J2237">
        <f>VLOOKUP(A2237,values!$Y$3:$Z$2744,2,0)</f>
        <v>6.73</v>
      </c>
      <c r="K2237">
        <f>VLOOKUP(A2237,values!$AB$3:$AC$2744,2,0)</f>
        <v>63.04</v>
      </c>
      <c r="L2237">
        <f>VLOOKUP(A2237,values!$AE$3:$AF$2744,2,0)</f>
        <v>61.71</v>
      </c>
      <c r="M2237">
        <f>VLOOKUP(A2237,values!$AH$3:$AI$2744,2,0)</f>
        <v>29.24</v>
      </c>
      <c r="N2237">
        <f>VLOOKUP(A2237,values!$AK$3:$AL$2744,2,0)</f>
        <v>586.45749999999998</v>
      </c>
      <c r="O2237" s="3">
        <f>VLOOKUP(A2237,values!$AN$3:$AO$2744,2,0)</f>
        <v>2184.0500000000002</v>
      </c>
      <c r="P2237">
        <f>VLOOKUP(A2237,values!$AQ$3:$AR$2744,2,0)</f>
        <v>1170.6985999999999</v>
      </c>
      <c r="Q2237">
        <f>VLOOKUP(A2237,values!$AT$3:$AU$2744,2,0)</f>
        <v>225.7834</v>
      </c>
      <c r="R2237">
        <f>VLOOKUP(A2237,values!$AW$3:$AX$2744,2,0)</f>
        <v>2242.81</v>
      </c>
    </row>
    <row r="2238" spans="1:18" x14ac:dyDescent="0.15">
      <c r="A2238" s="2">
        <v>42596</v>
      </c>
      <c r="B2238">
        <f>VLOOKUP(A2238,values!$A$3:$B$2744,2,0)</f>
        <v>95.721999999999994</v>
      </c>
      <c r="C2238">
        <f>VLOOKUP(A2238,values!$D$3:$E$2744,2,0)</f>
        <v>1.1162000000000001</v>
      </c>
      <c r="D2238">
        <f>VLOOKUP(A2238,values!$G$3:$H$2744,2,0)</f>
        <v>1335.97</v>
      </c>
      <c r="E2238" s="3">
        <f>VLOOKUP(A2238,values!$J$3:$K$2744,2,0)</f>
        <v>2161.9</v>
      </c>
      <c r="F2238">
        <f>VLOOKUP(A2238,values!$M$3:$N$2744,2,0)</f>
        <v>1736.1</v>
      </c>
      <c r="G2238">
        <f>VLOOKUP(A2238,values!$P$3:$Q$2744,2,0)</f>
        <v>1.5135000000000001</v>
      </c>
      <c r="H2238">
        <f>VLOOKUP(A2238,values!$S$3:$T$2744,2,0)</f>
        <v>6.6520000000000001</v>
      </c>
      <c r="I2238">
        <f>VLOOKUP(A2238,values!$V$3:$W$2744,2,0)</f>
        <v>34.57</v>
      </c>
      <c r="J2238">
        <f>VLOOKUP(A2238,values!$Y$3:$Z$2744,2,0)</f>
        <v>6.73</v>
      </c>
      <c r="K2238">
        <f>VLOOKUP(A2238,values!$AB$3:$AC$2744,2,0)</f>
        <v>63.04</v>
      </c>
      <c r="L2238">
        <f>VLOOKUP(A2238,values!$AE$3:$AF$2744,2,0)</f>
        <v>61.71</v>
      </c>
      <c r="M2238">
        <f>VLOOKUP(A2238,values!$AH$3:$AI$2744,2,0)</f>
        <v>29.24</v>
      </c>
      <c r="N2238">
        <f>VLOOKUP(A2238,values!$AK$3:$AL$2744,2,0)</f>
        <v>586.45749999999998</v>
      </c>
      <c r="O2238" s="3">
        <f>VLOOKUP(A2238,values!$AN$3:$AO$2744,2,0)</f>
        <v>2184.0500000000002</v>
      </c>
      <c r="P2238">
        <f>VLOOKUP(A2238,values!$AQ$3:$AR$2744,2,0)</f>
        <v>1170.6985999999999</v>
      </c>
      <c r="Q2238">
        <f>VLOOKUP(A2238,values!$AT$3:$AU$2744,2,0)</f>
        <v>225.7834</v>
      </c>
      <c r="R2238">
        <f>VLOOKUP(A2238,values!$AW$3:$AX$2744,2,0)</f>
        <v>2242.81</v>
      </c>
    </row>
    <row r="2239" spans="1:18" x14ac:dyDescent="0.15">
      <c r="A2239" s="2">
        <v>42597</v>
      </c>
      <c r="B2239">
        <f>VLOOKUP(A2239,values!$A$3:$B$2744,2,0)</f>
        <v>95.629000000000005</v>
      </c>
      <c r="C2239">
        <f>VLOOKUP(A2239,values!$D$3:$E$2744,2,0)</f>
        <v>1.1184000000000001</v>
      </c>
      <c r="D2239">
        <f>VLOOKUP(A2239,values!$G$3:$H$2744,2,0)</f>
        <v>1339.4</v>
      </c>
      <c r="E2239" s="3">
        <f>VLOOKUP(A2239,values!$J$3:$K$2744,2,0)</f>
        <v>2167.5</v>
      </c>
      <c r="F2239">
        <f>VLOOKUP(A2239,values!$M$3:$N$2744,2,0)</f>
        <v>1739.43</v>
      </c>
      <c r="G2239">
        <f>VLOOKUP(A2239,values!$P$3:$Q$2744,2,0)</f>
        <v>1.5575999999999999</v>
      </c>
      <c r="H2239">
        <f>VLOOKUP(A2239,values!$S$3:$T$2744,2,0)</f>
        <v>6.6466000000000003</v>
      </c>
      <c r="I2239">
        <f>VLOOKUP(A2239,values!$V$3:$W$2744,2,0)</f>
        <v>34.909999999999997</v>
      </c>
      <c r="J2239">
        <f>VLOOKUP(A2239,values!$Y$3:$Z$2744,2,0)</f>
        <v>6.95</v>
      </c>
      <c r="K2239">
        <f>VLOOKUP(A2239,values!$AB$3:$AC$2744,2,0)</f>
        <v>62.98</v>
      </c>
      <c r="L2239">
        <f>VLOOKUP(A2239,values!$AE$3:$AF$2744,2,0)</f>
        <v>62.43</v>
      </c>
      <c r="M2239">
        <f>VLOOKUP(A2239,values!$AH$3:$AI$2744,2,0)</f>
        <v>29.39</v>
      </c>
      <c r="N2239">
        <f>VLOOKUP(A2239,values!$AK$3:$AL$2744,2,0)</f>
        <v>568.22500000000002</v>
      </c>
      <c r="O2239" s="3">
        <f>VLOOKUP(A2239,values!$AN$3:$AO$2744,2,0)</f>
        <v>2190.15</v>
      </c>
      <c r="P2239">
        <f>VLOOKUP(A2239,values!$AQ$3:$AR$2744,2,0)</f>
        <v>1172.9117000000001</v>
      </c>
      <c r="Q2239">
        <f>VLOOKUP(A2239,values!$AT$3:$AU$2744,2,0)</f>
        <v>225.43260000000001</v>
      </c>
      <c r="R2239">
        <f>VLOOKUP(A2239,values!$AW$3:$AX$2744,2,0)</f>
        <v>2238.17</v>
      </c>
    </row>
    <row r="2240" spans="1:18" x14ac:dyDescent="0.15">
      <c r="A2240" s="2">
        <v>42598</v>
      </c>
      <c r="B2240">
        <f>VLOOKUP(A2240,values!$A$3:$B$2744,2,0)</f>
        <v>94.790999999999997</v>
      </c>
      <c r="C2240">
        <f>VLOOKUP(A2240,values!$D$3:$E$2744,2,0)</f>
        <v>1.1278999999999999</v>
      </c>
      <c r="D2240">
        <f>VLOOKUP(A2240,values!$G$3:$H$2744,2,0)</f>
        <v>1346.24</v>
      </c>
      <c r="E2240" s="3">
        <f>VLOOKUP(A2240,values!$J$3:$K$2744,2,0)</f>
        <v>2158.3000000000002</v>
      </c>
      <c r="F2240">
        <f>VLOOKUP(A2240,values!$M$3:$N$2744,2,0)</f>
        <v>1730.94</v>
      </c>
      <c r="G2240">
        <f>VLOOKUP(A2240,values!$P$3:$Q$2744,2,0)</f>
        <v>1.5746</v>
      </c>
      <c r="H2240">
        <f>VLOOKUP(A2240,values!$S$3:$T$2744,2,0)</f>
        <v>6.6303000000000001</v>
      </c>
      <c r="I2240">
        <f>VLOOKUP(A2240,values!$V$3:$W$2744,2,0)</f>
        <v>35.21</v>
      </c>
      <c r="J2240">
        <f>VLOOKUP(A2240,values!$Y$3:$Z$2744,2,0)</f>
        <v>6.78</v>
      </c>
      <c r="K2240">
        <f>VLOOKUP(A2240,values!$AB$3:$AC$2744,2,0)</f>
        <v>62.6</v>
      </c>
      <c r="L2240">
        <f>VLOOKUP(A2240,values!$AE$3:$AF$2744,2,0)</f>
        <v>62.07</v>
      </c>
      <c r="M2240">
        <f>VLOOKUP(A2240,values!$AH$3:$AI$2744,2,0)</f>
        <v>29.08</v>
      </c>
      <c r="N2240">
        <f>VLOOKUP(A2240,values!$AK$3:$AL$2744,2,0)</f>
        <v>579.5575</v>
      </c>
      <c r="O2240" s="3">
        <f>VLOOKUP(A2240,values!$AN$3:$AO$2744,2,0)</f>
        <v>2178.15</v>
      </c>
      <c r="P2240">
        <f>VLOOKUP(A2240,values!$AQ$3:$AR$2744,2,0)</f>
        <v>1175.8936000000001</v>
      </c>
      <c r="Q2240">
        <f>VLOOKUP(A2240,values!$AT$3:$AU$2744,2,0)</f>
        <v>225.95439999999999</v>
      </c>
      <c r="R2240">
        <f>VLOOKUP(A2240,values!$AW$3:$AX$2744,2,0)</f>
        <v>2234.94</v>
      </c>
    </row>
    <row r="2241" spans="1:18" x14ac:dyDescent="0.15">
      <c r="A2241" s="2">
        <v>42599</v>
      </c>
      <c r="B2241">
        <f>VLOOKUP(A2241,values!$A$3:$B$2744,2,0)</f>
        <v>94.718000000000004</v>
      </c>
      <c r="C2241">
        <f>VLOOKUP(A2241,values!$D$3:$E$2744,2,0)</f>
        <v>1.1289</v>
      </c>
      <c r="D2241">
        <f>VLOOKUP(A2241,values!$G$3:$H$2744,2,0)</f>
        <v>1348.73</v>
      </c>
      <c r="E2241" s="3">
        <f>VLOOKUP(A2241,values!$J$3:$K$2744,2,0)</f>
        <v>2161.3000000000002</v>
      </c>
      <c r="F2241">
        <f>VLOOKUP(A2241,values!$M$3:$N$2744,2,0)</f>
        <v>1731.64</v>
      </c>
      <c r="G2241">
        <f>VLOOKUP(A2241,values!$P$3:$Q$2744,2,0)</f>
        <v>1.5491000000000001</v>
      </c>
      <c r="H2241">
        <f>VLOOKUP(A2241,values!$S$3:$T$2744,2,0)</f>
        <v>6.6353</v>
      </c>
      <c r="I2241">
        <f>VLOOKUP(A2241,values!$V$3:$W$2744,2,0)</f>
        <v>35.020000000000003</v>
      </c>
      <c r="J2241">
        <f>VLOOKUP(A2241,values!$Y$3:$Z$2744,2,0)</f>
        <v>6.68</v>
      </c>
      <c r="K2241">
        <f>VLOOKUP(A2241,values!$AB$3:$AC$2744,2,0)</f>
        <v>61.15</v>
      </c>
      <c r="L2241">
        <f>VLOOKUP(A2241,values!$AE$3:$AF$2744,2,0)</f>
        <v>62.28</v>
      </c>
      <c r="M2241">
        <f>VLOOKUP(A2241,values!$AH$3:$AI$2744,2,0)</f>
        <v>28.98</v>
      </c>
      <c r="N2241">
        <f>VLOOKUP(A2241,values!$AK$3:$AL$2744,2,0)</f>
        <v>573.2251</v>
      </c>
      <c r="O2241" s="3">
        <f>VLOOKUP(A2241,values!$AN$3:$AO$2744,2,0)</f>
        <v>2182.2199999999998</v>
      </c>
      <c r="P2241">
        <f>VLOOKUP(A2241,values!$AQ$3:$AR$2744,2,0)</f>
        <v>1176.6895999999999</v>
      </c>
      <c r="Q2241">
        <f>VLOOKUP(A2241,values!$AT$3:$AU$2744,2,0)</f>
        <v>226.15039999999999</v>
      </c>
      <c r="R2241">
        <f>VLOOKUP(A2241,values!$AW$3:$AX$2744,2,0)</f>
        <v>2237.39</v>
      </c>
    </row>
    <row r="2242" spans="1:18" x14ac:dyDescent="0.15">
      <c r="A2242" s="2">
        <v>42600</v>
      </c>
      <c r="B2242">
        <f>VLOOKUP(A2242,values!$A$3:$B$2744,2,0)</f>
        <v>94.156999999999996</v>
      </c>
      <c r="C2242">
        <f>VLOOKUP(A2242,values!$D$3:$E$2744,2,0)</f>
        <v>1.1354</v>
      </c>
      <c r="D2242">
        <f>VLOOKUP(A2242,values!$G$3:$H$2744,2,0)</f>
        <v>1352.36</v>
      </c>
      <c r="E2242" s="3">
        <f>VLOOKUP(A2242,values!$J$3:$K$2744,2,0)</f>
        <v>2165.1</v>
      </c>
      <c r="F2242">
        <f>VLOOKUP(A2242,values!$M$3:$N$2744,2,0)</f>
        <v>1736.83</v>
      </c>
      <c r="G2242">
        <f>VLOOKUP(A2242,values!$P$3:$Q$2744,2,0)</f>
        <v>1.5356000000000001</v>
      </c>
      <c r="H2242">
        <f>VLOOKUP(A2242,values!$S$3:$T$2744,2,0)</f>
        <v>6.6338999999999997</v>
      </c>
      <c r="I2242">
        <f>VLOOKUP(A2242,values!$V$3:$W$2744,2,0)</f>
        <v>34.97</v>
      </c>
      <c r="J2242">
        <f>VLOOKUP(A2242,values!$Y$3:$Z$2744,2,0)</f>
        <v>7.04</v>
      </c>
      <c r="K2242">
        <f>VLOOKUP(A2242,values!$AB$3:$AC$2744,2,0)</f>
        <v>62.1</v>
      </c>
      <c r="L2242">
        <f>VLOOKUP(A2242,values!$AE$3:$AF$2744,2,0)</f>
        <v>63.04</v>
      </c>
      <c r="M2242">
        <f>VLOOKUP(A2242,values!$AH$3:$AI$2744,2,0)</f>
        <v>29.16</v>
      </c>
      <c r="N2242">
        <f>VLOOKUP(A2242,values!$AK$3:$AL$2744,2,0)</f>
        <v>574.23509999999999</v>
      </c>
      <c r="O2242" s="3">
        <f>VLOOKUP(A2242,values!$AN$3:$AO$2744,2,0)</f>
        <v>2187.02</v>
      </c>
      <c r="P2242">
        <f>VLOOKUP(A2242,values!$AQ$3:$AR$2744,2,0)</f>
        <v>1179.1439</v>
      </c>
      <c r="Q2242">
        <f>VLOOKUP(A2242,values!$AT$3:$AU$2744,2,0)</f>
        <v>227.10640000000001</v>
      </c>
      <c r="R2242">
        <f>VLOOKUP(A2242,values!$AW$3:$AX$2744,2,0)</f>
        <v>2240.85</v>
      </c>
    </row>
    <row r="2243" spans="1:18" x14ac:dyDescent="0.15">
      <c r="A2243" s="2">
        <v>42601</v>
      </c>
      <c r="B2243">
        <f>VLOOKUP(A2243,values!$A$3:$B$2744,2,0)</f>
        <v>94.510999999999996</v>
      </c>
      <c r="C2243">
        <f>VLOOKUP(A2243,values!$D$3:$E$2744,2,0)</f>
        <v>1.1325000000000001</v>
      </c>
      <c r="D2243">
        <f>VLOOKUP(A2243,values!$G$3:$H$2744,2,0)</f>
        <v>1341.47</v>
      </c>
      <c r="E2243" s="3">
        <f>VLOOKUP(A2243,values!$J$3:$K$2744,2,0)</f>
        <v>2163.3000000000002</v>
      </c>
      <c r="F2243">
        <f>VLOOKUP(A2243,values!$M$3:$N$2744,2,0)</f>
        <v>1731.85</v>
      </c>
      <c r="G2243">
        <f>VLOOKUP(A2243,values!$P$3:$Q$2744,2,0)</f>
        <v>1.5781000000000001</v>
      </c>
      <c r="H2243">
        <f>VLOOKUP(A2243,values!$S$3:$T$2744,2,0)</f>
        <v>6.6561000000000003</v>
      </c>
      <c r="I2243">
        <f>VLOOKUP(A2243,values!$V$3:$W$2744,2,0)</f>
        <v>35.24</v>
      </c>
      <c r="J2243">
        <f>VLOOKUP(A2243,values!$Y$3:$Z$2744,2,0)</f>
        <v>7.62</v>
      </c>
      <c r="K2243">
        <f>VLOOKUP(A2243,values!$AB$3:$AC$2744,2,0)</f>
        <v>62.26</v>
      </c>
      <c r="L2243">
        <f>VLOOKUP(A2243,values!$AE$3:$AF$2744,2,0)</f>
        <v>62.76</v>
      </c>
      <c r="M2243">
        <f>VLOOKUP(A2243,values!$AH$3:$AI$2744,2,0)</f>
        <v>28.64</v>
      </c>
      <c r="N2243">
        <f>VLOOKUP(A2243,values!$AK$3:$AL$2744,2,0)</f>
        <v>575.39499999999998</v>
      </c>
      <c r="O2243" s="3">
        <f>VLOOKUP(A2243,values!$AN$3:$AO$2744,2,0)</f>
        <v>2183.87</v>
      </c>
      <c r="P2243">
        <f>VLOOKUP(A2243,values!$AQ$3:$AR$2744,2,0)</f>
        <v>1178.8062</v>
      </c>
      <c r="Q2243">
        <f>VLOOKUP(A2243,values!$AT$3:$AU$2744,2,0)</f>
        <v>226.49180000000001</v>
      </c>
      <c r="R2243">
        <f>VLOOKUP(A2243,values!$AW$3:$AX$2744,2,0)</f>
        <v>2235.25</v>
      </c>
    </row>
    <row r="2244" spans="1:18" x14ac:dyDescent="0.15">
      <c r="A2244" s="2">
        <v>42602</v>
      </c>
      <c r="B2244">
        <f>VLOOKUP(A2244,values!$A$3:$B$2744,2,0)</f>
        <v>94.510999999999996</v>
      </c>
      <c r="C2244">
        <f>VLOOKUP(A2244,values!$D$3:$E$2744,2,0)</f>
        <v>1.1325000000000001</v>
      </c>
      <c r="D2244">
        <f>VLOOKUP(A2244,values!$G$3:$H$2744,2,0)</f>
        <v>1341.47</v>
      </c>
      <c r="E2244" s="3">
        <f>VLOOKUP(A2244,values!$J$3:$K$2744,2,0)</f>
        <v>2163.3000000000002</v>
      </c>
      <c r="F2244">
        <f>VLOOKUP(A2244,values!$M$3:$N$2744,2,0)</f>
        <v>1731.85</v>
      </c>
      <c r="G2244">
        <f>VLOOKUP(A2244,values!$P$3:$Q$2744,2,0)</f>
        <v>1.5781000000000001</v>
      </c>
      <c r="H2244">
        <f>VLOOKUP(A2244,values!$S$3:$T$2744,2,0)</f>
        <v>6.6561000000000003</v>
      </c>
      <c r="I2244">
        <f>VLOOKUP(A2244,values!$V$3:$W$2744,2,0)</f>
        <v>35.24</v>
      </c>
      <c r="J2244">
        <f>VLOOKUP(A2244,values!$Y$3:$Z$2744,2,0)</f>
        <v>7.62</v>
      </c>
      <c r="K2244">
        <f>VLOOKUP(A2244,values!$AB$3:$AC$2744,2,0)</f>
        <v>62.26</v>
      </c>
      <c r="L2244">
        <f>VLOOKUP(A2244,values!$AE$3:$AF$2744,2,0)</f>
        <v>62.76</v>
      </c>
      <c r="M2244">
        <f>VLOOKUP(A2244,values!$AH$3:$AI$2744,2,0)</f>
        <v>28.64</v>
      </c>
      <c r="N2244">
        <f>VLOOKUP(A2244,values!$AK$3:$AL$2744,2,0)</f>
        <v>575.39499999999998</v>
      </c>
      <c r="O2244" s="3">
        <f>VLOOKUP(A2244,values!$AN$3:$AO$2744,2,0)</f>
        <v>2183.87</v>
      </c>
      <c r="P2244">
        <f>VLOOKUP(A2244,values!$AQ$3:$AR$2744,2,0)</f>
        <v>1178.8062</v>
      </c>
      <c r="Q2244">
        <f>VLOOKUP(A2244,values!$AT$3:$AU$2744,2,0)</f>
        <v>226.49180000000001</v>
      </c>
      <c r="R2244">
        <f>VLOOKUP(A2244,values!$AW$3:$AX$2744,2,0)</f>
        <v>2235.25</v>
      </c>
    </row>
    <row r="2245" spans="1:18" x14ac:dyDescent="0.15">
      <c r="A2245" s="2">
        <v>42603</v>
      </c>
      <c r="B2245">
        <f>VLOOKUP(A2245,values!$A$3:$B$2744,2,0)</f>
        <v>94.510999999999996</v>
      </c>
      <c r="C2245">
        <f>VLOOKUP(A2245,values!$D$3:$E$2744,2,0)</f>
        <v>1.1325000000000001</v>
      </c>
      <c r="D2245">
        <f>VLOOKUP(A2245,values!$G$3:$H$2744,2,0)</f>
        <v>1341.47</v>
      </c>
      <c r="E2245" s="3">
        <f>VLOOKUP(A2245,values!$J$3:$K$2744,2,0)</f>
        <v>2163.3000000000002</v>
      </c>
      <c r="F2245">
        <f>VLOOKUP(A2245,values!$M$3:$N$2744,2,0)</f>
        <v>1731.85</v>
      </c>
      <c r="G2245">
        <f>VLOOKUP(A2245,values!$P$3:$Q$2744,2,0)</f>
        <v>1.5781000000000001</v>
      </c>
      <c r="H2245">
        <f>VLOOKUP(A2245,values!$S$3:$T$2744,2,0)</f>
        <v>6.6561000000000003</v>
      </c>
      <c r="I2245">
        <f>VLOOKUP(A2245,values!$V$3:$W$2744,2,0)</f>
        <v>35.24</v>
      </c>
      <c r="J2245">
        <f>VLOOKUP(A2245,values!$Y$3:$Z$2744,2,0)</f>
        <v>7.62</v>
      </c>
      <c r="K2245">
        <f>VLOOKUP(A2245,values!$AB$3:$AC$2744,2,0)</f>
        <v>62.26</v>
      </c>
      <c r="L2245">
        <f>VLOOKUP(A2245,values!$AE$3:$AF$2744,2,0)</f>
        <v>62.76</v>
      </c>
      <c r="M2245">
        <f>VLOOKUP(A2245,values!$AH$3:$AI$2744,2,0)</f>
        <v>28.64</v>
      </c>
      <c r="N2245">
        <f>VLOOKUP(A2245,values!$AK$3:$AL$2744,2,0)</f>
        <v>575.39499999999998</v>
      </c>
      <c r="O2245" s="3">
        <f>VLOOKUP(A2245,values!$AN$3:$AO$2744,2,0)</f>
        <v>2183.87</v>
      </c>
      <c r="P2245">
        <f>VLOOKUP(A2245,values!$AQ$3:$AR$2744,2,0)</f>
        <v>1178.8062</v>
      </c>
      <c r="Q2245">
        <f>VLOOKUP(A2245,values!$AT$3:$AU$2744,2,0)</f>
        <v>226.49180000000001</v>
      </c>
      <c r="R2245">
        <f>VLOOKUP(A2245,values!$AW$3:$AX$2744,2,0)</f>
        <v>2235.25</v>
      </c>
    </row>
    <row r="2246" spans="1:18" x14ac:dyDescent="0.15">
      <c r="A2246" s="2">
        <v>42604</v>
      </c>
      <c r="B2246">
        <f>VLOOKUP(A2246,values!$A$3:$B$2744,2,0)</f>
        <v>94.519000000000005</v>
      </c>
      <c r="C2246">
        <f>VLOOKUP(A2246,values!$D$3:$E$2744,2,0)</f>
        <v>1.1320000000000001</v>
      </c>
      <c r="D2246">
        <f>VLOOKUP(A2246,values!$G$3:$H$2744,2,0)</f>
        <v>1339.09</v>
      </c>
      <c r="E2246" s="3">
        <f>VLOOKUP(A2246,values!$J$3:$K$2744,2,0)</f>
        <v>2163.1</v>
      </c>
      <c r="F2246">
        <f>VLOOKUP(A2246,values!$M$3:$N$2744,2,0)</f>
        <v>1732.61</v>
      </c>
      <c r="G2246">
        <f>VLOOKUP(A2246,values!$P$3:$Q$2744,2,0)</f>
        <v>1.5424</v>
      </c>
      <c r="H2246">
        <f>VLOOKUP(A2246,values!$S$3:$T$2744,2,0)</f>
        <v>6.6612</v>
      </c>
      <c r="I2246">
        <f>VLOOKUP(A2246,values!$V$3:$W$2744,2,0)</f>
        <v>35.36</v>
      </c>
      <c r="J2246">
        <f>VLOOKUP(A2246,values!$Y$3:$Z$2744,2,0)</f>
        <v>7.58</v>
      </c>
      <c r="K2246">
        <f>VLOOKUP(A2246,values!$AB$3:$AC$2744,2,0)</f>
        <v>62.52</v>
      </c>
      <c r="L2246">
        <f>VLOOKUP(A2246,values!$AE$3:$AF$2744,2,0)</f>
        <v>62.83</v>
      </c>
      <c r="M2246">
        <f>VLOOKUP(A2246,values!$AH$3:$AI$2744,2,0)</f>
        <v>28.4</v>
      </c>
      <c r="N2246">
        <f>VLOOKUP(A2246,values!$AK$3:$AL$2744,2,0)</f>
        <v>585.96</v>
      </c>
      <c r="O2246" s="3">
        <f>VLOOKUP(A2246,values!$AN$3:$AO$2744,2,0)</f>
        <v>2182.64</v>
      </c>
      <c r="P2246">
        <f>VLOOKUP(A2246,values!$AQ$3:$AR$2744,2,0)</f>
        <v>1179.6778999999999</v>
      </c>
      <c r="Q2246">
        <f>VLOOKUP(A2246,values!$AT$3:$AU$2744,2,0)</f>
        <v>226.71719999999999</v>
      </c>
      <c r="R2246">
        <f>VLOOKUP(A2246,values!$AW$3:$AX$2744,2,0)</f>
        <v>2241.08</v>
      </c>
    </row>
    <row r="2247" spans="1:18" x14ac:dyDescent="0.15">
      <c r="A2247" s="2">
        <v>42605</v>
      </c>
      <c r="B2247">
        <f>VLOOKUP(A2247,values!$A$3:$B$2744,2,0)</f>
        <v>94.539000000000001</v>
      </c>
      <c r="C2247">
        <f>VLOOKUP(A2247,values!$D$3:$E$2744,2,0)</f>
        <v>1.1305000000000001</v>
      </c>
      <c r="D2247">
        <f>VLOOKUP(A2247,values!$G$3:$H$2744,2,0)</f>
        <v>1337.56</v>
      </c>
      <c r="E2247" s="3">
        <f>VLOOKUP(A2247,values!$J$3:$K$2744,2,0)</f>
        <v>2166.9</v>
      </c>
      <c r="F2247">
        <f>VLOOKUP(A2247,values!$M$3:$N$2744,2,0)</f>
        <v>1738.55</v>
      </c>
      <c r="G2247">
        <f>VLOOKUP(A2247,values!$P$3:$Q$2744,2,0)</f>
        <v>1.5457999999999998</v>
      </c>
      <c r="H2247">
        <f>VLOOKUP(A2247,values!$S$3:$T$2744,2,0)</f>
        <v>6.6577999999999999</v>
      </c>
      <c r="I2247">
        <f>VLOOKUP(A2247,values!$V$3:$W$2744,2,0)</f>
        <v>35.4</v>
      </c>
      <c r="J2247">
        <f>VLOOKUP(A2247,values!$Y$3:$Z$2744,2,0)</f>
        <v>7.67</v>
      </c>
      <c r="K2247">
        <f>VLOOKUP(A2247,values!$AB$3:$AC$2744,2,0)</f>
        <v>62.91</v>
      </c>
      <c r="L2247">
        <f>VLOOKUP(A2247,values!$AE$3:$AF$2744,2,0)</f>
        <v>63.09</v>
      </c>
      <c r="M2247">
        <f>VLOOKUP(A2247,values!$AH$3:$AI$2744,2,0)</f>
        <v>28.5</v>
      </c>
      <c r="N2247">
        <f>VLOOKUP(A2247,values!$AK$3:$AL$2744,2,0)</f>
        <v>580.9375</v>
      </c>
      <c r="O2247" s="3">
        <f>VLOOKUP(A2247,values!$AN$3:$AO$2744,2,0)</f>
        <v>2186.9</v>
      </c>
      <c r="P2247">
        <f>VLOOKUP(A2247,values!$AQ$3:$AR$2744,2,0)</f>
        <v>1180.6648</v>
      </c>
      <c r="Q2247">
        <f>VLOOKUP(A2247,values!$AT$3:$AU$2744,2,0)</f>
        <v>227.16679999999999</v>
      </c>
      <c r="R2247">
        <f>VLOOKUP(A2247,values!$AW$3:$AX$2744,2,0)</f>
        <v>2240.36</v>
      </c>
    </row>
    <row r="2248" spans="1:18" x14ac:dyDescent="0.15">
      <c r="A2248" s="2">
        <v>42606</v>
      </c>
      <c r="B2248">
        <f>VLOOKUP(A2248,values!$A$3:$B$2744,2,0)</f>
        <v>94.786000000000001</v>
      </c>
      <c r="C2248">
        <f>VLOOKUP(A2248,values!$D$3:$E$2744,2,0)</f>
        <v>1.1264000000000001</v>
      </c>
      <c r="D2248">
        <f>VLOOKUP(A2248,values!$G$3:$H$2744,2,0)</f>
        <v>1324.13</v>
      </c>
      <c r="E2248" s="3">
        <f>VLOOKUP(A2248,values!$J$3:$K$2744,2,0)</f>
        <v>2156.6</v>
      </c>
      <c r="F2248">
        <f>VLOOKUP(A2248,values!$M$3:$N$2744,2,0)</f>
        <v>1731.17</v>
      </c>
      <c r="G2248">
        <f>VLOOKUP(A2248,values!$P$3:$Q$2744,2,0)</f>
        <v>1.5611000000000002</v>
      </c>
      <c r="H2248">
        <f>VLOOKUP(A2248,values!$S$3:$T$2744,2,0)</f>
        <v>6.6721000000000004</v>
      </c>
      <c r="I2248">
        <f>VLOOKUP(A2248,values!$V$3:$W$2744,2,0)</f>
        <v>35.15</v>
      </c>
      <c r="J2248">
        <f>VLOOKUP(A2248,values!$Y$3:$Z$2744,2,0)</f>
        <v>7.43</v>
      </c>
      <c r="K2248">
        <f>VLOOKUP(A2248,values!$AB$3:$AC$2744,2,0)</f>
        <v>61.94</v>
      </c>
      <c r="L2248">
        <f>VLOOKUP(A2248,values!$AE$3:$AF$2744,2,0)</f>
        <v>62.61</v>
      </c>
      <c r="M2248">
        <f>VLOOKUP(A2248,values!$AH$3:$AI$2744,2,0)</f>
        <v>28.39</v>
      </c>
      <c r="N2248">
        <f>VLOOKUP(A2248,values!$AK$3:$AL$2744,2,0)</f>
        <v>579.11500000000001</v>
      </c>
      <c r="O2248" s="3">
        <f>VLOOKUP(A2248,values!$AN$3:$AO$2744,2,0)</f>
        <v>2175.44</v>
      </c>
      <c r="P2248">
        <f>VLOOKUP(A2248,values!$AQ$3:$AR$2744,2,0)</f>
        <v>1179.9341999999999</v>
      </c>
      <c r="Q2248">
        <f>VLOOKUP(A2248,values!$AT$3:$AU$2744,2,0)</f>
        <v>226.26949999999999</v>
      </c>
      <c r="R2248">
        <f>VLOOKUP(A2248,values!$AW$3:$AX$2744,2,0)</f>
        <v>2239.7600000000002</v>
      </c>
    </row>
    <row r="2249" spans="1:18" x14ac:dyDescent="0.15">
      <c r="A2249" s="2">
        <v>42607</v>
      </c>
      <c r="B2249">
        <f>VLOOKUP(A2249,values!$A$3:$B$2744,2,0)</f>
        <v>94.772000000000006</v>
      </c>
      <c r="C2249">
        <f>VLOOKUP(A2249,values!$D$3:$E$2744,2,0)</f>
        <v>1.1285000000000001</v>
      </c>
      <c r="D2249">
        <f>VLOOKUP(A2249,values!$G$3:$H$2744,2,0)</f>
        <v>1321.97</v>
      </c>
      <c r="E2249" s="3">
        <f>VLOOKUP(A2249,values!$J$3:$K$2744,2,0)</f>
        <v>2155.6999999999998</v>
      </c>
      <c r="F2249">
        <f>VLOOKUP(A2249,values!$M$3:$N$2744,2,0)</f>
        <v>1727.3</v>
      </c>
      <c r="G2249">
        <f>VLOOKUP(A2249,values!$P$3:$Q$2744,2,0)</f>
        <v>1.5731000000000002</v>
      </c>
      <c r="H2249">
        <f>VLOOKUP(A2249,values!$S$3:$T$2744,2,0)</f>
        <v>6.6684999999999999</v>
      </c>
      <c r="I2249">
        <f>VLOOKUP(A2249,values!$V$3:$W$2744,2,0)</f>
        <v>35.090000000000003</v>
      </c>
      <c r="J2249">
        <f>VLOOKUP(A2249,values!$Y$3:$Z$2744,2,0)</f>
        <v>7.4649999999999999</v>
      </c>
      <c r="K2249">
        <f>VLOOKUP(A2249,values!$AB$3:$AC$2744,2,0)</f>
        <v>61.53</v>
      </c>
      <c r="L2249">
        <f>VLOOKUP(A2249,values!$AE$3:$AF$2744,2,0)</f>
        <v>62.64</v>
      </c>
      <c r="M2249">
        <f>VLOOKUP(A2249,values!$AH$3:$AI$2744,2,0)</f>
        <v>28.6</v>
      </c>
      <c r="N2249">
        <f>VLOOKUP(A2249,values!$AK$3:$AL$2744,2,0)</f>
        <v>575.70500000000004</v>
      </c>
      <c r="O2249" s="3">
        <f>VLOOKUP(A2249,values!$AN$3:$AO$2744,2,0)</f>
        <v>2172.4699999999998</v>
      </c>
      <c r="P2249">
        <f>VLOOKUP(A2249,values!$AQ$3:$AR$2744,2,0)</f>
        <v>1180.0371</v>
      </c>
      <c r="Q2249">
        <f>VLOOKUP(A2249,values!$AT$3:$AU$2744,2,0)</f>
        <v>226.3535</v>
      </c>
      <c r="R2249">
        <f>VLOOKUP(A2249,values!$AW$3:$AX$2744,2,0)</f>
        <v>2236.96</v>
      </c>
    </row>
    <row r="2250" spans="1:18" x14ac:dyDescent="0.15">
      <c r="A2250" s="2">
        <v>42608</v>
      </c>
      <c r="B2250">
        <f>VLOOKUP(A2250,values!$A$3:$B$2744,2,0)</f>
        <v>95.566000000000003</v>
      </c>
      <c r="C2250">
        <f>VLOOKUP(A2250,values!$D$3:$E$2744,2,0)</f>
        <v>1.1197999999999999</v>
      </c>
      <c r="D2250">
        <f>VLOOKUP(A2250,values!$G$3:$H$2744,2,0)</f>
        <v>1321.18</v>
      </c>
      <c r="E2250" s="3">
        <f>VLOOKUP(A2250,values!$J$3:$K$2744,2,0)</f>
        <v>2150.6</v>
      </c>
      <c r="F2250">
        <f>VLOOKUP(A2250,values!$M$3:$N$2744,2,0)</f>
        <v>1726.08</v>
      </c>
      <c r="G2250">
        <f>VLOOKUP(A2250,values!$P$3:$Q$2744,2,0)</f>
        <v>1.6295999999999999</v>
      </c>
      <c r="H2250">
        <f>VLOOKUP(A2250,values!$S$3:$T$2744,2,0)</f>
        <v>6.6932999999999998</v>
      </c>
      <c r="I2250">
        <f>VLOOKUP(A2250,values!$V$3:$W$2744,2,0)</f>
        <v>35.26</v>
      </c>
      <c r="J2250">
        <f>VLOOKUP(A2250,values!$Y$3:$Z$2744,2,0)</f>
        <v>7.67</v>
      </c>
      <c r="K2250">
        <f>VLOOKUP(A2250,values!$AB$3:$AC$2744,2,0)</f>
        <v>62.03</v>
      </c>
      <c r="L2250">
        <f>VLOOKUP(A2250,values!$AE$3:$AF$2744,2,0)</f>
        <v>62.97</v>
      </c>
      <c r="M2250">
        <f>VLOOKUP(A2250,values!$AH$3:$AI$2744,2,0)</f>
        <v>28.64</v>
      </c>
      <c r="N2250">
        <f>VLOOKUP(A2250,values!$AK$3:$AL$2744,2,0)</f>
        <v>577.83500000000004</v>
      </c>
      <c r="O2250" s="3">
        <f>VLOOKUP(A2250,values!$AN$3:$AO$2744,2,0)</f>
        <v>2169.04</v>
      </c>
      <c r="P2250">
        <f>VLOOKUP(A2250,values!$AQ$3:$AR$2744,2,0)</f>
        <v>1180.7521999999999</v>
      </c>
      <c r="Q2250">
        <f>VLOOKUP(A2250,values!$AT$3:$AU$2744,2,0)</f>
        <v>226.25280000000001</v>
      </c>
      <c r="R2250">
        <f>VLOOKUP(A2250,values!$AW$3:$AX$2744,2,0)</f>
        <v>2229.1</v>
      </c>
    </row>
    <row r="2251" spans="1:18" x14ac:dyDescent="0.15">
      <c r="A2251" s="2">
        <v>42609</v>
      </c>
      <c r="B2251">
        <f>VLOOKUP(A2251,values!$A$3:$B$2744,2,0)</f>
        <v>95.566000000000003</v>
      </c>
      <c r="C2251">
        <f>VLOOKUP(A2251,values!$D$3:$E$2744,2,0)</f>
        <v>1.1197999999999999</v>
      </c>
      <c r="D2251">
        <f>VLOOKUP(A2251,values!$G$3:$H$2744,2,0)</f>
        <v>1321.18</v>
      </c>
      <c r="E2251" s="3">
        <f>VLOOKUP(A2251,values!$J$3:$K$2744,2,0)</f>
        <v>2150.6</v>
      </c>
      <c r="F2251">
        <f>VLOOKUP(A2251,values!$M$3:$N$2744,2,0)</f>
        <v>1726.08</v>
      </c>
      <c r="G2251">
        <f>VLOOKUP(A2251,values!$P$3:$Q$2744,2,0)</f>
        <v>1.6295999999999999</v>
      </c>
      <c r="H2251">
        <f>VLOOKUP(A2251,values!$S$3:$T$2744,2,0)</f>
        <v>6.6932999999999998</v>
      </c>
      <c r="I2251">
        <f>VLOOKUP(A2251,values!$V$3:$W$2744,2,0)</f>
        <v>35.26</v>
      </c>
      <c r="J2251">
        <f>VLOOKUP(A2251,values!$Y$3:$Z$2744,2,0)</f>
        <v>7.67</v>
      </c>
      <c r="K2251">
        <f>VLOOKUP(A2251,values!$AB$3:$AC$2744,2,0)</f>
        <v>62.03</v>
      </c>
      <c r="L2251">
        <f>VLOOKUP(A2251,values!$AE$3:$AF$2744,2,0)</f>
        <v>62.97</v>
      </c>
      <c r="M2251">
        <f>VLOOKUP(A2251,values!$AH$3:$AI$2744,2,0)</f>
        <v>28.64</v>
      </c>
      <c r="N2251">
        <f>VLOOKUP(A2251,values!$AK$3:$AL$2744,2,0)</f>
        <v>577.83500000000004</v>
      </c>
      <c r="O2251" s="3">
        <f>VLOOKUP(A2251,values!$AN$3:$AO$2744,2,0)</f>
        <v>2169.04</v>
      </c>
      <c r="P2251">
        <f>VLOOKUP(A2251,values!$AQ$3:$AR$2744,2,0)</f>
        <v>1180.7521999999999</v>
      </c>
      <c r="Q2251">
        <f>VLOOKUP(A2251,values!$AT$3:$AU$2744,2,0)</f>
        <v>226.25280000000001</v>
      </c>
      <c r="R2251">
        <f>VLOOKUP(A2251,values!$AW$3:$AX$2744,2,0)</f>
        <v>2229.1</v>
      </c>
    </row>
    <row r="2252" spans="1:18" x14ac:dyDescent="0.15">
      <c r="A2252" s="2">
        <v>42610</v>
      </c>
      <c r="B2252">
        <f>VLOOKUP(A2252,values!$A$3:$B$2744,2,0)</f>
        <v>95.566000000000003</v>
      </c>
      <c r="C2252">
        <f>VLOOKUP(A2252,values!$D$3:$E$2744,2,0)</f>
        <v>1.1197999999999999</v>
      </c>
      <c r="D2252">
        <f>VLOOKUP(A2252,values!$G$3:$H$2744,2,0)</f>
        <v>1321.18</v>
      </c>
      <c r="E2252" s="3">
        <f>VLOOKUP(A2252,values!$J$3:$K$2744,2,0)</f>
        <v>2150.6</v>
      </c>
      <c r="F2252">
        <f>VLOOKUP(A2252,values!$M$3:$N$2744,2,0)</f>
        <v>1726.08</v>
      </c>
      <c r="G2252">
        <f>VLOOKUP(A2252,values!$P$3:$Q$2744,2,0)</f>
        <v>1.6295999999999999</v>
      </c>
      <c r="H2252">
        <f>VLOOKUP(A2252,values!$S$3:$T$2744,2,0)</f>
        <v>6.6932999999999998</v>
      </c>
      <c r="I2252">
        <f>VLOOKUP(A2252,values!$V$3:$W$2744,2,0)</f>
        <v>35.26</v>
      </c>
      <c r="J2252">
        <f>VLOOKUP(A2252,values!$Y$3:$Z$2744,2,0)</f>
        <v>7.67</v>
      </c>
      <c r="K2252">
        <f>VLOOKUP(A2252,values!$AB$3:$AC$2744,2,0)</f>
        <v>62.03</v>
      </c>
      <c r="L2252">
        <f>VLOOKUP(A2252,values!$AE$3:$AF$2744,2,0)</f>
        <v>62.97</v>
      </c>
      <c r="M2252">
        <f>VLOOKUP(A2252,values!$AH$3:$AI$2744,2,0)</f>
        <v>28.64</v>
      </c>
      <c r="N2252">
        <f>VLOOKUP(A2252,values!$AK$3:$AL$2744,2,0)</f>
        <v>577.83500000000004</v>
      </c>
      <c r="O2252" s="3">
        <f>VLOOKUP(A2252,values!$AN$3:$AO$2744,2,0)</f>
        <v>2169.04</v>
      </c>
      <c r="P2252">
        <f>VLOOKUP(A2252,values!$AQ$3:$AR$2744,2,0)</f>
        <v>1180.7521999999999</v>
      </c>
      <c r="Q2252">
        <f>VLOOKUP(A2252,values!$AT$3:$AU$2744,2,0)</f>
        <v>226.25280000000001</v>
      </c>
      <c r="R2252">
        <f>VLOOKUP(A2252,values!$AW$3:$AX$2744,2,0)</f>
        <v>2229.1</v>
      </c>
    </row>
    <row r="2253" spans="1:18" x14ac:dyDescent="0.15">
      <c r="A2253" s="2">
        <v>42611</v>
      </c>
      <c r="B2253">
        <f>VLOOKUP(A2253,values!$A$3:$B$2744,2,0)</f>
        <v>95.58</v>
      </c>
      <c r="C2253">
        <f>VLOOKUP(A2253,values!$D$3:$E$2744,2,0)</f>
        <v>1.1189</v>
      </c>
      <c r="D2253">
        <f>VLOOKUP(A2253,values!$G$3:$H$2744,2,0)</f>
        <v>1323.38</v>
      </c>
      <c r="E2253" s="3">
        <f>VLOOKUP(A2253,values!$J$3:$K$2744,2,0)</f>
        <v>2161.5</v>
      </c>
      <c r="F2253">
        <f>VLOOKUP(A2253,values!$M$3:$N$2744,2,0)</f>
        <v>1725.57</v>
      </c>
      <c r="G2253">
        <f>VLOOKUP(A2253,values!$P$3:$Q$2744,2,0)</f>
        <v>1.5594999999999999</v>
      </c>
      <c r="H2253">
        <f>VLOOKUP(A2253,values!$S$3:$T$2744,2,0)</f>
        <v>6.6897000000000002</v>
      </c>
      <c r="I2253">
        <f>VLOOKUP(A2253,values!$V$3:$W$2744,2,0)</f>
        <v>35.549999999999997</v>
      </c>
      <c r="J2253">
        <f>VLOOKUP(A2253,values!$Y$3:$Z$2744,2,0)</f>
        <v>7.59</v>
      </c>
      <c r="K2253">
        <f>VLOOKUP(A2253,values!$AB$3:$AC$2744,2,0)</f>
        <v>61.99</v>
      </c>
      <c r="L2253">
        <f>VLOOKUP(A2253,values!$AE$3:$AF$2744,2,0)</f>
        <v>62.98</v>
      </c>
      <c r="M2253">
        <f>VLOOKUP(A2253,values!$AH$3:$AI$2744,2,0)</f>
        <v>28.7</v>
      </c>
      <c r="N2253">
        <f>VLOOKUP(A2253,values!$AK$3:$AL$2744,2,0)</f>
        <v>573.19510000000002</v>
      </c>
      <c r="O2253" s="3">
        <f>VLOOKUP(A2253,values!$AN$3:$AO$2744,2,0)</f>
        <v>2180.38</v>
      </c>
      <c r="P2253">
        <f>VLOOKUP(A2253,values!$AQ$3:$AR$2744,2,0)</f>
        <v>1181.5926999999999</v>
      </c>
      <c r="Q2253">
        <f>VLOOKUP(A2253,values!$AT$3:$AU$2744,2,0)</f>
        <v>224.30350000000001</v>
      </c>
      <c r="R2253">
        <f>VLOOKUP(A2253,values!$AW$3:$AX$2744,2,0)</f>
        <v>2238.73</v>
      </c>
    </row>
    <row r="2254" spans="1:18" x14ac:dyDescent="0.15">
      <c r="A2254" s="2">
        <v>42612</v>
      </c>
      <c r="B2254">
        <f>VLOOKUP(A2254,values!$A$3:$B$2744,2,0)</f>
        <v>96.054000000000002</v>
      </c>
      <c r="C2254">
        <f>VLOOKUP(A2254,values!$D$3:$E$2744,2,0)</f>
        <v>1.1143000000000001</v>
      </c>
      <c r="D2254">
        <f>VLOOKUP(A2254,values!$G$3:$H$2744,2,0)</f>
        <v>1311.11</v>
      </c>
      <c r="E2254" s="3">
        <f>VLOOKUP(A2254,values!$J$3:$K$2744,2,0)</f>
        <v>2157.6</v>
      </c>
      <c r="F2254">
        <f>VLOOKUP(A2254,values!$M$3:$N$2744,2,0)</f>
        <v>1723.65</v>
      </c>
      <c r="G2254">
        <f>VLOOKUP(A2254,values!$P$3:$Q$2744,2,0)</f>
        <v>1.5663</v>
      </c>
      <c r="H2254">
        <f>VLOOKUP(A2254,values!$S$3:$T$2744,2,0)</f>
        <v>6.694</v>
      </c>
      <c r="I2254">
        <f>VLOOKUP(A2254,values!$V$3:$W$2744,2,0)</f>
        <v>35.700000000000003</v>
      </c>
      <c r="J2254">
        <f>VLOOKUP(A2254,values!$Y$3:$Z$2744,2,0)</f>
        <v>7.49</v>
      </c>
      <c r="K2254">
        <f>VLOOKUP(A2254,values!$AB$3:$AC$2744,2,0)</f>
        <v>61.63</v>
      </c>
      <c r="L2254">
        <f>VLOOKUP(A2254,values!$AE$3:$AF$2744,2,0)</f>
        <v>62.94</v>
      </c>
      <c r="M2254">
        <f>VLOOKUP(A2254,values!$AH$3:$AI$2744,2,0)</f>
        <v>28.62</v>
      </c>
      <c r="N2254">
        <f>VLOOKUP(A2254,values!$AK$3:$AL$2744,2,0)</f>
        <v>575.21510000000001</v>
      </c>
      <c r="O2254" s="3">
        <f>VLOOKUP(A2254,values!$AN$3:$AO$2744,2,0)</f>
        <v>2176.12</v>
      </c>
      <c r="P2254">
        <f>VLOOKUP(A2254,values!$AQ$3:$AR$2744,2,0)</f>
        <v>1180.0951</v>
      </c>
      <c r="Q2254">
        <f>VLOOKUP(A2254,values!$AT$3:$AU$2744,2,0)</f>
        <v>223.67869999999999</v>
      </c>
      <c r="R2254">
        <f>VLOOKUP(A2254,values!$AW$3:$AX$2744,2,0)</f>
        <v>2237.3000000000002</v>
      </c>
    </row>
    <row r="2255" spans="1:18" x14ac:dyDescent="0.15">
      <c r="A2255" s="2">
        <v>42613</v>
      </c>
      <c r="B2255">
        <f>VLOOKUP(A2255,values!$A$3:$B$2744,2,0)</f>
        <v>96.022000000000006</v>
      </c>
      <c r="C2255">
        <f>VLOOKUP(A2255,values!$D$3:$E$2744,2,0)</f>
        <v>1.1157999999999999</v>
      </c>
      <c r="D2255">
        <f>VLOOKUP(A2255,values!$G$3:$H$2744,2,0)</f>
        <v>1308.97</v>
      </c>
      <c r="E2255" s="3">
        <f>VLOOKUP(A2255,values!$J$3:$K$2744,2,0)</f>
        <v>2152</v>
      </c>
      <c r="F2255">
        <f>VLOOKUP(A2255,values!$M$3:$N$2744,2,0)</f>
        <v>1719.52</v>
      </c>
      <c r="G2255">
        <f>VLOOKUP(A2255,values!$P$3:$Q$2744,2,0)</f>
        <v>1.58</v>
      </c>
      <c r="H2255">
        <f>VLOOKUP(A2255,values!$S$3:$T$2744,2,0)</f>
        <v>6.6914999999999996</v>
      </c>
      <c r="I2255">
        <f>VLOOKUP(A2255,values!$V$3:$W$2744,2,0)</f>
        <v>35.89</v>
      </c>
      <c r="J2255">
        <f>VLOOKUP(A2255,values!$Y$3:$Z$2744,2,0)</f>
        <v>7.4</v>
      </c>
      <c r="K2255">
        <f>VLOOKUP(A2255,values!$AB$3:$AC$2744,2,0)</f>
        <v>61.34</v>
      </c>
      <c r="L2255">
        <f>VLOOKUP(A2255,values!$AE$3:$AF$2744,2,0)</f>
        <v>63.07</v>
      </c>
      <c r="M2255">
        <f>VLOOKUP(A2255,values!$AH$3:$AI$2744,2,0)</f>
        <v>28.74</v>
      </c>
      <c r="N2255">
        <f>VLOOKUP(A2255,values!$AK$3:$AL$2744,2,0)</f>
        <v>572.40499999999997</v>
      </c>
      <c r="O2255" s="3">
        <f>VLOOKUP(A2255,values!$AN$3:$AO$2744,2,0)</f>
        <v>2170.9499999999998</v>
      </c>
      <c r="P2255">
        <f>VLOOKUP(A2255,values!$AQ$3:$AR$2744,2,0)</f>
        <v>1179.1505</v>
      </c>
      <c r="Q2255">
        <f>VLOOKUP(A2255,values!$AT$3:$AU$2744,2,0)</f>
        <v>222.9298</v>
      </c>
      <c r="R2255">
        <f>VLOOKUP(A2255,values!$AW$3:$AX$2744,2,0)</f>
        <v>2237.9699999999998</v>
      </c>
    </row>
    <row r="2256" spans="1:18" x14ac:dyDescent="0.15">
      <c r="A2256" s="2">
        <v>42614</v>
      </c>
      <c r="B2256">
        <f>VLOOKUP(A2256,values!$A$3:$B$2744,2,0)</f>
        <v>95.653000000000006</v>
      </c>
      <c r="C2256">
        <f>VLOOKUP(A2256,values!$D$3:$E$2744,2,0)</f>
        <v>1.1196999999999999</v>
      </c>
      <c r="D2256">
        <f>VLOOKUP(A2256,values!$G$3:$H$2744,2,0)</f>
        <v>1313.89</v>
      </c>
      <c r="E2256" s="3">
        <f>VLOOKUP(A2256,values!$J$3:$K$2744,2,0)</f>
        <v>2149.9</v>
      </c>
      <c r="F2256">
        <f>VLOOKUP(A2256,values!$M$3:$N$2744,2,0)</f>
        <v>1723.55</v>
      </c>
      <c r="G2256">
        <f>VLOOKUP(A2256,values!$P$3:$Q$2744,2,0)</f>
        <v>1.5681</v>
      </c>
      <c r="H2256">
        <f>VLOOKUP(A2256,values!$S$3:$T$2744,2,0)</f>
        <v>6.6858000000000004</v>
      </c>
      <c r="I2256">
        <f>VLOOKUP(A2256,values!$V$3:$W$2744,2,0)</f>
        <v>36.020000000000003</v>
      </c>
      <c r="J2256">
        <f>VLOOKUP(A2256,values!$Y$3:$Z$2744,2,0)</f>
        <v>7.35</v>
      </c>
      <c r="K2256">
        <f>VLOOKUP(A2256,values!$AB$3:$AC$2744,2,0)</f>
        <v>63.15</v>
      </c>
      <c r="L2256">
        <f>VLOOKUP(A2256,values!$AE$3:$AF$2744,2,0)</f>
        <v>63.47</v>
      </c>
      <c r="M2256">
        <f>VLOOKUP(A2256,values!$AH$3:$AI$2744,2,0)</f>
        <v>28.96</v>
      </c>
      <c r="N2256">
        <f>VLOOKUP(A2256,values!$AK$3:$AL$2744,2,0)</f>
        <v>571.89589999999998</v>
      </c>
      <c r="O2256" s="3">
        <f>VLOOKUP(A2256,values!$AN$3:$AO$2744,2,0)</f>
        <v>2170.86</v>
      </c>
      <c r="P2256">
        <f>VLOOKUP(A2256,values!$AQ$3:$AR$2744,2,0)</f>
        <v>1179.6628000000001</v>
      </c>
      <c r="Q2256">
        <f>VLOOKUP(A2256,values!$AT$3:$AU$2744,2,0)</f>
        <v>223.30879999999999</v>
      </c>
      <c r="R2256">
        <f>VLOOKUP(A2256,values!$AW$3:$AX$2744,2,0)</f>
        <v>2237.91</v>
      </c>
    </row>
    <row r="2257" spans="1:18" x14ac:dyDescent="0.15">
      <c r="A2257" s="2">
        <v>42615</v>
      </c>
      <c r="B2257">
        <f>VLOOKUP(A2257,values!$A$3:$B$2744,2,0)</f>
        <v>95.843999999999994</v>
      </c>
      <c r="C2257">
        <f>VLOOKUP(A2257,values!$D$3:$E$2744,2,0)</f>
        <v>1.1155999999999999</v>
      </c>
      <c r="D2257">
        <f>VLOOKUP(A2257,values!$G$3:$H$2744,2,0)</f>
        <v>1325.21</v>
      </c>
      <c r="E2257" s="3">
        <f>VLOOKUP(A2257,values!$J$3:$K$2744,2,0)</f>
        <v>2160.6</v>
      </c>
      <c r="F2257">
        <f>VLOOKUP(A2257,values!$M$3:$N$2744,2,0)</f>
        <v>1734.6</v>
      </c>
      <c r="G2257">
        <f>VLOOKUP(A2257,values!$P$3:$Q$2744,2,0)</f>
        <v>1.6024</v>
      </c>
      <c r="H2257">
        <f>VLOOKUP(A2257,values!$S$3:$T$2744,2,0)</f>
        <v>6.6984000000000004</v>
      </c>
      <c r="I2257">
        <f>VLOOKUP(A2257,values!$V$3:$W$2744,2,0)</f>
        <v>36.08</v>
      </c>
      <c r="J2257">
        <f>VLOOKUP(A2257,values!$Y$3:$Z$2744,2,0)</f>
        <v>7.51</v>
      </c>
      <c r="K2257">
        <f>VLOOKUP(A2257,values!$AB$3:$AC$2744,2,0)</f>
        <v>62.53</v>
      </c>
      <c r="L2257">
        <f>VLOOKUP(A2257,values!$AE$3:$AF$2744,2,0)</f>
        <v>63.35</v>
      </c>
      <c r="M2257">
        <f>VLOOKUP(A2257,values!$AH$3:$AI$2744,2,0)</f>
        <v>29.14</v>
      </c>
      <c r="N2257">
        <f>VLOOKUP(A2257,values!$AK$3:$AL$2744,2,0)</f>
        <v>574.22749999999996</v>
      </c>
      <c r="O2257" s="3">
        <f>VLOOKUP(A2257,values!$AN$3:$AO$2744,2,0)</f>
        <v>2179.98</v>
      </c>
      <c r="P2257">
        <f>VLOOKUP(A2257,values!$AQ$3:$AR$2744,2,0)</f>
        <v>1180.3761</v>
      </c>
      <c r="Q2257">
        <f>VLOOKUP(A2257,values!$AT$3:$AU$2744,2,0)</f>
        <v>222.08430000000001</v>
      </c>
      <c r="R2257">
        <f>VLOOKUP(A2257,values!$AW$3:$AX$2744,2,0)</f>
        <v>2234.1799999999998</v>
      </c>
    </row>
    <row r="2258" spans="1:18" x14ac:dyDescent="0.15">
      <c r="A2258" s="2">
        <v>42616</v>
      </c>
      <c r="B2258">
        <f>VLOOKUP(A2258,values!$A$3:$B$2744,2,0)</f>
        <v>95.843999999999994</v>
      </c>
      <c r="C2258">
        <f>VLOOKUP(A2258,values!$D$3:$E$2744,2,0)</f>
        <v>1.1155999999999999</v>
      </c>
      <c r="D2258">
        <f>VLOOKUP(A2258,values!$G$3:$H$2744,2,0)</f>
        <v>1325.21</v>
      </c>
      <c r="E2258" s="3">
        <f>VLOOKUP(A2258,values!$J$3:$K$2744,2,0)</f>
        <v>2160.6</v>
      </c>
      <c r="F2258">
        <f>VLOOKUP(A2258,values!$M$3:$N$2744,2,0)</f>
        <v>1734.6</v>
      </c>
      <c r="G2258">
        <f>VLOOKUP(A2258,values!$P$3:$Q$2744,2,0)</f>
        <v>1.6024</v>
      </c>
      <c r="H2258">
        <f>VLOOKUP(A2258,values!$S$3:$T$2744,2,0)</f>
        <v>6.6984000000000004</v>
      </c>
      <c r="I2258">
        <f>VLOOKUP(A2258,values!$V$3:$W$2744,2,0)</f>
        <v>36.08</v>
      </c>
      <c r="J2258">
        <f>VLOOKUP(A2258,values!$Y$3:$Z$2744,2,0)</f>
        <v>7.51</v>
      </c>
      <c r="K2258">
        <f>VLOOKUP(A2258,values!$AB$3:$AC$2744,2,0)</f>
        <v>62.53</v>
      </c>
      <c r="L2258">
        <f>VLOOKUP(A2258,values!$AE$3:$AF$2744,2,0)</f>
        <v>63.35</v>
      </c>
      <c r="M2258">
        <f>VLOOKUP(A2258,values!$AH$3:$AI$2744,2,0)</f>
        <v>29.14</v>
      </c>
      <c r="N2258">
        <f>VLOOKUP(A2258,values!$AK$3:$AL$2744,2,0)</f>
        <v>574.22749999999996</v>
      </c>
      <c r="O2258" s="3">
        <f>VLOOKUP(A2258,values!$AN$3:$AO$2744,2,0)</f>
        <v>2179.98</v>
      </c>
      <c r="P2258">
        <f>VLOOKUP(A2258,values!$AQ$3:$AR$2744,2,0)</f>
        <v>1180.3761</v>
      </c>
      <c r="Q2258">
        <f>VLOOKUP(A2258,values!$AT$3:$AU$2744,2,0)</f>
        <v>222.08430000000001</v>
      </c>
      <c r="R2258">
        <f>VLOOKUP(A2258,values!$AW$3:$AX$2744,2,0)</f>
        <v>2234.1799999999998</v>
      </c>
    </row>
    <row r="2259" spans="1:18" x14ac:dyDescent="0.15">
      <c r="A2259" s="2">
        <v>42617</v>
      </c>
      <c r="B2259">
        <f>VLOOKUP(A2259,values!$A$3:$B$2744,2,0)</f>
        <v>95.843999999999994</v>
      </c>
      <c r="C2259">
        <f>VLOOKUP(A2259,values!$D$3:$E$2744,2,0)</f>
        <v>1.1155999999999999</v>
      </c>
      <c r="D2259">
        <f>VLOOKUP(A2259,values!$G$3:$H$2744,2,0)</f>
        <v>1325.21</v>
      </c>
      <c r="E2259" s="3">
        <f>VLOOKUP(A2259,values!$J$3:$K$2744,2,0)</f>
        <v>2160.6</v>
      </c>
      <c r="F2259">
        <f>VLOOKUP(A2259,values!$M$3:$N$2744,2,0)</f>
        <v>1734.6</v>
      </c>
      <c r="G2259">
        <f>VLOOKUP(A2259,values!$P$3:$Q$2744,2,0)</f>
        <v>1.6024</v>
      </c>
      <c r="H2259">
        <f>VLOOKUP(A2259,values!$S$3:$T$2744,2,0)</f>
        <v>6.6984000000000004</v>
      </c>
      <c r="I2259">
        <f>VLOOKUP(A2259,values!$V$3:$W$2744,2,0)</f>
        <v>36.08</v>
      </c>
      <c r="J2259">
        <f>VLOOKUP(A2259,values!$Y$3:$Z$2744,2,0)</f>
        <v>7.51</v>
      </c>
      <c r="K2259">
        <f>VLOOKUP(A2259,values!$AB$3:$AC$2744,2,0)</f>
        <v>62.53</v>
      </c>
      <c r="L2259">
        <f>VLOOKUP(A2259,values!$AE$3:$AF$2744,2,0)</f>
        <v>63.35</v>
      </c>
      <c r="M2259">
        <f>VLOOKUP(A2259,values!$AH$3:$AI$2744,2,0)</f>
        <v>29.14</v>
      </c>
      <c r="N2259">
        <f>VLOOKUP(A2259,values!$AK$3:$AL$2744,2,0)</f>
        <v>574.22749999999996</v>
      </c>
      <c r="O2259" s="3">
        <f>VLOOKUP(A2259,values!$AN$3:$AO$2744,2,0)</f>
        <v>2179.98</v>
      </c>
      <c r="P2259">
        <f>VLOOKUP(A2259,values!$AQ$3:$AR$2744,2,0)</f>
        <v>1180.3761</v>
      </c>
      <c r="Q2259">
        <f>VLOOKUP(A2259,values!$AT$3:$AU$2744,2,0)</f>
        <v>222.08430000000001</v>
      </c>
      <c r="R2259">
        <f>VLOOKUP(A2259,values!$AW$3:$AX$2744,2,0)</f>
        <v>2234.1799999999998</v>
      </c>
    </row>
    <row r="2260" spans="1:18" x14ac:dyDescent="0.15">
      <c r="A2260" s="2">
        <v>42618</v>
      </c>
      <c r="B2260">
        <f>VLOOKUP(A2260,values!$A$3:$B$2744,2,0)</f>
        <v>95.843999999999994</v>
      </c>
      <c r="C2260">
        <f>VLOOKUP(A2260,values!$D$3:$E$2744,2,0)</f>
        <v>1.1147</v>
      </c>
      <c r="D2260">
        <f>VLOOKUP(A2260,values!$G$3:$H$2744,2,0)</f>
        <v>1327.08</v>
      </c>
      <c r="E2260" s="3">
        <f>VLOOKUP(A2260,values!$J$3:$K$2744,2,0)</f>
        <v>2160.6</v>
      </c>
      <c r="F2260">
        <f>VLOOKUP(A2260,values!$M$3:$N$2744,2,0)</f>
        <v>1737.39</v>
      </c>
      <c r="G2260">
        <f>VLOOKUP(A2260,values!$P$3:$Q$2744,2,0)</f>
        <v>1.6024</v>
      </c>
      <c r="H2260">
        <f>VLOOKUP(A2260,values!$S$3:$T$2744,2,0)</f>
        <v>6.6914999999999996</v>
      </c>
      <c r="I2260">
        <f>VLOOKUP(A2260,values!$V$3:$W$2744,2,0)</f>
        <v>36.08</v>
      </c>
      <c r="J2260">
        <f>VLOOKUP(A2260,values!$Y$3:$Z$2744,2,0)</f>
        <v>7.51</v>
      </c>
      <c r="K2260">
        <f>VLOOKUP(A2260,values!$AB$3:$AC$2744,2,0)</f>
        <v>62.53</v>
      </c>
      <c r="L2260">
        <f>VLOOKUP(A2260,values!$AE$3:$AF$2744,2,0)</f>
        <v>63.35</v>
      </c>
      <c r="M2260">
        <f>VLOOKUP(A2260,values!$AH$3:$AI$2744,2,0)</f>
        <v>29.14</v>
      </c>
      <c r="N2260">
        <f>VLOOKUP(A2260,values!$AK$3:$AL$2744,2,0)</f>
        <v>607.88390000000004</v>
      </c>
      <c r="O2260" s="3">
        <f>VLOOKUP(A2260,values!$AN$3:$AO$2744,2,0)</f>
        <v>2179.98</v>
      </c>
      <c r="P2260">
        <f>VLOOKUP(A2260,values!$AQ$3:$AR$2744,2,0)</f>
        <v>1180.2844</v>
      </c>
      <c r="Q2260">
        <f>VLOOKUP(A2260,values!$AT$3:$AU$2744,2,0)</f>
        <v>222.73310000000001</v>
      </c>
      <c r="R2260">
        <f>VLOOKUP(A2260,values!$AW$3:$AX$2744,2,0)</f>
        <v>2234.1799999999998</v>
      </c>
    </row>
    <row r="2261" spans="1:18" x14ac:dyDescent="0.15">
      <c r="A2261" s="2">
        <v>42619</v>
      </c>
      <c r="B2261">
        <f>VLOOKUP(A2261,values!$A$3:$B$2744,2,0)</f>
        <v>94.822999999999993</v>
      </c>
      <c r="C2261">
        <f>VLOOKUP(A2261,values!$D$3:$E$2744,2,0)</f>
        <v>1.1254999999999999</v>
      </c>
      <c r="D2261">
        <f>VLOOKUP(A2261,values!$G$3:$H$2744,2,0)</f>
        <v>1350</v>
      </c>
      <c r="E2261" s="3">
        <f>VLOOKUP(A2261,values!$J$3:$K$2744,2,0)</f>
        <v>2167.1</v>
      </c>
      <c r="F2261">
        <f>VLOOKUP(A2261,values!$M$3:$N$2744,2,0)</f>
        <v>1745.89</v>
      </c>
      <c r="G2261">
        <f>VLOOKUP(A2261,values!$P$3:$Q$2744,2,0)</f>
        <v>1.534</v>
      </c>
      <c r="H2261">
        <f>VLOOKUP(A2261,values!$S$3:$T$2744,2,0)</f>
        <v>6.6753</v>
      </c>
      <c r="I2261">
        <f>VLOOKUP(A2261,values!$V$3:$W$2744,2,0)</f>
        <v>36.57</v>
      </c>
      <c r="J2261">
        <f>VLOOKUP(A2261,values!$Y$3:$Z$2744,2,0)</f>
        <v>7.34</v>
      </c>
      <c r="K2261">
        <f>VLOOKUP(A2261,values!$AB$3:$AC$2744,2,0)</f>
        <v>63.12</v>
      </c>
      <c r="L2261">
        <f>VLOOKUP(A2261,values!$AE$3:$AF$2744,2,0)</f>
        <v>63.09</v>
      </c>
      <c r="M2261">
        <f>VLOOKUP(A2261,values!$AH$3:$AI$2744,2,0)</f>
        <v>29.49</v>
      </c>
      <c r="N2261">
        <f>VLOOKUP(A2261,values!$AK$3:$AL$2744,2,0)</f>
        <v>611.13750000000005</v>
      </c>
      <c r="O2261" s="3">
        <f>VLOOKUP(A2261,values!$AN$3:$AO$2744,2,0)</f>
        <v>2186.48</v>
      </c>
      <c r="P2261">
        <f>VLOOKUP(A2261,values!$AQ$3:$AR$2744,2,0)</f>
        <v>1185.0364</v>
      </c>
      <c r="Q2261">
        <f>VLOOKUP(A2261,values!$AT$3:$AU$2744,2,0)</f>
        <v>224.8399</v>
      </c>
      <c r="R2261">
        <f>VLOOKUP(A2261,values!$AW$3:$AX$2744,2,0)</f>
        <v>2241.83</v>
      </c>
    </row>
    <row r="2262" spans="1:18" x14ac:dyDescent="0.15">
      <c r="A2262" s="2">
        <v>42620</v>
      </c>
      <c r="B2262">
        <f>VLOOKUP(A2262,values!$A$3:$B$2744,2,0)</f>
        <v>94.956000000000003</v>
      </c>
      <c r="C2262">
        <f>VLOOKUP(A2262,values!$D$3:$E$2744,2,0)</f>
        <v>1.1238999999999999</v>
      </c>
      <c r="D2262">
        <f>VLOOKUP(A2262,values!$G$3:$H$2744,2,0)</f>
        <v>1345.18</v>
      </c>
      <c r="E2262" s="3">
        <f>VLOOKUP(A2262,values!$J$3:$K$2744,2,0)</f>
        <v>2167.6</v>
      </c>
      <c r="F2262">
        <f>VLOOKUP(A2262,values!$M$3:$N$2744,2,0)</f>
        <v>1747.47</v>
      </c>
      <c r="G2262">
        <f>VLOOKUP(A2262,values!$P$3:$Q$2744,2,0)</f>
        <v>1.5390999999999999</v>
      </c>
      <c r="H2262">
        <f>VLOOKUP(A2262,values!$S$3:$T$2744,2,0)</f>
        <v>6.6714000000000002</v>
      </c>
      <c r="I2262">
        <f>VLOOKUP(A2262,values!$V$3:$W$2744,2,0)</f>
        <v>36.46</v>
      </c>
      <c r="J2262">
        <f>VLOOKUP(A2262,values!$Y$3:$Z$2744,2,0)</f>
        <v>6.84</v>
      </c>
      <c r="K2262">
        <f>VLOOKUP(A2262,values!$AB$3:$AC$2744,2,0)</f>
        <v>62.19</v>
      </c>
      <c r="L2262">
        <f>VLOOKUP(A2262,values!$AE$3:$AF$2744,2,0)</f>
        <v>62.43</v>
      </c>
      <c r="M2262">
        <f>VLOOKUP(A2262,values!$AH$3:$AI$2744,2,0)</f>
        <v>29.82</v>
      </c>
      <c r="N2262">
        <f>VLOOKUP(A2262,values!$AK$3:$AL$2744,2,0)</f>
        <v>614.54999999999995</v>
      </c>
      <c r="O2262" s="3">
        <f>VLOOKUP(A2262,values!$AN$3:$AO$2744,2,0)</f>
        <v>2186.16</v>
      </c>
      <c r="P2262">
        <f>VLOOKUP(A2262,values!$AQ$3:$AR$2744,2,0)</f>
        <v>1186.9027000000001</v>
      </c>
      <c r="Q2262">
        <f>VLOOKUP(A2262,values!$AT$3:$AU$2744,2,0)</f>
        <v>225.68020000000001</v>
      </c>
      <c r="R2262">
        <f>VLOOKUP(A2262,values!$AW$3:$AX$2744,2,0)</f>
        <v>2242</v>
      </c>
    </row>
    <row r="2263" spans="1:18" x14ac:dyDescent="0.15">
      <c r="A2263" s="2">
        <v>42621</v>
      </c>
      <c r="B2263">
        <f>VLOOKUP(A2263,values!$A$3:$B$2744,2,0)</f>
        <v>95.027000000000001</v>
      </c>
      <c r="C2263">
        <f>VLOOKUP(A2263,values!$D$3:$E$2744,2,0)</f>
        <v>1.1259999999999999</v>
      </c>
      <c r="D2263">
        <f>VLOOKUP(A2263,values!$G$3:$H$2744,2,0)</f>
        <v>1338.3</v>
      </c>
      <c r="E2263" s="3">
        <f>VLOOKUP(A2263,values!$J$3:$K$2744,2,0)</f>
        <v>2160.6999999999998</v>
      </c>
      <c r="F2263">
        <f>VLOOKUP(A2263,values!$M$3:$N$2744,2,0)</f>
        <v>1744.44</v>
      </c>
      <c r="G2263">
        <f>VLOOKUP(A2263,values!$P$3:$Q$2744,2,0)</f>
        <v>1.599</v>
      </c>
      <c r="H2263">
        <f>VLOOKUP(A2263,values!$S$3:$T$2744,2,0)</f>
        <v>6.6801000000000004</v>
      </c>
      <c r="I2263">
        <f>VLOOKUP(A2263,values!$V$3:$W$2744,2,0)</f>
        <v>36.44</v>
      </c>
      <c r="J2263">
        <f>VLOOKUP(A2263,values!$Y$3:$Z$2744,2,0)</f>
        <v>6.2249999999999996</v>
      </c>
      <c r="K2263">
        <f>VLOOKUP(A2263,values!$AB$3:$AC$2744,2,0)</f>
        <v>62.64</v>
      </c>
      <c r="L2263">
        <f>VLOOKUP(A2263,values!$AE$3:$AF$2744,2,0)</f>
        <v>62.69</v>
      </c>
      <c r="M2263">
        <f>VLOOKUP(A2263,values!$AH$3:$AI$2744,2,0)</f>
        <v>29.79</v>
      </c>
      <c r="N2263">
        <f>VLOOKUP(A2263,values!$AK$3:$AL$2744,2,0)</f>
        <v>625.70249999999999</v>
      </c>
      <c r="O2263" s="3">
        <f>VLOOKUP(A2263,values!$AN$3:$AO$2744,2,0)</f>
        <v>2181.3000000000002</v>
      </c>
      <c r="P2263">
        <f>VLOOKUP(A2263,values!$AQ$3:$AR$2744,2,0)</f>
        <v>1187.9783</v>
      </c>
      <c r="Q2263">
        <f>VLOOKUP(A2263,values!$AT$3:$AU$2744,2,0)</f>
        <v>224.86449999999999</v>
      </c>
      <c r="R2263">
        <f>VLOOKUP(A2263,values!$AW$3:$AX$2744,2,0)</f>
        <v>2231.4</v>
      </c>
    </row>
    <row r="2264" spans="1:18" x14ac:dyDescent="0.15">
      <c r="A2264" s="2">
        <v>42622</v>
      </c>
      <c r="B2264">
        <f>VLOOKUP(A2264,values!$A$3:$B$2744,2,0)</f>
        <v>95.335999999999999</v>
      </c>
      <c r="C2264">
        <f>VLOOKUP(A2264,values!$D$3:$E$2744,2,0)</f>
        <v>1.1233</v>
      </c>
      <c r="D2264">
        <f>VLOOKUP(A2264,values!$G$3:$H$2744,2,0)</f>
        <v>1327.83</v>
      </c>
      <c r="E2264" s="3">
        <f>VLOOKUP(A2264,values!$J$3:$K$2744,2,0)</f>
        <v>2106.1</v>
      </c>
      <c r="F2264">
        <f>VLOOKUP(A2264,values!$M$3:$N$2744,2,0)</f>
        <v>1707.94</v>
      </c>
      <c r="G2264">
        <f>VLOOKUP(A2264,values!$P$3:$Q$2744,2,0)</f>
        <v>1.6749000000000001</v>
      </c>
      <c r="H2264">
        <f>VLOOKUP(A2264,values!$S$3:$T$2744,2,0)</f>
        <v>6.6959</v>
      </c>
      <c r="I2264">
        <f>VLOOKUP(A2264,values!$V$3:$W$2744,2,0)</f>
        <v>35.44</v>
      </c>
      <c r="J2264">
        <f>VLOOKUP(A2264,values!$Y$3:$Z$2744,2,0)</f>
        <v>5.9</v>
      </c>
      <c r="K2264">
        <f>VLOOKUP(A2264,values!$AB$3:$AC$2744,2,0)</f>
        <v>59.52</v>
      </c>
      <c r="L2264">
        <f>VLOOKUP(A2264,values!$AE$3:$AF$2744,2,0)</f>
        <v>60.52</v>
      </c>
      <c r="M2264">
        <f>VLOOKUP(A2264,values!$AH$3:$AI$2744,2,0)</f>
        <v>28.59</v>
      </c>
      <c r="N2264">
        <f>VLOOKUP(A2264,values!$AK$3:$AL$2744,2,0)</f>
        <v>620.83500000000004</v>
      </c>
      <c r="O2264" s="3">
        <f>VLOOKUP(A2264,values!$AN$3:$AO$2744,2,0)</f>
        <v>2127.81</v>
      </c>
      <c r="P2264">
        <f>VLOOKUP(A2264,values!$AQ$3:$AR$2744,2,0)</f>
        <v>1182.0463</v>
      </c>
      <c r="Q2264">
        <f>VLOOKUP(A2264,values!$AT$3:$AU$2744,2,0)</f>
        <v>222.5205</v>
      </c>
      <c r="R2264">
        <f>VLOOKUP(A2264,values!$AW$3:$AX$2744,2,0)</f>
        <v>2224</v>
      </c>
    </row>
    <row r="2265" spans="1:18" x14ac:dyDescent="0.15">
      <c r="A2265" s="2">
        <v>42623</v>
      </c>
      <c r="B2265">
        <f>VLOOKUP(A2265,values!$A$3:$B$2744,2,0)</f>
        <v>95.335999999999999</v>
      </c>
      <c r="C2265">
        <f>VLOOKUP(A2265,values!$D$3:$E$2744,2,0)</f>
        <v>1.1233</v>
      </c>
      <c r="D2265">
        <f>VLOOKUP(A2265,values!$G$3:$H$2744,2,0)</f>
        <v>1327.83</v>
      </c>
      <c r="E2265" s="3">
        <f>VLOOKUP(A2265,values!$J$3:$K$2744,2,0)</f>
        <v>2106.1</v>
      </c>
      <c r="F2265">
        <f>VLOOKUP(A2265,values!$M$3:$N$2744,2,0)</f>
        <v>1707.94</v>
      </c>
      <c r="G2265">
        <f>VLOOKUP(A2265,values!$P$3:$Q$2744,2,0)</f>
        <v>1.6749000000000001</v>
      </c>
      <c r="H2265">
        <f>VLOOKUP(A2265,values!$S$3:$T$2744,2,0)</f>
        <v>6.6959</v>
      </c>
      <c r="I2265">
        <f>VLOOKUP(A2265,values!$V$3:$W$2744,2,0)</f>
        <v>35.44</v>
      </c>
      <c r="J2265">
        <f>VLOOKUP(A2265,values!$Y$3:$Z$2744,2,0)</f>
        <v>5.9</v>
      </c>
      <c r="K2265">
        <f>VLOOKUP(A2265,values!$AB$3:$AC$2744,2,0)</f>
        <v>59.52</v>
      </c>
      <c r="L2265">
        <f>VLOOKUP(A2265,values!$AE$3:$AF$2744,2,0)</f>
        <v>60.52</v>
      </c>
      <c r="M2265">
        <f>VLOOKUP(A2265,values!$AH$3:$AI$2744,2,0)</f>
        <v>28.59</v>
      </c>
      <c r="N2265">
        <f>VLOOKUP(A2265,values!$AK$3:$AL$2744,2,0)</f>
        <v>620.83500000000004</v>
      </c>
      <c r="O2265" s="3">
        <f>VLOOKUP(A2265,values!$AN$3:$AO$2744,2,0)</f>
        <v>2127.81</v>
      </c>
      <c r="P2265">
        <f>VLOOKUP(A2265,values!$AQ$3:$AR$2744,2,0)</f>
        <v>1182.0463</v>
      </c>
      <c r="Q2265">
        <f>VLOOKUP(A2265,values!$AT$3:$AU$2744,2,0)</f>
        <v>222.5205</v>
      </c>
      <c r="R2265">
        <f>VLOOKUP(A2265,values!$AW$3:$AX$2744,2,0)</f>
        <v>2224</v>
      </c>
    </row>
    <row r="2266" spans="1:18" x14ac:dyDescent="0.15">
      <c r="A2266" s="2">
        <v>42624</v>
      </c>
      <c r="B2266">
        <f>VLOOKUP(A2266,values!$A$3:$B$2744,2,0)</f>
        <v>95.335999999999999</v>
      </c>
      <c r="C2266">
        <f>VLOOKUP(A2266,values!$D$3:$E$2744,2,0)</f>
        <v>1.1233</v>
      </c>
      <c r="D2266">
        <f>VLOOKUP(A2266,values!$G$3:$H$2744,2,0)</f>
        <v>1327.83</v>
      </c>
      <c r="E2266" s="3">
        <f>VLOOKUP(A2266,values!$J$3:$K$2744,2,0)</f>
        <v>2106.1</v>
      </c>
      <c r="F2266">
        <f>VLOOKUP(A2266,values!$M$3:$N$2744,2,0)</f>
        <v>1707.94</v>
      </c>
      <c r="G2266">
        <f>VLOOKUP(A2266,values!$P$3:$Q$2744,2,0)</f>
        <v>1.6749000000000001</v>
      </c>
      <c r="H2266">
        <f>VLOOKUP(A2266,values!$S$3:$T$2744,2,0)</f>
        <v>6.6959</v>
      </c>
      <c r="I2266">
        <f>VLOOKUP(A2266,values!$V$3:$W$2744,2,0)</f>
        <v>35.44</v>
      </c>
      <c r="J2266">
        <f>VLOOKUP(A2266,values!$Y$3:$Z$2744,2,0)</f>
        <v>5.9</v>
      </c>
      <c r="K2266">
        <f>VLOOKUP(A2266,values!$AB$3:$AC$2744,2,0)</f>
        <v>59.52</v>
      </c>
      <c r="L2266">
        <f>VLOOKUP(A2266,values!$AE$3:$AF$2744,2,0)</f>
        <v>60.52</v>
      </c>
      <c r="M2266">
        <f>VLOOKUP(A2266,values!$AH$3:$AI$2744,2,0)</f>
        <v>28.59</v>
      </c>
      <c r="N2266">
        <f>VLOOKUP(A2266,values!$AK$3:$AL$2744,2,0)</f>
        <v>620.83500000000004</v>
      </c>
      <c r="O2266" s="3">
        <f>VLOOKUP(A2266,values!$AN$3:$AO$2744,2,0)</f>
        <v>2127.81</v>
      </c>
      <c r="P2266">
        <f>VLOOKUP(A2266,values!$AQ$3:$AR$2744,2,0)</f>
        <v>1182.0463</v>
      </c>
      <c r="Q2266">
        <f>VLOOKUP(A2266,values!$AT$3:$AU$2744,2,0)</f>
        <v>222.5205</v>
      </c>
      <c r="R2266">
        <f>VLOOKUP(A2266,values!$AW$3:$AX$2744,2,0)</f>
        <v>2224</v>
      </c>
    </row>
    <row r="2267" spans="1:18" x14ac:dyDescent="0.15">
      <c r="A2267" s="2">
        <v>42625</v>
      </c>
      <c r="B2267">
        <f>VLOOKUP(A2267,values!$A$3:$B$2744,2,0)</f>
        <v>95.094999999999999</v>
      </c>
      <c r="C2267">
        <f>VLOOKUP(A2267,values!$D$3:$E$2744,2,0)</f>
        <v>1.1234999999999999</v>
      </c>
      <c r="D2267">
        <f>VLOOKUP(A2267,values!$G$3:$H$2744,2,0)</f>
        <v>1327.82</v>
      </c>
      <c r="E2267" s="3">
        <f>VLOOKUP(A2267,values!$J$3:$K$2744,2,0)</f>
        <v>2142</v>
      </c>
      <c r="F2267">
        <f>VLOOKUP(A2267,values!$M$3:$N$2744,2,0)</f>
        <v>1715.76</v>
      </c>
      <c r="G2267">
        <f>VLOOKUP(A2267,values!$P$3:$Q$2744,2,0)</f>
        <v>1.6629</v>
      </c>
      <c r="H2267">
        <f>VLOOKUP(A2267,values!$S$3:$T$2744,2,0)</f>
        <v>6.6851000000000003</v>
      </c>
      <c r="I2267">
        <f>VLOOKUP(A2267,values!$V$3:$W$2744,2,0)</f>
        <v>36.08</v>
      </c>
      <c r="J2267">
        <f>VLOOKUP(A2267,values!$Y$3:$Z$2744,2,0)</f>
        <v>5.9399999999999995</v>
      </c>
      <c r="K2267">
        <f>VLOOKUP(A2267,values!$AB$3:$AC$2744,2,0)</f>
        <v>60.75</v>
      </c>
      <c r="L2267">
        <f>VLOOKUP(A2267,values!$AE$3:$AF$2744,2,0)</f>
        <v>62.25</v>
      </c>
      <c r="M2267">
        <f>VLOOKUP(A2267,values!$AH$3:$AI$2744,2,0)</f>
        <v>28.99</v>
      </c>
      <c r="N2267">
        <f>VLOOKUP(A2267,values!$AK$3:$AL$2744,2,0)</f>
        <v>606.91759999999999</v>
      </c>
      <c r="O2267" s="3">
        <f>VLOOKUP(A2267,values!$AN$3:$AO$2744,2,0)</f>
        <v>2159.04</v>
      </c>
      <c r="P2267">
        <f>VLOOKUP(A2267,values!$AQ$3:$AR$2744,2,0)</f>
        <v>1179.46</v>
      </c>
      <c r="Q2267">
        <f>VLOOKUP(A2267,values!$AT$3:$AU$2744,2,0)</f>
        <v>222.8417</v>
      </c>
      <c r="R2267">
        <f>VLOOKUP(A2267,values!$AW$3:$AX$2744,2,0)</f>
        <v>2225.39</v>
      </c>
    </row>
    <row r="2268" spans="1:18" x14ac:dyDescent="0.15">
      <c r="A2268" s="2">
        <v>42626</v>
      </c>
      <c r="B2268">
        <f>VLOOKUP(A2268,values!$A$3:$B$2744,2,0)</f>
        <v>95.632999999999996</v>
      </c>
      <c r="C2268">
        <f>VLOOKUP(A2268,values!$D$3:$E$2744,2,0)</f>
        <v>1.1219999999999999</v>
      </c>
      <c r="D2268">
        <f>VLOOKUP(A2268,values!$G$3:$H$2744,2,0)</f>
        <v>1319.05</v>
      </c>
      <c r="E2268" s="3">
        <f>VLOOKUP(A2268,values!$J$3:$K$2744,2,0)</f>
        <v>2112.3000000000002</v>
      </c>
      <c r="F2268">
        <f>VLOOKUP(A2268,values!$M$3:$N$2744,2,0)</f>
        <v>1694.83</v>
      </c>
      <c r="G2268">
        <f>VLOOKUP(A2268,values!$P$3:$Q$2744,2,0)</f>
        <v>1.7271000000000001</v>
      </c>
      <c r="H2268">
        <f>VLOOKUP(A2268,values!$S$3:$T$2744,2,0)</f>
        <v>6.6905000000000001</v>
      </c>
      <c r="I2268">
        <f>VLOOKUP(A2268,values!$V$3:$W$2744,2,0)</f>
        <v>35.61</v>
      </c>
      <c r="J2268">
        <f>VLOOKUP(A2268,values!$Y$3:$Z$2744,2,0)</f>
        <v>5.74</v>
      </c>
      <c r="K2268">
        <f>VLOOKUP(A2268,values!$AB$3:$AC$2744,2,0)</f>
        <v>59.87</v>
      </c>
      <c r="L2268">
        <f>VLOOKUP(A2268,values!$AE$3:$AF$2744,2,0)</f>
        <v>61.29</v>
      </c>
      <c r="M2268">
        <f>VLOOKUP(A2268,values!$AH$3:$AI$2744,2,0)</f>
        <v>28.49</v>
      </c>
      <c r="N2268">
        <f>VLOOKUP(A2268,values!$AK$3:$AL$2744,2,0)</f>
        <v>608.66499999999996</v>
      </c>
      <c r="O2268" s="3">
        <f>VLOOKUP(A2268,values!$AN$3:$AO$2744,2,0)</f>
        <v>2127.02</v>
      </c>
      <c r="P2268">
        <f>VLOOKUP(A2268,values!$AQ$3:$AR$2744,2,0)</f>
        <v>1176.8145</v>
      </c>
      <c r="Q2268">
        <f>VLOOKUP(A2268,values!$AT$3:$AU$2744,2,0)</f>
        <v>222.2627</v>
      </c>
      <c r="R2268">
        <f>VLOOKUP(A2268,values!$AW$3:$AX$2744,2,0)</f>
        <v>2217.19</v>
      </c>
    </row>
    <row r="2269" spans="1:18" x14ac:dyDescent="0.15">
      <c r="A2269" s="2">
        <v>42627</v>
      </c>
      <c r="B2269">
        <f>VLOOKUP(A2269,values!$A$3:$B$2744,2,0)</f>
        <v>95.326999999999998</v>
      </c>
      <c r="C2269">
        <f>VLOOKUP(A2269,values!$D$3:$E$2744,2,0)</f>
        <v>1.125</v>
      </c>
      <c r="D2269">
        <f>VLOOKUP(A2269,values!$G$3:$H$2744,2,0)</f>
        <v>1322.94</v>
      </c>
      <c r="E2269" s="3">
        <f>VLOOKUP(A2269,values!$J$3:$K$2744,2,0)</f>
        <v>2103.4</v>
      </c>
      <c r="F2269">
        <f>VLOOKUP(A2269,values!$M$3:$N$2744,2,0)</f>
        <v>1692.53</v>
      </c>
      <c r="G2269">
        <f>VLOOKUP(A2269,values!$P$3:$Q$2744,2,0)</f>
        <v>1.6976</v>
      </c>
      <c r="H2269">
        <f>VLOOKUP(A2269,values!$S$3:$T$2744,2,0)</f>
        <v>6.6673</v>
      </c>
      <c r="I2269">
        <f>VLOOKUP(A2269,values!$V$3:$W$2744,2,0)</f>
        <v>35.619999999999997</v>
      </c>
      <c r="J2269">
        <f>VLOOKUP(A2269,values!$Y$3:$Z$2744,2,0)</f>
        <v>6.04</v>
      </c>
      <c r="K2269">
        <f>VLOOKUP(A2269,values!$AB$3:$AC$2744,2,0)</f>
        <v>60.4</v>
      </c>
      <c r="L2269">
        <f>VLOOKUP(A2269,values!$AE$3:$AF$2744,2,0)</f>
        <v>61.59</v>
      </c>
      <c r="M2269">
        <f>VLOOKUP(A2269,values!$AH$3:$AI$2744,2,0)</f>
        <v>28.62</v>
      </c>
      <c r="N2269">
        <f>VLOOKUP(A2269,values!$AK$3:$AL$2744,2,0)</f>
        <v>609.85500000000002</v>
      </c>
      <c r="O2269" s="3">
        <f>VLOOKUP(A2269,values!$AN$3:$AO$2744,2,0)</f>
        <v>2125.77</v>
      </c>
      <c r="P2269">
        <f>VLOOKUP(A2269,values!$AQ$3:$AR$2744,2,0)</f>
        <v>1175.3806</v>
      </c>
      <c r="Q2269">
        <f>VLOOKUP(A2269,values!$AT$3:$AU$2744,2,0)</f>
        <v>222.08580000000001</v>
      </c>
      <c r="R2269">
        <f>VLOOKUP(A2269,values!$AW$3:$AX$2744,2,0)</f>
        <v>2222.9299999999998</v>
      </c>
    </row>
    <row r="2270" spans="1:18" x14ac:dyDescent="0.15">
      <c r="A2270" s="2">
        <v>42628</v>
      </c>
      <c r="B2270">
        <f>VLOOKUP(A2270,values!$A$3:$B$2744,2,0)</f>
        <v>95.287999999999997</v>
      </c>
      <c r="C2270">
        <f>VLOOKUP(A2270,values!$D$3:$E$2744,2,0)</f>
        <v>1.1244000000000001</v>
      </c>
      <c r="D2270">
        <f>VLOOKUP(A2270,values!$G$3:$H$2744,2,0)</f>
        <v>1314.75</v>
      </c>
      <c r="E2270" s="3">
        <f>VLOOKUP(A2270,values!$J$3:$K$2744,2,0)</f>
        <v>2127.8000000000002</v>
      </c>
      <c r="F2270">
        <f>VLOOKUP(A2270,values!$M$3:$N$2744,2,0)</f>
        <v>1704.84</v>
      </c>
      <c r="G2270">
        <f>VLOOKUP(A2270,values!$P$3:$Q$2744,2,0)</f>
        <v>1.6907000000000001</v>
      </c>
      <c r="H2270">
        <f>VLOOKUP(A2270,values!$S$3:$T$2744,2,0)</f>
        <v>6.65</v>
      </c>
      <c r="I2270">
        <f>VLOOKUP(A2270,values!$V$3:$W$2744,2,0)</f>
        <v>36.56</v>
      </c>
      <c r="J2270">
        <f>VLOOKUP(A2270,values!$Y$3:$Z$2744,2,0)</f>
        <v>6.02</v>
      </c>
      <c r="K2270">
        <f>VLOOKUP(A2270,values!$AB$3:$AC$2744,2,0)</f>
        <v>62.69</v>
      </c>
      <c r="L2270">
        <f>VLOOKUP(A2270,values!$AE$3:$AF$2744,2,0)</f>
        <v>62.54</v>
      </c>
      <c r="M2270">
        <f>VLOOKUP(A2270,values!$AH$3:$AI$2744,2,0)</f>
        <v>29.18</v>
      </c>
      <c r="N2270">
        <f>VLOOKUP(A2270,values!$AK$3:$AL$2744,2,0)</f>
        <v>606.81759999999997</v>
      </c>
      <c r="O2270" s="3">
        <f>VLOOKUP(A2270,values!$AN$3:$AO$2744,2,0)</f>
        <v>2147.2600000000002</v>
      </c>
      <c r="P2270">
        <f>VLOOKUP(A2270,values!$AQ$3:$AR$2744,2,0)</f>
        <v>1175.3570999999999</v>
      </c>
      <c r="Q2270">
        <f>VLOOKUP(A2270,values!$AT$3:$AU$2744,2,0)</f>
        <v>222.1771</v>
      </c>
      <c r="R2270">
        <f>VLOOKUP(A2270,values!$AW$3:$AX$2744,2,0)</f>
        <v>2221.7399999999998</v>
      </c>
    </row>
    <row r="2271" spans="1:18" x14ac:dyDescent="0.15">
      <c r="A2271" s="2">
        <v>42629</v>
      </c>
      <c r="B2271">
        <f>VLOOKUP(A2271,values!$A$3:$B$2744,2,0)</f>
        <v>96.108000000000004</v>
      </c>
      <c r="C2271">
        <f>VLOOKUP(A2271,values!$D$3:$E$2744,2,0)</f>
        <v>1.1154999999999999</v>
      </c>
      <c r="D2271">
        <f>VLOOKUP(A2271,values!$G$3:$H$2744,2,0)</f>
        <v>1310.3499999999999</v>
      </c>
      <c r="E2271" s="3">
        <f>VLOOKUP(A2271,values!$J$3:$K$2744,2,0)</f>
        <v>2122.4</v>
      </c>
      <c r="F2271">
        <f>VLOOKUP(A2271,values!$M$3:$N$2744,2,0)</f>
        <v>1696.31</v>
      </c>
      <c r="G2271">
        <f>VLOOKUP(A2271,values!$P$3:$Q$2744,2,0)</f>
        <v>1.6926000000000001</v>
      </c>
      <c r="H2271">
        <f>VLOOKUP(A2271,values!$S$3:$T$2744,2,0)</f>
        <v>6.6536999999999997</v>
      </c>
      <c r="I2271">
        <f>VLOOKUP(A2271,values!$V$3:$W$2744,2,0)</f>
        <v>37.67</v>
      </c>
      <c r="J2271">
        <f>VLOOKUP(A2271,values!$Y$3:$Z$2744,2,0)</f>
        <v>6.05</v>
      </c>
      <c r="K2271">
        <f>VLOOKUP(A2271,values!$AB$3:$AC$2744,2,0)</f>
        <v>62.84</v>
      </c>
      <c r="L2271">
        <f>VLOOKUP(A2271,values!$AE$3:$AF$2744,2,0)</f>
        <v>62.99</v>
      </c>
      <c r="M2271">
        <f>VLOOKUP(A2271,values!$AH$3:$AI$2744,2,0)</f>
        <v>28.91</v>
      </c>
      <c r="N2271">
        <f>VLOOKUP(A2271,values!$AK$3:$AL$2744,2,0)</f>
        <v>606.86249999999995</v>
      </c>
      <c r="O2271" s="3">
        <f>VLOOKUP(A2271,values!$AN$3:$AO$2744,2,0)</f>
        <v>2139.16</v>
      </c>
      <c r="P2271">
        <f>VLOOKUP(A2271,values!$AQ$3:$AR$2744,2,0)</f>
        <v>1173.1022</v>
      </c>
      <c r="Q2271">
        <f>VLOOKUP(A2271,values!$AT$3:$AU$2744,2,0)</f>
        <v>221.7594</v>
      </c>
      <c r="R2271">
        <f>VLOOKUP(A2271,values!$AW$3:$AX$2744,2,0)</f>
        <v>2221.58</v>
      </c>
    </row>
    <row r="2272" spans="1:18" x14ac:dyDescent="0.15">
      <c r="A2272" s="2">
        <v>42630</v>
      </c>
      <c r="B2272">
        <f>VLOOKUP(A2272,values!$A$3:$B$2744,2,0)</f>
        <v>96.108000000000004</v>
      </c>
      <c r="C2272">
        <f>VLOOKUP(A2272,values!$D$3:$E$2744,2,0)</f>
        <v>1.1154999999999999</v>
      </c>
      <c r="D2272">
        <f>VLOOKUP(A2272,values!$G$3:$H$2744,2,0)</f>
        <v>1310.3499999999999</v>
      </c>
      <c r="E2272" s="3">
        <f>VLOOKUP(A2272,values!$J$3:$K$2744,2,0)</f>
        <v>2122.4</v>
      </c>
      <c r="F2272">
        <f>VLOOKUP(A2272,values!$M$3:$N$2744,2,0)</f>
        <v>1696.31</v>
      </c>
      <c r="G2272">
        <f>VLOOKUP(A2272,values!$P$3:$Q$2744,2,0)</f>
        <v>1.6926000000000001</v>
      </c>
      <c r="H2272">
        <f>VLOOKUP(A2272,values!$S$3:$T$2744,2,0)</f>
        <v>6.6536999999999997</v>
      </c>
      <c r="I2272">
        <f>VLOOKUP(A2272,values!$V$3:$W$2744,2,0)</f>
        <v>37.67</v>
      </c>
      <c r="J2272">
        <f>VLOOKUP(A2272,values!$Y$3:$Z$2744,2,0)</f>
        <v>6.05</v>
      </c>
      <c r="K2272">
        <f>VLOOKUP(A2272,values!$AB$3:$AC$2744,2,0)</f>
        <v>62.84</v>
      </c>
      <c r="L2272">
        <f>VLOOKUP(A2272,values!$AE$3:$AF$2744,2,0)</f>
        <v>62.99</v>
      </c>
      <c r="M2272">
        <f>VLOOKUP(A2272,values!$AH$3:$AI$2744,2,0)</f>
        <v>28.91</v>
      </c>
      <c r="N2272">
        <f>VLOOKUP(A2272,values!$AK$3:$AL$2744,2,0)</f>
        <v>606.86249999999995</v>
      </c>
      <c r="O2272" s="3">
        <f>VLOOKUP(A2272,values!$AN$3:$AO$2744,2,0)</f>
        <v>2139.16</v>
      </c>
      <c r="P2272">
        <f>VLOOKUP(A2272,values!$AQ$3:$AR$2744,2,0)</f>
        <v>1173.1022</v>
      </c>
      <c r="Q2272">
        <f>VLOOKUP(A2272,values!$AT$3:$AU$2744,2,0)</f>
        <v>221.7594</v>
      </c>
      <c r="R2272">
        <f>VLOOKUP(A2272,values!$AW$3:$AX$2744,2,0)</f>
        <v>2221.58</v>
      </c>
    </row>
    <row r="2273" spans="1:18" x14ac:dyDescent="0.15">
      <c r="A2273" s="2">
        <v>42631</v>
      </c>
      <c r="B2273">
        <f>VLOOKUP(A2273,values!$A$3:$B$2744,2,0)</f>
        <v>96.108000000000004</v>
      </c>
      <c r="C2273">
        <f>VLOOKUP(A2273,values!$D$3:$E$2744,2,0)</f>
        <v>1.1154999999999999</v>
      </c>
      <c r="D2273">
        <f>VLOOKUP(A2273,values!$G$3:$H$2744,2,0)</f>
        <v>1310.3499999999999</v>
      </c>
      <c r="E2273" s="3">
        <f>VLOOKUP(A2273,values!$J$3:$K$2744,2,0)</f>
        <v>2122.4</v>
      </c>
      <c r="F2273">
        <f>VLOOKUP(A2273,values!$M$3:$N$2744,2,0)</f>
        <v>1696.31</v>
      </c>
      <c r="G2273">
        <f>VLOOKUP(A2273,values!$P$3:$Q$2744,2,0)</f>
        <v>1.6926000000000001</v>
      </c>
      <c r="H2273">
        <f>VLOOKUP(A2273,values!$S$3:$T$2744,2,0)</f>
        <v>6.6536999999999997</v>
      </c>
      <c r="I2273">
        <f>VLOOKUP(A2273,values!$V$3:$W$2744,2,0)</f>
        <v>37.67</v>
      </c>
      <c r="J2273">
        <f>VLOOKUP(A2273,values!$Y$3:$Z$2744,2,0)</f>
        <v>6.05</v>
      </c>
      <c r="K2273">
        <f>VLOOKUP(A2273,values!$AB$3:$AC$2744,2,0)</f>
        <v>62.84</v>
      </c>
      <c r="L2273">
        <f>VLOOKUP(A2273,values!$AE$3:$AF$2744,2,0)</f>
        <v>62.99</v>
      </c>
      <c r="M2273">
        <f>VLOOKUP(A2273,values!$AH$3:$AI$2744,2,0)</f>
        <v>28.91</v>
      </c>
      <c r="N2273">
        <f>VLOOKUP(A2273,values!$AK$3:$AL$2744,2,0)</f>
        <v>606.86249999999995</v>
      </c>
      <c r="O2273" s="3">
        <f>VLOOKUP(A2273,values!$AN$3:$AO$2744,2,0)</f>
        <v>2139.16</v>
      </c>
      <c r="P2273">
        <f>VLOOKUP(A2273,values!$AQ$3:$AR$2744,2,0)</f>
        <v>1173.1022</v>
      </c>
      <c r="Q2273">
        <f>VLOOKUP(A2273,values!$AT$3:$AU$2744,2,0)</f>
        <v>221.7594</v>
      </c>
      <c r="R2273">
        <f>VLOOKUP(A2273,values!$AW$3:$AX$2744,2,0)</f>
        <v>2221.58</v>
      </c>
    </row>
    <row r="2274" spans="1:18" x14ac:dyDescent="0.15">
      <c r="A2274" s="2">
        <v>42632</v>
      </c>
      <c r="B2274">
        <f>VLOOKUP(A2274,values!$A$3:$B$2744,2,0)</f>
        <v>95.840999999999994</v>
      </c>
      <c r="C2274">
        <f>VLOOKUP(A2274,values!$D$3:$E$2744,2,0)</f>
        <v>1.1174999999999999</v>
      </c>
      <c r="D2274">
        <f>VLOOKUP(A2274,values!$G$3:$H$2744,2,0)</f>
        <v>1313.19</v>
      </c>
      <c r="E2274" s="3">
        <f>VLOOKUP(A2274,values!$J$3:$K$2744,2,0)</f>
        <v>2123</v>
      </c>
      <c r="F2274">
        <f>VLOOKUP(A2274,values!$M$3:$N$2744,2,0)</f>
        <v>1703.08</v>
      </c>
      <c r="G2274">
        <f>VLOOKUP(A2274,values!$P$3:$Q$2744,2,0)</f>
        <v>1.7118</v>
      </c>
      <c r="H2274">
        <f>VLOOKUP(A2274,values!$S$3:$T$2744,2,0)</f>
        <v>6.6660000000000004</v>
      </c>
      <c r="I2274">
        <f>VLOOKUP(A2274,values!$V$3:$W$2744,2,0)</f>
        <v>37.159999999999997</v>
      </c>
      <c r="J2274">
        <f>VLOOKUP(A2274,values!$Y$3:$Z$2744,2,0)</f>
        <v>6.16</v>
      </c>
      <c r="K2274">
        <f>VLOOKUP(A2274,values!$AB$3:$AC$2744,2,0)</f>
        <v>63.67</v>
      </c>
      <c r="L2274">
        <f>VLOOKUP(A2274,values!$AE$3:$AF$2744,2,0)</f>
        <v>62.86</v>
      </c>
      <c r="M2274">
        <f>VLOOKUP(A2274,values!$AH$3:$AI$2744,2,0)</f>
        <v>29.93</v>
      </c>
      <c r="N2274">
        <f>VLOOKUP(A2274,values!$AK$3:$AL$2744,2,0)</f>
        <v>609.32259999999997</v>
      </c>
      <c r="O2274" s="3">
        <f>VLOOKUP(A2274,values!$AN$3:$AO$2744,2,0)</f>
        <v>2139.12</v>
      </c>
      <c r="P2274">
        <f>VLOOKUP(A2274,values!$AQ$3:$AR$2744,2,0)</f>
        <v>1174.6918000000001</v>
      </c>
      <c r="Q2274">
        <f>VLOOKUP(A2274,values!$AT$3:$AU$2744,2,0)</f>
        <v>222.22989999999999</v>
      </c>
      <c r="R2274">
        <f>VLOOKUP(A2274,values!$AW$3:$AX$2744,2,0)</f>
        <v>2222.4499999999998</v>
      </c>
    </row>
    <row r="2275" spans="1:18" x14ac:dyDescent="0.15">
      <c r="A2275" s="2">
        <v>42633</v>
      </c>
      <c r="B2275">
        <f>VLOOKUP(A2275,values!$A$3:$B$2744,2,0)</f>
        <v>96.019000000000005</v>
      </c>
      <c r="C2275">
        <f>VLOOKUP(A2275,values!$D$3:$E$2744,2,0)</f>
        <v>1.1151</v>
      </c>
      <c r="D2275">
        <f>VLOOKUP(A2275,values!$G$3:$H$2744,2,0)</f>
        <v>1314.84</v>
      </c>
      <c r="E2275" s="3">
        <f>VLOOKUP(A2275,values!$J$3:$K$2744,2,0)</f>
        <v>2121.5</v>
      </c>
      <c r="F2275">
        <f>VLOOKUP(A2275,values!$M$3:$N$2744,2,0)</f>
        <v>1703.23</v>
      </c>
      <c r="G2275">
        <f>VLOOKUP(A2275,values!$P$3:$Q$2744,2,0)</f>
        <v>1.6892</v>
      </c>
      <c r="H2275">
        <f>VLOOKUP(A2275,values!$S$3:$T$2744,2,0)</f>
        <v>6.6820000000000004</v>
      </c>
      <c r="I2275">
        <f>VLOOKUP(A2275,values!$V$3:$W$2744,2,0)</f>
        <v>37.14</v>
      </c>
      <c r="J2275">
        <f>VLOOKUP(A2275,values!$Y$3:$Z$2744,2,0)</f>
        <v>6.17</v>
      </c>
      <c r="K2275">
        <f>VLOOKUP(A2275,values!$AB$3:$AC$2744,2,0)</f>
        <v>63.09</v>
      </c>
      <c r="L2275">
        <f>VLOOKUP(A2275,values!$AE$3:$AF$2744,2,0)</f>
        <v>62.7</v>
      </c>
      <c r="M2275">
        <f>VLOOKUP(A2275,values!$AH$3:$AI$2744,2,0)</f>
        <v>29.9</v>
      </c>
      <c r="N2275">
        <f>VLOOKUP(A2275,values!$AK$3:$AL$2744,2,0)</f>
        <v>608.38509999999997</v>
      </c>
      <c r="O2275" s="3">
        <f>VLOOKUP(A2275,values!$AN$3:$AO$2744,2,0)</f>
        <v>2139.7600000000002</v>
      </c>
      <c r="P2275">
        <f>VLOOKUP(A2275,values!$AQ$3:$AR$2744,2,0)</f>
        <v>1174.7074</v>
      </c>
      <c r="Q2275">
        <f>VLOOKUP(A2275,values!$AT$3:$AU$2744,2,0)</f>
        <v>222.5643</v>
      </c>
      <c r="R2275">
        <f>VLOOKUP(A2275,values!$AW$3:$AX$2744,2,0)</f>
        <v>2223.66</v>
      </c>
    </row>
    <row r="2276" spans="1:18" x14ac:dyDescent="0.15">
      <c r="A2276" s="2">
        <v>42634</v>
      </c>
      <c r="B2276">
        <f>VLOOKUP(A2276,values!$A$3:$B$2744,2,0)</f>
        <v>95.66</v>
      </c>
      <c r="C2276">
        <f>VLOOKUP(A2276,values!$D$3:$E$2744,2,0)</f>
        <v>1.1189</v>
      </c>
      <c r="D2276">
        <f>VLOOKUP(A2276,values!$G$3:$H$2744,2,0)</f>
        <v>1335.17</v>
      </c>
      <c r="E2276" s="3">
        <f>VLOOKUP(A2276,values!$J$3:$K$2744,2,0)</f>
        <v>2146.6999999999998</v>
      </c>
      <c r="F2276">
        <f>VLOOKUP(A2276,values!$M$3:$N$2744,2,0)</f>
        <v>1721.69</v>
      </c>
      <c r="G2276">
        <f>VLOOKUP(A2276,values!$P$3:$Q$2744,2,0)</f>
        <v>1.6511</v>
      </c>
      <c r="H2276">
        <f>VLOOKUP(A2276,values!$S$3:$T$2744,2,0)</f>
        <v>6.6699000000000002</v>
      </c>
      <c r="I2276">
        <f>VLOOKUP(A2276,values!$V$3:$W$2744,2,0)</f>
        <v>37.450000000000003</v>
      </c>
      <c r="J2276">
        <f>VLOOKUP(A2276,values!$Y$3:$Z$2744,2,0)</f>
        <v>6.29</v>
      </c>
      <c r="K2276">
        <f>VLOOKUP(A2276,values!$AB$3:$AC$2744,2,0)</f>
        <v>64.86</v>
      </c>
      <c r="L2276">
        <f>VLOOKUP(A2276,values!$AE$3:$AF$2744,2,0)</f>
        <v>63.57</v>
      </c>
      <c r="M2276">
        <f>VLOOKUP(A2276,values!$AH$3:$AI$2744,2,0)</f>
        <v>30.5</v>
      </c>
      <c r="N2276">
        <f>VLOOKUP(A2276,values!$AK$3:$AL$2744,2,0)</f>
        <v>595.30759999999998</v>
      </c>
      <c r="O2276" s="3">
        <f>VLOOKUP(A2276,values!$AN$3:$AO$2744,2,0)</f>
        <v>2163.12</v>
      </c>
      <c r="P2276">
        <f>VLOOKUP(A2276,values!$AQ$3:$AR$2744,2,0)</f>
        <v>1175.1584</v>
      </c>
      <c r="Q2276">
        <f>VLOOKUP(A2276,values!$AT$3:$AU$2744,2,0)</f>
        <v>223.0369</v>
      </c>
      <c r="R2276">
        <f>VLOOKUP(A2276,values!$AW$3:$AX$2744,2,0)</f>
        <v>2225.91</v>
      </c>
    </row>
    <row r="2277" spans="1:18" x14ac:dyDescent="0.15">
      <c r="A2277" s="2">
        <v>42635</v>
      </c>
      <c r="B2277">
        <f>VLOOKUP(A2277,values!$A$3:$B$2744,2,0)</f>
        <v>95.447999999999993</v>
      </c>
      <c r="C2277">
        <f>VLOOKUP(A2277,values!$D$3:$E$2744,2,0)</f>
        <v>1.1208</v>
      </c>
      <c r="D2277">
        <f>VLOOKUP(A2277,values!$G$3:$H$2744,2,0)</f>
        <v>1337.07</v>
      </c>
      <c r="E2277" s="3">
        <f>VLOOKUP(A2277,values!$J$3:$K$2744,2,0)</f>
        <v>2158.8000000000002</v>
      </c>
      <c r="F2277">
        <f>VLOOKUP(A2277,values!$M$3:$N$2744,2,0)</f>
        <v>1740.55</v>
      </c>
      <c r="G2277">
        <f>VLOOKUP(A2277,values!$P$3:$Q$2744,2,0)</f>
        <v>1.6183000000000001</v>
      </c>
      <c r="H2277">
        <f>VLOOKUP(A2277,values!$S$3:$T$2744,2,0)</f>
        <v>6.6824000000000003</v>
      </c>
      <c r="I2277">
        <f>VLOOKUP(A2277,values!$V$3:$W$2744,2,0)</f>
        <v>37.549999999999997</v>
      </c>
      <c r="J2277">
        <f>VLOOKUP(A2277,values!$Y$3:$Z$2744,2,0)</f>
        <v>6.37</v>
      </c>
      <c r="K2277">
        <f>VLOOKUP(A2277,values!$AB$3:$AC$2744,2,0)</f>
        <v>65.02</v>
      </c>
      <c r="L2277">
        <f>VLOOKUP(A2277,values!$AE$3:$AF$2744,2,0)</f>
        <v>63.52</v>
      </c>
      <c r="M2277">
        <f>VLOOKUP(A2277,values!$AH$3:$AI$2744,2,0)</f>
        <v>30.66</v>
      </c>
      <c r="N2277">
        <f>VLOOKUP(A2277,values!$AK$3:$AL$2744,2,0)</f>
        <v>596.61249999999995</v>
      </c>
      <c r="O2277" s="3">
        <f>VLOOKUP(A2277,values!$AN$3:$AO$2744,2,0)</f>
        <v>2177.1799999999998</v>
      </c>
      <c r="P2277">
        <f>VLOOKUP(A2277,values!$AQ$3:$AR$2744,2,0)</f>
        <v>1184.8352</v>
      </c>
      <c r="Q2277">
        <f>VLOOKUP(A2277,values!$AT$3:$AU$2744,2,0)</f>
        <v>224.69139999999999</v>
      </c>
      <c r="R2277">
        <f>VLOOKUP(A2277,values!$AW$3:$AX$2744,2,0)</f>
        <v>2230.7399999999998</v>
      </c>
    </row>
    <row r="2278" spans="1:18" x14ac:dyDescent="0.15">
      <c r="A2278" s="2">
        <v>42636</v>
      </c>
      <c r="B2278">
        <f>VLOOKUP(A2278,values!$A$3:$B$2744,2,0)</f>
        <v>95.477000000000004</v>
      </c>
      <c r="C2278">
        <f>VLOOKUP(A2278,values!$D$3:$E$2744,2,0)</f>
        <v>1.1226</v>
      </c>
      <c r="D2278">
        <f>VLOOKUP(A2278,values!$G$3:$H$2744,2,0)</f>
        <v>1337.56</v>
      </c>
      <c r="E2278" s="3">
        <f>VLOOKUP(A2278,values!$J$3:$K$2744,2,0)</f>
        <v>2148.6</v>
      </c>
      <c r="F2278">
        <f>VLOOKUP(A2278,values!$M$3:$N$2744,2,0)</f>
        <v>1729.7</v>
      </c>
      <c r="G2278">
        <f>VLOOKUP(A2278,values!$P$3:$Q$2744,2,0)</f>
        <v>1.6183999999999998</v>
      </c>
      <c r="H2278">
        <f>VLOOKUP(A2278,values!$S$3:$T$2744,2,0)</f>
        <v>6.6794000000000002</v>
      </c>
      <c r="I2278">
        <f>VLOOKUP(A2278,values!$V$3:$W$2744,2,0)</f>
        <v>37.19</v>
      </c>
      <c r="J2278">
        <f>VLOOKUP(A2278,values!$Y$3:$Z$2744,2,0)</f>
        <v>6.55</v>
      </c>
      <c r="K2278">
        <f>VLOOKUP(A2278,values!$AB$3:$AC$2744,2,0)</f>
        <v>64.95</v>
      </c>
      <c r="L2278">
        <f>VLOOKUP(A2278,values!$AE$3:$AF$2744,2,0)</f>
        <v>62.75</v>
      </c>
      <c r="M2278">
        <f>VLOOKUP(A2278,values!$AH$3:$AI$2744,2,0)</f>
        <v>30.12</v>
      </c>
      <c r="N2278">
        <f>VLOOKUP(A2278,values!$AK$3:$AL$2744,2,0)</f>
        <v>602.00250000000005</v>
      </c>
      <c r="O2278" s="3">
        <f>VLOOKUP(A2278,values!$AN$3:$AO$2744,2,0)</f>
        <v>2164.69</v>
      </c>
      <c r="P2278">
        <f>VLOOKUP(A2278,values!$AQ$3:$AR$2744,2,0)</f>
        <v>1185.0916</v>
      </c>
      <c r="Q2278">
        <f>VLOOKUP(A2278,values!$AT$3:$AU$2744,2,0)</f>
        <v>224.34540000000001</v>
      </c>
      <c r="R2278">
        <f>VLOOKUP(A2278,values!$AW$3:$AX$2744,2,0)</f>
        <v>2233.11</v>
      </c>
    </row>
    <row r="2279" spans="1:18" x14ac:dyDescent="0.15">
      <c r="A2279" s="2">
        <v>42637</v>
      </c>
      <c r="B2279">
        <f>VLOOKUP(A2279,values!$A$3:$B$2744,2,0)</f>
        <v>95.477000000000004</v>
      </c>
      <c r="C2279">
        <f>VLOOKUP(A2279,values!$D$3:$E$2744,2,0)</f>
        <v>1.1226</v>
      </c>
      <c r="D2279">
        <f>VLOOKUP(A2279,values!$G$3:$H$2744,2,0)</f>
        <v>1337.56</v>
      </c>
      <c r="E2279" s="3">
        <f>VLOOKUP(A2279,values!$J$3:$K$2744,2,0)</f>
        <v>2148.6</v>
      </c>
      <c r="F2279">
        <f>VLOOKUP(A2279,values!$M$3:$N$2744,2,0)</f>
        <v>1729.7</v>
      </c>
      <c r="G2279">
        <f>VLOOKUP(A2279,values!$P$3:$Q$2744,2,0)</f>
        <v>1.6183999999999998</v>
      </c>
      <c r="H2279">
        <f>VLOOKUP(A2279,values!$S$3:$T$2744,2,0)</f>
        <v>6.6794000000000002</v>
      </c>
      <c r="I2279">
        <f>VLOOKUP(A2279,values!$V$3:$W$2744,2,0)</f>
        <v>37.19</v>
      </c>
      <c r="J2279">
        <f>VLOOKUP(A2279,values!$Y$3:$Z$2744,2,0)</f>
        <v>6.55</v>
      </c>
      <c r="K2279">
        <f>VLOOKUP(A2279,values!$AB$3:$AC$2744,2,0)</f>
        <v>64.95</v>
      </c>
      <c r="L2279">
        <f>VLOOKUP(A2279,values!$AE$3:$AF$2744,2,0)</f>
        <v>62.75</v>
      </c>
      <c r="M2279">
        <f>VLOOKUP(A2279,values!$AH$3:$AI$2744,2,0)</f>
        <v>30.12</v>
      </c>
      <c r="N2279">
        <f>VLOOKUP(A2279,values!$AK$3:$AL$2744,2,0)</f>
        <v>602.00250000000005</v>
      </c>
      <c r="O2279" s="3">
        <f>VLOOKUP(A2279,values!$AN$3:$AO$2744,2,0)</f>
        <v>2164.69</v>
      </c>
      <c r="P2279">
        <f>VLOOKUP(A2279,values!$AQ$3:$AR$2744,2,0)</f>
        <v>1185.0916</v>
      </c>
      <c r="Q2279">
        <f>VLOOKUP(A2279,values!$AT$3:$AU$2744,2,0)</f>
        <v>224.34540000000001</v>
      </c>
      <c r="R2279">
        <f>VLOOKUP(A2279,values!$AW$3:$AX$2744,2,0)</f>
        <v>2233.11</v>
      </c>
    </row>
    <row r="2280" spans="1:18" x14ac:dyDescent="0.15">
      <c r="A2280" s="2">
        <v>42638</v>
      </c>
      <c r="B2280">
        <f>VLOOKUP(A2280,values!$A$3:$B$2744,2,0)</f>
        <v>95.477000000000004</v>
      </c>
      <c r="C2280">
        <f>VLOOKUP(A2280,values!$D$3:$E$2744,2,0)</f>
        <v>1.1226</v>
      </c>
      <c r="D2280">
        <f>VLOOKUP(A2280,values!$G$3:$H$2744,2,0)</f>
        <v>1337.56</v>
      </c>
      <c r="E2280" s="3">
        <f>VLOOKUP(A2280,values!$J$3:$K$2744,2,0)</f>
        <v>2148.6</v>
      </c>
      <c r="F2280">
        <f>VLOOKUP(A2280,values!$M$3:$N$2744,2,0)</f>
        <v>1729.7</v>
      </c>
      <c r="G2280">
        <f>VLOOKUP(A2280,values!$P$3:$Q$2744,2,0)</f>
        <v>1.6183999999999998</v>
      </c>
      <c r="H2280">
        <f>VLOOKUP(A2280,values!$S$3:$T$2744,2,0)</f>
        <v>6.6794000000000002</v>
      </c>
      <c r="I2280">
        <f>VLOOKUP(A2280,values!$V$3:$W$2744,2,0)</f>
        <v>37.19</v>
      </c>
      <c r="J2280">
        <f>VLOOKUP(A2280,values!$Y$3:$Z$2744,2,0)</f>
        <v>6.55</v>
      </c>
      <c r="K2280">
        <f>VLOOKUP(A2280,values!$AB$3:$AC$2744,2,0)</f>
        <v>64.95</v>
      </c>
      <c r="L2280">
        <f>VLOOKUP(A2280,values!$AE$3:$AF$2744,2,0)</f>
        <v>62.75</v>
      </c>
      <c r="M2280">
        <f>VLOOKUP(A2280,values!$AH$3:$AI$2744,2,0)</f>
        <v>30.12</v>
      </c>
      <c r="N2280">
        <f>VLOOKUP(A2280,values!$AK$3:$AL$2744,2,0)</f>
        <v>602.00250000000005</v>
      </c>
      <c r="O2280" s="3">
        <f>VLOOKUP(A2280,values!$AN$3:$AO$2744,2,0)</f>
        <v>2164.69</v>
      </c>
      <c r="P2280">
        <f>VLOOKUP(A2280,values!$AQ$3:$AR$2744,2,0)</f>
        <v>1185.0916</v>
      </c>
      <c r="Q2280">
        <f>VLOOKUP(A2280,values!$AT$3:$AU$2744,2,0)</f>
        <v>224.34540000000001</v>
      </c>
      <c r="R2280">
        <f>VLOOKUP(A2280,values!$AW$3:$AX$2744,2,0)</f>
        <v>2233.11</v>
      </c>
    </row>
    <row r="2281" spans="1:18" x14ac:dyDescent="0.15">
      <c r="A2281" s="2">
        <v>42639</v>
      </c>
      <c r="B2281">
        <f>VLOOKUP(A2281,values!$A$3:$B$2744,2,0)</f>
        <v>95.296999999999997</v>
      </c>
      <c r="C2281">
        <f>VLOOKUP(A2281,values!$D$3:$E$2744,2,0)</f>
        <v>1.1254</v>
      </c>
      <c r="D2281">
        <f>VLOOKUP(A2281,values!$G$3:$H$2744,2,0)</f>
        <v>1337.95</v>
      </c>
      <c r="E2281" s="3">
        <f>VLOOKUP(A2281,values!$J$3:$K$2744,2,0)</f>
        <v>2130.1</v>
      </c>
      <c r="F2281">
        <f>VLOOKUP(A2281,values!$M$3:$N$2744,2,0)</f>
        <v>1714.85</v>
      </c>
      <c r="G2281">
        <f>VLOOKUP(A2281,values!$P$3:$Q$2744,2,0)</f>
        <v>1.5838999999999999</v>
      </c>
      <c r="H2281">
        <f>VLOOKUP(A2281,values!$S$3:$T$2744,2,0)</f>
        <v>6.6832000000000003</v>
      </c>
      <c r="I2281">
        <f>VLOOKUP(A2281,values!$V$3:$W$2744,2,0)</f>
        <v>36.65</v>
      </c>
      <c r="J2281">
        <f>VLOOKUP(A2281,values!$Y$3:$Z$2744,2,0)</f>
        <v>6.32</v>
      </c>
      <c r="K2281">
        <f>VLOOKUP(A2281,values!$AB$3:$AC$2744,2,0)</f>
        <v>64.34</v>
      </c>
      <c r="L2281">
        <f>VLOOKUP(A2281,values!$AE$3:$AF$2744,2,0)</f>
        <v>62.31</v>
      </c>
      <c r="M2281">
        <f>VLOOKUP(A2281,values!$AH$3:$AI$2744,2,0)</f>
        <v>29.84</v>
      </c>
      <c r="N2281">
        <f>VLOOKUP(A2281,values!$AK$3:$AL$2744,2,0)</f>
        <v>606.34249999999997</v>
      </c>
      <c r="O2281" s="3">
        <f>VLOOKUP(A2281,values!$AN$3:$AO$2744,2,0)</f>
        <v>2146.1</v>
      </c>
      <c r="P2281">
        <f>VLOOKUP(A2281,values!$AQ$3:$AR$2744,2,0)</f>
        <v>1184.8227999999999</v>
      </c>
      <c r="Q2281">
        <f>VLOOKUP(A2281,values!$AT$3:$AU$2744,2,0)</f>
        <v>225.2731</v>
      </c>
      <c r="R2281">
        <f>VLOOKUP(A2281,values!$AW$3:$AX$2744,2,0)</f>
        <v>2236.1</v>
      </c>
    </row>
    <row r="2282" spans="1:18" x14ac:dyDescent="0.15">
      <c r="A2282" s="2">
        <v>42640</v>
      </c>
      <c r="B2282">
        <f>VLOOKUP(A2282,values!$A$3:$B$2744,2,0)</f>
        <v>95.435000000000002</v>
      </c>
      <c r="C2282">
        <f>VLOOKUP(A2282,values!$D$3:$E$2744,2,0)</f>
        <v>1.1214999999999999</v>
      </c>
      <c r="D2282">
        <f>VLOOKUP(A2282,values!$G$3:$H$2744,2,0)</f>
        <v>1327.32</v>
      </c>
      <c r="E2282" s="3">
        <f>VLOOKUP(A2282,values!$J$3:$K$2744,2,0)</f>
        <v>2142.8000000000002</v>
      </c>
      <c r="F2282">
        <f>VLOOKUP(A2282,values!$M$3:$N$2744,2,0)</f>
        <v>1719.88</v>
      </c>
      <c r="G2282">
        <f>VLOOKUP(A2282,values!$P$3:$Q$2744,2,0)</f>
        <v>1.5564</v>
      </c>
      <c r="H2282">
        <f>VLOOKUP(A2282,values!$S$3:$T$2744,2,0)</f>
        <v>6.6840999999999999</v>
      </c>
      <c r="I2282">
        <f>VLOOKUP(A2282,values!$V$3:$W$2744,2,0)</f>
        <v>37.18</v>
      </c>
      <c r="J2282">
        <f>VLOOKUP(A2282,values!$Y$3:$Z$2744,2,0)</f>
        <v>6.54</v>
      </c>
      <c r="K2282">
        <f>VLOOKUP(A2282,values!$AB$3:$AC$2744,2,0)</f>
        <v>66.540000000000006</v>
      </c>
      <c r="L2282">
        <f>VLOOKUP(A2282,values!$AE$3:$AF$2744,2,0)</f>
        <v>63.31</v>
      </c>
      <c r="M2282">
        <f>VLOOKUP(A2282,values!$AH$3:$AI$2744,2,0)</f>
        <v>30.4</v>
      </c>
      <c r="N2282">
        <f>VLOOKUP(A2282,values!$AK$3:$AL$2744,2,0)</f>
        <v>602.9</v>
      </c>
      <c r="O2282" s="3">
        <f>VLOOKUP(A2282,values!$AN$3:$AO$2744,2,0)</f>
        <v>2159.9299999999998</v>
      </c>
      <c r="P2282">
        <f>VLOOKUP(A2282,values!$AQ$3:$AR$2744,2,0)</f>
        <v>1183.4301</v>
      </c>
      <c r="Q2282">
        <f>VLOOKUP(A2282,values!$AT$3:$AU$2744,2,0)</f>
        <v>225.34630000000001</v>
      </c>
      <c r="R2282">
        <f>VLOOKUP(A2282,values!$AW$3:$AX$2744,2,0)</f>
        <v>2240.84</v>
      </c>
    </row>
    <row r="2283" spans="1:18" x14ac:dyDescent="0.15">
      <c r="A2283" s="2">
        <v>42641</v>
      </c>
      <c r="B2283">
        <f>VLOOKUP(A2283,values!$A$3:$B$2744,2,0)</f>
        <v>95.430999999999997</v>
      </c>
      <c r="C2283">
        <f>VLOOKUP(A2283,values!$D$3:$E$2744,2,0)</f>
        <v>1.1216999999999999</v>
      </c>
      <c r="D2283">
        <f>VLOOKUP(A2283,values!$G$3:$H$2744,2,0)</f>
        <v>1321.54</v>
      </c>
      <c r="E2283" s="3">
        <f>VLOOKUP(A2283,values!$J$3:$K$2744,2,0)</f>
        <v>2153.1999999999998</v>
      </c>
      <c r="F2283">
        <f>VLOOKUP(A2283,values!$M$3:$N$2744,2,0)</f>
        <v>1725.63</v>
      </c>
      <c r="G2283">
        <f>VLOOKUP(A2283,values!$P$3:$Q$2744,2,0)</f>
        <v>1.5718999999999999</v>
      </c>
      <c r="H2283">
        <f>VLOOKUP(A2283,values!$S$3:$T$2744,2,0)</f>
        <v>6.6840000000000002</v>
      </c>
      <c r="I2283">
        <f>VLOOKUP(A2283,values!$V$3:$W$2744,2,0)</f>
        <v>37.44</v>
      </c>
      <c r="J2283">
        <f>VLOOKUP(A2283,values!$Y$3:$Z$2744,2,0)</f>
        <v>6.59</v>
      </c>
      <c r="K2283">
        <f>VLOOKUP(A2283,values!$AB$3:$AC$2744,2,0)</f>
        <v>66.78</v>
      </c>
      <c r="L2283">
        <f>VLOOKUP(A2283,values!$AE$3:$AF$2744,2,0)</f>
        <v>63.45</v>
      </c>
      <c r="M2283">
        <f>VLOOKUP(A2283,values!$AH$3:$AI$2744,2,0)</f>
        <v>30.33</v>
      </c>
      <c r="N2283">
        <f>VLOOKUP(A2283,values!$AK$3:$AL$2744,2,0)</f>
        <v>604.39</v>
      </c>
      <c r="O2283" s="3">
        <f>VLOOKUP(A2283,values!$AN$3:$AO$2744,2,0)</f>
        <v>2171.37</v>
      </c>
      <c r="P2283">
        <f>VLOOKUP(A2283,values!$AQ$3:$AR$2744,2,0)</f>
        <v>1185.0363</v>
      </c>
      <c r="Q2283">
        <f>VLOOKUP(A2283,values!$AT$3:$AU$2744,2,0)</f>
        <v>225.20140000000001</v>
      </c>
      <c r="R2283">
        <f>VLOOKUP(A2283,values!$AW$3:$AX$2744,2,0)</f>
        <v>2239.64</v>
      </c>
    </row>
    <row r="2284" spans="1:18" x14ac:dyDescent="0.15">
      <c r="A2284" s="2">
        <v>42642</v>
      </c>
      <c r="B2284">
        <f>VLOOKUP(A2284,values!$A$3:$B$2744,2,0)</f>
        <v>95.534999999999997</v>
      </c>
      <c r="C2284">
        <f>VLOOKUP(A2284,values!$D$3:$E$2744,2,0)</f>
        <v>1.1222000000000001</v>
      </c>
      <c r="D2284">
        <f>VLOOKUP(A2284,values!$G$3:$H$2744,2,0)</f>
        <v>1320.37</v>
      </c>
      <c r="E2284" s="3">
        <f>VLOOKUP(A2284,values!$J$3:$K$2744,2,0)</f>
        <v>2138.4</v>
      </c>
      <c r="F2284">
        <f>VLOOKUP(A2284,values!$M$3:$N$2744,2,0)</f>
        <v>1719.77</v>
      </c>
      <c r="G2284">
        <f>VLOOKUP(A2284,values!$P$3:$Q$2744,2,0)</f>
        <v>1.5598999999999998</v>
      </c>
      <c r="H2284">
        <f>VLOOKUP(A2284,values!$S$3:$T$2744,2,0)</f>
        <v>6.6711</v>
      </c>
      <c r="I2284">
        <f>VLOOKUP(A2284,values!$V$3:$W$2744,2,0)</f>
        <v>37.32</v>
      </c>
      <c r="J2284">
        <f>VLOOKUP(A2284,values!$Y$3:$Z$2744,2,0)</f>
        <v>6.67</v>
      </c>
      <c r="K2284">
        <f>VLOOKUP(A2284,values!$AB$3:$AC$2744,2,0)</f>
        <v>67.400000000000006</v>
      </c>
      <c r="L2284">
        <f>VLOOKUP(A2284,values!$AE$3:$AF$2744,2,0)</f>
        <v>67.45</v>
      </c>
      <c r="M2284">
        <f>VLOOKUP(A2284,values!$AH$3:$AI$2744,2,0)</f>
        <v>30.4</v>
      </c>
      <c r="N2284">
        <f>VLOOKUP(A2284,values!$AK$3:$AL$2744,2,0)</f>
        <v>606.52340000000004</v>
      </c>
      <c r="O2284" s="3">
        <f>VLOOKUP(A2284,values!$AN$3:$AO$2744,2,0)</f>
        <v>2151.13</v>
      </c>
      <c r="P2284">
        <f>VLOOKUP(A2284,values!$AQ$3:$AR$2744,2,0)</f>
        <v>1187.4718</v>
      </c>
      <c r="Q2284">
        <f>VLOOKUP(A2284,values!$AT$3:$AU$2744,2,0)</f>
        <v>224.67689999999999</v>
      </c>
      <c r="R2284">
        <f>VLOOKUP(A2284,values!$AW$3:$AX$2744,2,0)</f>
        <v>2241.83</v>
      </c>
    </row>
    <row r="2285" spans="1:18" x14ac:dyDescent="0.15">
      <c r="A2285" s="2">
        <v>42643</v>
      </c>
      <c r="B2285">
        <f>VLOOKUP(A2285,values!$A$3:$B$2744,2,0)</f>
        <v>95.462999999999994</v>
      </c>
      <c r="C2285">
        <f>VLOOKUP(A2285,values!$D$3:$E$2744,2,0)</f>
        <v>1.1234999999999999</v>
      </c>
      <c r="D2285">
        <f>VLOOKUP(A2285,values!$G$3:$H$2744,2,0)</f>
        <v>1315.87</v>
      </c>
      <c r="E2285" s="3">
        <f>VLOOKUP(A2285,values!$J$3:$K$2744,2,0)</f>
        <v>2150.4</v>
      </c>
      <c r="F2285">
        <f>VLOOKUP(A2285,values!$M$3:$N$2744,2,0)</f>
        <v>1725.67</v>
      </c>
      <c r="G2285">
        <f>VLOOKUP(A2285,values!$P$3:$Q$2744,2,0)</f>
        <v>1.5944</v>
      </c>
      <c r="H2285">
        <f>VLOOKUP(A2285,values!$S$3:$T$2744,2,0)</f>
        <v>6.6769999999999996</v>
      </c>
      <c r="I2285">
        <f>VLOOKUP(A2285,values!$V$3:$W$2744,2,0)</f>
        <v>37.75</v>
      </c>
      <c r="J2285">
        <f>VLOOKUP(A2285,values!$Y$3:$Z$2744,2,0)</f>
        <v>6.91</v>
      </c>
      <c r="K2285">
        <f>VLOOKUP(A2285,values!$AB$3:$AC$2744,2,0)</f>
        <v>68.52</v>
      </c>
      <c r="L2285">
        <f>VLOOKUP(A2285,values!$AE$3:$AF$2744,2,0)</f>
        <v>68.5</v>
      </c>
      <c r="M2285">
        <f>VLOOKUP(A2285,values!$AH$3:$AI$2744,2,0)</f>
        <v>30.59</v>
      </c>
      <c r="N2285">
        <f>VLOOKUP(A2285,values!$AK$3:$AL$2744,2,0)</f>
        <v>605.99220000000003</v>
      </c>
      <c r="O2285" s="3">
        <f>VLOOKUP(A2285,values!$AN$3:$AO$2744,2,0)</f>
        <v>2168.27</v>
      </c>
      <c r="P2285">
        <f>VLOOKUP(A2285,values!$AQ$3:$AR$2744,2,0)</f>
        <v>1188.365</v>
      </c>
      <c r="Q2285">
        <f>VLOOKUP(A2285,values!$AT$3:$AU$2744,2,0)</f>
        <v>224.7003</v>
      </c>
      <c r="R2285">
        <f>VLOOKUP(A2285,values!$AW$3:$AX$2744,2,0)</f>
        <v>2235.0100000000002</v>
      </c>
    </row>
    <row r="2286" spans="1:18" x14ac:dyDescent="0.15">
      <c r="A2286" s="2">
        <v>42644</v>
      </c>
      <c r="B2286">
        <f>VLOOKUP(A2286,values!$A$3:$B$2744,2,0)</f>
        <v>95.462999999999994</v>
      </c>
      <c r="C2286">
        <f>VLOOKUP(A2286,values!$D$3:$E$2744,2,0)</f>
        <v>1.1234999999999999</v>
      </c>
      <c r="D2286">
        <f>VLOOKUP(A2286,values!$G$3:$H$2744,2,0)</f>
        <v>1315.87</v>
      </c>
      <c r="E2286" s="3">
        <f>VLOOKUP(A2286,values!$J$3:$K$2744,2,0)</f>
        <v>2150.4</v>
      </c>
      <c r="F2286">
        <f>VLOOKUP(A2286,values!$M$3:$N$2744,2,0)</f>
        <v>1725.67</v>
      </c>
      <c r="G2286">
        <f>VLOOKUP(A2286,values!$P$3:$Q$2744,2,0)</f>
        <v>1.5944</v>
      </c>
      <c r="H2286">
        <f>VLOOKUP(A2286,values!$S$3:$T$2744,2,0)</f>
        <v>6.6769999999999996</v>
      </c>
      <c r="I2286">
        <f>VLOOKUP(A2286,values!$V$3:$W$2744,2,0)</f>
        <v>37.75</v>
      </c>
      <c r="J2286">
        <f>VLOOKUP(A2286,values!$Y$3:$Z$2744,2,0)</f>
        <v>6.91</v>
      </c>
      <c r="K2286">
        <f>VLOOKUP(A2286,values!$AB$3:$AC$2744,2,0)</f>
        <v>68.52</v>
      </c>
      <c r="L2286">
        <f>VLOOKUP(A2286,values!$AE$3:$AF$2744,2,0)</f>
        <v>68.5</v>
      </c>
      <c r="M2286">
        <f>VLOOKUP(A2286,values!$AH$3:$AI$2744,2,0)</f>
        <v>30.59</v>
      </c>
      <c r="N2286">
        <f>VLOOKUP(A2286,values!$AK$3:$AL$2744,2,0)</f>
        <v>605.99220000000003</v>
      </c>
      <c r="O2286" s="3">
        <f>VLOOKUP(A2286,values!$AN$3:$AO$2744,2,0)</f>
        <v>2168.27</v>
      </c>
      <c r="P2286">
        <f>VLOOKUP(A2286,values!$AQ$3:$AR$2744,2,0)</f>
        <v>1188.365</v>
      </c>
      <c r="Q2286">
        <f>VLOOKUP(A2286,values!$AT$3:$AU$2744,2,0)</f>
        <v>224.7003</v>
      </c>
      <c r="R2286">
        <f>VLOOKUP(A2286,values!$AW$3:$AX$2744,2,0)</f>
        <v>2235.0100000000002</v>
      </c>
    </row>
    <row r="2287" spans="1:18" x14ac:dyDescent="0.15">
      <c r="A2287" s="2">
        <v>42645</v>
      </c>
      <c r="B2287">
        <f>VLOOKUP(A2287,values!$A$3:$B$2744,2,0)</f>
        <v>95.462999999999994</v>
      </c>
      <c r="C2287">
        <f>VLOOKUP(A2287,values!$D$3:$E$2744,2,0)</f>
        <v>1.1234999999999999</v>
      </c>
      <c r="D2287">
        <f>VLOOKUP(A2287,values!$G$3:$H$2744,2,0)</f>
        <v>1315.87</v>
      </c>
      <c r="E2287" s="3">
        <f>VLOOKUP(A2287,values!$J$3:$K$2744,2,0)</f>
        <v>2150.4</v>
      </c>
      <c r="F2287">
        <f>VLOOKUP(A2287,values!$M$3:$N$2744,2,0)</f>
        <v>1725.67</v>
      </c>
      <c r="G2287">
        <f>VLOOKUP(A2287,values!$P$3:$Q$2744,2,0)</f>
        <v>1.5944</v>
      </c>
      <c r="H2287">
        <f>VLOOKUP(A2287,values!$S$3:$T$2744,2,0)</f>
        <v>6.6769999999999996</v>
      </c>
      <c r="I2287">
        <f>VLOOKUP(A2287,values!$V$3:$W$2744,2,0)</f>
        <v>37.75</v>
      </c>
      <c r="J2287">
        <f>VLOOKUP(A2287,values!$Y$3:$Z$2744,2,0)</f>
        <v>6.91</v>
      </c>
      <c r="K2287">
        <f>VLOOKUP(A2287,values!$AB$3:$AC$2744,2,0)</f>
        <v>68.52</v>
      </c>
      <c r="L2287">
        <f>VLOOKUP(A2287,values!$AE$3:$AF$2744,2,0)</f>
        <v>68.5</v>
      </c>
      <c r="M2287">
        <f>VLOOKUP(A2287,values!$AH$3:$AI$2744,2,0)</f>
        <v>30.59</v>
      </c>
      <c r="N2287">
        <f>VLOOKUP(A2287,values!$AK$3:$AL$2744,2,0)</f>
        <v>605.99220000000003</v>
      </c>
      <c r="O2287" s="3">
        <f>VLOOKUP(A2287,values!$AN$3:$AO$2744,2,0)</f>
        <v>2168.27</v>
      </c>
      <c r="P2287">
        <f>VLOOKUP(A2287,values!$AQ$3:$AR$2744,2,0)</f>
        <v>1188.365</v>
      </c>
      <c r="Q2287">
        <f>VLOOKUP(A2287,values!$AT$3:$AU$2744,2,0)</f>
        <v>224.7003</v>
      </c>
      <c r="R2287">
        <f>VLOOKUP(A2287,values!$AW$3:$AX$2744,2,0)</f>
        <v>2235.0100000000002</v>
      </c>
    </row>
    <row r="2288" spans="1:18" x14ac:dyDescent="0.15">
      <c r="A2288" s="2">
        <v>42646</v>
      </c>
      <c r="B2288">
        <f>VLOOKUP(A2288,values!$A$3:$B$2744,2,0)</f>
        <v>95.694999999999993</v>
      </c>
      <c r="C2288">
        <f>VLOOKUP(A2288,values!$D$3:$E$2744,2,0)</f>
        <v>1.1211</v>
      </c>
      <c r="D2288">
        <f>VLOOKUP(A2288,values!$G$3:$H$2744,2,0)</f>
        <v>1311.6</v>
      </c>
      <c r="E2288" s="3">
        <f>VLOOKUP(A2288,values!$J$3:$K$2744,2,0)</f>
        <v>2143</v>
      </c>
      <c r="F2288">
        <f>VLOOKUP(A2288,values!$M$3:$N$2744,2,0)</f>
        <v>1722.82</v>
      </c>
      <c r="G2288">
        <f>VLOOKUP(A2288,values!$P$3:$Q$2744,2,0)</f>
        <v>1.6221000000000001</v>
      </c>
      <c r="H2288">
        <f>VLOOKUP(A2288,values!$S$3:$T$2744,2,0)</f>
        <v>6.6783000000000001</v>
      </c>
      <c r="I2288">
        <f>VLOOKUP(A2288,values!$V$3:$W$2744,2,0)</f>
        <v>37.659999999999997</v>
      </c>
      <c r="J2288">
        <f>VLOOKUP(A2288,values!$Y$3:$Z$2744,2,0)</f>
        <v>6.95</v>
      </c>
      <c r="K2288">
        <f>VLOOKUP(A2288,values!$AB$3:$AC$2744,2,0)</f>
        <v>68.45</v>
      </c>
      <c r="L2288">
        <f>VLOOKUP(A2288,values!$AE$3:$AF$2744,2,0)</f>
        <v>67.11</v>
      </c>
      <c r="M2288">
        <f>VLOOKUP(A2288,values!$AH$3:$AI$2744,2,0)</f>
        <v>30.72</v>
      </c>
      <c r="N2288">
        <f>VLOOKUP(A2288,values!$AK$3:$AL$2744,2,0)</f>
        <v>612.57510000000002</v>
      </c>
      <c r="O2288" s="3">
        <f>VLOOKUP(A2288,values!$AN$3:$AO$2744,2,0)</f>
        <v>2161.1999999999998</v>
      </c>
      <c r="P2288">
        <f>VLOOKUP(A2288,values!$AQ$3:$AR$2744,2,0)</f>
        <v>1189.7170000000001</v>
      </c>
      <c r="Q2288">
        <f>VLOOKUP(A2288,values!$AT$3:$AU$2744,2,0)</f>
        <v>224.0283</v>
      </c>
      <c r="R2288">
        <f>VLOOKUP(A2288,values!$AW$3:$AX$2744,2,0)</f>
        <v>2233.0300000000002</v>
      </c>
    </row>
    <row r="2289" spans="1:18" x14ac:dyDescent="0.15">
      <c r="A2289" s="2">
        <v>42647</v>
      </c>
      <c r="B2289">
        <f>VLOOKUP(A2289,values!$A$3:$B$2744,2,0)</f>
        <v>96.168999999999997</v>
      </c>
      <c r="C2289">
        <f>VLOOKUP(A2289,values!$D$3:$E$2744,2,0)</f>
        <v>1.1204000000000001</v>
      </c>
      <c r="D2289">
        <f>VLOOKUP(A2289,values!$G$3:$H$2744,2,0)</f>
        <v>1268.44</v>
      </c>
      <c r="E2289" s="3">
        <f>VLOOKUP(A2289,values!$J$3:$K$2744,2,0)</f>
        <v>2134.8000000000002</v>
      </c>
      <c r="F2289">
        <f>VLOOKUP(A2289,values!$M$3:$N$2744,2,0)</f>
        <v>1717.82</v>
      </c>
      <c r="G2289">
        <f>VLOOKUP(A2289,values!$P$3:$Q$2744,2,0)</f>
        <v>1.6863999999999999</v>
      </c>
      <c r="H2289">
        <f>VLOOKUP(A2289,values!$S$3:$T$2744,2,0)</f>
        <v>6.6939000000000002</v>
      </c>
      <c r="I2289">
        <f>VLOOKUP(A2289,values!$V$3:$W$2744,2,0)</f>
        <v>37.54</v>
      </c>
      <c r="J2289">
        <f>VLOOKUP(A2289,values!$Y$3:$Z$2744,2,0)</f>
        <v>6.97</v>
      </c>
      <c r="K2289">
        <f>VLOOKUP(A2289,values!$AB$3:$AC$2744,2,0)</f>
        <v>68.3</v>
      </c>
      <c r="L2289">
        <f>VLOOKUP(A2289,values!$AE$3:$AF$2744,2,0)</f>
        <v>66.680000000000007</v>
      </c>
      <c r="M2289">
        <f>VLOOKUP(A2289,values!$AH$3:$AI$2744,2,0)</f>
        <v>30.39</v>
      </c>
      <c r="N2289">
        <f>VLOOKUP(A2289,values!$AK$3:$AL$2744,2,0)</f>
        <v>609.21590000000003</v>
      </c>
      <c r="O2289" s="3">
        <f>VLOOKUP(A2289,values!$AN$3:$AO$2744,2,0)</f>
        <v>2150.4899999999998</v>
      </c>
      <c r="P2289">
        <f>VLOOKUP(A2289,values!$AQ$3:$AR$2744,2,0)</f>
        <v>1189.4166</v>
      </c>
      <c r="Q2289">
        <f>VLOOKUP(A2289,values!$AT$3:$AU$2744,2,0)</f>
        <v>222.38159999999999</v>
      </c>
      <c r="R2289">
        <f>VLOOKUP(A2289,values!$AW$3:$AX$2744,2,0)</f>
        <v>2225.34</v>
      </c>
    </row>
    <row r="2290" spans="1:18" x14ac:dyDescent="0.15">
      <c r="A2290" s="2">
        <v>42648</v>
      </c>
      <c r="B2290">
        <f>VLOOKUP(A2290,values!$A$3:$B$2744,2,0)</f>
        <v>96.125</v>
      </c>
      <c r="C2290">
        <f>VLOOKUP(A2290,values!$D$3:$E$2744,2,0)</f>
        <v>1.1205000000000001</v>
      </c>
      <c r="D2290">
        <f>VLOOKUP(A2290,values!$G$3:$H$2744,2,0)</f>
        <v>1266.8499999999999</v>
      </c>
      <c r="E2290" s="3">
        <f>VLOOKUP(A2290,values!$J$3:$K$2744,2,0)</f>
        <v>2143.6</v>
      </c>
      <c r="F2290">
        <f>VLOOKUP(A2290,values!$M$3:$N$2744,2,0)</f>
        <v>1721.14</v>
      </c>
      <c r="G2290">
        <f>VLOOKUP(A2290,values!$P$3:$Q$2744,2,0)</f>
        <v>1.7020999999999999</v>
      </c>
      <c r="H2290">
        <f>VLOOKUP(A2290,values!$S$3:$T$2744,2,0)</f>
        <v>6.6989999999999998</v>
      </c>
      <c r="I2290">
        <f>VLOOKUP(A2290,values!$V$3:$W$2744,2,0)</f>
        <v>37.99</v>
      </c>
      <c r="J2290">
        <f>VLOOKUP(A2290,values!$Y$3:$Z$2744,2,0)</f>
        <v>6.78</v>
      </c>
      <c r="K2290">
        <f>VLOOKUP(A2290,values!$AB$3:$AC$2744,2,0)</f>
        <v>68.23</v>
      </c>
      <c r="L2290">
        <f>VLOOKUP(A2290,values!$AE$3:$AF$2744,2,0)</f>
        <v>66.84</v>
      </c>
      <c r="M2290">
        <f>VLOOKUP(A2290,values!$AH$3:$AI$2744,2,0)</f>
        <v>30.53</v>
      </c>
      <c r="N2290">
        <f>VLOOKUP(A2290,values!$AK$3:$AL$2744,2,0)</f>
        <v>612.79</v>
      </c>
      <c r="O2290" s="3">
        <f>VLOOKUP(A2290,values!$AN$3:$AO$2744,2,0)</f>
        <v>2159.73</v>
      </c>
      <c r="P2290">
        <f>VLOOKUP(A2290,values!$AQ$3:$AR$2744,2,0)</f>
        <v>1190.4181000000001</v>
      </c>
      <c r="Q2290">
        <f>VLOOKUP(A2290,values!$AT$3:$AU$2744,2,0)</f>
        <v>221.34610000000001</v>
      </c>
      <c r="R2290">
        <f>VLOOKUP(A2290,values!$AW$3:$AX$2744,2,0)</f>
        <v>2221.13</v>
      </c>
    </row>
    <row r="2291" spans="1:18" x14ac:dyDescent="0.15">
      <c r="A2291" s="2">
        <v>42649</v>
      </c>
      <c r="B2291">
        <f>VLOOKUP(A2291,values!$A$3:$B$2744,2,0)</f>
        <v>96.765000000000001</v>
      </c>
      <c r="C2291">
        <f>VLOOKUP(A2291,values!$D$3:$E$2744,2,0)</f>
        <v>1.1151</v>
      </c>
      <c r="D2291">
        <f>VLOOKUP(A2291,values!$G$3:$H$2744,2,0)</f>
        <v>1254.3800000000001</v>
      </c>
      <c r="E2291" s="3">
        <f>VLOOKUP(A2291,values!$J$3:$K$2744,2,0)</f>
        <v>2146.9</v>
      </c>
      <c r="F2291">
        <f>VLOOKUP(A2291,values!$M$3:$N$2744,2,0)</f>
        <v>1718.4</v>
      </c>
      <c r="G2291">
        <f>VLOOKUP(A2291,values!$P$3:$Q$2744,2,0)</f>
        <v>1.7372000000000001</v>
      </c>
      <c r="H2291">
        <f>VLOOKUP(A2291,values!$S$3:$T$2744,2,0)</f>
        <v>6.7073</v>
      </c>
      <c r="I2291">
        <f>VLOOKUP(A2291,values!$V$3:$W$2744,2,0)</f>
        <v>38.07</v>
      </c>
      <c r="J2291">
        <f>VLOOKUP(A2291,values!$Y$3:$Z$2744,2,0)</f>
        <v>6.96</v>
      </c>
      <c r="K2291">
        <f>VLOOKUP(A2291,values!$AB$3:$AC$2744,2,0)</f>
        <v>67.34</v>
      </c>
      <c r="L2291">
        <f>VLOOKUP(A2291,values!$AE$3:$AF$2744,2,0)</f>
        <v>67.540000000000006</v>
      </c>
      <c r="M2291">
        <f>VLOOKUP(A2291,values!$AH$3:$AI$2744,2,0)</f>
        <v>30.77</v>
      </c>
      <c r="N2291">
        <f>VLOOKUP(A2291,values!$AK$3:$AL$2744,2,0)</f>
        <v>611.74950000000001</v>
      </c>
      <c r="O2291" s="3">
        <f>VLOOKUP(A2291,values!$AN$3:$AO$2744,2,0)</f>
        <v>2160.77</v>
      </c>
      <c r="P2291">
        <f>VLOOKUP(A2291,values!$AQ$3:$AR$2744,2,0)</f>
        <v>1190.1181999999999</v>
      </c>
      <c r="Q2291">
        <f>VLOOKUP(A2291,values!$AT$3:$AU$2744,2,0)</f>
        <v>220.49250000000001</v>
      </c>
      <c r="R2291">
        <f>VLOOKUP(A2291,values!$AW$3:$AX$2744,2,0)</f>
        <v>2217.86</v>
      </c>
    </row>
    <row r="2292" spans="1:18" x14ac:dyDescent="0.15">
      <c r="A2292" s="2">
        <v>42650</v>
      </c>
      <c r="B2292">
        <f>VLOOKUP(A2292,values!$A$3:$B$2744,2,0)</f>
        <v>96.632000000000005</v>
      </c>
      <c r="C2292">
        <f>VLOOKUP(A2292,values!$D$3:$E$2744,2,0)</f>
        <v>1.1201000000000001</v>
      </c>
      <c r="D2292">
        <f>VLOOKUP(A2292,values!$G$3:$H$2744,2,0)</f>
        <v>1257.08</v>
      </c>
      <c r="E2292" s="3">
        <f>VLOOKUP(A2292,values!$J$3:$K$2744,2,0)</f>
        <v>2137</v>
      </c>
      <c r="F2292">
        <f>VLOOKUP(A2292,values!$M$3:$N$2744,2,0)</f>
        <v>1712.4</v>
      </c>
      <c r="G2292">
        <f>VLOOKUP(A2292,values!$P$3:$Q$2744,2,0)</f>
        <v>1.7181</v>
      </c>
      <c r="H2292">
        <f>VLOOKUP(A2292,values!$S$3:$T$2744,2,0)</f>
        <v>6.7080000000000002</v>
      </c>
      <c r="I2292">
        <f>VLOOKUP(A2292,values!$V$3:$W$2744,2,0)</f>
        <v>38.1</v>
      </c>
      <c r="J2292">
        <f>VLOOKUP(A2292,values!$Y$3:$Z$2744,2,0)</f>
        <v>6.75</v>
      </c>
      <c r="K2292">
        <f>VLOOKUP(A2292,values!$AB$3:$AC$2744,2,0)</f>
        <v>66.849999999999994</v>
      </c>
      <c r="L2292">
        <f>VLOOKUP(A2292,values!$AE$3:$AF$2744,2,0)</f>
        <v>68.19</v>
      </c>
      <c r="M2292">
        <f>VLOOKUP(A2292,values!$AH$3:$AI$2744,2,0)</f>
        <v>31.18</v>
      </c>
      <c r="N2292">
        <f>VLOOKUP(A2292,values!$AK$3:$AL$2744,2,0)</f>
        <v>617.94489999999996</v>
      </c>
      <c r="O2292" s="3">
        <f>VLOOKUP(A2292,values!$AN$3:$AO$2744,2,0)</f>
        <v>2153.7399999999998</v>
      </c>
      <c r="P2292">
        <f>VLOOKUP(A2292,values!$AQ$3:$AR$2744,2,0)</f>
        <v>1189.2583999999999</v>
      </c>
      <c r="Q2292">
        <f>VLOOKUP(A2292,values!$AT$3:$AU$2744,2,0)</f>
        <v>220.63319999999999</v>
      </c>
      <c r="R2292">
        <f>VLOOKUP(A2292,values!$AW$3:$AX$2744,2,0)</f>
        <v>2217.85</v>
      </c>
    </row>
    <row r="2293" spans="1:18" x14ac:dyDescent="0.15">
      <c r="A2293" s="2">
        <v>42651</v>
      </c>
      <c r="B2293">
        <f>VLOOKUP(A2293,values!$A$3:$B$2744,2,0)</f>
        <v>96.632000000000005</v>
      </c>
      <c r="C2293">
        <f>VLOOKUP(A2293,values!$D$3:$E$2744,2,0)</f>
        <v>1.1201000000000001</v>
      </c>
      <c r="D2293">
        <f>VLOOKUP(A2293,values!$G$3:$H$2744,2,0)</f>
        <v>1257.08</v>
      </c>
      <c r="E2293" s="3">
        <f>VLOOKUP(A2293,values!$J$3:$K$2744,2,0)</f>
        <v>2137</v>
      </c>
      <c r="F2293">
        <f>VLOOKUP(A2293,values!$M$3:$N$2744,2,0)</f>
        <v>1712.4</v>
      </c>
      <c r="G2293">
        <f>VLOOKUP(A2293,values!$P$3:$Q$2744,2,0)</f>
        <v>1.7181</v>
      </c>
      <c r="H2293">
        <f>VLOOKUP(A2293,values!$S$3:$T$2744,2,0)</f>
        <v>6.7080000000000002</v>
      </c>
      <c r="I2293">
        <f>VLOOKUP(A2293,values!$V$3:$W$2744,2,0)</f>
        <v>38.1</v>
      </c>
      <c r="J2293">
        <f>VLOOKUP(A2293,values!$Y$3:$Z$2744,2,0)</f>
        <v>6.75</v>
      </c>
      <c r="K2293">
        <f>VLOOKUP(A2293,values!$AB$3:$AC$2744,2,0)</f>
        <v>66.849999999999994</v>
      </c>
      <c r="L2293">
        <f>VLOOKUP(A2293,values!$AE$3:$AF$2744,2,0)</f>
        <v>68.19</v>
      </c>
      <c r="M2293">
        <f>VLOOKUP(A2293,values!$AH$3:$AI$2744,2,0)</f>
        <v>31.18</v>
      </c>
      <c r="N2293">
        <f>VLOOKUP(A2293,values!$AK$3:$AL$2744,2,0)</f>
        <v>617.94489999999996</v>
      </c>
      <c r="O2293" s="3">
        <f>VLOOKUP(A2293,values!$AN$3:$AO$2744,2,0)</f>
        <v>2153.7399999999998</v>
      </c>
      <c r="P2293">
        <f>VLOOKUP(A2293,values!$AQ$3:$AR$2744,2,0)</f>
        <v>1189.2583999999999</v>
      </c>
      <c r="Q2293">
        <f>VLOOKUP(A2293,values!$AT$3:$AU$2744,2,0)</f>
        <v>220.63319999999999</v>
      </c>
      <c r="R2293">
        <f>VLOOKUP(A2293,values!$AW$3:$AX$2744,2,0)</f>
        <v>2217.85</v>
      </c>
    </row>
    <row r="2294" spans="1:18" x14ac:dyDescent="0.15">
      <c r="A2294" s="2">
        <v>42652</v>
      </c>
      <c r="B2294">
        <f>VLOOKUP(A2294,values!$A$3:$B$2744,2,0)</f>
        <v>96.632000000000005</v>
      </c>
      <c r="C2294">
        <f>VLOOKUP(A2294,values!$D$3:$E$2744,2,0)</f>
        <v>1.1201000000000001</v>
      </c>
      <c r="D2294">
        <f>VLOOKUP(A2294,values!$G$3:$H$2744,2,0)</f>
        <v>1257.08</v>
      </c>
      <c r="E2294" s="3">
        <f>VLOOKUP(A2294,values!$J$3:$K$2744,2,0)</f>
        <v>2137</v>
      </c>
      <c r="F2294">
        <f>VLOOKUP(A2294,values!$M$3:$N$2744,2,0)</f>
        <v>1712.4</v>
      </c>
      <c r="G2294">
        <f>VLOOKUP(A2294,values!$P$3:$Q$2744,2,0)</f>
        <v>1.7181</v>
      </c>
      <c r="H2294">
        <f>VLOOKUP(A2294,values!$S$3:$T$2744,2,0)</f>
        <v>6.7080000000000002</v>
      </c>
      <c r="I2294">
        <f>VLOOKUP(A2294,values!$V$3:$W$2744,2,0)</f>
        <v>38.1</v>
      </c>
      <c r="J2294">
        <f>VLOOKUP(A2294,values!$Y$3:$Z$2744,2,0)</f>
        <v>6.75</v>
      </c>
      <c r="K2294">
        <f>VLOOKUP(A2294,values!$AB$3:$AC$2744,2,0)</f>
        <v>66.849999999999994</v>
      </c>
      <c r="L2294">
        <f>VLOOKUP(A2294,values!$AE$3:$AF$2744,2,0)</f>
        <v>68.19</v>
      </c>
      <c r="M2294">
        <f>VLOOKUP(A2294,values!$AH$3:$AI$2744,2,0)</f>
        <v>31.18</v>
      </c>
      <c r="N2294">
        <f>VLOOKUP(A2294,values!$AK$3:$AL$2744,2,0)</f>
        <v>617.94489999999996</v>
      </c>
      <c r="O2294" s="3">
        <f>VLOOKUP(A2294,values!$AN$3:$AO$2744,2,0)</f>
        <v>2153.7399999999998</v>
      </c>
      <c r="P2294">
        <f>VLOOKUP(A2294,values!$AQ$3:$AR$2744,2,0)</f>
        <v>1189.2583999999999</v>
      </c>
      <c r="Q2294">
        <f>VLOOKUP(A2294,values!$AT$3:$AU$2744,2,0)</f>
        <v>220.63319999999999</v>
      </c>
      <c r="R2294">
        <f>VLOOKUP(A2294,values!$AW$3:$AX$2744,2,0)</f>
        <v>2217.85</v>
      </c>
    </row>
    <row r="2295" spans="1:18" x14ac:dyDescent="0.15">
      <c r="A2295" s="2">
        <v>42653</v>
      </c>
      <c r="B2295">
        <f>VLOOKUP(A2295,values!$A$3:$B$2744,2,0)</f>
        <v>96.929000000000002</v>
      </c>
      <c r="C2295">
        <f>VLOOKUP(A2295,values!$D$3:$E$2744,2,0)</f>
        <v>1.1139000000000001</v>
      </c>
      <c r="D2295">
        <f>VLOOKUP(A2295,values!$G$3:$H$2744,2,0)</f>
        <v>1259.6500000000001</v>
      </c>
      <c r="E2295" s="3">
        <f>VLOOKUP(A2295,values!$J$3:$K$2744,2,0)</f>
        <v>2149.9</v>
      </c>
      <c r="F2295">
        <f>VLOOKUP(A2295,values!$M$3:$N$2744,2,0)</f>
        <v>1719.29</v>
      </c>
      <c r="G2295">
        <f>VLOOKUP(A2295,values!$P$3:$Q$2744,2,0)</f>
        <v>1.7181</v>
      </c>
      <c r="H2295">
        <f>VLOOKUP(A2295,values!$S$3:$T$2744,2,0)</f>
        <v>6.7171000000000003</v>
      </c>
      <c r="I2295">
        <f>VLOOKUP(A2295,values!$V$3:$W$2744,2,0)</f>
        <v>38.020000000000003</v>
      </c>
      <c r="J2295">
        <f>VLOOKUP(A2295,values!$Y$3:$Z$2744,2,0)</f>
        <v>6.84</v>
      </c>
      <c r="K2295">
        <f>VLOOKUP(A2295,values!$AB$3:$AC$2744,2,0)</f>
        <v>67.099999999999994</v>
      </c>
      <c r="L2295">
        <f>VLOOKUP(A2295,values!$AE$3:$AF$2744,2,0)</f>
        <v>67.25</v>
      </c>
      <c r="M2295">
        <f>VLOOKUP(A2295,values!$AH$3:$AI$2744,2,0)</f>
        <v>31.28</v>
      </c>
      <c r="N2295">
        <f>VLOOKUP(A2295,values!$AK$3:$AL$2744,2,0)</f>
        <v>616.89</v>
      </c>
      <c r="O2295" s="3">
        <f>VLOOKUP(A2295,values!$AN$3:$AO$2744,2,0)</f>
        <v>2163.66</v>
      </c>
      <c r="P2295">
        <f>VLOOKUP(A2295,values!$AQ$3:$AR$2744,2,0)</f>
        <v>1188.8420000000001</v>
      </c>
      <c r="Q2295">
        <f>VLOOKUP(A2295,values!$AT$3:$AU$2744,2,0)</f>
        <v>220.07300000000001</v>
      </c>
      <c r="R2295">
        <f>VLOOKUP(A2295,values!$AW$3:$AX$2744,2,0)</f>
        <v>2217.85</v>
      </c>
    </row>
    <row r="2296" spans="1:18" x14ac:dyDescent="0.15">
      <c r="A2296" s="2">
        <v>42654</v>
      </c>
      <c r="B2296">
        <f>VLOOKUP(A2296,values!$A$3:$B$2744,2,0)</f>
        <v>97.69</v>
      </c>
      <c r="C2296">
        <f>VLOOKUP(A2296,values!$D$3:$E$2744,2,0)</f>
        <v>1.1053999999999999</v>
      </c>
      <c r="D2296">
        <f>VLOOKUP(A2296,values!$G$3:$H$2744,2,0)</f>
        <v>1252.8</v>
      </c>
      <c r="E2296" s="3">
        <f>VLOOKUP(A2296,values!$J$3:$K$2744,2,0)</f>
        <v>2125.1999999999998</v>
      </c>
      <c r="F2296">
        <f>VLOOKUP(A2296,values!$M$3:$N$2744,2,0)</f>
        <v>1700.33</v>
      </c>
      <c r="G2296">
        <f>VLOOKUP(A2296,values!$P$3:$Q$2744,2,0)</f>
        <v>1.7638</v>
      </c>
      <c r="H2296">
        <f>VLOOKUP(A2296,values!$S$3:$T$2744,2,0)</f>
        <v>6.7297000000000002</v>
      </c>
      <c r="I2296">
        <f>VLOOKUP(A2296,values!$V$3:$W$2744,2,0)</f>
        <v>37.270000000000003</v>
      </c>
      <c r="J2296">
        <f>VLOOKUP(A2296,values!$Y$3:$Z$2744,2,0)</f>
        <v>6.5</v>
      </c>
      <c r="K2296">
        <f>VLOOKUP(A2296,values!$AB$3:$AC$2744,2,0)</f>
        <v>66.13</v>
      </c>
      <c r="L2296">
        <f>VLOOKUP(A2296,values!$AE$3:$AF$2744,2,0)</f>
        <v>66.09</v>
      </c>
      <c r="M2296">
        <f>VLOOKUP(A2296,values!$AH$3:$AI$2744,2,0)</f>
        <v>30.73</v>
      </c>
      <c r="N2296">
        <f>VLOOKUP(A2296,values!$AK$3:$AL$2744,2,0)</f>
        <v>637.72500000000002</v>
      </c>
      <c r="O2296" s="3">
        <f>VLOOKUP(A2296,values!$AN$3:$AO$2744,2,0)</f>
        <v>2136.73</v>
      </c>
      <c r="P2296">
        <f>VLOOKUP(A2296,values!$AQ$3:$AR$2744,2,0)</f>
        <v>1187.2302</v>
      </c>
      <c r="Q2296">
        <f>VLOOKUP(A2296,values!$AT$3:$AU$2744,2,0)</f>
        <v>219.06909999999999</v>
      </c>
      <c r="R2296">
        <f>VLOOKUP(A2296,values!$AW$3:$AX$2744,2,0)</f>
        <v>2215.13</v>
      </c>
    </row>
    <row r="2297" spans="1:18" x14ac:dyDescent="0.15">
      <c r="A2297" s="2">
        <v>42655</v>
      </c>
      <c r="B2297">
        <f>VLOOKUP(A2297,values!$A$3:$B$2744,2,0)</f>
        <v>97.965999999999994</v>
      </c>
      <c r="C2297">
        <f>VLOOKUP(A2297,values!$D$3:$E$2744,2,0)</f>
        <v>1.1007</v>
      </c>
      <c r="D2297">
        <f>VLOOKUP(A2297,values!$G$3:$H$2744,2,0)</f>
        <v>1255.25</v>
      </c>
      <c r="E2297" s="3">
        <f>VLOOKUP(A2297,values!$J$3:$K$2744,2,0)</f>
        <v>2122.3000000000002</v>
      </c>
      <c r="F2297">
        <f>VLOOKUP(A2297,values!$M$3:$N$2744,2,0)</f>
        <v>1695.54</v>
      </c>
      <c r="G2297">
        <f>VLOOKUP(A2297,values!$P$3:$Q$2744,2,0)</f>
        <v>1.7692000000000001</v>
      </c>
      <c r="H2297">
        <f>VLOOKUP(A2297,values!$S$3:$T$2744,2,0)</f>
        <v>6.7254000000000005</v>
      </c>
      <c r="I2297">
        <f>VLOOKUP(A2297,values!$V$3:$W$2744,2,0)</f>
        <v>37.130000000000003</v>
      </c>
      <c r="J2297">
        <f>VLOOKUP(A2297,values!$Y$3:$Z$2744,2,0)</f>
        <v>6.62</v>
      </c>
      <c r="K2297">
        <f>VLOOKUP(A2297,values!$AB$3:$AC$2744,2,0)</f>
        <v>66.430000000000007</v>
      </c>
      <c r="L2297">
        <f>VLOOKUP(A2297,values!$AE$3:$AF$2744,2,0)</f>
        <v>66.06</v>
      </c>
      <c r="M2297">
        <f>VLOOKUP(A2297,values!$AH$3:$AI$2744,2,0)</f>
        <v>31.35</v>
      </c>
      <c r="N2297">
        <f>VLOOKUP(A2297,values!$AK$3:$AL$2744,2,0)</f>
        <v>634.14</v>
      </c>
      <c r="O2297" s="3">
        <f>VLOOKUP(A2297,values!$AN$3:$AO$2744,2,0)</f>
        <v>2139.1799999999998</v>
      </c>
      <c r="P2297">
        <f>VLOOKUP(A2297,values!$AQ$3:$AR$2744,2,0)</f>
        <v>1185.9779000000001</v>
      </c>
      <c r="Q2297">
        <f>VLOOKUP(A2297,values!$AT$3:$AU$2744,2,0)</f>
        <v>218.23589999999999</v>
      </c>
      <c r="R2297">
        <f>VLOOKUP(A2297,values!$AW$3:$AX$2744,2,0)</f>
        <v>2213.2399999999998</v>
      </c>
    </row>
    <row r="2298" spans="1:18" x14ac:dyDescent="0.15">
      <c r="A2298" s="2">
        <v>42656</v>
      </c>
      <c r="B2298">
        <f>VLOOKUP(A2298,values!$A$3:$B$2744,2,0)</f>
        <v>97.516000000000005</v>
      </c>
      <c r="C2298">
        <f>VLOOKUP(A2298,values!$D$3:$E$2744,2,0)</f>
        <v>1.1055999999999999</v>
      </c>
      <c r="D2298">
        <f>VLOOKUP(A2298,values!$G$3:$H$2744,2,0)</f>
        <v>1258.0899999999999</v>
      </c>
      <c r="E2298" s="3">
        <f>VLOOKUP(A2298,values!$J$3:$K$2744,2,0)</f>
        <v>2116.6999999999998</v>
      </c>
      <c r="F2298">
        <f>VLOOKUP(A2298,values!$M$3:$N$2744,2,0)</f>
        <v>1689.62</v>
      </c>
      <c r="G2298">
        <f>VLOOKUP(A2298,values!$P$3:$Q$2744,2,0)</f>
        <v>1.7410999999999999</v>
      </c>
      <c r="H2298">
        <f>VLOOKUP(A2298,values!$S$3:$T$2744,2,0)</f>
        <v>6.7341999999999995</v>
      </c>
      <c r="I2298">
        <f>VLOOKUP(A2298,values!$V$3:$W$2744,2,0)</f>
        <v>36.97</v>
      </c>
      <c r="J2298">
        <f>VLOOKUP(A2298,values!$Y$3:$Z$2744,2,0)</f>
        <v>6.49</v>
      </c>
      <c r="K2298">
        <f>VLOOKUP(A2298,values!$AB$3:$AC$2744,2,0)</f>
        <v>65.349999999999994</v>
      </c>
      <c r="L2298">
        <f>VLOOKUP(A2298,values!$AE$3:$AF$2744,2,0)</f>
        <v>65.7</v>
      </c>
      <c r="M2298">
        <f>VLOOKUP(A2298,values!$AH$3:$AI$2744,2,0)</f>
        <v>30.53</v>
      </c>
      <c r="N2298">
        <f>VLOOKUP(A2298,values!$AK$3:$AL$2744,2,0)</f>
        <v>635.23749999999995</v>
      </c>
      <c r="O2298" s="3">
        <f>VLOOKUP(A2298,values!$AN$3:$AO$2744,2,0)</f>
        <v>2132.5500000000002</v>
      </c>
      <c r="P2298">
        <f>VLOOKUP(A2298,values!$AQ$3:$AR$2744,2,0)</f>
        <v>1185.5934</v>
      </c>
      <c r="Q2298">
        <f>VLOOKUP(A2298,values!$AT$3:$AU$2744,2,0)</f>
        <v>219.083</v>
      </c>
      <c r="R2298">
        <f>VLOOKUP(A2298,values!$AW$3:$AX$2744,2,0)</f>
        <v>2218.62</v>
      </c>
    </row>
    <row r="2299" spans="1:18" x14ac:dyDescent="0.15">
      <c r="A2299" s="2">
        <v>42657</v>
      </c>
      <c r="B2299">
        <f>VLOOKUP(A2299,values!$A$3:$B$2744,2,0)</f>
        <v>98.019000000000005</v>
      </c>
      <c r="C2299">
        <f>VLOOKUP(A2299,values!$D$3:$E$2744,2,0)</f>
        <v>1.0972</v>
      </c>
      <c r="D2299">
        <f>VLOOKUP(A2299,values!$G$3:$H$2744,2,0)</f>
        <v>1251.03</v>
      </c>
      <c r="E2299" s="3">
        <f>VLOOKUP(A2299,values!$J$3:$K$2744,2,0)</f>
        <v>2117.3000000000002</v>
      </c>
      <c r="F2299">
        <f>VLOOKUP(A2299,values!$M$3:$N$2744,2,0)</f>
        <v>1693.71</v>
      </c>
      <c r="G2299">
        <f>VLOOKUP(A2299,values!$P$3:$Q$2744,2,0)</f>
        <v>1.7976999999999999</v>
      </c>
      <c r="H2299">
        <f>VLOOKUP(A2299,values!$S$3:$T$2744,2,0)</f>
        <v>6.7376000000000005</v>
      </c>
      <c r="I2299">
        <f>VLOOKUP(A2299,values!$V$3:$W$2744,2,0)</f>
        <v>37.450000000000003</v>
      </c>
      <c r="J2299">
        <f>VLOOKUP(A2299,values!$Y$3:$Z$2744,2,0)</f>
        <v>6.75</v>
      </c>
      <c r="K2299">
        <f>VLOOKUP(A2299,values!$AB$3:$AC$2744,2,0)</f>
        <v>65.989999999999995</v>
      </c>
      <c r="L2299">
        <f>VLOOKUP(A2299,values!$AE$3:$AF$2744,2,0)</f>
        <v>65.7</v>
      </c>
      <c r="M2299">
        <f>VLOOKUP(A2299,values!$AH$3:$AI$2744,2,0)</f>
        <v>30.66</v>
      </c>
      <c r="N2299">
        <f>VLOOKUP(A2299,values!$AK$3:$AL$2744,2,0)</f>
        <v>638.58249999999998</v>
      </c>
      <c r="O2299" s="3">
        <f>VLOOKUP(A2299,values!$AN$3:$AO$2744,2,0)</f>
        <v>2132.98</v>
      </c>
      <c r="P2299">
        <f>VLOOKUP(A2299,values!$AQ$3:$AR$2744,2,0)</f>
        <v>1185.9866</v>
      </c>
      <c r="Q2299">
        <f>VLOOKUP(A2299,values!$AT$3:$AU$2744,2,0)</f>
        <v>218.0462</v>
      </c>
      <c r="R2299">
        <f>VLOOKUP(A2299,values!$AW$3:$AX$2744,2,0)</f>
        <v>2211.54</v>
      </c>
    </row>
    <row r="2300" spans="1:18" x14ac:dyDescent="0.15">
      <c r="A2300" s="2">
        <v>42658</v>
      </c>
      <c r="B2300">
        <f>VLOOKUP(A2300,values!$A$3:$B$2744,2,0)</f>
        <v>98.019000000000005</v>
      </c>
      <c r="C2300">
        <f>VLOOKUP(A2300,values!$D$3:$E$2744,2,0)</f>
        <v>1.0972</v>
      </c>
      <c r="D2300">
        <f>VLOOKUP(A2300,values!$G$3:$H$2744,2,0)</f>
        <v>1251.03</v>
      </c>
      <c r="E2300" s="3">
        <f>VLOOKUP(A2300,values!$J$3:$K$2744,2,0)</f>
        <v>2117.3000000000002</v>
      </c>
      <c r="F2300">
        <f>VLOOKUP(A2300,values!$M$3:$N$2744,2,0)</f>
        <v>1693.71</v>
      </c>
      <c r="G2300">
        <f>VLOOKUP(A2300,values!$P$3:$Q$2744,2,0)</f>
        <v>1.7976999999999999</v>
      </c>
      <c r="H2300">
        <f>VLOOKUP(A2300,values!$S$3:$T$2744,2,0)</f>
        <v>6.7376000000000005</v>
      </c>
      <c r="I2300">
        <f>VLOOKUP(A2300,values!$V$3:$W$2744,2,0)</f>
        <v>37.450000000000003</v>
      </c>
      <c r="J2300">
        <f>VLOOKUP(A2300,values!$Y$3:$Z$2744,2,0)</f>
        <v>6.75</v>
      </c>
      <c r="K2300">
        <f>VLOOKUP(A2300,values!$AB$3:$AC$2744,2,0)</f>
        <v>65.989999999999995</v>
      </c>
      <c r="L2300">
        <f>VLOOKUP(A2300,values!$AE$3:$AF$2744,2,0)</f>
        <v>65.7</v>
      </c>
      <c r="M2300">
        <f>VLOOKUP(A2300,values!$AH$3:$AI$2744,2,0)</f>
        <v>30.66</v>
      </c>
      <c r="N2300">
        <f>VLOOKUP(A2300,values!$AK$3:$AL$2744,2,0)</f>
        <v>638.58249999999998</v>
      </c>
      <c r="O2300" s="3">
        <f>VLOOKUP(A2300,values!$AN$3:$AO$2744,2,0)</f>
        <v>2132.98</v>
      </c>
      <c r="P2300">
        <f>VLOOKUP(A2300,values!$AQ$3:$AR$2744,2,0)</f>
        <v>1185.9866</v>
      </c>
      <c r="Q2300">
        <f>VLOOKUP(A2300,values!$AT$3:$AU$2744,2,0)</f>
        <v>218.0462</v>
      </c>
      <c r="R2300">
        <f>VLOOKUP(A2300,values!$AW$3:$AX$2744,2,0)</f>
        <v>2211.54</v>
      </c>
    </row>
    <row r="2301" spans="1:18" x14ac:dyDescent="0.15">
      <c r="A2301" s="2">
        <v>42659</v>
      </c>
      <c r="B2301">
        <f>VLOOKUP(A2301,values!$A$3:$B$2744,2,0)</f>
        <v>98.019000000000005</v>
      </c>
      <c r="C2301">
        <f>VLOOKUP(A2301,values!$D$3:$E$2744,2,0)</f>
        <v>1.0972</v>
      </c>
      <c r="D2301">
        <f>VLOOKUP(A2301,values!$G$3:$H$2744,2,0)</f>
        <v>1251.03</v>
      </c>
      <c r="E2301" s="3">
        <f>VLOOKUP(A2301,values!$J$3:$K$2744,2,0)</f>
        <v>2117.3000000000002</v>
      </c>
      <c r="F2301">
        <f>VLOOKUP(A2301,values!$M$3:$N$2744,2,0)</f>
        <v>1693.71</v>
      </c>
      <c r="G2301">
        <f>VLOOKUP(A2301,values!$P$3:$Q$2744,2,0)</f>
        <v>1.7976999999999999</v>
      </c>
      <c r="H2301">
        <f>VLOOKUP(A2301,values!$S$3:$T$2744,2,0)</f>
        <v>6.7376000000000005</v>
      </c>
      <c r="I2301">
        <f>VLOOKUP(A2301,values!$V$3:$W$2744,2,0)</f>
        <v>37.450000000000003</v>
      </c>
      <c r="J2301">
        <f>VLOOKUP(A2301,values!$Y$3:$Z$2744,2,0)</f>
        <v>6.75</v>
      </c>
      <c r="K2301">
        <f>VLOOKUP(A2301,values!$AB$3:$AC$2744,2,0)</f>
        <v>65.989999999999995</v>
      </c>
      <c r="L2301">
        <f>VLOOKUP(A2301,values!$AE$3:$AF$2744,2,0)</f>
        <v>65.7</v>
      </c>
      <c r="M2301">
        <f>VLOOKUP(A2301,values!$AH$3:$AI$2744,2,0)</f>
        <v>30.66</v>
      </c>
      <c r="N2301">
        <f>VLOOKUP(A2301,values!$AK$3:$AL$2744,2,0)</f>
        <v>638.58249999999998</v>
      </c>
      <c r="O2301" s="3">
        <f>VLOOKUP(A2301,values!$AN$3:$AO$2744,2,0)</f>
        <v>2132.98</v>
      </c>
      <c r="P2301">
        <f>VLOOKUP(A2301,values!$AQ$3:$AR$2744,2,0)</f>
        <v>1185.9866</v>
      </c>
      <c r="Q2301">
        <f>VLOOKUP(A2301,values!$AT$3:$AU$2744,2,0)</f>
        <v>218.0462</v>
      </c>
      <c r="R2301">
        <f>VLOOKUP(A2301,values!$AW$3:$AX$2744,2,0)</f>
        <v>2211.54</v>
      </c>
    </row>
    <row r="2302" spans="1:18" x14ac:dyDescent="0.15">
      <c r="A2302" s="2">
        <v>42660</v>
      </c>
      <c r="B2302">
        <f>VLOOKUP(A2302,values!$A$3:$B$2744,2,0)</f>
        <v>97.888000000000005</v>
      </c>
      <c r="C2302">
        <f>VLOOKUP(A2302,values!$D$3:$E$2744,2,0)</f>
        <v>1.1000000000000001</v>
      </c>
      <c r="D2302">
        <f>VLOOKUP(A2302,values!$G$3:$H$2744,2,0)</f>
        <v>1255.8499999999999</v>
      </c>
      <c r="E2302" s="3">
        <f>VLOOKUP(A2302,values!$J$3:$K$2744,2,0)</f>
        <v>2113.5</v>
      </c>
      <c r="F2302">
        <f>VLOOKUP(A2302,values!$M$3:$N$2744,2,0)</f>
        <v>1687.84</v>
      </c>
      <c r="G2302">
        <f>VLOOKUP(A2302,values!$P$3:$Q$2744,2,0)</f>
        <v>1.766</v>
      </c>
      <c r="H2302">
        <f>VLOOKUP(A2302,values!$S$3:$T$2744,2,0)</f>
        <v>6.7473999999999998</v>
      </c>
      <c r="I2302">
        <f>VLOOKUP(A2302,values!$V$3:$W$2744,2,0)</f>
        <v>37.29</v>
      </c>
      <c r="J2302">
        <f>VLOOKUP(A2302,values!$Y$3:$Z$2744,2,0)</f>
        <v>6.67</v>
      </c>
      <c r="K2302">
        <f>VLOOKUP(A2302,values!$AB$3:$AC$2744,2,0)</f>
        <v>65.61</v>
      </c>
      <c r="L2302">
        <f>VLOOKUP(A2302,values!$AE$3:$AF$2744,2,0)</f>
        <v>65.19</v>
      </c>
      <c r="M2302">
        <f>VLOOKUP(A2302,values!$AH$3:$AI$2744,2,0)</f>
        <v>30.57</v>
      </c>
      <c r="N2302">
        <f>VLOOKUP(A2302,values!$AK$3:$AL$2744,2,0)</f>
        <v>637.09749999999997</v>
      </c>
      <c r="O2302" s="3">
        <f>VLOOKUP(A2302,values!$AN$3:$AO$2744,2,0)</f>
        <v>2126.5</v>
      </c>
      <c r="P2302">
        <f>VLOOKUP(A2302,values!$AQ$3:$AR$2744,2,0)</f>
        <v>1185.7181</v>
      </c>
      <c r="Q2302">
        <f>VLOOKUP(A2302,values!$AT$3:$AU$2744,2,0)</f>
        <v>218.15819999999999</v>
      </c>
      <c r="R2302">
        <f>VLOOKUP(A2302,values!$AW$3:$AX$2744,2,0)</f>
        <v>2215.91</v>
      </c>
    </row>
    <row r="2303" spans="1:18" x14ac:dyDescent="0.15">
      <c r="A2303" s="2">
        <v>42661</v>
      </c>
      <c r="B2303">
        <f>VLOOKUP(A2303,values!$A$3:$B$2744,2,0)</f>
        <v>97.894999999999996</v>
      </c>
      <c r="C2303">
        <f>VLOOKUP(A2303,values!$D$3:$E$2744,2,0)</f>
        <v>1.0981000000000001</v>
      </c>
      <c r="D2303">
        <f>VLOOKUP(A2303,values!$G$3:$H$2744,2,0)</f>
        <v>1262.5</v>
      </c>
      <c r="E2303" s="3">
        <f>VLOOKUP(A2303,values!$J$3:$K$2744,2,0)</f>
        <v>2122.3000000000002</v>
      </c>
      <c r="F2303">
        <f>VLOOKUP(A2303,values!$M$3:$N$2744,2,0)</f>
        <v>1701.1</v>
      </c>
      <c r="G2303">
        <f>VLOOKUP(A2303,values!$P$3:$Q$2744,2,0)</f>
        <v>1.7379</v>
      </c>
      <c r="H2303">
        <f>VLOOKUP(A2303,values!$S$3:$T$2744,2,0)</f>
        <v>6.7435999999999998</v>
      </c>
      <c r="I2303">
        <f>VLOOKUP(A2303,values!$V$3:$W$2744,2,0)</f>
        <v>37.75</v>
      </c>
      <c r="J2303">
        <f>VLOOKUP(A2303,values!$Y$3:$Z$2744,2,0)</f>
        <v>6.73</v>
      </c>
      <c r="K2303">
        <f>VLOOKUP(A2303,values!$AB$3:$AC$2744,2,0)</f>
        <v>66.61</v>
      </c>
      <c r="L2303">
        <f>VLOOKUP(A2303,values!$AE$3:$AF$2744,2,0)</f>
        <v>66.099999999999994</v>
      </c>
      <c r="M2303">
        <f>VLOOKUP(A2303,values!$AH$3:$AI$2744,2,0)</f>
        <v>30.86</v>
      </c>
      <c r="N2303">
        <f>VLOOKUP(A2303,values!$AK$3:$AL$2744,2,0)</f>
        <v>632.76</v>
      </c>
      <c r="O2303" s="3">
        <f>VLOOKUP(A2303,values!$AN$3:$AO$2744,2,0)</f>
        <v>2139.6</v>
      </c>
      <c r="P2303">
        <f>VLOOKUP(A2303,values!$AQ$3:$AR$2744,2,0)</f>
        <v>1186.6887999999999</v>
      </c>
      <c r="Q2303">
        <f>VLOOKUP(A2303,values!$AT$3:$AU$2744,2,0)</f>
        <v>218.55430000000001</v>
      </c>
      <c r="R2303">
        <f>VLOOKUP(A2303,values!$AW$3:$AX$2744,2,0)</f>
        <v>2218.11</v>
      </c>
    </row>
    <row r="2304" spans="1:18" x14ac:dyDescent="0.15">
      <c r="A2304" s="2">
        <v>42662</v>
      </c>
      <c r="B2304">
        <f>VLOOKUP(A2304,values!$A$3:$B$2744,2,0)</f>
        <v>97.92</v>
      </c>
      <c r="C2304">
        <f>VLOOKUP(A2304,values!$D$3:$E$2744,2,0)</f>
        <v>1.0973999999999999</v>
      </c>
      <c r="D2304">
        <f>VLOOKUP(A2304,values!$G$3:$H$2744,2,0)</f>
        <v>1269.23</v>
      </c>
      <c r="E2304" s="3">
        <f>VLOOKUP(A2304,values!$J$3:$K$2744,2,0)</f>
        <v>2124.5</v>
      </c>
      <c r="F2304">
        <f>VLOOKUP(A2304,values!$M$3:$N$2744,2,0)</f>
        <v>1706.74</v>
      </c>
      <c r="G2304">
        <f>VLOOKUP(A2304,values!$P$3:$Q$2744,2,0)</f>
        <v>1.7431999999999999</v>
      </c>
      <c r="H2304">
        <f>VLOOKUP(A2304,values!$S$3:$T$2744,2,0)</f>
        <v>6.7405999999999997</v>
      </c>
      <c r="I2304">
        <f>VLOOKUP(A2304,values!$V$3:$W$2744,2,0)</f>
        <v>35.51</v>
      </c>
      <c r="J2304">
        <f>VLOOKUP(A2304,values!$Y$3:$Z$2744,2,0)</f>
        <v>6.77</v>
      </c>
      <c r="K2304">
        <f>VLOOKUP(A2304,values!$AB$3:$AC$2744,2,0)</f>
        <v>66.47</v>
      </c>
      <c r="L2304">
        <f>VLOOKUP(A2304,values!$AE$3:$AF$2744,2,0)</f>
        <v>65.790000000000006</v>
      </c>
      <c r="M2304">
        <f>VLOOKUP(A2304,values!$AH$3:$AI$2744,2,0)</f>
        <v>30.98</v>
      </c>
      <c r="N2304">
        <f>VLOOKUP(A2304,values!$AK$3:$AL$2744,2,0)</f>
        <v>628.46749999999997</v>
      </c>
      <c r="O2304" s="3">
        <f>VLOOKUP(A2304,values!$AN$3:$AO$2744,2,0)</f>
        <v>2144.29</v>
      </c>
      <c r="P2304">
        <f>VLOOKUP(A2304,values!$AQ$3:$AR$2744,2,0)</f>
        <v>1188.8445999999999</v>
      </c>
      <c r="Q2304">
        <f>VLOOKUP(A2304,values!$AT$3:$AU$2744,2,0)</f>
        <v>219.08529999999999</v>
      </c>
      <c r="R2304">
        <f>VLOOKUP(A2304,values!$AW$3:$AX$2744,2,0)</f>
        <v>2218.06</v>
      </c>
    </row>
    <row r="2305" spans="1:18" x14ac:dyDescent="0.15">
      <c r="A2305" s="2">
        <v>42663</v>
      </c>
      <c r="B2305">
        <f>VLOOKUP(A2305,values!$A$3:$B$2744,2,0)</f>
        <v>98.314999999999998</v>
      </c>
      <c r="C2305">
        <f>VLOOKUP(A2305,values!$D$3:$E$2744,2,0)</f>
        <v>1.0929</v>
      </c>
      <c r="D2305">
        <f>VLOOKUP(A2305,values!$G$3:$H$2744,2,0)</f>
        <v>1265.76</v>
      </c>
      <c r="E2305" s="3">
        <f>VLOOKUP(A2305,values!$J$3:$K$2744,2,0)</f>
        <v>2123.5</v>
      </c>
      <c r="F2305">
        <f>VLOOKUP(A2305,values!$M$3:$N$2744,2,0)</f>
        <v>1704.04</v>
      </c>
      <c r="G2305">
        <f>VLOOKUP(A2305,values!$P$3:$Q$2744,2,0)</f>
        <v>1.7556</v>
      </c>
      <c r="H2305">
        <f>VLOOKUP(A2305,values!$S$3:$T$2744,2,0)</f>
        <v>6.7478999999999996</v>
      </c>
      <c r="I2305">
        <f>VLOOKUP(A2305,values!$V$3:$W$2744,2,0)</f>
        <v>35.43</v>
      </c>
      <c r="J2305">
        <f>VLOOKUP(A2305,values!$Y$3:$Z$2744,2,0)</f>
        <v>6.96</v>
      </c>
      <c r="K2305">
        <f>VLOOKUP(A2305,values!$AB$3:$AC$2744,2,0)</f>
        <v>67.73</v>
      </c>
      <c r="L2305">
        <f>VLOOKUP(A2305,values!$AE$3:$AF$2744,2,0)</f>
        <v>67.34</v>
      </c>
      <c r="M2305">
        <f>VLOOKUP(A2305,values!$AH$3:$AI$2744,2,0)</f>
        <v>31.06</v>
      </c>
      <c r="N2305">
        <f>VLOOKUP(A2305,values!$AK$3:$AL$2744,2,0)</f>
        <v>628.83000000000004</v>
      </c>
      <c r="O2305" s="3">
        <f>VLOOKUP(A2305,values!$AN$3:$AO$2744,2,0)</f>
        <v>2141.34</v>
      </c>
      <c r="P2305">
        <f>VLOOKUP(A2305,values!$AQ$3:$AR$2744,2,0)</f>
        <v>1190.4493</v>
      </c>
      <c r="Q2305">
        <f>VLOOKUP(A2305,values!$AT$3:$AU$2744,2,0)</f>
        <v>218.41290000000001</v>
      </c>
      <c r="R2305">
        <f>VLOOKUP(A2305,values!$AW$3:$AX$2744,2,0)</f>
        <v>2218.73</v>
      </c>
    </row>
    <row r="2306" spans="1:18" x14ac:dyDescent="0.15">
      <c r="A2306" s="2">
        <v>42664</v>
      </c>
      <c r="B2306">
        <f>VLOOKUP(A2306,values!$A$3:$B$2744,2,0)</f>
        <v>98.694999999999993</v>
      </c>
      <c r="C2306">
        <f>VLOOKUP(A2306,values!$D$3:$E$2744,2,0)</f>
        <v>1.0884</v>
      </c>
      <c r="D2306">
        <f>VLOOKUP(A2306,values!$G$3:$H$2744,2,0)</f>
        <v>1266.46</v>
      </c>
      <c r="E2306" s="3">
        <f>VLOOKUP(A2306,values!$J$3:$K$2744,2,0)</f>
        <v>2121</v>
      </c>
      <c r="F2306">
        <f>VLOOKUP(A2306,values!$M$3:$N$2744,2,0)</f>
        <v>1701.16</v>
      </c>
      <c r="G2306">
        <f>VLOOKUP(A2306,values!$P$3:$Q$2744,2,0)</f>
        <v>1.7347000000000001</v>
      </c>
      <c r="H2306">
        <f>VLOOKUP(A2306,values!$S$3:$T$2744,2,0)</f>
        <v>6.7704000000000004</v>
      </c>
      <c r="I2306">
        <f>VLOOKUP(A2306,values!$V$3:$W$2744,2,0)</f>
        <v>35.15</v>
      </c>
      <c r="J2306">
        <f>VLOOKUP(A2306,values!$Y$3:$Z$2744,2,0)</f>
        <v>6.52</v>
      </c>
      <c r="K2306">
        <f>VLOOKUP(A2306,values!$AB$3:$AC$2744,2,0)</f>
        <v>67.540000000000006</v>
      </c>
      <c r="L2306">
        <f>VLOOKUP(A2306,values!$AE$3:$AF$2744,2,0)</f>
        <v>67.930000000000007</v>
      </c>
      <c r="M2306">
        <f>VLOOKUP(A2306,values!$AH$3:$AI$2744,2,0)</f>
        <v>31.08</v>
      </c>
      <c r="N2306">
        <f>VLOOKUP(A2306,values!$AK$3:$AL$2744,2,0)</f>
        <v>630.52760000000001</v>
      </c>
      <c r="O2306" s="3">
        <f>VLOOKUP(A2306,values!$AN$3:$AO$2744,2,0)</f>
        <v>2141.16</v>
      </c>
      <c r="P2306">
        <f>VLOOKUP(A2306,values!$AQ$3:$AR$2744,2,0)</f>
        <v>1190.066</v>
      </c>
      <c r="Q2306">
        <f>VLOOKUP(A2306,values!$AT$3:$AU$2744,2,0)</f>
        <v>218.1088</v>
      </c>
      <c r="R2306">
        <f>VLOOKUP(A2306,values!$AW$3:$AX$2744,2,0)</f>
        <v>2219.2600000000002</v>
      </c>
    </row>
    <row r="2307" spans="1:18" x14ac:dyDescent="0.15">
      <c r="A2307" s="2">
        <v>42665</v>
      </c>
      <c r="B2307">
        <f>VLOOKUP(A2307,values!$A$3:$B$2744,2,0)</f>
        <v>98.694999999999993</v>
      </c>
      <c r="C2307">
        <f>VLOOKUP(A2307,values!$D$3:$E$2744,2,0)</f>
        <v>1.0884</v>
      </c>
      <c r="D2307">
        <f>VLOOKUP(A2307,values!$G$3:$H$2744,2,0)</f>
        <v>1266.46</v>
      </c>
      <c r="E2307" s="3">
        <f>VLOOKUP(A2307,values!$J$3:$K$2744,2,0)</f>
        <v>2121</v>
      </c>
      <c r="F2307">
        <f>VLOOKUP(A2307,values!$M$3:$N$2744,2,0)</f>
        <v>1701.16</v>
      </c>
      <c r="G2307">
        <f>VLOOKUP(A2307,values!$P$3:$Q$2744,2,0)</f>
        <v>1.7347000000000001</v>
      </c>
      <c r="H2307">
        <f>VLOOKUP(A2307,values!$S$3:$T$2744,2,0)</f>
        <v>6.7704000000000004</v>
      </c>
      <c r="I2307">
        <f>VLOOKUP(A2307,values!$V$3:$W$2744,2,0)</f>
        <v>35.15</v>
      </c>
      <c r="J2307">
        <f>VLOOKUP(A2307,values!$Y$3:$Z$2744,2,0)</f>
        <v>6.52</v>
      </c>
      <c r="K2307">
        <f>VLOOKUP(A2307,values!$AB$3:$AC$2744,2,0)</f>
        <v>67.540000000000006</v>
      </c>
      <c r="L2307">
        <f>VLOOKUP(A2307,values!$AE$3:$AF$2744,2,0)</f>
        <v>67.930000000000007</v>
      </c>
      <c r="M2307">
        <f>VLOOKUP(A2307,values!$AH$3:$AI$2744,2,0)</f>
        <v>31.08</v>
      </c>
      <c r="N2307">
        <f>VLOOKUP(A2307,values!$AK$3:$AL$2744,2,0)</f>
        <v>630.52760000000001</v>
      </c>
      <c r="O2307" s="3">
        <f>VLOOKUP(A2307,values!$AN$3:$AO$2744,2,0)</f>
        <v>2141.16</v>
      </c>
      <c r="P2307">
        <f>VLOOKUP(A2307,values!$AQ$3:$AR$2744,2,0)</f>
        <v>1190.066</v>
      </c>
      <c r="Q2307">
        <f>VLOOKUP(A2307,values!$AT$3:$AU$2744,2,0)</f>
        <v>218.1088</v>
      </c>
      <c r="R2307">
        <f>VLOOKUP(A2307,values!$AW$3:$AX$2744,2,0)</f>
        <v>2219.2600000000002</v>
      </c>
    </row>
    <row r="2308" spans="1:18" x14ac:dyDescent="0.15">
      <c r="A2308" s="2">
        <v>42666</v>
      </c>
      <c r="B2308">
        <f>VLOOKUP(A2308,values!$A$3:$B$2744,2,0)</f>
        <v>98.694999999999993</v>
      </c>
      <c r="C2308">
        <f>VLOOKUP(A2308,values!$D$3:$E$2744,2,0)</f>
        <v>1.0884</v>
      </c>
      <c r="D2308">
        <f>VLOOKUP(A2308,values!$G$3:$H$2744,2,0)</f>
        <v>1266.46</v>
      </c>
      <c r="E2308" s="3">
        <f>VLOOKUP(A2308,values!$J$3:$K$2744,2,0)</f>
        <v>2121</v>
      </c>
      <c r="F2308">
        <f>VLOOKUP(A2308,values!$M$3:$N$2744,2,0)</f>
        <v>1701.16</v>
      </c>
      <c r="G2308">
        <f>VLOOKUP(A2308,values!$P$3:$Q$2744,2,0)</f>
        <v>1.7347000000000001</v>
      </c>
      <c r="H2308">
        <f>VLOOKUP(A2308,values!$S$3:$T$2744,2,0)</f>
        <v>6.7704000000000004</v>
      </c>
      <c r="I2308">
        <f>VLOOKUP(A2308,values!$V$3:$W$2744,2,0)</f>
        <v>35.15</v>
      </c>
      <c r="J2308">
        <f>VLOOKUP(A2308,values!$Y$3:$Z$2744,2,0)</f>
        <v>6.52</v>
      </c>
      <c r="K2308">
        <f>VLOOKUP(A2308,values!$AB$3:$AC$2744,2,0)</f>
        <v>67.540000000000006</v>
      </c>
      <c r="L2308">
        <f>VLOOKUP(A2308,values!$AE$3:$AF$2744,2,0)</f>
        <v>67.930000000000007</v>
      </c>
      <c r="M2308">
        <f>VLOOKUP(A2308,values!$AH$3:$AI$2744,2,0)</f>
        <v>31.08</v>
      </c>
      <c r="N2308">
        <f>VLOOKUP(A2308,values!$AK$3:$AL$2744,2,0)</f>
        <v>630.52760000000001</v>
      </c>
      <c r="O2308" s="3">
        <f>VLOOKUP(A2308,values!$AN$3:$AO$2744,2,0)</f>
        <v>2141.16</v>
      </c>
      <c r="P2308">
        <f>VLOOKUP(A2308,values!$AQ$3:$AR$2744,2,0)</f>
        <v>1190.066</v>
      </c>
      <c r="Q2308">
        <f>VLOOKUP(A2308,values!$AT$3:$AU$2744,2,0)</f>
        <v>218.1088</v>
      </c>
      <c r="R2308">
        <f>VLOOKUP(A2308,values!$AW$3:$AX$2744,2,0)</f>
        <v>2219.2600000000002</v>
      </c>
    </row>
    <row r="2309" spans="1:18" x14ac:dyDescent="0.15">
      <c r="A2309" s="2">
        <v>42667</v>
      </c>
      <c r="B2309">
        <f>VLOOKUP(A2309,values!$A$3:$B$2744,2,0)</f>
        <v>98.756</v>
      </c>
      <c r="C2309">
        <f>VLOOKUP(A2309,values!$D$3:$E$2744,2,0)</f>
        <v>1.0882000000000001</v>
      </c>
      <c r="D2309">
        <f>VLOOKUP(A2309,values!$G$3:$H$2744,2,0)</f>
        <v>1264.44</v>
      </c>
      <c r="E2309" s="3">
        <f>VLOOKUP(A2309,values!$J$3:$K$2744,2,0)</f>
        <v>2130.6</v>
      </c>
      <c r="F2309">
        <f>VLOOKUP(A2309,values!$M$3:$N$2744,2,0)</f>
        <v>1706.24</v>
      </c>
      <c r="G2309">
        <f>VLOOKUP(A2309,values!$P$3:$Q$2744,2,0)</f>
        <v>1.7646999999999999</v>
      </c>
      <c r="H2309">
        <f>VLOOKUP(A2309,values!$S$3:$T$2744,2,0)</f>
        <v>6.7828999999999997</v>
      </c>
      <c r="I2309">
        <f>VLOOKUP(A2309,values!$V$3:$W$2744,2,0)</f>
        <v>35.26</v>
      </c>
      <c r="J2309">
        <f>VLOOKUP(A2309,values!$Y$3:$Z$2744,2,0)</f>
        <v>7.0049999999999999</v>
      </c>
      <c r="K2309">
        <f>VLOOKUP(A2309,values!$AB$3:$AC$2744,2,0)</f>
        <v>70.709999999999994</v>
      </c>
      <c r="L2309">
        <f>VLOOKUP(A2309,values!$AE$3:$AF$2744,2,0)</f>
        <v>68.06</v>
      </c>
      <c r="M2309">
        <f>VLOOKUP(A2309,values!$AH$3:$AI$2744,2,0)</f>
        <v>31.41</v>
      </c>
      <c r="N2309">
        <f>VLOOKUP(A2309,values!$AK$3:$AL$2744,2,0)</f>
        <v>648.56010000000003</v>
      </c>
      <c r="O2309" s="3">
        <f>VLOOKUP(A2309,values!$AN$3:$AO$2744,2,0)</f>
        <v>2151.33</v>
      </c>
      <c r="P2309">
        <f>VLOOKUP(A2309,values!$AQ$3:$AR$2744,2,0)</f>
        <v>1192.1421</v>
      </c>
      <c r="Q2309">
        <f>VLOOKUP(A2309,values!$AT$3:$AU$2744,2,0)</f>
        <v>217.77520000000001</v>
      </c>
      <c r="R2309">
        <f>VLOOKUP(A2309,values!$AW$3:$AX$2744,2,0)</f>
        <v>2216.75</v>
      </c>
    </row>
    <row r="2310" spans="1:18" x14ac:dyDescent="0.15">
      <c r="A2310" s="2">
        <v>42668</v>
      </c>
      <c r="B2310">
        <f>VLOOKUP(A2310,values!$A$3:$B$2744,2,0)</f>
        <v>98.718999999999994</v>
      </c>
      <c r="C2310">
        <f>VLOOKUP(A2310,values!$D$3:$E$2744,2,0)</f>
        <v>1.0889</v>
      </c>
      <c r="D2310">
        <f>VLOOKUP(A2310,values!$G$3:$H$2744,2,0)</f>
        <v>1273.8699999999999</v>
      </c>
      <c r="E2310" s="3">
        <f>VLOOKUP(A2310,values!$J$3:$K$2744,2,0)</f>
        <v>2124.4</v>
      </c>
      <c r="F2310">
        <f>VLOOKUP(A2310,values!$M$3:$N$2744,2,0)</f>
        <v>1701.2</v>
      </c>
      <c r="G2310">
        <f>VLOOKUP(A2310,values!$P$3:$Q$2744,2,0)</f>
        <v>1.756</v>
      </c>
      <c r="H2310">
        <f>VLOOKUP(A2310,values!$S$3:$T$2744,2,0)</f>
        <v>6.7755999999999998</v>
      </c>
      <c r="I2310">
        <f>VLOOKUP(A2310,values!$V$3:$W$2744,2,0)</f>
        <v>35.1</v>
      </c>
      <c r="J2310">
        <f>VLOOKUP(A2310,values!$Y$3:$Z$2744,2,0)</f>
        <v>7.5</v>
      </c>
      <c r="K2310">
        <f>VLOOKUP(A2310,values!$AB$3:$AC$2744,2,0)</f>
        <v>71.87</v>
      </c>
      <c r="L2310">
        <f>VLOOKUP(A2310,values!$AE$3:$AF$2744,2,0)</f>
        <v>67.709999999999994</v>
      </c>
      <c r="M2310">
        <f>VLOOKUP(A2310,values!$AH$3:$AI$2744,2,0)</f>
        <v>31.55</v>
      </c>
      <c r="N2310">
        <f>VLOOKUP(A2310,values!$AK$3:$AL$2744,2,0)</f>
        <v>654.07749999999999</v>
      </c>
      <c r="O2310" s="3">
        <f>VLOOKUP(A2310,values!$AN$3:$AO$2744,2,0)</f>
        <v>2143.16</v>
      </c>
      <c r="P2310">
        <f>VLOOKUP(A2310,values!$AQ$3:$AR$2744,2,0)</f>
        <v>1192.0174999999999</v>
      </c>
      <c r="Q2310">
        <f>VLOOKUP(A2310,values!$AT$3:$AU$2744,2,0)</f>
        <v>217.46879999999999</v>
      </c>
      <c r="R2310">
        <f>VLOOKUP(A2310,values!$AW$3:$AX$2744,2,0)</f>
        <v>2217.67</v>
      </c>
    </row>
    <row r="2311" spans="1:18" x14ac:dyDescent="0.15">
      <c r="A2311" s="2">
        <v>42669</v>
      </c>
      <c r="B2311">
        <f>VLOOKUP(A2311,values!$A$3:$B$2744,2,0)</f>
        <v>98.629000000000005</v>
      </c>
      <c r="C2311">
        <f>VLOOKUP(A2311,values!$D$3:$E$2744,2,0)</f>
        <v>1.0908</v>
      </c>
      <c r="D2311">
        <f>VLOOKUP(A2311,values!$G$3:$H$2744,2,0)</f>
        <v>1267.0999999999999</v>
      </c>
      <c r="E2311" s="3">
        <f>VLOOKUP(A2311,values!$J$3:$K$2744,2,0)</f>
        <v>2120.5</v>
      </c>
      <c r="F2311">
        <f>VLOOKUP(A2311,values!$M$3:$N$2744,2,0)</f>
        <v>1699.92</v>
      </c>
      <c r="G2311">
        <f>VLOOKUP(A2311,values!$P$3:$Q$2744,2,0)</f>
        <v>1.7930999999999999</v>
      </c>
      <c r="H2311">
        <f>VLOOKUP(A2311,values!$S$3:$T$2744,2,0)</f>
        <v>6.7847</v>
      </c>
      <c r="I2311">
        <f>VLOOKUP(A2311,values!$V$3:$W$2744,2,0)</f>
        <v>34.92</v>
      </c>
      <c r="J2311">
        <f>VLOOKUP(A2311,values!$Y$3:$Z$2744,2,0)</f>
        <v>7.29</v>
      </c>
      <c r="K2311">
        <f>VLOOKUP(A2311,values!$AB$3:$AC$2744,2,0)</f>
        <v>72.16</v>
      </c>
      <c r="L2311">
        <f>VLOOKUP(A2311,values!$AE$3:$AF$2744,2,0)</f>
        <v>68.2</v>
      </c>
      <c r="M2311">
        <f>VLOOKUP(A2311,values!$AH$3:$AI$2744,2,0)</f>
        <v>31.21</v>
      </c>
      <c r="N2311">
        <f>VLOOKUP(A2311,values!$AK$3:$AL$2744,2,0)</f>
        <v>669.58249999999998</v>
      </c>
      <c r="O2311" s="3">
        <f>VLOOKUP(A2311,values!$AN$3:$AO$2744,2,0)</f>
        <v>2139.4299999999998</v>
      </c>
      <c r="P2311">
        <f>VLOOKUP(A2311,values!$AQ$3:$AR$2744,2,0)</f>
        <v>1190.4012</v>
      </c>
      <c r="Q2311">
        <f>VLOOKUP(A2311,values!$AT$3:$AU$2744,2,0)</f>
        <v>217.50370000000001</v>
      </c>
      <c r="R2311">
        <f>VLOOKUP(A2311,values!$AW$3:$AX$2744,2,0)</f>
        <v>2213.96</v>
      </c>
    </row>
    <row r="2312" spans="1:18" x14ac:dyDescent="0.15">
      <c r="A2312" s="2">
        <v>42670</v>
      </c>
      <c r="B2312">
        <f>VLOOKUP(A2312,values!$A$3:$B$2744,2,0)</f>
        <v>98.888000000000005</v>
      </c>
      <c r="C2312">
        <f>VLOOKUP(A2312,values!$D$3:$E$2744,2,0)</f>
        <v>1.0897000000000001</v>
      </c>
      <c r="D2312">
        <f>VLOOKUP(A2312,values!$G$3:$H$2744,2,0)</f>
        <v>1268.4000000000001</v>
      </c>
      <c r="E2312" s="3">
        <f>VLOOKUP(A2312,values!$J$3:$K$2744,2,0)</f>
        <v>2109.8000000000002</v>
      </c>
      <c r="F2312">
        <f>VLOOKUP(A2312,values!$M$3:$N$2744,2,0)</f>
        <v>1694.66</v>
      </c>
      <c r="G2312">
        <f>VLOOKUP(A2312,values!$P$3:$Q$2744,2,0)</f>
        <v>1.8536000000000001</v>
      </c>
      <c r="H2312">
        <f>VLOOKUP(A2312,values!$S$3:$T$2744,2,0)</f>
        <v>6.7952000000000004</v>
      </c>
      <c r="I2312">
        <f>VLOOKUP(A2312,values!$V$3:$W$2744,2,0)</f>
        <v>34.81</v>
      </c>
      <c r="J2312">
        <f>VLOOKUP(A2312,values!$Y$3:$Z$2744,2,0)</f>
        <v>7.11</v>
      </c>
      <c r="K2312">
        <f>VLOOKUP(A2312,values!$AB$3:$AC$2744,2,0)</f>
        <v>70.680000000000007</v>
      </c>
      <c r="L2312">
        <f>VLOOKUP(A2312,values!$AE$3:$AF$2744,2,0)</f>
        <v>70.09</v>
      </c>
      <c r="M2312">
        <f>VLOOKUP(A2312,values!$AH$3:$AI$2744,2,0)</f>
        <v>30.77</v>
      </c>
      <c r="N2312">
        <f>VLOOKUP(A2312,values!$AK$3:$AL$2744,2,0)</f>
        <v>681.13549999999998</v>
      </c>
      <c r="O2312" s="3">
        <f>VLOOKUP(A2312,values!$AN$3:$AO$2744,2,0)</f>
        <v>2133.04</v>
      </c>
      <c r="P2312">
        <f>VLOOKUP(A2312,values!$AQ$3:$AR$2744,2,0)</f>
        <v>1187.4945</v>
      </c>
      <c r="Q2312">
        <f>VLOOKUP(A2312,values!$AT$3:$AU$2744,2,0)</f>
        <v>216.2199</v>
      </c>
      <c r="R2312">
        <f>VLOOKUP(A2312,values!$AW$3:$AX$2744,2,0)</f>
        <v>2207.41</v>
      </c>
    </row>
    <row r="2313" spans="1:18" x14ac:dyDescent="0.15">
      <c r="A2313" s="2">
        <v>42671</v>
      </c>
      <c r="B2313">
        <f>VLOOKUP(A2313,values!$A$3:$B$2744,2,0)</f>
        <v>98.347999999999999</v>
      </c>
      <c r="C2313">
        <f>VLOOKUP(A2313,values!$D$3:$E$2744,2,0)</f>
        <v>1.0985</v>
      </c>
      <c r="D2313">
        <f>VLOOKUP(A2313,values!$G$3:$H$2744,2,0)</f>
        <v>1275.47</v>
      </c>
      <c r="E2313" s="3">
        <f>VLOOKUP(A2313,values!$J$3:$K$2744,2,0)</f>
        <v>2110.1999999999998</v>
      </c>
      <c r="F2313">
        <f>VLOOKUP(A2313,values!$M$3:$N$2744,2,0)</f>
        <v>1690.96</v>
      </c>
      <c r="G2313">
        <f>VLOOKUP(A2313,values!$P$3:$Q$2744,2,0)</f>
        <v>1.8468</v>
      </c>
      <c r="H2313">
        <f>VLOOKUP(A2313,values!$S$3:$T$2744,2,0)</f>
        <v>6.7847999999999997</v>
      </c>
      <c r="I2313">
        <f>VLOOKUP(A2313,values!$V$3:$W$2744,2,0)</f>
        <v>34.74</v>
      </c>
      <c r="J2313">
        <f>VLOOKUP(A2313,values!$Y$3:$Z$2744,2,0)</f>
        <v>7.2</v>
      </c>
      <c r="K2313">
        <f>VLOOKUP(A2313,values!$AB$3:$AC$2744,2,0)</f>
        <v>70.56</v>
      </c>
      <c r="L2313">
        <f>VLOOKUP(A2313,values!$AE$3:$AF$2744,2,0)</f>
        <v>68.400000000000006</v>
      </c>
      <c r="M2313">
        <f>VLOOKUP(A2313,values!$AH$3:$AI$2744,2,0)</f>
        <v>30.77</v>
      </c>
      <c r="N2313">
        <f>VLOOKUP(A2313,values!$AK$3:$AL$2744,2,0)</f>
        <v>688.35509999999999</v>
      </c>
      <c r="O2313" s="3">
        <f>VLOOKUP(A2313,values!$AN$3:$AO$2744,2,0)</f>
        <v>2126.41</v>
      </c>
      <c r="P2313">
        <f>VLOOKUP(A2313,values!$AQ$3:$AR$2744,2,0)</f>
        <v>1185.3364999999999</v>
      </c>
      <c r="Q2313">
        <f>VLOOKUP(A2313,values!$AT$3:$AU$2744,2,0)</f>
        <v>215.80269999999999</v>
      </c>
      <c r="R2313">
        <f>VLOOKUP(A2313,values!$AW$3:$AX$2744,2,0)</f>
        <v>2207.5300000000002</v>
      </c>
    </row>
    <row r="2314" spans="1:18" x14ac:dyDescent="0.15">
      <c r="A2314" s="2">
        <v>42672</v>
      </c>
      <c r="B2314">
        <f>VLOOKUP(A2314,values!$A$3:$B$2744,2,0)</f>
        <v>98.347999999999999</v>
      </c>
      <c r="C2314">
        <f>VLOOKUP(A2314,values!$D$3:$E$2744,2,0)</f>
        <v>1.0985</v>
      </c>
      <c r="D2314">
        <f>VLOOKUP(A2314,values!$G$3:$H$2744,2,0)</f>
        <v>1275.47</v>
      </c>
      <c r="E2314" s="3">
        <f>VLOOKUP(A2314,values!$J$3:$K$2744,2,0)</f>
        <v>2110.1999999999998</v>
      </c>
      <c r="F2314">
        <f>VLOOKUP(A2314,values!$M$3:$N$2744,2,0)</f>
        <v>1690.96</v>
      </c>
      <c r="G2314">
        <f>VLOOKUP(A2314,values!$P$3:$Q$2744,2,0)</f>
        <v>1.8468</v>
      </c>
      <c r="H2314">
        <f>VLOOKUP(A2314,values!$S$3:$T$2744,2,0)</f>
        <v>6.7847999999999997</v>
      </c>
      <c r="I2314">
        <f>VLOOKUP(A2314,values!$V$3:$W$2744,2,0)</f>
        <v>34.74</v>
      </c>
      <c r="J2314">
        <f>VLOOKUP(A2314,values!$Y$3:$Z$2744,2,0)</f>
        <v>7.2</v>
      </c>
      <c r="K2314">
        <f>VLOOKUP(A2314,values!$AB$3:$AC$2744,2,0)</f>
        <v>70.56</v>
      </c>
      <c r="L2314">
        <f>VLOOKUP(A2314,values!$AE$3:$AF$2744,2,0)</f>
        <v>68.400000000000006</v>
      </c>
      <c r="M2314">
        <f>VLOOKUP(A2314,values!$AH$3:$AI$2744,2,0)</f>
        <v>30.77</v>
      </c>
      <c r="N2314">
        <f>VLOOKUP(A2314,values!$AK$3:$AL$2744,2,0)</f>
        <v>688.35509999999999</v>
      </c>
      <c r="O2314" s="3">
        <f>VLOOKUP(A2314,values!$AN$3:$AO$2744,2,0)</f>
        <v>2126.41</v>
      </c>
      <c r="P2314">
        <f>VLOOKUP(A2314,values!$AQ$3:$AR$2744,2,0)</f>
        <v>1185.3364999999999</v>
      </c>
      <c r="Q2314">
        <f>VLOOKUP(A2314,values!$AT$3:$AU$2744,2,0)</f>
        <v>215.80269999999999</v>
      </c>
      <c r="R2314">
        <f>VLOOKUP(A2314,values!$AW$3:$AX$2744,2,0)</f>
        <v>2207.5300000000002</v>
      </c>
    </row>
    <row r="2315" spans="1:18" x14ac:dyDescent="0.15">
      <c r="A2315" s="2">
        <v>42673</v>
      </c>
      <c r="B2315">
        <f>VLOOKUP(A2315,values!$A$3:$B$2744,2,0)</f>
        <v>98.347999999999999</v>
      </c>
      <c r="C2315">
        <f>VLOOKUP(A2315,values!$D$3:$E$2744,2,0)</f>
        <v>1.0985</v>
      </c>
      <c r="D2315">
        <f>VLOOKUP(A2315,values!$G$3:$H$2744,2,0)</f>
        <v>1275.47</v>
      </c>
      <c r="E2315" s="3">
        <f>VLOOKUP(A2315,values!$J$3:$K$2744,2,0)</f>
        <v>2110.1999999999998</v>
      </c>
      <c r="F2315">
        <f>VLOOKUP(A2315,values!$M$3:$N$2744,2,0)</f>
        <v>1690.96</v>
      </c>
      <c r="G2315">
        <f>VLOOKUP(A2315,values!$P$3:$Q$2744,2,0)</f>
        <v>1.8468</v>
      </c>
      <c r="H2315">
        <f>VLOOKUP(A2315,values!$S$3:$T$2744,2,0)</f>
        <v>6.7847999999999997</v>
      </c>
      <c r="I2315">
        <f>VLOOKUP(A2315,values!$V$3:$W$2744,2,0)</f>
        <v>34.74</v>
      </c>
      <c r="J2315">
        <f>VLOOKUP(A2315,values!$Y$3:$Z$2744,2,0)</f>
        <v>7.2</v>
      </c>
      <c r="K2315">
        <f>VLOOKUP(A2315,values!$AB$3:$AC$2744,2,0)</f>
        <v>70.56</v>
      </c>
      <c r="L2315">
        <f>VLOOKUP(A2315,values!$AE$3:$AF$2744,2,0)</f>
        <v>68.400000000000006</v>
      </c>
      <c r="M2315">
        <f>VLOOKUP(A2315,values!$AH$3:$AI$2744,2,0)</f>
        <v>30.77</v>
      </c>
      <c r="N2315">
        <f>VLOOKUP(A2315,values!$AK$3:$AL$2744,2,0)</f>
        <v>688.35509999999999</v>
      </c>
      <c r="O2315" s="3">
        <f>VLOOKUP(A2315,values!$AN$3:$AO$2744,2,0)</f>
        <v>2126.41</v>
      </c>
      <c r="P2315">
        <f>VLOOKUP(A2315,values!$AQ$3:$AR$2744,2,0)</f>
        <v>1185.3364999999999</v>
      </c>
      <c r="Q2315">
        <f>VLOOKUP(A2315,values!$AT$3:$AU$2744,2,0)</f>
        <v>215.80269999999999</v>
      </c>
      <c r="R2315">
        <f>VLOOKUP(A2315,values!$AW$3:$AX$2744,2,0)</f>
        <v>2207.5300000000002</v>
      </c>
    </row>
    <row r="2316" spans="1:18" x14ac:dyDescent="0.15">
      <c r="A2316" s="2">
        <v>42674</v>
      </c>
      <c r="B2316">
        <f>VLOOKUP(A2316,values!$A$3:$B$2744,2,0)</f>
        <v>98.444999999999993</v>
      </c>
      <c r="C2316">
        <f>VLOOKUP(A2316,values!$D$3:$E$2744,2,0)</f>
        <v>1.0981000000000001</v>
      </c>
      <c r="D2316">
        <f>VLOOKUP(A2316,values!$G$3:$H$2744,2,0)</f>
        <v>1277.21</v>
      </c>
      <c r="E2316" s="3">
        <f>VLOOKUP(A2316,values!$J$3:$K$2744,2,0)</f>
        <v>2106</v>
      </c>
      <c r="F2316">
        <f>VLOOKUP(A2316,values!$M$3:$N$2744,2,0)</f>
        <v>1690.92</v>
      </c>
      <c r="G2316">
        <f>VLOOKUP(A2316,values!$P$3:$Q$2744,2,0)</f>
        <v>1.8254999999999999</v>
      </c>
      <c r="H2316">
        <f>VLOOKUP(A2316,values!$S$3:$T$2744,2,0)</f>
        <v>6.7777000000000003</v>
      </c>
      <c r="I2316">
        <f>VLOOKUP(A2316,values!$V$3:$W$2744,2,0)</f>
        <v>34.869999999999997</v>
      </c>
      <c r="J2316">
        <f>VLOOKUP(A2316,values!$Y$3:$Z$2744,2,0)</f>
        <v>7.23</v>
      </c>
      <c r="K2316">
        <f>VLOOKUP(A2316,values!$AB$3:$AC$2744,2,0)</f>
        <v>71.16</v>
      </c>
      <c r="L2316">
        <f>VLOOKUP(A2316,values!$AE$3:$AF$2744,2,0)</f>
        <v>68.72</v>
      </c>
      <c r="M2316">
        <f>VLOOKUP(A2316,values!$AH$3:$AI$2744,2,0)</f>
        <v>31.1</v>
      </c>
      <c r="N2316">
        <f>VLOOKUP(A2316,values!$AK$3:$AL$2744,2,0)</f>
        <v>702.16750000000002</v>
      </c>
      <c r="O2316" s="3">
        <f>VLOOKUP(A2316,values!$AN$3:$AO$2744,2,0)</f>
        <v>2126.15</v>
      </c>
      <c r="P2316">
        <f>VLOOKUP(A2316,values!$AQ$3:$AR$2744,2,0)</f>
        <v>1184.4944</v>
      </c>
      <c r="Q2316">
        <f>VLOOKUP(A2316,values!$AT$3:$AU$2744,2,0)</f>
        <v>216.50120000000001</v>
      </c>
      <c r="R2316">
        <f>VLOOKUP(A2316,values!$AW$3:$AX$2744,2,0)</f>
        <v>2210.41</v>
      </c>
    </row>
    <row r="2317" spans="1:18" x14ac:dyDescent="0.15">
      <c r="A2317" s="2">
        <v>42675</v>
      </c>
      <c r="B2317">
        <f>VLOOKUP(A2317,values!$A$3:$B$2744,2,0)</f>
        <v>97.698999999999998</v>
      </c>
      <c r="C2317">
        <f>VLOOKUP(A2317,values!$D$3:$E$2744,2,0)</f>
        <v>1.1054999999999999</v>
      </c>
      <c r="D2317">
        <f>VLOOKUP(A2317,values!$G$3:$H$2744,2,0)</f>
        <v>1288.2</v>
      </c>
      <c r="E2317" s="3">
        <f>VLOOKUP(A2317,values!$J$3:$K$2744,2,0)</f>
        <v>2089.5</v>
      </c>
      <c r="F2317">
        <f>VLOOKUP(A2317,values!$M$3:$N$2744,2,0)</f>
        <v>1683.96</v>
      </c>
      <c r="G2317">
        <f>VLOOKUP(A2317,values!$P$3:$Q$2744,2,0)</f>
        <v>1.8273999999999999</v>
      </c>
      <c r="H2317">
        <f>VLOOKUP(A2317,values!$S$3:$T$2744,2,0)</f>
        <v>6.7732999999999999</v>
      </c>
      <c r="I2317">
        <f>VLOOKUP(A2317,values!$V$3:$W$2744,2,0)</f>
        <v>34.520000000000003</v>
      </c>
      <c r="J2317">
        <f>VLOOKUP(A2317,values!$Y$3:$Z$2744,2,0)</f>
        <v>7.09</v>
      </c>
      <c r="K2317">
        <f>VLOOKUP(A2317,values!$AB$3:$AC$2744,2,0)</f>
        <v>69.05</v>
      </c>
      <c r="L2317">
        <f>VLOOKUP(A2317,values!$AE$3:$AF$2744,2,0)</f>
        <v>68.34</v>
      </c>
      <c r="M2317">
        <f>VLOOKUP(A2317,values!$AH$3:$AI$2744,2,0)</f>
        <v>30.71</v>
      </c>
      <c r="N2317">
        <f>VLOOKUP(A2317,values!$AK$3:$AL$2744,2,0)</f>
        <v>727.97</v>
      </c>
      <c r="O2317" s="3">
        <f>VLOOKUP(A2317,values!$AN$3:$AO$2744,2,0)</f>
        <v>2111.7199999999998</v>
      </c>
      <c r="P2317">
        <f>VLOOKUP(A2317,values!$AQ$3:$AR$2744,2,0)</f>
        <v>1181.8252</v>
      </c>
      <c r="Q2317">
        <f>VLOOKUP(A2317,values!$AT$3:$AU$2744,2,0)</f>
        <v>217.1489</v>
      </c>
      <c r="R2317">
        <f>VLOOKUP(A2317,values!$AW$3:$AX$2744,2,0)</f>
        <v>2213.14</v>
      </c>
    </row>
    <row r="2318" spans="1:18" x14ac:dyDescent="0.15">
      <c r="A2318" s="2">
        <v>42676</v>
      </c>
      <c r="B2318">
        <f>VLOOKUP(A2318,values!$A$3:$B$2744,2,0)</f>
        <v>97.397999999999996</v>
      </c>
      <c r="C2318">
        <f>VLOOKUP(A2318,values!$D$3:$E$2744,2,0)</f>
        <v>1.1097999999999999</v>
      </c>
      <c r="D2318">
        <f>VLOOKUP(A2318,values!$G$3:$H$2744,2,0)</f>
        <v>1296.81</v>
      </c>
      <c r="E2318" s="3">
        <f>VLOOKUP(A2318,values!$J$3:$K$2744,2,0)</f>
        <v>2077.8000000000002</v>
      </c>
      <c r="F2318">
        <f>VLOOKUP(A2318,values!$M$3:$N$2744,2,0)</f>
        <v>1672.83</v>
      </c>
      <c r="G2318">
        <f>VLOOKUP(A2318,values!$P$3:$Q$2744,2,0)</f>
        <v>1.8025</v>
      </c>
      <c r="H2318">
        <f>VLOOKUP(A2318,values!$S$3:$T$2744,2,0)</f>
        <v>6.7679</v>
      </c>
      <c r="I2318">
        <f>VLOOKUP(A2318,values!$V$3:$W$2744,2,0)</f>
        <v>34.6</v>
      </c>
      <c r="J2318">
        <f>VLOOKUP(A2318,values!$Y$3:$Z$2744,2,0)</f>
        <v>6.76</v>
      </c>
      <c r="K2318">
        <f>VLOOKUP(A2318,values!$AB$3:$AC$2744,2,0)</f>
        <v>68.760000000000005</v>
      </c>
      <c r="L2318">
        <f>VLOOKUP(A2318,values!$AE$3:$AF$2744,2,0)</f>
        <v>67.09</v>
      </c>
      <c r="M2318">
        <f>VLOOKUP(A2318,values!$AH$3:$AI$2744,2,0)</f>
        <v>30.39</v>
      </c>
      <c r="N2318">
        <f>VLOOKUP(A2318,values!$AK$3:$AL$2744,2,0)</f>
        <v>730.20500000000004</v>
      </c>
      <c r="O2318" s="3">
        <f>VLOOKUP(A2318,values!$AN$3:$AO$2744,2,0)</f>
        <v>2097.94</v>
      </c>
      <c r="P2318">
        <f>VLOOKUP(A2318,values!$AQ$3:$AR$2744,2,0)</f>
        <v>1180.7788</v>
      </c>
      <c r="Q2318">
        <f>VLOOKUP(A2318,values!$AT$3:$AU$2744,2,0)</f>
        <v>218.98009999999999</v>
      </c>
      <c r="R2318">
        <f>VLOOKUP(A2318,values!$AW$3:$AX$2744,2,0)</f>
        <v>2215.17</v>
      </c>
    </row>
    <row r="2319" spans="1:18" x14ac:dyDescent="0.15">
      <c r="A2319" s="2">
        <v>42677</v>
      </c>
      <c r="B2319">
        <f>VLOOKUP(A2319,values!$A$3:$B$2744,2,0)</f>
        <v>97.156999999999996</v>
      </c>
      <c r="C2319">
        <f>VLOOKUP(A2319,values!$D$3:$E$2744,2,0)</f>
        <v>1.1105</v>
      </c>
      <c r="D2319">
        <f>VLOOKUP(A2319,values!$G$3:$H$2744,2,0)</f>
        <v>1302.7</v>
      </c>
      <c r="E2319" s="3">
        <f>VLOOKUP(A2319,values!$J$3:$K$2744,2,0)</f>
        <v>2069.1999999999998</v>
      </c>
      <c r="F2319">
        <f>VLOOKUP(A2319,values!$M$3:$N$2744,2,0)</f>
        <v>1667.03</v>
      </c>
      <c r="G2319">
        <f>VLOOKUP(A2319,values!$P$3:$Q$2744,2,0)</f>
        <v>1.8115000000000001</v>
      </c>
      <c r="H2319">
        <f>VLOOKUP(A2319,values!$S$3:$T$2744,2,0)</f>
        <v>6.7702</v>
      </c>
      <c r="I2319">
        <f>VLOOKUP(A2319,values!$V$3:$W$2744,2,0)</f>
        <v>33.93</v>
      </c>
      <c r="J2319">
        <f>VLOOKUP(A2319,values!$Y$3:$Z$2744,2,0)</f>
        <v>6.7</v>
      </c>
      <c r="K2319">
        <f>VLOOKUP(A2319,values!$AB$3:$AC$2744,2,0)</f>
        <v>67.959999999999994</v>
      </c>
      <c r="L2319">
        <f>VLOOKUP(A2319,values!$AE$3:$AF$2744,2,0)</f>
        <v>66.95</v>
      </c>
      <c r="M2319">
        <f>VLOOKUP(A2319,values!$AH$3:$AI$2744,2,0)</f>
        <v>30.28</v>
      </c>
      <c r="N2319">
        <f>VLOOKUP(A2319,values!$AK$3:$AL$2744,2,0)</f>
        <v>695.1825</v>
      </c>
      <c r="O2319" s="3">
        <f>VLOOKUP(A2319,values!$AN$3:$AO$2744,2,0)</f>
        <v>2088.66</v>
      </c>
      <c r="P2319">
        <f>VLOOKUP(A2319,values!$AQ$3:$AR$2744,2,0)</f>
        <v>1180.5146</v>
      </c>
      <c r="Q2319">
        <f>VLOOKUP(A2319,values!$AT$3:$AU$2744,2,0)</f>
        <v>218.92660000000001</v>
      </c>
      <c r="R2319">
        <f>VLOOKUP(A2319,values!$AW$3:$AX$2744,2,0)</f>
        <v>2213.09</v>
      </c>
    </row>
    <row r="2320" spans="1:18" x14ac:dyDescent="0.15">
      <c r="A2320" s="2">
        <v>42678</v>
      </c>
      <c r="B2320">
        <f>VLOOKUP(A2320,values!$A$3:$B$2744,2,0)</f>
        <v>97.064999999999998</v>
      </c>
      <c r="C2320">
        <f>VLOOKUP(A2320,values!$D$3:$E$2744,2,0)</f>
        <v>1.1141000000000001</v>
      </c>
      <c r="D2320">
        <f>VLOOKUP(A2320,values!$G$3:$H$2744,2,0)</f>
        <v>1305.06</v>
      </c>
      <c r="E2320" s="3">
        <f>VLOOKUP(A2320,values!$J$3:$K$2744,2,0)</f>
        <v>2065.5</v>
      </c>
      <c r="F2320">
        <f>VLOOKUP(A2320,values!$M$3:$N$2744,2,0)</f>
        <v>1660.12</v>
      </c>
      <c r="G2320">
        <f>VLOOKUP(A2320,values!$P$3:$Q$2744,2,0)</f>
        <v>1.7762</v>
      </c>
      <c r="H2320">
        <f>VLOOKUP(A2320,values!$S$3:$T$2744,2,0)</f>
        <v>6.7728000000000002</v>
      </c>
      <c r="I2320">
        <f>VLOOKUP(A2320,values!$V$3:$W$2744,2,0)</f>
        <v>33.61</v>
      </c>
      <c r="J2320">
        <f>VLOOKUP(A2320,values!$Y$3:$Z$2744,2,0)</f>
        <v>6.5600000000000005</v>
      </c>
      <c r="K2320">
        <f>VLOOKUP(A2320,values!$AB$3:$AC$2744,2,0)</f>
        <v>67.569999999999993</v>
      </c>
      <c r="L2320">
        <f>VLOOKUP(A2320,values!$AE$3:$AF$2744,2,0)</f>
        <v>66.73</v>
      </c>
      <c r="M2320">
        <f>VLOOKUP(A2320,values!$AH$3:$AI$2744,2,0)</f>
        <v>30.24</v>
      </c>
      <c r="N2320">
        <f>VLOOKUP(A2320,values!$AK$3:$AL$2744,2,0)</f>
        <v>698.86249999999995</v>
      </c>
      <c r="O2320" s="3">
        <f>VLOOKUP(A2320,values!$AN$3:$AO$2744,2,0)</f>
        <v>2085.1799999999998</v>
      </c>
      <c r="P2320">
        <f>VLOOKUP(A2320,values!$AQ$3:$AR$2744,2,0)</f>
        <v>1180.3094000000001</v>
      </c>
      <c r="Q2320">
        <f>VLOOKUP(A2320,values!$AT$3:$AU$2744,2,0)</f>
        <v>219.54640000000001</v>
      </c>
      <c r="R2320">
        <f>VLOOKUP(A2320,values!$AW$3:$AX$2744,2,0)</f>
        <v>2216.62</v>
      </c>
    </row>
    <row r="2321" spans="1:18" x14ac:dyDescent="0.15">
      <c r="A2321" s="2">
        <v>42679</v>
      </c>
      <c r="B2321">
        <f>VLOOKUP(A2321,values!$A$3:$B$2744,2,0)</f>
        <v>97.064999999999998</v>
      </c>
      <c r="C2321">
        <f>VLOOKUP(A2321,values!$D$3:$E$2744,2,0)</f>
        <v>1.1141000000000001</v>
      </c>
      <c r="D2321">
        <f>VLOOKUP(A2321,values!$G$3:$H$2744,2,0)</f>
        <v>1305.06</v>
      </c>
      <c r="E2321" s="3">
        <f>VLOOKUP(A2321,values!$J$3:$K$2744,2,0)</f>
        <v>2065.5</v>
      </c>
      <c r="F2321">
        <f>VLOOKUP(A2321,values!$M$3:$N$2744,2,0)</f>
        <v>1660.12</v>
      </c>
      <c r="G2321">
        <f>VLOOKUP(A2321,values!$P$3:$Q$2744,2,0)</f>
        <v>1.7762</v>
      </c>
      <c r="H2321">
        <f>VLOOKUP(A2321,values!$S$3:$T$2744,2,0)</f>
        <v>6.7728000000000002</v>
      </c>
      <c r="I2321">
        <f>VLOOKUP(A2321,values!$V$3:$W$2744,2,0)</f>
        <v>33.61</v>
      </c>
      <c r="J2321">
        <f>VLOOKUP(A2321,values!$Y$3:$Z$2744,2,0)</f>
        <v>6.5600000000000005</v>
      </c>
      <c r="K2321">
        <f>VLOOKUP(A2321,values!$AB$3:$AC$2744,2,0)</f>
        <v>67.569999999999993</v>
      </c>
      <c r="L2321">
        <f>VLOOKUP(A2321,values!$AE$3:$AF$2744,2,0)</f>
        <v>66.73</v>
      </c>
      <c r="M2321">
        <f>VLOOKUP(A2321,values!$AH$3:$AI$2744,2,0)</f>
        <v>30.24</v>
      </c>
      <c r="N2321">
        <f>VLOOKUP(A2321,values!$AK$3:$AL$2744,2,0)</f>
        <v>698.86249999999995</v>
      </c>
      <c r="O2321" s="3">
        <f>VLOOKUP(A2321,values!$AN$3:$AO$2744,2,0)</f>
        <v>2085.1799999999998</v>
      </c>
      <c r="P2321">
        <f>VLOOKUP(A2321,values!$AQ$3:$AR$2744,2,0)</f>
        <v>1180.3094000000001</v>
      </c>
      <c r="Q2321">
        <f>VLOOKUP(A2321,values!$AT$3:$AU$2744,2,0)</f>
        <v>219.54640000000001</v>
      </c>
      <c r="R2321">
        <f>VLOOKUP(A2321,values!$AW$3:$AX$2744,2,0)</f>
        <v>2216.62</v>
      </c>
    </row>
    <row r="2322" spans="1:18" x14ac:dyDescent="0.15">
      <c r="A2322" s="2">
        <v>42680</v>
      </c>
      <c r="B2322">
        <f>VLOOKUP(A2322,values!$A$3:$B$2744,2,0)</f>
        <v>97.064999999999998</v>
      </c>
      <c r="C2322">
        <f>VLOOKUP(A2322,values!$D$3:$E$2744,2,0)</f>
        <v>1.1141000000000001</v>
      </c>
      <c r="D2322">
        <f>VLOOKUP(A2322,values!$G$3:$H$2744,2,0)</f>
        <v>1305.06</v>
      </c>
      <c r="E2322" s="3">
        <f>VLOOKUP(A2322,values!$J$3:$K$2744,2,0)</f>
        <v>2065.5</v>
      </c>
      <c r="F2322">
        <f>VLOOKUP(A2322,values!$M$3:$N$2744,2,0)</f>
        <v>1660.12</v>
      </c>
      <c r="G2322">
        <f>VLOOKUP(A2322,values!$P$3:$Q$2744,2,0)</f>
        <v>1.7762</v>
      </c>
      <c r="H2322">
        <f>VLOOKUP(A2322,values!$S$3:$T$2744,2,0)</f>
        <v>6.7728000000000002</v>
      </c>
      <c r="I2322">
        <f>VLOOKUP(A2322,values!$V$3:$W$2744,2,0)</f>
        <v>33.61</v>
      </c>
      <c r="J2322">
        <f>VLOOKUP(A2322,values!$Y$3:$Z$2744,2,0)</f>
        <v>6.5600000000000005</v>
      </c>
      <c r="K2322">
        <f>VLOOKUP(A2322,values!$AB$3:$AC$2744,2,0)</f>
        <v>67.569999999999993</v>
      </c>
      <c r="L2322">
        <f>VLOOKUP(A2322,values!$AE$3:$AF$2744,2,0)</f>
        <v>66.73</v>
      </c>
      <c r="M2322">
        <f>VLOOKUP(A2322,values!$AH$3:$AI$2744,2,0)</f>
        <v>30.24</v>
      </c>
      <c r="N2322">
        <f>VLOOKUP(A2322,values!$AK$3:$AL$2744,2,0)</f>
        <v>698.86249999999995</v>
      </c>
      <c r="O2322" s="3">
        <f>VLOOKUP(A2322,values!$AN$3:$AO$2744,2,0)</f>
        <v>2085.1799999999998</v>
      </c>
      <c r="P2322">
        <f>VLOOKUP(A2322,values!$AQ$3:$AR$2744,2,0)</f>
        <v>1180.3094000000001</v>
      </c>
      <c r="Q2322">
        <f>VLOOKUP(A2322,values!$AT$3:$AU$2744,2,0)</f>
        <v>219.54640000000001</v>
      </c>
      <c r="R2322">
        <f>VLOOKUP(A2322,values!$AW$3:$AX$2744,2,0)</f>
        <v>2216.62</v>
      </c>
    </row>
    <row r="2323" spans="1:18" x14ac:dyDescent="0.15">
      <c r="A2323" s="2">
        <v>42681</v>
      </c>
      <c r="B2323">
        <f>VLOOKUP(A2323,values!$A$3:$B$2744,2,0)</f>
        <v>97.781000000000006</v>
      </c>
      <c r="C2323">
        <f>VLOOKUP(A2323,values!$D$3:$E$2744,2,0)</f>
        <v>1.1041000000000001</v>
      </c>
      <c r="D2323">
        <f>VLOOKUP(A2323,values!$G$3:$H$2744,2,0)</f>
        <v>1281.6400000000001</v>
      </c>
      <c r="E2323" s="3">
        <f>VLOOKUP(A2323,values!$J$3:$K$2744,2,0)</f>
        <v>2114.3000000000002</v>
      </c>
      <c r="F2323">
        <f>VLOOKUP(A2323,values!$M$3:$N$2744,2,0)</f>
        <v>1685.62</v>
      </c>
      <c r="G2323">
        <f>VLOOKUP(A2323,values!$P$3:$Q$2744,2,0)</f>
        <v>1.8260999999999998</v>
      </c>
      <c r="H2323">
        <f>VLOOKUP(A2323,values!$S$3:$T$2744,2,0)</f>
        <v>6.7938000000000001</v>
      </c>
      <c r="I2323">
        <f>VLOOKUP(A2323,values!$V$3:$W$2744,2,0)</f>
        <v>34.69</v>
      </c>
      <c r="J2323">
        <f>VLOOKUP(A2323,values!$Y$3:$Z$2744,2,0)</f>
        <v>6.96</v>
      </c>
      <c r="K2323">
        <f>VLOOKUP(A2323,values!$AB$3:$AC$2744,2,0)</f>
        <v>71.27</v>
      </c>
      <c r="L2323">
        <f>VLOOKUP(A2323,values!$AE$3:$AF$2744,2,0)</f>
        <v>68.459999999999994</v>
      </c>
      <c r="M2323">
        <f>VLOOKUP(A2323,values!$AH$3:$AI$2744,2,0)</f>
        <v>31.35</v>
      </c>
      <c r="N2323">
        <f>VLOOKUP(A2323,values!$AK$3:$AL$2744,2,0)</f>
        <v>706.90250000000003</v>
      </c>
      <c r="O2323" s="3">
        <f>VLOOKUP(A2323,values!$AN$3:$AO$2744,2,0)</f>
        <v>2131.52</v>
      </c>
      <c r="P2323">
        <f>VLOOKUP(A2323,values!$AQ$3:$AR$2744,2,0)</f>
        <v>1182.8662999999999</v>
      </c>
      <c r="Q2323">
        <f>VLOOKUP(A2323,values!$AT$3:$AU$2744,2,0)</f>
        <v>217.6498</v>
      </c>
      <c r="R2323">
        <f>VLOOKUP(A2323,values!$AW$3:$AX$2744,2,0)</f>
        <v>2211.7600000000002</v>
      </c>
    </row>
    <row r="2324" spans="1:18" x14ac:dyDescent="0.15">
      <c r="A2324" s="2">
        <v>42682</v>
      </c>
      <c r="B2324">
        <f>VLOOKUP(A2324,values!$A$3:$B$2744,2,0)</f>
        <v>97.861000000000004</v>
      </c>
      <c r="C2324">
        <f>VLOOKUP(A2324,values!$D$3:$E$2744,2,0)</f>
        <v>1.1026</v>
      </c>
      <c r="D2324">
        <f>VLOOKUP(A2324,values!$G$3:$H$2744,2,0)</f>
        <v>1275.68</v>
      </c>
      <c r="E2324" s="3">
        <f>VLOOKUP(A2324,values!$J$3:$K$2744,2,0)</f>
        <v>2120.4</v>
      </c>
      <c r="F2324">
        <f>VLOOKUP(A2324,values!$M$3:$N$2744,2,0)</f>
        <v>1691.74</v>
      </c>
      <c r="G2324">
        <f>VLOOKUP(A2324,values!$P$3:$Q$2744,2,0)</f>
        <v>1.8547</v>
      </c>
      <c r="H2324">
        <f>VLOOKUP(A2324,values!$S$3:$T$2744,2,0)</f>
        <v>6.7979000000000003</v>
      </c>
      <c r="I2324">
        <f>VLOOKUP(A2324,values!$V$3:$W$2744,2,0)</f>
        <v>34.74</v>
      </c>
      <c r="J2324">
        <f>VLOOKUP(A2324,values!$Y$3:$Z$2744,2,0)</f>
        <v>7</v>
      </c>
      <c r="K2324">
        <f>VLOOKUP(A2324,values!$AB$3:$AC$2744,2,0)</f>
        <v>71.16</v>
      </c>
      <c r="L2324">
        <f>VLOOKUP(A2324,values!$AE$3:$AF$2744,2,0)</f>
        <v>68.27</v>
      </c>
      <c r="M2324">
        <f>VLOOKUP(A2324,values!$AH$3:$AI$2744,2,0)</f>
        <v>31.34</v>
      </c>
      <c r="N2324">
        <f>VLOOKUP(A2324,values!$AK$3:$AL$2744,2,0)</f>
        <v>711.51</v>
      </c>
      <c r="O2324" s="3">
        <f>VLOOKUP(A2324,values!$AN$3:$AO$2744,2,0)</f>
        <v>2139.56</v>
      </c>
      <c r="P2324">
        <f>VLOOKUP(A2324,values!$AQ$3:$AR$2744,2,0)</f>
        <v>1184.3009</v>
      </c>
      <c r="Q2324">
        <f>VLOOKUP(A2324,values!$AT$3:$AU$2744,2,0)</f>
        <v>217.41679999999999</v>
      </c>
      <c r="R2324">
        <f>VLOOKUP(A2324,values!$AW$3:$AX$2744,2,0)</f>
        <v>2207.19</v>
      </c>
    </row>
    <row r="2325" spans="1:18" x14ac:dyDescent="0.15">
      <c r="A2325" s="2">
        <v>42683</v>
      </c>
      <c r="B2325">
        <f>VLOOKUP(A2325,values!$A$3:$B$2744,2,0)</f>
        <v>98.504000000000005</v>
      </c>
      <c r="C2325">
        <f>VLOOKUP(A2325,values!$D$3:$E$2744,2,0)</f>
        <v>1.091</v>
      </c>
      <c r="D2325">
        <f>VLOOKUP(A2325,values!$G$3:$H$2744,2,0)</f>
        <v>1277.98</v>
      </c>
      <c r="E2325" s="3">
        <f>VLOOKUP(A2325,values!$J$3:$K$2744,2,0)</f>
        <v>2144.8000000000002</v>
      </c>
      <c r="F2325">
        <f>VLOOKUP(A2325,values!$M$3:$N$2744,2,0)</f>
        <v>1696.46</v>
      </c>
      <c r="G2325">
        <f>VLOOKUP(A2325,values!$P$3:$Q$2744,2,0)</f>
        <v>2.0571000000000002</v>
      </c>
      <c r="H2325">
        <f>VLOOKUP(A2325,values!$S$3:$T$2744,2,0)</f>
        <v>6.8341000000000003</v>
      </c>
      <c r="I2325">
        <f>VLOOKUP(A2325,values!$V$3:$W$2744,2,0)</f>
        <v>34.75</v>
      </c>
      <c r="J2325">
        <f>VLOOKUP(A2325,values!$Y$3:$Z$2744,2,0)</f>
        <v>6.9399999999999995</v>
      </c>
      <c r="K2325">
        <f>VLOOKUP(A2325,values!$AB$3:$AC$2744,2,0)</f>
        <v>69.959999999999994</v>
      </c>
      <c r="L2325">
        <f>VLOOKUP(A2325,values!$AE$3:$AF$2744,2,0)</f>
        <v>67.88</v>
      </c>
      <c r="M2325">
        <f>VLOOKUP(A2325,values!$AH$3:$AI$2744,2,0)</f>
        <v>30.59</v>
      </c>
      <c r="N2325">
        <f>VLOOKUP(A2325,values!$AK$3:$AL$2744,2,0)</f>
        <v>717.23500000000001</v>
      </c>
      <c r="O2325" s="3">
        <f>VLOOKUP(A2325,values!$AN$3:$AO$2744,2,0)</f>
        <v>2163.2600000000002</v>
      </c>
      <c r="P2325">
        <f>VLOOKUP(A2325,values!$AQ$3:$AR$2744,2,0)</f>
        <v>1178.7834</v>
      </c>
      <c r="Q2325">
        <f>VLOOKUP(A2325,values!$AT$3:$AU$2744,2,0)</f>
        <v>216.20249999999999</v>
      </c>
      <c r="R2325">
        <f>VLOOKUP(A2325,values!$AW$3:$AX$2744,2,0)</f>
        <v>2182.11</v>
      </c>
    </row>
    <row r="2326" spans="1:18" x14ac:dyDescent="0.15">
      <c r="A2326" s="2">
        <v>42684</v>
      </c>
      <c r="B2326">
        <f>VLOOKUP(A2326,values!$A$3:$B$2744,2,0)</f>
        <v>98.784999999999997</v>
      </c>
      <c r="C2326">
        <f>VLOOKUP(A2326,values!$D$3:$E$2744,2,0)</f>
        <v>1.0892999999999999</v>
      </c>
      <c r="D2326">
        <f>VLOOKUP(A2326,values!$G$3:$H$2744,2,0)</f>
        <v>1259.2</v>
      </c>
      <c r="E2326" s="3">
        <f>VLOOKUP(A2326,values!$J$3:$K$2744,2,0)</f>
        <v>2151.6</v>
      </c>
      <c r="F2326">
        <f>VLOOKUP(A2326,values!$M$3:$N$2744,2,0)</f>
        <v>1701.29</v>
      </c>
      <c r="G2326">
        <f>VLOOKUP(A2326,values!$P$3:$Q$2744,2,0)</f>
        <v>2.1501000000000001</v>
      </c>
      <c r="H2326">
        <f>VLOOKUP(A2326,values!$S$3:$T$2744,2,0)</f>
        <v>6.8300999999999998</v>
      </c>
      <c r="I2326">
        <f>VLOOKUP(A2326,values!$V$3:$W$2744,2,0)</f>
        <v>34.5</v>
      </c>
      <c r="J2326">
        <f>VLOOKUP(A2326,values!$Y$3:$Z$2744,2,0)</f>
        <v>6.2949999999999999</v>
      </c>
      <c r="K2326">
        <f>VLOOKUP(A2326,values!$AB$3:$AC$2744,2,0)</f>
        <v>67.77</v>
      </c>
      <c r="L2326">
        <f>VLOOKUP(A2326,values!$AE$3:$AF$2744,2,0)</f>
        <v>66.31</v>
      </c>
      <c r="M2326">
        <f>VLOOKUP(A2326,values!$AH$3:$AI$2744,2,0)</f>
        <v>29.44</v>
      </c>
      <c r="N2326">
        <f>VLOOKUP(A2326,values!$AK$3:$AL$2744,2,0)</f>
        <v>709.83249999999998</v>
      </c>
      <c r="O2326" s="3">
        <f>VLOOKUP(A2326,values!$AN$3:$AO$2744,2,0)</f>
        <v>2167.48</v>
      </c>
      <c r="P2326">
        <f>VLOOKUP(A2326,values!$AQ$3:$AR$2744,2,0)</f>
        <v>1171.7266999999999</v>
      </c>
      <c r="Q2326">
        <f>VLOOKUP(A2326,values!$AT$3:$AU$2744,2,0)</f>
        <v>213.191</v>
      </c>
      <c r="R2326">
        <f>VLOOKUP(A2326,values!$AW$3:$AX$2744,2,0)</f>
        <v>2175.7199999999998</v>
      </c>
    </row>
    <row r="2327" spans="1:18" x14ac:dyDescent="0.15">
      <c r="A2327" s="2">
        <v>42685</v>
      </c>
      <c r="B2327">
        <f>VLOOKUP(A2327,values!$A$3:$B$2744,2,0)</f>
        <v>99.06</v>
      </c>
      <c r="C2327">
        <f>VLOOKUP(A2327,values!$D$3:$E$2744,2,0)</f>
        <v>1.0854999999999999</v>
      </c>
      <c r="D2327">
        <f>VLOOKUP(A2327,values!$G$3:$H$2744,2,0)</f>
        <v>1227.6400000000001</v>
      </c>
      <c r="E2327" s="3">
        <f>VLOOKUP(A2327,values!$J$3:$K$2744,2,0)</f>
        <v>2146.1999999999998</v>
      </c>
      <c r="F2327">
        <f>VLOOKUP(A2327,values!$M$3:$N$2744,2,0)</f>
        <v>1696.99</v>
      </c>
      <c r="G2327">
        <f>VLOOKUP(A2327,values!$P$3:$Q$2744,2,0)</f>
        <v>2.1501000000000001</v>
      </c>
      <c r="H2327">
        <f>VLOOKUP(A2327,values!$S$3:$T$2744,2,0)</f>
        <v>6.8225999999999996</v>
      </c>
      <c r="I2327">
        <f>VLOOKUP(A2327,values!$V$3:$W$2744,2,0)</f>
        <v>34.61</v>
      </c>
      <c r="J2327">
        <f>VLOOKUP(A2327,values!$Y$3:$Z$2744,2,0)</f>
        <v>6.6850000000000005</v>
      </c>
      <c r="K2327">
        <f>VLOOKUP(A2327,values!$AB$3:$AC$2744,2,0)</f>
        <v>87.97</v>
      </c>
      <c r="L2327">
        <f>VLOOKUP(A2327,values!$AE$3:$AF$2744,2,0)</f>
        <v>66.88</v>
      </c>
      <c r="M2327">
        <f>VLOOKUP(A2327,values!$AH$3:$AI$2744,2,0)</f>
        <v>29.93</v>
      </c>
      <c r="N2327">
        <f>VLOOKUP(A2327,values!$AK$3:$AL$2744,2,0)</f>
        <v>714.93510000000003</v>
      </c>
      <c r="O2327" s="3">
        <f>VLOOKUP(A2327,values!$AN$3:$AO$2744,2,0)</f>
        <v>2164.4499999999998</v>
      </c>
      <c r="P2327">
        <f>VLOOKUP(A2327,values!$AQ$3:$AR$2744,2,0)</f>
        <v>1170.8698999999999</v>
      </c>
      <c r="Q2327">
        <f>VLOOKUP(A2327,values!$AT$3:$AU$2744,2,0)</f>
        <v>212.49180000000001</v>
      </c>
      <c r="R2327">
        <f>VLOOKUP(A2327,values!$AW$3:$AX$2744,2,0)</f>
        <v>2175.7199999999998</v>
      </c>
    </row>
    <row r="2328" spans="1:18" x14ac:dyDescent="0.15">
      <c r="A2328" s="2">
        <v>42686</v>
      </c>
      <c r="B2328">
        <f>VLOOKUP(A2328,values!$A$3:$B$2744,2,0)</f>
        <v>99.06</v>
      </c>
      <c r="C2328">
        <f>VLOOKUP(A2328,values!$D$3:$E$2744,2,0)</f>
        <v>1.0854999999999999</v>
      </c>
      <c r="D2328">
        <f>VLOOKUP(A2328,values!$G$3:$H$2744,2,0)</f>
        <v>1227.6400000000001</v>
      </c>
      <c r="E2328" s="3">
        <f>VLOOKUP(A2328,values!$J$3:$K$2744,2,0)</f>
        <v>2146.1999999999998</v>
      </c>
      <c r="F2328">
        <f>VLOOKUP(A2328,values!$M$3:$N$2744,2,0)</f>
        <v>1696.99</v>
      </c>
      <c r="G2328">
        <f>VLOOKUP(A2328,values!$P$3:$Q$2744,2,0)</f>
        <v>2.1501000000000001</v>
      </c>
      <c r="H2328">
        <f>VLOOKUP(A2328,values!$S$3:$T$2744,2,0)</f>
        <v>6.8225999999999996</v>
      </c>
      <c r="I2328">
        <f>VLOOKUP(A2328,values!$V$3:$W$2744,2,0)</f>
        <v>34.61</v>
      </c>
      <c r="J2328">
        <f>VLOOKUP(A2328,values!$Y$3:$Z$2744,2,0)</f>
        <v>6.6850000000000005</v>
      </c>
      <c r="K2328">
        <f>VLOOKUP(A2328,values!$AB$3:$AC$2744,2,0)</f>
        <v>87.97</v>
      </c>
      <c r="L2328">
        <f>VLOOKUP(A2328,values!$AE$3:$AF$2744,2,0)</f>
        <v>66.88</v>
      </c>
      <c r="M2328">
        <f>VLOOKUP(A2328,values!$AH$3:$AI$2744,2,0)</f>
        <v>29.93</v>
      </c>
      <c r="N2328">
        <f>VLOOKUP(A2328,values!$AK$3:$AL$2744,2,0)</f>
        <v>714.93510000000003</v>
      </c>
      <c r="O2328" s="3">
        <f>VLOOKUP(A2328,values!$AN$3:$AO$2744,2,0)</f>
        <v>2164.4499999999998</v>
      </c>
      <c r="P2328">
        <f>VLOOKUP(A2328,values!$AQ$3:$AR$2744,2,0)</f>
        <v>1170.8698999999999</v>
      </c>
      <c r="Q2328">
        <f>VLOOKUP(A2328,values!$AT$3:$AU$2744,2,0)</f>
        <v>212.49180000000001</v>
      </c>
      <c r="R2328">
        <f>VLOOKUP(A2328,values!$AW$3:$AX$2744,2,0)</f>
        <v>2175.7199999999998</v>
      </c>
    </row>
    <row r="2329" spans="1:18" x14ac:dyDescent="0.15">
      <c r="A2329" s="2">
        <v>42687</v>
      </c>
      <c r="B2329">
        <f>VLOOKUP(A2329,values!$A$3:$B$2744,2,0)</f>
        <v>99.06</v>
      </c>
      <c r="C2329">
        <f>VLOOKUP(A2329,values!$D$3:$E$2744,2,0)</f>
        <v>1.0854999999999999</v>
      </c>
      <c r="D2329">
        <f>VLOOKUP(A2329,values!$G$3:$H$2744,2,0)</f>
        <v>1227.6400000000001</v>
      </c>
      <c r="E2329" s="3">
        <f>VLOOKUP(A2329,values!$J$3:$K$2744,2,0)</f>
        <v>2146.1999999999998</v>
      </c>
      <c r="F2329">
        <f>VLOOKUP(A2329,values!$M$3:$N$2744,2,0)</f>
        <v>1696.99</v>
      </c>
      <c r="G2329">
        <f>VLOOKUP(A2329,values!$P$3:$Q$2744,2,0)</f>
        <v>2.1501000000000001</v>
      </c>
      <c r="H2329">
        <f>VLOOKUP(A2329,values!$S$3:$T$2744,2,0)</f>
        <v>6.8225999999999996</v>
      </c>
      <c r="I2329">
        <f>VLOOKUP(A2329,values!$V$3:$W$2744,2,0)</f>
        <v>34.61</v>
      </c>
      <c r="J2329">
        <f>VLOOKUP(A2329,values!$Y$3:$Z$2744,2,0)</f>
        <v>6.6850000000000005</v>
      </c>
      <c r="K2329">
        <f>VLOOKUP(A2329,values!$AB$3:$AC$2744,2,0)</f>
        <v>87.97</v>
      </c>
      <c r="L2329">
        <f>VLOOKUP(A2329,values!$AE$3:$AF$2744,2,0)</f>
        <v>66.88</v>
      </c>
      <c r="M2329">
        <f>VLOOKUP(A2329,values!$AH$3:$AI$2744,2,0)</f>
        <v>29.93</v>
      </c>
      <c r="N2329">
        <f>VLOOKUP(A2329,values!$AK$3:$AL$2744,2,0)</f>
        <v>714.93510000000003</v>
      </c>
      <c r="O2329" s="3">
        <f>VLOOKUP(A2329,values!$AN$3:$AO$2744,2,0)</f>
        <v>2164.4499999999998</v>
      </c>
      <c r="P2329">
        <f>VLOOKUP(A2329,values!$AQ$3:$AR$2744,2,0)</f>
        <v>1170.8698999999999</v>
      </c>
      <c r="Q2329">
        <f>VLOOKUP(A2329,values!$AT$3:$AU$2744,2,0)</f>
        <v>212.49180000000001</v>
      </c>
      <c r="R2329">
        <f>VLOOKUP(A2329,values!$AW$3:$AX$2744,2,0)</f>
        <v>2175.7199999999998</v>
      </c>
    </row>
    <row r="2330" spans="1:18" x14ac:dyDescent="0.15">
      <c r="A2330" s="2">
        <v>42688</v>
      </c>
      <c r="B2330">
        <f>VLOOKUP(A2330,values!$A$3:$B$2744,2,0)</f>
        <v>100.11</v>
      </c>
      <c r="C2330">
        <f>VLOOKUP(A2330,values!$D$3:$E$2744,2,0)</f>
        <v>1.0737000000000001</v>
      </c>
      <c r="D2330">
        <f>VLOOKUP(A2330,values!$G$3:$H$2744,2,0)</f>
        <v>1221.3499999999999</v>
      </c>
      <c r="E2330" s="3">
        <f>VLOOKUP(A2330,values!$J$3:$K$2744,2,0)</f>
        <v>2145.5</v>
      </c>
      <c r="F2330">
        <f>VLOOKUP(A2330,values!$M$3:$N$2744,2,0)</f>
        <v>1692.31</v>
      </c>
      <c r="G2330">
        <f>VLOOKUP(A2330,values!$P$3:$Q$2744,2,0)</f>
        <v>2.2614000000000001</v>
      </c>
      <c r="H2330">
        <f>VLOOKUP(A2330,values!$S$3:$T$2744,2,0)</f>
        <v>6.8555999999999999</v>
      </c>
      <c r="I2330">
        <f>VLOOKUP(A2330,values!$V$3:$W$2744,2,0)</f>
        <v>34.479999999999997</v>
      </c>
      <c r="J2330">
        <f>VLOOKUP(A2330,values!$Y$3:$Z$2744,2,0)</f>
        <v>6.79</v>
      </c>
      <c r="K2330">
        <f>VLOOKUP(A2330,values!$AB$3:$AC$2744,2,0)</f>
        <v>83.64</v>
      </c>
      <c r="L2330">
        <f>VLOOKUP(A2330,values!$AE$3:$AF$2744,2,0)</f>
        <v>65.930000000000007</v>
      </c>
      <c r="M2330">
        <f>VLOOKUP(A2330,values!$AH$3:$AI$2744,2,0)</f>
        <v>28.85</v>
      </c>
      <c r="N2330">
        <f>VLOOKUP(A2330,values!$AK$3:$AL$2744,2,0)</f>
        <v>706.89</v>
      </c>
      <c r="O2330" s="3">
        <f>VLOOKUP(A2330,values!$AN$3:$AO$2744,2,0)</f>
        <v>2164.1999999999998</v>
      </c>
      <c r="P2330">
        <f>VLOOKUP(A2330,values!$AQ$3:$AR$2744,2,0)</f>
        <v>1154.8</v>
      </c>
      <c r="Q2330">
        <f>VLOOKUP(A2330,values!$AT$3:$AU$2744,2,0)</f>
        <v>209.62860000000001</v>
      </c>
      <c r="R2330">
        <f>VLOOKUP(A2330,values!$AW$3:$AX$2744,2,0)</f>
        <v>2163.98</v>
      </c>
    </row>
    <row r="2331" spans="1:18" x14ac:dyDescent="0.15">
      <c r="A2331" s="2">
        <v>42689</v>
      </c>
      <c r="B2331">
        <f>VLOOKUP(A2331,values!$A$3:$B$2744,2,0)</f>
        <v>100.23</v>
      </c>
      <c r="C2331">
        <f>VLOOKUP(A2331,values!$D$3:$E$2744,2,0)</f>
        <v>1.0722</v>
      </c>
      <c r="D2331">
        <f>VLOOKUP(A2331,values!$G$3:$H$2744,2,0)</f>
        <v>1228.73</v>
      </c>
      <c r="E2331" s="3">
        <f>VLOOKUP(A2331,values!$J$3:$K$2744,2,0)</f>
        <v>2164.6</v>
      </c>
      <c r="F2331">
        <f>VLOOKUP(A2331,values!$M$3:$N$2744,2,0)</f>
        <v>1701.82</v>
      </c>
      <c r="G2331">
        <f>VLOOKUP(A2331,values!$P$3:$Q$2744,2,0)</f>
        <v>2.2189000000000001</v>
      </c>
      <c r="H2331">
        <f>VLOOKUP(A2331,values!$S$3:$T$2744,2,0)</f>
        <v>6.8730000000000002</v>
      </c>
      <c r="I2331">
        <f>VLOOKUP(A2331,values!$V$3:$W$2744,2,0)</f>
        <v>34.909999999999997</v>
      </c>
      <c r="J2331">
        <f>VLOOKUP(A2331,values!$Y$3:$Z$2744,2,0)</f>
        <v>6.97</v>
      </c>
      <c r="K2331">
        <f>VLOOKUP(A2331,values!$AB$3:$AC$2744,2,0)</f>
        <v>86.19</v>
      </c>
      <c r="L2331">
        <f>VLOOKUP(A2331,values!$AE$3:$AF$2744,2,0)</f>
        <v>66.77</v>
      </c>
      <c r="M2331">
        <f>VLOOKUP(A2331,values!$AH$3:$AI$2744,2,0)</f>
        <v>29.2</v>
      </c>
      <c r="N2331">
        <f>VLOOKUP(A2331,values!$AK$3:$AL$2744,2,0)</f>
        <v>710.93619999999999</v>
      </c>
      <c r="O2331" s="3">
        <f>VLOOKUP(A2331,values!$AN$3:$AO$2744,2,0)</f>
        <v>2180.39</v>
      </c>
      <c r="P2331">
        <f>VLOOKUP(A2331,values!$AQ$3:$AR$2744,2,0)</f>
        <v>1161.2511999999999</v>
      </c>
      <c r="Q2331">
        <f>VLOOKUP(A2331,values!$AT$3:$AU$2744,2,0)</f>
        <v>209.6576</v>
      </c>
      <c r="R2331">
        <f>VLOOKUP(A2331,values!$AW$3:$AX$2744,2,0)</f>
        <v>2162.4</v>
      </c>
    </row>
    <row r="2332" spans="1:18" x14ac:dyDescent="0.15">
      <c r="A2332" s="2">
        <v>42690</v>
      </c>
      <c r="B2332">
        <f>VLOOKUP(A2332,values!$A$3:$B$2744,2,0)</f>
        <v>100.41</v>
      </c>
      <c r="C2332">
        <f>VLOOKUP(A2332,values!$D$3:$E$2744,2,0)</f>
        <v>1.0690999999999999</v>
      </c>
      <c r="D2332">
        <f>VLOOKUP(A2332,values!$G$3:$H$2744,2,0)</f>
        <v>1224.99</v>
      </c>
      <c r="E2332" s="3">
        <f>VLOOKUP(A2332,values!$J$3:$K$2744,2,0)</f>
        <v>2158</v>
      </c>
      <c r="F2332">
        <f>VLOOKUP(A2332,values!$M$3:$N$2744,2,0)</f>
        <v>1698.41</v>
      </c>
      <c r="G2332">
        <f>VLOOKUP(A2332,values!$P$3:$Q$2744,2,0)</f>
        <v>2.2225000000000001</v>
      </c>
      <c r="H2332">
        <f>VLOOKUP(A2332,values!$S$3:$T$2744,2,0)</f>
        <v>6.8895999999999997</v>
      </c>
      <c r="I2332">
        <f>VLOOKUP(A2332,values!$V$3:$W$2744,2,0)</f>
        <v>34.840000000000003</v>
      </c>
      <c r="J2332">
        <f>VLOOKUP(A2332,values!$Y$3:$Z$2744,2,0)</f>
        <v>7.67</v>
      </c>
      <c r="K2332">
        <f>VLOOKUP(A2332,values!$AB$3:$AC$2744,2,0)</f>
        <v>91.63</v>
      </c>
      <c r="L2332">
        <f>VLOOKUP(A2332,values!$AE$3:$AF$2744,2,0)</f>
        <v>66.3</v>
      </c>
      <c r="M2332">
        <f>VLOOKUP(A2332,values!$AH$3:$AI$2744,2,0)</f>
        <v>29.86</v>
      </c>
      <c r="N2332">
        <f>VLOOKUP(A2332,values!$AK$3:$AL$2744,2,0)</f>
        <v>741.01049999999998</v>
      </c>
      <c r="O2332" s="3">
        <f>VLOOKUP(A2332,values!$AN$3:$AO$2744,2,0)</f>
        <v>2176.94</v>
      </c>
      <c r="P2332">
        <f>VLOOKUP(A2332,values!$AQ$3:$AR$2744,2,0)</f>
        <v>1160.8904</v>
      </c>
      <c r="Q2332">
        <f>VLOOKUP(A2332,values!$AT$3:$AU$2744,2,0)</f>
        <v>208.82079999999999</v>
      </c>
      <c r="R2332">
        <f>VLOOKUP(A2332,values!$AW$3:$AX$2744,2,0)</f>
        <v>2165.25</v>
      </c>
    </row>
    <row r="2333" spans="1:18" x14ac:dyDescent="0.15">
      <c r="A2333" s="2">
        <v>42691</v>
      </c>
      <c r="B2333">
        <f>VLOOKUP(A2333,values!$A$3:$B$2744,2,0)</f>
        <v>100.89</v>
      </c>
      <c r="C2333">
        <f>VLOOKUP(A2333,values!$D$3:$E$2744,2,0)</f>
        <v>1.0626</v>
      </c>
      <c r="D2333">
        <f>VLOOKUP(A2333,values!$G$3:$H$2744,2,0)</f>
        <v>1216.42</v>
      </c>
      <c r="E2333" s="3">
        <f>VLOOKUP(A2333,values!$J$3:$K$2744,2,0)</f>
        <v>2169.6999999999998</v>
      </c>
      <c r="F2333">
        <f>VLOOKUP(A2333,values!$M$3:$N$2744,2,0)</f>
        <v>1706.98</v>
      </c>
      <c r="G2333">
        <f>VLOOKUP(A2333,values!$P$3:$Q$2744,2,0)</f>
        <v>2.3026</v>
      </c>
      <c r="H2333">
        <f>VLOOKUP(A2333,values!$S$3:$T$2744,2,0)</f>
        <v>6.9043999999999999</v>
      </c>
      <c r="I2333">
        <f>VLOOKUP(A2333,values!$V$3:$W$2744,2,0)</f>
        <v>35.020000000000003</v>
      </c>
      <c r="J2333">
        <f>VLOOKUP(A2333,values!$Y$3:$Z$2744,2,0)</f>
        <v>8.4600000000000009</v>
      </c>
      <c r="K2333">
        <f>VLOOKUP(A2333,values!$AB$3:$AC$2744,2,0)</f>
        <v>92.39</v>
      </c>
      <c r="L2333">
        <f>VLOOKUP(A2333,values!$AE$3:$AF$2744,2,0)</f>
        <v>66.67</v>
      </c>
      <c r="M2333">
        <f>VLOOKUP(A2333,values!$AH$3:$AI$2744,2,0)</f>
        <v>29.47</v>
      </c>
      <c r="N2333">
        <f>VLOOKUP(A2333,values!$AK$3:$AL$2744,2,0)</f>
        <v>738.33500000000004</v>
      </c>
      <c r="O2333" s="3">
        <f>VLOOKUP(A2333,values!$AN$3:$AO$2744,2,0)</f>
        <v>2187.12</v>
      </c>
      <c r="P2333">
        <f>VLOOKUP(A2333,values!$AQ$3:$AR$2744,2,0)</f>
        <v>1162.4078</v>
      </c>
      <c r="Q2333">
        <f>VLOOKUP(A2333,values!$AT$3:$AU$2744,2,0)</f>
        <v>208.84389999999999</v>
      </c>
      <c r="R2333">
        <f>VLOOKUP(A2333,values!$AW$3:$AX$2744,2,0)</f>
        <v>2159.1999999999998</v>
      </c>
    </row>
    <row r="2334" spans="1:18" x14ac:dyDescent="0.15">
      <c r="A2334" s="2">
        <v>42692</v>
      </c>
      <c r="B2334">
        <f>VLOOKUP(A2334,values!$A$3:$B$2744,2,0)</f>
        <v>101.21</v>
      </c>
      <c r="C2334">
        <f>VLOOKUP(A2334,values!$D$3:$E$2744,2,0)</f>
        <v>1.0588</v>
      </c>
      <c r="D2334">
        <f>VLOOKUP(A2334,values!$G$3:$H$2744,2,0)</f>
        <v>1207.8900000000001</v>
      </c>
      <c r="E2334" s="3">
        <f>VLOOKUP(A2334,values!$J$3:$K$2744,2,0)</f>
        <v>2166.1</v>
      </c>
      <c r="F2334">
        <f>VLOOKUP(A2334,values!$M$3:$N$2744,2,0)</f>
        <v>1697.35</v>
      </c>
      <c r="G2334">
        <f>VLOOKUP(A2334,values!$P$3:$Q$2744,2,0)</f>
        <v>2.3548</v>
      </c>
      <c r="H2334">
        <f>VLOOKUP(A2334,values!$S$3:$T$2744,2,0)</f>
        <v>6.9054000000000002</v>
      </c>
      <c r="I2334">
        <f>VLOOKUP(A2334,values!$V$3:$W$2744,2,0)</f>
        <v>34.950000000000003</v>
      </c>
      <c r="J2334">
        <f>VLOOKUP(A2334,values!$Y$3:$Z$2744,2,0)</f>
        <v>8.7100000000000009</v>
      </c>
      <c r="K2334">
        <f>VLOOKUP(A2334,values!$AB$3:$AC$2744,2,0)</f>
        <v>93.36</v>
      </c>
      <c r="L2334">
        <f>VLOOKUP(A2334,values!$AE$3:$AF$2744,2,0)</f>
        <v>67.31</v>
      </c>
      <c r="M2334">
        <f>VLOOKUP(A2334,values!$AH$3:$AI$2744,2,0)</f>
        <v>29.47</v>
      </c>
      <c r="N2334">
        <f>VLOOKUP(A2334,values!$AK$3:$AL$2744,2,0)</f>
        <v>743.26</v>
      </c>
      <c r="O2334" s="3">
        <f>VLOOKUP(A2334,values!$AN$3:$AO$2744,2,0)</f>
        <v>2181.9</v>
      </c>
      <c r="P2334">
        <f>VLOOKUP(A2334,values!$AQ$3:$AR$2744,2,0)</f>
        <v>1158.5159000000001</v>
      </c>
      <c r="Q2334">
        <f>VLOOKUP(A2334,values!$AT$3:$AU$2744,2,0)</f>
        <v>206.78309999999999</v>
      </c>
      <c r="R2334">
        <f>VLOOKUP(A2334,values!$AW$3:$AX$2744,2,0)</f>
        <v>2153.69</v>
      </c>
    </row>
    <row r="2335" spans="1:18" x14ac:dyDescent="0.15">
      <c r="A2335" s="2">
        <v>42693</v>
      </c>
      <c r="B2335">
        <f>VLOOKUP(A2335,values!$A$3:$B$2744,2,0)</f>
        <v>101.21</v>
      </c>
      <c r="C2335">
        <f>VLOOKUP(A2335,values!$D$3:$E$2744,2,0)</f>
        <v>1.0588</v>
      </c>
      <c r="D2335">
        <f>VLOOKUP(A2335,values!$G$3:$H$2744,2,0)</f>
        <v>1207.8900000000001</v>
      </c>
      <c r="E2335" s="3">
        <f>VLOOKUP(A2335,values!$J$3:$K$2744,2,0)</f>
        <v>2166.1</v>
      </c>
      <c r="F2335">
        <f>VLOOKUP(A2335,values!$M$3:$N$2744,2,0)</f>
        <v>1697.35</v>
      </c>
      <c r="G2335">
        <f>VLOOKUP(A2335,values!$P$3:$Q$2744,2,0)</f>
        <v>2.3548</v>
      </c>
      <c r="H2335">
        <f>VLOOKUP(A2335,values!$S$3:$T$2744,2,0)</f>
        <v>6.9054000000000002</v>
      </c>
      <c r="I2335">
        <f>VLOOKUP(A2335,values!$V$3:$W$2744,2,0)</f>
        <v>34.950000000000003</v>
      </c>
      <c r="J2335">
        <f>VLOOKUP(A2335,values!$Y$3:$Z$2744,2,0)</f>
        <v>8.7100000000000009</v>
      </c>
      <c r="K2335">
        <f>VLOOKUP(A2335,values!$AB$3:$AC$2744,2,0)</f>
        <v>93.36</v>
      </c>
      <c r="L2335">
        <f>VLOOKUP(A2335,values!$AE$3:$AF$2744,2,0)</f>
        <v>67.31</v>
      </c>
      <c r="M2335">
        <f>VLOOKUP(A2335,values!$AH$3:$AI$2744,2,0)</f>
        <v>29.47</v>
      </c>
      <c r="N2335">
        <f>VLOOKUP(A2335,values!$AK$3:$AL$2744,2,0)</f>
        <v>743.26</v>
      </c>
      <c r="O2335" s="3">
        <f>VLOOKUP(A2335,values!$AN$3:$AO$2744,2,0)</f>
        <v>2181.9</v>
      </c>
      <c r="P2335">
        <f>VLOOKUP(A2335,values!$AQ$3:$AR$2744,2,0)</f>
        <v>1158.5159000000001</v>
      </c>
      <c r="Q2335">
        <f>VLOOKUP(A2335,values!$AT$3:$AU$2744,2,0)</f>
        <v>206.78309999999999</v>
      </c>
      <c r="R2335">
        <f>VLOOKUP(A2335,values!$AW$3:$AX$2744,2,0)</f>
        <v>2153.69</v>
      </c>
    </row>
    <row r="2336" spans="1:18" x14ac:dyDescent="0.15">
      <c r="A2336" s="2">
        <v>42694</v>
      </c>
      <c r="B2336">
        <f>VLOOKUP(A2336,values!$A$3:$B$2744,2,0)</f>
        <v>101.21</v>
      </c>
      <c r="C2336">
        <f>VLOOKUP(A2336,values!$D$3:$E$2744,2,0)</f>
        <v>1.0588</v>
      </c>
      <c r="D2336">
        <f>VLOOKUP(A2336,values!$G$3:$H$2744,2,0)</f>
        <v>1207.8900000000001</v>
      </c>
      <c r="E2336" s="3">
        <f>VLOOKUP(A2336,values!$J$3:$K$2744,2,0)</f>
        <v>2166.1</v>
      </c>
      <c r="F2336">
        <f>VLOOKUP(A2336,values!$M$3:$N$2744,2,0)</f>
        <v>1697.35</v>
      </c>
      <c r="G2336">
        <f>VLOOKUP(A2336,values!$P$3:$Q$2744,2,0)</f>
        <v>2.3548</v>
      </c>
      <c r="H2336">
        <f>VLOOKUP(A2336,values!$S$3:$T$2744,2,0)</f>
        <v>6.9054000000000002</v>
      </c>
      <c r="I2336">
        <f>VLOOKUP(A2336,values!$V$3:$W$2744,2,0)</f>
        <v>34.950000000000003</v>
      </c>
      <c r="J2336">
        <f>VLOOKUP(A2336,values!$Y$3:$Z$2744,2,0)</f>
        <v>8.7100000000000009</v>
      </c>
      <c r="K2336">
        <f>VLOOKUP(A2336,values!$AB$3:$AC$2744,2,0)</f>
        <v>93.36</v>
      </c>
      <c r="L2336">
        <f>VLOOKUP(A2336,values!$AE$3:$AF$2744,2,0)</f>
        <v>67.31</v>
      </c>
      <c r="M2336">
        <f>VLOOKUP(A2336,values!$AH$3:$AI$2744,2,0)</f>
        <v>29.47</v>
      </c>
      <c r="N2336">
        <f>VLOOKUP(A2336,values!$AK$3:$AL$2744,2,0)</f>
        <v>743.26</v>
      </c>
      <c r="O2336" s="3">
        <f>VLOOKUP(A2336,values!$AN$3:$AO$2744,2,0)</f>
        <v>2181.9</v>
      </c>
      <c r="P2336">
        <f>VLOOKUP(A2336,values!$AQ$3:$AR$2744,2,0)</f>
        <v>1158.5159000000001</v>
      </c>
      <c r="Q2336">
        <f>VLOOKUP(A2336,values!$AT$3:$AU$2744,2,0)</f>
        <v>206.78309999999999</v>
      </c>
      <c r="R2336">
        <f>VLOOKUP(A2336,values!$AW$3:$AX$2744,2,0)</f>
        <v>2153.69</v>
      </c>
    </row>
    <row r="2337" spans="1:18" x14ac:dyDescent="0.15">
      <c r="A2337" s="2">
        <v>42695</v>
      </c>
      <c r="B2337">
        <f>VLOOKUP(A2337,values!$A$3:$B$2744,2,0)</f>
        <v>101.05</v>
      </c>
      <c r="C2337">
        <f>VLOOKUP(A2337,values!$D$3:$E$2744,2,0)</f>
        <v>1.0629999999999999</v>
      </c>
      <c r="D2337">
        <f>VLOOKUP(A2337,values!$G$3:$H$2744,2,0)</f>
        <v>1214.23</v>
      </c>
      <c r="E2337" s="3">
        <f>VLOOKUP(A2337,values!$J$3:$K$2744,2,0)</f>
        <v>2178.3000000000002</v>
      </c>
      <c r="F2337">
        <f>VLOOKUP(A2337,values!$M$3:$N$2744,2,0)</f>
        <v>1710.49</v>
      </c>
      <c r="G2337">
        <f>VLOOKUP(A2337,values!$P$3:$Q$2744,2,0)</f>
        <v>2.3153999999999999</v>
      </c>
      <c r="H2337">
        <f>VLOOKUP(A2337,values!$S$3:$T$2744,2,0)</f>
        <v>6.9047999999999998</v>
      </c>
      <c r="I2337">
        <f>VLOOKUP(A2337,values!$V$3:$W$2744,2,0)</f>
        <v>34.979999999999997</v>
      </c>
      <c r="J2337">
        <f>VLOOKUP(A2337,values!$Y$3:$Z$2744,2,0)</f>
        <v>8.94</v>
      </c>
      <c r="K2337">
        <f>VLOOKUP(A2337,values!$AB$3:$AC$2744,2,0)</f>
        <v>92.98</v>
      </c>
      <c r="L2337">
        <f>VLOOKUP(A2337,values!$AE$3:$AF$2744,2,0)</f>
        <v>67.099999999999994</v>
      </c>
      <c r="M2337">
        <f>VLOOKUP(A2337,values!$AH$3:$AI$2744,2,0)</f>
        <v>29.65</v>
      </c>
      <c r="N2337">
        <f>VLOOKUP(A2337,values!$AK$3:$AL$2744,2,0)</f>
        <v>737.45630000000006</v>
      </c>
      <c r="O2337" s="3">
        <f>VLOOKUP(A2337,values!$AN$3:$AO$2744,2,0)</f>
        <v>2198.1799999999998</v>
      </c>
      <c r="P2337">
        <f>VLOOKUP(A2337,values!$AQ$3:$AR$2744,2,0)</f>
        <v>1161.3469</v>
      </c>
      <c r="Q2337">
        <f>VLOOKUP(A2337,values!$AT$3:$AU$2744,2,0)</f>
        <v>207.2294</v>
      </c>
      <c r="R2337">
        <f>VLOOKUP(A2337,values!$AW$3:$AX$2744,2,0)</f>
        <v>2153.42</v>
      </c>
    </row>
    <row r="2338" spans="1:18" x14ac:dyDescent="0.15">
      <c r="A2338" s="2">
        <v>42696</v>
      </c>
      <c r="B2338">
        <f>VLOOKUP(A2338,values!$A$3:$B$2744,2,0)</f>
        <v>101.04</v>
      </c>
      <c r="C2338">
        <f>VLOOKUP(A2338,values!$D$3:$E$2744,2,0)</f>
        <v>1.0627</v>
      </c>
      <c r="D2338">
        <f>VLOOKUP(A2338,values!$G$3:$H$2744,2,0)</f>
        <v>1212.32</v>
      </c>
      <c r="E2338" s="3">
        <f>VLOOKUP(A2338,values!$J$3:$K$2744,2,0)</f>
        <v>2185.8000000000002</v>
      </c>
      <c r="F2338">
        <f>VLOOKUP(A2338,values!$M$3:$N$2744,2,0)</f>
        <v>1713.07</v>
      </c>
      <c r="G2338">
        <f>VLOOKUP(A2338,values!$P$3:$Q$2744,2,0)</f>
        <v>2.3119000000000001</v>
      </c>
      <c r="H2338">
        <f>VLOOKUP(A2338,values!$S$3:$T$2744,2,0)</f>
        <v>6.9119999999999999</v>
      </c>
      <c r="I2338">
        <f>VLOOKUP(A2338,values!$V$3:$W$2744,2,0)</f>
        <v>35.479999999999997</v>
      </c>
      <c r="J2338">
        <f>VLOOKUP(A2338,values!$Y$3:$Z$2744,2,0)</f>
        <v>8.69</v>
      </c>
      <c r="K2338">
        <f>VLOOKUP(A2338,values!$AB$3:$AC$2744,2,0)</f>
        <v>93.65</v>
      </c>
      <c r="L2338">
        <f>VLOOKUP(A2338,values!$AE$3:$AF$2744,2,0)</f>
        <v>68.31</v>
      </c>
      <c r="M2338">
        <f>VLOOKUP(A2338,values!$AH$3:$AI$2744,2,0)</f>
        <v>29.91</v>
      </c>
      <c r="N2338">
        <f>VLOOKUP(A2338,values!$AK$3:$AL$2744,2,0)</f>
        <v>747.88509999999997</v>
      </c>
      <c r="O2338" s="3">
        <f>VLOOKUP(A2338,values!$AN$3:$AO$2744,2,0)</f>
        <v>2202.94</v>
      </c>
      <c r="P2338">
        <f>VLOOKUP(A2338,values!$AQ$3:$AR$2744,2,0)</f>
        <v>1163.3268</v>
      </c>
      <c r="Q2338">
        <f>VLOOKUP(A2338,values!$AT$3:$AU$2744,2,0)</f>
        <v>206.9691</v>
      </c>
      <c r="R2338">
        <f>VLOOKUP(A2338,values!$AW$3:$AX$2744,2,0)</f>
        <v>2154.6799999999998</v>
      </c>
    </row>
    <row r="2339" spans="1:18" x14ac:dyDescent="0.15">
      <c r="A2339" s="2">
        <v>42697</v>
      </c>
      <c r="B2339">
        <f>VLOOKUP(A2339,values!$A$3:$B$2744,2,0)</f>
        <v>101.7</v>
      </c>
      <c r="C2339">
        <f>VLOOKUP(A2339,values!$D$3:$E$2744,2,0)</f>
        <v>1.0552999999999999</v>
      </c>
      <c r="D2339">
        <f>VLOOKUP(A2339,values!$G$3:$H$2744,2,0)</f>
        <v>1188.32</v>
      </c>
      <c r="E2339" s="3">
        <f>VLOOKUP(A2339,values!$J$3:$K$2744,2,0)</f>
        <v>2186.3000000000002</v>
      </c>
      <c r="F2339">
        <f>VLOOKUP(A2339,values!$M$3:$N$2744,2,0)</f>
        <v>1709.71</v>
      </c>
      <c r="G2339">
        <f>VLOOKUP(A2339,values!$P$3:$Q$2744,2,0)</f>
        <v>2.3498000000000001</v>
      </c>
      <c r="H2339">
        <f>VLOOKUP(A2339,values!$S$3:$T$2744,2,0)</f>
        <v>6.9545000000000003</v>
      </c>
      <c r="I2339">
        <f>VLOOKUP(A2339,values!$V$3:$W$2744,2,0)</f>
        <v>35.200000000000003</v>
      </c>
      <c r="J2339">
        <f>VLOOKUP(A2339,values!$Y$3:$Z$2744,2,0)</f>
        <v>8.8000000000000007</v>
      </c>
      <c r="K2339">
        <f>VLOOKUP(A2339,values!$AB$3:$AC$2744,2,0)</f>
        <v>93.97</v>
      </c>
      <c r="L2339">
        <f>VLOOKUP(A2339,values!$AE$3:$AF$2744,2,0)</f>
        <v>68.13</v>
      </c>
      <c r="M2339">
        <f>VLOOKUP(A2339,values!$AH$3:$AI$2744,2,0)</f>
        <v>29.89</v>
      </c>
      <c r="N2339">
        <f>VLOOKUP(A2339,values!$AK$3:$AL$2744,2,0)</f>
        <v>739.74519999999995</v>
      </c>
      <c r="O2339" s="3">
        <f>VLOOKUP(A2339,values!$AN$3:$AO$2744,2,0)</f>
        <v>2204.7199999999998</v>
      </c>
      <c r="P2339">
        <f>VLOOKUP(A2339,values!$AQ$3:$AR$2744,2,0)</f>
        <v>1161.8571999999999</v>
      </c>
      <c r="Q2339">
        <f>VLOOKUP(A2339,values!$AT$3:$AU$2744,2,0)</f>
        <v>205.221</v>
      </c>
      <c r="R2339">
        <f>VLOOKUP(A2339,values!$AW$3:$AX$2744,2,0)</f>
        <v>2150.5100000000002</v>
      </c>
    </row>
    <row r="2340" spans="1:18" x14ac:dyDescent="0.15">
      <c r="A2340" s="2">
        <v>42698</v>
      </c>
      <c r="B2340">
        <f>VLOOKUP(A2340,values!$A$3:$B$2744,2,0)</f>
        <v>101.7</v>
      </c>
      <c r="C2340">
        <f>VLOOKUP(A2340,values!$D$3:$E$2744,2,0)</f>
        <v>1.0553999999999999</v>
      </c>
      <c r="D2340">
        <f>VLOOKUP(A2340,values!$G$3:$H$2744,2,0)</f>
        <v>1181.67</v>
      </c>
      <c r="E2340" s="3">
        <f>VLOOKUP(A2340,values!$J$3:$K$2744,2,0)</f>
        <v>2186.3000000000002</v>
      </c>
      <c r="F2340">
        <f>VLOOKUP(A2340,values!$M$3:$N$2744,2,0)</f>
        <v>1713.27</v>
      </c>
      <c r="G2340">
        <f>VLOOKUP(A2340,values!$P$3:$Q$2744,2,0)</f>
        <v>2.3498000000000001</v>
      </c>
      <c r="H2340">
        <f>VLOOKUP(A2340,values!$S$3:$T$2744,2,0)</f>
        <v>6.9477000000000002</v>
      </c>
      <c r="I2340">
        <f>VLOOKUP(A2340,values!$V$3:$W$2744,2,0)</f>
        <v>35.200000000000003</v>
      </c>
      <c r="J2340">
        <f>VLOOKUP(A2340,values!$Y$3:$Z$2744,2,0)</f>
        <v>8.8000000000000007</v>
      </c>
      <c r="K2340">
        <f>VLOOKUP(A2340,values!$AB$3:$AC$2744,2,0)</f>
        <v>93.97</v>
      </c>
      <c r="L2340">
        <f>VLOOKUP(A2340,values!$AE$3:$AF$2744,2,0)</f>
        <v>68.13</v>
      </c>
      <c r="M2340">
        <f>VLOOKUP(A2340,values!$AH$3:$AI$2744,2,0)</f>
        <v>29.89</v>
      </c>
      <c r="N2340">
        <f>VLOOKUP(A2340,values!$AK$3:$AL$2744,2,0)</f>
        <v>736.32759999999996</v>
      </c>
      <c r="O2340" s="3">
        <f>VLOOKUP(A2340,values!$AN$3:$AO$2744,2,0)</f>
        <v>2204.7199999999998</v>
      </c>
      <c r="P2340">
        <f>VLOOKUP(A2340,values!$AQ$3:$AR$2744,2,0)</f>
        <v>1162.6403</v>
      </c>
      <c r="Q2340">
        <f>VLOOKUP(A2340,values!$AT$3:$AU$2744,2,0)</f>
        <v>205.3211</v>
      </c>
      <c r="R2340">
        <f>VLOOKUP(A2340,values!$AW$3:$AX$2744,2,0)</f>
        <v>2150.5100000000002</v>
      </c>
    </row>
    <row r="2341" spans="1:18" x14ac:dyDescent="0.15">
      <c r="A2341" s="2">
        <v>42699</v>
      </c>
      <c r="B2341">
        <f>VLOOKUP(A2341,values!$A$3:$B$2744,2,0)</f>
        <v>101.49</v>
      </c>
      <c r="C2341">
        <f>VLOOKUP(A2341,values!$D$3:$E$2744,2,0)</f>
        <v>1.0589</v>
      </c>
      <c r="D2341">
        <f>VLOOKUP(A2341,values!$G$3:$H$2744,2,0)</f>
        <v>1183.56</v>
      </c>
      <c r="E2341" s="3">
        <f>VLOOKUP(A2341,values!$J$3:$K$2744,2,0)</f>
        <v>2196.9</v>
      </c>
      <c r="F2341">
        <f>VLOOKUP(A2341,values!$M$3:$N$2744,2,0)</f>
        <v>1720.84</v>
      </c>
      <c r="G2341">
        <f>VLOOKUP(A2341,values!$P$3:$Q$2744,2,0)</f>
        <v>2.3572000000000002</v>
      </c>
      <c r="H2341">
        <f>VLOOKUP(A2341,values!$S$3:$T$2744,2,0)</f>
        <v>6.9465000000000003</v>
      </c>
      <c r="I2341">
        <f>VLOOKUP(A2341,values!$V$3:$W$2744,2,0)</f>
        <v>35.44</v>
      </c>
      <c r="J2341">
        <f>VLOOKUP(A2341,values!$Y$3:$Z$2744,2,0)</f>
        <v>8.77</v>
      </c>
      <c r="K2341">
        <f>VLOOKUP(A2341,values!$AB$3:$AC$2744,2,0)</f>
        <v>94.16</v>
      </c>
      <c r="L2341">
        <f>VLOOKUP(A2341,values!$AE$3:$AF$2744,2,0)</f>
        <v>68.290000000000006</v>
      </c>
      <c r="M2341">
        <f>VLOOKUP(A2341,values!$AH$3:$AI$2744,2,0)</f>
        <v>29.66</v>
      </c>
      <c r="N2341">
        <f>VLOOKUP(A2341,values!$AK$3:$AL$2744,2,0)</f>
        <v>737.6925</v>
      </c>
      <c r="O2341" s="3">
        <f>VLOOKUP(A2341,values!$AN$3:$AO$2744,2,0)</f>
        <v>2213.35</v>
      </c>
      <c r="P2341">
        <f>VLOOKUP(A2341,values!$AQ$3:$AR$2744,2,0)</f>
        <v>1163.2203</v>
      </c>
      <c r="Q2341">
        <f>VLOOKUP(A2341,values!$AT$3:$AU$2744,2,0)</f>
        <v>205.73390000000001</v>
      </c>
      <c r="R2341">
        <f>VLOOKUP(A2341,values!$AW$3:$AX$2744,2,0)</f>
        <v>2150.19</v>
      </c>
    </row>
    <row r="2342" spans="1:18" x14ac:dyDescent="0.15">
      <c r="A2342" s="2">
        <v>42700</v>
      </c>
      <c r="B2342">
        <f>VLOOKUP(A2342,values!$A$3:$B$2744,2,0)</f>
        <v>101.49</v>
      </c>
      <c r="C2342">
        <f>VLOOKUP(A2342,values!$D$3:$E$2744,2,0)</f>
        <v>1.0589</v>
      </c>
      <c r="D2342">
        <f>VLOOKUP(A2342,values!$G$3:$H$2744,2,0)</f>
        <v>1183.56</v>
      </c>
      <c r="E2342" s="3">
        <f>VLOOKUP(A2342,values!$J$3:$K$2744,2,0)</f>
        <v>2196.9</v>
      </c>
      <c r="F2342">
        <f>VLOOKUP(A2342,values!$M$3:$N$2744,2,0)</f>
        <v>1720.84</v>
      </c>
      <c r="G2342">
        <f>VLOOKUP(A2342,values!$P$3:$Q$2744,2,0)</f>
        <v>2.3572000000000002</v>
      </c>
      <c r="H2342">
        <f>VLOOKUP(A2342,values!$S$3:$T$2744,2,0)</f>
        <v>6.9465000000000003</v>
      </c>
      <c r="I2342">
        <f>VLOOKUP(A2342,values!$V$3:$W$2744,2,0)</f>
        <v>35.44</v>
      </c>
      <c r="J2342">
        <f>VLOOKUP(A2342,values!$Y$3:$Z$2744,2,0)</f>
        <v>8.77</v>
      </c>
      <c r="K2342">
        <f>VLOOKUP(A2342,values!$AB$3:$AC$2744,2,0)</f>
        <v>94.16</v>
      </c>
      <c r="L2342">
        <f>VLOOKUP(A2342,values!$AE$3:$AF$2744,2,0)</f>
        <v>68.290000000000006</v>
      </c>
      <c r="M2342">
        <f>VLOOKUP(A2342,values!$AH$3:$AI$2744,2,0)</f>
        <v>29.66</v>
      </c>
      <c r="N2342">
        <f>VLOOKUP(A2342,values!$AK$3:$AL$2744,2,0)</f>
        <v>737.6925</v>
      </c>
      <c r="O2342" s="3">
        <f>VLOOKUP(A2342,values!$AN$3:$AO$2744,2,0)</f>
        <v>2213.35</v>
      </c>
      <c r="P2342">
        <f>VLOOKUP(A2342,values!$AQ$3:$AR$2744,2,0)</f>
        <v>1163.2203</v>
      </c>
      <c r="Q2342">
        <f>VLOOKUP(A2342,values!$AT$3:$AU$2744,2,0)</f>
        <v>205.73390000000001</v>
      </c>
      <c r="R2342">
        <f>VLOOKUP(A2342,values!$AW$3:$AX$2744,2,0)</f>
        <v>2150.19</v>
      </c>
    </row>
    <row r="2343" spans="1:18" x14ac:dyDescent="0.15">
      <c r="A2343" s="2">
        <v>42701</v>
      </c>
      <c r="B2343">
        <f>VLOOKUP(A2343,values!$A$3:$B$2744,2,0)</f>
        <v>101.49</v>
      </c>
      <c r="C2343">
        <f>VLOOKUP(A2343,values!$D$3:$E$2744,2,0)</f>
        <v>1.0589</v>
      </c>
      <c r="D2343">
        <f>VLOOKUP(A2343,values!$G$3:$H$2744,2,0)</f>
        <v>1183.56</v>
      </c>
      <c r="E2343" s="3">
        <f>VLOOKUP(A2343,values!$J$3:$K$2744,2,0)</f>
        <v>2196.9</v>
      </c>
      <c r="F2343">
        <f>VLOOKUP(A2343,values!$M$3:$N$2744,2,0)</f>
        <v>1720.84</v>
      </c>
      <c r="G2343">
        <f>VLOOKUP(A2343,values!$P$3:$Q$2744,2,0)</f>
        <v>2.3572000000000002</v>
      </c>
      <c r="H2343">
        <f>VLOOKUP(A2343,values!$S$3:$T$2744,2,0)</f>
        <v>6.9465000000000003</v>
      </c>
      <c r="I2343">
        <f>VLOOKUP(A2343,values!$V$3:$W$2744,2,0)</f>
        <v>35.44</v>
      </c>
      <c r="J2343">
        <f>VLOOKUP(A2343,values!$Y$3:$Z$2744,2,0)</f>
        <v>8.77</v>
      </c>
      <c r="K2343">
        <f>VLOOKUP(A2343,values!$AB$3:$AC$2744,2,0)</f>
        <v>94.16</v>
      </c>
      <c r="L2343">
        <f>VLOOKUP(A2343,values!$AE$3:$AF$2744,2,0)</f>
        <v>68.290000000000006</v>
      </c>
      <c r="M2343">
        <f>VLOOKUP(A2343,values!$AH$3:$AI$2744,2,0)</f>
        <v>29.66</v>
      </c>
      <c r="N2343">
        <f>VLOOKUP(A2343,values!$AK$3:$AL$2744,2,0)</f>
        <v>737.6925</v>
      </c>
      <c r="O2343" s="3">
        <f>VLOOKUP(A2343,values!$AN$3:$AO$2744,2,0)</f>
        <v>2213.35</v>
      </c>
      <c r="P2343">
        <f>VLOOKUP(A2343,values!$AQ$3:$AR$2744,2,0)</f>
        <v>1163.2203</v>
      </c>
      <c r="Q2343">
        <f>VLOOKUP(A2343,values!$AT$3:$AU$2744,2,0)</f>
        <v>205.73390000000001</v>
      </c>
      <c r="R2343">
        <f>VLOOKUP(A2343,values!$AW$3:$AX$2744,2,0)</f>
        <v>2150.19</v>
      </c>
    </row>
    <row r="2344" spans="1:18" x14ac:dyDescent="0.15">
      <c r="A2344" s="2">
        <v>42702</v>
      </c>
      <c r="B2344">
        <f>VLOOKUP(A2344,values!$A$3:$B$2744,2,0)</f>
        <v>101.33</v>
      </c>
      <c r="C2344">
        <f>VLOOKUP(A2344,values!$D$3:$E$2744,2,0)</f>
        <v>1.0613999999999999</v>
      </c>
      <c r="D2344">
        <f>VLOOKUP(A2344,values!$G$3:$H$2744,2,0)</f>
        <v>1194</v>
      </c>
      <c r="E2344" s="3">
        <f>VLOOKUP(A2344,values!$J$3:$K$2744,2,0)</f>
        <v>2186.4</v>
      </c>
      <c r="F2344">
        <f>VLOOKUP(A2344,values!$M$3:$N$2744,2,0)</f>
        <v>1712.98</v>
      </c>
      <c r="G2344">
        <f>VLOOKUP(A2344,values!$P$3:$Q$2744,2,0)</f>
        <v>2.3124000000000002</v>
      </c>
      <c r="H2344">
        <f>VLOOKUP(A2344,values!$S$3:$T$2744,2,0)</f>
        <v>6.9275000000000002</v>
      </c>
      <c r="I2344">
        <f>VLOOKUP(A2344,values!$V$3:$W$2744,2,0)</f>
        <v>35.51</v>
      </c>
      <c r="J2344">
        <f>VLOOKUP(A2344,values!$Y$3:$Z$2744,2,0)</f>
        <v>8.83</v>
      </c>
      <c r="K2344">
        <f>VLOOKUP(A2344,values!$AB$3:$AC$2744,2,0)</f>
        <v>94.11</v>
      </c>
      <c r="L2344">
        <f>VLOOKUP(A2344,values!$AE$3:$AF$2744,2,0)</f>
        <v>67.099999999999994</v>
      </c>
      <c r="M2344">
        <f>VLOOKUP(A2344,values!$AH$3:$AI$2744,2,0)</f>
        <v>29.66</v>
      </c>
      <c r="N2344">
        <f>VLOOKUP(A2344,values!$AK$3:$AL$2744,2,0)</f>
        <v>731.27250000000004</v>
      </c>
      <c r="O2344" s="3">
        <f>VLOOKUP(A2344,values!$AN$3:$AO$2744,2,0)</f>
        <v>2201.7199999999998</v>
      </c>
      <c r="P2344">
        <f>VLOOKUP(A2344,values!$AQ$3:$AR$2744,2,0)</f>
        <v>1164.5418999999999</v>
      </c>
      <c r="Q2344">
        <f>VLOOKUP(A2344,values!$AT$3:$AU$2744,2,0)</f>
        <v>206.60560000000001</v>
      </c>
      <c r="R2344">
        <f>VLOOKUP(A2344,values!$AW$3:$AX$2744,2,0)</f>
        <v>2155.63</v>
      </c>
    </row>
    <row r="2345" spans="1:18" x14ac:dyDescent="0.15">
      <c r="A2345" s="2">
        <v>42703</v>
      </c>
      <c r="B2345">
        <f>VLOOKUP(A2345,values!$A$3:$B$2744,2,0)</f>
        <v>100.93</v>
      </c>
      <c r="C2345">
        <f>VLOOKUP(A2345,values!$D$3:$E$2744,2,0)</f>
        <v>1.0649999999999999</v>
      </c>
      <c r="D2345">
        <f>VLOOKUP(A2345,values!$G$3:$H$2744,2,0)</f>
        <v>1188.31</v>
      </c>
      <c r="E2345" s="3">
        <f>VLOOKUP(A2345,values!$J$3:$K$2744,2,0)</f>
        <v>2189.3000000000002</v>
      </c>
      <c r="F2345">
        <f>VLOOKUP(A2345,values!$M$3:$N$2744,2,0)</f>
        <v>1715.42</v>
      </c>
      <c r="G2345">
        <f>VLOOKUP(A2345,values!$P$3:$Q$2744,2,0)</f>
        <v>2.2909999999999999</v>
      </c>
      <c r="H2345">
        <f>VLOOKUP(A2345,values!$S$3:$T$2744,2,0)</f>
        <v>6.9135999999999997</v>
      </c>
      <c r="I2345">
        <f>VLOOKUP(A2345,values!$V$3:$W$2744,2,0)</f>
        <v>35.31</v>
      </c>
      <c r="J2345">
        <f>VLOOKUP(A2345,values!$Y$3:$Z$2744,2,0)</f>
        <v>8.93</v>
      </c>
      <c r="K2345">
        <f>VLOOKUP(A2345,values!$AB$3:$AC$2744,2,0)</f>
        <v>93.25</v>
      </c>
      <c r="L2345">
        <f>VLOOKUP(A2345,values!$AE$3:$AF$2744,2,0)</f>
        <v>66.77</v>
      </c>
      <c r="M2345">
        <f>VLOOKUP(A2345,values!$AH$3:$AI$2744,2,0)</f>
        <v>29.55</v>
      </c>
      <c r="N2345">
        <f>VLOOKUP(A2345,values!$AK$3:$AL$2744,2,0)</f>
        <v>731.34</v>
      </c>
      <c r="O2345" s="3">
        <f>VLOOKUP(A2345,values!$AN$3:$AO$2744,2,0)</f>
        <v>2204.66</v>
      </c>
      <c r="P2345">
        <f>VLOOKUP(A2345,values!$AQ$3:$AR$2744,2,0)</f>
        <v>1164.7841000000001</v>
      </c>
      <c r="Q2345">
        <f>VLOOKUP(A2345,values!$AT$3:$AU$2744,2,0)</f>
        <v>206.73079999999999</v>
      </c>
      <c r="R2345">
        <f>VLOOKUP(A2345,values!$AW$3:$AX$2744,2,0)</f>
        <v>2158.5700000000002</v>
      </c>
    </row>
    <row r="2346" spans="1:18" x14ac:dyDescent="0.15">
      <c r="A2346" s="2">
        <v>42704</v>
      </c>
      <c r="B2346">
        <f>VLOOKUP(A2346,values!$A$3:$B$2744,2,0)</f>
        <v>101.5</v>
      </c>
      <c r="C2346">
        <f>VLOOKUP(A2346,values!$D$3:$E$2744,2,0)</f>
        <v>1.0589</v>
      </c>
      <c r="D2346">
        <f>VLOOKUP(A2346,values!$G$3:$H$2744,2,0)</f>
        <v>1173.2</v>
      </c>
      <c r="E2346" s="3">
        <f>VLOOKUP(A2346,values!$J$3:$K$2744,2,0)</f>
        <v>2184.1</v>
      </c>
      <c r="F2346">
        <f>VLOOKUP(A2346,values!$M$3:$N$2744,2,0)</f>
        <v>1712.09</v>
      </c>
      <c r="G2346">
        <f>VLOOKUP(A2346,values!$P$3:$Q$2744,2,0)</f>
        <v>2.3809</v>
      </c>
      <c r="H2346">
        <f>VLOOKUP(A2346,values!$S$3:$T$2744,2,0)</f>
        <v>6.9161999999999999</v>
      </c>
      <c r="I2346">
        <f>VLOOKUP(A2346,values!$V$3:$W$2744,2,0)</f>
        <v>34.700000000000003</v>
      </c>
      <c r="J2346">
        <f>VLOOKUP(A2346,values!$Y$3:$Z$2744,2,0)</f>
        <v>8.91</v>
      </c>
      <c r="K2346">
        <f>VLOOKUP(A2346,values!$AB$3:$AC$2744,2,0)</f>
        <v>92.2</v>
      </c>
      <c r="L2346">
        <f>VLOOKUP(A2346,values!$AE$3:$AF$2744,2,0)</f>
        <v>68.13</v>
      </c>
      <c r="M2346">
        <f>VLOOKUP(A2346,values!$AH$3:$AI$2744,2,0)</f>
        <v>29.69</v>
      </c>
      <c r="N2346">
        <f>VLOOKUP(A2346,values!$AK$3:$AL$2744,2,0)</f>
        <v>743.25750000000005</v>
      </c>
      <c r="O2346" s="3">
        <f>VLOOKUP(A2346,values!$AN$3:$AO$2744,2,0)</f>
        <v>2198.81</v>
      </c>
      <c r="P2346">
        <f>VLOOKUP(A2346,values!$AQ$3:$AR$2744,2,0)</f>
        <v>1165.6996999999999</v>
      </c>
      <c r="Q2346">
        <f>VLOOKUP(A2346,values!$AT$3:$AU$2744,2,0)</f>
        <v>205.7465</v>
      </c>
      <c r="R2346">
        <f>VLOOKUP(A2346,values!$AW$3:$AX$2744,2,0)</f>
        <v>2151.4299999999998</v>
      </c>
    </row>
    <row r="2347" spans="1:18" x14ac:dyDescent="0.15">
      <c r="A2347" s="2">
        <v>42705</v>
      </c>
      <c r="B2347">
        <f>VLOOKUP(A2347,values!$A$3:$B$2744,2,0)</f>
        <v>101.04</v>
      </c>
      <c r="C2347">
        <f>VLOOKUP(A2347,values!$D$3:$E$2744,2,0)</f>
        <v>1.0661</v>
      </c>
      <c r="D2347">
        <f>VLOOKUP(A2347,values!$G$3:$H$2744,2,0)</f>
        <v>1171.69</v>
      </c>
      <c r="E2347" s="3">
        <f>VLOOKUP(A2347,values!$J$3:$K$2744,2,0)</f>
        <v>2177.3000000000002</v>
      </c>
      <c r="F2347">
        <f>VLOOKUP(A2347,values!$M$3:$N$2744,2,0)</f>
        <v>1708.64</v>
      </c>
      <c r="G2347">
        <f>VLOOKUP(A2347,values!$P$3:$Q$2744,2,0)</f>
        <v>2.4481000000000002</v>
      </c>
      <c r="H2347">
        <f>VLOOKUP(A2347,values!$S$3:$T$2744,2,0)</f>
        <v>6.8804999999999996</v>
      </c>
      <c r="I2347">
        <f>VLOOKUP(A2347,values!$V$3:$W$2744,2,0)</f>
        <v>33.76</v>
      </c>
      <c r="J2347">
        <f>VLOOKUP(A2347,values!$Y$3:$Z$2744,2,0)</f>
        <v>8.39</v>
      </c>
      <c r="K2347">
        <f>VLOOKUP(A2347,values!$AB$3:$AC$2744,2,0)</f>
        <v>87.64</v>
      </c>
      <c r="L2347">
        <f>VLOOKUP(A2347,values!$AE$3:$AF$2744,2,0)</f>
        <v>64.16</v>
      </c>
      <c r="M2347">
        <f>VLOOKUP(A2347,values!$AH$3:$AI$2744,2,0)</f>
        <v>28.55</v>
      </c>
      <c r="N2347">
        <f>VLOOKUP(A2347,values!$AK$3:$AL$2744,2,0)</f>
        <v>752.42039999999997</v>
      </c>
      <c r="O2347" s="3">
        <f>VLOOKUP(A2347,values!$AN$3:$AO$2744,2,0)</f>
        <v>2191.08</v>
      </c>
      <c r="P2347">
        <f>VLOOKUP(A2347,values!$AQ$3:$AR$2744,2,0)</f>
        <v>1164.8646000000001</v>
      </c>
      <c r="Q2347">
        <f>VLOOKUP(A2347,values!$AT$3:$AU$2744,2,0)</f>
        <v>205.0205</v>
      </c>
      <c r="R2347">
        <f>VLOOKUP(A2347,values!$AW$3:$AX$2744,2,0)</f>
        <v>2142.92</v>
      </c>
    </row>
    <row r="2348" spans="1:18" x14ac:dyDescent="0.15">
      <c r="A2348" s="2">
        <v>42706</v>
      </c>
      <c r="B2348">
        <f>VLOOKUP(A2348,values!$A$3:$B$2744,2,0)</f>
        <v>100.77</v>
      </c>
      <c r="C2348">
        <f>VLOOKUP(A2348,values!$D$3:$E$2744,2,0)</f>
        <v>1.0664</v>
      </c>
      <c r="D2348">
        <f>VLOOKUP(A2348,values!$G$3:$H$2744,2,0)</f>
        <v>1177.43</v>
      </c>
      <c r="E2348" s="3">
        <f>VLOOKUP(A2348,values!$J$3:$K$2744,2,0)</f>
        <v>2177.1999999999998</v>
      </c>
      <c r="F2348">
        <f>VLOOKUP(A2348,values!$M$3:$N$2744,2,0)</f>
        <v>1708.94</v>
      </c>
      <c r="G2348">
        <f>VLOOKUP(A2348,values!$P$3:$Q$2744,2,0)</f>
        <v>2.3830999999999998</v>
      </c>
      <c r="H2348">
        <f>VLOOKUP(A2348,values!$S$3:$T$2744,2,0)</f>
        <v>6.8704000000000001</v>
      </c>
      <c r="I2348">
        <f>VLOOKUP(A2348,values!$V$3:$W$2744,2,0)</f>
        <v>34.159999999999997</v>
      </c>
      <c r="J2348">
        <f>VLOOKUP(A2348,values!$Y$3:$Z$2744,2,0)</f>
        <v>8.5299999999999994</v>
      </c>
      <c r="K2348">
        <f>VLOOKUP(A2348,values!$AB$3:$AC$2744,2,0)</f>
        <v>88.45</v>
      </c>
      <c r="L2348">
        <f>VLOOKUP(A2348,values!$AE$3:$AF$2744,2,0)</f>
        <v>65.84</v>
      </c>
      <c r="M2348">
        <f>VLOOKUP(A2348,values!$AH$3:$AI$2744,2,0)</f>
        <v>28.86</v>
      </c>
      <c r="N2348">
        <f>VLOOKUP(A2348,values!$AK$3:$AL$2744,2,0)</f>
        <v>773.99549999999999</v>
      </c>
      <c r="O2348" s="3">
        <f>VLOOKUP(A2348,values!$AN$3:$AO$2744,2,0)</f>
        <v>2191.9499999999998</v>
      </c>
      <c r="P2348">
        <f>VLOOKUP(A2348,values!$AQ$3:$AR$2744,2,0)</f>
        <v>1166.5636999999999</v>
      </c>
      <c r="Q2348">
        <f>VLOOKUP(A2348,values!$AT$3:$AU$2744,2,0)</f>
        <v>206.1309</v>
      </c>
      <c r="R2348">
        <f>VLOOKUP(A2348,values!$AW$3:$AX$2744,2,0)</f>
        <v>2149.2199999999998</v>
      </c>
    </row>
    <row r="2349" spans="1:18" x14ac:dyDescent="0.15">
      <c r="A2349" s="2">
        <v>42707</v>
      </c>
      <c r="B2349">
        <f>VLOOKUP(A2349,values!$A$3:$B$2744,2,0)</f>
        <v>100.77</v>
      </c>
      <c r="C2349">
        <f>VLOOKUP(A2349,values!$D$3:$E$2744,2,0)</f>
        <v>1.0664</v>
      </c>
      <c r="D2349">
        <f>VLOOKUP(A2349,values!$G$3:$H$2744,2,0)</f>
        <v>1177.43</v>
      </c>
      <c r="E2349" s="3">
        <f>VLOOKUP(A2349,values!$J$3:$K$2744,2,0)</f>
        <v>2177.1999999999998</v>
      </c>
      <c r="F2349">
        <f>VLOOKUP(A2349,values!$M$3:$N$2744,2,0)</f>
        <v>1708.94</v>
      </c>
      <c r="G2349">
        <f>VLOOKUP(A2349,values!$P$3:$Q$2744,2,0)</f>
        <v>2.3830999999999998</v>
      </c>
      <c r="H2349">
        <f>VLOOKUP(A2349,values!$S$3:$T$2744,2,0)</f>
        <v>6.8704000000000001</v>
      </c>
      <c r="I2349">
        <f>VLOOKUP(A2349,values!$V$3:$W$2744,2,0)</f>
        <v>34.159999999999997</v>
      </c>
      <c r="J2349">
        <f>VLOOKUP(A2349,values!$Y$3:$Z$2744,2,0)</f>
        <v>8.5299999999999994</v>
      </c>
      <c r="K2349">
        <f>VLOOKUP(A2349,values!$AB$3:$AC$2744,2,0)</f>
        <v>88.45</v>
      </c>
      <c r="L2349">
        <f>VLOOKUP(A2349,values!$AE$3:$AF$2744,2,0)</f>
        <v>65.84</v>
      </c>
      <c r="M2349">
        <f>VLOOKUP(A2349,values!$AH$3:$AI$2744,2,0)</f>
        <v>28.86</v>
      </c>
      <c r="N2349">
        <f>VLOOKUP(A2349,values!$AK$3:$AL$2744,2,0)</f>
        <v>773.99549999999999</v>
      </c>
      <c r="O2349" s="3">
        <f>VLOOKUP(A2349,values!$AN$3:$AO$2744,2,0)</f>
        <v>2191.9499999999998</v>
      </c>
      <c r="P2349">
        <f>VLOOKUP(A2349,values!$AQ$3:$AR$2744,2,0)</f>
        <v>1166.5636999999999</v>
      </c>
      <c r="Q2349">
        <f>VLOOKUP(A2349,values!$AT$3:$AU$2744,2,0)</f>
        <v>206.1309</v>
      </c>
      <c r="R2349">
        <f>VLOOKUP(A2349,values!$AW$3:$AX$2744,2,0)</f>
        <v>2149.2199999999998</v>
      </c>
    </row>
    <row r="2350" spans="1:18" x14ac:dyDescent="0.15">
      <c r="A2350" s="2">
        <v>42708</v>
      </c>
      <c r="B2350">
        <f>VLOOKUP(A2350,values!$A$3:$B$2744,2,0)</f>
        <v>100.77</v>
      </c>
      <c r="C2350">
        <f>VLOOKUP(A2350,values!$D$3:$E$2744,2,0)</f>
        <v>1.0664</v>
      </c>
      <c r="D2350">
        <f>VLOOKUP(A2350,values!$G$3:$H$2744,2,0)</f>
        <v>1177.43</v>
      </c>
      <c r="E2350" s="3">
        <f>VLOOKUP(A2350,values!$J$3:$K$2744,2,0)</f>
        <v>2177.1999999999998</v>
      </c>
      <c r="F2350">
        <f>VLOOKUP(A2350,values!$M$3:$N$2744,2,0)</f>
        <v>1708.94</v>
      </c>
      <c r="G2350">
        <f>VLOOKUP(A2350,values!$P$3:$Q$2744,2,0)</f>
        <v>2.3830999999999998</v>
      </c>
      <c r="H2350">
        <f>VLOOKUP(A2350,values!$S$3:$T$2744,2,0)</f>
        <v>6.8704000000000001</v>
      </c>
      <c r="I2350">
        <f>VLOOKUP(A2350,values!$V$3:$W$2744,2,0)</f>
        <v>34.159999999999997</v>
      </c>
      <c r="J2350">
        <f>VLOOKUP(A2350,values!$Y$3:$Z$2744,2,0)</f>
        <v>8.5299999999999994</v>
      </c>
      <c r="K2350">
        <f>VLOOKUP(A2350,values!$AB$3:$AC$2744,2,0)</f>
        <v>88.45</v>
      </c>
      <c r="L2350">
        <f>VLOOKUP(A2350,values!$AE$3:$AF$2744,2,0)</f>
        <v>65.84</v>
      </c>
      <c r="M2350">
        <f>VLOOKUP(A2350,values!$AH$3:$AI$2744,2,0)</f>
        <v>28.86</v>
      </c>
      <c r="N2350">
        <f>VLOOKUP(A2350,values!$AK$3:$AL$2744,2,0)</f>
        <v>773.99549999999999</v>
      </c>
      <c r="O2350" s="3">
        <f>VLOOKUP(A2350,values!$AN$3:$AO$2744,2,0)</f>
        <v>2191.9499999999998</v>
      </c>
      <c r="P2350">
        <f>VLOOKUP(A2350,values!$AQ$3:$AR$2744,2,0)</f>
        <v>1166.5636999999999</v>
      </c>
      <c r="Q2350">
        <f>VLOOKUP(A2350,values!$AT$3:$AU$2744,2,0)</f>
        <v>206.1309</v>
      </c>
      <c r="R2350">
        <f>VLOOKUP(A2350,values!$AW$3:$AX$2744,2,0)</f>
        <v>2149.2199999999998</v>
      </c>
    </row>
    <row r="2351" spans="1:18" x14ac:dyDescent="0.15">
      <c r="A2351" s="2">
        <v>42709</v>
      </c>
      <c r="B2351">
        <f>VLOOKUP(A2351,values!$A$3:$B$2744,2,0)</f>
        <v>100.09</v>
      </c>
      <c r="C2351">
        <f>VLOOKUP(A2351,values!$D$3:$E$2744,2,0)</f>
        <v>1.0764</v>
      </c>
      <c r="D2351">
        <f>VLOOKUP(A2351,values!$G$3:$H$2744,2,0)</f>
        <v>1170.3800000000001</v>
      </c>
      <c r="E2351" s="3">
        <f>VLOOKUP(A2351,values!$J$3:$K$2744,2,0)</f>
        <v>2189.3000000000002</v>
      </c>
      <c r="F2351">
        <f>VLOOKUP(A2351,values!$M$3:$N$2744,2,0)</f>
        <v>1718.1</v>
      </c>
      <c r="G2351">
        <f>VLOOKUP(A2351,values!$P$3:$Q$2744,2,0)</f>
        <v>2.3940999999999999</v>
      </c>
      <c r="H2351">
        <f>VLOOKUP(A2351,values!$S$3:$T$2744,2,0)</f>
        <v>6.8655999999999997</v>
      </c>
      <c r="I2351">
        <f>VLOOKUP(A2351,values!$V$3:$W$2744,2,0)</f>
        <v>34.39</v>
      </c>
      <c r="J2351">
        <f>VLOOKUP(A2351,values!$Y$3:$Z$2744,2,0)</f>
        <v>8.68</v>
      </c>
      <c r="K2351">
        <f>VLOOKUP(A2351,values!$AB$3:$AC$2744,2,0)</f>
        <v>91.88</v>
      </c>
      <c r="L2351">
        <f>VLOOKUP(A2351,values!$AE$3:$AF$2744,2,0)</f>
        <v>66.36</v>
      </c>
      <c r="M2351">
        <f>VLOOKUP(A2351,values!$AH$3:$AI$2744,2,0)</f>
        <v>29.02</v>
      </c>
      <c r="N2351">
        <f>VLOOKUP(A2351,values!$AK$3:$AL$2744,2,0)</f>
        <v>753.77499999999998</v>
      </c>
      <c r="O2351" s="3">
        <f>VLOOKUP(A2351,values!$AN$3:$AO$2744,2,0)</f>
        <v>2204.71</v>
      </c>
      <c r="P2351">
        <f>VLOOKUP(A2351,values!$AQ$3:$AR$2744,2,0)</f>
        <v>1170.0533</v>
      </c>
      <c r="Q2351">
        <f>VLOOKUP(A2351,values!$AT$3:$AU$2744,2,0)</f>
        <v>206.0787</v>
      </c>
      <c r="R2351">
        <f>VLOOKUP(A2351,values!$AW$3:$AX$2744,2,0)</f>
        <v>2149.35</v>
      </c>
    </row>
    <row r="2352" spans="1:18" x14ac:dyDescent="0.15">
      <c r="A2352" s="2">
        <v>42710</v>
      </c>
      <c r="B2352">
        <f>VLOOKUP(A2352,values!$A$3:$B$2744,2,0)</f>
        <v>100.49</v>
      </c>
      <c r="C2352">
        <f>VLOOKUP(A2352,values!$D$3:$E$2744,2,0)</f>
        <v>1.0718000000000001</v>
      </c>
      <c r="D2352">
        <f>VLOOKUP(A2352,values!$G$3:$H$2744,2,0)</f>
        <v>1169.8499999999999</v>
      </c>
      <c r="E2352" s="3">
        <f>VLOOKUP(A2352,values!$J$3:$K$2744,2,0)</f>
        <v>2195.1</v>
      </c>
      <c r="F2352">
        <f>VLOOKUP(A2352,values!$M$3:$N$2744,2,0)</f>
        <v>1727.82</v>
      </c>
      <c r="G2352">
        <f>VLOOKUP(A2352,values!$P$3:$Q$2744,2,0)</f>
        <v>2.3887</v>
      </c>
      <c r="H2352">
        <f>VLOOKUP(A2352,values!$S$3:$T$2744,2,0)</f>
        <v>6.8878000000000004</v>
      </c>
      <c r="I2352">
        <f>VLOOKUP(A2352,values!$V$3:$W$2744,2,0)</f>
        <v>34.72</v>
      </c>
      <c r="J2352">
        <f>VLOOKUP(A2352,values!$Y$3:$Z$2744,2,0)</f>
        <v>9.4499999999999993</v>
      </c>
      <c r="K2352">
        <f>VLOOKUP(A2352,values!$AB$3:$AC$2744,2,0)</f>
        <v>93.39</v>
      </c>
      <c r="L2352">
        <f>VLOOKUP(A2352,values!$AE$3:$AF$2744,2,0)</f>
        <v>67.45</v>
      </c>
      <c r="M2352">
        <f>VLOOKUP(A2352,values!$AH$3:$AI$2744,2,0)</f>
        <v>29.51</v>
      </c>
      <c r="N2352">
        <f>VLOOKUP(A2352,values!$AK$3:$AL$2744,2,0)</f>
        <v>757.59799999999996</v>
      </c>
      <c r="O2352" s="3">
        <f>VLOOKUP(A2352,values!$AN$3:$AO$2744,2,0)</f>
        <v>2212.23</v>
      </c>
      <c r="P2352">
        <f>VLOOKUP(A2352,values!$AQ$3:$AR$2744,2,0)</f>
        <v>1174.0422000000001</v>
      </c>
      <c r="Q2352">
        <f>VLOOKUP(A2352,values!$AT$3:$AU$2744,2,0)</f>
        <v>206.25299999999999</v>
      </c>
      <c r="R2352">
        <f>VLOOKUP(A2352,values!$AW$3:$AX$2744,2,0)</f>
        <v>2148.11</v>
      </c>
    </row>
    <row r="2353" spans="1:18" x14ac:dyDescent="0.15">
      <c r="A2353" s="2">
        <v>42711</v>
      </c>
      <c r="B2353">
        <f>VLOOKUP(A2353,values!$A$3:$B$2744,2,0)</f>
        <v>100.23</v>
      </c>
      <c r="C2353">
        <f>VLOOKUP(A2353,values!$D$3:$E$2744,2,0)</f>
        <v>1.0752999999999999</v>
      </c>
      <c r="D2353">
        <f>VLOOKUP(A2353,values!$G$3:$H$2744,2,0)</f>
        <v>1173.98</v>
      </c>
      <c r="E2353" s="3">
        <f>VLOOKUP(A2353,values!$J$3:$K$2744,2,0)</f>
        <v>2221.8000000000002</v>
      </c>
      <c r="F2353">
        <f>VLOOKUP(A2353,values!$M$3:$N$2744,2,0)</f>
        <v>1749.31</v>
      </c>
      <c r="G2353">
        <f>VLOOKUP(A2353,values!$P$3:$Q$2744,2,0)</f>
        <v>2.3401000000000001</v>
      </c>
      <c r="H2353">
        <f>VLOOKUP(A2353,values!$S$3:$T$2744,2,0)</f>
        <v>6.8960999999999997</v>
      </c>
      <c r="I2353">
        <f>VLOOKUP(A2353,values!$V$3:$W$2744,2,0)</f>
        <v>35.5</v>
      </c>
      <c r="J2353">
        <f>VLOOKUP(A2353,values!$Y$3:$Z$2744,2,0)</f>
        <v>9.56</v>
      </c>
      <c r="K2353">
        <f>VLOOKUP(A2353,values!$AB$3:$AC$2744,2,0)</f>
        <v>95.07</v>
      </c>
      <c r="L2353">
        <f>VLOOKUP(A2353,values!$AE$3:$AF$2744,2,0)</f>
        <v>68.34</v>
      </c>
      <c r="M2353">
        <f>VLOOKUP(A2353,values!$AH$3:$AI$2744,2,0)</f>
        <v>29.93</v>
      </c>
      <c r="N2353">
        <f>VLOOKUP(A2353,values!$AK$3:$AL$2744,2,0)</f>
        <v>766.42499999999995</v>
      </c>
      <c r="O2353" s="3">
        <f>VLOOKUP(A2353,values!$AN$3:$AO$2744,2,0)</f>
        <v>2241.35</v>
      </c>
      <c r="P2353">
        <f>VLOOKUP(A2353,values!$AQ$3:$AR$2744,2,0)</f>
        <v>1178.9431</v>
      </c>
      <c r="Q2353">
        <f>VLOOKUP(A2353,values!$AT$3:$AU$2744,2,0)</f>
        <v>206.92959999999999</v>
      </c>
      <c r="R2353">
        <f>VLOOKUP(A2353,values!$AW$3:$AX$2744,2,0)</f>
        <v>2153.7199999999998</v>
      </c>
    </row>
    <row r="2354" spans="1:18" x14ac:dyDescent="0.15">
      <c r="A2354" s="2">
        <v>42712</v>
      </c>
      <c r="B2354">
        <f>VLOOKUP(A2354,values!$A$3:$B$2744,2,0)</f>
        <v>101.1</v>
      </c>
      <c r="C2354">
        <f>VLOOKUP(A2354,values!$D$3:$E$2744,2,0)</f>
        <v>1.0615000000000001</v>
      </c>
      <c r="D2354">
        <f>VLOOKUP(A2354,values!$G$3:$H$2744,2,0)</f>
        <v>1170.78</v>
      </c>
      <c r="E2354" s="3">
        <f>VLOOKUP(A2354,values!$J$3:$K$2744,2,0)</f>
        <v>2232.9</v>
      </c>
      <c r="F2354">
        <f>VLOOKUP(A2354,values!$M$3:$N$2744,2,0)</f>
        <v>1752.94</v>
      </c>
      <c r="G2354">
        <f>VLOOKUP(A2354,values!$P$3:$Q$2744,2,0)</f>
        <v>2.4070999999999998</v>
      </c>
      <c r="H2354">
        <f>VLOOKUP(A2354,values!$S$3:$T$2744,2,0)</f>
        <v>6.9123999999999999</v>
      </c>
      <c r="I2354">
        <f>VLOOKUP(A2354,values!$V$3:$W$2744,2,0)</f>
        <v>35.700000000000003</v>
      </c>
      <c r="J2354">
        <f>VLOOKUP(A2354,values!$Y$3:$Z$2744,2,0)</f>
        <v>10.34</v>
      </c>
      <c r="K2354">
        <f>VLOOKUP(A2354,values!$AB$3:$AC$2744,2,0)</f>
        <v>93.48</v>
      </c>
      <c r="L2354">
        <f>VLOOKUP(A2354,values!$AE$3:$AF$2744,2,0)</f>
        <v>68.55</v>
      </c>
      <c r="M2354">
        <f>VLOOKUP(A2354,values!$AH$3:$AI$2744,2,0)</f>
        <v>30.04</v>
      </c>
      <c r="N2354">
        <f>VLOOKUP(A2354,values!$AK$3:$AL$2744,2,0)</f>
        <v>770.91250000000002</v>
      </c>
      <c r="O2354" s="3">
        <f>VLOOKUP(A2354,values!$AN$3:$AO$2744,2,0)</f>
        <v>2246.19</v>
      </c>
      <c r="P2354">
        <f>VLOOKUP(A2354,values!$AQ$3:$AR$2744,2,0)</f>
        <v>1177.6622</v>
      </c>
      <c r="Q2354">
        <f>VLOOKUP(A2354,values!$AT$3:$AU$2744,2,0)</f>
        <v>205.2448</v>
      </c>
      <c r="R2354">
        <f>VLOOKUP(A2354,values!$AW$3:$AX$2744,2,0)</f>
        <v>2149.14</v>
      </c>
    </row>
    <row r="2355" spans="1:18" x14ac:dyDescent="0.15">
      <c r="A2355" s="2">
        <v>42713</v>
      </c>
      <c r="B2355">
        <f>VLOOKUP(A2355,values!$A$3:$B$2744,2,0)</f>
        <v>101.59</v>
      </c>
      <c r="C2355">
        <f>VLOOKUP(A2355,values!$D$3:$E$2744,2,0)</f>
        <v>1.0561</v>
      </c>
      <c r="D2355">
        <f>VLOOKUP(A2355,values!$G$3:$H$2744,2,0)</f>
        <v>1159.8599999999999</v>
      </c>
      <c r="E2355" s="3">
        <f>VLOOKUP(A2355,values!$J$3:$K$2744,2,0)</f>
        <v>2245.1999999999998</v>
      </c>
      <c r="F2355">
        <f>VLOOKUP(A2355,values!$M$3:$N$2744,2,0)</f>
        <v>1760.12</v>
      </c>
      <c r="G2355">
        <f>VLOOKUP(A2355,values!$P$3:$Q$2744,2,0)</f>
        <v>2.4675000000000002</v>
      </c>
      <c r="H2355">
        <f>VLOOKUP(A2355,values!$S$3:$T$2744,2,0)</f>
        <v>6.9282000000000004</v>
      </c>
      <c r="I2355">
        <f>VLOOKUP(A2355,values!$V$3:$W$2744,2,0)</f>
        <v>35.76</v>
      </c>
      <c r="J2355">
        <f>VLOOKUP(A2355,values!$Y$3:$Z$2744,2,0)</f>
        <v>10.34</v>
      </c>
      <c r="K2355">
        <f>VLOOKUP(A2355,values!$AB$3:$AC$2744,2,0)</f>
        <v>91.82</v>
      </c>
      <c r="L2355">
        <f>VLOOKUP(A2355,values!$AE$3:$AF$2744,2,0)</f>
        <v>68.52</v>
      </c>
      <c r="M2355">
        <f>VLOOKUP(A2355,values!$AH$3:$AI$2744,2,0)</f>
        <v>30.12</v>
      </c>
      <c r="N2355">
        <f>VLOOKUP(A2355,values!$AK$3:$AL$2744,2,0)</f>
        <v>771.14</v>
      </c>
      <c r="O2355" s="3">
        <f>VLOOKUP(A2355,values!$AN$3:$AO$2744,2,0)</f>
        <v>2259.5300000000002</v>
      </c>
      <c r="P2355">
        <f>VLOOKUP(A2355,values!$AQ$3:$AR$2744,2,0)</f>
        <v>1177.8984</v>
      </c>
      <c r="Q2355">
        <f>VLOOKUP(A2355,values!$AT$3:$AU$2744,2,0)</f>
        <v>203.8955</v>
      </c>
      <c r="R2355">
        <f>VLOOKUP(A2355,values!$AW$3:$AX$2744,2,0)</f>
        <v>2141.2600000000002</v>
      </c>
    </row>
    <row r="2356" spans="1:18" x14ac:dyDescent="0.15">
      <c r="A2356" s="2">
        <v>42714</v>
      </c>
      <c r="B2356">
        <f>VLOOKUP(A2356,values!$A$3:$B$2744,2,0)</f>
        <v>101.59</v>
      </c>
      <c r="C2356">
        <f>VLOOKUP(A2356,values!$D$3:$E$2744,2,0)</f>
        <v>1.0561</v>
      </c>
      <c r="D2356">
        <f>VLOOKUP(A2356,values!$G$3:$H$2744,2,0)</f>
        <v>1159.8599999999999</v>
      </c>
      <c r="E2356" s="3">
        <f>VLOOKUP(A2356,values!$J$3:$K$2744,2,0)</f>
        <v>2245.1999999999998</v>
      </c>
      <c r="F2356">
        <f>VLOOKUP(A2356,values!$M$3:$N$2744,2,0)</f>
        <v>1760.12</v>
      </c>
      <c r="G2356">
        <f>VLOOKUP(A2356,values!$P$3:$Q$2744,2,0)</f>
        <v>2.4675000000000002</v>
      </c>
      <c r="H2356">
        <f>VLOOKUP(A2356,values!$S$3:$T$2744,2,0)</f>
        <v>6.9282000000000004</v>
      </c>
      <c r="I2356">
        <f>VLOOKUP(A2356,values!$V$3:$W$2744,2,0)</f>
        <v>35.76</v>
      </c>
      <c r="J2356">
        <f>VLOOKUP(A2356,values!$Y$3:$Z$2744,2,0)</f>
        <v>10.34</v>
      </c>
      <c r="K2356">
        <f>VLOOKUP(A2356,values!$AB$3:$AC$2744,2,0)</f>
        <v>91.82</v>
      </c>
      <c r="L2356">
        <f>VLOOKUP(A2356,values!$AE$3:$AF$2744,2,0)</f>
        <v>68.52</v>
      </c>
      <c r="M2356">
        <f>VLOOKUP(A2356,values!$AH$3:$AI$2744,2,0)</f>
        <v>30.12</v>
      </c>
      <c r="N2356">
        <f>VLOOKUP(A2356,values!$AK$3:$AL$2744,2,0)</f>
        <v>771.14</v>
      </c>
      <c r="O2356" s="3">
        <f>VLOOKUP(A2356,values!$AN$3:$AO$2744,2,0)</f>
        <v>2259.5300000000002</v>
      </c>
      <c r="P2356">
        <f>VLOOKUP(A2356,values!$AQ$3:$AR$2744,2,0)</f>
        <v>1177.8984</v>
      </c>
      <c r="Q2356">
        <f>VLOOKUP(A2356,values!$AT$3:$AU$2744,2,0)</f>
        <v>203.8955</v>
      </c>
      <c r="R2356">
        <f>VLOOKUP(A2356,values!$AW$3:$AX$2744,2,0)</f>
        <v>2141.2600000000002</v>
      </c>
    </row>
    <row r="2357" spans="1:18" x14ac:dyDescent="0.15">
      <c r="A2357" s="2">
        <v>42715</v>
      </c>
      <c r="B2357">
        <f>VLOOKUP(A2357,values!$A$3:$B$2744,2,0)</f>
        <v>101.59</v>
      </c>
      <c r="C2357">
        <f>VLOOKUP(A2357,values!$D$3:$E$2744,2,0)</f>
        <v>1.0561</v>
      </c>
      <c r="D2357">
        <f>VLOOKUP(A2357,values!$G$3:$H$2744,2,0)</f>
        <v>1159.8599999999999</v>
      </c>
      <c r="E2357" s="3">
        <f>VLOOKUP(A2357,values!$J$3:$K$2744,2,0)</f>
        <v>2245.1999999999998</v>
      </c>
      <c r="F2357">
        <f>VLOOKUP(A2357,values!$M$3:$N$2744,2,0)</f>
        <v>1760.12</v>
      </c>
      <c r="G2357">
        <f>VLOOKUP(A2357,values!$P$3:$Q$2744,2,0)</f>
        <v>2.4675000000000002</v>
      </c>
      <c r="H2357">
        <f>VLOOKUP(A2357,values!$S$3:$T$2744,2,0)</f>
        <v>6.9282000000000004</v>
      </c>
      <c r="I2357">
        <f>VLOOKUP(A2357,values!$V$3:$W$2744,2,0)</f>
        <v>35.76</v>
      </c>
      <c r="J2357">
        <f>VLOOKUP(A2357,values!$Y$3:$Z$2744,2,0)</f>
        <v>10.34</v>
      </c>
      <c r="K2357">
        <f>VLOOKUP(A2357,values!$AB$3:$AC$2744,2,0)</f>
        <v>91.82</v>
      </c>
      <c r="L2357">
        <f>VLOOKUP(A2357,values!$AE$3:$AF$2744,2,0)</f>
        <v>68.52</v>
      </c>
      <c r="M2357">
        <f>VLOOKUP(A2357,values!$AH$3:$AI$2744,2,0)</f>
        <v>30.12</v>
      </c>
      <c r="N2357">
        <f>VLOOKUP(A2357,values!$AK$3:$AL$2744,2,0)</f>
        <v>771.14</v>
      </c>
      <c r="O2357" s="3">
        <f>VLOOKUP(A2357,values!$AN$3:$AO$2744,2,0)</f>
        <v>2259.5300000000002</v>
      </c>
      <c r="P2357">
        <f>VLOOKUP(A2357,values!$AQ$3:$AR$2744,2,0)</f>
        <v>1177.8984</v>
      </c>
      <c r="Q2357">
        <f>VLOOKUP(A2357,values!$AT$3:$AU$2744,2,0)</f>
        <v>203.8955</v>
      </c>
      <c r="R2357">
        <f>VLOOKUP(A2357,values!$AW$3:$AX$2744,2,0)</f>
        <v>2141.2600000000002</v>
      </c>
    </row>
    <row r="2358" spans="1:18" x14ac:dyDescent="0.15">
      <c r="A2358" s="2">
        <v>42716</v>
      </c>
      <c r="B2358">
        <f>VLOOKUP(A2358,values!$A$3:$B$2744,2,0)</f>
        <v>101.03</v>
      </c>
      <c r="C2358">
        <f>VLOOKUP(A2358,values!$D$3:$E$2744,2,0)</f>
        <v>1.0634999999999999</v>
      </c>
      <c r="D2358">
        <f>VLOOKUP(A2358,values!$G$3:$H$2744,2,0)</f>
        <v>1162.22</v>
      </c>
      <c r="E2358" s="3">
        <f>VLOOKUP(A2358,values!$J$3:$K$2744,2,0)</f>
        <v>2241</v>
      </c>
      <c r="F2358">
        <f>VLOOKUP(A2358,values!$M$3:$N$2744,2,0)</f>
        <v>1760.25</v>
      </c>
      <c r="G2358">
        <f>VLOOKUP(A2358,values!$P$3:$Q$2744,2,0)</f>
        <v>2.4712000000000001</v>
      </c>
      <c r="H2358">
        <f>VLOOKUP(A2358,values!$S$3:$T$2744,2,0)</f>
        <v>6.9268999999999998</v>
      </c>
      <c r="I2358">
        <f>VLOOKUP(A2358,values!$V$3:$W$2744,2,0)</f>
        <v>35.97</v>
      </c>
      <c r="J2358">
        <f>VLOOKUP(A2358,values!$Y$3:$Z$2744,2,0)</f>
        <v>10.68</v>
      </c>
      <c r="K2358">
        <f>VLOOKUP(A2358,values!$AB$3:$AC$2744,2,0)</f>
        <v>89.59</v>
      </c>
      <c r="L2358">
        <f>VLOOKUP(A2358,values!$AE$3:$AF$2744,2,0)</f>
        <v>68.47</v>
      </c>
      <c r="M2358">
        <f>VLOOKUP(A2358,values!$AH$3:$AI$2744,2,0)</f>
        <v>29.9</v>
      </c>
      <c r="N2358">
        <f>VLOOKUP(A2358,values!$AK$3:$AL$2744,2,0)</f>
        <v>777.61760000000004</v>
      </c>
      <c r="O2358" s="3">
        <f>VLOOKUP(A2358,values!$AN$3:$AO$2744,2,0)</f>
        <v>2256.96</v>
      </c>
      <c r="P2358">
        <f>VLOOKUP(A2358,values!$AQ$3:$AR$2744,2,0)</f>
        <v>1180.6184000000001</v>
      </c>
      <c r="Q2358">
        <f>VLOOKUP(A2358,values!$AT$3:$AU$2744,2,0)</f>
        <v>203.7826</v>
      </c>
      <c r="R2358">
        <f>VLOOKUP(A2358,values!$AW$3:$AX$2744,2,0)</f>
        <v>2141.1799999999998</v>
      </c>
    </row>
    <row r="2359" spans="1:18" x14ac:dyDescent="0.15">
      <c r="A2359" s="2">
        <v>42717</v>
      </c>
      <c r="B2359">
        <f>VLOOKUP(A2359,values!$A$3:$B$2744,2,0)</f>
        <v>101.07</v>
      </c>
      <c r="C2359">
        <f>VLOOKUP(A2359,values!$D$3:$E$2744,2,0)</f>
        <v>1.0626</v>
      </c>
      <c r="D2359">
        <f>VLOOKUP(A2359,values!$G$3:$H$2744,2,0)</f>
        <v>1158.54</v>
      </c>
      <c r="E2359" s="3">
        <f>VLOOKUP(A2359,values!$J$3:$K$2744,2,0)</f>
        <v>2258.3000000000002</v>
      </c>
      <c r="F2359">
        <f>VLOOKUP(A2359,values!$M$3:$N$2744,2,0)</f>
        <v>1774.01</v>
      </c>
      <c r="G2359">
        <f>VLOOKUP(A2359,values!$P$3:$Q$2744,2,0)</f>
        <v>2.4712999999999998</v>
      </c>
      <c r="H2359">
        <f>VLOOKUP(A2359,values!$S$3:$T$2744,2,0)</f>
        <v>6.9207999999999998</v>
      </c>
      <c r="I2359">
        <f>VLOOKUP(A2359,values!$V$3:$W$2744,2,0)</f>
        <v>36.799999999999997</v>
      </c>
      <c r="J2359">
        <f>VLOOKUP(A2359,values!$Y$3:$Z$2744,2,0)</f>
        <v>10.54</v>
      </c>
      <c r="K2359">
        <f>VLOOKUP(A2359,values!$AB$3:$AC$2744,2,0)</f>
        <v>91.17</v>
      </c>
      <c r="L2359">
        <f>VLOOKUP(A2359,values!$AE$3:$AF$2744,2,0)</f>
        <v>69.34</v>
      </c>
      <c r="M2359">
        <f>VLOOKUP(A2359,values!$AH$3:$AI$2744,2,0)</f>
        <v>30.36</v>
      </c>
      <c r="N2359">
        <f>VLOOKUP(A2359,values!$AK$3:$AL$2744,2,0)</f>
        <v>781.51</v>
      </c>
      <c r="O2359" s="3">
        <f>VLOOKUP(A2359,values!$AN$3:$AO$2744,2,0)</f>
        <v>2271.7199999999998</v>
      </c>
      <c r="P2359">
        <f>VLOOKUP(A2359,values!$AQ$3:$AR$2744,2,0)</f>
        <v>1183.1514</v>
      </c>
      <c r="Q2359">
        <f>VLOOKUP(A2359,values!$AT$3:$AU$2744,2,0)</f>
        <v>204.35069999999999</v>
      </c>
      <c r="R2359">
        <f>VLOOKUP(A2359,values!$AW$3:$AX$2744,2,0)</f>
        <v>2140.7199999999998</v>
      </c>
    </row>
    <row r="2360" spans="1:18" x14ac:dyDescent="0.15">
      <c r="A2360" s="2">
        <v>42718</v>
      </c>
      <c r="B2360">
        <f>VLOOKUP(A2360,values!$A$3:$B$2744,2,0)</f>
        <v>101.76</v>
      </c>
      <c r="C2360">
        <f>VLOOKUP(A2360,values!$D$3:$E$2744,2,0)</f>
        <v>1.0536000000000001</v>
      </c>
      <c r="D2360">
        <f>VLOOKUP(A2360,values!$G$3:$H$2744,2,0)</f>
        <v>1142.95</v>
      </c>
      <c r="E2360" s="3">
        <f>VLOOKUP(A2360,values!$J$3:$K$2744,2,0)</f>
        <v>2243.4</v>
      </c>
      <c r="F2360">
        <f>VLOOKUP(A2360,values!$M$3:$N$2744,2,0)</f>
        <v>1763.72</v>
      </c>
      <c r="G2360">
        <f>VLOOKUP(A2360,values!$P$3:$Q$2744,2,0)</f>
        <v>2.5707</v>
      </c>
      <c r="H2360">
        <f>VLOOKUP(A2360,values!$S$3:$T$2744,2,0)</f>
        <v>6.9269999999999996</v>
      </c>
      <c r="I2360">
        <f>VLOOKUP(A2360,values!$V$3:$W$2744,2,0)</f>
        <v>36.549999999999997</v>
      </c>
      <c r="J2360">
        <f>VLOOKUP(A2360,values!$Y$3:$Z$2744,2,0)</f>
        <v>10.55</v>
      </c>
      <c r="K2360">
        <f>VLOOKUP(A2360,values!$AB$3:$AC$2744,2,0)</f>
        <v>96.45</v>
      </c>
      <c r="L2360">
        <f>VLOOKUP(A2360,values!$AE$3:$AF$2744,2,0)</f>
        <v>67.56</v>
      </c>
      <c r="M2360">
        <f>VLOOKUP(A2360,values!$AH$3:$AI$2744,2,0)</f>
        <v>29.87</v>
      </c>
      <c r="N2360">
        <f>VLOOKUP(A2360,values!$AK$3:$AL$2744,2,0)</f>
        <v>777.9701</v>
      </c>
      <c r="O2360" s="3">
        <f>VLOOKUP(A2360,values!$AN$3:$AO$2744,2,0)</f>
        <v>2253.2800000000002</v>
      </c>
      <c r="P2360">
        <f>VLOOKUP(A2360,values!$AQ$3:$AR$2744,2,0)</f>
        <v>1183.8311000000001</v>
      </c>
      <c r="Q2360">
        <f>VLOOKUP(A2360,values!$AT$3:$AU$2744,2,0)</f>
        <v>204.8929</v>
      </c>
      <c r="R2360">
        <f>VLOOKUP(A2360,values!$AW$3:$AX$2744,2,0)</f>
        <v>2135.62</v>
      </c>
    </row>
    <row r="2361" spans="1:18" x14ac:dyDescent="0.15">
      <c r="A2361" s="2">
        <v>42719</v>
      </c>
      <c r="B2361">
        <f>VLOOKUP(A2361,values!$A$3:$B$2744,2,0)</f>
        <v>103.02</v>
      </c>
      <c r="C2361">
        <f>VLOOKUP(A2361,values!$D$3:$E$2744,2,0)</f>
        <v>1.0414000000000001</v>
      </c>
      <c r="D2361">
        <f>VLOOKUP(A2361,values!$G$3:$H$2744,2,0)</f>
        <v>1128.5</v>
      </c>
      <c r="E2361" s="3">
        <f>VLOOKUP(A2361,values!$J$3:$K$2744,2,0)</f>
        <v>2250.1</v>
      </c>
      <c r="F2361">
        <f>VLOOKUP(A2361,values!$M$3:$N$2744,2,0)</f>
        <v>1754.51</v>
      </c>
      <c r="G2361">
        <f>VLOOKUP(A2361,values!$P$3:$Q$2744,2,0)</f>
        <v>2.5967000000000002</v>
      </c>
      <c r="H2361">
        <f>VLOOKUP(A2361,values!$S$3:$T$2744,2,0)</f>
        <v>6.9330999999999996</v>
      </c>
      <c r="I2361">
        <f>VLOOKUP(A2361,values!$V$3:$W$2744,2,0)</f>
        <v>36.79</v>
      </c>
      <c r="J2361">
        <f>VLOOKUP(A2361,values!$Y$3:$Z$2744,2,0)</f>
        <v>10.86</v>
      </c>
      <c r="K2361">
        <f>VLOOKUP(A2361,values!$AB$3:$AC$2744,2,0)</f>
        <v>98.71</v>
      </c>
      <c r="L2361">
        <f>VLOOKUP(A2361,values!$AE$3:$AF$2744,2,0)</f>
        <v>68.03</v>
      </c>
      <c r="M2361">
        <f>VLOOKUP(A2361,values!$AH$3:$AI$2744,2,0)</f>
        <v>30.16</v>
      </c>
      <c r="N2361">
        <f>VLOOKUP(A2361,values!$AK$3:$AL$2744,2,0)</f>
        <v>776.71</v>
      </c>
      <c r="O2361" s="3">
        <f>VLOOKUP(A2361,values!$AN$3:$AO$2744,2,0)</f>
        <v>2262.0300000000002</v>
      </c>
      <c r="P2361">
        <f>VLOOKUP(A2361,values!$AQ$3:$AR$2744,2,0)</f>
        <v>1175.2759000000001</v>
      </c>
      <c r="Q2361">
        <f>VLOOKUP(A2361,values!$AT$3:$AU$2744,2,0)</f>
        <v>200.6875</v>
      </c>
      <c r="R2361">
        <f>VLOOKUP(A2361,values!$AW$3:$AX$2744,2,0)</f>
        <v>2131.6</v>
      </c>
    </row>
    <row r="2362" spans="1:18" x14ac:dyDescent="0.15">
      <c r="A2362" s="2">
        <v>42720</v>
      </c>
      <c r="B2362">
        <f>VLOOKUP(A2362,values!$A$3:$B$2744,2,0)</f>
        <v>102.95</v>
      </c>
      <c r="C2362">
        <f>VLOOKUP(A2362,values!$D$3:$E$2744,2,0)</f>
        <v>1.0450999999999999</v>
      </c>
      <c r="D2362">
        <f>VLOOKUP(A2362,values!$G$3:$H$2744,2,0)</f>
        <v>1134.8800000000001</v>
      </c>
      <c r="E2362" s="3">
        <f>VLOOKUP(A2362,values!$J$3:$K$2744,2,0)</f>
        <v>2246.6</v>
      </c>
      <c r="F2362">
        <f>VLOOKUP(A2362,values!$M$3:$N$2744,2,0)</f>
        <v>1754.74</v>
      </c>
      <c r="G2362">
        <f>VLOOKUP(A2362,values!$P$3:$Q$2744,2,0)</f>
        <v>2.5916000000000001</v>
      </c>
      <c r="H2362">
        <f>VLOOKUP(A2362,values!$S$3:$T$2744,2,0)</f>
        <v>6.9672000000000001</v>
      </c>
      <c r="I2362">
        <f>VLOOKUP(A2362,values!$V$3:$W$2744,2,0)</f>
        <v>36.31</v>
      </c>
      <c r="J2362">
        <f>VLOOKUP(A2362,values!$Y$3:$Z$2744,2,0)</f>
        <v>10.66</v>
      </c>
      <c r="K2362">
        <f>VLOOKUP(A2362,values!$AB$3:$AC$2744,2,0)</f>
        <v>100.41</v>
      </c>
      <c r="L2362">
        <f>VLOOKUP(A2362,values!$AE$3:$AF$2744,2,0)</f>
        <v>66.459999999999994</v>
      </c>
      <c r="M2362">
        <f>VLOOKUP(A2362,values!$AH$3:$AI$2744,2,0)</f>
        <v>29.48</v>
      </c>
      <c r="N2362">
        <f>VLOOKUP(A2362,values!$AK$3:$AL$2744,2,0)</f>
        <v>780.68010000000004</v>
      </c>
      <c r="O2362" s="3">
        <f>VLOOKUP(A2362,values!$AN$3:$AO$2744,2,0)</f>
        <v>2258.0700000000002</v>
      </c>
      <c r="P2362">
        <f>VLOOKUP(A2362,values!$AQ$3:$AR$2744,2,0)</f>
        <v>1175.4209000000001</v>
      </c>
      <c r="Q2362">
        <f>VLOOKUP(A2362,values!$AT$3:$AU$2744,2,0)</f>
        <v>200.9402</v>
      </c>
      <c r="R2362">
        <f>VLOOKUP(A2362,values!$AW$3:$AX$2744,2,0)</f>
        <v>2129.33</v>
      </c>
    </row>
    <row r="2363" spans="1:18" x14ac:dyDescent="0.15">
      <c r="A2363" s="2">
        <v>42721</v>
      </c>
      <c r="B2363">
        <f>VLOOKUP(A2363,values!$A$3:$B$2744,2,0)</f>
        <v>102.95</v>
      </c>
      <c r="C2363">
        <f>VLOOKUP(A2363,values!$D$3:$E$2744,2,0)</f>
        <v>1.0450999999999999</v>
      </c>
      <c r="D2363">
        <f>VLOOKUP(A2363,values!$G$3:$H$2744,2,0)</f>
        <v>1134.8800000000001</v>
      </c>
      <c r="E2363" s="3">
        <f>VLOOKUP(A2363,values!$J$3:$K$2744,2,0)</f>
        <v>2246.6</v>
      </c>
      <c r="F2363">
        <f>VLOOKUP(A2363,values!$M$3:$N$2744,2,0)</f>
        <v>1754.74</v>
      </c>
      <c r="G2363">
        <f>VLOOKUP(A2363,values!$P$3:$Q$2744,2,0)</f>
        <v>2.5916000000000001</v>
      </c>
      <c r="H2363">
        <f>VLOOKUP(A2363,values!$S$3:$T$2744,2,0)</f>
        <v>6.9672000000000001</v>
      </c>
      <c r="I2363">
        <f>VLOOKUP(A2363,values!$V$3:$W$2744,2,0)</f>
        <v>36.31</v>
      </c>
      <c r="J2363">
        <f>VLOOKUP(A2363,values!$Y$3:$Z$2744,2,0)</f>
        <v>10.66</v>
      </c>
      <c r="K2363">
        <f>VLOOKUP(A2363,values!$AB$3:$AC$2744,2,0)</f>
        <v>100.41</v>
      </c>
      <c r="L2363">
        <f>VLOOKUP(A2363,values!$AE$3:$AF$2744,2,0)</f>
        <v>66.459999999999994</v>
      </c>
      <c r="M2363">
        <f>VLOOKUP(A2363,values!$AH$3:$AI$2744,2,0)</f>
        <v>29.48</v>
      </c>
      <c r="N2363">
        <f>VLOOKUP(A2363,values!$AK$3:$AL$2744,2,0)</f>
        <v>780.68010000000004</v>
      </c>
      <c r="O2363" s="3">
        <f>VLOOKUP(A2363,values!$AN$3:$AO$2744,2,0)</f>
        <v>2258.0700000000002</v>
      </c>
      <c r="P2363">
        <f>VLOOKUP(A2363,values!$AQ$3:$AR$2744,2,0)</f>
        <v>1175.4209000000001</v>
      </c>
      <c r="Q2363">
        <f>VLOOKUP(A2363,values!$AT$3:$AU$2744,2,0)</f>
        <v>200.9402</v>
      </c>
      <c r="R2363">
        <f>VLOOKUP(A2363,values!$AW$3:$AX$2744,2,0)</f>
        <v>2129.33</v>
      </c>
    </row>
    <row r="2364" spans="1:18" x14ac:dyDescent="0.15">
      <c r="A2364" s="2">
        <v>42722</v>
      </c>
      <c r="B2364">
        <f>VLOOKUP(A2364,values!$A$3:$B$2744,2,0)</f>
        <v>102.95</v>
      </c>
      <c r="C2364">
        <f>VLOOKUP(A2364,values!$D$3:$E$2744,2,0)</f>
        <v>1.0450999999999999</v>
      </c>
      <c r="D2364">
        <f>VLOOKUP(A2364,values!$G$3:$H$2744,2,0)</f>
        <v>1134.8800000000001</v>
      </c>
      <c r="E2364" s="3">
        <f>VLOOKUP(A2364,values!$J$3:$K$2744,2,0)</f>
        <v>2246.6</v>
      </c>
      <c r="F2364">
        <f>VLOOKUP(A2364,values!$M$3:$N$2744,2,0)</f>
        <v>1754.74</v>
      </c>
      <c r="G2364">
        <f>VLOOKUP(A2364,values!$P$3:$Q$2744,2,0)</f>
        <v>2.5916000000000001</v>
      </c>
      <c r="H2364">
        <f>VLOOKUP(A2364,values!$S$3:$T$2744,2,0)</f>
        <v>6.9672000000000001</v>
      </c>
      <c r="I2364">
        <f>VLOOKUP(A2364,values!$V$3:$W$2744,2,0)</f>
        <v>36.31</v>
      </c>
      <c r="J2364">
        <f>VLOOKUP(A2364,values!$Y$3:$Z$2744,2,0)</f>
        <v>10.66</v>
      </c>
      <c r="K2364">
        <f>VLOOKUP(A2364,values!$AB$3:$AC$2744,2,0)</f>
        <v>100.41</v>
      </c>
      <c r="L2364">
        <f>VLOOKUP(A2364,values!$AE$3:$AF$2744,2,0)</f>
        <v>66.459999999999994</v>
      </c>
      <c r="M2364">
        <f>VLOOKUP(A2364,values!$AH$3:$AI$2744,2,0)</f>
        <v>29.48</v>
      </c>
      <c r="N2364">
        <f>VLOOKUP(A2364,values!$AK$3:$AL$2744,2,0)</f>
        <v>780.68010000000004</v>
      </c>
      <c r="O2364" s="3">
        <f>VLOOKUP(A2364,values!$AN$3:$AO$2744,2,0)</f>
        <v>2258.0700000000002</v>
      </c>
      <c r="P2364">
        <f>VLOOKUP(A2364,values!$AQ$3:$AR$2744,2,0)</f>
        <v>1175.4209000000001</v>
      </c>
      <c r="Q2364">
        <f>VLOOKUP(A2364,values!$AT$3:$AU$2744,2,0)</f>
        <v>200.9402</v>
      </c>
      <c r="R2364">
        <f>VLOOKUP(A2364,values!$AW$3:$AX$2744,2,0)</f>
        <v>2129.33</v>
      </c>
    </row>
    <row r="2365" spans="1:18" x14ac:dyDescent="0.15">
      <c r="A2365" s="2">
        <v>42723</v>
      </c>
      <c r="B2365">
        <f>VLOOKUP(A2365,values!$A$3:$B$2744,2,0)</f>
        <v>103.14</v>
      </c>
      <c r="C2365">
        <f>VLOOKUP(A2365,values!$D$3:$E$2744,2,0)</f>
        <v>1.0402</v>
      </c>
      <c r="D2365">
        <f>VLOOKUP(A2365,values!$G$3:$H$2744,2,0)</f>
        <v>1138.21</v>
      </c>
      <c r="E2365" s="3">
        <f>VLOOKUP(A2365,values!$J$3:$K$2744,2,0)</f>
        <v>2251.5</v>
      </c>
      <c r="F2365">
        <f>VLOOKUP(A2365,values!$M$3:$N$2744,2,0)</f>
        <v>1758.82</v>
      </c>
      <c r="G2365">
        <f>VLOOKUP(A2365,values!$P$3:$Q$2744,2,0)</f>
        <v>2.5381999999999998</v>
      </c>
      <c r="H2365">
        <f>VLOOKUP(A2365,values!$S$3:$T$2744,2,0)</f>
        <v>6.9325000000000001</v>
      </c>
      <c r="I2365">
        <f>VLOOKUP(A2365,values!$V$3:$W$2744,2,0)</f>
        <v>36.89</v>
      </c>
      <c r="J2365">
        <f>VLOOKUP(A2365,values!$Y$3:$Z$2744,2,0)</f>
        <v>10.95</v>
      </c>
      <c r="K2365">
        <f>VLOOKUP(A2365,values!$AB$3:$AC$2744,2,0)</f>
        <v>101.63</v>
      </c>
      <c r="L2365">
        <f>VLOOKUP(A2365,values!$AE$3:$AF$2744,2,0)</f>
        <v>67.02</v>
      </c>
      <c r="M2365">
        <f>VLOOKUP(A2365,values!$AH$3:$AI$2744,2,0)</f>
        <v>29.27</v>
      </c>
      <c r="N2365">
        <f>VLOOKUP(A2365,values!$AK$3:$AL$2744,2,0)</f>
        <v>790.38009999999997</v>
      </c>
      <c r="O2365" s="3">
        <f>VLOOKUP(A2365,values!$AN$3:$AO$2744,2,0)</f>
        <v>2262.5300000000002</v>
      </c>
      <c r="P2365">
        <f>VLOOKUP(A2365,values!$AQ$3:$AR$2744,2,0)</f>
        <v>1177.3996999999999</v>
      </c>
      <c r="Q2365">
        <f>VLOOKUP(A2365,values!$AT$3:$AU$2744,2,0)</f>
        <v>202.34700000000001</v>
      </c>
      <c r="R2365">
        <f>VLOOKUP(A2365,values!$AW$3:$AX$2744,2,0)</f>
        <v>2135.94</v>
      </c>
    </row>
    <row r="2366" spans="1:18" x14ac:dyDescent="0.15">
      <c r="A2366" s="2">
        <v>42724</v>
      </c>
      <c r="B2366">
        <f>VLOOKUP(A2366,values!$A$3:$B$2744,2,0)</f>
        <v>103.29</v>
      </c>
      <c r="C2366">
        <f>VLOOKUP(A2366,values!$D$3:$E$2744,2,0)</f>
        <v>1.0387999999999999</v>
      </c>
      <c r="D2366">
        <f>VLOOKUP(A2366,values!$G$3:$H$2744,2,0)</f>
        <v>1132.3499999999999</v>
      </c>
      <c r="E2366" s="3">
        <f>VLOOKUP(A2366,values!$J$3:$K$2744,2,0)</f>
        <v>2257.9</v>
      </c>
      <c r="F2366">
        <f>VLOOKUP(A2366,values!$M$3:$N$2744,2,0)</f>
        <v>1761.43</v>
      </c>
      <c r="G2366">
        <f>VLOOKUP(A2366,values!$P$3:$Q$2744,2,0)</f>
        <v>2.5586000000000002</v>
      </c>
      <c r="H2366">
        <f>VLOOKUP(A2366,values!$S$3:$T$2744,2,0)</f>
        <v>6.9390000000000001</v>
      </c>
      <c r="I2366">
        <f>VLOOKUP(A2366,values!$V$3:$W$2744,2,0)</f>
        <v>37.21</v>
      </c>
      <c r="J2366">
        <f>VLOOKUP(A2366,values!$Y$3:$Z$2744,2,0)</f>
        <v>11.51</v>
      </c>
      <c r="K2366">
        <f>VLOOKUP(A2366,values!$AB$3:$AC$2744,2,0)</f>
        <v>105.17</v>
      </c>
      <c r="L2366">
        <f>VLOOKUP(A2366,values!$AE$3:$AF$2744,2,0)</f>
        <v>66.91</v>
      </c>
      <c r="M2366">
        <f>VLOOKUP(A2366,values!$AH$3:$AI$2744,2,0)</f>
        <v>29.31</v>
      </c>
      <c r="N2366">
        <f>VLOOKUP(A2366,values!$AK$3:$AL$2744,2,0)</f>
        <v>793.03499999999997</v>
      </c>
      <c r="O2366" s="3">
        <f>VLOOKUP(A2366,values!$AN$3:$AO$2744,2,0)</f>
        <v>2270.7600000000002</v>
      </c>
      <c r="P2366">
        <f>VLOOKUP(A2366,values!$AQ$3:$AR$2744,2,0)</f>
        <v>1177.0116</v>
      </c>
      <c r="Q2366">
        <f>VLOOKUP(A2366,values!$AT$3:$AU$2744,2,0)</f>
        <v>201.3443</v>
      </c>
      <c r="R2366">
        <f>VLOOKUP(A2366,values!$AW$3:$AX$2744,2,0)</f>
        <v>2133.19</v>
      </c>
    </row>
    <row r="2367" spans="1:18" x14ac:dyDescent="0.15">
      <c r="A2367" s="2">
        <v>42725</v>
      </c>
      <c r="B2367">
        <f>VLOOKUP(A2367,values!$A$3:$B$2744,2,0)</f>
        <v>103.02</v>
      </c>
      <c r="C2367">
        <f>VLOOKUP(A2367,values!$D$3:$E$2744,2,0)</f>
        <v>1.0424</v>
      </c>
      <c r="D2367">
        <f>VLOOKUP(A2367,values!$G$3:$H$2744,2,0)</f>
        <v>1131.6099999999999</v>
      </c>
      <c r="E2367" s="3">
        <f>VLOOKUP(A2367,values!$J$3:$K$2744,2,0)</f>
        <v>2251.8000000000002</v>
      </c>
      <c r="F2367">
        <f>VLOOKUP(A2367,values!$M$3:$N$2744,2,0)</f>
        <v>1760.09</v>
      </c>
      <c r="G2367">
        <f>VLOOKUP(A2367,values!$P$3:$Q$2744,2,0)</f>
        <v>2.5348000000000002</v>
      </c>
      <c r="H2367">
        <f>VLOOKUP(A2367,values!$S$3:$T$2744,2,0)</f>
        <v>6.9306000000000001</v>
      </c>
      <c r="I2367">
        <f>VLOOKUP(A2367,values!$V$3:$W$2744,2,0)</f>
        <v>36.979999999999997</v>
      </c>
      <c r="J2367">
        <f>VLOOKUP(A2367,values!$Y$3:$Z$2744,2,0)</f>
        <v>11.47</v>
      </c>
      <c r="K2367">
        <f>VLOOKUP(A2367,values!$AB$3:$AC$2744,2,0)</f>
        <v>105.83</v>
      </c>
      <c r="L2367">
        <f>VLOOKUP(A2367,values!$AE$3:$AF$2744,2,0)</f>
        <v>67.16</v>
      </c>
      <c r="M2367">
        <f>VLOOKUP(A2367,values!$AH$3:$AI$2744,2,0)</f>
        <v>29.14</v>
      </c>
      <c r="N2367">
        <f>VLOOKUP(A2367,values!$AK$3:$AL$2744,2,0)</f>
        <v>825.32759999999996</v>
      </c>
      <c r="O2367" s="3">
        <f>VLOOKUP(A2367,values!$AN$3:$AO$2744,2,0)</f>
        <v>2265.1799999999998</v>
      </c>
      <c r="P2367">
        <f>VLOOKUP(A2367,values!$AQ$3:$AR$2744,2,0)</f>
        <v>1179.2506000000001</v>
      </c>
      <c r="Q2367">
        <f>VLOOKUP(A2367,values!$AT$3:$AU$2744,2,0)</f>
        <v>202.17</v>
      </c>
      <c r="R2367">
        <f>VLOOKUP(A2367,values!$AW$3:$AX$2744,2,0)</f>
        <v>2136.35</v>
      </c>
    </row>
    <row r="2368" spans="1:18" x14ac:dyDescent="0.15">
      <c r="A2368" s="2">
        <v>42726</v>
      </c>
      <c r="B2368">
        <f>VLOOKUP(A2368,values!$A$3:$B$2744,2,0)</f>
        <v>103.09</v>
      </c>
      <c r="C2368">
        <f>VLOOKUP(A2368,values!$D$3:$E$2744,2,0)</f>
        <v>1.0437000000000001</v>
      </c>
      <c r="D2368">
        <f>VLOOKUP(A2368,values!$G$3:$H$2744,2,0)</f>
        <v>1128.3800000000001</v>
      </c>
      <c r="E2368" s="3">
        <f>VLOOKUP(A2368,values!$J$3:$K$2744,2,0)</f>
        <v>2250</v>
      </c>
      <c r="F2368">
        <f>VLOOKUP(A2368,values!$M$3:$N$2744,2,0)</f>
        <v>1757.83</v>
      </c>
      <c r="G2368">
        <f>VLOOKUP(A2368,values!$P$3:$Q$2744,2,0)</f>
        <v>2.5514999999999999</v>
      </c>
      <c r="H2368">
        <f>VLOOKUP(A2368,values!$S$3:$T$2744,2,0)</f>
        <v>6.9489999999999998</v>
      </c>
      <c r="I2368">
        <f>VLOOKUP(A2368,values!$V$3:$W$2744,2,0)</f>
        <v>36.93</v>
      </c>
      <c r="J2368">
        <f>VLOOKUP(A2368,values!$Y$3:$Z$2744,2,0)</f>
        <v>11.6</v>
      </c>
      <c r="K2368">
        <f>VLOOKUP(A2368,values!$AB$3:$AC$2744,2,0)</f>
        <v>107.11</v>
      </c>
      <c r="L2368">
        <f>VLOOKUP(A2368,values!$AE$3:$AF$2744,2,0)</f>
        <v>66.760000000000005</v>
      </c>
      <c r="M2368">
        <f>VLOOKUP(A2368,values!$AH$3:$AI$2744,2,0)</f>
        <v>28.74</v>
      </c>
      <c r="N2368">
        <f>VLOOKUP(A2368,values!$AK$3:$AL$2744,2,0)</f>
        <v>861.50509999999997</v>
      </c>
      <c r="O2368" s="3">
        <f>VLOOKUP(A2368,values!$AN$3:$AO$2744,2,0)</f>
        <v>2260.96</v>
      </c>
      <c r="P2368">
        <f>VLOOKUP(A2368,values!$AQ$3:$AR$2744,2,0)</f>
        <v>1180.1034</v>
      </c>
      <c r="Q2368">
        <f>VLOOKUP(A2368,values!$AT$3:$AU$2744,2,0)</f>
        <v>202.15170000000001</v>
      </c>
      <c r="R2368">
        <f>VLOOKUP(A2368,values!$AW$3:$AX$2744,2,0)</f>
        <v>2135.81</v>
      </c>
    </row>
    <row r="2369" spans="1:18" x14ac:dyDescent="0.15">
      <c r="A2369" s="2">
        <v>42727</v>
      </c>
      <c r="B2369">
        <f>VLOOKUP(A2369,values!$A$3:$B$2744,2,0)</f>
        <v>103.01</v>
      </c>
      <c r="C2369">
        <f>VLOOKUP(A2369,values!$D$3:$E$2744,2,0)</f>
        <v>1.0456000000000001</v>
      </c>
      <c r="D2369">
        <f>VLOOKUP(A2369,values!$G$3:$H$2744,2,0)</f>
        <v>1133.3</v>
      </c>
      <c r="E2369" s="3">
        <f>VLOOKUP(A2369,values!$J$3:$K$2744,2,0)</f>
        <v>2251.3000000000002</v>
      </c>
      <c r="F2369">
        <f>VLOOKUP(A2369,values!$M$3:$N$2744,2,0)</f>
        <v>1759.15</v>
      </c>
      <c r="G2369">
        <f>VLOOKUP(A2369,values!$P$3:$Q$2744,2,0)</f>
        <v>2.5373000000000001</v>
      </c>
      <c r="H2369">
        <f>VLOOKUP(A2369,values!$S$3:$T$2744,2,0)</f>
        <v>6.9569999999999999</v>
      </c>
      <c r="I2369">
        <f>VLOOKUP(A2369,values!$V$3:$W$2744,2,0)</f>
        <v>36.97</v>
      </c>
      <c r="J2369">
        <f>VLOOKUP(A2369,values!$Y$3:$Z$2744,2,0)</f>
        <v>11.58</v>
      </c>
      <c r="K2369">
        <f>VLOOKUP(A2369,values!$AB$3:$AC$2744,2,0)</f>
        <v>109.78</v>
      </c>
      <c r="L2369">
        <f>VLOOKUP(A2369,values!$AE$3:$AF$2744,2,0)</f>
        <v>66.86</v>
      </c>
      <c r="M2369">
        <f>VLOOKUP(A2369,values!$AH$3:$AI$2744,2,0)</f>
        <v>29.05</v>
      </c>
      <c r="N2369">
        <f>VLOOKUP(A2369,values!$AK$3:$AL$2744,2,0)</f>
        <v>904.48</v>
      </c>
      <c r="O2369" s="3">
        <f>VLOOKUP(A2369,values!$AN$3:$AO$2744,2,0)</f>
        <v>2263.79</v>
      </c>
      <c r="P2369">
        <f>VLOOKUP(A2369,values!$AQ$3:$AR$2744,2,0)</f>
        <v>1180.9888000000001</v>
      </c>
      <c r="Q2369">
        <f>VLOOKUP(A2369,values!$AT$3:$AU$2744,2,0)</f>
        <v>202.4401</v>
      </c>
      <c r="R2369">
        <f>VLOOKUP(A2369,values!$AW$3:$AX$2744,2,0)</f>
        <v>2137.4</v>
      </c>
    </row>
    <row r="2370" spans="1:18" x14ac:dyDescent="0.15">
      <c r="A2370" s="2">
        <v>42728</v>
      </c>
      <c r="B2370">
        <f>VLOOKUP(A2370,values!$A$3:$B$2744,2,0)</f>
        <v>103.01</v>
      </c>
      <c r="C2370">
        <f>VLOOKUP(A2370,values!$D$3:$E$2744,2,0)</f>
        <v>1.0456000000000001</v>
      </c>
      <c r="D2370">
        <f>VLOOKUP(A2370,values!$G$3:$H$2744,2,0)</f>
        <v>1133.3</v>
      </c>
      <c r="E2370" s="3">
        <f>VLOOKUP(A2370,values!$J$3:$K$2744,2,0)</f>
        <v>2251.3000000000002</v>
      </c>
      <c r="F2370">
        <f>VLOOKUP(A2370,values!$M$3:$N$2744,2,0)</f>
        <v>1759.15</v>
      </c>
      <c r="G2370">
        <f>VLOOKUP(A2370,values!$P$3:$Q$2744,2,0)</f>
        <v>2.5373000000000001</v>
      </c>
      <c r="H2370">
        <f>VLOOKUP(A2370,values!$S$3:$T$2744,2,0)</f>
        <v>6.9569999999999999</v>
      </c>
      <c r="I2370">
        <f>VLOOKUP(A2370,values!$V$3:$W$2744,2,0)</f>
        <v>36.97</v>
      </c>
      <c r="J2370">
        <f>VLOOKUP(A2370,values!$Y$3:$Z$2744,2,0)</f>
        <v>11.58</v>
      </c>
      <c r="K2370">
        <f>VLOOKUP(A2370,values!$AB$3:$AC$2744,2,0)</f>
        <v>109.78</v>
      </c>
      <c r="L2370">
        <f>VLOOKUP(A2370,values!$AE$3:$AF$2744,2,0)</f>
        <v>66.86</v>
      </c>
      <c r="M2370">
        <f>VLOOKUP(A2370,values!$AH$3:$AI$2744,2,0)</f>
        <v>29.05</v>
      </c>
      <c r="N2370">
        <f>VLOOKUP(A2370,values!$AK$3:$AL$2744,2,0)</f>
        <v>904.48</v>
      </c>
      <c r="O2370" s="3">
        <f>VLOOKUP(A2370,values!$AN$3:$AO$2744,2,0)</f>
        <v>2263.79</v>
      </c>
      <c r="P2370">
        <f>VLOOKUP(A2370,values!$AQ$3:$AR$2744,2,0)</f>
        <v>1180.9888000000001</v>
      </c>
      <c r="Q2370">
        <f>VLOOKUP(A2370,values!$AT$3:$AU$2744,2,0)</f>
        <v>202.4401</v>
      </c>
      <c r="R2370">
        <f>VLOOKUP(A2370,values!$AW$3:$AX$2744,2,0)</f>
        <v>2137.4</v>
      </c>
    </row>
    <row r="2371" spans="1:18" x14ac:dyDescent="0.15">
      <c r="A2371" s="2">
        <v>42729</v>
      </c>
      <c r="B2371">
        <f>VLOOKUP(A2371,values!$A$3:$B$2744,2,0)</f>
        <v>103.01</v>
      </c>
      <c r="C2371">
        <f>VLOOKUP(A2371,values!$D$3:$E$2744,2,0)</f>
        <v>1.0456000000000001</v>
      </c>
      <c r="D2371">
        <f>VLOOKUP(A2371,values!$G$3:$H$2744,2,0)</f>
        <v>1133.3</v>
      </c>
      <c r="E2371" s="3">
        <f>VLOOKUP(A2371,values!$J$3:$K$2744,2,0)</f>
        <v>2251.3000000000002</v>
      </c>
      <c r="F2371">
        <f>VLOOKUP(A2371,values!$M$3:$N$2744,2,0)</f>
        <v>1759.15</v>
      </c>
      <c r="G2371">
        <f>VLOOKUP(A2371,values!$P$3:$Q$2744,2,0)</f>
        <v>2.5373000000000001</v>
      </c>
      <c r="H2371">
        <f>VLOOKUP(A2371,values!$S$3:$T$2744,2,0)</f>
        <v>6.9569999999999999</v>
      </c>
      <c r="I2371">
        <f>VLOOKUP(A2371,values!$V$3:$W$2744,2,0)</f>
        <v>36.97</v>
      </c>
      <c r="J2371">
        <f>VLOOKUP(A2371,values!$Y$3:$Z$2744,2,0)</f>
        <v>11.58</v>
      </c>
      <c r="K2371">
        <f>VLOOKUP(A2371,values!$AB$3:$AC$2744,2,0)</f>
        <v>109.78</v>
      </c>
      <c r="L2371">
        <f>VLOOKUP(A2371,values!$AE$3:$AF$2744,2,0)</f>
        <v>66.86</v>
      </c>
      <c r="M2371">
        <f>VLOOKUP(A2371,values!$AH$3:$AI$2744,2,0)</f>
        <v>29.05</v>
      </c>
      <c r="N2371">
        <f>VLOOKUP(A2371,values!$AK$3:$AL$2744,2,0)</f>
        <v>904.48</v>
      </c>
      <c r="O2371" s="3">
        <f>VLOOKUP(A2371,values!$AN$3:$AO$2744,2,0)</f>
        <v>2263.79</v>
      </c>
      <c r="P2371">
        <f>VLOOKUP(A2371,values!$AQ$3:$AR$2744,2,0)</f>
        <v>1180.9888000000001</v>
      </c>
      <c r="Q2371">
        <f>VLOOKUP(A2371,values!$AT$3:$AU$2744,2,0)</f>
        <v>202.4401</v>
      </c>
      <c r="R2371">
        <f>VLOOKUP(A2371,values!$AW$3:$AX$2744,2,0)</f>
        <v>2137.4</v>
      </c>
    </row>
    <row r="2372" spans="1:18" x14ac:dyDescent="0.15">
      <c r="A2372" s="2">
        <v>42730</v>
      </c>
      <c r="B2372">
        <f>VLOOKUP(A2372,values!$A$3:$B$2744,2,0)</f>
        <v>102.97</v>
      </c>
      <c r="C2372">
        <f>VLOOKUP(A2372,values!$D$3:$E$2744,2,0)</f>
        <v>1.0455000000000001</v>
      </c>
      <c r="D2372">
        <f>VLOOKUP(A2372,values!$G$3:$H$2744,2,0)</f>
        <v>1133.3</v>
      </c>
      <c r="E2372" s="3">
        <f>VLOOKUP(A2372,values!$J$3:$K$2744,2,0)</f>
        <v>2251.3000000000002</v>
      </c>
      <c r="F2372">
        <f>VLOOKUP(A2372,values!$M$3:$N$2744,2,0)</f>
        <v>1758.48</v>
      </c>
      <c r="G2372">
        <f>VLOOKUP(A2372,values!$P$3:$Q$2744,2,0)</f>
        <v>2.5373000000000001</v>
      </c>
      <c r="H2372">
        <f>VLOOKUP(A2372,values!$S$3:$T$2744,2,0)</f>
        <v>6.9565000000000001</v>
      </c>
      <c r="I2372">
        <f>VLOOKUP(A2372,values!$V$3:$W$2744,2,0)</f>
        <v>36.97</v>
      </c>
      <c r="J2372">
        <f>VLOOKUP(A2372,values!$Y$3:$Z$2744,2,0)</f>
        <v>11.58</v>
      </c>
      <c r="K2372">
        <f>VLOOKUP(A2372,values!$AB$3:$AC$2744,2,0)</f>
        <v>109.78</v>
      </c>
      <c r="L2372">
        <f>VLOOKUP(A2372,values!$AE$3:$AF$2744,2,0)</f>
        <v>66.86</v>
      </c>
      <c r="M2372">
        <f>VLOOKUP(A2372,values!$AH$3:$AI$2744,2,0)</f>
        <v>29.05</v>
      </c>
      <c r="N2372">
        <f>VLOOKUP(A2372,values!$AK$3:$AL$2744,2,0)</f>
        <v>898.245</v>
      </c>
      <c r="O2372" s="3">
        <f>VLOOKUP(A2372,values!$AN$3:$AO$2744,2,0)</f>
        <v>2263.79</v>
      </c>
      <c r="P2372">
        <f>VLOOKUP(A2372,values!$AQ$3:$AR$2744,2,0)</f>
        <v>1180.9888000000001</v>
      </c>
      <c r="Q2372">
        <f>VLOOKUP(A2372,values!$AT$3:$AU$2744,2,0)</f>
        <v>202.40289999999999</v>
      </c>
      <c r="R2372">
        <f>VLOOKUP(A2372,values!$AW$3:$AX$2744,2,0)</f>
        <v>2137.4</v>
      </c>
    </row>
    <row r="2373" spans="1:18" x14ac:dyDescent="0.15">
      <c r="A2373" s="2">
        <v>42731</v>
      </c>
      <c r="B2373">
        <f>VLOOKUP(A2373,values!$A$3:$B$2744,2,0)</f>
        <v>103.02</v>
      </c>
      <c r="C2373">
        <f>VLOOKUP(A2373,values!$D$3:$E$2744,2,0)</f>
        <v>1.0457000000000001</v>
      </c>
      <c r="D2373">
        <f>VLOOKUP(A2373,values!$G$3:$H$2744,2,0)</f>
        <v>1138.78</v>
      </c>
      <c r="E2373" s="3">
        <f>VLOOKUP(A2373,values!$J$3:$K$2744,2,0)</f>
        <v>2252.1999999999998</v>
      </c>
      <c r="F2373">
        <f>VLOOKUP(A2373,values!$M$3:$N$2744,2,0)</f>
        <v>1760.56</v>
      </c>
      <c r="G2373">
        <f>VLOOKUP(A2373,values!$P$3:$Q$2744,2,0)</f>
        <v>2.5596000000000001</v>
      </c>
      <c r="H2373">
        <f>VLOOKUP(A2373,values!$S$3:$T$2744,2,0)</f>
        <v>6.9580000000000002</v>
      </c>
      <c r="I2373">
        <f>VLOOKUP(A2373,values!$V$3:$W$2744,2,0)</f>
        <v>37.07</v>
      </c>
      <c r="J2373">
        <f>VLOOKUP(A2373,values!$Y$3:$Z$2744,2,0)</f>
        <v>12.07</v>
      </c>
      <c r="K2373">
        <f>VLOOKUP(A2373,values!$AB$3:$AC$2744,2,0)</f>
        <v>117.32</v>
      </c>
      <c r="L2373">
        <f>VLOOKUP(A2373,values!$AE$3:$AF$2744,2,0)</f>
        <v>67.25</v>
      </c>
      <c r="M2373">
        <f>VLOOKUP(A2373,values!$AH$3:$AI$2744,2,0)</f>
        <v>29.1</v>
      </c>
      <c r="N2373">
        <f>VLOOKUP(A2373,values!$AK$3:$AL$2744,2,0)</f>
        <v>931.72500000000002</v>
      </c>
      <c r="O2373" s="3">
        <f>VLOOKUP(A2373,values!$AN$3:$AO$2744,2,0)</f>
        <v>2268.88</v>
      </c>
      <c r="P2373">
        <f>VLOOKUP(A2373,values!$AQ$3:$AR$2744,2,0)</f>
        <v>1182.3597</v>
      </c>
      <c r="Q2373">
        <f>VLOOKUP(A2373,values!$AT$3:$AU$2744,2,0)</f>
        <v>202.07130000000001</v>
      </c>
      <c r="R2373">
        <f>VLOOKUP(A2373,values!$AW$3:$AX$2744,2,0)</f>
        <v>2134.56</v>
      </c>
    </row>
    <row r="2374" spans="1:18" x14ac:dyDescent="0.15">
      <c r="A2374" s="2">
        <v>42732</v>
      </c>
      <c r="B2374">
        <f>VLOOKUP(A2374,values!$A$3:$B$2744,2,0)</f>
        <v>103.3</v>
      </c>
      <c r="C2374">
        <f>VLOOKUP(A2374,values!$D$3:$E$2744,2,0)</f>
        <v>1.0413000000000001</v>
      </c>
      <c r="D2374">
        <f>VLOOKUP(A2374,values!$G$3:$H$2744,2,0)</f>
        <v>1141.67</v>
      </c>
      <c r="E2374" s="3">
        <f>VLOOKUP(A2374,values!$J$3:$K$2744,2,0)</f>
        <v>2236.5</v>
      </c>
      <c r="F2374">
        <f>VLOOKUP(A2374,values!$M$3:$N$2744,2,0)</f>
        <v>1750.48</v>
      </c>
      <c r="G2374">
        <f>VLOOKUP(A2374,values!$P$3:$Q$2744,2,0)</f>
        <v>2.508</v>
      </c>
      <c r="H2374">
        <f>VLOOKUP(A2374,values!$S$3:$T$2744,2,0)</f>
        <v>6.9711999999999996</v>
      </c>
      <c r="I2374">
        <f>VLOOKUP(A2374,values!$V$3:$W$2744,2,0)</f>
        <v>36.630000000000003</v>
      </c>
      <c r="J2374">
        <f>VLOOKUP(A2374,values!$Y$3:$Z$2744,2,0)</f>
        <v>11.55</v>
      </c>
      <c r="K2374">
        <f>VLOOKUP(A2374,values!$AB$3:$AC$2744,2,0)</f>
        <v>109.25</v>
      </c>
      <c r="L2374">
        <f>VLOOKUP(A2374,values!$AE$3:$AF$2744,2,0)</f>
        <v>65.75</v>
      </c>
      <c r="M2374">
        <f>VLOOKUP(A2374,values!$AH$3:$AI$2744,2,0)</f>
        <v>29.12</v>
      </c>
      <c r="N2374">
        <f>VLOOKUP(A2374,values!$AK$3:$AL$2744,2,0)</f>
        <v>967.36</v>
      </c>
      <c r="O2374" s="3">
        <f>VLOOKUP(A2374,values!$AN$3:$AO$2744,2,0)</f>
        <v>2249.92</v>
      </c>
      <c r="P2374">
        <f>VLOOKUP(A2374,values!$AQ$3:$AR$2744,2,0)</f>
        <v>1182.2809999999999</v>
      </c>
      <c r="Q2374">
        <f>VLOOKUP(A2374,values!$AT$3:$AU$2744,2,0)</f>
        <v>202.006</v>
      </c>
      <c r="R2374">
        <f>VLOOKUP(A2374,values!$AW$3:$AX$2744,2,0)</f>
        <v>2141.09</v>
      </c>
    </row>
    <row r="2375" spans="1:18" x14ac:dyDescent="0.15">
      <c r="A2375" s="2">
        <v>42733</v>
      </c>
      <c r="B2375">
        <f>VLOOKUP(A2375,values!$A$3:$B$2744,2,0)</f>
        <v>102.68</v>
      </c>
      <c r="C2375">
        <f>VLOOKUP(A2375,values!$D$3:$E$2744,2,0)</f>
        <v>1.0489999999999999</v>
      </c>
      <c r="D2375">
        <f>VLOOKUP(A2375,values!$G$3:$H$2744,2,0)</f>
        <v>1158.19</v>
      </c>
      <c r="E2375" s="3">
        <f>VLOOKUP(A2375,values!$J$3:$K$2744,2,0)</f>
        <v>2236.1999999999998</v>
      </c>
      <c r="F2375">
        <f>VLOOKUP(A2375,values!$M$3:$N$2744,2,0)</f>
        <v>1752.96</v>
      </c>
      <c r="G2375">
        <f>VLOOKUP(A2375,values!$P$3:$Q$2744,2,0)</f>
        <v>2.4750000000000001</v>
      </c>
      <c r="H2375">
        <f>VLOOKUP(A2375,values!$S$3:$T$2744,2,0)</f>
        <v>6.9640000000000004</v>
      </c>
      <c r="I2375">
        <f>VLOOKUP(A2375,values!$V$3:$W$2744,2,0)</f>
        <v>36.659999999999997</v>
      </c>
      <c r="J2375">
        <f>VLOOKUP(A2375,values!$Y$3:$Z$2744,2,0)</f>
        <v>11.59</v>
      </c>
      <c r="K2375">
        <f>VLOOKUP(A2375,values!$AB$3:$AC$2744,2,0)</f>
        <v>111.43</v>
      </c>
      <c r="L2375">
        <f>VLOOKUP(A2375,values!$AE$3:$AF$2744,2,0)</f>
        <v>66.040000000000006</v>
      </c>
      <c r="M2375">
        <f>VLOOKUP(A2375,values!$AH$3:$AI$2744,2,0)</f>
        <v>29.13</v>
      </c>
      <c r="N2375">
        <f>VLOOKUP(A2375,values!$AK$3:$AL$2744,2,0)</f>
        <v>968.09</v>
      </c>
      <c r="O2375" s="3">
        <f>VLOOKUP(A2375,values!$AN$3:$AO$2744,2,0)</f>
        <v>2249.2600000000002</v>
      </c>
      <c r="P2375">
        <f>VLOOKUP(A2375,values!$AQ$3:$AR$2744,2,0)</f>
        <v>1184.4182000000001</v>
      </c>
      <c r="Q2375">
        <f>VLOOKUP(A2375,values!$AT$3:$AU$2744,2,0)</f>
        <v>203.54419999999999</v>
      </c>
      <c r="R2375">
        <f>VLOOKUP(A2375,values!$AW$3:$AX$2744,2,0)</f>
        <v>2144.4299999999998</v>
      </c>
    </row>
    <row r="2376" spans="1:18" x14ac:dyDescent="0.15">
      <c r="A2376" s="2">
        <v>42734</v>
      </c>
      <c r="B2376">
        <f>VLOOKUP(A2376,values!$A$3:$B$2744,2,0)</f>
        <v>102.21</v>
      </c>
      <c r="C2376">
        <f>VLOOKUP(A2376,values!$D$3:$E$2744,2,0)</f>
        <v>1.0517000000000001</v>
      </c>
      <c r="D2376">
        <f>VLOOKUP(A2376,values!$G$3:$H$2744,2,0)</f>
        <v>1147.5</v>
      </c>
      <c r="E2376" s="3">
        <f>VLOOKUP(A2376,values!$J$3:$K$2744,2,0)</f>
        <v>2227.1999999999998</v>
      </c>
      <c r="F2376">
        <f>VLOOKUP(A2376,values!$M$3:$N$2744,2,0)</f>
        <v>1751.22</v>
      </c>
      <c r="G2376">
        <f>VLOOKUP(A2376,values!$P$3:$Q$2744,2,0)</f>
        <v>2.4443000000000001</v>
      </c>
      <c r="H2376">
        <f>VLOOKUP(A2376,values!$S$3:$T$2744,2,0)</f>
        <v>6.9760999999999997</v>
      </c>
      <c r="I2376">
        <f>VLOOKUP(A2376,values!$V$3:$W$2744,2,0)</f>
        <v>36.270000000000003</v>
      </c>
      <c r="J2376">
        <f>VLOOKUP(A2376,values!$Y$3:$Z$2744,2,0)</f>
        <v>11.34</v>
      </c>
      <c r="K2376">
        <f>VLOOKUP(A2376,values!$AB$3:$AC$2744,2,0)</f>
        <v>106.74</v>
      </c>
      <c r="L2376">
        <f>VLOOKUP(A2376,values!$AE$3:$AF$2744,2,0)</f>
        <v>65.2</v>
      </c>
      <c r="M2376">
        <f>VLOOKUP(A2376,values!$AH$3:$AI$2744,2,0)</f>
        <v>28.75</v>
      </c>
      <c r="N2376">
        <f>VLOOKUP(A2376,values!$AK$3:$AL$2744,2,0)</f>
        <v>952.00940000000003</v>
      </c>
      <c r="O2376" s="3">
        <f>VLOOKUP(A2376,values!$AN$3:$AO$2744,2,0)</f>
        <v>2238.83</v>
      </c>
      <c r="P2376">
        <f>VLOOKUP(A2376,values!$AQ$3:$AR$2744,2,0)</f>
        <v>1186.0902000000001</v>
      </c>
      <c r="Q2376">
        <f>VLOOKUP(A2376,values!$AT$3:$AU$2744,2,0)</f>
        <v>203.8733</v>
      </c>
      <c r="R2376">
        <f>VLOOKUP(A2376,values!$AW$3:$AX$2744,2,0)</f>
        <v>2149.16</v>
      </c>
    </row>
    <row r="2377" spans="1:18" x14ac:dyDescent="0.15">
      <c r="A2377" s="2">
        <v>42735</v>
      </c>
      <c r="B2377">
        <f>VLOOKUP(A2377,values!$A$3:$B$2744,2,0)</f>
        <v>102.21</v>
      </c>
      <c r="C2377">
        <f>VLOOKUP(A2377,values!$D$3:$E$2744,2,0)</f>
        <v>1.0517000000000001</v>
      </c>
      <c r="D2377">
        <f>VLOOKUP(A2377,values!$G$3:$H$2744,2,0)</f>
        <v>1147.5</v>
      </c>
      <c r="E2377" s="3">
        <f>VLOOKUP(A2377,values!$J$3:$K$2744,2,0)</f>
        <v>2227.1999999999998</v>
      </c>
      <c r="F2377">
        <f>VLOOKUP(A2377,values!$M$3:$N$2744,2,0)</f>
        <v>1751.22</v>
      </c>
      <c r="G2377">
        <f>VLOOKUP(A2377,values!$P$3:$Q$2744,2,0)</f>
        <v>2.4443000000000001</v>
      </c>
      <c r="H2377">
        <f>VLOOKUP(A2377,values!$S$3:$T$2744,2,0)</f>
        <v>6.9760999999999997</v>
      </c>
      <c r="I2377">
        <f>VLOOKUP(A2377,values!$V$3:$W$2744,2,0)</f>
        <v>36.270000000000003</v>
      </c>
      <c r="J2377">
        <f>VLOOKUP(A2377,values!$Y$3:$Z$2744,2,0)</f>
        <v>11.34</v>
      </c>
      <c r="K2377">
        <f>VLOOKUP(A2377,values!$AB$3:$AC$2744,2,0)</f>
        <v>106.74</v>
      </c>
      <c r="L2377">
        <f>VLOOKUP(A2377,values!$AE$3:$AF$2744,2,0)</f>
        <v>65.2</v>
      </c>
      <c r="M2377">
        <f>VLOOKUP(A2377,values!$AH$3:$AI$2744,2,0)</f>
        <v>28.75</v>
      </c>
      <c r="N2377">
        <f>VLOOKUP(A2377,values!$AK$3:$AL$2744,2,0)</f>
        <v>952.00940000000003</v>
      </c>
      <c r="O2377" s="3">
        <f>VLOOKUP(A2377,values!$AN$3:$AO$2744,2,0)</f>
        <v>2238.83</v>
      </c>
      <c r="P2377">
        <f>VLOOKUP(A2377,values!$AQ$3:$AR$2744,2,0)</f>
        <v>1186.0902000000001</v>
      </c>
      <c r="Q2377">
        <f>VLOOKUP(A2377,values!$AT$3:$AU$2744,2,0)</f>
        <v>203.8733</v>
      </c>
      <c r="R2377">
        <f>VLOOKUP(A2377,values!$AW$3:$AX$2744,2,0)</f>
        <v>2149.16</v>
      </c>
    </row>
    <row r="2378" spans="1:18" x14ac:dyDescent="0.15">
      <c r="A2378" s="2">
        <v>42736</v>
      </c>
      <c r="B2378">
        <f>VLOOKUP(A2378,values!$A$3:$B$2744,2,0)</f>
        <v>102.21</v>
      </c>
      <c r="C2378">
        <f>VLOOKUP(A2378,values!$D$3:$E$2744,2,0)</f>
        <v>1.0517000000000001</v>
      </c>
      <c r="D2378">
        <f>VLOOKUP(A2378,values!$G$3:$H$2744,2,0)</f>
        <v>1147.5</v>
      </c>
      <c r="E2378" s="3">
        <f>VLOOKUP(A2378,values!$J$3:$K$2744,2,0)</f>
        <v>2227.1999999999998</v>
      </c>
      <c r="F2378">
        <f>VLOOKUP(A2378,values!$M$3:$N$2744,2,0)</f>
        <v>1751.22</v>
      </c>
      <c r="G2378">
        <f>VLOOKUP(A2378,values!$P$3:$Q$2744,2,0)</f>
        <v>2.4443000000000001</v>
      </c>
      <c r="H2378">
        <f>VLOOKUP(A2378,values!$S$3:$T$2744,2,0)</f>
        <v>6.9760999999999997</v>
      </c>
      <c r="I2378">
        <f>VLOOKUP(A2378,values!$V$3:$W$2744,2,0)</f>
        <v>36.270000000000003</v>
      </c>
      <c r="J2378">
        <f>VLOOKUP(A2378,values!$Y$3:$Z$2744,2,0)</f>
        <v>11.34</v>
      </c>
      <c r="K2378">
        <f>VLOOKUP(A2378,values!$AB$3:$AC$2744,2,0)</f>
        <v>106.74</v>
      </c>
      <c r="L2378">
        <f>VLOOKUP(A2378,values!$AE$3:$AF$2744,2,0)</f>
        <v>65.2</v>
      </c>
      <c r="M2378">
        <f>VLOOKUP(A2378,values!$AH$3:$AI$2744,2,0)</f>
        <v>28.75</v>
      </c>
      <c r="N2378">
        <f>VLOOKUP(A2378,values!$AK$3:$AL$2744,2,0)</f>
        <v>952.00940000000003</v>
      </c>
      <c r="O2378" s="3">
        <f>VLOOKUP(A2378,values!$AN$3:$AO$2744,2,0)</f>
        <v>2238.83</v>
      </c>
      <c r="P2378">
        <f>VLOOKUP(A2378,values!$AQ$3:$AR$2744,2,0)</f>
        <v>1186.0902000000001</v>
      </c>
      <c r="Q2378">
        <f>VLOOKUP(A2378,values!$AT$3:$AU$2744,2,0)</f>
        <v>203.8733</v>
      </c>
      <c r="R2378">
        <f>VLOOKUP(A2378,values!$AW$3:$AX$2744,2,0)</f>
        <v>2149.16</v>
      </c>
    </row>
    <row r="2379" spans="1:18" x14ac:dyDescent="0.15">
      <c r="A2379" s="2">
        <v>42737</v>
      </c>
      <c r="B2379">
        <f>VLOOKUP(A2379,values!$A$3:$B$2744,2,0)</f>
        <v>102.78</v>
      </c>
      <c r="C2379">
        <f>VLOOKUP(A2379,values!$D$3:$E$2744,2,0)</f>
        <v>1.0455000000000001</v>
      </c>
      <c r="D2379">
        <f>VLOOKUP(A2379,values!$G$3:$H$2744,2,0)</f>
        <v>1147.5</v>
      </c>
      <c r="E2379" s="3">
        <f>VLOOKUP(A2379,values!$J$3:$K$2744,2,0)</f>
        <v>2227.1999999999998</v>
      </c>
      <c r="F2379">
        <f>VLOOKUP(A2379,values!$M$3:$N$2744,2,0)</f>
        <v>1753.09</v>
      </c>
      <c r="G2379">
        <f>VLOOKUP(A2379,values!$P$3:$Q$2744,2,0)</f>
        <v>2.4443000000000001</v>
      </c>
      <c r="H2379">
        <f>VLOOKUP(A2379,values!$S$3:$T$2744,2,0)</f>
        <v>6.9751000000000003</v>
      </c>
      <c r="I2379">
        <f>VLOOKUP(A2379,values!$V$3:$W$2744,2,0)</f>
        <v>36.270000000000003</v>
      </c>
      <c r="J2379">
        <f>VLOOKUP(A2379,values!$Y$3:$Z$2744,2,0)</f>
        <v>11.34</v>
      </c>
      <c r="K2379">
        <f>VLOOKUP(A2379,values!$AB$3:$AC$2744,2,0)</f>
        <v>106.74</v>
      </c>
      <c r="L2379">
        <f>VLOOKUP(A2379,values!$AE$3:$AF$2744,2,0)</f>
        <v>65.2</v>
      </c>
      <c r="M2379">
        <f>VLOOKUP(A2379,values!$AH$3:$AI$2744,2,0)</f>
        <v>28.75</v>
      </c>
      <c r="N2379">
        <f>VLOOKUP(A2379,values!$AK$3:$AL$2744,2,0)</f>
        <v>1012.345</v>
      </c>
      <c r="O2379" s="3">
        <f>VLOOKUP(A2379,values!$AN$3:$AO$2744,2,0)</f>
        <v>2238.83</v>
      </c>
      <c r="P2379">
        <f>VLOOKUP(A2379,values!$AQ$3:$AR$2744,2,0)</f>
        <v>1186.0902000000001</v>
      </c>
      <c r="Q2379">
        <f>VLOOKUP(A2379,values!$AT$3:$AU$2744,2,0)</f>
        <v>203.8733</v>
      </c>
      <c r="R2379">
        <f>VLOOKUP(A2379,values!$AW$3:$AX$2744,2,0)</f>
        <v>2149.16</v>
      </c>
    </row>
    <row r="2380" spans="1:18" x14ac:dyDescent="0.15">
      <c r="A2380" s="2">
        <v>42738</v>
      </c>
      <c r="B2380">
        <f>VLOOKUP(A2380,values!$A$3:$B$2744,2,0)</f>
        <v>103.21</v>
      </c>
      <c r="C2380">
        <f>VLOOKUP(A2380,values!$D$3:$E$2744,2,0)</f>
        <v>1.0405</v>
      </c>
      <c r="D2380">
        <f>VLOOKUP(A2380,values!$G$3:$H$2744,2,0)</f>
        <v>1158.8399999999999</v>
      </c>
      <c r="E2380" s="3">
        <f>VLOOKUP(A2380,values!$J$3:$K$2744,2,0)</f>
        <v>2243.6</v>
      </c>
      <c r="F2380">
        <f>VLOOKUP(A2380,values!$M$3:$N$2744,2,0)</f>
        <v>1757.99</v>
      </c>
      <c r="G2380">
        <f>VLOOKUP(A2380,values!$P$3:$Q$2744,2,0)</f>
        <v>2.4443999999999999</v>
      </c>
      <c r="H2380">
        <f>VLOOKUP(A2380,values!$S$3:$T$2744,2,0)</f>
        <v>6.9589999999999996</v>
      </c>
      <c r="I2380">
        <f>VLOOKUP(A2380,values!$V$3:$W$2744,2,0)</f>
        <v>36.6</v>
      </c>
      <c r="J2380">
        <f>VLOOKUP(A2380,values!$Y$3:$Z$2744,2,0)</f>
        <v>11.43</v>
      </c>
      <c r="K2380">
        <f>VLOOKUP(A2380,values!$AB$3:$AC$2744,2,0)</f>
        <v>102.01</v>
      </c>
      <c r="L2380">
        <f>VLOOKUP(A2380,values!$AE$3:$AF$2744,2,0)</f>
        <v>65.400000000000006</v>
      </c>
      <c r="M2380">
        <f>VLOOKUP(A2380,values!$AH$3:$AI$2744,2,0)</f>
        <v>29.31</v>
      </c>
      <c r="N2380">
        <f>VLOOKUP(A2380,values!$AK$3:$AL$2744,2,0)</f>
        <v>1024.3751</v>
      </c>
      <c r="O2380" s="3">
        <f>VLOOKUP(A2380,values!$AN$3:$AO$2744,2,0)</f>
        <v>2257.83</v>
      </c>
      <c r="P2380">
        <f>VLOOKUP(A2380,values!$AQ$3:$AR$2744,2,0)</f>
        <v>1185.8303000000001</v>
      </c>
      <c r="Q2380">
        <f>VLOOKUP(A2380,values!$AT$3:$AU$2744,2,0)</f>
        <v>201.64429999999999</v>
      </c>
      <c r="R2380">
        <f>VLOOKUP(A2380,values!$AW$3:$AX$2744,2,0)</f>
        <v>2148.27</v>
      </c>
    </row>
    <row r="2381" spans="1:18" x14ac:dyDescent="0.15">
      <c r="A2381" s="2">
        <v>42739</v>
      </c>
      <c r="B2381">
        <f>VLOOKUP(A2381,values!$A$3:$B$2744,2,0)</f>
        <v>102.7</v>
      </c>
      <c r="C2381">
        <f>VLOOKUP(A2381,values!$D$3:$E$2744,2,0)</f>
        <v>1.0488999999999999</v>
      </c>
      <c r="D2381">
        <f>VLOOKUP(A2381,values!$G$3:$H$2744,2,0)</f>
        <v>1163.6500000000001</v>
      </c>
      <c r="E2381" s="3">
        <f>VLOOKUP(A2381,values!$J$3:$K$2744,2,0)</f>
        <v>2255.1999999999998</v>
      </c>
      <c r="F2381">
        <f>VLOOKUP(A2381,values!$M$3:$N$2744,2,0)</f>
        <v>1773.96</v>
      </c>
      <c r="G2381">
        <f>VLOOKUP(A2381,values!$P$3:$Q$2744,2,0)</f>
        <v>2.4390000000000001</v>
      </c>
      <c r="H2381">
        <f>VLOOKUP(A2381,values!$S$3:$T$2744,2,0)</f>
        <v>6.8659999999999997</v>
      </c>
      <c r="I2381">
        <f>VLOOKUP(A2381,values!$V$3:$W$2744,2,0)</f>
        <v>36.409999999999997</v>
      </c>
      <c r="J2381">
        <f>VLOOKUP(A2381,values!$Y$3:$Z$2744,2,0)</f>
        <v>11.43</v>
      </c>
      <c r="K2381">
        <f>VLOOKUP(A2381,values!$AB$3:$AC$2744,2,0)</f>
        <v>104.39</v>
      </c>
      <c r="L2381">
        <f>VLOOKUP(A2381,values!$AE$3:$AF$2744,2,0)</f>
        <v>65.47</v>
      </c>
      <c r="M2381">
        <f>VLOOKUP(A2381,values!$AH$3:$AI$2744,2,0)</f>
        <v>29.3</v>
      </c>
      <c r="N2381">
        <f>VLOOKUP(A2381,values!$AK$3:$AL$2744,2,0)</f>
        <v>1091.655</v>
      </c>
      <c r="O2381" s="3">
        <f>VLOOKUP(A2381,values!$AN$3:$AO$2744,2,0)</f>
        <v>2270.75</v>
      </c>
      <c r="P2381">
        <f>VLOOKUP(A2381,values!$AQ$3:$AR$2744,2,0)</f>
        <v>1191.2709</v>
      </c>
      <c r="Q2381">
        <f>VLOOKUP(A2381,values!$AT$3:$AU$2744,2,0)</f>
        <v>202.45679999999999</v>
      </c>
      <c r="R2381">
        <f>VLOOKUP(A2381,values!$AW$3:$AX$2744,2,0)</f>
        <v>2148.37</v>
      </c>
    </row>
    <row r="2382" spans="1:18" x14ac:dyDescent="0.15">
      <c r="A2382" s="2">
        <v>42740</v>
      </c>
      <c r="B2382">
        <f>VLOOKUP(A2382,values!$A$3:$B$2744,2,0)</f>
        <v>101.52</v>
      </c>
      <c r="C2382">
        <f>VLOOKUP(A2382,values!$D$3:$E$2744,2,0)</f>
        <v>1.0607</v>
      </c>
      <c r="D2382">
        <f>VLOOKUP(A2382,values!$G$3:$H$2744,2,0)</f>
        <v>1180.1199999999999</v>
      </c>
      <c r="E2382" s="3">
        <f>VLOOKUP(A2382,values!$J$3:$K$2744,2,0)</f>
        <v>2255.1999999999998</v>
      </c>
      <c r="F2382">
        <f>VLOOKUP(A2382,values!$M$3:$N$2744,2,0)</f>
        <v>1782.46</v>
      </c>
      <c r="G2382">
        <f>VLOOKUP(A2382,values!$P$3:$Q$2744,2,0)</f>
        <v>2.3443000000000001</v>
      </c>
      <c r="H2382">
        <f>VLOOKUP(A2382,values!$S$3:$T$2744,2,0)</f>
        <v>6.7888999999999999</v>
      </c>
      <c r="I2382">
        <f>VLOOKUP(A2382,values!$V$3:$W$2744,2,0)</f>
        <v>36.35</v>
      </c>
      <c r="J2382">
        <f>VLOOKUP(A2382,values!$Y$3:$Z$2744,2,0)</f>
        <v>11.24</v>
      </c>
      <c r="K2382">
        <f>VLOOKUP(A2382,values!$AB$3:$AC$2744,2,0)</f>
        <v>101.74</v>
      </c>
      <c r="L2382">
        <f>VLOOKUP(A2382,values!$AE$3:$AF$2744,2,0)</f>
        <v>65.55</v>
      </c>
      <c r="M2382">
        <f>VLOOKUP(A2382,values!$AH$3:$AI$2744,2,0)</f>
        <v>29.8</v>
      </c>
      <c r="N2382">
        <f>VLOOKUP(A2382,values!$AK$3:$AL$2744,2,0)</f>
        <v>971.25509999999997</v>
      </c>
      <c r="O2382" s="3">
        <f>VLOOKUP(A2382,values!$AN$3:$AO$2744,2,0)</f>
        <v>2269</v>
      </c>
      <c r="P2382">
        <f>VLOOKUP(A2382,values!$AQ$3:$AR$2744,2,0)</f>
        <v>1196.9912999999999</v>
      </c>
      <c r="Q2382">
        <f>VLOOKUP(A2382,values!$AT$3:$AU$2744,2,0)</f>
        <v>204.54730000000001</v>
      </c>
      <c r="R2382">
        <f>VLOOKUP(A2382,values!$AW$3:$AX$2744,2,0)</f>
        <v>2159.11</v>
      </c>
    </row>
    <row r="2383" spans="1:18" x14ac:dyDescent="0.15">
      <c r="A2383" s="2">
        <v>42741</v>
      </c>
      <c r="B2383">
        <f>VLOOKUP(A2383,values!$A$3:$B$2744,2,0)</f>
        <v>102.22</v>
      </c>
      <c r="C2383">
        <f>VLOOKUP(A2383,values!$D$3:$E$2744,2,0)</f>
        <v>1.0531999999999999</v>
      </c>
      <c r="D2383">
        <f>VLOOKUP(A2383,values!$G$3:$H$2744,2,0)</f>
        <v>1172.6300000000001</v>
      </c>
      <c r="E2383" s="3">
        <f>VLOOKUP(A2383,values!$J$3:$K$2744,2,0)</f>
        <v>2262.3000000000002</v>
      </c>
      <c r="F2383">
        <f>VLOOKUP(A2383,values!$M$3:$N$2744,2,0)</f>
        <v>1783.1</v>
      </c>
      <c r="G2383">
        <f>VLOOKUP(A2383,values!$P$3:$Q$2744,2,0)</f>
        <v>2.4192999999999998</v>
      </c>
      <c r="H2383">
        <f>VLOOKUP(A2383,values!$S$3:$T$2744,2,0)</f>
        <v>6.8498000000000001</v>
      </c>
      <c r="I2383">
        <f>VLOOKUP(A2383,values!$V$3:$W$2744,2,0)</f>
        <v>36.479999999999997</v>
      </c>
      <c r="J2383">
        <f>VLOOKUP(A2383,values!$Y$3:$Z$2744,2,0)</f>
        <v>11.32</v>
      </c>
      <c r="K2383">
        <f>VLOOKUP(A2383,values!$AB$3:$AC$2744,2,0)</f>
        <v>103.1</v>
      </c>
      <c r="L2383">
        <f>VLOOKUP(A2383,values!$AE$3:$AF$2744,2,0)</f>
        <v>65.53</v>
      </c>
      <c r="M2383">
        <f>VLOOKUP(A2383,values!$AH$3:$AI$2744,2,0)</f>
        <v>29.63</v>
      </c>
      <c r="N2383">
        <f>VLOOKUP(A2383,values!$AK$3:$AL$2744,2,0)</f>
        <v>898.16330000000005</v>
      </c>
      <c r="O2383" s="3">
        <f>VLOOKUP(A2383,values!$AN$3:$AO$2744,2,0)</f>
        <v>2276.98</v>
      </c>
      <c r="P2383">
        <f>VLOOKUP(A2383,values!$AQ$3:$AR$2744,2,0)</f>
        <v>1197.6044999999999</v>
      </c>
      <c r="Q2383">
        <f>VLOOKUP(A2383,values!$AT$3:$AU$2744,2,0)</f>
        <v>203.47559999999999</v>
      </c>
      <c r="R2383">
        <f>VLOOKUP(A2383,values!$AW$3:$AX$2744,2,0)</f>
        <v>2153.0300000000002</v>
      </c>
    </row>
    <row r="2384" spans="1:18" x14ac:dyDescent="0.15">
      <c r="A2384" s="2">
        <v>42742</v>
      </c>
      <c r="B2384">
        <f>VLOOKUP(A2384,values!$A$3:$B$2744,2,0)</f>
        <v>102.22</v>
      </c>
      <c r="C2384">
        <f>VLOOKUP(A2384,values!$D$3:$E$2744,2,0)</f>
        <v>1.0531999999999999</v>
      </c>
      <c r="D2384">
        <f>VLOOKUP(A2384,values!$G$3:$H$2744,2,0)</f>
        <v>1172.6300000000001</v>
      </c>
      <c r="E2384" s="3">
        <f>VLOOKUP(A2384,values!$J$3:$K$2744,2,0)</f>
        <v>2262.3000000000002</v>
      </c>
      <c r="F2384">
        <f>VLOOKUP(A2384,values!$M$3:$N$2744,2,0)</f>
        <v>1783.1</v>
      </c>
      <c r="G2384">
        <f>VLOOKUP(A2384,values!$P$3:$Q$2744,2,0)</f>
        <v>2.4192999999999998</v>
      </c>
      <c r="H2384">
        <f>VLOOKUP(A2384,values!$S$3:$T$2744,2,0)</f>
        <v>6.8498000000000001</v>
      </c>
      <c r="I2384">
        <f>VLOOKUP(A2384,values!$V$3:$W$2744,2,0)</f>
        <v>36.479999999999997</v>
      </c>
      <c r="J2384">
        <f>VLOOKUP(A2384,values!$Y$3:$Z$2744,2,0)</f>
        <v>11.32</v>
      </c>
      <c r="K2384">
        <f>VLOOKUP(A2384,values!$AB$3:$AC$2744,2,0)</f>
        <v>103.1</v>
      </c>
      <c r="L2384">
        <f>VLOOKUP(A2384,values!$AE$3:$AF$2744,2,0)</f>
        <v>65.53</v>
      </c>
      <c r="M2384">
        <f>VLOOKUP(A2384,values!$AH$3:$AI$2744,2,0)</f>
        <v>29.63</v>
      </c>
      <c r="N2384">
        <f>VLOOKUP(A2384,values!$AK$3:$AL$2744,2,0)</f>
        <v>898.16330000000005</v>
      </c>
      <c r="O2384" s="3">
        <f>VLOOKUP(A2384,values!$AN$3:$AO$2744,2,0)</f>
        <v>2276.98</v>
      </c>
      <c r="P2384">
        <f>VLOOKUP(A2384,values!$AQ$3:$AR$2744,2,0)</f>
        <v>1197.6044999999999</v>
      </c>
      <c r="Q2384">
        <f>VLOOKUP(A2384,values!$AT$3:$AU$2744,2,0)</f>
        <v>203.47559999999999</v>
      </c>
      <c r="R2384">
        <f>VLOOKUP(A2384,values!$AW$3:$AX$2744,2,0)</f>
        <v>2153.0300000000002</v>
      </c>
    </row>
    <row r="2385" spans="1:18" x14ac:dyDescent="0.15">
      <c r="A2385" s="2">
        <v>42743</v>
      </c>
      <c r="B2385">
        <f>VLOOKUP(A2385,values!$A$3:$B$2744,2,0)</f>
        <v>102.22</v>
      </c>
      <c r="C2385">
        <f>VLOOKUP(A2385,values!$D$3:$E$2744,2,0)</f>
        <v>1.0531999999999999</v>
      </c>
      <c r="D2385">
        <f>VLOOKUP(A2385,values!$G$3:$H$2744,2,0)</f>
        <v>1172.6300000000001</v>
      </c>
      <c r="E2385" s="3">
        <f>VLOOKUP(A2385,values!$J$3:$K$2744,2,0)</f>
        <v>2262.3000000000002</v>
      </c>
      <c r="F2385">
        <f>VLOOKUP(A2385,values!$M$3:$N$2744,2,0)</f>
        <v>1783.1</v>
      </c>
      <c r="G2385">
        <f>VLOOKUP(A2385,values!$P$3:$Q$2744,2,0)</f>
        <v>2.4192999999999998</v>
      </c>
      <c r="H2385">
        <f>VLOOKUP(A2385,values!$S$3:$T$2744,2,0)</f>
        <v>6.8498000000000001</v>
      </c>
      <c r="I2385">
        <f>VLOOKUP(A2385,values!$V$3:$W$2744,2,0)</f>
        <v>36.479999999999997</v>
      </c>
      <c r="J2385">
        <f>VLOOKUP(A2385,values!$Y$3:$Z$2744,2,0)</f>
        <v>11.32</v>
      </c>
      <c r="K2385">
        <f>VLOOKUP(A2385,values!$AB$3:$AC$2744,2,0)</f>
        <v>103.1</v>
      </c>
      <c r="L2385">
        <f>VLOOKUP(A2385,values!$AE$3:$AF$2744,2,0)</f>
        <v>65.53</v>
      </c>
      <c r="M2385">
        <f>VLOOKUP(A2385,values!$AH$3:$AI$2744,2,0)</f>
        <v>29.63</v>
      </c>
      <c r="N2385">
        <f>VLOOKUP(A2385,values!$AK$3:$AL$2744,2,0)</f>
        <v>898.16330000000005</v>
      </c>
      <c r="O2385" s="3">
        <f>VLOOKUP(A2385,values!$AN$3:$AO$2744,2,0)</f>
        <v>2276.98</v>
      </c>
      <c r="P2385">
        <f>VLOOKUP(A2385,values!$AQ$3:$AR$2744,2,0)</f>
        <v>1197.6044999999999</v>
      </c>
      <c r="Q2385">
        <f>VLOOKUP(A2385,values!$AT$3:$AU$2744,2,0)</f>
        <v>203.47559999999999</v>
      </c>
      <c r="R2385">
        <f>VLOOKUP(A2385,values!$AW$3:$AX$2744,2,0)</f>
        <v>2153.0300000000002</v>
      </c>
    </row>
    <row r="2386" spans="1:18" x14ac:dyDescent="0.15">
      <c r="A2386" s="2">
        <v>42744</v>
      </c>
      <c r="B2386">
        <f>VLOOKUP(A2386,values!$A$3:$B$2744,2,0)</f>
        <v>101.93</v>
      </c>
      <c r="C2386">
        <f>VLOOKUP(A2386,values!$D$3:$E$2744,2,0)</f>
        <v>1.0573999999999999</v>
      </c>
      <c r="D2386">
        <f>VLOOKUP(A2386,values!$G$3:$H$2744,2,0)</f>
        <v>1181.0999999999999</v>
      </c>
      <c r="E2386" s="3">
        <f>VLOOKUP(A2386,values!$J$3:$K$2744,2,0)</f>
        <v>2255.8000000000002</v>
      </c>
      <c r="F2386">
        <f>VLOOKUP(A2386,values!$M$3:$N$2744,2,0)</f>
        <v>1776.94</v>
      </c>
      <c r="G2386">
        <f>VLOOKUP(A2386,values!$P$3:$Q$2744,2,0)</f>
        <v>2.3647</v>
      </c>
      <c r="H2386">
        <f>VLOOKUP(A2386,values!$S$3:$T$2744,2,0)</f>
        <v>6.8796999999999997</v>
      </c>
      <c r="I2386">
        <f>VLOOKUP(A2386,values!$V$3:$W$2744,2,0)</f>
        <v>36.61</v>
      </c>
      <c r="J2386">
        <f>VLOOKUP(A2386,values!$Y$3:$Z$2744,2,0)</f>
        <v>11.49</v>
      </c>
      <c r="K2386">
        <f>VLOOKUP(A2386,values!$AB$3:$AC$2744,2,0)</f>
        <v>107.28</v>
      </c>
      <c r="L2386">
        <f>VLOOKUP(A2386,values!$AE$3:$AF$2744,2,0)</f>
        <v>65.650000000000006</v>
      </c>
      <c r="M2386">
        <f>VLOOKUP(A2386,values!$AH$3:$AI$2744,2,0)</f>
        <v>30.04</v>
      </c>
      <c r="N2386">
        <f>VLOOKUP(A2386,values!$AK$3:$AL$2744,2,0)</f>
        <v>897.51</v>
      </c>
      <c r="O2386" s="3">
        <f>VLOOKUP(A2386,values!$AN$3:$AO$2744,2,0)</f>
        <v>2268.9</v>
      </c>
      <c r="P2386">
        <f>VLOOKUP(A2386,values!$AQ$3:$AR$2744,2,0)</f>
        <v>1197.5219</v>
      </c>
      <c r="Q2386">
        <f>VLOOKUP(A2386,values!$AT$3:$AU$2744,2,0)</f>
        <v>203.3365</v>
      </c>
      <c r="R2386">
        <f>VLOOKUP(A2386,values!$AW$3:$AX$2744,2,0)</f>
        <v>2158.37</v>
      </c>
    </row>
    <row r="2387" spans="1:18" x14ac:dyDescent="0.15">
      <c r="A2387" s="2">
        <v>42745</v>
      </c>
      <c r="B2387">
        <f>VLOOKUP(A2387,values!$A$3:$B$2744,2,0)</f>
        <v>102.01</v>
      </c>
      <c r="C2387">
        <f>VLOOKUP(A2387,values!$D$3:$E$2744,2,0)</f>
        <v>1.0553999999999999</v>
      </c>
      <c r="D2387">
        <f>VLOOKUP(A2387,values!$G$3:$H$2744,2,0)</f>
        <v>1187.8800000000001</v>
      </c>
      <c r="E2387" s="3">
        <f>VLOOKUP(A2387,values!$J$3:$K$2744,2,0)</f>
        <v>2254.4</v>
      </c>
      <c r="F2387">
        <f>VLOOKUP(A2387,values!$M$3:$N$2744,2,0)</f>
        <v>1779.62</v>
      </c>
      <c r="G2387">
        <f>VLOOKUP(A2387,values!$P$3:$Q$2744,2,0)</f>
        <v>2.3757000000000001</v>
      </c>
      <c r="H2387">
        <f>VLOOKUP(A2387,values!$S$3:$T$2744,2,0)</f>
        <v>6.9103000000000003</v>
      </c>
      <c r="I2387">
        <f>VLOOKUP(A2387,values!$V$3:$W$2744,2,0)</f>
        <v>36.54</v>
      </c>
      <c r="J2387">
        <f>VLOOKUP(A2387,values!$Y$3:$Z$2744,2,0)</f>
        <v>11.44</v>
      </c>
      <c r="K2387">
        <f>VLOOKUP(A2387,values!$AB$3:$AC$2744,2,0)</f>
        <v>106.47</v>
      </c>
      <c r="L2387">
        <f>VLOOKUP(A2387,values!$AE$3:$AF$2744,2,0)</f>
        <v>65.63</v>
      </c>
      <c r="M2387">
        <f>VLOOKUP(A2387,values!$AH$3:$AI$2744,2,0)</f>
        <v>30.07</v>
      </c>
      <c r="N2387">
        <f>VLOOKUP(A2387,values!$AK$3:$AL$2744,2,0)</f>
        <v>909.80989999999997</v>
      </c>
      <c r="O2387" s="3">
        <f>VLOOKUP(A2387,values!$AN$3:$AO$2744,2,0)</f>
        <v>2268.9</v>
      </c>
      <c r="P2387">
        <f>VLOOKUP(A2387,values!$AQ$3:$AR$2744,2,0)</f>
        <v>1198.895</v>
      </c>
      <c r="Q2387">
        <f>VLOOKUP(A2387,values!$AT$3:$AU$2744,2,0)</f>
        <v>204.25309999999999</v>
      </c>
      <c r="R2387">
        <f>VLOOKUP(A2387,values!$AW$3:$AX$2744,2,0)</f>
        <v>2158.16</v>
      </c>
    </row>
    <row r="2388" spans="1:18" x14ac:dyDescent="0.15">
      <c r="A2388" s="2">
        <v>42746</v>
      </c>
      <c r="B2388">
        <f>VLOOKUP(A2388,values!$A$3:$B$2744,2,0)</f>
        <v>101.78</v>
      </c>
      <c r="C2388">
        <f>VLOOKUP(A2388,values!$D$3:$E$2744,2,0)</f>
        <v>1.0582</v>
      </c>
      <c r="D2388">
        <f>VLOOKUP(A2388,values!$G$3:$H$2744,2,0)</f>
        <v>1191.6199999999999</v>
      </c>
      <c r="E2388" s="3">
        <f>VLOOKUP(A2388,values!$J$3:$K$2744,2,0)</f>
        <v>2261.1999999999998</v>
      </c>
      <c r="F2388">
        <f>VLOOKUP(A2388,values!$M$3:$N$2744,2,0)</f>
        <v>1778.17</v>
      </c>
      <c r="G2388">
        <f>VLOOKUP(A2388,values!$P$3:$Q$2744,2,0)</f>
        <v>2.3721000000000001</v>
      </c>
      <c r="H2388">
        <f>VLOOKUP(A2388,values!$S$3:$T$2744,2,0)</f>
        <v>6.8870000000000005</v>
      </c>
      <c r="I2388">
        <f>VLOOKUP(A2388,values!$V$3:$W$2744,2,0)</f>
        <v>36.950000000000003</v>
      </c>
      <c r="J2388">
        <f>VLOOKUP(A2388,values!$Y$3:$Z$2744,2,0)</f>
        <v>11.2</v>
      </c>
      <c r="K2388">
        <f>VLOOKUP(A2388,values!$AB$3:$AC$2744,2,0)</f>
        <v>105.16</v>
      </c>
      <c r="L2388">
        <f>VLOOKUP(A2388,values!$AE$3:$AF$2744,2,0)</f>
        <v>66.099999999999994</v>
      </c>
      <c r="M2388">
        <f>VLOOKUP(A2388,values!$AH$3:$AI$2744,2,0)</f>
        <v>30.17</v>
      </c>
      <c r="N2388">
        <f>VLOOKUP(A2388,values!$AK$3:$AL$2744,2,0)</f>
        <v>789.10770000000002</v>
      </c>
      <c r="O2388" s="3">
        <f>VLOOKUP(A2388,values!$AN$3:$AO$2744,2,0)</f>
        <v>2275.3200000000002</v>
      </c>
      <c r="P2388">
        <f>VLOOKUP(A2388,values!$AQ$3:$AR$2744,2,0)</f>
        <v>1195.7025000000001</v>
      </c>
      <c r="Q2388">
        <f>VLOOKUP(A2388,values!$AT$3:$AU$2744,2,0)</f>
        <v>202.85730000000001</v>
      </c>
      <c r="R2388">
        <f>VLOOKUP(A2388,values!$AW$3:$AX$2744,2,0)</f>
        <v>2159.58</v>
      </c>
    </row>
    <row r="2389" spans="1:18" x14ac:dyDescent="0.15">
      <c r="A2389" s="2">
        <v>42747</v>
      </c>
      <c r="B2389">
        <f>VLOOKUP(A2389,values!$A$3:$B$2744,2,0)</f>
        <v>101.35</v>
      </c>
      <c r="C2389">
        <f>VLOOKUP(A2389,values!$D$3:$E$2744,2,0)</f>
        <v>1.0612999999999999</v>
      </c>
      <c r="D2389">
        <f>VLOOKUP(A2389,values!$G$3:$H$2744,2,0)</f>
        <v>1195.43</v>
      </c>
      <c r="E2389" s="3">
        <f>VLOOKUP(A2389,values!$J$3:$K$2744,2,0)</f>
        <v>2254</v>
      </c>
      <c r="F2389">
        <f>VLOOKUP(A2389,values!$M$3:$N$2744,2,0)</f>
        <v>1783.44</v>
      </c>
      <c r="G2389">
        <f>VLOOKUP(A2389,values!$P$3:$Q$2744,2,0)</f>
        <v>2.3631000000000002</v>
      </c>
      <c r="H2389">
        <f>VLOOKUP(A2389,values!$S$3:$T$2744,2,0)</f>
        <v>6.8597000000000001</v>
      </c>
      <c r="I2389">
        <f>VLOOKUP(A2389,values!$V$3:$W$2744,2,0)</f>
        <v>36.71</v>
      </c>
      <c r="J2389">
        <f>VLOOKUP(A2389,values!$Y$3:$Z$2744,2,0)</f>
        <v>10.76</v>
      </c>
      <c r="K2389">
        <f>VLOOKUP(A2389,values!$AB$3:$AC$2744,2,0)</f>
        <v>103.44</v>
      </c>
      <c r="L2389">
        <f>VLOOKUP(A2389,values!$AE$3:$AF$2744,2,0)</f>
        <v>66.12</v>
      </c>
      <c r="M2389">
        <f>VLOOKUP(A2389,values!$AH$3:$AI$2744,2,0)</f>
        <v>29.29</v>
      </c>
      <c r="N2389">
        <f>VLOOKUP(A2389,values!$AK$3:$AL$2744,2,0)</f>
        <v>827.63</v>
      </c>
      <c r="O2389" s="3">
        <f>VLOOKUP(A2389,values!$AN$3:$AO$2744,2,0)</f>
        <v>2270.44</v>
      </c>
      <c r="P2389">
        <f>VLOOKUP(A2389,values!$AQ$3:$AR$2744,2,0)</f>
        <v>1199.7031999999999</v>
      </c>
      <c r="Q2389">
        <f>VLOOKUP(A2389,values!$AT$3:$AU$2744,2,0)</f>
        <v>205.7312</v>
      </c>
      <c r="R2389">
        <f>VLOOKUP(A2389,values!$AW$3:$AX$2744,2,0)</f>
        <v>2159.9699999999998</v>
      </c>
    </row>
    <row r="2390" spans="1:18" x14ac:dyDescent="0.15">
      <c r="A2390" s="2">
        <v>42748</v>
      </c>
      <c r="B2390">
        <f>VLOOKUP(A2390,values!$A$3:$B$2744,2,0)</f>
        <v>101.18</v>
      </c>
      <c r="C2390">
        <f>VLOOKUP(A2390,values!$D$3:$E$2744,2,0)</f>
        <v>1.0643</v>
      </c>
      <c r="D2390">
        <f>VLOOKUP(A2390,values!$G$3:$H$2744,2,0)</f>
        <v>1197.3399999999999</v>
      </c>
      <c r="E2390" s="3">
        <f>VLOOKUP(A2390,values!$J$3:$K$2744,2,0)</f>
        <v>2263.3000000000002</v>
      </c>
      <c r="F2390">
        <f>VLOOKUP(A2390,values!$M$3:$N$2744,2,0)</f>
        <v>1788.23</v>
      </c>
      <c r="G2390">
        <f>VLOOKUP(A2390,values!$P$3:$Q$2744,2,0)</f>
        <v>2.3963999999999999</v>
      </c>
      <c r="H2390">
        <f>VLOOKUP(A2390,values!$S$3:$T$2744,2,0)</f>
        <v>6.843</v>
      </c>
      <c r="I2390">
        <f>VLOOKUP(A2390,values!$V$3:$W$2744,2,0)</f>
        <v>36.79</v>
      </c>
      <c r="J2390">
        <f>VLOOKUP(A2390,values!$Y$3:$Z$2744,2,0)</f>
        <v>10.58</v>
      </c>
      <c r="K2390">
        <f>VLOOKUP(A2390,values!$AB$3:$AC$2744,2,0)</f>
        <v>103.43</v>
      </c>
      <c r="L2390">
        <f>VLOOKUP(A2390,values!$AE$3:$AF$2744,2,0)</f>
        <v>66.88</v>
      </c>
      <c r="M2390">
        <f>VLOOKUP(A2390,values!$AH$3:$AI$2744,2,0)</f>
        <v>29.44</v>
      </c>
      <c r="N2390">
        <f>VLOOKUP(A2390,values!$AK$3:$AL$2744,2,0)</f>
        <v>830.69759999999997</v>
      </c>
      <c r="O2390" s="3">
        <f>VLOOKUP(A2390,values!$AN$3:$AO$2744,2,0)</f>
        <v>2274.64</v>
      </c>
      <c r="P2390">
        <f>VLOOKUP(A2390,values!$AQ$3:$AR$2744,2,0)</f>
        <v>1200.1543999999999</v>
      </c>
      <c r="Q2390">
        <f>VLOOKUP(A2390,values!$AT$3:$AU$2744,2,0)</f>
        <v>204.7449</v>
      </c>
      <c r="R2390">
        <f>VLOOKUP(A2390,values!$AW$3:$AX$2744,2,0)</f>
        <v>2157.98</v>
      </c>
    </row>
    <row r="2391" spans="1:18" x14ac:dyDescent="0.15">
      <c r="A2391" s="2">
        <v>42749</v>
      </c>
      <c r="B2391">
        <f>VLOOKUP(A2391,values!$A$3:$B$2744,2,0)</f>
        <v>101.18</v>
      </c>
      <c r="C2391">
        <f>VLOOKUP(A2391,values!$D$3:$E$2744,2,0)</f>
        <v>1.0643</v>
      </c>
      <c r="D2391">
        <f>VLOOKUP(A2391,values!$G$3:$H$2744,2,0)</f>
        <v>1197.3399999999999</v>
      </c>
      <c r="E2391" s="3">
        <f>VLOOKUP(A2391,values!$J$3:$K$2744,2,0)</f>
        <v>2263.3000000000002</v>
      </c>
      <c r="F2391">
        <f>VLOOKUP(A2391,values!$M$3:$N$2744,2,0)</f>
        <v>1788.23</v>
      </c>
      <c r="G2391">
        <f>VLOOKUP(A2391,values!$P$3:$Q$2744,2,0)</f>
        <v>2.3963999999999999</v>
      </c>
      <c r="H2391">
        <f>VLOOKUP(A2391,values!$S$3:$T$2744,2,0)</f>
        <v>6.843</v>
      </c>
      <c r="I2391">
        <f>VLOOKUP(A2391,values!$V$3:$W$2744,2,0)</f>
        <v>36.79</v>
      </c>
      <c r="J2391">
        <f>VLOOKUP(A2391,values!$Y$3:$Z$2744,2,0)</f>
        <v>10.58</v>
      </c>
      <c r="K2391">
        <f>VLOOKUP(A2391,values!$AB$3:$AC$2744,2,0)</f>
        <v>103.43</v>
      </c>
      <c r="L2391">
        <f>VLOOKUP(A2391,values!$AE$3:$AF$2744,2,0)</f>
        <v>66.88</v>
      </c>
      <c r="M2391">
        <f>VLOOKUP(A2391,values!$AH$3:$AI$2744,2,0)</f>
        <v>29.44</v>
      </c>
      <c r="N2391">
        <f>VLOOKUP(A2391,values!$AK$3:$AL$2744,2,0)</f>
        <v>830.69759999999997</v>
      </c>
      <c r="O2391" s="3">
        <f>VLOOKUP(A2391,values!$AN$3:$AO$2744,2,0)</f>
        <v>2274.64</v>
      </c>
      <c r="P2391">
        <f>VLOOKUP(A2391,values!$AQ$3:$AR$2744,2,0)</f>
        <v>1200.1543999999999</v>
      </c>
      <c r="Q2391">
        <f>VLOOKUP(A2391,values!$AT$3:$AU$2744,2,0)</f>
        <v>204.7449</v>
      </c>
      <c r="R2391">
        <f>VLOOKUP(A2391,values!$AW$3:$AX$2744,2,0)</f>
        <v>2157.98</v>
      </c>
    </row>
    <row r="2392" spans="1:18" x14ac:dyDescent="0.15">
      <c r="A2392" s="2">
        <v>42750</v>
      </c>
      <c r="B2392">
        <f>VLOOKUP(A2392,values!$A$3:$B$2744,2,0)</f>
        <v>101.18</v>
      </c>
      <c r="C2392">
        <f>VLOOKUP(A2392,values!$D$3:$E$2744,2,0)</f>
        <v>1.0643</v>
      </c>
      <c r="D2392">
        <f>VLOOKUP(A2392,values!$G$3:$H$2744,2,0)</f>
        <v>1197.3399999999999</v>
      </c>
      <c r="E2392" s="3">
        <f>VLOOKUP(A2392,values!$J$3:$K$2744,2,0)</f>
        <v>2263.3000000000002</v>
      </c>
      <c r="F2392">
        <f>VLOOKUP(A2392,values!$M$3:$N$2744,2,0)</f>
        <v>1788.23</v>
      </c>
      <c r="G2392">
        <f>VLOOKUP(A2392,values!$P$3:$Q$2744,2,0)</f>
        <v>2.3963999999999999</v>
      </c>
      <c r="H2392">
        <f>VLOOKUP(A2392,values!$S$3:$T$2744,2,0)</f>
        <v>6.843</v>
      </c>
      <c r="I2392">
        <f>VLOOKUP(A2392,values!$V$3:$W$2744,2,0)</f>
        <v>36.79</v>
      </c>
      <c r="J2392">
        <f>VLOOKUP(A2392,values!$Y$3:$Z$2744,2,0)</f>
        <v>10.58</v>
      </c>
      <c r="K2392">
        <f>VLOOKUP(A2392,values!$AB$3:$AC$2744,2,0)</f>
        <v>103.43</v>
      </c>
      <c r="L2392">
        <f>VLOOKUP(A2392,values!$AE$3:$AF$2744,2,0)</f>
        <v>66.88</v>
      </c>
      <c r="M2392">
        <f>VLOOKUP(A2392,values!$AH$3:$AI$2744,2,0)</f>
        <v>29.44</v>
      </c>
      <c r="N2392">
        <f>VLOOKUP(A2392,values!$AK$3:$AL$2744,2,0)</f>
        <v>830.69759999999997</v>
      </c>
      <c r="O2392" s="3">
        <f>VLOOKUP(A2392,values!$AN$3:$AO$2744,2,0)</f>
        <v>2274.64</v>
      </c>
      <c r="P2392">
        <f>VLOOKUP(A2392,values!$AQ$3:$AR$2744,2,0)</f>
        <v>1200.1543999999999</v>
      </c>
      <c r="Q2392">
        <f>VLOOKUP(A2392,values!$AT$3:$AU$2744,2,0)</f>
        <v>204.7449</v>
      </c>
      <c r="R2392">
        <f>VLOOKUP(A2392,values!$AW$3:$AX$2744,2,0)</f>
        <v>2157.98</v>
      </c>
    </row>
    <row r="2393" spans="1:18" x14ac:dyDescent="0.15">
      <c r="A2393" s="2">
        <v>42751</v>
      </c>
      <c r="B2393">
        <f>VLOOKUP(A2393,values!$A$3:$B$2744,2,0)</f>
        <v>101.18</v>
      </c>
      <c r="C2393">
        <f>VLOOKUP(A2393,values!$D$3:$E$2744,2,0)</f>
        <v>1.0601</v>
      </c>
      <c r="D2393">
        <f>VLOOKUP(A2393,values!$G$3:$H$2744,2,0)</f>
        <v>1202.73</v>
      </c>
      <c r="E2393" s="3">
        <f>VLOOKUP(A2393,values!$J$3:$K$2744,2,0)</f>
        <v>2263.3000000000002</v>
      </c>
      <c r="F2393">
        <f>VLOOKUP(A2393,values!$M$3:$N$2744,2,0)</f>
        <v>1783.76</v>
      </c>
      <c r="G2393">
        <f>VLOOKUP(A2393,values!$P$3:$Q$2744,2,0)</f>
        <v>2.3963999999999999</v>
      </c>
      <c r="H2393">
        <f>VLOOKUP(A2393,values!$S$3:$T$2744,2,0)</f>
        <v>6.8593999999999999</v>
      </c>
      <c r="I2393">
        <f>VLOOKUP(A2393,values!$V$3:$W$2744,2,0)</f>
        <v>36.79</v>
      </c>
      <c r="J2393">
        <f>VLOOKUP(A2393,values!$Y$3:$Z$2744,2,0)</f>
        <v>10.58</v>
      </c>
      <c r="K2393">
        <f>VLOOKUP(A2393,values!$AB$3:$AC$2744,2,0)</f>
        <v>103.43</v>
      </c>
      <c r="L2393">
        <f>VLOOKUP(A2393,values!$AE$3:$AF$2744,2,0)</f>
        <v>66.88</v>
      </c>
      <c r="M2393">
        <f>VLOOKUP(A2393,values!$AH$3:$AI$2744,2,0)</f>
        <v>29.44</v>
      </c>
      <c r="N2393">
        <f>VLOOKUP(A2393,values!$AK$3:$AL$2744,2,0)</f>
        <v>833.0951</v>
      </c>
      <c r="O2393" s="3">
        <f>VLOOKUP(A2393,values!$AN$3:$AO$2744,2,0)</f>
        <v>2274.64</v>
      </c>
      <c r="P2393">
        <f>VLOOKUP(A2393,values!$AQ$3:$AR$2744,2,0)</f>
        <v>1199.6582000000001</v>
      </c>
      <c r="Q2393">
        <f>VLOOKUP(A2393,values!$AT$3:$AU$2744,2,0)</f>
        <v>204.9975</v>
      </c>
      <c r="R2393">
        <f>VLOOKUP(A2393,values!$AW$3:$AX$2744,2,0)</f>
        <v>2157.98</v>
      </c>
    </row>
    <row r="2394" spans="1:18" x14ac:dyDescent="0.15">
      <c r="A2394" s="2">
        <v>42752</v>
      </c>
      <c r="B2394">
        <f>VLOOKUP(A2394,values!$A$3:$B$2744,2,0)</f>
        <v>100.33</v>
      </c>
      <c r="C2394">
        <f>VLOOKUP(A2394,values!$D$3:$E$2744,2,0)</f>
        <v>1.0712999999999999</v>
      </c>
      <c r="D2394">
        <f>VLOOKUP(A2394,values!$G$3:$H$2744,2,0)</f>
        <v>1217.07</v>
      </c>
      <c r="E2394" s="3">
        <f>VLOOKUP(A2394,values!$J$3:$K$2744,2,0)</f>
        <v>2253.6</v>
      </c>
      <c r="F2394">
        <f>VLOOKUP(A2394,values!$M$3:$N$2744,2,0)</f>
        <v>1782.86</v>
      </c>
      <c r="G2394">
        <f>VLOOKUP(A2394,values!$P$3:$Q$2744,2,0)</f>
        <v>2.3252999999999999</v>
      </c>
      <c r="H2394">
        <f>VLOOKUP(A2394,values!$S$3:$T$2744,2,0)</f>
        <v>6.8022999999999998</v>
      </c>
      <c r="I2394">
        <f>VLOOKUP(A2394,values!$V$3:$W$2744,2,0)</f>
        <v>36.799999999999997</v>
      </c>
      <c r="J2394">
        <f>VLOOKUP(A2394,values!$Y$3:$Z$2744,2,0)</f>
        <v>9.82</v>
      </c>
      <c r="K2394">
        <f>VLOOKUP(A2394,values!$AB$3:$AC$2744,2,0)</f>
        <v>101.11</v>
      </c>
      <c r="L2394">
        <f>VLOOKUP(A2394,values!$AE$3:$AF$2744,2,0)</f>
        <v>64.19</v>
      </c>
      <c r="M2394">
        <f>VLOOKUP(A2394,values!$AH$3:$AI$2744,2,0)</f>
        <v>29.62</v>
      </c>
      <c r="N2394">
        <f>VLOOKUP(A2394,values!$AK$3:$AL$2744,2,0)</f>
        <v>898.91499999999996</v>
      </c>
      <c r="O2394" s="3">
        <f>VLOOKUP(A2394,values!$AN$3:$AO$2744,2,0)</f>
        <v>2267.89</v>
      </c>
      <c r="P2394">
        <f>VLOOKUP(A2394,values!$AQ$3:$AR$2744,2,0)</f>
        <v>1203.9283</v>
      </c>
      <c r="Q2394">
        <f>VLOOKUP(A2394,values!$AT$3:$AU$2744,2,0)</f>
        <v>206.8974</v>
      </c>
      <c r="R2394">
        <f>VLOOKUP(A2394,values!$AW$3:$AX$2744,2,0)</f>
        <v>2165.11</v>
      </c>
    </row>
    <row r="2395" spans="1:18" x14ac:dyDescent="0.15">
      <c r="A2395" s="2">
        <v>42753</v>
      </c>
      <c r="B2395">
        <f>VLOOKUP(A2395,values!$A$3:$B$2744,2,0)</f>
        <v>100.93</v>
      </c>
      <c r="C2395">
        <f>VLOOKUP(A2395,values!$D$3:$E$2744,2,0)</f>
        <v>1.0629999999999999</v>
      </c>
      <c r="D2395">
        <f>VLOOKUP(A2395,values!$G$3:$H$2744,2,0)</f>
        <v>1204.3</v>
      </c>
      <c r="E2395" s="3">
        <f>VLOOKUP(A2395,values!$J$3:$K$2744,2,0)</f>
        <v>2257.6</v>
      </c>
      <c r="F2395">
        <f>VLOOKUP(A2395,values!$M$3:$N$2744,2,0)</f>
        <v>1785.69</v>
      </c>
      <c r="G2395">
        <f>VLOOKUP(A2395,values!$P$3:$Q$2744,2,0)</f>
        <v>2.4295999999999998</v>
      </c>
      <c r="H2395">
        <f>VLOOKUP(A2395,values!$S$3:$T$2744,2,0)</f>
        <v>6.8402000000000003</v>
      </c>
      <c r="I2395">
        <f>VLOOKUP(A2395,values!$V$3:$W$2744,2,0)</f>
        <v>36.76</v>
      </c>
      <c r="J2395">
        <f>VLOOKUP(A2395,values!$Y$3:$Z$2744,2,0)</f>
        <v>9.8800000000000008</v>
      </c>
      <c r="K2395">
        <f>VLOOKUP(A2395,values!$AB$3:$AC$2744,2,0)</f>
        <v>102.95</v>
      </c>
      <c r="L2395">
        <f>VLOOKUP(A2395,values!$AE$3:$AF$2744,2,0)</f>
        <v>65.13</v>
      </c>
      <c r="M2395">
        <f>VLOOKUP(A2395,values!$AH$3:$AI$2744,2,0)</f>
        <v>29.49</v>
      </c>
      <c r="N2395">
        <f>VLOOKUP(A2395,values!$AK$3:$AL$2744,2,0)</f>
        <v>875.76250000000005</v>
      </c>
      <c r="O2395" s="3">
        <f>VLOOKUP(A2395,values!$AN$3:$AO$2744,2,0)</f>
        <v>2271.89</v>
      </c>
      <c r="P2395">
        <f>VLOOKUP(A2395,values!$AQ$3:$AR$2744,2,0)</f>
        <v>1203.4282000000001</v>
      </c>
      <c r="Q2395">
        <f>VLOOKUP(A2395,values!$AT$3:$AU$2744,2,0)</f>
        <v>206.35470000000001</v>
      </c>
      <c r="R2395">
        <f>VLOOKUP(A2395,values!$AW$3:$AX$2744,2,0)</f>
        <v>2157.85</v>
      </c>
    </row>
    <row r="2396" spans="1:18" x14ac:dyDescent="0.15">
      <c r="A2396" s="2">
        <v>42754</v>
      </c>
      <c r="B2396">
        <f>VLOOKUP(A2396,values!$A$3:$B$2744,2,0)</f>
        <v>101.15</v>
      </c>
      <c r="C2396">
        <f>VLOOKUP(A2396,values!$D$3:$E$2744,2,0)</f>
        <v>1.0664</v>
      </c>
      <c r="D2396">
        <f>VLOOKUP(A2396,values!$G$3:$H$2744,2,0)</f>
        <v>1204.8499999999999</v>
      </c>
      <c r="E2396" s="3">
        <f>VLOOKUP(A2396,values!$J$3:$K$2744,2,0)</f>
        <v>2254.1</v>
      </c>
      <c r="F2396">
        <f>VLOOKUP(A2396,values!$M$3:$N$2744,2,0)</f>
        <v>1776.02</v>
      </c>
      <c r="G2396">
        <f>VLOOKUP(A2396,values!$P$3:$Q$2744,2,0)</f>
        <v>2.4739</v>
      </c>
      <c r="H2396">
        <f>VLOOKUP(A2396,values!$S$3:$T$2744,2,0)</f>
        <v>6.8464</v>
      </c>
      <c r="I2396">
        <f>VLOOKUP(A2396,values!$V$3:$W$2744,2,0)</f>
        <v>36.57</v>
      </c>
      <c r="J2396">
        <f>VLOOKUP(A2396,values!$Y$3:$Z$2744,2,0)</f>
        <v>9.77</v>
      </c>
      <c r="K2396">
        <f>VLOOKUP(A2396,values!$AB$3:$AC$2744,2,0)</f>
        <v>105.16</v>
      </c>
      <c r="L2396">
        <f>VLOOKUP(A2396,values!$AE$3:$AF$2744,2,0)</f>
        <v>64.44</v>
      </c>
      <c r="M2396">
        <f>VLOOKUP(A2396,values!$AH$3:$AI$2744,2,0)</f>
        <v>29.63</v>
      </c>
      <c r="N2396">
        <f>VLOOKUP(A2396,values!$AK$3:$AL$2744,2,0)</f>
        <v>907.30510000000004</v>
      </c>
      <c r="O2396" s="3">
        <f>VLOOKUP(A2396,values!$AN$3:$AO$2744,2,0)</f>
        <v>2263.69</v>
      </c>
      <c r="P2396">
        <f>VLOOKUP(A2396,values!$AQ$3:$AR$2744,2,0)</f>
        <v>1200.4187999999999</v>
      </c>
      <c r="Q2396">
        <f>VLOOKUP(A2396,values!$AT$3:$AU$2744,2,0)</f>
        <v>204.0924</v>
      </c>
      <c r="R2396">
        <f>VLOOKUP(A2396,values!$AW$3:$AX$2744,2,0)</f>
        <v>2150.75</v>
      </c>
    </row>
    <row r="2397" spans="1:18" x14ac:dyDescent="0.15">
      <c r="A2397" s="2">
        <v>42755</v>
      </c>
      <c r="B2397">
        <f>VLOOKUP(A2397,values!$A$3:$B$2744,2,0)</f>
        <v>100.74</v>
      </c>
      <c r="C2397">
        <f>VLOOKUP(A2397,values!$D$3:$E$2744,2,0)</f>
        <v>1.0703</v>
      </c>
      <c r="D2397">
        <f>VLOOKUP(A2397,values!$G$3:$H$2744,2,0)</f>
        <v>1210.32</v>
      </c>
      <c r="E2397" s="3">
        <f>VLOOKUP(A2397,values!$J$3:$K$2744,2,0)</f>
        <v>2258.4</v>
      </c>
      <c r="F2397">
        <f>VLOOKUP(A2397,values!$M$3:$N$2744,2,0)</f>
        <v>1782.71</v>
      </c>
      <c r="G2397">
        <f>VLOOKUP(A2397,values!$P$3:$Q$2744,2,0)</f>
        <v>2.4668000000000001</v>
      </c>
      <c r="H2397">
        <f>VLOOKUP(A2397,values!$S$3:$T$2744,2,0)</f>
        <v>6.8405000000000005</v>
      </c>
      <c r="I2397">
        <f>VLOOKUP(A2397,values!$V$3:$W$2744,2,0)</f>
        <v>36.94</v>
      </c>
      <c r="J2397">
        <f>VLOOKUP(A2397,values!$Y$3:$Z$2744,2,0)</f>
        <v>9.75</v>
      </c>
      <c r="K2397">
        <f>VLOOKUP(A2397,values!$AB$3:$AC$2744,2,0)</f>
        <v>104.01</v>
      </c>
      <c r="L2397">
        <f>VLOOKUP(A2397,values!$AE$3:$AF$2744,2,0)</f>
        <v>62.88</v>
      </c>
      <c r="M2397">
        <f>VLOOKUP(A2397,values!$AH$3:$AI$2744,2,0)</f>
        <v>30.07</v>
      </c>
      <c r="N2397">
        <f>VLOOKUP(A2397,values!$AK$3:$AL$2744,2,0)</f>
        <v>898.85500000000002</v>
      </c>
      <c r="O2397" s="3">
        <f>VLOOKUP(A2397,values!$AN$3:$AO$2744,2,0)</f>
        <v>2271.31</v>
      </c>
      <c r="P2397">
        <f>VLOOKUP(A2397,values!$AQ$3:$AR$2744,2,0)</f>
        <v>1201.5920000000001</v>
      </c>
      <c r="Q2397">
        <f>VLOOKUP(A2397,values!$AT$3:$AU$2744,2,0)</f>
        <v>204.35839999999999</v>
      </c>
      <c r="R2397">
        <f>VLOOKUP(A2397,values!$AW$3:$AX$2744,2,0)</f>
        <v>2151.0700000000002</v>
      </c>
    </row>
    <row r="2398" spans="1:18" x14ac:dyDescent="0.15">
      <c r="A2398" s="2">
        <v>42756</v>
      </c>
      <c r="B2398">
        <f>VLOOKUP(A2398,values!$A$3:$B$2744,2,0)</f>
        <v>100.74</v>
      </c>
      <c r="C2398">
        <f>VLOOKUP(A2398,values!$D$3:$E$2744,2,0)</f>
        <v>1.0703</v>
      </c>
      <c r="D2398">
        <f>VLOOKUP(A2398,values!$G$3:$H$2744,2,0)</f>
        <v>1210.32</v>
      </c>
      <c r="E2398" s="3">
        <f>VLOOKUP(A2398,values!$J$3:$K$2744,2,0)</f>
        <v>2258.4</v>
      </c>
      <c r="F2398">
        <f>VLOOKUP(A2398,values!$M$3:$N$2744,2,0)</f>
        <v>1782.71</v>
      </c>
      <c r="G2398">
        <f>VLOOKUP(A2398,values!$P$3:$Q$2744,2,0)</f>
        <v>2.4668000000000001</v>
      </c>
      <c r="H2398">
        <f>VLOOKUP(A2398,values!$S$3:$T$2744,2,0)</f>
        <v>6.8405000000000005</v>
      </c>
      <c r="I2398">
        <f>VLOOKUP(A2398,values!$V$3:$W$2744,2,0)</f>
        <v>36.94</v>
      </c>
      <c r="J2398">
        <f>VLOOKUP(A2398,values!$Y$3:$Z$2744,2,0)</f>
        <v>9.75</v>
      </c>
      <c r="K2398">
        <f>VLOOKUP(A2398,values!$AB$3:$AC$2744,2,0)</f>
        <v>104.01</v>
      </c>
      <c r="L2398">
        <f>VLOOKUP(A2398,values!$AE$3:$AF$2744,2,0)</f>
        <v>62.88</v>
      </c>
      <c r="M2398">
        <f>VLOOKUP(A2398,values!$AH$3:$AI$2744,2,0)</f>
        <v>30.07</v>
      </c>
      <c r="N2398">
        <f>VLOOKUP(A2398,values!$AK$3:$AL$2744,2,0)</f>
        <v>898.85500000000002</v>
      </c>
      <c r="O2398" s="3">
        <f>VLOOKUP(A2398,values!$AN$3:$AO$2744,2,0)</f>
        <v>2271.31</v>
      </c>
      <c r="P2398">
        <f>VLOOKUP(A2398,values!$AQ$3:$AR$2744,2,0)</f>
        <v>1201.5920000000001</v>
      </c>
      <c r="Q2398">
        <f>VLOOKUP(A2398,values!$AT$3:$AU$2744,2,0)</f>
        <v>204.35839999999999</v>
      </c>
      <c r="R2398">
        <f>VLOOKUP(A2398,values!$AW$3:$AX$2744,2,0)</f>
        <v>2151.0700000000002</v>
      </c>
    </row>
    <row r="2399" spans="1:18" x14ac:dyDescent="0.15">
      <c r="A2399" s="2">
        <v>42757</v>
      </c>
      <c r="B2399">
        <f>VLOOKUP(A2399,values!$A$3:$B$2744,2,0)</f>
        <v>100.74</v>
      </c>
      <c r="C2399">
        <f>VLOOKUP(A2399,values!$D$3:$E$2744,2,0)</f>
        <v>1.0703</v>
      </c>
      <c r="D2399">
        <f>VLOOKUP(A2399,values!$G$3:$H$2744,2,0)</f>
        <v>1210.32</v>
      </c>
      <c r="E2399" s="3">
        <f>VLOOKUP(A2399,values!$J$3:$K$2744,2,0)</f>
        <v>2258.4</v>
      </c>
      <c r="F2399">
        <f>VLOOKUP(A2399,values!$M$3:$N$2744,2,0)</f>
        <v>1782.71</v>
      </c>
      <c r="G2399">
        <f>VLOOKUP(A2399,values!$P$3:$Q$2744,2,0)</f>
        <v>2.4668000000000001</v>
      </c>
      <c r="H2399">
        <f>VLOOKUP(A2399,values!$S$3:$T$2744,2,0)</f>
        <v>6.8405000000000005</v>
      </c>
      <c r="I2399">
        <f>VLOOKUP(A2399,values!$V$3:$W$2744,2,0)</f>
        <v>36.94</v>
      </c>
      <c r="J2399">
        <f>VLOOKUP(A2399,values!$Y$3:$Z$2744,2,0)</f>
        <v>9.75</v>
      </c>
      <c r="K2399">
        <f>VLOOKUP(A2399,values!$AB$3:$AC$2744,2,0)</f>
        <v>104.01</v>
      </c>
      <c r="L2399">
        <f>VLOOKUP(A2399,values!$AE$3:$AF$2744,2,0)</f>
        <v>62.88</v>
      </c>
      <c r="M2399">
        <f>VLOOKUP(A2399,values!$AH$3:$AI$2744,2,0)</f>
        <v>30.07</v>
      </c>
      <c r="N2399">
        <f>VLOOKUP(A2399,values!$AK$3:$AL$2744,2,0)</f>
        <v>898.85500000000002</v>
      </c>
      <c r="O2399" s="3">
        <f>VLOOKUP(A2399,values!$AN$3:$AO$2744,2,0)</f>
        <v>2271.31</v>
      </c>
      <c r="P2399">
        <f>VLOOKUP(A2399,values!$AQ$3:$AR$2744,2,0)</f>
        <v>1201.5920000000001</v>
      </c>
      <c r="Q2399">
        <f>VLOOKUP(A2399,values!$AT$3:$AU$2744,2,0)</f>
        <v>204.35839999999999</v>
      </c>
      <c r="R2399">
        <f>VLOOKUP(A2399,values!$AW$3:$AX$2744,2,0)</f>
        <v>2151.0700000000002</v>
      </c>
    </row>
    <row r="2400" spans="1:18" x14ac:dyDescent="0.15">
      <c r="A2400" s="2">
        <v>42758</v>
      </c>
      <c r="B2400">
        <f>VLOOKUP(A2400,values!$A$3:$B$2744,2,0)</f>
        <v>100.16</v>
      </c>
      <c r="C2400">
        <f>VLOOKUP(A2400,values!$D$3:$E$2744,2,0)</f>
        <v>1.0765</v>
      </c>
      <c r="D2400">
        <f>VLOOKUP(A2400,values!$G$3:$H$2744,2,0)</f>
        <v>1218.23</v>
      </c>
      <c r="E2400" s="3">
        <f>VLOOKUP(A2400,values!$J$3:$K$2744,2,0)</f>
        <v>2254.3000000000002</v>
      </c>
      <c r="F2400">
        <f>VLOOKUP(A2400,values!$M$3:$N$2744,2,0)</f>
        <v>1781.43</v>
      </c>
      <c r="G2400">
        <f>VLOOKUP(A2400,values!$P$3:$Q$2744,2,0)</f>
        <v>2.3971</v>
      </c>
      <c r="H2400">
        <f>VLOOKUP(A2400,values!$S$3:$T$2744,2,0)</f>
        <v>6.8126999999999995</v>
      </c>
      <c r="I2400">
        <f>VLOOKUP(A2400,values!$V$3:$W$2744,2,0)</f>
        <v>36.770000000000003</v>
      </c>
      <c r="J2400">
        <f>VLOOKUP(A2400,values!$Y$3:$Z$2744,2,0)</f>
        <v>9.91</v>
      </c>
      <c r="K2400">
        <f>VLOOKUP(A2400,values!$AB$3:$AC$2744,2,0)</f>
        <v>105.09</v>
      </c>
      <c r="L2400">
        <f>VLOOKUP(A2400,values!$AE$3:$AF$2744,2,0)</f>
        <v>54.88</v>
      </c>
      <c r="M2400">
        <f>VLOOKUP(A2400,values!$AH$3:$AI$2744,2,0)</f>
        <v>30.33</v>
      </c>
      <c r="N2400">
        <f>VLOOKUP(A2400,values!$AK$3:$AL$2744,2,0)</f>
        <v>921.63760000000002</v>
      </c>
      <c r="O2400" s="3">
        <f>VLOOKUP(A2400,values!$AN$3:$AO$2744,2,0)</f>
        <v>2265.1999999999998</v>
      </c>
      <c r="P2400">
        <f>VLOOKUP(A2400,values!$AQ$3:$AR$2744,2,0)</f>
        <v>1203.9070999999999</v>
      </c>
      <c r="Q2400">
        <f>VLOOKUP(A2400,values!$AT$3:$AU$2744,2,0)</f>
        <v>206.58240000000001</v>
      </c>
      <c r="R2400">
        <f>VLOOKUP(A2400,values!$AW$3:$AX$2744,2,0)</f>
        <v>2159.39</v>
      </c>
    </row>
    <row r="2401" spans="1:18" x14ac:dyDescent="0.15">
      <c r="A2401" s="2">
        <v>42759</v>
      </c>
      <c r="B2401">
        <f>VLOOKUP(A2401,values!$A$3:$B$2744,2,0)</f>
        <v>100.35</v>
      </c>
      <c r="C2401">
        <f>VLOOKUP(A2401,values!$D$3:$E$2744,2,0)</f>
        <v>1.0730999999999999</v>
      </c>
      <c r="D2401">
        <f>VLOOKUP(A2401,values!$G$3:$H$2744,2,0)</f>
        <v>1208.94</v>
      </c>
      <c r="E2401" s="3">
        <f>VLOOKUP(A2401,values!$J$3:$K$2744,2,0)</f>
        <v>2266.9</v>
      </c>
      <c r="F2401">
        <f>VLOOKUP(A2401,values!$M$3:$N$2744,2,0)</f>
        <v>1790.57</v>
      </c>
      <c r="G2401">
        <f>VLOOKUP(A2401,values!$P$3:$Q$2744,2,0)</f>
        <v>2.4651999999999998</v>
      </c>
      <c r="H2401">
        <f>VLOOKUP(A2401,values!$S$3:$T$2744,2,0)</f>
        <v>6.8159999999999998</v>
      </c>
      <c r="I2401">
        <f>VLOOKUP(A2401,values!$V$3:$W$2744,2,0)</f>
        <v>37.619999999999997</v>
      </c>
      <c r="J2401">
        <f>VLOOKUP(A2401,values!$Y$3:$Z$2744,2,0)</f>
        <v>10.44</v>
      </c>
      <c r="K2401">
        <f>VLOOKUP(A2401,values!$AB$3:$AC$2744,2,0)</f>
        <v>107.33</v>
      </c>
      <c r="L2401">
        <f>VLOOKUP(A2401,values!$AE$3:$AF$2744,2,0)</f>
        <v>55</v>
      </c>
      <c r="M2401">
        <f>VLOOKUP(A2401,values!$AH$3:$AI$2744,2,0)</f>
        <v>30.82</v>
      </c>
      <c r="N2401">
        <f>VLOOKUP(A2401,values!$AK$3:$AL$2744,2,0)</f>
        <v>898.19100000000003</v>
      </c>
      <c r="O2401" s="3">
        <f>VLOOKUP(A2401,values!$AN$3:$AO$2744,2,0)</f>
        <v>2280.0700000000002</v>
      </c>
      <c r="P2401">
        <f>VLOOKUP(A2401,values!$AQ$3:$AR$2744,2,0)</f>
        <v>1204.6899000000001</v>
      </c>
      <c r="Q2401">
        <f>VLOOKUP(A2401,values!$AT$3:$AU$2744,2,0)</f>
        <v>206.38419999999999</v>
      </c>
      <c r="R2401">
        <f>VLOOKUP(A2401,values!$AW$3:$AX$2744,2,0)</f>
        <v>2151.0100000000002</v>
      </c>
    </row>
    <row r="2402" spans="1:18" x14ac:dyDescent="0.15">
      <c r="A2402" s="2">
        <v>42760</v>
      </c>
      <c r="B2402">
        <f>VLOOKUP(A2402,values!$A$3:$B$2744,2,0)</f>
        <v>100.03</v>
      </c>
      <c r="C2402">
        <f>VLOOKUP(A2402,values!$D$3:$E$2744,2,0)</f>
        <v>1.0748</v>
      </c>
      <c r="D2402">
        <f>VLOOKUP(A2402,values!$G$3:$H$2744,2,0)</f>
        <v>1200.69</v>
      </c>
      <c r="E2402" s="3">
        <f>VLOOKUP(A2402,values!$J$3:$K$2744,2,0)</f>
        <v>2286.6</v>
      </c>
      <c r="F2402">
        <f>VLOOKUP(A2402,values!$M$3:$N$2744,2,0)</f>
        <v>1805.81</v>
      </c>
      <c r="G2402">
        <f>VLOOKUP(A2402,values!$P$3:$Q$2744,2,0)</f>
        <v>2.5116000000000001</v>
      </c>
      <c r="H2402">
        <f>VLOOKUP(A2402,values!$S$3:$T$2744,2,0)</f>
        <v>6.8277000000000001</v>
      </c>
      <c r="I2402">
        <f>VLOOKUP(A2402,values!$V$3:$W$2744,2,0)</f>
        <v>37.799999999999997</v>
      </c>
      <c r="J2402">
        <f>VLOOKUP(A2402,values!$Y$3:$Z$2744,2,0)</f>
        <v>10.35</v>
      </c>
      <c r="K2402">
        <f>VLOOKUP(A2402,values!$AB$3:$AC$2744,2,0)</f>
        <v>107.79</v>
      </c>
      <c r="L2402">
        <f>VLOOKUP(A2402,values!$AE$3:$AF$2744,2,0)</f>
        <v>56.9</v>
      </c>
      <c r="M2402">
        <f>VLOOKUP(A2402,values!$AH$3:$AI$2744,2,0)</f>
        <v>31.31</v>
      </c>
      <c r="N2402">
        <f>VLOOKUP(A2402,values!$AK$3:$AL$2744,2,0)</f>
        <v>895.34050000000002</v>
      </c>
      <c r="O2402" s="3">
        <f>VLOOKUP(A2402,values!$AN$3:$AO$2744,2,0)</f>
        <v>2298.37</v>
      </c>
      <c r="P2402">
        <f>VLOOKUP(A2402,values!$AQ$3:$AR$2744,2,0)</f>
        <v>1205.7352000000001</v>
      </c>
      <c r="Q2402">
        <f>VLOOKUP(A2402,values!$AT$3:$AU$2744,2,0)</f>
        <v>205.56030000000001</v>
      </c>
      <c r="R2402">
        <f>VLOOKUP(A2402,values!$AW$3:$AX$2744,2,0)</f>
        <v>2145.0300000000002</v>
      </c>
    </row>
    <row r="2403" spans="1:18" x14ac:dyDescent="0.15">
      <c r="A2403" s="2">
        <v>42761</v>
      </c>
      <c r="B2403">
        <f>VLOOKUP(A2403,values!$A$3:$B$2744,2,0)</f>
        <v>100.38</v>
      </c>
      <c r="C2403">
        <f>VLOOKUP(A2403,values!$D$3:$E$2744,2,0)</f>
        <v>1.0682</v>
      </c>
      <c r="D2403">
        <f>VLOOKUP(A2403,values!$G$3:$H$2744,2,0)</f>
        <v>1188.5</v>
      </c>
      <c r="E2403" s="3">
        <f>VLOOKUP(A2403,values!$J$3:$K$2744,2,0)</f>
        <v>2286.9</v>
      </c>
      <c r="F2403">
        <f>VLOOKUP(A2403,values!$M$3:$N$2744,2,0)</f>
        <v>1803.75</v>
      </c>
      <c r="G2403">
        <f>VLOOKUP(A2403,values!$P$3:$Q$2744,2,0)</f>
        <v>2.5042999999999997</v>
      </c>
      <c r="H2403">
        <f>VLOOKUP(A2403,values!$S$3:$T$2744,2,0)</f>
        <v>6.8502999999999998</v>
      </c>
      <c r="I2403">
        <f>VLOOKUP(A2403,values!$V$3:$W$2744,2,0)</f>
        <v>37.56</v>
      </c>
      <c r="J2403">
        <f>VLOOKUP(A2403,values!$Y$3:$Z$2744,2,0)</f>
        <v>10.52</v>
      </c>
      <c r="K2403">
        <f>VLOOKUP(A2403,values!$AB$3:$AC$2744,2,0)</f>
        <v>109.65</v>
      </c>
      <c r="L2403">
        <f>VLOOKUP(A2403,values!$AE$3:$AF$2744,2,0)</f>
        <v>54.05</v>
      </c>
      <c r="M2403">
        <f>VLOOKUP(A2403,values!$AH$3:$AI$2744,2,0)</f>
        <v>31.11</v>
      </c>
      <c r="N2403">
        <f>VLOOKUP(A2403,values!$AK$3:$AL$2744,2,0)</f>
        <v>914.1902</v>
      </c>
      <c r="O2403" s="3">
        <f>VLOOKUP(A2403,values!$AN$3:$AO$2744,2,0)</f>
        <v>2296.6799999999998</v>
      </c>
      <c r="P2403">
        <f>VLOOKUP(A2403,values!$AQ$3:$AR$2744,2,0)</f>
        <v>1205.2362000000001</v>
      </c>
      <c r="Q2403">
        <f>VLOOKUP(A2403,values!$AT$3:$AU$2744,2,0)</f>
        <v>204.20830000000001</v>
      </c>
      <c r="R2403">
        <f>VLOOKUP(A2403,values!$AW$3:$AX$2744,2,0)</f>
        <v>2147.69</v>
      </c>
    </row>
    <row r="2404" spans="1:18" x14ac:dyDescent="0.15">
      <c r="A2404" s="2">
        <v>42762</v>
      </c>
      <c r="B2404">
        <f>VLOOKUP(A2404,values!$A$3:$B$2744,2,0)</f>
        <v>100.53</v>
      </c>
      <c r="C2404">
        <f>VLOOKUP(A2404,values!$D$3:$E$2744,2,0)</f>
        <v>1.0699000000000001</v>
      </c>
      <c r="D2404">
        <f>VLOOKUP(A2404,values!$G$3:$H$2744,2,0)</f>
        <v>1191.2</v>
      </c>
      <c r="E2404" s="3">
        <f>VLOOKUP(A2404,values!$J$3:$K$2744,2,0)</f>
        <v>2282.1</v>
      </c>
      <c r="F2404">
        <f>VLOOKUP(A2404,values!$M$3:$N$2744,2,0)</f>
        <v>1803.39</v>
      </c>
      <c r="G2404">
        <f>VLOOKUP(A2404,values!$P$3:$Q$2744,2,0)</f>
        <v>2.4843000000000002</v>
      </c>
      <c r="H2404">
        <f>VLOOKUP(A2404,values!$S$3:$T$2744,2,0)</f>
        <v>6.8693</v>
      </c>
      <c r="I2404">
        <f>VLOOKUP(A2404,values!$V$3:$W$2744,2,0)</f>
        <v>37.979999999999997</v>
      </c>
      <c r="J2404">
        <f>VLOOKUP(A2404,values!$Y$3:$Z$2744,2,0)</f>
        <v>10.67</v>
      </c>
      <c r="K2404">
        <f>VLOOKUP(A2404,values!$AB$3:$AC$2744,2,0)</f>
        <v>111.77</v>
      </c>
      <c r="L2404">
        <f>VLOOKUP(A2404,values!$AE$3:$AF$2744,2,0)</f>
        <v>54.24</v>
      </c>
      <c r="M2404">
        <f>VLOOKUP(A2404,values!$AH$3:$AI$2744,2,0)</f>
        <v>31.25</v>
      </c>
      <c r="N2404">
        <f>VLOOKUP(A2404,values!$AK$3:$AL$2744,2,0)</f>
        <v>919.95</v>
      </c>
      <c r="O2404" s="3">
        <f>VLOOKUP(A2404,values!$AN$3:$AO$2744,2,0)</f>
        <v>2294.69</v>
      </c>
      <c r="P2404">
        <f>VLOOKUP(A2404,values!$AQ$3:$AR$2744,2,0)</f>
        <v>1206.8884</v>
      </c>
      <c r="Q2404">
        <f>VLOOKUP(A2404,values!$AT$3:$AU$2744,2,0)</f>
        <v>204.4306</v>
      </c>
      <c r="R2404">
        <f>VLOOKUP(A2404,values!$AW$3:$AX$2744,2,0)</f>
        <v>2150.89</v>
      </c>
    </row>
    <row r="2405" spans="1:18" x14ac:dyDescent="0.15">
      <c r="A2405" s="2">
        <v>42763</v>
      </c>
      <c r="B2405">
        <f>VLOOKUP(A2405,values!$A$3:$B$2744,2,0)</f>
        <v>100.53</v>
      </c>
      <c r="C2405">
        <f>VLOOKUP(A2405,values!$D$3:$E$2744,2,0)</f>
        <v>1.0699000000000001</v>
      </c>
      <c r="D2405">
        <f>VLOOKUP(A2405,values!$G$3:$H$2744,2,0)</f>
        <v>1191.2</v>
      </c>
      <c r="E2405" s="3">
        <f>VLOOKUP(A2405,values!$J$3:$K$2744,2,0)</f>
        <v>2282.1</v>
      </c>
      <c r="F2405">
        <f>VLOOKUP(A2405,values!$M$3:$N$2744,2,0)</f>
        <v>1803.39</v>
      </c>
      <c r="G2405">
        <f>VLOOKUP(A2405,values!$P$3:$Q$2744,2,0)</f>
        <v>2.4843000000000002</v>
      </c>
      <c r="H2405">
        <f>VLOOKUP(A2405,values!$S$3:$T$2744,2,0)</f>
        <v>6.8693</v>
      </c>
      <c r="I2405">
        <f>VLOOKUP(A2405,values!$V$3:$W$2744,2,0)</f>
        <v>37.979999999999997</v>
      </c>
      <c r="J2405">
        <f>VLOOKUP(A2405,values!$Y$3:$Z$2744,2,0)</f>
        <v>10.67</v>
      </c>
      <c r="K2405">
        <f>VLOOKUP(A2405,values!$AB$3:$AC$2744,2,0)</f>
        <v>111.77</v>
      </c>
      <c r="L2405">
        <f>VLOOKUP(A2405,values!$AE$3:$AF$2744,2,0)</f>
        <v>54.24</v>
      </c>
      <c r="M2405">
        <f>VLOOKUP(A2405,values!$AH$3:$AI$2744,2,0)</f>
        <v>31.25</v>
      </c>
      <c r="N2405">
        <f>VLOOKUP(A2405,values!$AK$3:$AL$2744,2,0)</f>
        <v>919.95</v>
      </c>
      <c r="O2405" s="3">
        <f>VLOOKUP(A2405,values!$AN$3:$AO$2744,2,0)</f>
        <v>2294.69</v>
      </c>
      <c r="P2405">
        <f>VLOOKUP(A2405,values!$AQ$3:$AR$2744,2,0)</f>
        <v>1206.8884</v>
      </c>
      <c r="Q2405">
        <f>VLOOKUP(A2405,values!$AT$3:$AU$2744,2,0)</f>
        <v>204.4306</v>
      </c>
      <c r="R2405">
        <f>VLOOKUP(A2405,values!$AW$3:$AX$2744,2,0)</f>
        <v>2150.89</v>
      </c>
    </row>
    <row r="2406" spans="1:18" x14ac:dyDescent="0.15">
      <c r="A2406" s="2">
        <v>42764</v>
      </c>
      <c r="B2406">
        <f>VLOOKUP(A2406,values!$A$3:$B$2744,2,0)</f>
        <v>100.53</v>
      </c>
      <c r="C2406">
        <f>VLOOKUP(A2406,values!$D$3:$E$2744,2,0)</f>
        <v>1.0699000000000001</v>
      </c>
      <c r="D2406">
        <f>VLOOKUP(A2406,values!$G$3:$H$2744,2,0)</f>
        <v>1191.2</v>
      </c>
      <c r="E2406" s="3">
        <f>VLOOKUP(A2406,values!$J$3:$K$2744,2,0)</f>
        <v>2282.1</v>
      </c>
      <c r="F2406">
        <f>VLOOKUP(A2406,values!$M$3:$N$2744,2,0)</f>
        <v>1803.39</v>
      </c>
      <c r="G2406">
        <f>VLOOKUP(A2406,values!$P$3:$Q$2744,2,0)</f>
        <v>2.4843000000000002</v>
      </c>
      <c r="H2406">
        <f>VLOOKUP(A2406,values!$S$3:$T$2744,2,0)</f>
        <v>6.8693</v>
      </c>
      <c r="I2406">
        <f>VLOOKUP(A2406,values!$V$3:$W$2744,2,0)</f>
        <v>37.979999999999997</v>
      </c>
      <c r="J2406">
        <f>VLOOKUP(A2406,values!$Y$3:$Z$2744,2,0)</f>
        <v>10.67</v>
      </c>
      <c r="K2406">
        <f>VLOOKUP(A2406,values!$AB$3:$AC$2744,2,0)</f>
        <v>111.77</v>
      </c>
      <c r="L2406">
        <f>VLOOKUP(A2406,values!$AE$3:$AF$2744,2,0)</f>
        <v>54.24</v>
      </c>
      <c r="M2406">
        <f>VLOOKUP(A2406,values!$AH$3:$AI$2744,2,0)</f>
        <v>31.25</v>
      </c>
      <c r="N2406">
        <f>VLOOKUP(A2406,values!$AK$3:$AL$2744,2,0)</f>
        <v>919.95</v>
      </c>
      <c r="O2406" s="3">
        <f>VLOOKUP(A2406,values!$AN$3:$AO$2744,2,0)</f>
        <v>2294.69</v>
      </c>
      <c r="P2406">
        <f>VLOOKUP(A2406,values!$AQ$3:$AR$2744,2,0)</f>
        <v>1206.8884</v>
      </c>
      <c r="Q2406">
        <f>VLOOKUP(A2406,values!$AT$3:$AU$2744,2,0)</f>
        <v>204.4306</v>
      </c>
      <c r="R2406">
        <f>VLOOKUP(A2406,values!$AW$3:$AX$2744,2,0)</f>
        <v>2150.89</v>
      </c>
    </row>
    <row r="2407" spans="1:18" x14ac:dyDescent="0.15">
      <c r="A2407" s="2">
        <v>42765</v>
      </c>
      <c r="B2407">
        <f>VLOOKUP(A2407,values!$A$3:$B$2744,2,0)</f>
        <v>100.43</v>
      </c>
      <c r="C2407">
        <f>VLOOKUP(A2407,values!$D$3:$E$2744,2,0)</f>
        <v>1.0695000000000001</v>
      </c>
      <c r="D2407">
        <f>VLOOKUP(A2407,values!$G$3:$H$2744,2,0)</f>
        <v>1195.7</v>
      </c>
      <c r="E2407" s="3">
        <f>VLOOKUP(A2407,values!$J$3:$K$2744,2,0)</f>
        <v>2269</v>
      </c>
      <c r="F2407">
        <f>VLOOKUP(A2407,values!$M$3:$N$2744,2,0)</f>
        <v>1792.06</v>
      </c>
      <c r="G2407">
        <f>VLOOKUP(A2407,values!$P$3:$Q$2744,2,0)</f>
        <v>2.4881000000000002</v>
      </c>
      <c r="H2407">
        <f>VLOOKUP(A2407,values!$S$3:$T$2744,2,0)</f>
        <v>6.8632999999999997</v>
      </c>
      <c r="I2407">
        <f>VLOOKUP(A2407,values!$V$3:$W$2744,2,0)</f>
        <v>37.42</v>
      </c>
      <c r="J2407">
        <f>VLOOKUP(A2407,values!$Y$3:$Z$2744,2,0)</f>
        <v>10.61</v>
      </c>
      <c r="K2407">
        <f>VLOOKUP(A2407,values!$AB$3:$AC$2744,2,0)</f>
        <v>110.02</v>
      </c>
      <c r="L2407">
        <f>VLOOKUP(A2407,values!$AE$3:$AF$2744,2,0)</f>
        <v>53.61</v>
      </c>
      <c r="M2407">
        <f>VLOOKUP(A2407,values!$AH$3:$AI$2744,2,0)</f>
        <v>31.19</v>
      </c>
      <c r="N2407">
        <f>VLOOKUP(A2407,values!$AK$3:$AL$2744,2,0)</f>
        <v>922.78499999999997</v>
      </c>
      <c r="O2407" s="3">
        <f>VLOOKUP(A2407,values!$AN$3:$AO$2744,2,0)</f>
        <v>2280.9</v>
      </c>
      <c r="P2407">
        <f>VLOOKUP(A2407,values!$AQ$3:$AR$2744,2,0)</f>
        <v>1206.4458</v>
      </c>
      <c r="Q2407">
        <f>VLOOKUP(A2407,values!$AT$3:$AU$2744,2,0)</f>
        <v>204.93950000000001</v>
      </c>
      <c r="R2407">
        <f>VLOOKUP(A2407,values!$AW$3:$AX$2744,2,0)</f>
        <v>2150.5100000000002</v>
      </c>
    </row>
    <row r="2408" spans="1:18" x14ac:dyDescent="0.15">
      <c r="A2408" s="2">
        <v>42766</v>
      </c>
      <c r="B2408">
        <f>VLOOKUP(A2408,values!$A$3:$B$2744,2,0)</f>
        <v>99.512</v>
      </c>
      <c r="C2408">
        <f>VLOOKUP(A2408,values!$D$3:$E$2744,2,0)</f>
        <v>1.0798000000000001</v>
      </c>
      <c r="D2408">
        <f>VLOOKUP(A2408,values!$G$3:$H$2744,2,0)</f>
        <v>1210.72</v>
      </c>
      <c r="E2408" s="3">
        <f>VLOOKUP(A2408,values!$J$3:$K$2744,2,0)</f>
        <v>2267.4</v>
      </c>
      <c r="F2408">
        <f>VLOOKUP(A2408,values!$M$3:$N$2744,2,0)</f>
        <v>1792.4</v>
      </c>
      <c r="G2408">
        <f>VLOOKUP(A2408,values!$P$3:$Q$2744,2,0)</f>
        <v>2.4531000000000001</v>
      </c>
      <c r="H2408">
        <f>VLOOKUP(A2408,values!$S$3:$T$2744,2,0)</f>
        <v>6.8274999999999997</v>
      </c>
      <c r="I2408">
        <f>VLOOKUP(A2408,values!$V$3:$W$2744,2,0)</f>
        <v>36.82</v>
      </c>
      <c r="J2408">
        <f>VLOOKUP(A2408,values!$Y$3:$Z$2744,2,0)</f>
        <v>10.37</v>
      </c>
      <c r="K2408">
        <f>VLOOKUP(A2408,values!$AB$3:$AC$2744,2,0)</f>
        <v>109.18</v>
      </c>
      <c r="L2408">
        <f>VLOOKUP(A2408,values!$AE$3:$AF$2744,2,0)</f>
        <v>53.43</v>
      </c>
      <c r="M2408">
        <f>VLOOKUP(A2408,values!$AH$3:$AI$2744,2,0)</f>
        <v>30.91</v>
      </c>
      <c r="N2408">
        <f>VLOOKUP(A2408,values!$AK$3:$AL$2744,2,0)</f>
        <v>961.68740000000003</v>
      </c>
      <c r="O2408" s="3">
        <f>VLOOKUP(A2408,values!$AN$3:$AO$2744,2,0)</f>
        <v>2278.87</v>
      </c>
      <c r="P2408">
        <f>VLOOKUP(A2408,values!$AQ$3:$AR$2744,2,0)</f>
        <v>1208.0617999999999</v>
      </c>
      <c r="Q2408">
        <f>VLOOKUP(A2408,values!$AT$3:$AU$2744,2,0)</f>
        <v>206.5531</v>
      </c>
      <c r="R2408">
        <f>VLOOKUP(A2408,values!$AW$3:$AX$2744,2,0)</f>
        <v>2154.02</v>
      </c>
    </row>
    <row r="2409" spans="1:18" x14ac:dyDescent="0.15">
      <c r="A2409" s="2">
        <v>42767</v>
      </c>
      <c r="B2409">
        <f>VLOOKUP(A2409,values!$A$3:$B$2744,2,0)</f>
        <v>99.641000000000005</v>
      </c>
      <c r="C2409">
        <f>VLOOKUP(A2409,values!$D$3:$E$2744,2,0)</f>
        <v>1.0769</v>
      </c>
      <c r="D2409">
        <f>VLOOKUP(A2409,values!$G$3:$H$2744,2,0)</f>
        <v>1209.8399999999999</v>
      </c>
      <c r="E2409" s="3">
        <f>VLOOKUP(A2409,values!$J$3:$K$2744,2,0)</f>
        <v>2267.1999999999998</v>
      </c>
      <c r="F2409">
        <f>VLOOKUP(A2409,values!$M$3:$N$2744,2,0)</f>
        <v>1793.39</v>
      </c>
      <c r="G2409">
        <f>VLOOKUP(A2409,values!$P$3:$Q$2744,2,0)</f>
        <v>2.4699</v>
      </c>
      <c r="H2409">
        <f>VLOOKUP(A2409,values!$S$3:$T$2744,2,0)</f>
        <v>6.8309999999999995</v>
      </c>
      <c r="I2409">
        <f>VLOOKUP(A2409,values!$V$3:$W$2744,2,0)</f>
        <v>36.520000000000003</v>
      </c>
      <c r="J2409">
        <f>VLOOKUP(A2409,values!$Y$3:$Z$2744,2,0)</f>
        <v>12.06</v>
      </c>
      <c r="K2409">
        <f>VLOOKUP(A2409,values!$AB$3:$AC$2744,2,0)</f>
        <v>113.95</v>
      </c>
      <c r="L2409">
        <f>VLOOKUP(A2409,values!$AE$3:$AF$2744,2,0)</f>
        <v>53.15</v>
      </c>
      <c r="M2409">
        <f>VLOOKUP(A2409,values!$AH$3:$AI$2744,2,0)</f>
        <v>31.08</v>
      </c>
      <c r="N2409">
        <f>VLOOKUP(A2409,values!$AK$3:$AL$2744,2,0)</f>
        <v>979.36509999999998</v>
      </c>
      <c r="O2409" s="3">
        <f>VLOOKUP(A2409,values!$AN$3:$AO$2744,2,0)</f>
        <v>2279.5500000000002</v>
      </c>
      <c r="P2409">
        <f>VLOOKUP(A2409,values!$AQ$3:$AR$2744,2,0)</f>
        <v>1208.519</v>
      </c>
      <c r="Q2409">
        <f>VLOOKUP(A2409,values!$AT$3:$AU$2744,2,0)</f>
        <v>205.49770000000001</v>
      </c>
      <c r="R2409">
        <f>VLOOKUP(A2409,values!$AW$3:$AX$2744,2,0)</f>
        <v>2151.4699999999998</v>
      </c>
    </row>
    <row r="2410" spans="1:18" x14ac:dyDescent="0.15">
      <c r="A2410" s="2">
        <v>42768</v>
      </c>
      <c r="B2410">
        <f>VLOOKUP(A2410,values!$A$3:$B$2744,2,0)</f>
        <v>99.79</v>
      </c>
      <c r="C2410">
        <f>VLOOKUP(A2410,values!$D$3:$E$2744,2,0)</f>
        <v>1.0759000000000001</v>
      </c>
      <c r="D2410">
        <f>VLOOKUP(A2410,values!$G$3:$H$2744,2,0)</f>
        <v>1215.96</v>
      </c>
      <c r="E2410" s="3">
        <f>VLOOKUP(A2410,values!$J$3:$K$2744,2,0)</f>
        <v>2262.3000000000002</v>
      </c>
      <c r="F2410">
        <f>VLOOKUP(A2410,values!$M$3:$N$2744,2,0)</f>
        <v>1795.11</v>
      </c>
      <c r="G2410">
        <f>VLOOKUP(A2410,values!$P$3:$Q$2744,2,0)</f>
        <v>2.4737</v>
      </c>
      <c r="H2410">
        <f>VLOOKUP(A2410,values!$S$3:$T$2744,2,0)</f>
        <v>6.8101000000000003</v>
      </c>
      <c r="I2410">
        <f>VLOOKUP(A2410,values!$V$3:$W$2744,2,0)</f>
        <v>36.68</v>
      </c>
      <c r="J2410">
        <f>VLOOKUP(A2410,values!$Y$3:$Z$2744,2,0)</f>
        <v>12.28</v>
      </c>
      <c r="K2410">
        <f>VLOOKUP(A2410,values!$AB$3:$AC$2744,2,0)</f>
        <v>115.39</v>
      </c>
      <c r="L2410">
        <f>VLOOKUP(A2410,values!$AE$3:$AF$2744,2,0)</f>
        <v>52.66</v>
      </c>
      <c r="M2410">
        <f>VLOOKUP(A2410,values!$AH$3:$AI$2744,2,0)</f>
        <v>30.78</v>
      </c>
      <c r="N2410">
        <f>VLOOKUP(A2410,values!$AK$3:$AL$2744,2,0)</f>
        <v>1010.14</v>
      </c>
      <c r="O2410" s="3">
        <f>VLOOKUP(A2410,values!$AN$3:$AO$2744,2,0)</f>
        <v>2280.85</v>
      </c>
      <c r="P2410">
        <f>VLOOKUP(A2410,values!$AQ$3:$AR$2744,2,0)</f>
        <v>1210.6866</v>
      </c>
      <c r="Q2410">
        <f>VLOOKUP(A2410,values!$AT$3:$AU$2744,2,0)</f>
        <v>206.56720000000001</v>
      </c>
      <c r="R2410">
        <f>VLOOKUP(A2410,values!$AW$3:$AX$2744,2,0)</f>
        <v>2152.1</v>
      </c>
    </row>
    <row r="2411" spans="1:18" x14ac:dyDescent="0.15">
      <c r="A2411" s="2">
        <v>42769</v>
      </c>
      <c r="B2411">
        <f>VLOOKUP(A2411,values!$A$3:$B$2744,2,0)</f>
        <v>99.867999999999995</v>
      </c>
      <c r="C2411">
        <f>VLOOKUP(A2411,values!$D$3:$E$2744,2,0)</f>
        <v>1.0783</v>
      </c>
      <c r="D2411">
        <f>VLOOKUP(A2411,values!$G$3:$H$2744,2,0)</f>
        <v>1220.3</v>
      </c>
      <c r="E2411" s="3">
        <f>VLOOKUP(A2411,values!$J$3:$K$2744,2,0)</f>
        <v>2277.8000000000002</v>
      </c>
      <c r="F2411">
        <f>VLOOKUP(A2411,values!$M$3:$N$2744,2,0)</f>
        <v>1805.51</v>
      </c>
      <c r="G2411">
        <f>VLOOKUP(A2411,values!$P$3:$Q$2744,2,0)</f>
        <v>2.4647999999999999</v>
      </c>
      <c r="H2411">
        <f>VLOOKUP(A2411,values!$S$3:$T$2744,2,0)</f>
        <v>6.8025000000000002</v>
      </c>
      <c r="I2411">
        <f>VLOOKUP(A2411,values!$V$3:$W$2744,2,0)</f>
        <v>36.520000000000003</v>
      </c>
      <c r="J2411">
        <f>VLOOKUP(A2411,values!$Y$3:$Z$2744,2,0)</f>
        <v>12.24</v>
      </c>
      <c r="K2411">
        <f>VLOOKUP(A2411,values!$AB$3:$AC$2744,2,0)</f>
        <v>114.38</v>
      </c>
      <c r="L2411">
        <f>VLOOKUP(A2411,values!$AE$3:$AF$2744,2,0)</f>
        <v>52.98</v>
      </c>
      <c r="M2411">
        <f>VLOOKUP(A2411,values!$AH$3:$AI$2744,2,0)</f>
        <v>30.97</v>
      </c>
      <c r="N2411">
        <f>VLOOKUP(A2411,values!$AK$3:$AL$2744,2,0)</f>
        <v>1011.6649</v>
      </c>
      <c r="O2411" s="3">
        <f>VLOOKUP(A2411,values!$AN$3:$AO$2744,2,0)</f>
        <v>2297.42</v>
      </c>
      <c r="P2411">
        <f>VLOOKUP(A2411,values!$AQ$3:$AR$2744,2,0)</f>
        <v>1212.8838000000001</v>
      </c>
      <c r="Q2411">
        <f>VLOOKUP(A2411,values!$AT$3:$AU$2744,2,0)</f>
        <v>206.37280000000001</v>
      </c>
      <c r="R2411">
        <f>VLOOKUP(A2411,values!$AW$3:$AX$2744,2,0)</f>
        <v>2149.48</v>
      </c>
    </row>
    <row r="2412" spans="1:18" x14ac:dyDescent="0.15">
      <c r="A2412" s="2">
        <v>42770</v>
      </c>
      <c r="B2412">
        <f>VLOOKUP(A2412,values!$A$3:$B$2744,2,0)</f>
        <v>99.867999999999995</v>
      </c>
      <c r="C2412">
        <f>VLOOKUP(A2412,values!$D$3:$E$2744,2,0)</f>
        <v>1.0783</v>
      </c>
      <c r="D2412">
        <f>VLOOKUP(A2412,values!$G$3:$H$2744,2,0)</f>
        <v>1220.3</v>
      </c>
      <c r="E2412" s="3">
        <f>VLOOKUP(A2412,values!$J$3:$K$2744,2,0)</f>
        <v>2277.8000000000002</v>
      </c>
      <c r="F2412">
        <f>VLOOKUP(A2412,values!$M$3:$N$2744,2,0)</f>
        <v>1805.51</v>
      </c>
      <c r="G2412">
        <f>VLOOKUP(A2412,values!$P$3:$Q$2744,2,0)</f>
        <v>2.4647999999999999</v>
      </c>
      <c r="H2412">
        <f>VLOOKUP(A2412,values!$S$3:$T$2744,2,0)</f>
        <v>6.8025000000000002</v>
      </c>
      <c r="I2412">
        <f>VLOOKUP(A2412,values!$V$3:$W$2744,2,0)</f>
        <v>36.520000000000003</v>
      </c>
      <c r="J2412">
        <f>VLOOKUP(A2412,values!$Y$3:$Z$2744,2,0)</f>
        <v>12.24</v>
      </c>
      <c r="K2412">
        <f>VLOOKUP(A2412,values!$AB$3:$AC$2744,2,0)</f>
        <v>114.38</v>
      </c>
      <c r="L2412">
        <f>VLOOKUP(A2412,values!$AE$3:$AF$2744,2,0)</f>
        <v>52.98</v>
      </c>
      <c r="M2412">
        <f>VLOOKUP(A2412,values!$AH$3:$AI$2744,2,0)</f>
        <v>30.97</v>
      </c>
      <c r="N2412">
        <f>VLOOKUP(A2412,values!$AK$3:$AL$2744,2,0)</f>
        <v>1011.6649</v>
      </c>
      <c r="O2412" s="3">
        <f>VLOOKUP(A2412,values!$AN$3:$AO$2744,2,0)</f>
        <v>2297.42</v>
      </c>
      <c r="P2412">
        <f>VLOOKUP(A2412,values!$AQ$3:$AR$2744,2,0)</f>
        <v>1212.8838000000001</v>
      </c>
      <c r="Q2412">
        <f>VLOOKUP(A2412,values!$AT$3:$AU$2744,2,0)</f>
        <v>206.37280000000001</v>
      </c>
      <c r="R2412">
        <f>VLOOKUP(A2412,values!$AW$3:$AX$2744,2,0)</f>
        <v>2149.48</v>
      </c>
    </row>
    <row r="2413" spans="1:18" x14ac:dyDescent="0.15">
      <c r="A2413" s="2">
        <v>42771</v>
      </c>
      <c r="B2413">
        <f>VLOOKUP(A2413,values!$A$3:$B$2744,2,0)</f>
        <v>99.867999999999995</v>
      </c>
      <c r="C2413">
        <f>VLOOKUP(A2413,values!$D$3:$E$2744,2,0)</f>
        <v>1.0783</v>
      </c>
      <c r="D2413">
        <f>VLOOKUP(A2413,values!$G$3:$H$2744,2,0)</f>
        <v>1220.3</v>
      </c>
      <c r="E2413" s="3">
        <f>VLOOKUP(A2413,values!$J$3:$K$2744,2,0)</f>
        <v>2277.8000000000002</v>
      </c>
      <c r="F2413">
        <f>VLOOKUP(A2413,values!$M$3:$N$2744,2,0)</f>
        <v>1805.51</v>
      </c>
      <c r="G2413">
        <f>VLOOKUP(A2413,values!$P$3:$Q$2744,2,0)</f>
        <v>2.4647999999999999</v>
      </c>
      <c r="H2413">
        <f>VLOOKUP(A2413,values!$S$3:$T$2744,2,0)</f>
        <v>6.8025000000000002</v>
      </c>
      <c r="I2413">
        <f>VLOOKUP(A2413,values!$V$3:$W$2744,2,0)</f>
        <v>36.520000000000003</v>
      </c>
      <c r="J2413">
        <f>VLOOKUP(A2413,values!$Y$3:$Z$2744,2,0)</f>
        <v>12.24</v>
      </c>
      <c r="K2413">
        <f>VLOOKUP(A2413,values!$AB$3:$AC$2744,2,0)</f>
        <v>114.38</v>
      </c>
      <c r="L2413">
        <f>VLOOKUP(A2413,values!$AE$3:$AF$2744,2,0)</f>
        <v>52.98</v>
      </c>
      <c r="M2413">
        <f>VLOOKUP(A2413,values!$AH$3:$AI$2744,2,0)</f>
        <v>30.97</v>
      </c>
      <c r="N2413">
        <f>VLOOKUP(A2413,values!$AK$3:$AL$2744,2,0)</f>
        <v>1011.6649</v>
      </c>
      <c r="O2413" s="3">
        <f>VLOOKUP(A2413,values!$AN$3:$AO$2744,2,0)</f>
        <v>2297.42</v>
      </c>
      <c r="P2413">
        <f>VLOOKUP(A2413,values!$AQ$3:$AR$2744,2,0)</f>
        <v>1212.8838000000001</v>
      </c>
      <c r="Q2413">
        <f>VLOOKUP(A2413,values!$AT$3:$AU$2744,2,0)</f>
        <v>206.37280000000001</v>
      </c>
      <c r="R2413">
        <f>VLOOKUP(A2413,values!$AW$3:$AX$2744,2,0)</f>
        <v>2149.48</v>
      </c>
    </row>
    <row r="2414" spans="1:18" x14ac:dyDescent="0.15">
      <c r="A2414" s="2">
        <v>42772</v>
      </c>
      <c r="B2414">
        <f>VLOOKUP(A2414,values!$A$3:$B$2744,2,0)</f>
        <v>99.906999999999996</v>
      </c>
      <c r="C2414">
        <f>VLOOKUP(A2414,values!$D$3:$E$2744,2,0)</f>
        <v>1.075</v>
      </c>
      <c r="D2414">
        <f>VLOOKUP(A2414,values!$G$3:$H$2744,2,0)</f>
        <v>1235.53</v>
      </c>
      <c r="E2414" s="3">
        <f>VLOOKUP(A2414,values!$J$3:$K$2744,2,0)</f>
        <v>2273.3000000000002</v>
      </c>
      <c r="F2414">
        <f>VLOOKUP(A2414,values!$M$3:$N$2744,2,0)</f>
        <v>1798.21</v>
      </c>
      <c r="G2414">
        <f>VLOOKUP(A2414,values!$P$3:$Q$2744,2,0)</f>
        <v>2.4077000000000002</v>
      </c>
      <c r="H2414">
        <f>VLOOKUP(A2414,values!$S$3:$T$2744,2,0)</f>
        <v>6.8002000000000002</v>
      </c>
      <c r="I2414">
        <f>VLOOKUP(A2414,values!$V$3:$W$2744,2,0)</f>
        <v>36.270000000000003</v>
      </c>
      <c r="J2414">
        <f>VLOOKUP(A2414,values!$Y$3:$Z$2744,2,0)</f>
        <v>13.63</v>
      </c>
      <c r="K2414">
        <f>VLOOKUP(A2414,values!$AB$3:$AC$2744,2,0)</f>
        <v>117.31</v>
      </c>
      <c r="L2414">
        <f>VLOOKUP(A2414,values!$AE$3:$AF$2744,2,0)</f>
        <v>52.88</v>
      </c>
      <c r="M2414">
        <f>VLOOKUP(A2414,values!$AH$3:$AI$2744,2,0)</f>
        <v>30.87</v>
      </c>
      <c r="N2414">
        <f>VLOOKUP(A2414,values!$AK$3:$AL$2744,2,0)</f>
        <v>1025.29</v>
      </c>
      <c r="O2414" s="3">
        <f>VLOOKUP(A2414,values!$AN$3:$AO$2744,2,0)</f>
        <v>2292.56</v>
      </c>
      <c r="P2414">
        <f>VLOOKUP(A2414,values!$AQ$3:$AR$2744,2,0)</f>
        <v>1213.6074000000001</v>
      </c>
      <c r="Q2414">
        <f>VLOOKUP(A2414,values!$AT$3:$AU$2744,2,0)</f>
        <v>206.09190000000001</v>
      </c>
      <c r="R2414">
        <f>VLOOKUP(A2414,values!$AW$3:$AX$2744,2,0)</f>
        <v>2158.98</v>
      </c>
    </row>
    <row r="2415" spans="1:18" x14ac:dyDescent="0.15">
      <c r="A2415" s="2">
        <v>42773</v>
      </c>
      <c r="B2415">
        <f>VLOOKUP(A2415,values!$A$3:$B$2744,2,0)</f>
        <v>100.26</v>
      </c>
      <c r="C2415">
        <f>VLOOKUP(A2415,values!$D$3:$E$2744,2,0)</f>
        <v>1.0683</v>
      </c>
      <c r="D2415">
        <f>VLOOKUP(A2415,values!$G$3:$H$2744,2,0)</f>
        <v>1233.8499999999999</v>
      </c>
      <c r="E2415" s="3">
        <f>VLOOKUP(A2415,values!$J$3:$K$2744,2,0)</f>
        <v>2275.1999999999998</v>
      </c>
      <c r="F2415">
        <f>VLOOKUP(A2415,values!$M$3:$N$2744,2,0)</f>
        <v>1797.29</v>
      </c>
      <c r="G2415">
        <f>VLOOKUP(A2415,values!$P$3:$Q$2744,2,0)</f>
        <v>2.3931</v>
      </c>
      <c r="H2415">
        <f>VLOOKUP(A2415,values!$S$3:$T$2744,2,0)</f>
        <v>6.8352000000000004</v>
      </c>
      <c r="I2415">
        <f>VLOOKUP(A2415,values!$V$3:$W$2744,2,0)</f>
        <v>36.35</v>
      </c>
      <c r="J2415">
        <f>VLOOKUP(A2415,values!$Y$3:$Z$2744,2,0)</f>
        <v>13.29</v>
      </c>
      <c r="K2415">
        <f>VLOOKUP(A2415,values!$AB$3:$AC$2744,2,0)</f>
        <v>119.13</v>
      </c>
      <c r="L2415">
        <f>VLOOKUP(A2415,values!$AE$3:$AF$2744,2,0)</f>
        <v>53.27</v>
      </c>
      <c r="M2415">
        <f>VLOOKUP(A2415,values!$AH$3:$AI$2744,2,0)</f>
        <v>30.52</v>
      </c>
      <c r="N2415">
        <f>VLOOKUP(A2415,values!$AK$3:$AL$2744,2,0)</f>
        <v>1052.1926000000001</v>
      </c>
      <c r="O2415" s="3">
        <f>VLOOKUP(A2415,values!$AN$3:$AO$2744,2,0)</f>
        <v>2293.08</v>
      </c>
      <c r="P2415">
        <f>VLOOKUP(A2415,values!$AQ$3:$AR$2744,2,0)</f>
        <v>1212.606</v>
      </c>
      <c r="Q2415">
        <f>VLOOKUP(A2415,values!$AT$3:$AU$2744,2,0)</f>
        <v>206.02430000000001</v>
      </c>
      <c r="R2415">
        <f>VLOOKUP(A2415,values!$AW$3:$AX$2744,2,0)</f>
        <v>2161.5300000000002</v>
      </c>
    </row>
    <row r="2416" spans="1:18" x14ac:dyDescent="0.15">
      <c r="A2416" s="2">
        <v>42774</v>
      </c>
      <c r="B2416">
        <f>VLOOKUP(A2416,values!$A$3:$B$2744,2,0)</f>
        <v>100.28</v>
      </c>
      <c r="C2416">
        <f>VLOOKUP(A2416,values!$D$3:$E$2744,2,0)</f>
        <v>1.0698000000000001</v>
      </c>
      <c r="D2416">
        <f>VLOOKUP(A2416,values!$G$3:$H$2744,2,0)</f>
        <v>1241.53</v>
      </c>
      <c r="E2416" s="3">
        <f>VLOOKUP(A2416,values!$J$3:$K$2744,2,0)</f>
        <v>2277</v>
      </c>
      <c r="F2416">
        <f>VLOOKUP(A2416,values!$M$3:$N$2744,2,0)</f>
        <v>1802.26</v>
      </c>
      <c r="G2416">
        <f>VLOOKUP(A2416,values!$P$3:$Q$2744,2,0)</f>
        <v>2.3363</v>
      </c>
      <c r="H2416">
        <f>VLOOKUP(A2416,values!$S$3:$T$2744,2,0)</f>
        <v>6.8422000000000001</v>
      </c>
      <c r="I2416">
        <f>VLOOKUP(A2416,values!$V$3:$W$2744,2,0)</f>
        <v>36.380000000000003</v>
      </c>
      <c r="J2416">
        <f>VLOOKUP(A2416,values!$Y$3:$Z$2744,2,0)</f>
        <v>13.56</v>
      </c>
      <c r="K2416">
        <f>VLOOKUP(A2416,values!$AB$3:$AC$2744,2,0)</f>
        <v>118.61</v>
      </c>
      <c r="L2416">
        <f>VLOOKUP(A2416,values!$AE$3:$AF$2744,2,0)</f>
        <v>52.89</v>
      </c>
      <c r="M2416">
        <f>VLOOKUP(A2416,values!$AH$3:$AI$2744,2,0)</f>
        <v>30.33</v>
      </c>
      <c r="N2416">
        <f>VLOOKUP(A2416,values!$AK$3:$AL$2744,2,0)</f>
        <v>1060.5450000000001</v>
      </c>
      <c r="O2416" s="3">
        <f>VLOOKUP(A2416,values!$AN$3:$AO$2744,2,0)</f>
        <v>2294.67</v>
      </c>
      <c r="P2416">
        <f>VLOOKUP(A2416,values!$AQ$3:$AR$2744,2,0)</f>
        <v>1212.6199999999999</v>
      </c>
      <c r="Q2416">
        <f>VLOOKUP(A2416,values!$AT$3:$AU$2744,2,0)</f>
        <v>207.0224</v>
      </c>
      <c r="R2416">
        <f>VLOOKUP(A2416,values!$AW$3:$AX$2744,2,0)</f>
        <v>2166.87</v>
      </c>
    </row>
    <row r="2417" spans="1:18" x14ac:dyDescent="0.15">
      <c r="A2417" s="2">
        <v>42775</v>
      </c>
      <c r="B2417">
        <f>VLOOKUP(A2417,values!$A$3:$B$2744,2,0)</f>
        <v>100.65</v>
      </c>
      <c r="C2417">
        <f>VLOOKUP(A2417,values!$D$3:$E$2744,2,0)</f>
        <v>1.0655000000000001</v>
      </c>
      <c r="D2417">
        <f>VLOOKUP(A2417,values!$G$3:$H$2744,2,0)</f>
        <v>1228.3599999999999</v>
      </c>
      <c r="E2417" s="3">
        <f>VLOOKUP(A2417,values!$J$3:$K$2744,2,0)</f>
        <v>2291.1</v>
      </c>
      <c r="F2417">
        <f>VLOOKUP(A2417,values!$M$3:$N$2744,2,0)</f>
        <v>1807.54</v>
      </c>
      <c r="G2417">
        <f>VLOOKUP(A2417,values!$P$3:$Q$2744,2,0)</f>
        <v>2.3948</v>
      </c>
      <c r="H2417">
        <f>VLOOKUP(A2417,values!$S$3:$T$2744,2,0)</f>
        <v>6.8636999999999997</v>
      </c>
      <c r="I2417">
        <f>VLOOKUP(A2417,values!$V$3:$W$2744,2,0)</f>
        <v>35.46</v>
      </c>
      <c r="J2417">
        <f>VLOOKUP(A2417,values!$Y$3:$Z$2744,2,0)</f>
        <v>13.42</v>
      </c>
      <c r="K2417">
        <f>VLOOKUP(A2417,values!$AB$3:$AC$2744,2,0)</f>
        <v>116.38</v>
      </c>
      <c r="L2417">
        <f>VLOOKUP(A2417,values!$AE$3:$AF$2744,2,0)</f>
        <v>52.88</v>
      </c>
      <c r="M2417">
        <f>VLOOKUP(A2417,values!$AH$3:$AI$2744,2,0)</f>
        <v>30.21</v>
      </c>
      <c r="N2417">
        <f>VLOOKUP(A2417,values!$AK$3:$AL$2744,2,0)</f>
        <v>977.399</v>
      </c>
      <c r="O2417" s="3">
        <f>VLOOKUP(A2417,values!$AN$3:$AO$2744,2,0)</f>
        <v>2307.87</v>
      </c>
      <c r="P2417">
        <f>VLOOKUP(A2417,values!$AQ$3:$AR$2744,2,0)</f>
        <v>1212.4567</v>
      </c>
      <c r="Q2417">
        <f>VLOOKUP(A2417,values!$AT$3:$AU$2744,2,0)</f>
        <v>206.1919</v>
      </c>
      <c r="R2417">
        <f>VLOOKUP(A2417,values!$AW$3:$AX$2744,2,0)</f>
        <v>2160.46</v>
      </c>
    </row>
    <row r="2418" spans="1:18" x14ac:dyDescent="0.15">
      <c r="A2418" s="2">
        <v>42776</v>
      </c>
      <c r="B2418">
        <f>VLOOKUP(A2418,values!$A$3:$B$2744,2,0)</f>
        <v>100.8</v>
      </c>
      <c r="C2418">
        <f>VLOOKUP(A2418,values!$D$3:$E$2744,2,0)</f>
        <v>1.0643</v>
      </c>
      <c r="D2418">
        <f>VLOOKUP(A2418,values!$G$3:$H$2744,2,0)</f>
        <v>1233.6199999999999</v>
      </c>
      <c r="E2418" s="3">
        <f>VLOOKUP(A2418,values!$J$3:$K$2744,2,0)</f>
        <v>2299.5</v>
      </c>
      <c r="F2418">
        <f>VLOOKUP(A2418,values!$M$3:$N$2744,2,0)</f>
        <v>1814.71</v>
      </c>
      <c r="G2418">
        <f>VLOOKUP(A2418,values!$P$3:$Q$2744,2,0)</f>
        <v>2.4073000000000002</v>
      </c>
      <c r="H2418">
        <f>VLOOKUP(A2418,values!$S$3:$T$2744,2,0)</f>
        <v>6.8634000000000004</v>
      </c>
      <c r="I2418">
        <f>VLOOKUP(A2418,values!$V$3:$W$2744,2,0)</f>
        <v>35.340000000000003</v>
      </c>
      <c r="J2418">
        <f>VLOOKUP(A2418,values!$Y$3:$Z$2744,2,0)</f>
        <v>13.58</v>
      </c>
      <c r="K2418">
        <f>VLOOKUP(A2418,values!$AB$3:$AC$2744,2,0)</f>
        <v>113.62</v>
      </c>
      <c r="L2418">
        <f>VLOOKUP(A2418,values!$AE$3:$AF$2744,2,0)</f>
        <v>54</v>
      </c>
      <c r="M2418">
        <f>VLOOKUP(A2418,values!$AH$3:$AI$2744,2,0)</f>
        <v>30.71</v>
      </c>
      <c r="N2418">
        <f>VLOOKUP(A2418,values!$AK$3:$AL$2744,2,0)</f>
        <v>1004.03</v>
      </c>
      <c r="O2418" s="3">
        <f>VLOOKUP(A2418,values!$AN$3:$AO$2744,2,0)</f>
        <v>2316.1</v>
      </c>
      <c r="P2418">
        <f>VLOOKUP(A2418,values!$AQ$3:$AR$2744,2,0)</f>
        <v>1212.9617000000001</v>
      </c>
      <c r="Q2418">
        <f>VLOOKUP(A2418,values!$AT$3:$AU$2744,2,0)</f>
        <v>205.34880000000001</v>
      </c>
      <c r="R2418">
        <f>VLOOKUP(A2418,values!$AW$3:$AX$2744,2,0)</f>
        <v>2158.85</v>
      </c>
    </row>
    <row r="2419" spans="1:18" x14ac:dyDescent="0.15">
      <c r="A2419" s="2">
        <v>42777</v>
      </c>
      <c r="B2419">
        <f>VLOOKUP(A2419,values!$A$3:$B$2744,2,0)</f>
        <v>100.8</v>
      </c>
      <c r="C2419">
        <f>VLOOKUP(A2419,values!$D$3:$E$2744,2,0)</f>
        <v>1.0643</v>
      </c>
      <c r="D2419">
        <f>VLOOKUP(A2419,values!$G$3:$H$2744,2,0)</f>
        <v>1233.6199999999999</v>
      </c>
      <c r="E2419" s="3">
        <f>VLOOKUP(A2419,values!$J$3:$K$2744,2,0)</f>
        <v>2299.5</v>
      </c>
      <c r="F2419">
        <f>VLOOKUP(A2419,values!$M$3:$N$2744,2,0)</f>
        <v>1814.71</v>
      </c>
      <c r="G2419">
        <f>VLOOKUP(A2419,values!$P$3:$Q$2744,2,0)</f>
        <v>2.4073000000000002</v>
      </c>
      <c r="H2419">
        <f>VLOOKUP(A2419,values!$S$3:$T$2744,2,0)</f>
        <v>6.8634000000000004</v>
      </c>
      <c r="I2419">
        <f>VLOOKUP(A2419,values!$V$3:$W$2744,2,0)</f>
        <v>35.340000000000003</v>
      </c>
      <c r="J2419">
        <f>VLOOKUP(A2419,values!$Y$3:$Z$2744,2,0)</f>
        <v>13.58</v>
      </c>
      <c r="K2419">
        <f>VLOOKUP(A2419,values!$AB$3:$AC$2744,2,0)</f>
        <v>113.62</v>
      </c>
      <c r="L2419">
        <f>VLOOKUP(A2419,values!$AE$3:$AF$2744,2,0)</f>
        <v>54</v>
      </c>
      <c r="M2419">
        <f>VLOOKUP(A2419,values!$AH$3:$AI$2744,2,0)</f>
        <v>30.71</v>
      </c>
      <c r="N2419">
        <f>VLOOKUP(A2419,values!$AK$3:$AL$2744,2,0)</f>
        <v>1004.03</v>
      </c>
      <c r="O2419" s="3">
        <f>VLOOKUP(A2419,values!$AN$3:$AO$2744,2,0)</f>
        <v>2316.1</v>
      </c>
      <c r="P2419">
        <f>VLOOKUP(A2419,values!$AQ$3:$AR$2744,2,0)</f>
        <v>1212.9617000000001</v>
      </c>
      <c r="Q2419">
        <f>VLOOKUP(A2419,values!$AT$3:$AU$2744,2,0)</f>
        <v>205.34880000000001</v>
      </c>
      <c r="R2419">
        <f>VLOOKUP(A2419,values!$AW$3:$AX$2744,2,0)</f>
        <v>2158.85</v>
      </c>
    </row>
    <row r="2420" spans="1:18" x14ac:dyDescent="0.15">
      <c r="A2420" s="2">
        <v>42778</v>
      </c>
      <c r="B2420">
        <f>VLOOKUP(A2420,values!$A$3:$B$2744,2,0)</f>
        <v>100.8</v>
      </c>
      <c r="C2420">
        <f>VLOOKUP(A2420,values!$D$3:$E$2744,2,0)</f>
        <v>1.0643</v>
      </c>
      <c r="D2420">
        <f>VLOOKUP(A2420,values!$G$3:$H$2744,2,0)</f>
        <v>1233.6199999999999</v>
      </c>
      <c r="E2420" s="3">
        <f>VLOOKUP(A2420,values!$J$3:$K$2744,2,0)</f>
        <v>2299.5</v>
      </c>
      <c r="F2420">
        <f>VLOOKUP(A2420,values!$M$3:$N$2744,2,0)</f>
        <v>1814.71</v>
      </c>
      <c r="G2420">
        <f>VLOOKUP(A2420,values!$P$3:$Q$2744,2,0)</f>
        <v>2.4073000000000002</v>
      </c>
      <c r="H2420">
        <f>VLOOKUP(A2420,values!$S$3:$T$2744,2,0)</f>
        <v>6.8634000000000004</v>
      </c>
      <c r="I2420">
        <f>VLOOKUP(A2420,values!$V$3:$W$2744,2,0)</f>
        <v>35.340000000000003</v>
      </c>
      <c r="J2420">
        <f>VLOOKUP(A2420,values!$Y$3:$Z$2744,2,0)</f>
        <v>13.58</v>
      </c>
      <c r="K2420">
        <f>VLOOKUP(A2420,values!$AB$3:$AC$2744,2,0)</f>
        <v>113.62</v>
      </c>
      <c r="L2420">
        <f>VLOOKUP(A2420,values!$AE$3:$AF$2744,2,0)</f>
        <v>54</v>
      </c>
      <c r="M2420">
        <f>VLOOKUP(A2420,values!$AH$3:$AI$2744,2,0)</f>
        <v>30.71</v>
      </c>
      <c r="N2420">
        <f>VLOOKUP(A2420,values!$AK$3:$AL$2744,2,0)</f>
        <v>1004.03</v>
      </c>
      <c r="O2420" s="3">
        <f>VLOOKUP(A2420,values!$AN$3:$AO$2744,2,0)</f>
        <v>2316.1</v>
      </c>
      <c r="P2420">
        <f>VLOOKUP(A2420,values!$AQ$3:$AR$2744,2,0)</f>
        <v>1212.9617000000001</v>
      </c>
      <c r="Q2420">
        <f>VLOOKUP(A2420,values!$AT$3:$AU$2744,2,0)</f>
        <v>205.34880000000001</v>
      </c>
      <c r="R2420">
        <f>VLOOKUP(A2420,values!$AW$3:$AX$2744,2,0)</f>
        <v>2158.85</v>
      </c>
    </row>
    <row r="2421" spans="1:18" x14ac:dyDescent="0.15">
      <c r="A2421" s="2">
        <v>42779</v>
      </c>
      <c r="B2421">
        <f>VLOOKUP(A2421,values!$A$3:$B$2744,2,0)</f>
        <v>100.96</v>
      </c>
      <c r="C2421">
        <f>VLOOKUP(A2421,values!$D$3:$E$2744,2,0)</f>
        <v>1.0598000000000001</v>
      </c>
      <c r="D2421">
        <f>VLOOKUP(A2421,values!$G$3:$H$2744,2,0)</f>
        <v>1225.26</v>
      </c>
      <c r="E2421" s="3">
        <f>VLOOKUP(A2421,values!$J$3:$K$2744,2,0)</f>
        <v>2312.8000000000002</v>
      </c>
      <c r="F2421">
        <f>VLOOKUP(A2421,values!$M$3:$N$2744,2,0)</f>
        <v>1823.34</v>
      </c>
      <c r="G2421">
        <f>VLOOKUP(A2421,values!$P$3:$Q$2744,2,0)</f>
        <v>2.4358</v>
      </c>
      <c r="H2421">
        <f>VLOOKUP(A2421,values!$S$3:$T$2744,2,0)</f>
        <v>6.8741000000000003</v>
      </c>
      <c r="I2421">
        <f>VLOOKUP(A2421,values!$V$3:$W$2744,2,0)</f>
        <v>35.799999999999997</v>
      </c>
      <c r="J2421">
        <f>VLOOKUP(A2421,values!$Y$3:$Z$2744,2,0)</f>
        <v>13.49</v>
      </c>
      <c r="K2421">
        <f>VLOOKUP(A2421,values!$AB$3:$AC$2744,2,0)</f>
        <v>108.38</v>
      </c>
      <c r="L2421">
        <f>VLOOKUP(A2421,values!$AE$3:$AF$2744,2,0)</f>
        <v>54.93</v>
      </c>
      <c r="M2421">
        <f>VLOOKUP(A2421,values!$AH$3:$AI$2744,2,0)</f>
        <v>31.69</v>
      </c>
      <c r="N2421">
        <f>VLOOKUP(A2421,values!$AK$3:$AL$2744,2,0)</f>
        <v>1002.4</v>
      </c>
      <c r="O2421" s="3">
        <f>VLOOKUP(A2421,values!$AN$3:$AO$2744,2,0)</f>
        <v>2328.25</v>
      </c>
      <c r="P2421">
        <f>VLOOKUP(A2421,values!$AQ$3:$AR$2744,2,0)</f>
        <v>1214.5156999999999</v>
      </c>
      <c r="Q2421">
        <f>VLOOKUP(A2421,values!$AT$3:$AU$2744,2,0)</f>
        <v>205.01089999999999</v>
      </c>
      <c r="R2421">
        <f>VLOOKUP(A2421,values!$AW$3:$AX$2744,2,0)</f>
        <v>2156.36</v>
      </c>
    </row>
    <row r="2422" spans="1:18" x14ac:dyDescent="0.15">
      <c r="A2422" s="2">
        <v>42780</v>
      </c>
      <c r="B2422">
        <f>VLOOKUP(A2422,values!$A$3:$B$2744,2,0)</f>
        <v>101.25</v>
      </c>
      <c r="C2422">
        <f>VLOOKUP(A2422,values!$D$3:$E$2744,2,0)</f>
        <v>1.0578000000000001</v>
      </c>
      <c r="D2422">
        <f>VLOOKUP(A2422,values!$G$3:$H$2744,2,0)</f>
        <v>1228.1300000000001</v>
      </c>
      <c r="E2422" s="3">
        <f>VLOOKUP(A2422,values!$J$3:$K$2744,2,0)</f>
        <v>2324.1999999999998</v>
      </c>
      <c r="F2422">
        <f>VLOOKUP(A2422,values!$M$3:$N$2744,2,0)</f>
        <v>1823.63</v>
      </c>
      <c r="G2422">
        <f>VLOOKUP(A2422,values!$P$3:$Q$2744,2,0)</f>
        <v>2.4698000000000002</v>
      </c>
      <c r="H2422">
        <f>VLOOKUP(A2422,values!$S$3:$T$2744,2,0)</f>
        <v>6.8601000000000001</v>
      </c>
      <c r="I2422">
        <f>VLOOKUP(A2422,values!$V$3:$W$2744,2,0)</f>
        <v>35.93</v>
      </c>
      <c r="J2422">
        <f>VLOOKUP(A2422,values!$Y$3:$Z$2744,2,0)</f>
        <v>13.26</v>
      </c>
      <c r="K2422">
        <f>VLOOKUP(A2422,values!$AB$3:$AC$2744,2,0)</f>
        <v>108.78</v>
      </c>
      <c r="L2422">
        <f>VLOOKUP(A2422,values!$AE$3:$AF$2744,2,0)</f>
        <v>55.48</v>
      </c>
      <c r="M2422">
        <f>VLOOKUP(A2422,values!$AH$3:$AI$2744,2,0)</f>
        <v>31.33</v>
      </c>
      <c r="N2422">
        <f>VLOOKUP(A2422,values!$AK$3:$AL$2744,2,0)</f>
        <v>1011.265</v>
      </c>
      <c r="O2422" s="3">
        <f>VLOOKUP(A2422,values!$AN$3:$AO$2744,2,0)</f>
        <v>2337.58</v>
      </c>
      <c r="P2422">
        <f>VLOOKUP(A2422,values!$AQ$3:$AR$2744,2,0)</f>
        <v>1214.1320000000001</v>
      </c>
      <c r="Q2422">
        <f>VLOOKUP(A2422,values!$AT$3:$AU$2744,2,0)</f>
        <v>204.25239999999999</v>
      </c>
      <c r="R2422">
        <f>VLOOKUP(A2422,values!$AW$3:$AX$2744,2,0)</f>
        <v>2151.59</v>
      </c>
    </row>
    <row r="2423" spans="1:18" x14ac:dyDescent="0.15">
      <c r="A2423" s="2">
        <v>42781</v>
      </c>
      <c r="B2423">
        <f>VLOOKUP(A2423,values!$A$3:$B$2744,2,0)</f>
        <v>101.18</v>
      </c>
      <c r="C2423">
        <f>VLOOKUP(A2423,values!$D$3:$E$2744,2,0)</f>
        <v>1.0601</v>
      </c>
      <c r="D2423">
        <f>VLOOKUP(A2423,values!$G$3:$H$2744,2,0)</f>
        <v>1233.7</v>
      </c>
      <c r="E2423" s="3">
        <f>VLOOKUP(A2423,values!$J$3:$K$2744,2,0)</f>
        <v>2335.4</v>
      </c>
      <c r="F2423">
        <f>VLOOKUP(A2423,values!$M$3:$N$2744,2,0)</f>
        <v>1833.55</v>
      </c>
      <c r="G2423">
        <f>VLOOKUP(A2423,values!$P$3:$Q$2744,2,0)</f>
        <v>2.4931999999999999</v>
      </c>
      <c r="H2423">
        <f>VLOOKUP(A2423,values!$S$3:$T$2744,2,0)</f>
        <v>6.8451000000000004</v>
      </c>
      <c r="I2423">
        <f>VLOOKUP(A2423,values!$V$3:$W$2744,2,0)</f>
        <v>36.049999999999997</v>
      </c>
      <c r="J2423">
        <f>VLOOKUP(A2423,values!$Y$3:$Z$2744,2,0)</f>
        <v>13.3</v>
      </c>
      <c r="K2423">
        <f>VLOOKUP(A2423,values!$AB$3:$AC$2744,2,0)</f>
        <v>109</v>
      </c>
      <c r="L2423">
        <f>VLOOKUP(A2423,values!$AE$3:$AF$2744,2,0)</f>
        <v>56.49</v>
      </c>
      <c r="M2423">
        <f>VLOOKUP(A2423,values!$AH$3:$AI$2744,2,0)</f>
        <v>31.75</v>
      </c>
      <c r="N2423">
        <f>VLOOKUP(A2423,values!$AK$3:$AL$2744,2,0)</f>
        <v>1015.4399</v>
      </c>
      <c r="O2423" s="3">
        <f>VLOOKUP(A2423,values!$AN$3:$AO$2744,2,0)</f>
        <v>2349.25</v>
      </c>
      <c r="P2423">
        <f>VLOOKUP(A2423,values!$AQ$3:$AR$2744,2,0)</f>
        <v>1214.0486000000001</v>
      </c>
      <c r="Q2423">
        <f>VLOOKUP(A2423,values!$AT$3:$AU$2744,2,0)</f>
        <v>203.96809999999999</v>
      </c>
      <c r="R2423">
        <f>VLOOKUP(A2423,values!$AW$3:$AX$2744,2,0)</f>
        <v>2147.39</v>
      </c>
    </row>
    <row r="2424" spans="1:18" x14ac:dyDescent="0.15">
      <c r="A2424" s="2">
        <v>42782</v>
      </c>
      <c r="B2424">
        <f>VLOOKUP(A2424,values!$A$3:$B$2744,2,0)</f>
        <v>100.44</v>
      </c>
      <c r="C2424">
        <f>VLOOKUP(A2424,values!$D$3:$E$2744,2,0)</f>
        <v>1.0673999999999999</v>
      </c>
      <c r="D2424">
        <f>VLOOKUP(A2424,values!$G$3:$H$2744,2,0)</f>
        <v>1239.04</v>
      </c>
      <c r="E2424" s="3">
        <f>VLOOKUP(A2424,values!$J$3:$K$2744,2,0)</f>
        <v>2331</v>
      </c>
      <c r="F2424">
        <f>VLOOKUP(A2424,values!$M$3:$N$2744,2,0)</f>
        <v>1836.56</v>
      </c>
      <c r="G2424">
        <f>VLOOKUP(A2424,values!$P$3:$Q$2744,2,0)</f>
        <v>2.4466999999999999</v>
      </c>
      <c r="H2424">
        <f>VLOOKUP(A2424,values!$S$3:$T$2744,2,0)</f>
        <v>6.8493000000000004</v>
      </c>
      <c r="I2424">
        <f>VLOOKUP(A2424,values!$V$3:$W$2744,2,0)</f>
        <v>36.409999999999997</v>
      </c>
      <c r="J2424">
        <f>VLOOKUP(A2424,values!$Y$3:$Z$2744,2,0)</f>
        <v>12.97</v>
      </c>
      <c r="K2424">
        <f>VLOOKUP(A2424,values!$AB$3:$AC$2744,2,0)</f>
        <v>107.25</v>
      </c>
      <c r="L2424">
        <f>VLOOKUP(A2424,values!$AE$3:$AF$2744,2,0)</f>
        <v>56.88</v>
      </c>
      <c r="M2424">
        <f>VLOOKUP(A2424,values!$AH$3:$AI$2744,2,0)</f>
        <v>32.32</v>
      </c>
      <c r="N2424">
        <f>VLOOKUP(A2424,values!$AK$3:$AL$2744,2,0)</f>
        <v>1038.5389</v>
      </c>
      <c r="O2424" s="3">
        <f>VLOOKUP(A2424,values!$AN$3:$AO$2744,2,0)</f>
        <v>2347.2199999999998</v>
      </c>
      <c r="P2424">
        <f>VLOOKUP(A2424,values!$AQ$3:$AR$2744,2,0)</f>
        <v>1216.1084000000001</v>
      </c>
      <c r="Q2424">
        <f>VLOOKUP(A2424,values!$AT$3:$AU$2744,2,0)</f>
        <v>205.73830000000001</v>
      </c>
      <c r="R2424">
        <f>VLOOKUP(A2424,values!$AW$3:$AX$2744,2,0)</f>
        <v>2153.9299999999998</v>
      </c>
    </row>
    <row r="2425" spans="1:18" x14ac:dyDescent="0.15">
      <c r="A2425" s="2">
        <v>42783</v>
      </c>
      <c r="B2425">
        <f>VLOOKUP(A2425,values!$A$3:$B$2744,2,0)</f>
        <v>100.95</v>
      </c>
      <c r="C2425">
        <f>VLOOKUP(A2425,values!$D$3:$E$2744,2,0)</f>
        <v>1.0616000000000001</v>
      </c>
      <c r="D2425">
        <f>VLOOKUP(A2425,values!$G$3:$H$2744,2,0)</f>
        <v>1234.5999999999999</v>
      </c>
      <c r="E2425" s="3">
        <f>VLOOKUP(A2425,values!$J$3:$K$2744,2,0)</f>
        <v>2333.4</v>
      </c>
      <c r="F2425">
        <f>VLOOKUP(A2425,values!$M$3:$N$2744,2,0)</f>
        <v>1836.5</v>
      </c>
      <c r="G2425">
        <f>VLOOKUP(A2425,values!$P$3:$Q$2744,2,0)</f>
        <v>2.4146999999999998</v>
      </c>
      <c r="H2425">
        <f>VLOOKUP(A2425,values!$S$3:$T$2744,2,0)</f>
        <v>6.8507999999999996</v>
      </c>
      <c r="I2425">
        <f>VLOOKUP(A2425,values!$V$3:$W$2744,2,0)</f>
        <v>36.479999999999997</v>
      </c>
      <c r="J2425">
        <f>VLOOKUP(A2425,values!$Y$3:$Z$2744,2,0)</f>
        <v>13.13</v>
      </c>
      <c r="K2425">
        <f>VLOOKUP(A2425,values!$AB$3:$AC$2744,2,0)</f>
        <v>107.23</v>
      </c>
      <c r="L2425">
        <f>VLOOKUP(A2425,values!$AE$3:$AF$2744,2,0)</f>
        <v>56.46</v>
      </c>
      <c r="M2425">
        <f>VLOOKUP(A2425,values!$AH$3:$AI$2744,2,0)</f>
        <v>32.340000000000003</v>
      </c>
      <c r="N2425">
        <f>VLOOKUP(A2425,values!$AK$3:$AL$2744,2,0)</f>
        <v>1058.8552</v>
      </c>
      <c r="O2425" s="3">
        <f>VLOOKUP(A2425,values!$AN$3:$AO$2744,2,0)</f>
        <v>2351.16</v>
      </c>
      <c r="P2425">
        <f>VLOOKUP(A2425,values!$AQ$3:$AR$2744,2,0)</f>
        <v>1214.722</v>
      </c>
      <c r="Q2425">
        <f>VLOOKUP(A2425,values!$AT$3:$AU$2744,2,0)</f>
        <v>205.78960000000001</v>
      </c>
      <c r="R2425">
        <f>VLOOKUP(A2425,values!$AW$3:$AX$2744,2,0)</f>
        <v>2157.12</v>
      </c>
    </row>
    <row r="2426" spans="1:18" x14ac:dyDescent="0.15">
      <c r="A2426" s="2">
        <v>42784</v>
      </c>
      <c r="B2426">
        <f>VLOOKUP(A2426,values!$A$3:$B$2744,2,0)</f>
        <v>100.95</v>
      </c>
      <c r="C2426">
        <f>VLOOKUP(A2426,values!$D$3:$E$2744,2,0)</f>
        <v>1.0616000000000001</v>
      </c>
      <c r="D2426">
        <f>VLOOKUP(A2426,values!$G$3:$H$2744,2,0)</f>
        <v>1234.5999999999999</v>
      </c>
      <c r="E2426" s="3">
        <f>VLOOKUP(A2426,values!$J$3:$K$2744,2,0)</f>
        <v>2333.4</v>
      </c>
      <c r="F2426">
        <f>VLOOKUP(A2426,values!$M$3:$N$2744,2,0)</f>
        <v>1836.5</v>
      </c>
      <c r="G2426">
        <f>VLOOKUP(A2426,values!$P$3:$Q$2744,2,0)</f>
        <v>2.4146999999999998</v>
      </c>
      <c r="H2426">
        <f>VLOOKUP(A2426,values!$S$3:$T$2744,2,0)</f>
        <v>6.8507999999999996</v>
      </c>
      <c r="I2426">
        <f>VLOOKUP(A2426,values!$V$3:$W$2744,2,0)</f>
        <v>36.479999999999997</v>
      </c>
      <c r="J2426">
        <f>VLOOKUP(A2426,values!$Y$3:$Z$2744,2,0)</f>
        <v>13.13</v>
      </c>
      <c r="K2426">
        <f>VLOOKUP(A2426,values!$AB$3:$AC$2744,2,0)</f>
        <v>107.23</v>
      </c>
      <c r="L2426">
        <f>VLOOKUP(A2426,values!$AE$3:$AF$2744,2,0)</f>
        <v>56.46</v>
      </c>
      <c r="M2426">
        <f>VLOOKUP(A2426,values!$AH$3:$AI$2744,2,0)</f>
        <v>32.340000000000003</v>
      </c>
      <c r="N2426">
        <f>VLOOKUP(A2426,values!$AK$3:$AL$2744,2,0)</f>
        <v>1058.8552</v>
      </c>
      <c r="O2426" s="3">
        <f>VLOOKUP(A2426,values!$AN$3:$AO$2744,2,0)</f>
        <v>2351.16</v>
      </c>
      <c r="P2426">
        <f>VLOOKUP(A2426,values!$AQ$3:$AR$2744,2,0)</f>
        <v>1214.722</v>
      </c>
      <c r="Q2426">
        <f>VLOOKUP(A2426,values!$AT$3:$AU$2744,2,0)</f>
        <v>205.78960000000001</v>
      </c>
      <c r="R2426">
        <f>VLOOKUP(A2426,values!$AW$3:$AX$2744,2,0)</f>
        <v>2157.12</v>
      </c>
    </row>
    <row r="2427" spans="1:18" x14ac:dyDescent="0.15">
      <c r="A2427" s="2">
        <v>42785</v>
      </c>
      <c r="B2427">
        <f>VLOOKUP(A2427,values!$A$3:$B$2744,2,0)</f>
        <v>100.95</v>
      </c>
      <c r="C2427">
        <f>VLOOKUP(A2427,values!$D$3:$E$2744,2,0)</f>
        <v>1.0616000000000001</v>
      </c>
      <c r="D2427">
        <f>VLOOKUP(A2427,values!$G$3:$H$2744,2,0)</f>
        <v>1234.5999999999999</v>
      </c>
      <c r="E2427" s="3">
        <f>VLOOKUP(A2427,values!$J$3:$K$2744,2,0)</f>
        <v>2333.4</v>
      </c>
      <c r="F2427">
        <f>VLOOKUP(A2427,values!$M$3:$N$2744,2,0)</f>
        <v>1836.5</v>
      </c>
      <c r="G2427">
        <f>VLOOKUP(A2427,values!$P$3:$Q$2744,2,0)</f>
        <v>2.4146999999999998</v>
      </c>
      <c r="H2427">
        <f>VLOOKUP(A2427,values!$S$3:$T$2744,2,0)</f>
        <v>6.8507999999999996</v>
      </c>
      <c r="I2427">
        <f>VLOOKUP(A2427,values!$V$3:$W$2744,2,0)</f>
        <v>36.479999999999997</v>
      </c>
      <c r="J2427">
        <f>VLOOKUP(A2427,values!$Y$3:$Z$2744,2,0)</f>
        <v>13.13</v>
      </c>
      <c r="K2427">
        <f>VLOOKUP(A2427,values!$AB$3:$AC$2744,2,0)</f>
        <v>107.23</v>
      </c>
      <c r="L2427">
        <f>VLOOKUP(A2427,values!$AE$3:$AF$2744,2,0)</f>
        <v>56.46</v>
      </c>
      <c r="M2427">
        <f>VLOOKUP(A2427,values!$AH$3:$AI$2744,2,0)</f>
        <v>32.340000000000003</v>
      </c>
      <c r="N2427">
        <f>VLOOKUP(A2427,values!$AK$3:$AL$2744,2,0)</f>
        <v>1058.8552</v>
      </c>
      <c r="O2427" s="3">
        <f>VLOOKUP(A2427,values!$AN$3:$AO$2744,2,0)</f>
        <v>2351.16</v>
      </c>
      <c r="P2427">
        <f>VLOOKUP(A2427,values!$AQ$3:$AR$2744,2,0)</f>
        <v>1214.722</v>
      </c>
      <c r="Q2427">
        <f>VLOOKUP(A2427,values!$AT$3:$AU$2744,2,0)</f>
        <v>205.78960000000001</v>
      </c>
      <c r="R2427">
        <f>VLOOKUP(A2427,values!$AW$3:$AX$2744,2,0)</f>
        <v>2157.12</v>
      </c>
    </row>
    <row r="2428" spans="1:18" x14ac:dyDescent="0.15">
      <c r="A2428" s="2">
        <v>42786</v>
      </c>
      <c r="B2428">
        <f>VLOOKUP(A2428,values!$A$3:$B$2744,2,0)</f>
        <v>100.95</v>
      </c>
      <c r="C2428">
        <f>VLOOKUP(A2428,values!$D$3:$E$2744,2,0)</f>
        <v>1.0613999999999999</v>
      </c>
      <c r="D2428">
        <f>VLOOKUP(A2428,values!$G$3:$H$2744,2,0)</f>
        <v>1238.47</v>
      </c>
      <c r="E2428" s="3">
        <f>VLOOKUP(A2428,values!$J$3:$K$2744,2,0)</f>
        <v>2333.4</v>
      </c>
      <c r="F2428">
        <f>VLOOKUP(A2428,values!$M$3:$N$2744,2,0)</f>
        <v>1836.78</v>
      </c>
      <c r="G2428">
        <f>VLOOKUP(A2428,values!$P$3:$Q$2744,2,0)</f>
        <v>2.4146999999999998</v>
      </c>
      <c r="H2428">
        <f>VLOOKUP(A2428,values!$S$3:$T$2744,2,0)</f>
        <v>6.8575999999999997</v>
      </c>
      <c r="I2428">
        <f>VLOOKUP(A2428,values!$V$3:$W$2744,2,0)</f>
        <v>36.479999999999997</v>
      </c>
      <c r="J2428">
        <f>VLOOKUP(A2428,values!$Y$3:$Z$2744,2,0)</f>
        <v>13.13</v>
      </c>
      <c r="K2428">
        <f>VLOOKUP(A2428,values!$AB$3:$AC$2744,2,0)</f>
        <v>107.23</v>
      </c>
      <c r="L2428">
        <f>VLOOKUP(A2428,values!$AE$3:$AF$2744,2,0)</f>
        <v>56.46</v>
      </c>
      <c r="M2428">
        <f>VLOOKUP(A2428,values!$AH$3:$AI$2744,2,0)</f>
        <v>32.340000000000003</v>
      </c>
      <c r="N2428">
        <f>VLOOKUP(A2428,values!$AK$3:$AL$2744,2,0)</f>
        <v>1064.1074000000001</v>
      </c>
      <c r="O2428" s="3">
        <f>VLOOKUP(A2428,values!$AN$3:$AO$2744,2,0)</f>
        <v>2351.16</v>
      </c>
      <c r="P2428">
        <f>VLOOKUP(A2428,values!$AQ$3:$AR$2744,2,0)</f>
        <v>1214.8462999999999</v>
      </c>
      <c r="Q2428">
        <f>VLOOKUP(A2428,values!$AT$3:$AU$2744,2,0)</f>
        <v>205.6148</v>
      </c>
      <c r="R2428">
        <f>VLOOKUP(A2428,values!$AW$3:$AX$2744,2,0)</f>
        <v>2157.12</v>
      </c>
    </row>
    <row r="2429" spans="1:18" x14ac:dyDescent="0.15">
      <c r="A2429" s="2">
        <v>42787</v>
      </c>
      <c r="B2429">
        <f>VLOOKUP(A2429,values!$A$3:$B$2744,2,0)</f>
        <v>101.37</v>
      </c>
      <c r="C2429">
        <f>VLOOKUP(A2429,values!$D$3:$E$2744,2,0)</f>
        <v>1.0536000000000001</v>
      </c>
      <c r="D2429">
        <f>VLOOKUP(A2429,values!$G$3:$H$2744,2,0)</f>
        <v>1235.74</v>
      </c>
      <c r="E2429" s="3">
        <f>VLOOKUP(A2429,values!$J$3:$K$2744,2,0)</f>
        <v>2345.9</v>
      </c>
      <c r="F2429">
        <f>VLOOKUP(A2429,values!$M$3:$N$2744,2,0)</f>
        <v>1843.05</v>
      </c>
      <c r="G2429">
        <f>VLOOKUP(A2429,values!$P$3:$Q$2744,2,0)</f>
        <v>2.4289999999999998</v>
      </c>
      <c r="H2429">
        <f>VLOOKUP(A2429,values!$S$3:$T$2744,2,0)</f>
        <v>6.8635999999999999</v>
      </c>
      <c r="I2429">
        <f>VLOOKUP(A2429,values!$V$3:$W$2744,2,0)</f>
        <v>36.520000000000003</v>
      </c>
      <c r="J2429">
        <f>VLOOKUP(A2429,values!$Y$3:$Z$2744,2,0)</f>
        <v>14</v>
      </c>
      <c r="K2429">
        <f>VLOOKUP(A2429,values!$AB$3:$AC$2744,2,0)</f>
        <v>111.07</v>
      </c>
      <c r="L2429">
        <f>VLOOKUP(A2429,values!$AE$3:$AF$2744,2,0)</f>
        <v>56.75</v>
      </c>
      <c r="M2429">
        <f>VLOOKUP(A2429,values!$AH$3:$AI$2744,2,0)</f>
        <v>32.33</v>
      </c>
      <c r="N2429">
        <f>VLOOKUP(A2429,values!$AK$3:$AL$2744,2,0)</f>
        <v>1115.6724999999999</v>
      </c>
      <c r="O2429" s="3">
        <f>VLOOKUP(A2429,values!$AN$3:$AO$2744,2,0)</f>
        <v>2365.38</v>
      </c>
      <c r="P2429">
        <f>VLOOKUP(A2429,values!$AQ$3:$AR$2744,2,0)</f>
        <v>1215.9857999999999</v>
      </c>
      <c r="Q2429">
        <f>VLOOKUP(A2429,values!$AT$3:$AU$2744,2,0)</f>
        <v>204.7184</v>
      </c>
      <c r="R2429">
        <f>VLOOKUP(A2429,values!$AW$3:$AX$2744,2,0)</f>
        <v>2157.16</v>
      </c>
    </row>
    <row r="2430" spans="1:18" x14ac:dyDescent="0.15">
      <c r="A2430" s="2">
        <v>42788</v>
      </c>
      <c r="B2430">
        <f>VLOOKUP(A2430,values!$A$3:$B$2744,2,0)</f>
        <v>101.22</v>
      </c>
      <c r="C2430">
        <f>VLOOKUP(A2430,values!$D$3:$E$2744,2,0)</f>
        <v>1.0558000000000001</v>
      </c>
      <c r="D2430">
        <f>VLOOKUP(A2430,values!$G$3:$H$2744,2,0)</f>
        <v>1237.44</v>
      </c>
      <c r="E2430" s="3">
        <f>VLOOKUP(A2430,values!$J$3:$K$2744,2,0)</f>
        <v>2347</v>
      </c>
      <c r="F2430">
        <f>VLOOKUP(A2430,values!$M$3:$N$2744,2,0)</f>
        <v>1842.37</v>
      </c>
      <c r="G2430">
        <f>VLOOKUP(A2430,values!$P$3:$Q$2744,2,0)</f>
        <v>2.4129</v>
      </c>
      <c r="H2430">
        <f>VLOOKUP(A2430,values!$S$3:$T$2744,2,0)</f>
        <v>6.8573000000000004</v>
      </c>
      <c r="I2430">
        <f>VLOOKUP(A2430,values!$V$3:$W$2744,2,0)</f>
        <v>36.07</v>
      </c>
      <c r="J2430">
        <f>VLOOKUP(A2430,values!$Y$3:$Z$2744,2,0)</f>
        <v>14.28</v>
      </c>
      <c r="K2430">
        <f>VLOOKUP(A2430,values!$AB$3:$AC$2744,2,0)</f>
        <v>110.76</v>
      </c>
      <c r="L2430">
        <f>VLOOKUP(A2430,values!$AE$3:$AF$2744,2,0)</f>
        <v>57.1</v>
      </c>
      <c r="M2430">
        <f>VLOOKUP(A2430,values!$AH$3:$AI$2744,2,0)</f>
        <v>32.07</v>
      </c>
      <c r="N2430">
        <f>VLOOKUP(A2430,values!$AK$3:$AL$2744,2,0)</f>
        <v>1129.3030000000001</v>
      </c>
      <c r="O2430" s="3">
        <f>VLOOKUP(A2430,values!$AN$3:$AO$2744,2,0)</f>
        <v>2362.8200000000002</v>
      </c>
      <c r="P2430">
        <f>VLOOKUP(A2430,values!$AQ$3:$AR$2744,2,0)</f>
        <v>1217.6647</v>
      </c>
      <c r="Q2430">
        <f>VLOOKUP(A2430,values!$AT$3:$AU$2744,2,0)</f>
        <v>205.16290000000001</v>
      </c>
      <c r="R2430">
        <f>VLOOKUP(A2430,values!$AW$3:$AX$2744,2,0)</f>
        <v>2157.9</v>
      </c>
    </row>
    <row r="2431" spans="1:18" x14ac:dyDescent="0.15">
      <c r="A2431" s="2">
        <v>42789</v>
      </c>
      <c r="B2431">
        <f>VLOOKUP(A2431,values!$A$3:$B$2744,2,0)</f>
        <v>101.05</v>
      </c>
      <c r="C2431">
        <f>VLOOKUP(A2431,values!$D$3:$E$2744,2,0)</f>
        <v>1.0582</v>
      </c>
      <c r="D2431">
        <f>VLOOKUP(A2431,values!$G$3:$H$2744,2,0)</f>
        <v>1249.56</v>
      </c>
      <c r="E2431" s="3">
        <f>VLOOKUP(A2431,values!$J$3:$K$2744,2,0)</f>
        <v>2349</v>
      </c>
      <c r="F2431">
        <f>VLOOKUP(A2431,values!$M$3:$N$2744,2,0)</f>
        <v>1845.35</v>
      </c>
      <c r="G2431">
        <f>VLOOKUP(A2431,values!$P$3:$Q$2744,2,0)</f>
        <v>2.3719999999999999</v>
      </c>
      <c r="H2431">
        <f>VLOOKUP(A2431,values!$S$3:$T$2744,2,0)</f>
        <v>6.8494000000000002</v>
      </c>
      <c r="I2431">
        <f>VLOOKUP(A2431,values!$V$3:$W$2744,2,0)</f>
        <v>36.18</v>
      </c>
      <c r="J2431">
        <f>VLOOKUP(A2431,values!$Y$3:$Z$2744,2,0)</f>
        <v>14.32</v>
      </c>
      <c r="K2431">
        <f>VLOOKUP(A2431,values!$AB$3:$AC$2744,2,0)</f>
        <v>100.49</v>
      </c>
      <c r="L2431">
        <f>VLOOKUP(A2431,values!$AE$3:$AF$2744,2,0)</f>
        <v>57.14</v>
      </c>
      <c r="M2431">
        <f>VLOOKUP(A2431,values!$AH$3:$AI$2744,2,0)</f>
        <v>31.75</v>
      </c>
      <c r="N2431">
        <f>VLOOKUP(A2431,values!$AK$3:$AL$2744,2,0)</f>
        <v>1164.0954999999999</v>
      </c>
      <c r="O2431" s="3">
        <f>VLOOKUP(A2431,values!$AN$3:$AO$2744,2,0)</f>
        <v>2363.81</v>
      </c>
      <c r="P2431">
        <f>VLOOKUP(A2431,values!$AQ$3:$AR$2744,2,0)</f>
        <v>1220.4937</v>
      </c>
      <c r="Q2431">
        <f>VLOOKUP(A2431,values!$AT$3:$AU$2744,2,0)</f>
        <v>206.46799999999999</v>
      </c>
      <c r="R2431">
        <f>VLOOKUP(A2431,values!$AW$3:$AX$2744,2,0)</f>
        <v>2161.14</v>
      </c>
    </row>
    <row r="2432" spans="1:18" x14ac:dyDescent="0.15">
      <c r="A2432" s="2">
        <v>42790</v>
      </c>
      <c r="B2432">
        <f>VLOOKUP(A2432,values!$A$3:$B$2744,2,0)</f>
        <v>101.09</v>
      </c>
      <c r="C2432">
        <f>VLOOKUP(A2432,values!$D$3:$E$2744,2,0)</f>
        <v>1.0563</v>
      </c>
      <c r="D2432">
        <f>VLOOKUP(A2432,values!$G$3:$H$2744,2,0)</f>
        <v>1257.19</v>
      </c>
      <c r="E2432" s="3">
        <f>VLOOKUP(A2432,values!$J$3:$K$2744,2,0)</f>
        <v>2351.1</v>
      </c>
      <c r="F2432">
        <f>VLOOKUP(A2432,values!$M$3:$N$2744,2,0)</f>
        <v>1840.8</v>
      </c>
      <c r="G2432">
        <f>VLOOKUP(A2432,values!$P$3:$Q$2744,2,0)</f>
        <v>2.3117000000000001</v>
      </c>
      <c r="H2432">
        <f>VLOOKUP(A2432,values!$S$3:$T$2744,2,0)</f>
        <v>6.8544999999999998</v>
      </c>
      <c r="I2432">
        <f>VLOOKUP(A2432,values!$V$3:$W$2744,2,0)</f>
        <v>36.53</v>
      </c>
      <c r="J2432">
        <f>VLOOKUP(A2432,values!$Y$3:$Z$2744,2,0)</f>
        <v>14.12</v>
      </c>
      <c r="K2432">
        <f>VLOOKUP(A2432,values!$AB$3:$AC$2744,2,0)</f>
        <v>101.46</v>
      </c>
      <c r="L2432">
        <f>VLOOKUP(A2432,values!$AE$3:$AF$2744,2,0)</f>
        <v>57.22</v>
      </c>
      <c r="M2432">
        <f>VLOOKUP(A2432,values!$AH$3:$AI$2744,2,0)</f>
        <v>31.92</v>
      </c>
      <c r="N2432">
        <f>VLOOKUP(A2432,values!$AK$3:$AL$2744,2,0)</f>
        <v>1177.2845</v>
      </c>
      <c r="O2432" s="3">
        <f>VLOOKUP(A2432,values!$AN$3:$AO$2744,2,0)</f>
        <v>2367.34</v>
      </c>
      <c r="P2432">
        <f>VLOOKUP(A2432,values!$AQ$3:$AR$2744,2,0)</f>
        <v>1220.4493</v>
      </c>
      <c r="Q2432">
        <f>VLOOKUP(A2432,values!$AT$3:$AU$2744,2,0)</f>
        <v>207.09289999999999</v>
      </c>
      <c r="R2432">
        <f>VLOOKUP(A2432,values!$AW$3:$AX$2744,2,0)</f>
        <v>2169.8200000000002</v>
      </c>
    </row>
    <row r="2433" spans="1:18" x14ac:dyDescent="0.15">
      <c r="A2433" s="2">
        <v>42791</v>
      </c>
      <c r="B2433">
        <f>VLOOKUP(A2433,values!$A$3:$B$2744,2,0)</f>
        <v>101.09</v>
      </c>
      <c r="C2433">
        <f>VLOOKUP(A2433,values!$D$3:$E$2744,2,0)</f>
        <v>1.0563</v>
      </c>
      <c r="D2433">
        <f>VLOOKUP(A2433,values!$G$3:$H$2744,2,0)</f>
        <v>1257.19</v>
      </c>
      <c r="E2433" s="3">
        <f>VLOOKUP(A2433,values!$J$3:$K$2744,2,0)</f>
        <v>2351.1</v>
      </c>
      <c r="F2433">
        <f>VLOOKUP(A2433,values!$M$3:$N$2744,2,0)</f>
        <v>1840.8</v>
      </c>
      <c r="G2433">
        <f>VLOOKUP(A2433,values!$P$3:$Q$2744,2,0)</f>
        <v>2.3117000000000001</v>
      </c>
      <c r="H2433">
        <f>VLOOKUP(A2433,values!$S$3:$T$2744,2,0)</f>
        <v>6.8544999999999998</v>
      </c>
      <c r="I2433">
        <f>VLOOKUP(A2433,values!$V$3:$W$2744,2,0)</f>
        <v>36.53</v>
      </c>
      <c r="J2433">
        <f>VLOOKUP(A2433,values!$Y$3:$Z$2744,2,0)</f>
        <v>14.12</v>
      </c>
      <c r="K2433">
        <f>VLOOKUP(A2433,values!$AB$3:$AC$2744,2,0)</f>
        <v>101.46</v>
      </c>
      <c r="L2433">
        <f>VLOOKUP(A2433,values!$AE$3:$AF$2744,2,0)</f>
        <v>57.22</v>
      </c>
      <c r="M2433">
        <f>VLOOKUP(A2433,values!$AH$3:$AI$2744,2,0)</f>
        <v>31.92</v>
      </c>
      <c r="N2433">
        <f>VLOOKUP(A2433,values!$AK$3:$AL$2744,2,0)</f>
        <v>1177.2845</v>
      </c>
      <c r="O2433" s="3">
        <f>VLOOKUP(A2433,values!$AN$3:$AO$2744,2,0)</f>
        <v>2367.34</v>
      </c>
      <c r="P2433">
        <f>VLOOKUP(A2433,values!$AQ$3:$AR$2744,2,0)</f>
        <v>1220.4493</v>
      </c>
      <c r="Q2433">
        <f>VLOOKUP(A2433,values!$AT$3:$AU$2744,2,0)</f>
        <v>207.09289999999999</v>
      </c>
      <c r="R2433">
        <f>VLOOKUP(A2433,values!$AW$3:$AX$2744,2,0)</f>
        <v>2169.8200000000002</v>
      </c>
    </row>
    <row r="2434" spans="1:18" x14ac:dyDescent="0.15">
      <c r="A2434" s="2">
        <v>42792</v>
      </c>
      <c r="B2434">
        <f>VLOOKUP(A2434,values!$A$3:$B$2744,2,0)</f>
        <v>101.09</v>
      </c>
      <c r="C2434">
        <f>VLOOKUP(A2434,values!$D$3:$E$2744,2,0)</f>
        <v>1.0563</v>
      </c>
      <c r="D2434">
        <f>VLOOKUP(A2434,values!$G$3:$H$2744,2,0)</f>
        <v>1257.19</v>
      </c>
      <c r="E2434" s="3">
        <f>VLOOKUP(A2434,values!$J$3:$K$2744,2,0)</f>
        <v>2351.1</v>
      </c>
      <c r="F2434">
        <f>VLOOKUP(A2434,values!$M$3:$N$2744,2,0)</f>
        <v>1840.8</v>
      </c>
      <c r="G2434">
        <f>VLOOKUP(A2434,values!$P$3:$Q$2744,2,0)</f>
        <v>2.3117000000000001</v>
      </c>
      <c r="H2434">
        <f>VLOOKUP(A2434,values!$S$3:$T$2744,2,0)</f>
        <v>6.8544999999999998</v>
      </c>
      <c r="I2434">
        <f>VLOOKUP(A2434,values!$V$3:$W$2744,2,0)</f>
        <v>36.53</v>
      </c>
      <c r="J2434">
        <f>VLOOKUP(A2434,values!$Y$3:$Z$2744,2,0)</f>
        <v>14.12</v>
      </c>
      <c r="K2434">
        <f>VLOOKUP(A2434,values!$AB$3:$AC$2744,2,0)</f>
        <v>101.46</v>
      </c>
      <c r="L2434">
        <f>VLOOKUP(A2434,values!$AE$3:$AF$2744,2,0)</f>
        <v>57.22</v>
      </c>
      <c r="M2434">
        <f>VLOOKUP(A2434,values!$AH$3:$AI$2744,2,0)</f>
        <v>31.92</v>
      </c>
      <c r="N2434">
        <f>VLOOKUP(A2434,values!$AK$3:$AL$2744,2,0)</f>
        <v>1177.2845</v>
      </c>
      <c r="O2434" s="3">
        <f>VLOOKUP(A2434,values!$AN$3:$AO$2744,2,0)</f>
        <v>2367.34</v>
      </c>
      <c r="P2434">
        <f>VLOOKUP(A2434,values!$AQ$3:$AR$2744,2,0)</f>
        <v>1220.4493</v>
      </c>
      <c r="Q2434">
        <f>VLOOKUP(A2434,values!$AT$3:$AU$2744,2,0)</f>
        <v>207.09289999999999</v>
      </c>
      <c r="R2434">
        <f>VLOOKUP(A2434,values!$AW$3:$AX$2744,2,0)</f>
        <v>2169.8200000000002</v>
      </c>
    </row>
    <row r="2435" spans="1:18" x14ac:dyDescent="0.15">
      <c r="A2435" s="2">
        <v>42793</v>
      </c>
      <c r="B2435">
        <f>VLOOKUP(A2435,values!$A$3:$B$2744,2,0)</f>
        <v>101.13</v>
      </c>
      <c r="C2435">
        <f>VLOOKUP(A2435,values!$D$3:$E$2744,2,0)</f>
        <v>1.0587</v>
      </c>
      <c r="D2435">
        <f>VLOOKUP(A2435,values!$G$3:$H$2744,2,0)</f>
        <v>1252.73</v>
      </c>
      <c r="E2435" s="3">
        <f>VLOOKUP(A2435,values!$J$3:$K$2744,2,0)</f>
        <v>2354.6</v>
      </c>
      <c r="F2435">
        <f>VLOOKUP(A2435,values!$M$3:$N$2744,2,0)</f>
        <v>1841.57</v>
      </c>
      <c r="G2435">
        <f>VLOOKUP(A2435,values!$P$3:$Q$2744,2,0)</f>
        <v>2.3650000000000002</v>
      </c>
      <c r="H2435">
        <f>VLOOKUP(A2435,values!$S$3:$T$2744,2,0)</f>
        <v>6.8619000000000003</v>
      </c>
      <c r="I2435">
        <f>VLOOKUP(A2435,values!$V$3:$W$2744,2,0)</f>
        <v>36.51</v>
      </c>
      <c r="J2435">
        <f>VLOOKUP(A2435,values!$Y$3:$Z$2744,2,0)</f>
        <v>15.2</v>
      </c>
      <c r="K2435">
        <f>VLOOKUP(A2435,values!$AB$3:$AC$2744,2,0)</f>
        <v>104.41</v>
      </c>
      <c r="L2435">
        <f>VLOOKUP(A2435,values!$AE$3:$AF$2744,2,0)</f>
        <v>56.73</v>
      </c>
      <c r="M2435">
        <f>VLOOKUP(A2435,values!$AH$3:$AI$2744,2,0)</f>
        <v>31.53</v>
      </c>
      <c r="N2435">
        <f>VLOOKUP(A2435,values!$AK$3:$AL$2744,2,0)</f>
        <v>1194.2550000000001</v>
      </c>
      <c r="O2435" s="3">
        <f>VLOOKUP(A2435,values!$AN$3:$AO$2744,2,0)</f>
        <v>2369.75</v>
      </c>
      <c r="P2435">
        <f>VLOOKUP(A2435,values!$AQ$3:$AR$2744,2,0)</f>
        <v>1221.8497</v>
      </c>
      <c r="Q2435">
        <f>VLOOKUP(A2435,values!$AT$3:$AU$2744,2,0)</f>
        <v>207.42939999999999</v>
      </c>
      <c r="R2435">
        <f>VLOOKUP(A2435,values!$AW$3:$AX$2744,2,0)</f>
        <v>2164.04</v>
      </c>
    </row>
    <row r="2436" spans="1:18" x14ac:dyDescent="0.15">
      <c r="A2436" s="2">
        <v>42794</v>
      </c>
      <c r="B2436">
        <f>VLOOKUP(A2436,values!$A$3:$B$2744,2,0)</f>
        <v>101.12</v>
      </c>
      <c r="C2436">
        <f>VLOOKUP(A2436,values!$D$3:$E$2744,2,0)</f>
        <v>1.0576000000000001</v>
      </c>
      <c r="D2436">
        <f>VLOOKUP(A2436,values!$G$3:$H$2744,2,0)</f>
        <v>1248.44</v>
      </c>
      <c r="E2436" s="3">
        <f>VLOOKUP(A2436,values!$J$3:$K$2744,2,0)</f>
        <v>2349.3000000000002</v>
      </c>
      <c r="F2436">
        <f>VLOOKUP(A2436,values!$M$3:$N$2744,2,0)</f>
        <v>1838.7</v>
      </c>
      <c r="G2436">
        <f>VLOOKUP(A2436,values!$P$3:$Q$2744,2,0)</f>
        <v>2.3898999999999999</v>
      </c>
      <c r="H2436">
        <f>VLOOKUP(A2436,values!$S$3:$T$2744,2,0)</f>
        <v>6.8554000000000004</v>
      </c>
      <c r="I2436">
        <f>VLOOKUP(A2436,values!$V$3:$W$2744,2,0)</f>
        <v>36.200000000000003</v>
      </c>
      <c r="J2436">
        <f>VLOOKUP(A2436,values!$Y$3:$Z$2744,2,0)</f>
        <v>14.46</v>
      </c>
      <c r="K2436">
        <f>VLOOKUP(A2436,values!$AB$3:$AC$2744,2,0)</f>
        <v>101.48</v>
      </c>
      <c r="L2436">
        <f>VLOOKUP(A2436,values!$AE$3:$AF$2744,2,0)</f>
        <v>56.48</v>
      </c>
      <c r="M2436">
        <f>VLOOKUP(A2436,values!$AH$3:$AI$2744,2,0)</f>
        <v>31.47</v>
      </c>
      <c r="N2436">
        <f>VLOOKUP(A2436,values!$AK$3:$AL$2744,2,0)</f>
        <v>1192.6982</v>
      </c>
      <c r="O2436" s="3">
        <f>VLOOKUP(A2436,values!$AN$3:$AO$2744,2,0)</f>
        <v>2363.64</v>
      </c>
      <c r="P2436">
        <f>VLOOKUP(A2436,values!$AQ$3:$AR$2744,2,0)</f>
        <v>1223.0509</v>
      </c>
      <c r="Q2436">
        <f>VLOOKUP(A2436,values!$AT$3:$AU$2744,2,0)</f>
        <v>207.67449999999999</v>
      </c>
      <c r="R2436">
        <f>VLOOKUP(A2436,values!$AW$3:$AX$2744,2,0)</f>
        <v>2164.65</v>
      </c>
    </row>
    <row r="2437" spans="1:18" x14ac:dyDescent="0.15">
      <c r="A2437" s="2">
        <v>42795</v>
      </c>
      <c r="B2437">
        <f>VLOOKUP(A2437,values!$A$3:$B$2744,2,0)</f>
        <v>101.78</v>
      </c>
      <c r="C2437">
        <f>VLOOKUP(A2437,values!$D$3:$E$2744,2,0)</f>
        <v>1.0547</v>
      </c>
      <c r="D2437">
        <f>VLOOKUP(A2437,values!$G$3:$H$2744,2,0)</f>
        <v>1249.69</v>
      </c>
      <c r="E2437" s="3">
        <f>VLOOKUP(A2437,values!$J$3:$K$2744,2,0)</f>
        <v>2380.8000000000002</v>
      </c>
      <c r="F2437">
        <f>VLOOKUP(A2437,values!$M$3:$N$2744,2,0)</f>
        <v>1856.34</v>
      </c>
      <c r="G2437">
        <f>VLOOKUP(A2437,values!$P$3:$Q$2744,2,0)</f>
        <v>2.4525999999999999</v>
      </c>
      <c r="H2437">
        <f>VLOOKUP(A2437,values!$S$3:$T$2744,2,0)</f>
        <v>6.8715999999999999</v>
      </c>
      <c r="I2437">
        <f>VLOOKUP(A2437,values!$V$3:$W$2744,2,0)</f>
        <v>35.93</v>
      </c>
      <c r="J2437">
        <f>VLOOKUP(A2437,values!$Y$3:$Z$2744,2,0)</f>
        <v>14.96</v>
      </c>
      <c r="K2437">
        <f>VLOOKUP(A2437,values!$AB$3:$AC$2744,2,0)</f>
        <v>102.79</v>
      </c>
      <c r="L2437">
        <f>VLOOKUP(A2437,values!$AE$3:$AF$2744,2,0)</f>
        <v>57.01</v>
      </c>
      <c r="M2437">
        <f>VLOOKUP(A2437,values!$AH$3:$AI$2744,2,0)</f>
        <v>31.58</v>
      </c>
      <c r="N2437">
        <f>VLOOKUP(A2437,values!$AK$3:$AL$2744,2,0)</f>
        <v>1225.319</v>
      </c>
      <c r="O2437" s="3">
        <f>VLOOKUP(A2437,values!$AN$3:$AO$2744,2,0)</f>
        <v>2395.96</v>
      </c>
      <c r="P2437">
        <f>VLOOKUP(A2437,values!$AQ$3:$AR$2744,2,0)</f>
        <v>1222.9465</v>
      </c>
      <c r="Q2437">
        <f>VLOOKUP(A2437,values!$AT$3:$AU$2744,2,0)</f>
        <v>205.2741</v>
      </c>
      <c r="R2437">
        <f>VLOOKUP(A2437,values!$AW$3:$AX$2744,2,0)</f>
        <v>2151.0500000000002</v>
      </c>
    </row>
    <row r="2438" spans="1:18" x14ac:dyDescent="0.15">
      <c r="A2438" s="2">
        <v>42796</v>
      </c>
      <c r="B2438">
        <f>VLOOKUP(A2438,values!$A$3:$B$2744,2,0)</f>
        <v>102.2</v>
      </c>
      <c r="C2438">
        <f>VLOOKUP(A2438,values!$D$3:$E$2744,2,0)</f>
        <v>1.0507</v>
      </c>
      <c r="D2438">
        <f>VLOOKUP(A2438,values!$G$3:$H$2744,2,0)</f>
        <v>1234.25</v>
      </c>
      <c r="E2438" s="3">
        <f>VLOOKUP(A2438,values!$J$3:$K$2744,2,0)</f>
        <v>2369.8000000000002</v>
      </c>
      <c r="F2438">
        <f>VLOOKUP(A2438,values!$M$3:$N$2744,2,0)</f>
        <v>1848.84</v>
      </c>
      <c r="G2438">
        <f>VLOOKUP(A2438,values!$P$3:$Q$2744,2,0)</f>
        <v>2.4779</v>
      </c>
      <c r="H2438">
        <f>VLOOKUP(A2438,values!$S$3:$T$2744,2,0)</f>
        <v>6.8852000000000002</v>
      </c>
      <c r="I2438">
        <f>VLOOKUP(A2438,values!$V$3:$W$2744,2,0)</f>
        <v>35.909999999999997</v>
      </c>
      <c r="J2438">
        <f>VLOOKUP(A2438,values!$Y$3:$Z$2744,2,0)</f>
        <v>13.9</v>
      </c>
      <c r="K2438">
        <f>VLOOKUP(A2438,values!$AB$3:$AC$2744,2,0)</f>
        <v>99</v>
      </c>
      <c r="L2438">
        <f>VLOOKUP(A2438,values!$AE$3:$AF$2744,2,0)</f>
        <v>56.37</v>
      </c>
      <c r="M2438">
        <f>VLOOKUP(A2438,values!$AH$3:$AI$2744,2,0)</f>
        <v>30.87</v>
      </c>
      <c r="N2438">
        <f>VLOOKUP(A2438,values!$AK$3:$AL$2744,2,0)</f>
        <v>1257.9401</v>
      </c>
      <c r="O2438" s="3">
        <f>VLOOKUP(A2438,values!$AN$3:$AO$2744,2,0)</f>
        <v>2381.92</v>
      </c>
      <c r="P2438">
        <f>VLOOKUP(A2438,values!$AQ$3:$AR$2744,2,0)</f>
        <v>1222.0862999999999</v>
      </c>
      <c r="Q2438">
        <f>VLOOKUP(A2438,values!$AT$3:$AU$2744,2,0)</f>
        <v>204.47300000000001</v>
      </c>
      <c r="R2438">
        <f>VLOOKUP(A2438,values!$AW$3:$AX$2744,2,0)</f>
        <v>2148.0300000000002</v>
      </c>
    </row>
    <row r="2439" spans="1:18" x14ac:dyDescent="0.15">
      <c r="A2439" s="2">
        <v>42797</v>
      </c>
      <c r="B2439">
        <f>VLOOKUP(A2439,values!$A$3:$B$2744,2,0)</f>
        <v>101.54</v>
      </c>
      <c r="C2439">
        <f>VLOOKUP(A2439,values!$D$3:$E$2744,2,0)</f>
        <v>1.0622</v>
      </c>
      <c r="D2439">
        <f>VLOOKUP(A2439,values!$G$3:$H$2744,2,0)</f>
        <v>1234.81</v>
      </c>
      <c r="E2439" s="3">
        <f>VLOOKUP(A2439,values!$J$3:$K$2744,2,0)</f>
        <v>2369.1999999999998</v>
      </c>
      <c r="F2439">
        <f>VLOOKUP(A2439,values!$M$3:$N$2744,2,0)</f>
        <v>1848.98</v>
      </c>
      <c r="G2439">
        <f>VLOOKUP(A2439,values!$P$3:$Q$2744,2,0)</f>
        <v>2.4779999999999998</v>
      </c>
      <c r="H2439">
        <f>VLOOKUP(A2439,values!$S$3:$T$2744,2,0)</f>
        <v>6.8967000000000001</v>
      </c>
      <c r="I2439">
        <f>VLOOKUP(A2439,values!$V$3:$W$2744,2,0)</f>
        <v>35.9</v>
      </c>
      <c r="J2439">
        <f>VLOOKUP(A2439,values!$Y$3:$Z$2744,2,0)</f>
        <v>13.03</v>
      </c>
      <c r="K2439">
        <f>VLOOKUP(A2439,values!$AB$3:$AC$2744,2,0)</f>
        <v>98.43</v>
      </c>
      <c r="L2439">
        <f>VLOOKUP(A2439,values!$AE$3:$AF$2744,2,0)</f>
        <v>56.44</v>
      </c>
      <c r="M2439">
        <f>VLOOKUP(A2439,values!$AH$3:$AI$2744,2,0)</f>
        <v>30.85</v>
      </c>
      <c r="N2439">
        <f>VLOOKUP(A2439,values!$AK$3:$AL$2744,2,0)</f>
        <v>1277.3945000000001</v>
      </c>
      <c r="O2439" s="3">
        <f>VLOOKUP(A2439,values!$AN$3:$AO$2744,2,0)</f>
        <v>2383.12</v>
      </c>
      <c r="P2439">
        <f>VLOOKUP(A2439,values!$AQ$3:$AR$2744,2,0)</f>
        <v>1222.0962</v>
      </c>
      <c r="Q2439">
        <f>VLOOKUP(A2439,values!$AT$3:$AU$2744,2,0)</f>
        <v>204.52879999999999</v>
      </c>
      <c r="R2439">
        <f>VLOOKUP(A2439,values!$AW$3:$AX$2744,2,0)</f>
        <v>2148.94</v>
      </c>
    </row>
    <row r="2440" spans="1:18" x14ac:dyDescent="0.15">
      <c r="A2440" s="2">
        <v>42798</v>
      </c>
      <c r="B2440">
        <f>VLOOKUP(A2440,values!$A$3:$B$2744,2,0)</f>
        <v>101.54</v>
      </c>
      <c r="C2440">
        <f>VLOOKUP(A2440,values!$D$3:$E$2744,2,0)</f>
        <v>1.0622</v>
      </c>
      <c r="D2440">
        <f>VLOOKUP(A2440,values!$G$3:$H$2744,2,0)</f>
        <v>1234.81</v>
      </c>
      <c r="E2440" s="3">
        <f>VLOOKUP(A2440,values!$J$3:$K$2744,2,0)</f>
        <v>2369.1999999999998</v>
      </c>
      <c r="F2440">
        <f>VLOOKUP(A2440,values!$M$3:$N$2744,2,0)</f>
        <v>1848.98</v>
      </c>
      <c r="G2440">
        <f>VLOOKUP(A2440,values!$P$3:$Q$2744,2,0)</f>
        <v>2.4779999999999998</v>
      </c>
      <c r="H2440">
        <f>VLOOKUP(A2440,values!$S$3:$T$2744,2,0)</f>
        <v>6.8967000000000001</v>
      </c>
      <c r="I2440">
        <f>VLOOKUP(A2440,values!$V$3:$W$2744,2,0)</f>
        <v>35.9</v>
      </c>
      <c r="J2440">
        <f>VLOOKUP(A2440,values!$Y$3:$Z$2744,2,0)</f>
        <v>13.03</v>
      </c>
      <c r="K2440">
        <f>VLOOKUP(A2440,values!$AB$3:$AC$2744,2,0)</f>
        <v>98.43</v>
      </c>
      <c r="L2440">
        <f>VLOOKUP(A2440,values!$AE$3:$AF$2744,2,0)</f>
        <v>56.44</v>
      </c>
      <c r="M2440">
        <f>VLOOKUP(A2440,values!$AH$3:$AI$2744,2,0)</f>
        <v>30.85</v>
      </c>
      <c r="N2440">
        <f>VLOOKUP(A2440,values!$AK$3:$AL$2744,2,0)</f>
        <v>1277.3945000000001</v>
      </c>
      <c r="O2440" s="3">
        <f>VLOOKUP(A2440,values!$AN$3:$AO$2744,2,0)</f>
        <v>2383.12</v>
      </c>
      <c r="P2440">
        <f>VLOOKUP(A2440,values!$AQ$3:$AR$2744,2,0)</f>
        <v>1222.0962</v>
      </c>
      <c r="Q2440">
        <f>VLOOKUP(A2440,values!$AT$3:$AU$2744,2,0)</f>
        <v>204.52879999999999</v>
      </c>
      <c r="R2440">
        <f>VLOOKUP(A2440,values!$AW$3:$AX$2744,2,0)</f>
        <v>2148.94</v>
      </c>
    </row>
    <row r="2441" spans="1:18" x14ac:dyDescent="0.15">
      <c r="A2441" s="2">
        <v>42799</v>
      </c>
      <c r="B2441">
        <f>VLOOKUP(A2441,values!$A$3:$B$2744,2,0)</f>
        <v>101.54</v>
      </c>
      <c r="C2441">
        <f>VLOOKUP(A2441,values!$D$3:$E$2744,2,0)</f>
        <v>1.0622</v>
      </c>
      <c r="D2441">
        <f>VLOOKUP(A2441,values!$G$3:$H$2744,2,0)</f>
        <v>1234.81</v>
      </c>
      <c r="E2441" s="3">
        <f>VLOOKUP(A2441,values!$J$3:$K$2744,2,0)</f>
        <v>2369.1999999999998</v>
      </c>
      <c r="F2441">
        <f>VLOOKUP(A2441,values!$M$3:$N$2744,2,0)</f>
        <v>1848.98</v>
      </c>
      <c r="G2441">
        <f>VLOOKUP(A2441,values!$P$3:$Q$2744,2,0)</f>
        <v>2.4779999999999998</v>
      </c>
      <c r="H2441">
        <f>VLOOKUP(A2441,values!$S$3:$T$2744,2,0)</f>
        <v>6.8967000000000001</v>
      </c>
      <c r="I2441">
        <f>VLOOKUP(A2441,values!$V$3:$W$2744,2,0)</f>
        <v>35.9</v>
      </c>
      <c r="J2441">
        <f>VLOOKUP(A2441,values!$Y$3:$Z$2744,2,0)</f>
        <v>13.03</v>
      </c>
      <c r="K2441">
        <f>VLOOKUP(A2441,values!$AB$3:$AC$2744,2,0)</f>
        <v>98.43</v>
      </c>
      <c r="L2441">
        <f>VLOOKUP(A2441,values!$AE$3:$AF$2744,2,0)</f>
        <v>56.44</v>
      </c>
      <c r="M2441">
        <f>VLOOKUP(A2441,values!$AH$3:$AI$2744,2,0)</f>
        <v>30.85</v>
      </c>
      <c r="N2441">
        <f>VLOOKUP(A2441,values!$AK$3:$AL$2744,2,0)</f>
        <v>1277.3945000000001</v>
      </c>
      <c r="O2441" s="3">
        <f>VLOOKUP(A2441,values!$AN$3:$AO$2744,2,0)</f>
        <v>2383.12</v>
      </c>
      <c r="P2441">
        <f>VLOOKUP(A2441,values!$AQ$3:$AR$2744,2,0)</f>
        <v>1222.0962</v>
      </c>
      <c r="Q2441">
        <f>VLOOKUP(A2441,values!$AT$3:$AU$2744,2,0)</f>
        <v>204.52879999999999</v>
      </c>
      <c r="R2441">
        <f>VLOOKUP(A2441,values!$AW$3:$AX$2744,2,0)</f>
        <v>2148.94</v>
      </c>
    </row>
    <row r="2442" spans="1:18" x14ac:dyDescent="0.15">
      <c r="A2442" s="2">
        <v>42800</v>
      </c>
      <c r="B2442">
        <f>VLOOKUP(A2442,values!$A$3:$B$2744,2,0)</f>
        <v>101.64</v>
      </c>
      <c r="C2442">
        <f>VLOOKUP(A2442,values!$D$3:$E$2744,2,0)</f>
        <v>1.0582</v>
      </c>
      <c r="D2442">
        <f>VLOOKUP(A2442,values!$G$3:$H$2744,2,0)</f>
        <v>1225.29</v>
      </c>
      <c r="E2442" s="3">
        <f>VLOOKUP(A2442,values!$J$3:$K$2744,2,0)</f>
        <v>2363.4</v>
      </c>
      <c r="F2442">
        <f>VLOOKUP(A2442,values!$M$3:$N$2744,2,0)</f>
        <v>1845.7</v>
      </c>
      <c r="G2442">
        <f>VLOOKUP(A2442,values!$P$3:$Q$2744,2,0)</f>
        <v>2.4996999999999998</v>
      </c>
      <c r="H2442">
        <f>VLOOKUP(A2442,values!$S$3:$T$2744,2,0)</f>
        <v>6.9010999999999996</v>
      </c>
      <c r="I2442">
        <f>VLOOKUP(A2442,values!$V$3:$W$2744,2,0)</f>
        <v>35.57</v>
      </c>
      <c r="J2442">
        <f>VLOOKUP(A2442,values!$Y$3:$Z$2744,2,0)</f>
        <v>13.04</v>
      </c>
      <c r="K2442">
        <f>VLOOKUP(A2442,values!$AB$3:$AC$2744,2,0)</f>
        <v>97.67</v>
      </c>
      <c r="L2442">
        <f>VLOOKUP(A2442,values!$AE$3:$AF$2744,2,0)</f>
        <v>56.45</v>
      </c>
      <c r="M2442">
        <f>VLOOKUP(A2442,values!$AH$3:$AI$2744,2,0)</f>
        <v>30.85</v>
      </c>
      <c r="N2442">
        <f>VLOOKUP(A2442,values!$AK$3:$AL$2744,2,0)</f>
        <v>1277.6500000000001</v>
      </c>
      <c r="O2442" s="3">
        <f>VLOOKUP(A2442,values!$AN$3:$AO$2744,2,0)</f>
        <v>2375.31</v>
      </c>
      <c r="P2442">
        <f>VLOOKUP(A2442,values!$AQ$3:$AR$2744,2,0)</f>
        <v>1221.8868</v>
      </c>
      <c r="Q2442">
        <f>VLOOKUP(A2442,values!$AT$3:$AU$2744,2,0)</f>
        <v>205.10839999999999</v>
      </c>
      <c r="R2442">
        <f>VLOOKUP(A2442,values!$AW$3:$AX$2744,2,0)</f>
        <v>2148.7199999999998</v>
      </c>
    </row>
    <row r="2443" spans="1:18" x14ac:dyDescent="0.15">
      <c r="A2443" s="2">
        <v>42801</v>
      </c>
      <c r="B2443">
        <f>VLOOKUP(A2443,values!$A$3:$B$2744,2,0)</f>
        <v>101.81</v>
      </c>
      <c r="C2443">
        <f>VLOOKUP(A2443,values!$D$3:$E$2744,2,0)</f>
        <v>1.0566</v>
      </c>
      <c r="D2443">
        <f>VLOOKUP(A2443,values!$G$3:$H$2744,2,0)</f>
        <v>1215.8599999999999</v>
      </c>
      <c r="E2443" s="3">
        <f>VLOOKUP(A2443,values!$J$3:$K$2744,2,0)</f>
        <v>2354.6</v>
      </c>
      <c r="F2443">
        <f>VLOOKUP(A2443,values!$M$3:$N$2744,2,0)</f>
        <v>1840.57</v>
      </c>
      <c r="G2443">
        <f>VLOOKUP(A2443,values!$P$3:$Q$2744,2,0)</f>
        <v>2.5179</v>
      </c>
      <c r="H2443">
        <f>VLOOKUP(A2443,values!$S$3:$T$2744,2,0)</f>
        <v>6.8937999999999997</v>
      </c>
      <c r="I2443">
        <f>VLOOKUP(A2443,values!$V$3:$W$2744,2,0)</f>
        <v>35.799999999999997</v>
      </c>
      <c r="J2443">
        <f>VLOOKUP(A2443,values!$Y$3:$Z$2744,2,0)</f>
        <v>13.05</v>
      </c>
      <c r="K2443">
        <f>VLOOKUP(A2443,values!$AB$3:$AC$2744,2,0)</f>
        <v>98.74</v>
      </c>
      <c r="L2443">
        <f>VLOOKUP(A2443,values!$AE$3:$AF$2744,2,0)</f>
        <v>56.73</v>
      </c>
      <c r="M2443">
        <f>VLOOKUP(A2443,values!$AH$3:$AI$2744,2,0)</f>
        <v>31.31</v>
      </c>
      <c r="N2443">
        <f>VLOOKUP(A2443,values!$AK$3:$AL$2744,2,0)</f>
        <v>1245</v>
      </c>
      <c r="O2443" s="3">
        <f>VLOOKUP(A2443,values!$AN$3:$AO$2744,2,0)</f>
        <v>2368.39</v>
      </c>
      <c r="P2443">
        <f>VLOOKUP(A2443,values!$AQ$3:$AR$2744,2,0)</f>
        <v>1219.8090999999999</v>
      </c>
      <c r="Q2443">
        <f>VLOOKUP(A2443,values!$AT$3:$AU$2744,2,0)</f>
        <v>204.8296</v>
      </c>
      <c r="R2443">
        <f>VLOOKUP(A2443,values!$AW$3:$AX$2744,2,0)</f>
        <v>2146.46</v>
      </c>
    </row>
    <row r="2444" spans="1:18" x14ac:dyDescent="0.15">
      <c r="A2444" s="2">
        <v>42802</v>
      </c>
      <c r="B2444">
        <f>VLOOKUP(A2444,values!$A$3:$B$2744,2,0)</f>
        <v>102.07</v>
      </c>
      <c r="C2444">
        <f>VLOOKUP(A2444,values!$D$3:$E$2744,2,0)</f>
        <v>1.0541</v>
      </c>
      <c r="D2444">
        <f>VLOOKUP(A2444,values!$G$3:$H$2744,2,0)</f>
        <v>1208.31</v>
      </c>
      <c r="E2444" s="3">
        <f>VLOOKUP(A2444,values!$J$3:$K$2744,2,0)</f>
        <v>2353.4</v>
      </c>
      <c r="F2444">
        <f>VLOOKUP(A2444,values!$M$3:$N$2744,2,0)</f>
        <v>1834.72</v>
      </c>
      <c r="G2444">
        <f>VLOOKUP(A2444,values!$P$3:$Q$2744,2,0)</f>
        <v>2.5596999999999999</v>
      </c>
      <c r="H2444">
        <f>VLOOKUP(A2444,values!$S$3:$T$2744,2,0)</f>
        <v>6.9161999999999999</v>
      </c>
      <c r="I2444">
        <f>VLOOKUP(A2444,values!$V$3:$W$2744,2,0)</f>
        <v>35.619999999999997</v>
      </c>
      <c r="J2444">
        <f>VLOOKUP(A2444,values!$Y$3:$Z$2744,2,0)</f>
        <v>13.22</v>
      </c>
      <c r="K2444">
        <f>VLOOKUP(A2444,values!$AB$3:$AC$2744,2,0)</f>
        <v>98.56</v>
      </c>
      <c r="L2444">
        <f>VLOOKUP(A2444,values!$AE$3:$AF$2744,2,0)</f>
        <v>57.77</v>
      </c>
      <c r="M2444">
        <f>VLOOKUP(A2444,values!$AH$3:$AI$2744,2,0)</f>
        <v>31.22</v>
      </c>
      <c r="N2444">
        <f>VLOOKUP(A2444,values!$AK$3:$AL$2744,2,0)</f>
        <v>1165.1901</v>
      </c>
      <c r="O2444" s="3">
        <f>VLOOKUP(A2444,values!$AN$3:$AO$2744,2,0)</f>
        <v>2362.98</v>
      </c>
      <c r="P2444">
        <f>VLOOKUP(A2444,values!$AQ$3:$AR$2744,2,0)</f>
        <v>1214.9825000000001</v>
      </c>
      <c r="Q2444">
        <f>VLOOKUP(A2444,values!$AT$3:$AU$2744,2,0)</f>
        <v>203.7259</v>
      </c>
      <c r="R2444">
        <f>VLOOKUP(A2444,values!$AW$3:$AX$2744,2,0)</f>
        <v>2141.91</v>
      </c>
    </row>
    <row r="2445" spans="1:18" x14ac:dyDescent="0.15">
      <c r="A2445" s="2">
        <v>42803</v>
      </c>
      <c r="B2445">
        <f>VLOOKUP(A2445,values!$A$3:$B$2744,2,0)</f>
        <v>101.85</v>
      </c>
      <c r="C2445">
        <f>VLOOKUP(A2445,values!$D$3:$E$2744,2,0)</f>
        <v>1.0577000000000001</v>
      </c>
      <c r="D2445">
        <f>VLOOKUP(A2445,values!$G$3:$H$2744,2,0)</f>
        <v>1201.24</v>
      </c>
      <c r="E2445" s="3">
        <f>VLOOKUP(A2445,values!$J$3:$K$2744,2,0)</f>
        <v>2355.5</v>
      </c>
      <c r="F2445">
        <f>VLOOKUP(A2445,values!$M$3:$N$2744,2,0)</f>
        <v>1835.9</v>
      </c>
      <c r="G2445">
        <f>VLOOKUP(A2445,values!$P$3:$Q$2744,2,0)</f>
        <v>2.6052999999999997</v>
      </c>
      <c r="H2445">
        <f>VLOOKUP(A2445,values!$S$3:$T$2744,2,0)</f>
        <v>6.9046000000000003</v>
      </c>
      <c r="I2445">
        <f>VLOOKUP(A2445,values!$V$3:$W$2744,2,0)</f>
        <v>35.82</v>
      </c>
      <c r="J2445">
        <f>VLOOKUP(A2445,values!$Y$3:$Z$2744,2,0)</f>
        <v>13.33</v>
      </c>
      <c r="K2445">
        <f>VLOOKUP(A2445,values!$AB$3:$AC$2744,2,0)</f>
        <v>98.54</v>
      </c>
      <c r="L2445">
        <f>VLOOKUP(A2445,values!$AE$3:$AF$2744,2,0)</f>
        <v>57.97</v>
      </c>
      <c r="M2445">
        <f>VLOOKUP(A2445,values!$AH$3:$AI$2744,2,0)</f>
        <v>30.98</v>
      </c>
      <c r="N2445">
        <f>VLOOKUP(A2445,values!$AK$3:$AL$2744,2,0)</f>
        <v>1199.8551</v>
      </c>
      <c r="O2445" s="3">
        <f>VLOOKUP(A2445,values!$AN$3:$AO$2744,2,0)</f>
        <v>2364.87</v>
      </c>
      <c r="P2445">
        <f>VLOOKUP(A2445,values!$AQ$3:$AR$2744,2,0)</f>
        <v>1210.1694</v>
      </c>
      <c r="Q2445">
        <f>VLOOKUP(A2445,values!$AT$3:$AU$2744,2,0)</f>
        <v>203.30779999999999</v>
      </c>
      <c r="R2445">
        <f>VLOOKUP(A2445,values!$AW$3:$AX$2744,2,0)</f>
        <v>2137.2600000000002</v>
      </c>
    </row>
    <row r="2446" spans="1:18" x14ac:dyDescent="0.15">
      <c r="A2446" s="2">
        <v>42804</v>
      </c>
      <c r="B2446">
        <f>VLOOKUP(A2446,values!$A$3:$B$2744,2,0)</f>
        <v>101.25</v>
      </c>
      <c r="C2446">
        <f>VLOOKUP(A2446,values!$D$3:$E$2744,2,0)</f>
        <v>1.0672999999999999</v>
      </c>
      <c r="D2446">
        <f>VLOOKUP(A2446,values!$G$3:$H$2744,2,0)</f>
        <v>1204.6400000000001</v>
      </c>
      <c r="E2446" s="3">
        <f>VLOOKUP(A2446,values!$J$3:$K$2744,2,0)</f>
        <v>2360.9</v>
      </c>
      <c r="F2446">
        <f>VLOOKUP(A2446,values!$M$3:$N$2744,2,0)</f>
        <v>1845.88</v>
      </c>
      <c r="G2446">
        <f>VLOOKUP(A2446,values!$P$3:$Q$2744,2,0)</f>
        <v>2.5745</v>
      </c>
      <c r="H2446">
        <f>VLOOKUP(A2446,values!$S$3:$T$2744,2,0)</f>
        <v>6.8949999999999996</v>
      </c>
      <c r="I2446">
        <f>VLOOKUP(A2446,values!$V$3:$W$2744,2,0)</f>
        <v>35.909999999999997</v>
      </c>
      <c r="J2446">
        <f>VLOOKUP(A2446,values!$Y$3:$Z$2744,2,0)</f>
        <v>13.91</v>
      </c>
      <c r="K2446">
        <f>VLOOKUP(A2446,values!$AB$3:$AC$2744,2,0)</f>
        <v>99.12</v>
      </c>
      <c r="L2446">
        <f>VLOOKUP(A2446,values!$AE$3:$AF$2744,2,0)</f>
        <v>58.64</v>
      </c>
      <c r="M2446">
        <f>VLOOKUP(A2446,values!$AH$3:$AI$2744,2,0)</f>
        <v>31.06</v>
      </c>
      <c r="N2446">
        <f>VLOOKUP(A2446,values!$AK$3:$AL$2744,2,0)</f>
        <v>1100.5600999999999</v>
      </c>
      <c r="O2446" s="3">
        <f>VLOOKUP(A2446,values!$AN$3:$AO$2744,2,0)</f>
        <v>2372.6</v>
      </c>
      <c r="P2446">
        <f>VLOOKUP(A2446,values!$AQ$3:$AR$2744,2,0)</f>
        <v>1212.1985</v>
      </c>
      <c r="Q2446">
        <f>VLOOKUP(A2446,values!$AT$3:$AU$2744,2,0)</f>
        <v>203.4701</v>
      </c>
      <c r="R2446">
        <f>VLOOKUP(A2446,values!$AW$3:$AX$2744,2,0)</f>
        <v>2139.12</v>
      </c>
    </row>
    <row r="2447" spans="1:18" x14ac:dyDescent="0.15">
      <c r="A2447" s="2">
        <v>42805</v>
      </c>
      <c r="B2447">
        <f>VLOOKUP(A2447,values!$A$3:$B$2744,2,0)</f>
        <v>101.25</v>
      </c>
      <c r="C2447">
        <f>VLOOKUP(A2447,values!$D$3:$E$2744,2,0)</f>
        <v>1.0672999999999999</v>
      </c>
      <c r="D2447">
        <f>VLOOKUP(A2447,values!$G$3:$H$2744,2,0)</f>
        <v>1204.6400000000001</v>
      </c>
      <c r="E2447" s="3">
        <f>VLOOKUP(A2447,values!$J$3:$K$2744,2,0)</f>
        <v>2360.9</v>
      </c>
      <c r="F2447">
        <f>VLOOKUP(A2447,values!$M$3:$N$2744,2,0)</f>
        <v>1845.88</v>
      </c>
      <c r="G2447">
        <f>VLOOKUP(A2447,values!$P$3:$Q$2744,2,0)</f>
        <v>2.5745</v>
      </c>
      <c r="H2447">
        <f>VLOOKUP(A2447,values!$S$3:$T$2744,2,0)</f>
        <v>6.8949999999999996</v>
      </c>
      <c r="I2447">
        <f>VLOOKUP(A2447,values!$V$3:$W$2744,2,0)</f>
        <v>35.909999999999997</v>
      </c>
      <c r="J2447">
        <f>VLOOKUP(A2447,values!$Y$3:$Z$2744,2,0)</f>
        <v>13.91</v>
      </c>
      <c r="K2447">
        <f>VLOOKUP(A2447,values!$AB$3:$AC$2744,2,0)</f>
        <v>99.12</v>
      </c>
      <c r="L2447">
        <f>VLOOKUP(A2447,values!$AE$3:$AF$2744,2,0)</f>
        <v>58.64</v>
      </c>
      <c r="M2447">
        <f>VLOOKUP(A2447,values!$AH$3:$AI$2744,2,0)</f>
        <v>31.06</v>
      </c>
      <c r="N2447">
        <f>VLOOKUP(A2447,values!$AK$3:$AL$2744,2,0)</f>
        <v>1100.5600999999999</v>
      </c>
      <c r="O2447" s="3">
        <f>VLOOKUP(A2447,values!$AN$3:$AO$2744,2,0)</f>
        <v>2372.6</v>
      </c>
      <c r="P2447">
        <f>VLOOKUP(A2447,values!$AQ$3:$AR$2744,2,0)</f>
        <v>1212.1985</v>
      </c>
      <c r="Q2447">
        <f>VLOOKUP(A2447,values!$AT$3:$AU$2744,2,0)</f>
        <v>203.4701</v>
      </c>
      <c r="R2447">
        <f>VLOOKUP(A2447,values!$AW$3:$AX$2744,2,0)</f>
        <v>2139.12</v>
      </c>
    </row>
    <row r="2448" spans="1:18" x14ac:dyDescent="0.15">
      <c r="A2448" s="2">
        <v>42806</v>
      </c>
      <c r="B2448">
        <f>VLOOKUP(A2448,values!$A$3:$B$2744,2,0)</f>
        <v>101.25</v>
      </c>
      <c r="C2448">
        <f>VLOOKUP(A2448,values!$D$3:$E$2744,2,0)</f>
        <v>1.0672999999999999</v>
      </c>
      <c r="D2448">
        <f>VLOOKUP(A2448,values!$G$3:$H$2744,2,0)</f>
        <v>1204.6400000000001</v>
      </c>
      <c r="E2448" s="3">
        <f>VLOOKUP(A2448,values!$J$3:$K$2744,2,0)</f>
        <v>2360.9</v>
      </c>
      <c r="F2448">
        <f>VLOOKUP(A2448,values!$M$3:$N$2744,2,0)</f>
        <v>1845.88</v>
      </c>
      <c r="G2448">
        <f>VLOOKUP(A2448,values!$P$3:$Q$2744,2,0)</f>
        <v>2.5745</v>
      </c>
      <c r="H2448">
        <f>VLOOKUP(A2448,values!$S$3:$T$2744,2,0)</f>
        <v>6.8949999999999996</v>
      </c>
      <c r="I2448">
        <f>VLOOKUP(A2448,values!$V$3:$W$2744,2,0)</f>
        <v>35.909999999999997</v>
      </c>
      <c r="J2448">
        <f>VLOOKUP(A2448,values!$Y$3:$Z$2744,2,0)</f>
        <v>13.91</v>
      </c>
      <c r="K2448">
        <f>VLOOKUP(A2448,values!$AB$3:$AC$2744,2,0)</f>
        <v>99.12</v>
      </c>
      <c r="L2448">
        <f>VLOOKUP(A2448,values!$AE$3:$AF$2744,2,0)</f>
        <v>58.64</v>
      </c>
      <c r="M2448">
        <f>VLOOKUP(A2448,values!$AH$3:$AI$2744,2,0)</f>
        <v>31.06</v>
      </c>
      <c r="N2448">
        <f>VLOOKUP(A2448,values!$AK$3:$AL$2744,2,0)</f>
        <v>1100.5600999999999</v>
      </c>
      <c r="O2448" s="3">
        <f>VLOOKUP(A2448,values!$AN$3:$AO$2744,2,0)</f>
        <v>2372.6</v>
      </c>
      <c r="P2448">
        <f>VLOOKUP(A2448,values!$AQ$3:$AR$2744,2,0)</f>
        <v>1212.1985</v>
      </c>
      <c r="Q2448">
        <f>VLOOKUP(A2448,values!$AT$3:$AU$2744,2,0)</f>
        <v>203.4701</v>
      </c>
      <c r="R2448">
        <f>VLOOKUP(A2448,values!$AW$3:$AX$2744,2,0)</f>
        <v>2139.12</v>
      </c>
    </row>
    <row r="2449" spans="1:18" x14ac:dyDescent="0.15">
      <c r="A2449" s="2">
        <v>42807</v>
      </c>
      <c r="B2449">
        <f>VLOOKUP(A2449,values!$A$3:$B$2744,2,0)</f>
        <v>101.31</v>
      </c>
      <c r="C2449">
        <f>VLOOKUP(A2449,values!$D$3:$E$2744,2,0)</f>
        <v>1.0652999999999999</v>
      </c>
      <c r="D2449">
        <f>VLOOKUP(A2449,values!$G$3:$H$2744,2,0)</f>
        <v>1204.3</v>
      </c>
      <c r="E2449" s="3">
        <f>VLOOKUP(A2449,values!$J$3:$K$2744,2,0)</f>
        <v>2364.1</v>
      </c>
      <c r="F2449">
        <f>VLOOKUP(A2449,values!$M$3:$N$2744,2,0)</f>
        <v>1850.02</v>
      </c>
      <c r="G2449">
        <f>VLOOKUP(A2449,values!$P$3:$Q$2744,2,0)</f>
        <v>2.6257999999999999</v>
      </c>
      <c r="H2449">
        <f>VLOOKUP(A2449,values!$S$3:$T$2744,2,0)</f>
        <v>6.8963000000000001</v>
      </c>
      <c r="I2449">
        <f>VLOOKUP(A2449,values!$V$3:$W$2744,2,0)</f>
        <v>35.159999999999997</v>
      </c>
      <c r="J2449">
        <f>VLOOKUP(A2449,values!$Y$3:$Z$2744,2,0)</f>
        <v>14.28</v>
      </c>
      <c r="K2449">
        <f>VLOOKUP(A2449,values!$AB$3:$AC$2744,2,0)</f>
        <v>101.85</v>
      </c>
      <c r="L2449">
        <f>VLOOKUP(A2449,values!$AE$3:$AF$2744,2,0)</f>
        <v>58.46</v>
      </c>
      <c r="M2449">
        <f>VLOOKUP(A2449,values!$AH$3:$AI$2744,2,0)</f>
        <v>31.5</v>
      </c>
      <c r="N2449">
        <f>VLOOKUP(A2449,values!$AK$3:$AL$2744,2,0)</f>
        <v>1237.4978000000001</v>
      </c>
      <c r="O2449" s="3">
        <f>VLOOKUP(A2449,values!$AN$3:$AO$2744,2,0)</f>
        <v>2373.4699999999998</v>
      </c>
      <c r="P2449">
        <f>VLOOKUP(A2449,values!$AQ$3:$AR$2744,2,0)</f>
        <v>1211.4000000000001</v>
      </c>
      <c r="Q2449">
        <f>VLOOKUP(A2449,values!$AT$3:$AU$2744,2,0)</f>
        <v>203.82149999999999</v>
      </c>
      <c r="R2449">
        <f>VLOOKUP(A2449,values!$AW$3:$AX$2744,2,0)</f>
        <v>2136.8000000000002</v>
      </c>
    </row>
    <row r="2450" spans="1:18" x14ac:dyDescent="0.15">
      <c r="A2450" s="2">
        <v>42808</v>
      </c>
      <c r="B2450">
        <f>VLOOKUP(A2450,values!$A$3:$B$2744,2,0)</f>
        <v>101.7</v>
      </c>
      <c r="C2450">
        <f>VLOOKUP(A2450,values!$D$3:$E$2744,2,0)</f>
        <v>1.0604</v>
      </c>
      <c r="D2450">
        <f>VLOOKUP(A2450,values!$G$3:$H$2744,2,0)</f>
        <v>1199.1199999999999</v>
      </c>
      <c r="E2450" s="3">
        <f>VLOOKUP(A2450,values!$J$3:$K$2744,2,0)</f>
        <v>2355.4</v>
      </c>
      <c r="F2450">
        <f>VLOOKUP(A2450,values!$M$3:$N$2744,2,0)</f>
        <v>1842.98</v>
      </c>
      <c r="G2450">
        <f>VLOOKUP(A2450,values!$P$3:$Q$2744,2,0)</f>
        <v>2.6002000000000001</v>
      </c>
      <c r="H2450">
        <f>VLOOKUP(A2450,values!$S$3:$T$2744,2,0)</f>
        <v>6.9005000000000001</v>
      </c>
      <c r="I2450">
        <f>VLOOKUP(A2450,values!$V$3:$W$2744,2,0)</f>
        <v>35.18</v>
      </c>
      <c r="J2450">
        <f>VLOOKUP(A2450,values!$Y$3:$Z$2744,2,0)</f>
        <v>14.1</v>
      </c>
      <c r="K2450">
        <f>VLOOKUP(A2450,values!$AB$3:$AC$2744,2,0)</f>
        <v>101.78</v>
      </c>
      <c r="L2450">
        <f>VLOOKUP(A2450,values!$AE$3:$AF$2744,2,0)</f>
        <v>58.22</v>
      </c>
      <c r="M2450">
        <f>VLOOKUP(A2450,values!$AH$3:$AI$2744,2,0)</f>
        <v>31.21</v>
      </c>
      <c r="N2450">
        <f>VLOOKUP(A2450,values!$AK$3:$AL$2744,2,0)</f>
        <v>1253.2083</v>
      </c>
      <c r="O2450" s="3">
        <f>VLOOKUP(A2450,values!$AN$3:$AO$2744,2,0)</f>
        <v>2365.4499999999998</v>
      </c>
      <c r="P2450">
        <f>VLOOKUP(A2450,values!$AQ$3:$AR$2744,2,0)</f>
        <v>1206.925</v>
      </c>
      <c r="Q2450">
        <f>VLOOKUP(A2450,values!$AT$3:$AU$2744,2,0)</f>
        <v>203.78389999999999</v>
      </c>
      <c r="R2450">
        <f>VLOOKUP(A2450,values!$AW$3:$AX$2744,2,0)</f>
        <v>2138.5700000000002</v>
      </c>
    </row>
    <row r="2451" spans="1:18" x14ac:dyDescent="0.15">
      <c r="A2451" s="2">
        <v>42809</v>
      </c>
      <c r="B2451">
        <f>VLOOKUP(A2451,values!$A$3:$B$2744,2,0)</f>
        <v>100.74</v>
      </c>
      <c r="C2451">
        <f>VLOOKUP(A2451,values!$D$3:$E$2744,2,0)</f>
        <v>1.0733999999999999</v>
      </c>
      <c r="D2451">
        <f>VLOOKUP(A2451,values!$G$3:$H$2744,2,0)</f>
        <v>1219.8800000000001</v>
      </c>
      <c r="E2451" s="3">
        <f>VLOOKUP(A2451,values!$J$3:$K$2744,2,0)</f>
        <v>2372.8000000000002</v>
      </c>
      <c r="F2451">
        <f>VLOOKUP(A2451,values!$M$3:$N$2744,2,0)</f>
        <v>1854.15</v>
      </c>
      <c r="G2451">
        <f>VLOOKUP(A2451,values!$P$3:$Q$2744,2,0)</f>
        <v>2.4929999999999999</v>
      </c>
      <c r="H2451">
        <f>VLOOKUP(A2451,values!$S$3:$T$2744,2,0)</f>
        <v>6.8476999999999997</v>
      </c>
      <c r="I2451">
        <f>VLOOKUP(A2451,values!$V$3:$W$2744,2,0)</f>
        <v>35.1</v>
      </c>
      <c r="J2451">
        <f>VLOOKUP(A2451,values!$Y$3:$Z$2744,2,0)</f>
        <v>13.98</v>
      </c>
      <c r="K2451">
        <f>VLOOKUP(A2451,values!$AB$3:$AC$2744,2,0)</f>
        <v>102.55</v>
      </c>
      <c r="L2451">
        <f>VLOOKUP(A2451,values!$AE$3:$AF$2744,2,0)</f>
        <v>58.52</v>
      </c>
      <c r="M2451">
        <f>VLOOKUP(A2451,values!$AH$3:$AI$2744,2,0)</f>
        <v>31.91</v>
      </c>
      <c r="N2451">
        <f>VLOOKUP(A2451,values!$AK$3:$AL$2744,2,0)</f>
        <v>1251.5719999999999</v>
      </c>
      <c r="O2451" s="3">
        <f>VLOOKUP(A2451,values!$AN$3:$AO$2744,2,0)</f>
        <v>2385.2600000000002</v>
      </c>
      <c r="P2451">
        <f>VLOOKUP(A2451,values!$AQ$3:$AR$2744,2,0)</f>
        <v>1209.9738</v>
      </c>
      <c r="Q2451">
        <f>VLOOKUP(A2451,values!$AT$3:$AU$2744,2,0)</f>
        <v>204.32669999999999</v>
      </c>
      <c r="R2451">
        <f>VLOOKUP(A2451,values!$AW$3:$AX$2744,2,0)</f>
        <v>2149.4</v>
      </c>
    </row>
    <row r="2452" spans="1:18" x14ac:dyDescent="0.15">
      <c r="A2452" s="2">
        <v>42810</v>
      </c>
      <c r="B2452">
        <f>VLOOKUP(A2452,values!$A$3:$B$2744,2,0)</f>
        <v>100.36</v>
      </c>
      <c r="C2452">
        <f>VLOOKUP(A2452,values!$D$3:$E$2744,2,0)</f>
        <v>1.0766</v>
      </c>
      <c r="D2452">
        <f>VLOOKUP(A2452,values!$G$3:$H$2744,2,0)</f>
        <v>1226.6099999999999</v>
      </c>
      <c r="E2452" s="3">
        <f>VLOOKUP(A2452,values!$J$3:$K$2744,2,0)</f>
        <v>2371.1999999999998</v>
      </c>
      <c r="F2452">
        <f>VLOOKUP(A2452,values!$M$3:$N$2744,2,0)</f>
        <v>1864.1</v>
      </c>
      <c r="G2452">
        <f>VLOOKUP(A2452,values!$P$3:$Q$2744,2,0)</f>
        <v>2.5402</v>
      </c>
      <c r="H2452">
        <f>VLOOKUP(A2452,values!$S$3:$T$2744,2,0)</f>
        <v>6.8703000000000003</v>
      </c>
      <c r="I2452">
        <f>VLOOKUP(A2452,values!$V$3:$W$2744,2,0)</f>
        <v>35.14</v>
      </c>
      <c r="J2452">
        <f>VLOOKUP(A2452,values!$Y$3:$Z$2744,2,0)</f>
        <v>13.65</v>
      </c>
      <c r="K2452">
        <f>VLOOKUP(A2452,values!$AB$3:$AC$2744,2,0)</f>
        <v>103.81</v>
      </c>
      <c r="L2452">
        <f>VLOOKUP(A2452,values!$AE$3:$AF$2744,2,0)</f>
        <v>58.35</v>
      </c>
      <c r="M2452">
        <f>VLOOKUP(A2452,values!$AH$3:$AI$2744,2,0)</f>
        <v>32.409999999999997</v>
      </c>
      <c r="N2452">
        <f>VLOOKUP(A2452,values!$AK$3:$AL$2744,2,0)</f>
        <v>1148.4961000000001</v>
      </c>
      <c r="O2452" s="3">
        <f>VLOOKUP(A2452,values!$AN$3:$AO$2744,2,0)</f>
        <v>2381.38</v>
      </c>
      <c r="P2452">
        <f>VLOOKUP(A2452,values!$AQ$3:$AR$2744,2,0)</f>
        <v>1216.8065999999999</v>
      </c>
      <c r="Q2452">
        <f>VLOOKUP(A2452,values!$AT$3:$AU$2744,2,0)</f>
        <v>206.0136</v>
      </c>
      <c r="R2452">
        <f>VLOOKUP(A2452,values!$AW$3:$AX$2744,2,0)</f>
        <v>2147.0500000000002</v>
      </c>
    </row>
    <row r="2453" spans="1:18" x14ac:dyDescent="0.15">
      <c r="A2453" s="2">
        <v>42811</v>
      </c>
      <c r="B2453">
        <f>VLOOKUP(A2453,values!$A$3:$B$2744,2,0)</f>
        <v>100.3</v>
      </c>
      <c r="C2453">
        <f>VLOOKUP(A2453,values!$D$3:$E$2744,2,0)</f>
        <v>1.0738000000000001</v>
      </c>
      <c r="D2453">
        <f>VLOOKUP(A2453,values!$G$3:$H$2744,2,0)</f>
        <v>1229.26</v>
      </c>
      <c r="E2453" s="3">
        <f>VLOOKUP(A2453,values!$J$3:$K$2744,2,0)</f>
        <v>2367</v>
      </c>
      <c r="F2453">
        <f>VLOOKUP(A2453,values!$M$3:$N$2744,2,0)</f>
        <v>1863.08</v>
      </c>
      <c r="G2453">
        <f>VLOOKUP(A2453,values!$P$3:$Q$2744,2,0)</f>
        <v>2.5004999999999997</v>
      </c>
      <c r="H2453">
        <f>VLOOKUP(A2453,values!$S$3:$T$2744,2,0)</f>
        <v>6.8864999999999998</v>
      </c>
      <c r="I2453">
        <f>VLOOKUP(A2453,values!$V$3:$W$2744,2,0)</f>
        <v>35.270000000000003</v>
      </c>
      <c r="J2453">
        <f>VLOOKUP(A2453,values!$Y$3:$Z$2744,2,0)</f>
        <v>13.49</v>
      </c>
      <c r="K2453">
        <f>VLOOKUP(A2453,values!$AB$3:$AC$2744,2,0)</f>
        <v>106.07</v>
      </c>
      <c r="L2453">
        <f>VLOOKUP(A2453,values!$AE$3:$AF$2744,2,0)</f>
        <v>57.55</v>
      </c>
      <c r="M2453">
        <f>VLOOKUP(A2453,values!$AH$3:$AI$2744,2,0)</f>
        <v>32.590000000000003</v>
      </c>
      <c r="N2453">
        <f>VLOOKUP(A2453,values!$AK$3:$AL$2744,2,0)</f>
        <v>1096.9136000000001</v>
      </c>
      <c r="O2453" s="3">
        <f>VLOOKUP(A2453,values!$AN$3:$AO$2744,2,0)</f>
        <v>2378.25</v>
      </c>
      <c r="P2453">
        <f>VLOOKUP(A2453,values!$AQ$3:$AR$2744,2,0)</f>
        <v>1217.6968999999999</v>
      </c>
      <c r="Q2453">
        <f>VLOOKUP(A2453,values!$AT$3:$AU$2744,2,0)</f>
        <v>206.33359999999999</v>
      </c>
      <c r="R2453">
        <f>VLOOKUP(A2453,values!$AW$3:$AX$2744,2,0)</f>
        <v>2149.5700000000002</v>
      </c>
    </row>
    <row r="2454" spans="1:18" x14ac:dyDescent="0.15">
      <c r="A2454" s="2">
        <v>42812</v>
      </c>
      <c r="B2454">
        <f>VLOOKUP(A2454,values!$A$3:$B$2744,2,0)</f>
        <v>100.3</v>
      </c>
      <c r="C2454">
        <f>VLOOKUP(A2454,values!$D$3:$E$2744,2,0)</f>
        <v>1.0738000000000001</v>
      </c>
      <c r="D2454">
        <f>VLOOKUP(A2454,values!$G$3:$H$2744,2,0)</f>
        <v>1229.26</v>
      </c>
      <c r="E2454" s="3">
        <f>VLOOKUP(A2454,values!$J$3:$K$2744,2,0)</f>
        <v>2367</v>
      </c>
      <c r="F2454">
        <f>VLOOKUP(A2454,values!$M$3:$N$2744,2,0)</f>
        <v>1863.08</v>
      </c>
      <c r="G2454">
        <f>VLOOKUP(A2454,values!$P$3:$Q$2744,2,0)</f>
        <v>2.5004999999999997</v>
      </c>
      <c r="H2454">
        <f>VLOOKUP(A2454,values!$S$3:$T$2744,2,0)</f>
        <v>6.8864999999999998</v>
      </c>
      <c r="I2454">
        <f>VLOOKUP(A2454,values!$V$3:$W$2744,2,0)</f>
        <v>35.270000000000003</v>
      </c>
      <c r="J2454">
        <f>VLOOKUP(A2454,values!$Y$3:$Z$2744,2,0)</f>
        <v>13.49</v>
      </c>
      <c r="K2454">
        <f>VLOOKUP(A2454,values!$AB$3:$AC$2744,2,0)</f>
        <v>106.07</v>
      </c>
      <c r="L2454">
        <f>VLOOKUP(A2454,values!$AE$3:$AF$2744,2,0)</f>
        <v>57.55</v>
      </c>
      <c r="M2454">
        <f>VLOOKUP(A2454,values!$AH$3:$AI$2744,2,0)</f>
        <v>32.590000000000003</v>
      </c>
      <c r="N2454">
        <f>VLOOKUP(A2454,values!$AK$3:$AL$2744,2,0)</f>
        <v>1096.9136000000001</v>
      </c>
      <c r="O2454" s="3">
        <f>VLOOKUP(A2454,values!$AN$3:$AO$2744,2,0)</f>
        <v>2378.25</v>
      </c>
      <c r="P2454">
        <f>VLOOKUP(A2454,values!$AQ$3:$AR$2744,2,0)</f>
        <v>1217.6968999999999</v>
      </c>
      <c r="Q2454">
        <f>VLOOKUP(A2454,values!$AT$3:$AU$2744,2,0)</f>
        <v>206.33359999999999</v>
      </c>
      <c r="R2454">
        <f>VLOOKUP(A2454,values!$AW$3:$AX$2744,2,0)</f>
        <v>2149.5700000000002</v>
      </c>
    </row>
    <row r="2455" spans="1:18" x14ac:dyDescent="0.15">
      <c r="A2455" s="2">
        <v>42813</v>
      </c>
      <c r="B2455">
        <f>VLOOKUP(A2455,values!$A$3:$B$2744,2,0)</f>
        <v>100.3</v>
      </c>
      <c r="C2455">
        <f>VLOOKUP(A2455,values!$D$3:$E$2744,2,0)</f>
        <v>1.0738000000000001</v>
      </c>
      <c r="D2455">
        <f>VLOOKUP(A2455,values!$G$3:$H$2744,2,0)</f>
        <v>1229.26</v>
      </c>
      <c r="E2455" s="3">
        <f>VLOOKUP(A2455,values!$J$3:$K$2744,2,0)</f>
        <v>2367</v>
      </c>
      <c r="F2455">
        <f>VLOOKUP(A2455,values!$M$3:$N$2744,2,0)</f>
        <v>1863.08</v>
      </c>
      <c r="G2455">
        <f>VLOOKUP(A2455,values!$P$3:$Q$2744,2,0)</f>
        <v>2.5004999999999997</v>
      </c>
      <c r="H2455">
        <f>VLOOKUP(A2455,values!$S$3:$T$2744,2,0)</f>
        <v>6.8864999999999998</v>
      </c>
      <c r="I2455">
        <f>VLOOKUP(A2455,values!$V$3:$W$2744,2,0)</f>
        <v>35.270000000000003</v>
      </c>
      <c r="J2455">
        <f>VLOOKUP(A2455,values!$Y$3:$Z$2744,2,0)</f>
        <v>13.49</v>
      </c>
      <c r="K2455">
        <f>VLOOKUP(A2455,values!$AB$3:$AC$2744,2,0)</f>
        <v>106.07</v>
      </c>
      <c r="L2455">
        <f>VLOOKUP(A2455,values!$AE$3:$AF$2744,2,0)</f>
        <v>57.55</v>
      </c>
      <c r="M2455">
        <f>VLOOKUP(A2455,values!$AH$3:$AI$2744,2,0)</f>
        <v>32.590000000000003</v>
      </c>
      <c r="N2455">
        <f>VLOOKUP(A2455,values!$AK$3:$AL$2744,2,0)</f>
        <v>1096.9136000000001</v>
      </c>
      <c r="O2455" s="3">
        <f>VLOOKUP(A2455,values!$AN$3:$AO$2744,2,0)</f>
        <v>2378.25</v>
      </c>
      <c r="P2455">
        <f>VLOOKUP(A2455,values!$AQ$3:$AR$2744,2,0)</f>
        <v>1217.6968999999999</v>
      </c>
      <c r="Q2455">
        <f>VLOOKUP(A2455,values!$AT$3:$AU$2744,2,0)</f>
        <v>206.33359999999999</v>
      </c>
      <c r="R2455">
        <f>VLOOKUP(A2455,values!$AW$3:$AX$2744,2,0)</f>
        <v>2149.5700000000002</v>
      </c>
    </row>
    <row r="2456" spans="1:18" x14ac:dyDescent="0.15">
      <c r="A2456" s="2">
        <v>42814</v>
      </c>
      <c r="B2456">
        <f>VLOOKUP(A2456,values!$A$3:$B$2744,2,0)</f>
        <v>100.41</v>
      </c>
      <c r="C2456">
        <f>VLOOKUP(A2456,values!$D$3:$E$2744,2,0)</f>
        <v>1.0739000000000001</v>
      </c>
      <c r="D2456">
        <f>VLOOKUP(A2456,values!$G$3:$H$2744,2,0)</f>
        <v>1234.24</v>
      </c>
      <c r="E2456" s="3">
        <f>VLOOKUP(A2456,values!$J$3:$K$2744,2,0)</f>
        <v>2363</v>
      </c>
      <c r="F2456">
        <f>VLOOKUP(A2456,values!$M$3:$N$2744,2,0)</f>
        <v>1860.53</v>
      </c>
      <c r="G2456">
        <f>VLOOKUP(A2456,values!$P$3:$Q$2744,2,0)</f>
        <v>2.4607000000000001</v>
      </c>
      <c r="H2456">
        <f>VLOOKUP(A2456,values!$S$3:$T$2744,2,0)</f>
        <v>6.8888999999999996</v>
      </c>
      <c r="I2456">
        <f>VLOOKUP(A2456,values!$V$3:$W$2744,2,0)</f>
        <v>35.43</v>
      </c>
      <c r="J2456">
        <f>VLOOKUP(A2456,values!$Y$3:$Z$2744,2,0)</f>
        <v>14.4</v>
      </c>
      <c r="K2456">
        <f>VLOOKUP(A2456,values!$AB$3:$AC$2744,2,0)</f>
        <v>109.45</v>
      </c>
      <c r="L2456">
        <f>VLOOKUP(A2456,values!$AE$3:$AF$2744,2,0)</f>
        <v>57.81</v>
      </c>
      <c r="M2456">
        <f>VLOOKUP(A2456,values!$AH$3:$AI$2744,2,0)</f>
        <v>32.85</v>
      </c>
      <c r="N2456">
        <f>VLOOKUP(A2456,values!$AK$3:$AL$2744,2,0)</f>
        <v>1023.7982</v>
      </c>
      <c r="O2456" s="3">
        <f>VLOOKUP(A2456,values!$AN$3:$AO$2744,2,0)</f>
        <v>2373.4699999999998</v>
      </c>
      <c r="P2456">
        <f>VLOOKUP(A2456,values!$AQ$3:$AR$2744,2,0)</f>
        <v>1218.2816</v>
      </c>
      <c r="Q2456">
        <f>VLOOKUP(A2456,values!$AT$3:$AU$2744,2,0)</f>
        <v>206.65379999999999</v>
      </c>
      <c r="R2456">
        <f>VLOOKUP(A2456,values!$AW$3:$AX$2744,2,0)</f>
        <v>2153.0700000000002</v>
      </c>
    </row>
    <row r="2457" spans="1:18" x14ac:dyDescent="0.15">
      <c r="A2457" s="2">
        <v>42815</v>
      </c>
      <c r="B2457">
        <f>VLOOKUP(A2457,values!$A$3:$B$2744,2,0)</f>
        <v>99.813000000000002</v>
      </c>
      <c r="C2457">
        <f>VLOOKUP(A2457,values!$D$3:$E$2744,2,0)</f>
        <v>1.0810999999999999</v>
      </c>
      <c r="D2457">
        <f>VLOOKUP(A2457,values!$G$3:$H$2744,2,0)</f>
        <v>1244.81</v>
      </c>
      <c r="E2457" s="3">
        <f>VLOOKUP(A2457,values!$J$3:$K$2744,2,0)</f>
        <v>2334.9</v>
      </c>
      <c r="F2457">
        <f>VLOOKUP(A2457,values!$M$3:$N$2744,2,0)</f>
        <v>1846.39</v>
      </c>
      <c r="G2457">
        <f>VLOOKUP(A2457,values!$P$3:$Q$2744,2,0)</f>
        <v>2.4175</v>
      </c>
      <c r="H2457">
        <f>VLOOKUP(A2457,values!$S$3:$T$2744,2,0)</f>
        <v>6.8723000000000001</v>
      </c>
      <c r="I2457">
        <f>VLOOKUP(A2457,values!$V$3:$W$2744,2,0)</f>
        <v>35.04</v>
      </c>
      <c r="J2457">
        <f>VLOOKUP(A2457,values!$Y$3:$Z$2744,2,0)</f>
        <v>13.82</v>
      </c>
      <c r="K2457">
        <f>VLOOKUP(A2457,values!$AB$3:$AC$2744,2,0)</f>
        <v>105.91</v>
      </c>
      <c r="L2457">
        <f>VLOOKUP(A2457,values!$AE$3:$AF$2744,2,0)</f>
        <v>56.8</v>
      </c>
      <c r="M2457">
        <f>VLOOKUP(A2457,values!$AH$3:$AI$2744,2,0)</f>
        <v>32.479999999999997</v>
      </c>
      <c r="N2457">
        <f>VLOOKUP(A2457,values!$AK$3:$AL$2744,2,0)</f>
        <v>1092.5564999999999</v>
      </c>
      <c r="O2457" s="3">
        <f>VLOOKUP(A2457,values!$AN$3:$AO$2744,2,0)</f>
        <v>2344.02</v>
      </c>
      <c r="P2457">
        <f>VLOOKUP(A2457,values!$AQ$3:$AR$2744,2,0)</f>
        <v>1218.8214</v>
      </c>
      <c r="Q2457">
        <f>VLOOKUP(A2457,values!$AT$3:$AU$2744,2,0)</f>
        <v>207.66030000000001</v>
      </c>
      <c r="R2457">
        <f>VLOOKUP(A2457,values!$AW$3:$AX$2744,2,0)</f>
        <v>2157.85</v>
      </c>
    </row>
    <row r="2458" spans="1:18" x14ac:dyDescent="0.15">
      <c r="A2458" s="2">
        <v>42816</v>
      </c>
      <c r="B2458">
        <f>VLOOKUP(A2458,values!$A$3:$B$2744,2,0)</f>
        <v>99.677000000000007</v>
      </c>
      <c r="C2458">
        <f>VLOOKUP(A2458,values!$D$3:$E$2744,2,0)</f>
        <v>1.0796999999999999</v>
      </c>
      <c r="D2458">
        <f>VLOOKUP(A2458,values!$G$3:$H$2744,2,0)</f>
        <v>1248.8399999999999</v>
      </c>
      <c r="E2458" s="3">
        <f>VLOOKUP(A2458,values!$J$3:$K$2744,2,0)</f>
        <v>2335.1</v>
      </c>
      <c r="F2458">
        <f>VLOOKUP(A2458,values!$M$3:$N$2744,2,0)</f>
        <v>1842.63</v>
      </c>
      <c r="G2458">
        <f>VLOOKUP(A2458,values!$P$3:$Q$2744,2,0)</f>
        <v>2.4050000000000002</v>
      </c>
      <c r="H2458">
        <f>VLOOKUP(A2458,values!$S$3:$T$2744,2,0)</f>
        <v>6.8636999999999997</v>
      </c>
      <c r="I2458">
        <f>VLOOKUP(A2458,values!$V$3:$W$2744,2,0)</f>
        <v>35.369999999999997</v>
      </c>
      <c r="J2458">
        <f>VLOOKUP(A2458,values!$Y$3:$Z$2744,2,0)</f>
        <v>14.1</v>
      </c>
      <c r="K2458">
        <f>VLOOKUP(A2458,values!$AB$3:$AC$2744,2,0)</f>
        <v>108.07</v>
      </c>
      <c r="L2458">
        <f>VLOOKUP(A2458,values!$AE$3:$AF$2744,2,0)</f>
        <v>57.04</v>
      </c>
      <c r="M2458">
        <f>VLOOKUP(A2458,values!$AH$3:$AI$2744,2,0)</f>
        <v>32.69</v>
      </c>
      <c r="N2458">
        <f>VLOOKUP(A2458,values!$AK$3:$AL$2744,2,0)</f>
        <v>1009.3051</v>
      </c>
      <c r="O2458" s="3">
        <f>VLOOKUP(A2458,values!$AN$3:$AO$2744,2,0)</f>
        <v>2348.4499999999998</v>
      </c>
      <c r="P2458">
        <f>VLOOKUP(A2458,values!$AQ$3:$AR$2744,2,0)</f>
        <v>1216.3542</v>
      </c>
      <c r="Q2458">
        <f>VLOOKUP(A2458,values!$AT$3:$AU$2744,2,0)</f>
        <v>208.56309999999999</v>
      </c>
      <c r="R2458">
        <f>VLOOKUP(A2458,values!$AW$3:$AX$2744,2,0)</f>
        <v>2162.3000000000002</v>
      </c>
    </row>
    <row r="2459" spans="1:18" x14ac:dyDescent="0.15">
      <c r="A2459" s="2">
        <v>42817</v>
      </c>
      <c r="B2459">
        <f>VLOOKUP(A2459,values!$A$3:$B$2744,2,0)</f>
        <v>99.76</v>
      </c>
      <c r="C2459">
        <f>VLOOKUP(A2459,values!$D$3:$E$2744,2,0)</f>
        <v>1.0783</v>
      </c>
      <c r="D2459">
        <f>VLOOKUP(A2459,values!$G$3:$H$2744,2,0)</f>
        <v>1245.2</v>
      </c>
      <c r="E2459" s="3">
        <f>VLOOKUP(A2459,values!$J$3:$K$2744,2,0)</f>
        <v>2332.6</v>
      </c>
      <c r="F2459">
        <f>VLOOKUP(A2459,values!$M$3:$N$2744,2,0)</f>
        <v>1844.97</v>
      </c>
      <c r="G2459">
        <f>VLOOKUP(A2459,values!$P$3:$Q$2744,2,0)</f>
        <v>2.4194</v>
      </c>
      <c r="H2459">
        <f>VLOOKUP(A2459,values!$S$3:$T$2744,2,0)</f>
        <v>6.87</v>
      </c>
      <c r="I2459">
        <f>VLOOKUP(A2459,values!$V$3:$W$2744,2,0)</f>
        <v>35.270000000000003</v>
      </c>
      <c r="J2459">
        <f>VLOOKUP(A2459,values!$Y$3:$Z$2744,2,0)</f>
        <v>13.79</v>
      </c>
      <c r="K2459">
        <f>VLOOKUP(A2459,values!$AB$3:$AC$2744,2,0)</f>
        <v>107.09</v>
      </c>
      <c r="L2459">
        <f>VLOOKUP(A2459,values!$AE$3:$AF$2744,2,0)</f>
        <v>56.81</v>
      </c>
      <c r="M2459">
        <f>VLOOKUP(A2459,values!$AH$3:$AI$2744,2,0)</f>
        <v>32.56</v>
      </c>
      <c r="N2459">
        <f>VLOOKUP(A2459,values!$AK$3:$AL$2744,2,0)</f>
        <v>1038.9038</v>
      </c>
      <c r="O2459" s="3">
        <f>VLOOKUP(A2459,values!$AN$3:$AO$2744,2,0)</f>
        <v>2345.96</v>
      </c>
      <c r="P2459">
        <f>VLOOKUP(A2459,values!$AQ$3:$AR$2744,2,0)</f>
        <v>1217.4204</v>
      </c>
      <c r="Q2459">
        <f>VLOOKUP(A2459,values!$AT$3:$AU$2744,2,0)</f>
        <v>208.40790000000001</v>
      </c>
      <c r="R2459">
        <f>VLOOKUP(A2459,values!$AW$3:$AX$2744,2,0)</f>
        <v>2160.7199999999998</v>
      </c>
    </row>
    <row r="2460" spans="1:18" x14ac:dyDescent="0.15">
      <c r="A2460" s="2">
        <v>42818</v>
      </c>
      <c r="B2460">
        <f>VLOOKUP(A2460,values!$A$3:$B$2744,2,0)</f>
        <v>99.626999999999995</v>
      </c>
      <c r="C2460">
        <f>VLOOKUP(A2460,values!$D$3:$E$2744,2,0)</f>
        <v>1.0798000000000001</v>
      </c>
      <c r="D2460">
        <f>VLOOKUP(A2460,values!$G$3:$H$2744,2,0)</f>
        <v>1243.57</v>
      </c>
      <c r="E2460" s="3">
        <f>VLOOKUP(A2460,values!$J$3:$K$2744,2,0)</f>
        <v>2337.3000000000002</v>
      </c>
      <c r="F2460">
        <f>VLOOKUP(A2460,values!$M$3:$N$2744,2,0)</f>
        <v>1845.81</v>
      </c>
      <c r="G2460">
        <f>VLOOKUP(A2460,values!$P$3:$Q$2744,2,0)</f>
        <v>2.4123000000000001</v>
      </c>
      <c r="H2460">
        <f>VLOOKUP(A2460,values!$S$3:$T$2744,2,0)</f>
        <v>6.8728999999999996</v>
      </c>
      <c r="I2460">
        <f>VLOOKUP(A2460,values!$V$3:$W$2744,2,0)</f>
        <v>35.159999999999997</v>
      </c>
      <c r="J2460">
        <f>VLOOKUP(A2460,values!$Y$3:$Z$2744,2,0)</f>
        <v>13.7</v>
      </c>
      <c r="K2460">
        <f>VLOOKUP(A2460,values!$AB$3:$AC$2744,2,0)</f>
        <v>107.47</v>
      </c>
      <c r="L2460">
        <f>VLOOKUP(A2460,values!$AE$3:$AF$2744,2,0)</f>
        <v>56.92</v>
      </c>
      <c r="M2460">
        <f>VLOOKUP(A2460,values!$AH$3:$AI$2744,2,0)</f>
        <v>32.81</v>
      </c>
      <c r="N2460">
        <f>VLOOKUP(A2460,values!$AK$3:$AL$2744,2,0)</f>
        <v>960.73749999999995</v>
      </c>
      <c r="O2460" s="3">
        <f>VLOOKUP(A2460,values!$AN$3:$AO$2744,2,0)</f>
        <v>2343.98</v>
      </c>
      <c r="P2460">
        <f>VLOOKUP(A2460,values!$AQ$3:$AR$2744,2,0)</f>
        <v>1219.2523000000001</v>
      </c>
      <c r="Q2460">
        <f>VLOOKUP(A2460,values!$AT$3:$AU$2744,2,0)</f>
        <v>208.65090000000001</v>
      </c>
      <c r="R2460">
        <f>VLOOKUP(A2460,values!$AW$3:$AX$2744,2,0)</f>
        <v>2163.14</v>
      </c>
    </row>
    <row r="2461" spans="1:18" x14ac:dyDescent="0.15">
      <c r="A2461" s="2">
        <v>42819</v>
      </c>
      <c r="B2461">
        <f>VLOOKUP(A2461,values!$A$3:$B$2744,2,0)</f>
        <v>99.626999999999995</v>
      </c>
      <c r="C2461">
        <f>VLOOKUP(A2461,values!$D$3:$E$2744,2,0)</f>
        <v>1.0798000000000001</v>
      </c>
      <c r="D2461">
        <f>VLOOKUP(A2461,values!$G$3:$H$2744,2,0)</f>
        <v>1243.57</v>
      </c>
      <c r="E2461" s="3">
        <f>VLOOKUP(A2461,values!$J$3:$K$2744,2,0)</f>
        <v>2337.3000000000002</v>
      </c>
      <c r="F2461">
        <f>VLOOKUP(A2461,values!$M$3:$N$2744,2,0)</f>
        <v>1845.81</v>
      </c>
      <c r="G2461">
        <f>VLOOKUP(A2461,values!$P$3:$Q$2744,2,0)</f>
        <v>2.4123000000000001</v>
      </c>
      <c r="H2461">
        <f>VLOOKUP(A2461,values!$S$3:$T$2744,2,0)</f>
        <v>6.8728999999999996</v>
      </c>
      <c r="I2461">
        <f>VLOOKUP(A2461,values!$V$3:$W$2744,2,0)</f>
        <v>35.159999999999997</v>
      </c>
      <c r="J2461">
        <f>VLOOKUP(A2461,values!$Y$3:$Z$2744,2,0)</f>
        <v>13.7</v>
      </c>
      <c r="K2461">
        <f>VLOOKUP(A2461,values!$AB$3:$AC$2744,2,0)</f>
        <v>107.47</v>
      </c>
      <c r="L2461">
        <f>VLOOKUP(A2461,values!$AE$3:$AF$2744,2,0)</f>
        <v>56.92</v>
      </c>
      <c r="M2461">
        <f>VLOOKUP(A2461,values!$AH$3:$AI$2744,2,0)</f>
        <v>32.81</v>
      </c>
      <c r="N2461">
        <f>VLOOKUP(A2461,values!$AK$3:$AL$2744,2,0)</f>
        <v>960.73749999999995</v>
      </c>
      <c r="O2461" s="3">
        <f>VLOOKUP(A2461,values!$AN$3:$AO$2744,2,0)</f>
        <v>2343.98</v>
      </c>
      <c r="P2461">
        <f>VLOOKUP(A2461,values!$AQ$3:$AR$2744,2,0)</f>
        <v>1219.2523000000001</v>
      </c>
      <c r="Q2461">
        <f>VLOOKUP(A2461,values!$AT$3:$AU$2744,2,0)</f>
        <v>208.65090000000001</v>
      </c>
      <c r="R2461">
        <f>VLOOKUP(A2461,values!$AW$3:$AX$2744,2,0)</f>
        <v>2163.14</v>
      </c>
    </row>
    <row r="2462" spans="1:18" x14ac:dyDescent="0.15">
      <c r="A2462" s="2">
        <v>42820</v>
      </c>
      <c r="B2462">
        <f>VLOOKUP(A2462,values!$A$3:$B$2744,2,0)</f>
        <v>99.626999999999995</v>
      </c>
      <c r="C2462">
        <f>VLOOKUP(A2462,values!$D$3:$E$2744,2,0)</f>
        <v>1.0798000000000001</v>
      </c>
      <c r="D2462">
        <f>VLOOKUP(A2462,values!$G$3:$H$2744,2,0)</f>
        <v>1243.57</v>
      </c>
      <c r="E2462" s="3">
        <f>VLOOKUP(A2462,values!$J$3:$K$2744,2,0)</f>
        <v>2337.3000000000002</v>
      </c>
      <c r="F2462">
        <f>VLOOKUP(A2462,values!$M$3:$N$2744,2,0)</f>
        <v>1845.81</v>
      </c>
      <c r="G2462">
        <f>VLOOKUP(A2462,values!$P$3:$Q$2744,2,0)</f>
        <v>2.4123000000000001</v>
      </c>
      <c r="H2462">
        <f>VLOOKUP(A2462,values!$S$3:$T$2744,2,0)</f>
        <v>6.8728999999999996</v>
      </c>
      <c r="I2462">
        <f>VLOOKUP(A2462,values!$V$3:$W$2744,2,0)</f>
        <v>35.159999999999997</v>
      </c>
      <c r="J2462">
        <f>VLOOKUP(A2462,values!$Y$3:$Z$2744,2,0)</f>
        <v>13.7</v>
      </c>
      <c r="K2462">
        <f>VLOOKUP(A2462,values!$AB$3:$AC$2744,2,0)</f>
        <v>107.47</v>
      </c>
      <c r="L2462">
        <f>VLOOKUP(A2462,values!$AE$3:$AF$2744,2,0)</f>
        <v>56.92</v>
      </c>
      <c r="M2462">
        <f>VLOOKUP(A2462,values!$AH$3:$AI$2744,2,0)</f>
        <v>32.81</v>
      </c>
      <c r="N2462">
        <f>VLOOKUP(A2462,values!$AK$3:$AL$2744,2,0)</f>
        <v>960.73749999999995</v>
      </c>
      <c r="O2462" s="3">
        <f>VLOOKUP(A2462,values!$AN$3:$AO$2744,2,0)</f>
        <v>2343.98</v>
      </c>
      <c r="P2462">
        <f>VLOOKUP(A2462,values!$AQ$3:$AR$2744,2,0)</f>
        <v>1219.2523000000001</v>
      </c>
      <c r="Q2462">
        <f>VLOOKUP(A2462,values!$AT$3:$AU$2744,2,0)</f>
        <v>208.65090000000001</v>
      </c>
      <c r="R2462">
        <f>VLOOKUP(A2462,values!$AW$3:$AX$2744,2,0)</f>
        <v>2163.14</v>
      </c>
    </row>
    <row r="2463" spans="1:18" x14ac:dyDescent="0.15">
      <c r="A2463" s="2">
        <v>42821</v>
      </c>
      <c r="B2463">
        <f>VLOOKUP(A2463,values!$A$3:$B$2744,2,0)</f>
        <v>99.165999999999997</v>
      </c>
      <c r="C2463">
        <f>VLOOKUP(A2463,values!$D$3:$E$2744,2,0)</f>
        <v>1.0864</v>
      </c>
      <c r="D2463">
        <f>VLOOKUP(A2463,values!$G$3:$H$2744,2,0)</f>
        <v>1254.8599999999999</v>
      </c>
      <c r="E2463" s="3">
        <f>VLOOKUP(A2463,values!$J$3:$K$2744,2,0)</f>
        <v>2330.9</v>
      </c>
      <c r="F2463">
        <f>VLOOKUP(A2463,values!$M$3:$N$2744,2,0)</f>
        <v>1845.15</v>
      </c>
      <c r="G2463">
        <f>VLOOKUP(A2463,values!$P$3:$Q$2744,2,0)</f>
        <v>2.3782000000000001</v>
      </c>
      <c r="H2463">
        <f>VLOOKUP(A2463,values!$S$3:$T$2744,2,0)</f>
        <v>6.8554000000000004</v>
      </c>
      <c r="I2463">
        <f>VLOOKUP(A2463,values!$V$3:$W$2744,2,0)</f>
        <v>35.39</v>
      </c>
      <c r="J2463">
        <f>VLOOKUP(A2463,values!$Y$3:$Z$2744,2,0)</f>
        <v>13.7</v>
      </c>
      <c r="K2463">
        <f>VLOOKUP(A2463,values!$AB$3:$AC$2744,2,0)</f>
        <v>108.25</v>
      </c>
      <c r="L2463">
        <f>VLOOKUP(A2463,values!$AE$3:$AF$2744,2,0)</f>
        <v>56.66</v>
      </c>
      <c r="M2463">
        <f>VLOOKUP(A2463,values!$AH$3:$AI$2744,2,0)</f>
        <v>33.17</v>
      </c>
      <c r="N2463">
        <f>VLOOKUP(A2463,values!$AK$3:$AL$2744,2,0)</f>
        <v>1023.7273</v>
      </c>
      <c r="O2463" s="3">
        <f>VLOOKUP(A2463,values!$AN$3:$AO$2744,2,0)</f>
        <v>2341.59</v>
      </c>
      <c r="P2463">
        <f>VLOOKUP(A2463,values!$AQ$3:$AR$2744,2,0)</f>
        <v>1220.7606000000001</v>
      </c>
      <c r="Q2463">
        <f>VLOOKUP(A2463,values!$AT$3:$AU$2744,2,0)</f>
        <v>209.7235</v>
      </c>
      <c r="R2463">
        <f>VLOOKUP(A2463,values!$AW$3:$AX$2744,2,0)</f>
        <v>2165.8000000000002</v>
      </c>
    </row>
    <row r="2464" spans="1:18" x14ac:dyDescent="0.15">
      <c r="A2464" s="2">
        <v>42822</v>
      </c>
      <c r="B2464">
        <f>VLOOKUP(A2464,values!$A$3:$B$2744,2,0)</f>
        <v>99.712000000000003</v>
      </c>
      <c r="C2464">
        <f>VLOOKUP(A2464,values!$D$3:$E$2744,2,0)</f>
        <v>1.0813999999999999</v>
      </c>
      <c r="D2464">
        <f>VLOOKUP(A2464,values!$G$3:$H$2744,2,0)</f>
        <v>1251.82</v>
      </c>
      <c r="E2464" s="3">
        <f>VLOOKUP(A2464,values!$J$3:$K$2744,2,0)</f>
        <v>2344</v>
      </c>
      <c r="F2464">
        <f>VLOOKUP(A2464,values!$M$3:$N$2744,2,0)</f>
        <v>1858.88</v>
      </c>
      <c r="G2464">
        <f>VLOOKUP(A2464,values!$P$3:$Q$2744,2,0)</f>
        <v>2.4178000000000002</v>
      </c>
      <c r="H2464">
        <f>VLOOKUP(A2464,values!$S$3:$T$2744,2,0)</f>
        <v>6.8737000000000004</v>
      </c>
      <c r="I2464">
        <f>VLOOKUP(A2464,values!$V$3:$W$2744,2,0)</f>
        <v>35.6</v>
      </c>
      <c r="J2464">
        <f>VLOOKUP(A2464,values!$Y$3:$Z$2744,2,0)</f>
        <v>13.69</v>
      </c>
      <c r="K2464">
        <f>VLOOKUP(A2464,values!$AB$3:$AC$2744,2,0)</f>
        <v>107.69</v>
      </c>
      <c r="L2464">
        <f>VLOOKUP(A2464,values!$AE$3:$AF$2744,2,0)</f>
        <v>57.38</v>
      </c>
      <c r="M2464">
        <f>VLOOKUP(A2464,values!$AH$3:$AI$2744,2,0)</f>
        <v>33.35</v>
      </c>
      <c r="N2464">
        <f>VLOOKUP(A2464,values!$AK$3:$AL$2744,2,0)</f>
        <v>1030.1655000000001</v>
      </c>
      <c r="O2464" s="3">
        <f>VLOOKUP(A2464,values!$AN$3:$AO$2744,2,0)</f>
        <v>2358.5700000000002</v>
      </c>
      <c r="P2464">
        <f>VLOOKUP(A2464,values!$AQ$3:$AR$2744,2,0)</f>
        <v>1221.9771000000001</v>
      </c>
      <c r="Q2464">
        <f>VLOOKUP(A2464,values!$AT$3:$AU$2744,2,0)</f>
        <v>209.66309999999999</v>
      </c>
      <c r="R2464">
        <f>VLOOKUP(A2464,values!$AW$3:$AX$2744,2,0)</f>
        <v>2161.1999999999998</v>
      </c>
    </row>
    <row r="2465" spans="1:18" x14ac:dyDescent="0.15">
      <c r="A2465" s="2">
        <v>42823</v>
      </c>
      <c r="B2465">
        <f>VLOOKUP(A2465,values!$A$3:$B$2744,2,0)</f>
        <v>99.998000000000005</v>
      </c>
      <c r="C2465">
        <f>VLOOKUP(A2465,values!$D$3:$E$2744,2,0)</f>
        <v>1.0766</v>
      </c>
      <c r="D2465">
        <f>VLOOKUP(A2465,values!$G$3:$H$2744,2,0)</f>
        <v>1253.45</v>
      </c>
      <c r="E2465" s="3">
        <f>VLOOKUP(A2465,values!$J$3:$K$2744,2,0)</f>
        <v>2349.9</v>
      </c>
      <c r="F2465">
        <f>VLOOKUP(A2465,values!$M$3:$N$2744,2,0)</f>
        <v>1856.77</v>
      </c>
      <c r="G2465">
        <f>VLOOKUP(A2465,values!$P$3:$Q$2744,2,0)</f>
        <v>2.3765000000000001</v>
      </c>
      <c r="H2465">
        <f>VLOOKUP(A2465,values!$S$3:$T$2744,2,0)</f>
        <v>6.8667999999999996</v>
      </c>
      <c r="I2465">
        <f>VLOOKUP(A2465,values!$V$3:$W$2744,2,0)</f>
        <v>35.57</v>
      </c>
      <c r="J2465">
        <f>VLOOKUP(A2465,values!$Y$3:$Z$2744,2,0)</f>
        <v>13.71</v>
      </c>
      <c r="K2465">
        <f>VLOOKUP(A2465,values!$AB$3:$AC$2744,2,0)</f>
        <v>107.34</v>
      </c>
      <c r="L2465">
        <f>VLOOKUP(A2465,values!$AE$3:$AF$2744,2,0)</f>
        <v>57.36</v>
      </c>
      <c r="M2465">
        <f>VLOOKUP(A2465,values!$AH$3:$AI$2744,2,0)</f>
        <v>32.93</v>
      </c>
      <c r="N2465">
        <f>VLOOKUP(A2465,values!$AK$3:$AL$2744,2,0)</f>
        <v>1039.3177000000001</v>
      </c>
      <c r="O2465" s="3">
        <f>VLOOKUP(A2465,values!$AN$3:$AO$2744,2,0)</f>
        <v>2361.13</v>
      </c>
      <c r="P2465">
        <f>VLOOKUP(A2465,values!$AQ$3:$AR$2744,2,0)</f>
        <v>1222.1104</v>
      </c>
      <c r="Q2465">
        <f>VLOOKUP(A2465,values!$AT$3:$AU$2744,2,0)</f>
        <v>208.7123</v>
      </c>
      <c r="R2465">
        <f>VLOOKUP(A2465,values!$AW$3:$AX$2744,2,0)</f>
        <v>2164.27</v>
      </c>
    </row>
    <row r="2466" spans="1:18" x14ac:dyDescent="0.15">
      <c r="A2466" s="2">
        <v>42824</v>
      </c>
      <c r="B2466">
        <f>VLOOKUP(A2466,values!$A$3:$B$2744,2,0)</f>
        <v>100.41</v>
      </c>
      <c r="C2466">
        <f>VLOOKUP(A2466,values!$D$3:$E$2744,2,0)</f>
        <v>1.0673999999999999</v>
      </c>
      <c r="D2466">
        <f>VLOOKUP(A2466,values!$G$3:$H$2744,2,0)</f>
        <v>1242.6400000000001</v>
      </c>
      <c r="E2466" s="3">
        <f>VLOOKUP(A2466,values!$J$3:$K$2744,2,0)</f>
        <v>2357.5</v>
      </c>
      <c r="F2466">
        <f>VLOOKUP(A2466,values!$M$3:$N$2744,2,0)</f>
        <v>1859.95</v>
      </c>
      <c r="G2466">
        <f>VLOOKUP(A2466,values!$P$3:$Q$2744,2,0)</f>
        <v>2.4197000000000002</v>
      </c>
      <c r="H2466">
        <f>VLOOKUP(A2466,values!$S$3:$T$2744,2,0)</f>
        <v>6.8841000000000001</v>
      </c>
      <c r="I2466">
        <f>VLOOKUP(A2466,values!$V$3:$W$2744,2,0)</f>
        <v>35.75</v>
      </c>
      <c r="J2466">
        <f>VLOOKUP(A2466,values!$Y$3:$Z$2744,2,0)</f>
        <v>14.05</v>
      </c>
      <c r="K2466">
        <f>VLOOKUP(A2466,values!$AB$3:$AC$2744,2,0)</f>
        <v>109.4</v>
      </c>
      <c r="L2466">
        <f>VLOOKUP(A2466,values!$AE$3:$AF$2744,2,0)</f>
        <v>57.2</v>
      </c>
      <c r="M2466">
        <f>VLOOKUP(A2466,values!$AH$3:$AI$2744,2,0)</f>
        <v>33.07</v>
      </c>
      <c r="N2466">
        <f>VLOOKUP(A2466,values!$AK$3:$AL$2744,2,0)</f>
        <v>1035.442</v>
      </c>
      <c r="O2466" s="3">
        <f>VLOOKUP(A2466,values!$AN$3:$AO$2744,2,0)</f>
        <v>2368.06</v>
      </c>
      <c r="P2466">
        <f>VLOOKUP(A2466,values!$AQ$3:$AR$2744,2,0)</f>
        <v>1224.5039999999999</v>
      </c>
      <c r="Q2466">
        <f>VLOOKUP(A2466,values!$AT$3:$AU$2744,2,0)</f>
        <v>208.53540000000001</v>
      </c>
      <c r="R2466">
        <f>VLOOKUP(A2466,values!$AW$3:$AX$2744,2,0)</f>
        <v>2160.94</v>
      </c>
    </row>
    <row r="2467" spans="1:18" x14ac:dyDescent="0.15">
      <c r="A2467" s="2">
        <v>42825</v>
      </c>
      <c r="B2467">
        <f>VLOOKUP(A2467,values!$A$3:$B$2744,2,0)</f>
        <v>100.35</v>
      </c>
      <c r="C2467">
        <f>VLOOKUP(A2467,values!$D$3:$E$2744,2,0)</f>
        <v>1.0651999999999999</v>
      </c>
      <c r="D2467">
        <f>VLOOKUP(A2467,values!$G$3:$H$2744,2,0)</f>
        <v>1249.2</v>
      </c>
      <c r="E2467" s="3">
        <f>VLOOKUP(A2467,values!$J$3:$K$2744,2,0)</f>
        <v>2352.1999999999998</v>
      </c>
      <c r="F2467">
        <f>VLOOKUP(A2467,values!$M$3:$N$2744,2,0)</f>
        <v>1853.69</v>
      </c>
      <c r="G2467">
        <f>VLOOKUP(A2467,values!$P$3:$Q$2744,2,0)</f>
        <v>2.3874</v>
      </c>
      <c r="H2467">
        <f>VLOOKUP(A2467,values!$S$3:$T$2744,2,0)</f>
        <v>6.8715000000000002</v>
      </c>
      <c r="I2467">
        <f>VLOOKUP(A2467,values!$V$3:$W$2744,2,0)</f>
        <v>36.07</v>
      </c>
      <c r="J2467">
        <f>VLOOKUP(A2467,values!$Y$3:$Z$2744,2,0)</f>
        <v>14.55</v>
      </c>
      <c r="K2467">
        <f>VLOOKUP(A2467,values!$AB$3:$AC$2744,2,0)</f>
        <v>108.93</v>
      </c>
      <c r="L2467">
        <f>VLOOKUP(A2467,values!$AE$3:$AF$2744,2,0)</f>
        <v>57.34</v>
      </c>
      <c r="M2467">
        <f>VLOOKUP(A2467,values!$AH$3:$AI$2744,2,0)</f>
        <v>32.840000000000003</v>
      </c>
      <c r="N2467">
        <f>VLOOKUP(A2467,values!$AK$3:$AL$2744,2,0)</f>
        <v>1074.6862000000001</v>
      </c>
      <c r="O2467" s="3">
        <f>VLOOKUP(A2467,values!$AN$3:$AO$2744,2,0)</f>
        <v>2362.7199999999998</v>
      </c>
      <c r="P2467">
        <f>VLOOKUP(A2467,values!$AQ$3:$AR$2744,2,0)</f>
        <v>1223.7592</v>
      </c>
      <c r="Q2467">
        <f>VLOOKUP(A2467,values!$AT$3:$AU$2744,2,0)</f>
        <v>208.12899999999999</v>
      </c>
      <c r="R2467">
        <f>VLOOKUP(A2467,values!$AW$3:$AX$2744,2,0)</f>
        <v>2163.66</v>
      </c>
    </row>
    <row r="2468" spans="1:18" x14ac:dyDescent="0.15">
      <c r="A2468" s="2">
        <v>42826</v>
      </c>
      <c r="B2468">
        <f>VLOOKUP(A2468,values!$A$3:$B$2744,2,0)</f>
        <v>100.35</v>
      </c>
      <c r="C2468">
        <f>VLOOKUP(A2468,values!$D$3:$E$2744,2,0)</f>
        <v>1.0651999999999999</v>
      </c>
      <c r="D2468">
        <f>VLOOKUP(A2468,values!$G$3:$H$2744,2,0)</f>
        <v>1249.2</v>
      </c>
      <c r="E2468" s="3">
        <f>VLOOKUP(A2468,values!$J$3:$K$2744,2,0)</f>
        <v>2352.1999999999998</v>
      </c>
      <c r="F2468">
        <f>VLOOKUP(A2468,values!$M$3:$N$2744,2,0)</f>
        <v>1853.69</v>
      </c>
      <c r="G2468">
        <f>VLOOKUP(A2468,values!$P$3:$Q$2744,2,0)</f>
        <v>2.3874</v>
      </c>
      <c r="H2468">
        <f>VLOOKUP(A2468,values!$S$3:$T$2744,2,0)</f>
        <v>6.8715000000000002</v>
      </c>
      <c r="I2468">
        <f>VLOOKUP(A2468,values!$V$3:$W$2744,2,0)</f>
        <v>36.07</v>
      </c>
      <c r="J2468">
        <f>VLOOKUP(A2468,values!$Y$3:$Z$2744,2,0)</f>
        <v>14.55</v>
      </c>
      <c r="K2468">
        <f>VLOOKUP(A2468,values!$AB$3:$AC$2744,2,0)</f>
        <v>108.93</v>
      </c>
      <c r="L2468">
        <f>VLOOKUP(A2468,values!$AE$3:$AF$2744,2,0)</f>
        <v>57.34</v>
      </c>
      <c r="M2468">
        <f>VLOOKUP(A2468,values!$AH$3:$AI$2744,2,0)</f>
        <v>32.840000000000003</v>
      </c>
      <c r="N2468">
        <f>VLOOKUP(A2468,values!$AK$3:$AL$2744,2,0)</f>
        <v>1074.6862000000001</v>
      </c>
      <c r="O2468" s="3">
        <f>VLOOKUP(A2468,values!$AN$3:$AO$2744,2,0)</f>
        <v>2362.7199999999998</v>
      </c>
      <c r="P2468">
        <f>VLOOKUP(A2468,values!$AQ$3:$AR$2744,2,0)</f>
        <v>1223.7592</v>
      </c>
      <c r="Q2468">
        <f>VLOOKUP(A2468,values!$AT$3:$AU$2744,2,0)</f>
        <v>208.12899999999999</v>
      </c>
      <c r="R2468">
        <f>VLOOKUP(A2468,values!$AW$3:$AX$2744,2,0)</f>
        <v>2163.66</v>
      </c>
    </row>
    <row r="2469" spans="1:18" x14ac:dyDescent="0.15">
      <c r="A2469" s="2">
        <v>42827</v>
      </c>
      <c r="B2469">
        <f>VLOOKUP(A2469,values!$A$3:$B$2744,2,0)</f>
        <v>100.35</v>
      </c>
      <c r="C2469">
        <f>VLOOKUP(A2469,values!$D$3:$E$2744,2,0)</f>
        <v>1.0651999999999999</v>
      </c>
      <c r="D2469">
        <f>VLOOKUP(A2469,values!$G$3:$H$2744,2,0)</f>
        <v>1249.2</v>
      </c>
      <c r="E2469" s="3">
        <f>VLOOKUP(A2469,values!$J$3:$K$2744,2,0)</f>
        <v>2352.1999999999998</v>
      </c>
      <c r="F2469">
        <f>VLOOKUP(A2469,values!$M$3:$N$2744,2,0)</f>
        <v>1853.69</v>
      </c>
      <c r="G2469">
        <f>VLOOKUP(A2469,values!$P$3:$Q$2744,2,0)</f>
        <v>2.3874</v>
      </c>
      <c r="H2469">
        <f>VLOOKUP(A2469,values!$S$3:$T$2744,2,0)</f>
        <v>6.8715000000000002</v>
      </c>
      <c r="I2469">
        <f>VLOOKUP(A2469,values!$V$3:$W$2744,2,0)</f>
        <v>36.07</v>
      </c>
      <c r="J2469">
        <f>VLOOKUP(A2469,values!$Y$3:$Z$2744,2,0)</f>
        <v>14.55</v>
      </c>
      <c r="K2469">
        <f>VLOOKUP(A2469,values!$AB$3:$AC$2744,2,0)</f>
        <v>108.93</v>
      </c>
      <c r="L2469">
        <f>VLOOKUP(A2469,values!$AE$3:$AF$2744,2,0)</f>
        <v>57.34</v>
      </c>
      <c r="M2469">
        <f>VLOOKUP(A2469,values!$AH$3:$AI$2744,2,0)</f>
        <v>32.840000000000003</v>
      </c>
      <c r="N2469">
        <f>VLOOKUP(A2469,values!$AK$3:$AL$2744,2,0)</f>
        <v>1074.6862000000001</v>
      </c>
      <c r="O2469" s="3">
        <f>VLOOKUP(A2469,values!$AN$3:$AO$2744,2,0)</f>
        <v>2362.7199999999998</v>
      </c>
      <c r="P2469">
        <f>VLOOKUP(A2469,values!$AQ$3:$AR$2744,2,0)</f>
        <v>1223.7592</v>
      </c>
      <c r="Q2469">
        <f>VLOOKUP(A2469,values!$AT$3:$AU$2744,2,0)</f>
        <v>208.12899999999999</v>
      </c>
      <c r="R2469">
        <f>VLOOKUP(A2469,values!$AW$3:$AX$2744,2,0)</f>
        <v>2163.66</v>
      </c>
    </row>
    <row r="2470" spans="1:18" x14ac:dyDescent="0.15">
      <c r="A2470" s="2">
        <v>42828</v>
      </c>
      <c r="B2470">
        <f>VLOOKUP(A2470,values!$A$3:$B$2744,2,0)</f>
        <v>100.54</v>
      </c>
      <c r="C2470">
        <f>VLOOKUP(A2470,values!$D$3:$E$2744,2,0)</f>
        <v>1.0669999999999999</v>
      </c>
      <c r="D2470">
        <f>VLOOKUP(A2470,values!$G$3:$H$2744,2,0)</f>
        <v>1253.5</v>
      </c>
      <c r="E2470" s="3">
        <f>VLOOKUP(A2470,values!$J$3:$K$2744,2,0)</f>
        <v>2349</v>
      </c>
      <c r="F2470">
        <f>VLOOKUP(A2470,values!$M$3:$N$2744,2,0)</f>
        <v>1848.97</v>
      </c>
      <c r="G2470">
        <f>VLOOKUP(A2470,values!$P$3:$Q$2744,2,0)</f>
        <v>2.3193000000000001</v>
      </c>
      <c r="H2470">
        <f>VLOOKUP(A2470,values!$S$3:$T$2744,2,0)</f>
        <v>6.8746999999999998</v>
      </c>
      <c r="I2470">
        <f>VLOOKUP(A2470,values!$V$3:$W$2744,2,0)</f>
        <v>36.159999999999997</v>
      </c>
      <c r="J2470">
        <f>VLOOKUP(A2470,values!$Y$3:$Z$2744,2,0)</f>
        <v>14.64</v>
      </c>
      <c r="K2470">
        <f>VLOOKUP(A2470,values!$AB$3:$AC$2744,2,0)</f>
        <v>108.38</v>
      </c>
      <c r="L2470">
        <f>VLOOKUP(A2470,values!$AE$3:$AF$2744,2,0)</f>
        <v>56.5</v>
      </c>
      <c r="M2470">
        <f>VLOOKUP(A2470,values!$AH$3:$AI$2744,2,0)</f>
        <v>32.89</v>
      </c>
      <c r="N2470">
        <f>VLOOKUP(A2470,values!$AK$3:$AL$2744,2,0)</f>
        <v>1153.8298</v>
      </c>
      <c r="O2470" s="3">
        <f>VLOOKUP(A2470,values!$AN$3:$AO$2744,2,0)</f>
        <v>2358.84</v>
      </c>
      <c r="P2470">
        <f>VLOOKUP(A2470,values!$AQ$3:$AR$2744,2,0)</f>
        <v>1223.8738000000001</v>
      </c>
      <c r="Q2470">
        <f>VLOOKUP(A2470,values!$AT$3:$AU$2744,2,0)</f>
        <v>208.43469999999999</v>
      </c>
      <c r="R2470">
        <f>VLOOKUP(A2470,values!$AW$3:$AX$2744,2,0)</f>
        <v>2169.38</v>
      </c>
    </row>
    <row r="2471" spans="1:18" x14ac:dyDescent="0.15">
      <c r="A2471" s="2">
        <v>42829</v>
      </c>
      <c r="B2471">
        <f>VLOOKUP(A2471,values!$A$3:$B$2744,2,0)</f>
        <v>100.54</v>
      </c>
      <c r="C2471">
        <f>VLOOKUP(A2471,values!$D$3:$E$2744,2,0)</f>
        <v>1.0673999999999999</v>
      </c>
      <c r="D2471">
        <f>VLOOKUP(A2471,values!$G$3:$H$2744,2,0)</f>
        <v>1256.28</v>
      </c>
      <c r="E2471" s="3">
        <f>VLOOKUP(A2471,values!$J$3:$K$2744,2,0)</f>
        <v>2349.6</v>
      </c>
      <c r="F2471">
        <f>VLOOKUP(A2471,values!$M$3:$N$2744,2,0)</f>
        <v>1850.02</v>
      </c>
      <c r="G2471">
        <f>VLOOKUP(A2471,values!$P$3:$Q$2744,2,0)</f>
        <v>2.3605</v>
      </c>
      <c r="H2471">
        <f>VLOOKUP(A2471,values!$S$3:$T$2744,2,0)</f>
        <v>6.8788</v>
      </c>
      <c r="I2471">
        <f>VLOOKUP(A2471,values!$V$3:$W$2744,2,0)</f>
        <v>36.28</v>
      </c>
      <c r="J2471">
        <f>VLOOKUP(A2471,values!$Y$3:$Z$2744,2,0)</f>
        <v>14.16</v>
      </c>
      <c r="K2471">
        <f>VLOOKUP(A2471,values!$AB$3:$AC$2744,2,0)</f>
        <v>100.78</v>
      </c>
      <c r="L2471">
        <f>VLOOKUP(A2471,values!$AE$3:$AF$2744,2,0)</f>
        <v>56.68</v>
      </c>
      <c r="M2471">
        <f>VLOOKUP(A2471,values!$AH$3:$AI$2744,2,0)</f>
        <v>32.86</v>
      </c>
      <c r="N2471">
        <f>VLOOKUP(A2471,values!$AK$3:$AL$2744,2,0)</f>
        <v>1138.8571999999999</v>
      </c>
      <c r="O2471" s="3">
        <f>VLOOKUP(A2471,values!$AN$3:$AO$2744,2,0)</f>
        <v>2360.16</v>
      </c>
      <c r="P2471">
        <f>VLOOKUP(A2471,values!$AQ$3:$AR$2744,2,0)</f>
        <v>1224.1978999999999</v>
      </c>
      <c r="Q2471">
        <f>VLOOKUP(A2471,values!$AT$3:$AU$2744,2,0)</f>
        <v>208.79640000000001</v>
      </c>
      <c r="R2471">
        <f>VLOOKUP(A2471,values!$AW$3:$AX$2744,2,0)</f>
        <v>2168.92</v>
      </c>
    </row>
    <row r="2472" spans="1:18" x14ac:dyDescent="0.15">
      <c r="A2472" s="2">
        <v>42830</v>
      </c>
      <c r="B2472">
        <f>VLOOKUP(A2472,values!$A$3:$B$2744,2,0)</f>
        <v>100.56</v>
      </c>
      <c r="C2472">
        <f>VLOOKUP(A2472,values!$D$3:$E$2744,2,0)</f>
        <v>1.0663</v>
      </c>
      <c r="D2472">
        <f>VLOOKUP(A2472,values!$G$3:$H$2744,2,0)</f>
        <v>1255.76</v>
      </c>
      <c r="E2472" s="3">
        <f>VLOOKUP(A2472,values!$J$3:$K$2744,2,0)</f>
        <v>2339.6999999999998</v>
      </c>
      <c r="F2472">
        <f>VLOOKUP(A2472,values!$M$3:$N$2744,2,0)</f>
        <v>1845.95</v>
      </c>
      <c r="G2472">
        <f>VLOOKUP(A2472,values!$P$3:$Q$2744,2,0)</f>
        <v>2.3353999999999999</v>
      </c>
      <c r="H2472">
        <f>VLOOKUP(A2472,values!$S$3:$T$2744,2,0)</f>
        <v>6.8825000000000003</v>
      </c>
      <c r="I2472">
        <f>VLOOKUP(A2472,values!$V$3:$W$2744,2,0)</f>
        <v>36.22</v>
      </c>
      <c r="J2472">
        <f>VLOOKUP(A2472,values!$Y$3:$Z$2744,2,0)</f>
        <v>14.17</v>
      </c>
      <c r="K2472">
        <f>VLOOKUP(A2472,values!$AB$3:$AC$2744,2,0)</f>
        <v>100.03</v>
      </c>
      <c r="L2472">
        <f>VLOOKUP(A2472,values!$AE$3:$AF$2744,2,0)</f>
        <v>56.47</v>
      </c>
      <c r="M2472">
        <f>VLOOKUP(A2472,values!$AH$3:$AI$2744,2,0)</f>
        <v>32.9</v>
      </c>
      <c r="N2472">
        <f>VLOOKUP(A2472,values!$AK$3:$AL$2744,2,0)</f>
        <v>1128.1298999999999</v>
      </c>
      <c r="O2472" s="3">
        <f>VLOOKUP(A2472,values!$AN$3:$AO$2744,2,0)</f>
        <v>2352.9499999999998</v>
      </c>
      <c r="P2472">
        <f>VLOOKUP(A2472,values!$AQ$3:$AR$2744,2,0)</f>
        <v>1226.2985000000001</v>
      </c>
      <c r="Q2472">
        <f>VLOOKUP(A2472,values!$AT$3:$AU$2744,2,0)</f>
        <v>208.36840000000001</v>
      </c>
      <c r="R2472">
        <f>VLOOKUP(A2472,values!$AW$3:$AX$2744,2,0)</f>
        <v>2168.5</v>
      </c>
    </row>
    <row r="2473" spans="1:18" x14ac:dyDescent="0.15">
      <c r="A2473" s="2">
        <v>42831</v>
      </c>
      <c r="B2473">
        <f>VLOOKUP(A2473,values!$A$3:$B$2744,2,0)</f>
        <v>100.67</v>
      </c>
      <c r="C2473">
        <f>VLOOKUP(A2473,values!$D$3:$E$2744,2,0)</f>
        <v>1.0644</v>
      </c>
      <c r="D2473">
        <f>VLOOKUP(A2473,values!$G$3:$H$2744,2,0)</f>
        <v>1251.7</v>
      </c>
      <c r="E2473" s="3">
        <f>VLOOKUP(A2473,values!$J$3:$K$2744,2,0)</f>
        <v>2346.9</v>
      </c>
      <c r="F2473">
        <f>VLOOKUP(A2473,values!$M$3:$N$2744,2,0)</f>
        <v>1846.59</v>
      </c>
      <c r="G2473">
        <f>VLOOKUP(A2473,values!$P$3:$Q$2744,2,0)</f>
        <v>2.3407999999999998</v>
      </c>
      <c r="H2473">
        <f>VLOOKUP(A2473,values!$S$3:$T$2744,2,0)</f>
        <v>6.8894000000000002</v>
      </c>
      <c r="I2473">
        <f>VLOOKUP(A2473,values!$V$3:$W$2744,2,0)</f>
        <v>36.03</v>
      </c>
      <c r="J2473">
        <f>VLOOKUP(A2473,values!$Y$3:$Z$2744,2,0)</f>
        <v>13.27</v>
      </c>
      <c r="K2473">
        <f>VLOOKUP(A2473,values!$AB$3:$AC$2744,2,0)</f>
        <v>100.76</v>
      </c>
      <c r="L2473">
        <f>VLOOKUP(A2473,values!$AE$3:$AF$2744,2,0)</f>
        <v>56.53</v>
      </c>
      <c r="M2473">
        <f>VLOOKUP(A2473,values!$AH$3:$AI$2744,2,0)</f>
        <v>32.86</v>
      </c>
      <c r="N2473">
        <f>VLOOKUP(A2473,values!$AK$3:$AL$2744,2,0)</f>
        <v>1199.1685</v>
      </c>
      <c r="O2473" s="3">
        <f>VLOOKUP(A2473,values!$AN$3:$AO$2744,2,0)</f>
        <v>2357.4899999999998</v>
      </c>
      <c r="P2473">
        <f>VLOOKUP(A2473,values!$AQ$3:$AR$2744,2,0)</f>
        <v>1227.0969</v>
      </c>
      <c r="Q2473">
        <f>VLOOKUP(A2473,values!$AT$3:$AU$2744,2,0)</f>
        <v>208.59190000000001</v>
      </c>
      <c r="R2473">
        <f>VLOOKUP(A2473,values!$AW$3:$AX$2744,2,0)</f>
        <v>2170.0700000000002</v>
      </c>
    </row>
    <row r="2474" spans="1:18" x14ac:dyDescent="0.15">
      <c r="A2474" s="2">
        <v>42832</v>
      </c>
      <c r="B2474">
        <f>VLOOKUP(A2474,values!$A$3:$B$2744,2,0)</f>
        <v>101.18</v>
      </c>
      <c r="C2474">
        <f>VLOOKUP(A2474,values!$D$3:$E$2744,2,0)</f>
        <v>1.0590999999999999</v>
      </c>
      <c r="D2474">
        <f>VLOOKUP(A2474,values!$G$3:$H$2744,2,0)</f>
        <v>1254.53</v>
      </c>
      <c r="E2474" s="3">
        <f>VLOOKUP(A2474,values!$J$3:$K$2744,2,0)</f>
        <v>2345.3000000000002</v>
      </c>
      <c r="F2474">
        <f>VLOOKUP(A2474,values!$M$3:$N$2744,2,0)</f>
        <v>1845.46</v>
      </c>
      <c r="G2474">
        <f>VLOOKUP(A2474,values!$P$3:$Q$2744,2,0)</f>
        <v>2.3822000000000001</v>
      </c>
      <c r="H2474">
        <f>VLOOKUP(A2474,values!$S$3:$T$2744,2,0)</f>
        <v>6.8967000000000001</v>
      </c>
      <c r="I2474">
        <f>VLOOKUP(A2474,values!$V$3:$W$2744,2,0)</f>
        <v>36.03</v>
      </c>
      <c r="J2474">
        <f>VLOOKUP(A2474,values!$Y$3:$Z$2744,2,0)</f>
        <v>13.52</v>
      </c>
      <c r="K2474">
        <f>VLOOKUP(A2474,values!$AB$3:$AC$2744,2,0)</f>
        <v>100.33</v>
      </c>
      <c r="L2474">
        <f>VLOOKUP(A2474,values!$AE$3:$AF$2744,2,0)</f>
        <v>56.32</v>
      </c>
      <c r="M2474">
        <f>VLOOKUP(A2474,values!$AH$3:$AI$2744,2,0)</f>
        <v>32.869999999999997</v>
      </c>
      <c r="N2474">
        <f>VLOOKUP(A2474,values!$AK$3:$AL$2744,2,0)</f>
        <v>1199.2367999999999</v>
      </c>
      <c r="O2474" s="3">
        <f>VLOOKUP(A2474,values!$AN$3:$AO$2744,2,0)</f>
        <v>2355.54</v>
      </c>
      <c r="P2474">
        <f>VLOOKUP(A2474,values!$AQ$3:$AR$2744,2,0)</f>
        <v>1226.9304999999999</v>
      </c>
      <c r="Q2474">
        <f>VLOOKUP(A2474,values!$AT$3:$AU$2744,2,0)</f>
        <v>208.4229</v>
      </c>
      <c r="R2474">
        <f>VLOOKUP(A2474,values!$AW$3:$AX$2744,2,0)</f>
        <v>2166.4499999999998</v>
      </c>
    </row>
    <row r="2475" spans="1:18" x14ac:dyDescent="0.15">
      <c r="A2475" s="2">
        <v>42833</v>
      </c>
      <c r="B2475">
        <f>VLOOKUP(A2475,values!$A$3:$B$2744,2,0)</f>
        <v>101.18</v>
      </c>
      <c r="C2475">
        <f>VLOOKUP(A2475,values!$D$3:$E$2744,2,0)</f>
        <v>1.0590999999999999</v>
      </c>
      <c r="D2475">
        <f>VLOOKUP(A2475,values!$G$3:$H$2744,2,0)</f>
        <v>1254.53</v>
      </c>
      <c r="E2475" s="3">
        <f>VLOOKUP(A2475,values!$J$3:$K$2744,2,0)</f>
        <v>2345.3000000000002</v>
      </c>
      <c r="F2475">
        <f>VLOOKUP(A2475,values!$M$3:$N$2744,2,0)</f>
        <v>1845.46</v>
      </c>
      <c r="G2475">
        <f>VLOOKUP(A2475,values!$P$3:$Q$2744,2,0)</f>
        <v>2.3822000000000001</v>
      </c>
      <c r="H2475">
        <f>VLOOKUP(A2475,values!$S$3:$T$2744,2,0)</f>
        <v>6.8967000000000001</v>
      </c>
      <c r="I2475">
        <f>VLOOKUP(A2475,values!$V$3:$W$2744,2,0)</f>
        <v>36.03</v>
      </c>
      <c r="J2475">
        <f>VLOOKUP(A2475,values!$Y$3:$Z$2744,2,0)</f>
        <v>13.52</v>
      </c>
      <c r="K2475">
        <f>VLOOKUP(A2475,values!$AB$3:$AC$2744,2,0)</f>
        <v>100.33</v>
      </c>
      <c r="L2475">
        <f>VLOOKUP(A2475,values!$AE$3:$AF$2744,2,0)</f>
        <v>56.32</v>
      </c>
      <c r="M2475">
        <f>VLOOKUP(A2475,values!$AH$3:$AI$2744,2,0)</f>
        <v>32.869999999999997</v>
      </c>
      <c r="N2475">
        <f>VLOOKUP(A2475,values!$AK$3:$AL$2744,2,0)</f>
        <v>1199.2367999999999</v>
      </c>
      <c r="O2475" s="3">
        <f>VLOOKUP(A2475,values!$AN$3:$AO$2744,2,0)</f>
        <v>2355.54</v>
      </c>
      <c r="P2475">
        <f>VLOOKUP(A2475,values!$AQ$3:$AR$2744,2,0)</f>
        <v>1226.9304999999999</v>
      </c>
      <c r="Q2475">
        <f>VLOOKUP(A2475,values!$AT$3:$AU$2744,2,0)</f>
        <v>208.4229</v>
      </c>
      <c r="R2475">
        <f>VLOOKUP(A2475,values!$AW$3:$AX$2744,2,0)</f>
        <v>2166.4499999999998</v>
      </c>
    </row>
    <row r="2476" spans="1:18" x14ac:dyDescent="0.15">
      <c r="A2476" s="2">
        <v>42834</v>
      </c>
      <c r="B2476">
        <f>VLOOKUP(A2476,values!$A$3:$B$2744,2,0)</f>
        <v>101.18</v>
      </c>
      <c r="C2476">
        <f>VLOOKUP(A2476,values!$D$3:$E$2744,2,0)</f>
        <v>1.0590999999999999</v>
      </c>
      <c r="D2476">
        <f>VLOOKUP(A2476,values!$G$3:$H$2744,2,0)</f>
        <v>1254.53</v>
      </c>
      <c r="E2476" s="3">
        <f>VLOOKUP(A2476,values!$J$3:$K$2744,2,0)</f>
        <v>2345.3000000000002</v>
      </c>
      <c r="F2476">
        <f>VLOOKUP(A2476,values!$M$3:$N$2744,2,0)</f>
        <v>1845.46</v>
      </c>
      <c r="G2476">
        <f>VLOOKUP(A2476,values!$P$3:$Q$2744,2,0)</f>
        <v>2.3822000000000001</v>
      </c>
      <c r="H2476">
        <f>VLOOKUP(A2476,values!$S$3:$T$2744,2,0)</f>
        <v>6.8967000000000001</v>
      </c>
      <c r="I2476">
        <f>VLOOKUP(A2476,values!$V$3:$W$2744,2,0)</f>
        <v>36.03</v>
      </c>
      <c r="J2476">
        <f>VLOOKUP(A2476,values!$Y$3:$Z$2744,2,0)</f>
        <v>13.52</v>
      </c>
      <c r="K2476">
        <f>VLOOKUP(A2476,values!$AB$3:$AC$2744,2,0)</f>
        <v>100.33</v>
      </c>
      <c r="L2476">
        <f>VLOOKUP(A2476,values!$AE$3:$AF$2744,2,0)</f>
        <v>56.32</v>
      </c>
      <c r="M2476">
        <f>VLOOKUP(A2476,values!$AH$3:$AI$2744,2,0)</f>
        <v>32.869999999999997</v>
      </c>
      <c r="N2476">
        <f>VLOOKUP(A2476,values!$AK$3:$AL$2744,2,0)</f>
        <v>1199.2367999999999</v>
      </c>
      <c r="O2476" s="3">
        <f>VLOOKUP(A2476,values!$AN$3:$AO$2744,2,0)</f>
        <v>2355.54</v>
      </c>
      <c r="P2476">
        <f>VLOOKUP(A2476,values!$AQ$3:$AR$2744,2,0)</f>
        <v>1226.9304999999999</v>
      </c>
      <c r="Q2476">
        <f>VLOOKUP(A2476,values!$AT$3:$AU$2744,2,0)</f>
        <v>208.4229</v>
      </c>
      <c r="R2476">
        <f>VLOOKUP(A2476,values!$AW$3:$AX$2744,2,0)</f>
        <v>2166.4499999999998</v>
      </c>
    </row>
    <row r="2477" spans="1:18" x14ac:dyDescent="0.15">
      <c r="A2477" s="2">
        <v>42835</v>
      </c>
      <c r="B2477">
        <f>VLOOKUP(A2477,values!$A$3:$B$2744,2,0)</f>
        <v>101.02</v>
      </c>
      <c r="C2477">
        <f>VLOOKUP(A2477,values!$D$3:$E$2744,2,0)</f>
        <v>1.0596000000000001</v>
      </c>
      <c r="D2477">
        <f>VLOOKUP(A2477,values!$G$3:$H$2744,2,0)</f>
        <v>1254.68</v>
      </c>
      <c r="E2477" s="3">
        <f>VLOOKUP(A2477,values!$J$3:$K$2744,2,0)</f>
        <v>2345.6</v>
      </c>
      <c r="F2477">
        <f>VLOOKUP(A2477,values!$M$3:$N$2744,2,0)</f>
        <v>1846.78</v>
      </c>
      <c r="G2477">
        <f>VLOOKUP(A2477,values!$P$3:$Q$2744,2,0)</f>
        <v>2.3660999999999999</v>
      </c>
      <c r="H2477">
        <f>VLOOKUP(A2477,values!$S$3:$T$2744,2,0)</f>
        <v>6.9055</v>
      </c>
      <c r="I2477">
        <f>VLOOKUP(A2477,values!$V$3:$W$2744,2,0)</f>
        <v>35.799999999999997</v>
      </c>
      <c r="J2477">
        <f>VLOOKUP(A2477,values!$Y$3:$Z$2744,2,0)</f>
        <v>13.1</v>
      </c>
      <c r="K2477">
        <f>VLOOKUP(A2477,values!$AB$3:$AC$2744,2,0)</f>
        <v>97.77</v>
      </c>
      <c r="L2477">
        <f>VLOOKUP(A2477,values!$AE$3:$AF$2744,2,0)</f>
        <v>56.52</v>
      </c>
      <c r="M2477">
        <f>VLOOKUP(A2477,values!$AH$3:$AI$2744,2,0)</f>
        <v>32.520000000000003</v>
      </c>
      <c r="N2477">
        <f>VLOOKUP(A2477,values!$AK$3:$AL$2744,2,0)</f>
        <v>1203.0994000000001</v>
      </c>
      <c r="O2477" s="3">
        <f>VLOOKUP(A2477,values!$AN$3:$AO$2744,2,0)</f>
        <v>2357.16</v>
      </c>
      <c r="P2477">
        <f>VLOOKUP(A2477,values!$AQ$3:$AR$2744,2,0)</f>
        <v>1227.558</v>
      </c>
      <c r="Q2477">
        <f>VLOOKUP(A2477,values!$AT$3:$AU$2744,2,0)</f>
        <v>208.0635</v>
      </c>
      <c r="R2477">
        <f>VLOOKUP(A2477,values!$AW$3:$AX$2744,2,0)</f>
        <v>2168.34</v>
      </c>
    </row>
    <row r="2478" spans="1:18" x14ac:dyDescent="0.15">
      <c r="A2478" s="2">
        <v>42836</v>
      </c>
      <c r="B2478">
        <f>VLOOKUP(A2478,values!$A$3:$B$2744,2,0)</f>
        <v>100.71</v>
      </c>
      <c r="C2478">
        <f>VLOOKUP(A2478,values!$D$3:$E$2744,2,0)</f>
        <v>1.0605</v>
      </c>
      <c r="D2478">
        <f>VLOOKUP(A2478,values!$G$3:$H$2744,2,0)</f>
        <v>1274.8599999999999</v>
      </c>
      <c r="E2478" s="3">
        <f>VLOOKUP(A2478,values!$J$3:$K$2744,2,0)</f>
        <v>2343.9</v>
      </c>
      <c r="F2478">
        <f>VLOOKUP(A2478,values!$M$3:$N$2744,2,0)</f>
        <v>1847.88</v>
      </c>
      <c r="G2478">
        <f>VLOOKUP(A2478,values!$P$3:$Q$2744,2,0)</f>
        <v>2.2961999999999998</v>
      </c>
      <c r="H2478">
        <f>VLOOKUP(A2478,values!$S$3:$T$2744,2,0)</f>
        <v>6.9005999999999998</v>
      </c>
      <c r="I2478">
        <f>VLOOKUP(A2478,values!$V$3:$W$2744,2,0)</f>
        <v>35.74</v>
      </c>
      <c r="J2478">
        <f>VLOOKUP(A2478,values!$Y$3:$Z$2744,2,0)</f>
        <v>13.1</v>
      </c>
      <c r="K2478">
        <f>VLOOKUP(A2478,values!$AB$3:$AC$2744,2,0)</f>
        <v>98.12</v>
      </c>
      <c r="L2478">
        <f>VLOOKUP(A2478,values!$AE$3:$AF$2744,2,0)</f>
        <v>55.35</v>
      </c>
      <c r="M2478">
        <f>VLOOKUP(A2478,values!$AH$3:$AI$2744,2,0)</f>
        <v>32.4</v>
      </c>
      <c r="N2478">
        <f>VLOOKUP(A2478,values!$AK$3:$AL$2744,2,0)</f>
        <v>1226.6950999999999</v>
      </c>
      <c r="O2478" s="3">
        <f>VLOOKUP(A2478,values!$AN$3:$AO$2744,2,0)</f>
        <v>2353.7800000000002</v>
      </c>
      <c r="P2478">
        <f>VLOOKUP(A2478,values!$AQ$3:$AR$2744,2,0)</f>
        <v>1228.2887000000001</v>
      </c>
      <c r="Q2478">
        <f>VLOOKUP(A2478,values!$AT$3:$AU$2744,2,0)</f>
        <v>209.42339999999999</v>
      </c>
      <c r="R2478">
        <f>VLOOKUP(A2478,values!$AW$3:$AX$2744,2,0)</f>
        <v>2176.29</v>
      </c>
    </row>
    <row r="2479" spans="1:18" x14ac:dyDescent="0.15">
      <c r="A2479" s="2">
        <v>42837</v>
      </c>
      <c r="B2479">
        <f>VLOOKUP(A2479,values!$A$3:$B$2744,2,0)</f>
        <v>100.78</v>
      </c>
      <c r="C2479">
        <f>VLOOKUP(A2479,values!$D$3:$E$2744,2,0)</f>
        <v>1.0665</v>
      </c>
      <c r="D2479">
        <f>VLOOKUP(A2479,values!$G$3:$H$2744,2,0)</f>
        <v>1286.78</v>
      </c>
      <c r="E2479" s="3">
        <f>VLOOKUP(A2479,values!$J$3:$K$2744,2,0)</f>
        <v>2333.4</v>
      </c>
      <c r="F2479">
        <f>VLOOKUP(A2479,values!$M$3:$N$2744,2,0)</f>
        <v>1842.98</v>
      </c>
      <c r="G2479">
        <f>VLOOKUP(A2479,values!$P$3:$Q$2744,2,0)</f>
        <v>2.2391999999999999</v>
      </c>
      <c r="H2479">
        <f>VLOOKUP(A2479,values!$S$3:$T$2744,2,0)</f>
        <v>6.8838999999999997</v>
      </c>
      <c r="I2479">
        <f>VLOOKUP(A2479,values!$V$3:$W$2744,2,0)</f>
        <v>35.630000000000003</v>
      </c>
      <c r="J2479">
        <f>VLOOKUP(A2479,values!$Y$3:$Z$2744,2,0)</f>
        <v>12.76</v>
      </c>
      <c r="K2479">
        <f>VLOOKUP(A2479,values!$AB$3:$AC$2744,2,0)</f>
        <v>97.31</v>
      </c>
      <c r="L2479">
        <f>VLOOKUP(A2479,values!$AE$3:$AF$2744,2,0)</f>
        <v>53.39</v>
      </c>
      <c r="M2479">
        <f>VLOOKUP(A2479,values!$AH$3:$AI$2744,2,0)</f>
        <v>32.28</v>
      </c>
      <c r="N2479">
        <f>VLOOKUP(A2479,values!$AK$3:$AL$2744,2,0)</f>
        <v>1216.0700999999999</v>
      </c>
      <c r="O2479" s="3">
        <f>VLOOKUP(A2479,values!$AN$3:$AO$2744,2,0)</f>
        <v>2344.9299999999998</v>
      </c>
      <c r="P2479">
        <f>VLOOKUP(A2479,values!$AQ$3:$AR$2744,2,0)</f>
        <v>1228.0853999999999</v>
      </c>
      <c r="Q2479">
        <f>VLOOKUP(A2479,values!$AT$3:$AU$2744,2,0)</f>
        <v>209.68459999999999</v>
      </c>
      <c r="R2479">
        <f>VLOOKUP(A2479,values!$AW$3:$AX$2744,2,0)</f>
        <v>2176.58</v>
      </c>
    </row>
    <row r="2480" spans="1:18" x14ac:dyDescent="0.15">
      <c r="A2480" s="2">
        <v>42838</v>
      </c>
      <c r="B2480">
        <f>VLOOKUP(A2480,values!$A$3:$B$2744,2,0)</f>
        <v>100.49</v>
      </c>
      <c r="C2480">
        <f>VLOOKUP(A2480,values!$D$3:$E$2744,2,0)</f>
        <v>1.0612999999999999</v>
      </c>
      <c r="D2480">
        <f>VLOOKUP(A2480,values!$G$3:$H$2744,2,0)</f>
        <v>1287.92</v>
      </c>
      <c r="E2480" s="3">
        <f>VLOOKUP(A2480,values!$J$3:$K$2744,2,0)</f>
        <v>2320.1</v>
      </c>
      <c r="F2480">
        <f>VLOOKUP(A2480,values!$M$3:$N$2744,2,0)</f>
        <v>1833.12</v>
      </c>
      <c r="G2480">
        <f>VLOOKUP(A2480,values!$P$3:$Q$2744,2,0)</f>
        <v>2.2374000000000001</v>
      </c>
      <c r="H2480">
        <f>VLOOKUP(A2480,values!$S$3:$T$2744,2,0)</f>
        <v>6.8852000000000002</v>
      </c>
      <c r="I2480">
        <f>VLOOKUP(A2480,values!$V$3:$W$2744,2,0)</f>
        <v>35.25</v>
      </c>
      <c r="J2480">
        <f>VLOOKUP(A2480,values!$Y$3:$Z$2744,2,0)</f>
        <v>12.31</v>
      </c>
      <c r="K2480">
        <f>VLOOKUP(A2480,values!$AB$3:$AC$2744,2,0)</f>
        <v>95.49</v>
      </c>
      <c r="L2480">
        <f>VLOOKUP(A2480,values!$AE$3:$AF$2744,2,0)</f>
        <v>52.79</v>
      </c>
      <c r="M2480">
        <f>VLOOKUP(A2480,values!$AH$3:$AI$2744,2,0)</f>
        <v>31.83</v>
      </c>
      <c r="N2480">
        <f>VLOOKUP(A2480,values!$AK$3:$AL$2744,2,0)</f>
        <v>1170.0146</v>
      </c>
      <c r="O2480" s="3">
        <f>VLOOKUP(A2480,values!$AN$3:$AO$2744,2,0)</f>
        <v>2328.9499999999998</v>
      </c>
      <c r="P2480">
        <f>VLOOKUP(A2480,values!$AQ$3:$AR$2744,2,0)</f>
        <v>1228.8411000000001</v>
      </c>
      <c r="Q2480">
        <f>VLOOKUP(A2480,values!$AT$3:$AU$2744,2,0)</f>
        <v>210.322</v>
      </c>
      <c r="R2480">
        <f>VLOOKUP(A2480,values!$AW$3:$AX$2744,2,0)</f>
        <v>2183.88</v>
      </c>
    </row>
    <row r="2481" spans="1:18" x14ac:dyDescent="0.15">
      <c r="A2481" s="2">
        <v>42839</v>
      </c>
      <c r="B2481">
        <f>VLOOKUP(A2481,values!$A$3:$B$2744,2,0)</f>
        <v>100.51</v>
      </c>
      <c r="C2481">
        <f>VLOOKUP(A2481,values!$D$3:$E$2744,2,0)</f>
        <v>1.0618000000000001</v>
      </c>
      <c r="D2481">
        <f>VLOOKUP(A2481,values!$G$3:$H$2744,2,0)</f>
        <v>1285.69</v>
      </c>
      <c r="E2481" s="3">
        <f>VLOOKUP(A2481,values!$J$3:$K$2744,2,0)</f>
        <v>2320.1</v>
      </c>
      <c r="F2481">
        <f>VLOOKUP(A2481,values!$M$3:$N$2744,2,0)</f>
        <v>1832.28</v>
      </c>
      <c r="G2481">
        <f>VLOOKUP(A2481,values!$P$3:$Q$2744,2,0)</f>
        <v>2.2374000000000001</v>
      </c>
      <c r="H2481">
        <f>VLOOKUP(A2481,values!$S$3:$T$2744,2,0)</f>
        <v>6.8868</v>
      </c>
      <c r="I2481">
        <f>VLOOKUP(A2481,values!$V$3:$W$2744,2,0)</f>
        <v>35.25</v>
      </c>
      <c r="J2481">
        <f>VLOOKUP(A2481,values!$Y$3:$Z$2744,2,0)</f>
        <v>12.31</v>
      </c>
      <c r="K2481">
        <f>VLOOKUP(A2481,values!$AB$3:$AC$2744,2,0)</f>
        <v>95.49</v>
      </c>
      <c r="L2481">
        <f>VLOOKUP(A2481,values!$AE$3:$AF$2744,2,0)</f>
        <v>52.79</v>
      </c>
      <c r="M2481">
        <f>VLOOKUP(A2481,values!$AH$3:$AI$2744,2,0)</f>
        <v>31.83</v>
      </c>
      <c r="N2481">
        <f>VLOOKUP(A2481,values!$AK$3:$AL$2744,2,0)</f>
        <v>1183.5885000000001</v>
      </c>
      <c r="O2481" s="3">
        <f>VLOOKUP(A2481,values!$AN$3:$AO$2744,2,0)</f>
        <v>2328.9499999999998</v>
      </c>
      <c r="P2481">
        <f>VLOOKUP(A2481,values!$AQ$3:$AR$2744,2,0)</f>
        <v>1228.8411000000001</v>
      </c>
      <c r="Q2481">
        <f>VLOOKUP(A2481,values!$AT$3:$AU$2744,2,0)</f>
        <v>210.39330000000001</v>
      </c>
      <c r="R2481">
        <f>VLOOKUP(A2481,values!$AW$3:$AX$2744,2,0)</f>
        <v>2183.88</v>
      </c>
    </row>
    <row r="2482" spans="1:18" x14ac:dyDescent="0.15">
      <c r="A2482" s="2">
        <v>42840</v>
      </c>
      <c r="B2482">
        <f>VLOOKUP(A2482,values!$A$3:$B$2744,2,0)</f>
        <v>100.51</v>
      </c>
      <c r="C2482">
        <f>VLOOKUP(A2482,values!$D$3:$E$2744,2,0)</f>
        <v>1.0618000000000001</v>
      </c>
      <c r="D2482">
        <f>VLOOKUP(A2482,values!$G$3:$H$2744,2,0)</f>
        <v>1285.69</v>
      </c>
      <c r="E2482" s="3">
        <f>VLOOKUP(A2482,values!$J$3:$K$2744,2,0)</f>
        <v>2320.1</v>
      </c>
      <c r="F2482">
        <f>VLOOKUP(A2482,values!$M$3:$N$2744,2,0)</f>
        <v>1832.28</v>
      </c>
      <c r="G2482">
        <f>VLOOKUP(A2482,values!$P$3:$Q$2744,2,0)</f>
        <v>2.2374000000000001</v>
      </c>
      <c r="H2482">
        <f>VLOOKUP(A2482,values!$S$3:$T$2744,2,0)</f>
        <v>6.8868</v>
      </c>
      <c r="I2482">
        <f>VLOOKUP(A2482,values!$V$3:$W$2744,2,0)</f>
        <v>35.25</v>
      </c>
      <c r="J2482">
        <f>VLOOKUP(A2482,values!$Y$3:$Z$2744,2,0)</f>
        <v>12.31</v>
      </c>
      <c r="K2482">
        <f>VLOOKUP(A2482,values!$AB$3:$AC$2744,2,0)</f>
        <v>95.49</v>
      </c>
      <c r="L2482">
        <f>VLOOKUP(A2482,values!$AE$3:$AF$2744,2,0)</f>
        <v>52.79</v>
      </c>
      <c r="M2482">
        <f>VLOOKUP(A2482,values!$AH$3:$AI$2744,2,0)</f>
        <v>31.83</v>
      </c>
      <c r="N2482">
        <f>VLOOKUP(A2482,values!$AK$3:$AL$2744,2,0)</f>
        <v>1183.5885000000001</v>
      </c>
      <c r="O2482" s="3">
        <f>VLOOKUP(A2482,values!$AN$3:$AO$2744,2,0)</f>
        <v>2328.9499999999998</v>
      </c>
      <c r="P2482">
        <f>VLOOKUP(A2482,values!$AQ$3:$AR$2744,2,0)</f>
        <v>1228.8411000000001</v>
      </c>
      <c r="Q2482">
        <f>VLOOKUP(A2482,values!$AT$3:$AU$2744,2,0)</f>
        <v>210.39330000000001</v>
      </c>
      <c r="R2482">
        <f>VLOOKUP(A2482,values!$AW$3:$AX$2744,2,0)</f>
        <v>2183.88</v>
      </c>
    </row>
    <row r="2483" spans="1:18" x14ac:dyDescent="0.15">
      <c r="A2483" s="2">
        <v>42841</v>
      </c>
      <c r="B2483">
        <f>VLOOKUP(A2483,values!$A$3:$B$2744,2,0)</f>
        <v>100.51</v>
      </c>
      <c r="C2483">
        <f>VLOOKUP(A2483,values!$D$3:$E$2744,2,0)</f>
        <v>1.0618000000000001</v>
      </c>
      <c r="D2483">
        <f>VLOOKUP(A2483,values!$G$3:$H$2744,2,0)</f>
        <v>1285.69</v>
      </c>
      <c r="E2483" s="3">
        <f>VLOOKUP(A2483,values!$J$3:$K$2744,2,0)</f>
        <v>2320.1</v>
      </c>
      <c r="F2483">
        <f>VLOOKUP(A2483,values!$M$3:$N$2744,2,0)</f>
        <v>1832.28</v>
      </c>
      <c r="G2483">
        <f>VLOOKUP(A2483,values!$P$3:$Q$2744,2,0)</f>
        <v>2.2374000000000001</v>
      </c>
      <c r="H2483">
        <f>VLOOKUP(A2483,values!$S$3:$T$2744,2,0)</f>
        <v>6.8868</v>
      </c>
      <c r="I2483">
        <f>VLOOKUP(A2483,values!$V$3:$W$2744,2,0)</f>
        <v>35.25</v>
      </c>
      <c r="J2483">
        <f>VLOOKUP(A2483,values!$Y$3:$Z$2744,2,0)</f>
        <v>12.31</v>
      </c>
      <c r="K2483">
        <f>VLOOKUP(A2483,values!$AB$3:$AC$2744,2,0)</f>
        <v>95.49</v>
      </c>
      <c r="L2483">
        <f>VLOOKUP(A2483,values!$AE$3:$AF$2744,2,0)</f>
        <v>52.79</v>
      </c>
      <c r="M2483">
        <f>VLOOKUP(A2483,values!$AH$3:$AI$2744,2,0)</f>
        <v>31.83</v>
      </c>
      <c r="N2483">
        <f>VLOOKUP(A2483,values!$AK$3:$AL$2744,2,0)</f>
        <v>1183.5885000000001</v>
      </c>
      <c r="O2483" s="3">
        <f>VLOOKUP(A2483,values!$AN$3:$AO$2744,2,0)</f>
        <v>2328.9499999999998</v>
      </c>
      <c r="P2483">
        <f>VLOOKUP(A2483,values!$AQ$3:$AR$2744,2,0)</f>
        <v>1228.8411000000001</v>
      </c>
      <c r="Q2483">
        <f>VLOOKUP(A2483,values!$AT$3:$AU$2744,2,0)</f>
        <v>210.39330000000001</v>
      </c>
      <c r="R2483">
        <f>VLOOKUP(A2483,values!$AW$3:$AX$2744,2,0)</f>
        <v>2183.88</v>
      </c>
    </row>
    <row r="2484" spans="1:18" x14ac:dyDescent="0.15">
      <c r="A2484" s="2">
        <v>42842</v>
      </c>
      <c r="B2484">
        <f>VLOOKUP(A2484,values!$A$3:$B$2744,2,0)</f>
        <v>100.29</v>
      </c>
      <c r="C2484">
        <f>VLOOKUP(A2484,values!$D$3:$E$2744,2,0)</f>
        <v>1.0643</v>
      </c>
      <c r="D2484">
        <f>VLOOKUP(A2484,values!$G$3:$H$2744,2,0)</f>
        <v>1284.71</v>
      </c>
      <c r="E2484" s="3">
        <f>VLOOKUP(A2484,values!$J$3:$K$2744,2,0)</f>
        <v>2337.6</v>
      </c>
      <c r="F2484">
        <f>VLOOKUP(A2484,values!$M$3:$N$2744,2,0)</f>
        <v>1846.13</v>
      </c>
      <c r="G2484">
        <f>VLOOKUP(A2484,values!$P$3:$Q$2744,2,0)</f>
        <v>2.2498</v>
      </c>
      <c r="H2484">
        <f>VLOOKUP(A2484,values!$S$3:$T$2744,2,0)</f>
        <v>6.8780999999999999</v>
      </c>
      <c r="I2484">
        <f>VLOOKUP(A2484,values!$V$3:$W$2744,2,0)</f>
        <v>35.479999999999997</v>
      </c>
      <c r="J2484">
        <f>VLOOKUP(A2484,values!$Y$3:$Z$2744,2,0)</f>
        <v>12.79</v>
      </c>
      <c r="K2484">
        <f>VLOOKUP(A2484,values!$AB$3:$AC$2744,2,0)</f>
        <v>99.23</v>
      </c>
      <c r="L2484">
        <f>VLOOKUP(A2484,values!$AE$3:$AF$2744,2,0)</f>
        <v>52.89</v>
      </c>
      <c r="M2484">
        <f>VLOOKUP(A2484,values!$AH$3:$AI$2744,2,0)</f>
        <v>32.03</v>
      </c>
      <c r="N2484">
        <f>VLOOKUP(A2484,values!$AK$3:$AL$2744,2,0)</f>
        <v>1193.9376999999999</v>
      </c>
      <c r="O2484" s="3">
        <f>VLOOKUP(A2484,values!$AN$3:$AO$2744,2,0)</f>
        <v>2349.0100000000002</v>
      </c>
      <c r="P2484">
        <f>VLOOKUP(A2484,values!$AQ$3:$AR$2744,2,0)</f>
        <v>1229.2963999999999</v>
      </c>
      <c r="Q2484">
        <f>VLOOKUP(A2484,values!$AT$3:$AU$2744,2,0)</f>
        <v>211.2071</v>
      </c>
      <c r="R2484">
        <f>VLOOKUP(A2484,values!$AW$3:$AX$2744,2,0)</f>
        <v>2181.69</v>
      </c>
    </row>
    <row r="2485" spans="1:18" x14ac:dyDescent="0.15">
      <c r="A2485" s="2">
        <v>42843</v>
      </c>
      <c r="B2485">
        <f>VLOOKUP(A2485,values!$A$3:$B$2744,2,0)</f>
        <v>99.498999999999995</v>
      </c>
      <c r="C2485">
        <f>VLOOKUP(A2485,values!$D$3:$E$2744,2,0)</f>
        <v>1.073</v>
      </c>
      <c r="D2485">
        <f>VLOOKUP(A2485,values!$G$3:$H$2744,2,0)</f>
        <v>1289.76</v>
      </c>
      <c r="E2485" s="3">
        <f>VLOOKUP(A2485,values!$J$3:$K$2744,2,0)</f>
        <v>2329.8000000000002</v>
      </c>
      <c r="F2485">
        <f>VLOOKUP(A2485,values!$M$3:$N$2744,2,0)</f>
        <v>1837.34</v>
      </c>
      <c r="G2485">
        <f>VLOOKUP(A2485,values!$P$3:$Q$2744,2,0)</f>
        <v>2.1682000000000001</v>
      </c>
      <c r="H2485">
        <f>VLOOKUP(A2485,values!$S$3:$T$2744,2,0)</f>
        <v>6.8757999999999999</v>
      </c>
      <c r="I2485">
        <f>VLOOKUP(A2485,values!$V$3:$W$2744,2,0)</f>
        <v>35.765000000000001</v>
      </c>
      <c r="J2485">
        <f>VLOOKUP(A2485,values!$Y$3:$Z$2744,2,0)</f>
        <v>12.95</v>
      </c>
      <c r="K2485">
        <f>VLOOKUP(A2485,values!$AB$3:$AC$2744,2,0)</f>
        <v>99.29</v>
      </c>
      <c r="L2485">
        <f>VLOOKUP(A2485,values!$AE$3:$AF$2744,2,0)</f>
        <v>52.67</v>
      </c>
      <c r="M2485">
        <f>VLOOKUP(A2485,values!$AH$3:$AI$2744,2,0)</f>
        <v>31.79</v>
      </c>
      <c r="N2485">
        <f>VLOOKUP(A2485,values!$AK$3:$AL$2744,2,0)</f>
        <v>1204.6675</v>
      </c>
      <c r="O2485" s="3">
        <f>VLOOKUP(A2485,values!$AN$3:$AO$2744,2,0)</f>
        <v>2342.19</v>
      </c>
      <c r="P2485">
        <f>VLOOKUP(A2485,values!$AQ$3:$AR$2744,2,0)</f>
        <v>1231.3829000000001</v>
      </c>
      <c r="Q2485">
        <f>VLOOKUP(A2485,values!$AT$3:$AU$2744,2,0)</f>
        <v>211.59870000000001</v>
      </c>
      <c r="R2485">
        <f>VLOOKUP(A2485,values!$AW$3:$AX$2744,2,0)</f>
        <v>2190.61</v>
      </c>
    </row>
    <row r="2486" spans="1:18" x14ac:dyDescent="0.15">
      <c r="A2486" s="2">
        <v>42844</v>
      </c>
      <c r="B2486">
        <f>VLOOKUP(A2486,values!$A$3:$B$2744,2,0)</f>
        <v>99.738</v>
      </c>
      <c r="C2486">
        <f>VLOOKUP(A2486,values!$D$3:$E$2744,2,0)</f>
        <v>1.0710999999999999</v>
      </c>
      <c r="D2486">
        <f>VLOOKUP(A2486,values!$G$3:$H$2744,2,0)</f>
        <v>1280.21</v>
      </c>
      <c r="E2486" s="3">
        <f>VLOOKUP(A2486,values!$J$3:$K$2744,2,0)</f>
        <v>2326.1999999999998</v>
      </c>
      <c r="F2486">
        <f>VLOOKUP(A2486,values!$M$3:$N$2744,2,0)</f>
        <v>1835.04</v>
      </c>
      <c r="G2486">
        <f>VLOOKUP(A2486,values!$P$3:$Q$2744,2,0)</f>
        <v>2.2143000000000002</v>
      </c>
      <c r="H2486">
        <f>VLOOKUP(A2486,values!$S$3:$T$2744,2,0)</f>
        <v>6.8853999999999997</v>
      </c>
      <c r="I2486">
        <f>VLOOKUP(A2486,values!$V$3:$W$2744,2,0)</f>
        <v>35.909999999999997</v>
      </c>
      <c r="J2486">
        <f>VLOOKUP(A2486,values!$Y$3:$Z$2744,2,0)</f>
        <v>12.84</v>
      </c>
      <c r="K2486">
        <f>VLOOKUP(A2486,values!$AB$3:$AC$2744,2,0)</f>
        <v>99.68</v>
      </c>
      <c r="L2486">
        <f>VLOOKUP(A2486,values!$AE$3:$AF$2744,2,0)</f>
        <v>52.61</v>
      </c>
      <c r="M2486">
        <f>VLOOKUP(A2486,values!$AH$3:$AI$2744,2,0)</f>
        <v>31.61</v>
      </c>
      <c r="N2486">
        <f>VLOOKUP(A2486,values!$AK$3:$AL$2744,2,0)</f>
        <v>1206.4496999999999</v>
      </c>
      <c r="O2486" s="3">
        <f>VLOOKUP(A2486,values!$AN$3:$AO$2744,2,0)</f>
        <v>2338.17</v>
      </c>
      <c r="P2486">
        <f>VLOOKUP(A2486,values!$AQ$3:$AR$2744,2,0)</f>
        <v>1232.3616</v>
      </c>
      <c r="Q2486">
        <f>VLOOKUP(A2486,values!$AT$3:$AU$2744,2,0)</f>
        <v>211.42689999999999</v>
      </c>
      <c r="R2486">
        <f>VLOOKUP(A2486,values!$AW$3:$AX$2744,2,0)</f>
        <v>2188.08</v>
      </c>
    </row>
    <row r="2487" spans="1:18" x14ac:dyDescent="0.15">
      <c r="A2487" s="2">
        <v>42845</v>
      </c>
      <c r="B2487">
        <f>VLOOKUP(A2487,values!$A$3:$B$2744,2,0)</f>
        <v>99.778000000000006</v>
      </c>
      <c r="C2487">
        <f>VLOOKUP(A2487,values!$D$3:$E$2744,2,0)</f>
        <v>1.0717000000000001</v>
      </c>
      <c r="D2487">
        <f>VLOOKUP(A2487,values!$G$3:$H$2744,2,0)</f>
        <v>1281.9000000000001</v>
      </c>
      <c r="E2487" s="3">
        <f>VLOOKUP(A2487,values!$J$3:$K$2744,2,0)</f>
        <v>2344.8000000000002</v>
      </c>
      <c r="F2487">
        <f>VLOOKUP(A2487,values!$M$3:$N$2744,2,0)</f>
        <v>1846.65</v>
      </c>
      <c r="G2487">
        <f>VLOOKUP(A2487,values!$P$3:$Q$2744,2,0)</f>
        <v>2.2320000000000002</v>
      </c>
      <c r="H2487">
        <f>VLOOKUP(A2487,values!$S$3:$T$2744,2,0)</f>
        <v>6.8845000000000001</v>
      </c>
      <c r="I2487">
        <f>VLOOKUP(A2487,values!$V$3:$W$2744,2,0)</f>
        <v>36.18</v>
      </c>
      <c r="J2487">
        <f>VLOOKUP(A2487,values!$Y$3:$Z$2744,2,0)</f>
        <v>13.11</v>
      </c>
      <c r="K2487">
        <f>VLOOKUP(A2487,values!$AB$3:$AC$2744,2,0)</f>
        <v>101.26</v>
      </c>
      <c r="L2487">
        <f>VLOOKUP(A2487,values!$AE$3:$AF$2744,2,0)</f>
        <v>52.66</v>
      </c>
      <c r="M2487">
        <f>VLOOKUP(A2487,values!$AH$3:$AI$2744,2,0)</f>
        <v>31.79</v>
      </c>
      <c r="N2487">
        <f>VLOOKUP(A2487,values!$AK$3:$AL$2744,2,0)</f>
        <v>1240.0219999999999</v>
      </c>
      <c r="O2487" s="3">
        <f>VLOOKUP(A2487,values!$AN$3:$AO$2744,2,0)</f>
        <v>2355.84</v>
      </c>
      <c r="P2487">
        <f>VLOOKUP(A2487,values!$AQ$3:$AR$2744,2,0)</f>
        <v>1233.7261000000001</v>
      </c>
      <c r="Q2487">
        <f>VLOOKUP(A2487,values!$AT$3:$AU$2744,2,0)</f>
        <v>211.441</v>
      </c>
      <c r="R2487">
        <f>VLOOKUP(A2487,values!$AW$3:$AX$2744,2,0)</f>
        <v>2183.7399999999998</v>
      </c>
    </row>
    <row r="2488" spans="1:18" x14ac:dyDescent="0.15">
      <c r="A2488" s="2">
        <v>42846</v>
      </c>
      <c r="B2488">
        <f>VLOOKUP(A2488,values!$A$3:$B$2744,2,0)</f>
        <v>99.977000000000004</v>
      </c>
      <c r="C2488">
        <f>VLOOKUP(A2488,values!$D$3:$E$2744,2,0)</f>
        <v>1.0728</v>
      </c>
      <c r="D2488">
        <f>VLOOKUP(A2488,values!$G$3:$H$2744,2,0)</f>
        <v>1284.44</v>
      </c>
      <c r="E2488" s="3">
        <f>VLOOKUP(A2488,values!$J$3:$K$2744,2,0)</f>
        <v>2340.1</v>
      </c>
      <c r="F2488">
        <f>VLOOKUP(A2488,values!$M$3:$N$2744,2,0)</f>
        <v>1842.06</v>
      </c>
      <c r="G2488">
        <f>VLOOKUP(A2488,values!$P$3:$Q$2744,2,0)</f>
        <v>2.2480000000000002</v>
      </c>
      <c r="H2488">
        <f>VLOOKUP(A2488,values!$S$3:$T$2744,2,0)</f>
        <v>6.8891999999999998</v>
      </c>
      <c r="I2488">
        <f>VLOOKUP(A2488,values!$V$3:$W$2744,2,0)</f>
        <v>36.32</v>
      </c>
      <c r="J2488">
        <f>VLOOKUP(A2488,values!$Y$3:$Z$2744,2,0)</f>
        <v>13</v>
      </c>
      <c r="K2488">
        <f>VLOOKUP(A2488,values!$AB$3:$AC$2744,2,0)</f>
        <v>101.68</v>
      </c>
      <c r="L2488">
        <f>VLOOKUP(A2488,values!$AE$3:$AF$2744,2,0)</f>
        <v>52.5</v>
      </c>
      <c r="M2488">
        <f>VLOOKUP(A2488,values!$AH$3:$AI$2744,2,0)</f>
        <v>32.08</v>
      </c>
      <c r="N2488">
        <f>VLOOKUP(A2488,values!$AK$3:$AL$2744,2,0)</f>
        <v>1242.7294999999999</v>
      </c>
      <c r="O2488" s="3">
        <f>VLOOKUP(A2488,values!$AN$3:$AO$2744,2,0)</f>
        <v>2348.69</v>
      </c>
      <c r="P2488">
        <f>VLOOKUP(A2488,values!$AQ$3:$AR$2744,2,0)</f>
        <v>1233.095</v>
      </c>
      <c r="Q2488">
        <f>VLOOKUP(A2488,values!$AT$3:$AU$2744,2,0)</f>
        <v>211.0018</v>
      </c>
      <c r="R2488">
        <f>VLOOKUP(A2488,values!$AW$3:$AX$2744,2,0)</f>
        <v>2184.5</v>
      </c>
    </row>
    <row r="2489" spans="1:18" x14ac:dyDescent="0.15">
      <c r="A2489" s="2">
        <v>42847</v>
      </c>
      <c r="B2489">
        <f>VLOOKUP(A2489,values!$A$3:$B$2744,2,0)</f>
        <v>99.977000000000004</v>
      </c>
      <c r="C2489">
        <f>VLOOKUP(A2489,values!$D$3:$E$2744,2,0)</f>
        <v>1.0728</v>
      </c>
      <c r="D2489">
        <f>VLOOKUP(A2489,values!$G$3:$H$2744,2,0)</f>
        <v>1284.44</v>
      </c>
      <c r="E2489" s="3">
        <f>VLOOKUP(A2489,values!$J$3:$K$2744,2,0)</f>
        <v>2340.1</v>
      </c>
      <c r="F2489">
        <f>VLOOKUP(A2489,values!$M$3:$N$2744,2,0)</f>
        <v>1842.06</v>
      </c>
      <c r="G2489">
        <f>VLOOKUP(A2489,values!$P$3:$Q$2744,2,0)</f>
        <v>2.2480000000000002</v>
      </c>
      <c r="H2489">
        <f>VLOOKUP(A2489,values!$S$3:$T$2744,2,0)</f>
        <v>6.8891999999999998</v>
      </c>
      <c r="I2489">
        <f>VLOOKUP(A2489,values!$V$3:$W$2744,2,0)</f>
        <v>36.32</v>
      </c>
      <c r="J2489">
        <f>VLOOKUP(A2489,values!$Y$3:$Z$2744,2,0)</f>
        <v>13</v>
      </c>
      <c r="K2489">
        <f>VLOOKUP(A2489,values!$AB$3:$AC$2744,2,0)</f>
        <v>101.68</v>
      </c>
      <c r="L2489">
        <f>VLOOKUP(A2489,values!$AE$3:$AF$2744,2,0)</f>
        <v>52.5</v>
      </c>
      <c r="M2489">
        <f>VLOOKUP(A2489,values!$AH$3:$AI$2744,2,0)</f>
        <v>32.08</v>
      </c>
      <c r="N2489">
        <f>VLOOKUP(A2489,values!$AK$3:$AL$2744,2,0)</f>
        <v>1242.7294999999999</v>
      </c>
      <c r="O2489" s="3">
        <f>VLOOKUP(A2489,values!$AN$3:$AO$2744,2,0)</f>
        <v>2348.69</v>
      </c>
      <c r="P2489">
        <f>VLOOKUP(A2489,values!$AQ$3:$AR$2744,2,0)</f>
        <v>1233.095</v>
      </c>
      <c r="Q2489">
        <f>VLOOKUP(A2489,values!$AT$3:$AU$2744,2,0)</f>
        <v>211.0018</v>
      </c>
      <c r="R2489">
        <f>VLOOKUP(A2489,values!$AW$3:$AX$2744,2,0)</f>
        <v>2184.5</v>
      </c>
    </row>
    <row r="2490" spans="1:18" x14ac:dyDescent="0.15">
      <c r="A2490" s="2">
        <v>42848</v>
      </c>
      <c r="B2490">
        <f>VLOOKUP(A2490,values!$A$3:$B$2744,2,0)</f>
        <v>99.977000000000004</v>
      </c>
      <c r="C2490">
        <f>VLOOKUP(A2490,values!$D$3:$E$2744,2,0)</f>
        <v>1.0728</v>
      </c>
      <c r="D2490">
        <f>VLOOKUP(A2490,values!$G$3:$H$2744,2,0)</f>
        <v>1284.44</v>
      </c>
      <c r="E2490" s="3">
        <f>VLOOKUP(A2490,values!$J$3:$K$2744,2,0)</f>
        <v>2340.1</v>
      </c>
      <c r="F2490">
        <f>VLOOKUP(A2490,values!$M$3:$N$2744,2,0)</f>
        <v>1842.06</v>
      </c>
      <c r="G2490">
        <f>VLOOKUP(A2490,values!$P$3:$Q$2744,2,0)</f>
        <v>2.2480000000000002</v>
      </c>
      <c r="H2490">
        <f>VLOOKUP(A2490,values!$S$3:$T$2744,2,0)</f>
        <v>6.8891999999999998</v>
      </c>
      <c r="I2490">
        <f>VLOOKUP(A2490,values!$V$3:$W$2744,2,0)</f>
        <v>36.32</v>
      </c>
      <c r="J2490">
        <f>VLOOKUP(A2490,values!$Y$3:$Z$2744,2,0)</f>
        <v>13</v>
      </c>
      <c r="K2490">
        <f>VLOOKUP(A2490,values!$AB$3:$AC$2744,2,0)</f>
        <v>101.68</v>
      </c>
      <c r="L2490">
        <f>VLOOKUP(A2490,values!$AE$3:$AF$2744,2,0)</f>
        <v>52.5</v>
      </c>
      <c r="M2490">
        <f>VLOOKUP(A2490,values!$AH$3:$AI$2744,2,0)</f>
        <v>32.08</v>
      </c>
      <c r="N2490">
        <f>VLOOKUP(A2490,values!$AK$3:$AL$2744,2,0)</f>
        <v>1242.7294999999999</v>
      </c>
      <c r="O2490" s="3">
        <f>VLOOKUP(A2490,values!$AN$3:$AO$2744,2,0)</f>
        <v>2348.69</v>
      </c>
      <c r="P2490">
        <f>VLOOKUP(A2490,values!$AQ$3:$AR$2744,2,0)</f>
        <v>1233.095</v>
      </c>
      <c r="Q2490">
        <f>VLOOKUP(A2490,values!$AT$3:$AU$2744,2,0)</f>
        <v>211.0018</v>
      </c>
      <c r="R2490">
        <f>VLOOKUP(A2490,values!$AW$3:$AX$2744,2,0)</f>
        <v>2184.5</v>
      </c>
    </row>
    <row r="2491" spans="1:18" x14ac:dyDescent="0.15">
      <c r="A2491" s="2">
        <v>42849</v>
      </c>
      <c r="B2491">
        <f>VLOOKUP(A2491,values!$A$3:$B$2744,2,0)</f>
        <v>99.091999999999999</v>
      </c>
      <c r="C2491">
        <f>VLOOKUP(A2491,values!$D$3:$E$2744,2,0)</f>
        <v>1.0868</v>
      </c>
      <c r="D2491">
        <f>VLOOKUP(A2491,values!$G$3:$H$2744,2,0)</f>
        <v>1276.31</v>
      </c>
      <c r="E2491" s="3">
        <f>VLOOKUP(A2491,values!$J$3:$K$2744,2,0)</f>
        <v>2363</v>
      </c>
      <c r="F2491">
        <f>VLOOKUP(A2491,values!$M$3:$N$2744,2,0)</f>
        <v>1871.65</v>
      </c>
      <c r="G2491">
        <f>VLOOKUP(A2491,values!$P$3:$Q$2744,2,0)</f>
        <v>2.2730000000000001</v>
      </c>
      <c r="H2491">
        <f>VLOOKUP(A2491,values!$S$3:$T$2744,2,0)</f>
        <v>6.8837999999999999</v>
      </c>
      <c r="I2491">
        <f>VLOOKUP(A2491,values!$V$3:$W$2744,2,0)</f>
        <v>36.75</v>
      </c>
      <c r="J2491">
        <f>VLOOKUP(A2491,values!$Y$3:$Z$2744,2,0)</f>
        <v>13.13</v>
      </c>
      <c r="K2491">
        <f>VLOOKUP(A2491,values!$AB$3:$AC$2744,2,0)</f>
        <v>102.95</v>
      </c>
      <c r="L2491">
        <f>VLOOKUP(A2491,values!$AE$3:$AF$2744,2,0)</f>
        <v>52.81</v>
      </c>
      <c r="M2491">
        <f>VLOOKUP(A2491,values!$AH$3:$AI$2744,2,0)</f>
        <v>32.700000000000003</v>
      </c>
      <c r="N2491">
        <f>VLOOKUP(A2491,values!$AK$3:$AL$2744,2,0)</f>
        <v>1255.9124999999999</v>
      </c>
      <c r="O2491" s="3">
        <f>VLOOKUP(A2491,values!$AN$3:$AO$2744,2,0)</f>
        <v>2374.15</v>
      </c>
      <c r="P2491">
        <f>VLOOKUP(A2491,values!$AQ$3:$AR$2744,2,0)</f>
        <v>1239.0042000000001</v>
      </c>
      <c r="Q2491">
        <f>VLOOKUP(A2491,values!$AT$3:$AU$2744,2,0)</f>
        <v>211.39529999999999</v>
      </c>
      <c r="R2491">
        <f>VLOOKUP(A2491,values!$AW$3:$AX$2744,2,0)</f>
        <v>2180.31</v>
      </c>
    </row>
    <row r="2492" spans="1:18" x14ac:dyDescent="0.15">
      <c r="A2492" s="2">
        <v>42850</v>
      </c>
      <c r="B2492">
        <f>VLOOKUP(A2492,values!$A$3:$B$2744,2,0)</f>
        <v>98.784999999999997</v>
      </c>
      <c r="C2492">
        <f>VLOOKUP(A2492,values!$D$3:$E$2744,2,0)</f>
        <v>1.0926</v>
      </c>
      <c r="D2492">
        <f>VLOOKUP(A2492,values!$G$3:$H$2744,2,0)</f>
        <v>1264.1300000000001</v>
      </c>
      <c r="E2492" s="3">
        <f>VLOOKUP(A2492,values!$J$3:$K$2744,2,0)</f>
        <v>2378.6</v>
      </c>
      <c r="F2492">
        <f>VLOOKUP(A2492,values!$M$3:$N$2744,2,0)</f>
        <v>1882.04</v>
      </c>
      <c r="G2492">
        <f>VLOOKUP(A2492,values!$P$3:$Q$2744,2,0)</f>
        <v>2.3321999999999998</v>
      </c>
      <c r="H2492">
        <f>VLOOKUP(A2492,values!$S$3:$T$2744,2,0)</f>
        <v>6.8883999999999999</v>
      </c>
      <c r="I2492">
        <f>VLOOKUP(A2492,values!$V$3:$W$2744,2,0)</f>
        <v>36.869999999999997</v>
      </c>
      <c r="J2492">
        <f>VLOOKUP(A2492,values!$Y$3:$Z$2744,2,0)</f>
        <v>13.49</v>
      </c>
      <c r="K2492">
        <f>VLOOKUP(A2492,values!$AB$3:$AC$2744,2,0)</f>
        <v>104.74</v>
      </c>
      <c r="L2492">
        <f>VLOOKUP(A2492,values!$AE$3:$AF$2744,2,0)</f>
        <v>53</v>
      </c>
      <c r="M2492">
        <f>VLOOKUP(A2492,values!$AH$3:$AI$2744,2,0)</f>
        <v>33.07</v>
      </c>
      <c r="N2492">
        <f>VLOOKUP(A2492,values!$AK$3:$AL$2744,2,0)</f>
        <v>1281.4712</v>
      </c>
      <c r="O2492" s="3">
        <f>VLOOKUP(A2492,values!$AN$3:$AO$2744,2,0)</f>
        <v>2388.61</v>
      </c>
      <c r="P2492">
        <f>VLOOKUP(A2492,values!$AQ$3:$AR$2744,2,0)</f>
        <v>1241.6863000000001</v>
      </c>
      <c r="Q2492">
        <f>VLOOKUP(A2492,values!$AT$3:$AU$2744,2,0)</f>
        <v>210.80940000000001</v>
      </c>
      <c r="R2492">
        <f>VLOOKUP(A2492,values!$AW$3:$AX$2744,2,0)</f>
        <v>2173.98</v>
      </c>
    </row>
    <row r="2493" spans="1:18" x14ac:dyDescent="0.15">
      <c r="A2493" s="2">
        <v>42851</v>
      </c>
      <c r="B2493">
        <f>VLOOKUP(A2493,values!$A$3:$B$2744,2,0)</f>
        <v>99.045000000000002</v>
      </c>
      <c r="C2493">
        <f>VLOOKUP(A2493,values!$D$3:$E$2744,2,0)</f>
        <v>1.0904</v>
      </c>
      <c r="D2493">
        <f>VLOOKUP(A2493,values!$G$3:$H$2744,2,0)</f>
        <v>1269.22</v>
      </c>
      <c r="E2493" s="3">
        <f>VLOOKUP(A2493,values!$J$3:$K$2744,2,0)</f>
        <v>2375.9</v>
      </c>
      <c r="F2493">
        <f>VLOOKUP(A2493,values!$M$3:$N$2744,2,0)</f>
        <v>1882.44</v>
      </c>
      <c r="G2493">
        <f>VLOOKUP(A2493,values!$P$3:$Q$2744,2,0)</f>
        <v>2.3035000000000001</v>
      </c>
      <c r="H2493">
        <f>VLOOKUP(A2493,values!$S$3:$T$2744,2,0)</f>
        <v>6.8971999999999998</v>
      </c>
      <c r="I2493">
        <f>VLOOKUP(A2493,values!$V$3:$W$2744,2,0)</f>
        <v>36.93</v>
      </c>
      <c r="J2493">
        <f>VLOOKUP(A2493,values!$Y$3:$Z$2744,2,0)</f>
        <v>13.41</v>
      </c>
      <c r="K2493">
        <f>VLOOKUP(A2493,values!$AB$3:$AC$2744,2,0)</f>
        <v>104.02</v>
      </c>
      <c r="L2493">
        <f>VLOOKUP(A2493,values!$AE$3:$AF$2744,2,0)</f>
        <v>53.04</v>
      </c>
      <c r="M2493">
        <f>VLOOKUP(A2493,values!$AH$3:$AI$2744,2,0)</f>
        <v>33</v>
      </c>
      <c r="N2493">
        <f>VLOOKUP(A2493,values!$AK$3:$AL$2744,2,0)</f>
        <v>1294.3015</v>
      </c>
      <c r="O2493" s="3">
        <f>VLOOKUP(A2493,values!$AN$3:$AO$2744,2,0)</f>
        <v>2387.4499999999998</v>
      </c>
      <c r="P2493">
        <f>VLOOKUP(A2493,values!$AQ$3:$AR$2744,2,0)</f>
        <v>1242.1639</v>
      </c>
      <c r="Q2493">
        <f>VLOOKUP(A2493,values!$AT$3:$AU$2744,2,0)</f>
        <v>210.07230000000001</v>
      </c>
      <c r="R2493">
        <f>VLOOKUP(A2493,values!$AW$3:$AX$2744,2,0)</f>
        <v>2175.81</v>
      </c>
    </row>
    <row r="2494" spans="1:18" x14ac:dyDescent="0.15">
      <c r="A2494" s="2">
        <v>42852</v>
      </c>
      <c r="B2494">
        <f>VLOOKUP(A2494,values!$A$3:$B$2744,2,0)</f>
        <v>99.075999999999993</v>
      </c>
      <c r="C2494">
        <f>VLOOKUP(A2494,values!$D$3:$E$2744,2,0)</f>
        <v>1.0872999999999999</v>
      </c>
      <c r="D2494">
        <f>VLOOKUP(A2494,values!$G$3:$H$2744,2,0)</f>
        <v>1264.3</v>
      </c>
      <c r="E2494" s="3">
        <f>VLOOKUP(A2494,values!$J$3:$K$2744,2,0)</f>
        <v>2379.8000000000002</v>
      </c>
      <c r="F2494">
        <f>VLOOKUP(A2494,values!$M$3:$N$2744,2,0)</f>
        <v>1881.14</v>
      </c>
      <c r="G2494">
        <f>VLOOKUP(A2494,values!$P$3:$Q$2744,2,0)</f>
        <v>2.2946</v>
      </c>
      <c r="H2494">
        <f>VLOOKUP(A2494,values!$S$3:$T$2744,2,0)</f>
        <v>6.9016000000000002</v>
      </c>
      <c r="I2494">
        <f>VLOOKUP(A2494,values!$V$3:$W$2744,2,0)</f>
        <v>37.43</v>
      </c>
      <c r="J2494">
        <f>VLOOKUP(A2494,values!$Y$3:$Z$2744,2,0)</f>
        <v>13.62</v>
      </c>
      <c r="K2494">
        <f>VLOOKUP(A2494,values!$AB$3:$AC$2744,2,0)</f>
        <v>105.64</v>
      </c>
      <c r="L2494">
        <f>VLOOKUP(A2494,values!$AE$3:$AF$2744,2,0)</f>
        <v>53.21</v>
      </c>
      <c r="M2494">
        <f>VLOOKUP(A2494,values!$AH$3:$AI$2744,2,0)</f>
        <v>33.020000000000003</v>
      </c>
      <c r="N2494">
        <f>VLOOKUP(A2494,values!$AK$3:$AL$2744,2,0)</f>
        <v>1347.905</v>
      </c>
      <c r="O2494" s="3">
        <f>VLOOKUP(A2494,values!$AN$3:$AO$2744,2,0)</f>
        <v>2388.77</v>
      </c>
      <c r="P2494">
        <f>VLOOKUP(A2494,values!$AQ$3:$AR$2744,2,0)</f>
        <v>1242.6084000000001</v>
      </c>
      <c r="Q2494">
        <f>VLOOKUP(A2494,values!$AT$3:$AU$2744,2,0)</f>
        <v>210.4864</v>
      </c>
      <c r="R2494">
        <f>VLOOKUP(A2494,values!$AW$3:$AX$2744,2,0)</f>
        <v>2177.44</v>
      </c>
    </row>
    <row r="2495" spans="1:18" x14ac:dyDescent="0.15">
      <c r="A2495" s="2">
        <v>42853</v>
      </c>
      <c r="B2495">
        <f>VLOOKUP(A2495,values!$A$3:$B$2744,2,0)</f>
        <v>99.05</v>
      </c>
      <c r="C2495">
        <f>VLOOKUP(A2495,values!$D$3:$E$2744,2,0)</f>
        <v>1.0894999999999999</v>
      </c>
      <c r="D2495">
        <f>VLOOKUP(A2495,values!$G$3:$H$2744,2,0)</f>
        <v>1268.28</v>
      </c>
      <c r="E2495" s="3">
        <f>VLOOKUP(A2495,values!$J$3:$K$2744,2,0)</f>
        <v>2374.1999999999998</v>
      </c>
      <c r="F2495">
        <f>VLOOKUP(A2495,values!$M$3:$N$2744,2,0)</f>
        <v>1878.28</v>
      </c>
      <c r="G2495">
        <f>VLOOKUP(A2495,values!$P$3:$Q$2744,2,0)</f>
        <v>2.2801999999999998</v>
      </c>
      <c r="H2495">
        <f>VLOOKUP(A2495,values!$S$3:$T$2744,2,0)</f>
        <v>6.8987999999999996</v>
      </c>
      <c r="I2495">
        <f>VLOOKUP(A2495,values!$V$3:$W$2744,2,0)</f>
        <v>36.15</v>
      </c>
      <c r="J2495">
        <f>VLOOKUP(A2495,values!$Y$3:$Z$2744,2,0)</f>
        <v>13.3</v>
      </c>
      <c r="K2495">
        <f>VLOOKUP(A2495,values!$AB$3:$AC$2744,2,0)</f>
        <v>104.3</v>
      </c>
      <c r="L2495">
        <f>VLOOKUP(A2495,values!$AE$3:$AF$2744,2,0)</f>
        <v>53.74</v>
      </c>
      <c r="M2495">
        <f>VLOOKUP(A2495,values!$AH$3:$AI$2744,2,0)</f>
        <v>33.07</v>
      </c>
      <c r="N2495">
        <f>VLOOKUP(A2495,values!$AK$3:$AL$2744,2,0)</f>
        <v>1304.9110000000001</v>
      </c>
      <c r="O2495" s="3">
        <f>VLOOKUP(A2495,values!$AN$3:$AO$2744,2,0)</f>
        <v>2384.1999999999998</v>
      </c>
      <c r="P2495">
        <f>VLOOKUP(A2495,values!$AQ$3:$AR$2744,2,0)</f>
        <v>1244.9387999999999</v>
      </c>
      <c r="Q2495">
        <f>VLOOKUP(A2495,values!$AT$3:$AU$2744,2,0)</f>
        <v>210.5317</v>
      </c>
      <c r="R2495">
        <f>VLOOKUP(A2495,values!$AW$3:$AX$2744,2,0)</f>
        <v>2178.69</v>
      </c>
    </row>
    <row r="2496" spans="1:18" x14ac:dyDescent="0.15">
      <c r="A2496" s="2">
        <v>42854</v>
      </c>
      <c r="B2496">
        <f>VLOOKUP(A2496,values!$A$3:$B$2744,2,0)</f>
        <v>99.05</v>
      </c>
      <c r="C2496">
        <f>VLOOKUP(A2496,values!$D$3:$E$2744,2,0)</f>
        <v>1.0894999999999999</v>
      </c>
      <c r="D2496">
        <f>VLOOKUP(A2496,values!$G$3:$H$2744,2,0)</f>
        <v>1268.28</v>
      </c>
      <c r="E2496" s="3">
        <f>VLOOKUP(A2496,values!$J$3:$K$2744,2,0)</f>
        <v>2374.1999999999998</v>
      </c>
      <c r="F2496">
        <f>VLOOKUP(A2496,values!$M$3:$N$2744,2,0)</f>
        <v>1878.28</v>
      </c>
      <c r="G2496">
        <f>VLOOKUP(A2496,values!$P$3:$Q$2744,2,0)</f>
        <v>2.2801999999999998</v>
      </c>
      <c r="H2496">
        <f>VLOOKUP(A2496,values!$S$3:$T$2744,2,0)</f>
        <v>6.8987999999999996</v>
      </c>
      <c r="I2496">
        <f>VLOOKUP(A2496,values!$V$3:$W$2744,2,0)</f>
        <v>36.15</v>
      </c>
      <c r="J2496">
        <f>VLOOKUP(A2496,values!$Y$3:$Z$2744,2,0)</f>
        <v>13.3</v>
      </c>
      <c r="K2496">
        <f>VLOOKUP(A2496,values!$AB$3:$AC$2744,2,0)</f>
        <v>104.3</v>
      </c>
      <c r="L2496">
        <f>VLOOKUP(A2496,values!$AE$3:$AF$2744,2,0)</f>
        <v>53.74</v>
      </c>
      <c r="M2496">
        <f>VLOOKUP(A2496,values!$AH$3:$AI$2744,2,0)</f>
        <v>33.07</v>
      </c>
      <c r="N2496">
        <f>VLOOKUP(A2496,values!$AK$3:$AL$2744,2,0)</f>
        <v>1304.9110000000001</v>
      </c>
      <c r="O2496" s="3">
        <f>VLOOKUP(A2496,values!$AN$3:$AO$2744,2,0)</f>
        <v>2384.1999999999998</v>
      </c>
      <c r="P2496">
        <f>VLOOKUP(A2496,values!$AQ$3:$AR$2744,2,0)</f>
        <v>1244.9387999999999</v>
      </c>
      <c r="Q2496">
        <f>VLOOKUP(A2496,values!$AT$3:$AU$2744,2,0)</f>
        <v>210.5317</v>
      </c>
      <c r="R2496">
        <f>VLOOKUP(A2496,values!$AW$3:$AX$2744,2,0)</f>
        <v>2178.69</v>
      </c>
    </row>
    <row r="2497" spans="1:18" x14ac:dyDescent="0.15">
      <c r="A2497" s="2">
        <v>42855</v>
      </c>
      <c r="B2497">
        <f>VLOOKUP(A2497,values!$A$3:$B$2744,2,0)</f>
        <v>99.05</v>
      </c>
      <c r="C2497">
        <f>VLOOKUP(A2497,values!$D$3:$E$2744,2,0)</f>
        <v>1.0894999999999999</v>
      </c>
      <c r="D2497">
        <f>VLOOKUP(A2497,values!$G$3:$H$2744,2,0)</f>
        <v>1268.28</v>
      </c>
      <c r="E2497" s="3">
        <f>VLOOKUP(A2497,values!$J$3:$K$2744,2,0)</f>
        <v>2374.1999999999998</v>
      </c>
      <c r="F2497">
        <f>VLOOKUP(A2497,values!$M$3:$N$2744,2,0)</f>
        <v>1878.28</v>
      </c>
      <c r="G2497">
        <f>VLOOKUP(A2497,values!$P$3:$Q$2744,2,0)</f>
        <v>2.2801999999999998</v>
      </c>
      <c r="H2497">
        <f>VLOOKUP(A2497,values!$S$3:$T$2744,2,0)</f>
        <v>6.8987999999999996</v>
      </c>
      <c r="I2497">
        <f>VLOOKUP(A2497,values!$V$3:$W$2744,2,0)</f>
        <v>36.15</v>
      </c>
      <c r="J2497">
        <f>VLOOKUP(A2497,values!$Y$3:$Z$2744,2,0)</f>
        <v>13.3</v>
      </c>
      <c r="K2497">
        <f>VLOOKUP(A2497,values!$AB$3:$AC$2744,2,0)</f>
        <v>104.3</v>
      </c>
      <c r="L2497">
        <f>VLOOKUP(A2497,values!$AE$3:$AF$2744,2,0)</f>
        <v>53.74</v>
      </c>
      <c r="M2497">
        <f>VLOOKUP(A2497,values!$AH$3:$AI$2744,2,0)</f>
        <v>33.07</v>
      </c>
      <c r="N2497">
        <f>VLOOKUP(A2497,values!$AK$3:$AL$2744,2,0)</f>
        <v>1304.9110000000001</v>
      </c>
      <c r="O2497" s="3">
        <f>VLOOKUP(A2497,values!$AN$3:$AO$2744,2,0)</f>
        <v>2384.1999999999998</v>
      </c>
      <c r="P2497">
        <f>VLOOKUP(A2497,values!$AQ$3:$AR$2744,2,0)</f>
        <v>1244.9387999999999</v>
      </c>
      <c r="Q2497">
        <f>VLOOKUP(A2497,values!$AT$3:$AU$2744,2,0)</f>
        <v>210.5317</v>
      </c>
      <c r="R2497">
        <f>VLOOKUP(A2497,values!$AW$3:$AX$2744,2,0)</f>
        <v>2178.69</v>
      </c>
    </row>
    <row r="2498" spans="1:18" x14ac:dyDescent="0.15">
      <c r="A2498" s="2">
        <v>42856</v>
      </c>
      <c r="B2498">
        <f>VLOOKUP(A2498,values!$A$3:$B$2744,2,0)</f>
        <v>99.076999999999998</v>
      </c>
      <c r="C2498">
        <f>VLOOKUP(A2498,values!$D$3:$E$2744,2,0)</f>
        <v>1.0899000000000001</v>
      </c>
      <c r="D2498">
        <f>VLOOKUP(A2498,values!$G$3:$H$2744,2,0)</f>
        <v>1256.58</v>
      </c>
      <c r="E2498" s="3">
        <f>VLOOKUP(A2498,values!$J$3:$K$2744,2,0)</f>
        <v>2380.8000000000002</v>
      </c>
      <c r="F2498">
        <f>VLOOKUP(A2498,values!$M$3:$N$2744,2,0)</f>
        <v>1882.49</v>
      </c>
      <c r="G2498">
        <f>VLOOKUP(A2498,values!$P$3:$Q$2744,2,0)</f>
        <v>2.3180000000000001</v>
      </c>
      <c r="H2498">
        <f>VLOOKUP(A2498,values!$S$3:$T$2744,2,0)</f>
        <v>6.8978000000000002</v>
      </c>
      <c r="I2498">
        <f>VLOOKUP(A2498,values!$V$3:$W$2744,2,0)</f>
        <v>36.31</v>
      </c>
      <c r="J2498">
        <f>VLOOKUP(A2498,values!$Y$3:$Z$2744,2,0)</f>
        <v>13.62</v>
      </c>
      <c r="K2498">
        <f>VLOOKUP(A2498,values!$AB$3:$AC$2744,2,0)</f>
        <v>106.64</v>
      </c>
      <c r="L2498">
        <f>VLOOKUP(A2498,values!$AE$3:$AF$2744,2,0)</f>
        <v>53.6</v>
      </c>
      <c r="M2498">
        <f>VLOOKUP(A2498,values!$AH$3:$AI$2744,2,0)</f>
        <v>33.4</v>
      </c>
      <c r="N2498">
        <f>VLOOKUP(A2498,values!$AK$3:$AL$2744,2,0)</f>
        <v>1435.8942999999999</v>
      </c>
      <c r="O2498" s="3">
        <f>VLOOKUP(A2498,values!$AN$3:$AO$2744,2,0)</f>
        <v>2388.33</v>
      </c>
      <c r="P2498">
        <f>VLOOKUP(A2498,values!$AQ$3:$AR$2744,2,0)</f>
        <v>1245.6478999999999</v>
      </c>
      <c r="Q2498">
        <f>VLOOKUP(A2498,values!$AT$3:$AU$2744,2,0)</f>
        <v>210.50819999999999</v>
      </c>
      <c r="R2498">
        <f>VLOOKUP(A2498,values!$AW$3:$AX$2744,2,0)</f>
        <v>2173.41</v>
      </c>
    </row>
    <row r="2499" spans="1:18" x14ac:dyDescent="0.15">
      <c r="A2499" s="2">
        <v>42857</v>
      </c>
      <c r="B2499">
        <f>VLOOKUP(A2499,values!$A$3:$B$2744,2,0)</f>
        <v>98.975999999999999</v>
      </c>
      <c r="C2499">
        <f>VLOOKUP(A2499,values!$D$3:$E$2744,2,0)</f>
        <v>1.093</v>
      </c>
      <c r="D2499">
        <f>VLOOKUP(A2499,values!$G$3:$H$2744,2,0)</f>
        <v>1256.76</v>
      </c>
      <c r="E2499" s="3">
        <f>VLOOKUP(A2499,values!$J$3:$K$2744,2,0)</f>
        <v>2379.1999999999998</v>
      </c>
      <c r="F2499">
        <f>VLOOKUP(A2499,values!$M$3:$N$2744,2,0)</f>
        <v>1886.15</v>
      </c>
      <c r="G2499">
        <f>VLOOKUP(A2499,values!$P$3:$Q$2744,2,0)</f>
        <v>2.2803</v>
      </c>
      <c r="H2499">
        <f>VLOOKUP(A2499,values!$S$3:$T$2744,2,0)</f>
        <v>6.8898000000000001</v>
      </c>
      <c r="I2499">
        <f>VLOOKUP(A2499,values!$V$3:$W$2744,2,0)</f>
        <v>36.97</v>
      </c>
      <c r="J2499">
        <f>VLOOKUP(A2499,values!$Y$3:$Z$2744,2,0)</f>
        <v>10.32</v>
      </c>
      <c r="K2499">
        <f>VLOOKUP(A2499,values!$AB$3:$AC$2744,2,0)</f>
        <v>103.48</v>
      </c>
      <c r="L2499">
        <f>VLOOKUP(A2499,values!$AE$3:$AF$2744,2,0)</f>
        <v>53.29</v>
      </c>
      <c r="M2499">
        <f>VLOOKUP(A2499,values!$AH$3:$AI$2744,2,0)</f>
        <v>33.93</v>
      </c>
      <c r="N2499">
        <f>VLOOKUP(A2499,values!$AK$3:$AL$2744,2,0)</f>
        <v>1439.4485</v>
      </c>
      <c r="O2499" s="3">
        <f>VLOOKUP(A2499,values!$AN$3:$AO$2744,2,0)</f>
        <v>2391.17</v>
      </c>
      <c r="P2499">
        <f>VLOOKUP(A2499,values!$AQ$3:$AR$2744,2,0)</f>
        <v>1246.8525</v>
      </c>
      <c r="Q2499">
        <f>VLOOKUP(A2499,values!$AT$3:$AU$2744,2,0)</f>
        <v>210.16470000000001</v>
      </c>
      <c r="R2499">
        <f>VLOOKUP(A2499,values!$AW$3:$AX$2744,2,0)</f>
        <v>2177.4699999999998</v>
      </c>
    </row>
    <row r="2500" spans="1:18" x14ac:dyDescent="0.15">
      <c r="A2500" s="2">
        <v>42858</v>
      </c>
      <c r="B2500">
        <f>VLOOKUP(A2500,values!$A$3:$B$2744,2,0)</f>
        <v>99.209000000000003</v>
      </c>
      <c r="C2500">
        <f>VLOOKUP(A2500,values!$D$3:$E$2744,2,0)</f>
        <v>1.0886</v>
      </c>
      <c r="D2500">
        <f>VLOOKUP(A2500,values!$G$3:$H$2744,2,0)</f>
        <v>1238.17</v>
      </c>
      <c r="E2500" s="3">
        <f>VLOOKUP(A2500,values!$J$3:$K$2744,2,0)</f>
        <v>2376.6</v>
      </c>
      <c r="F2500">
        <f>VLOOKUP(A2500,values!$M$3:$N$2744,2,0)</f>
        <v>1883.14</v>
      </c>
      <c r="G2500">
        <f>VLOOKUP(A2500,values!$P$3:$Q$2744,2,0)</f>
        <v>2.3180000000000001</v>
      </c>
      <c r="H2500">
        <f>VLOOKUP(A2500,values!$S$3:$T$2744,2,0)</f>
        <v>6.8947000000000003</v>
      </c>
      <c r="I2500">
        <f>VLOOKUP(A2500,values!$V$3:$W$2744,2,0)</f>
        <v>36.979999999999997</v>
      </c>
      <c r="J2500">
        <f>VLOOKUP(A2500,values!$Y$3:$Z$2744,2,0)</f>
        <v>10.39</v>
      </c>
      <c r="K2500">
        <f>VLOOKUP(A2500,values!$AB$3:$AC$2744,2,0)</f>
        <v>104.25</v>
      </c>
      <c r="L2500">
        <f>VLOOKUP(A2500,values!$AE$3:$AF$2744,2,0)</f>
        <v>54.49</v>
      </c>
      <c r="M2500">
        <f>VLOOKUP(A2500,values!$AH$3:$AI$2744,2,0)</f>
        <v>34.29</v>
      </c>
      <c r="N2500">
        <f>VLOOKUP(A2500,values!$AK$3:$AL$2744,2,0)</f>
        <v>1516.6913999999999</v>
      </c>
      <c r="O2500" s="3">
        <f>VLOOKUP(A2500,values!$AN$3:$AO$2744,2,0)</f>
        <v>2388.13</v>
      </c>
      <c r="P2500">
        <f>VLOOKUP(A2500,values!$AQ$3:$AR$2744,2,0)</f>
        <v>1247.6316999999999</v>
      </c>
      <c r="Q2500">
        <f>VLOOKUP(A2500,values!$AT$3:$AU$2744,2,0)</f>
        <v>210.08240000000001</v>
      </c>
      <c r="R2500">
        <f>VLOOKUP(A2500,values!$AW$3:$AX$2744,2,0)</f>
        <v>2176.94</v>
      </c>
    </row>
    <row r="2501" spans="1:18" x14ac:dyDescent="0.15">
      <c r="A2501" s="2">
        <v>42859</v>
      </c>
      <c r="B2501">
        <f>VLOOKUP(A2501,values!$A$3:$B$2744,2,0)</f>
        <v>98.796999999999997</v>
      </c>
      <c r="C2501">
        <f>VLOOKUP(A2501,values!$D$3:$E$2744,2,0)</f>
        <v>1.0985</v>
      </c>
      <c r="D2501">
        <f>VLOOKUP(A2501,values!$G$3:$H$2744,2,0)</f>
        <v>1228.1600000000001</v>
      </c>
      <c r="E2501" s="3">
        <f>VLOOKUP(A2501,values!$J$3:$K$2744,2,0)</f>
        <v>2378.9</v>
      </c>
      <c r="F2501">
        <f>VLOOKUP(A2501,values!$M$3:$N$2744,2,0)</f>
        <v>1886.48</v>
      </c>
      <c r="G2501">
        <f>VLOOKUP(A2501,values!$P$3:$Q$2744,2,0)</f>
        <v>2.3540999999999999</v>
      </c>
      <c r="H2501">
        <f>VLOOKUP(A2501,values!$S$3:$T$2744,2,0)</f>
        <v>6.8925999999999998</v>
      </c>
      <c r="I2501">
        <f>VLOOKUP(A2501,values!$V$3:$W$2744,2,0)</f>
        <v>36.85</v>
      </c>
      <c r="J2501">
        <f>VLOOKUP(A2501,values!$Y$3:$Z$2744,2,0)</f>
        <v>10.1</v>
      </c>
      <c r="K2501">
        <f>VLOOKUP(A2501,values!$AB$3:$AC$2744,2,0)</f>
        <v>103.85</v>
      </c>
      <c r="L2501">
        <f>VLOOKUP(A2501,values!$AE$3:$AF$2744,2,0)</f>
        <v>54.91</v>
      </c>
      <c r="M2501">
        <f>VLOOKUP(A2501,values!$AH$3:$AI$2744,2,0)</f>
        <v>34.14</v>
      </c>
      <c r="N2501">
        <f>VLOOKUP(A2501,values!$AK$3:$AL$2744,2,0)</f>
        <v>1502.2864999999999</v>
      </c>
      <c r="O2501" s="3">
        <f>VLOOKUP(A2501,values!$AN$3:$AO$2744,2,0)</f>
        <v>2389.52</v>
      </c>
      <c r="P2501">
        <f>VLOOKUP(A2501,values!$AQ$3:$AR$2744,2,0)</f>
        <v>1246.0165</v>
      </c>
      <c r="Q2501">
        <f>VLOOKUP(A2501,values!$AT$3:$AU$2744,2,0)</f>
        <v>209.71530000000001</v>
      </c>
      <c r="R2501">
        <f>VLOOKUP(A2501,values!$AW$3:$AX$2744,2,0)</f>
        <v>2171.65</v>
      </c>
    </row>
    <row r="2502" spans="1:18" x14ac:dyDescent="0.15">
      <c r="A2502" s="2">
        <v>42860</v>
      </c>
      <c r="B2502">
        <f>VLOOKUP(A2502,values!$A$3:$B$2744,2,0)</f>
        <v>98.647999999999996</v>
      </c>
      <c r="C2502">
        <f>VLOOKUP(A2502,values!$D$3:$E$2744,2,0)</f>
        <v>1.0998000000000001</v>
      </c>
      <c r="D2502">
        <f>VLOOKUP(A2502,values!$G$3:$H$2744,2,0)</f>
        <v>1228.01</v>
      </c>
      <c r="E2502" s="3">
        <f>VLOOKUP(A2502,values!$J$3:$K$2744,2,0)</f>
        <v>2391.1999999999998</v>
      </c>
      <c r="F2502">
        <f>VLOOKUP(A2502,values!$M$3:$N$2744,2,0)</f>
        <v>1896.75</v>
      </c>
      <c r="G2502">
        <f>VLOOKUP(A2502,values!$P$3:$Q$2744,2,0)</f>
        <v>2.3487</v>
      </c>
      <c r="H2502">
        <f>VLOOKUP(A2502,values!$S$3:$T$2744,2,0)</f>
        <v>6.9001999999999999</v>
      </c>
      <c r="I2502">
        <f>VLOOKUP(A2502,values!$V$3:$W$2744,2,0)</f>
        <v>36.82</v>
      </c>
      <c r="J2502">
        <f>VLOOKUP(A2502,values!$Y$3:$Z$2744,2,0)</f>
        <v>10.19</v>
      </c>
      <c r="K2502">
        <f>VLOOKUP(A2502,values!$AB$3:$AC$2744,2,0)</f>
        <v>103.86</v>
      </c>
      <c r="L2502">
        <f>VLOOKUP(A2502,values!$AE$3:$AF$2744,2,0)</f>
        <v>54.93</v>
      </c>
      <c r="M2502">
        <f>VLOOKUP(A2502,values!$AH$3:$AI$2744,2,0)</f>
        <v>34.42</v>
      </c>
      <c r="N2502">
        <f>VLOOKUP(A2502,values!$AK$3:$AL$2744,2,0)</f>
        <v>1529.4121</v>
      </c>
      <c r="O2502" s="3">
        <f>VLOOKUP(A2502,values!$AN$3:$AO$2744,2,0)</f>
        <v>2399.29</v>
      </c>
      <c r="P2502">
        <f>VLOOKUP(A2502,values!$AQ$3:$AR$2744,2,0)</f>
        <v>1245.9136000000001</v>
      </c>
      <c r="Q2502">
        <f>VLOOKUP(A2502,values!$AT$3:$AU$2744,2,0)</f>
        <v>210.0488</v>
      </c>
      <c r="R2502">
        <f>VLOOKUP(A2502,values!$AW$3:$AX$2744,2,0)</f>
        <v>2172.29</v>
      </c>
    </row>
    <row r="2503" spans="1:18" x14ac:dyDescent="0.15">
      <c r="A2503" s="2">
        <v>42861</v>
      </c>
      <c r="B2503">
        <f>VLOOKUP(A2503,values!$A$3:$B$2744,2,0)</f>
        <v>98.647999999999996</v>
      </c>
      <c r="C2503">
        <f>VLOOKUP(A2503,values!$D$3:$E$2744,2,0)</f>
        <v>1.0998000000000001</v>
      </c>
      <c r="D2503">
        <f>VLOOKUP(A2503,values!$G$3:$H$2744,2,0)</f>
        <v>1228.01</v>
      </c>
      <c r="E2503" s="3">
        <f>VLOOKUP(A2503,values!$J$3:$K$2744,2,0)</f>
        <v>2391.1999999999998</v>
      </c>
      <c r="F2503">
        <f>VLOOKUP(A2503,values!$M$3:$N$2744,2,0)</f>
        <v>1896.75</v>
      </c>
      <c r="G2503">
        <f>VLOOKUP(A2503,values!$P$3:$Q$2744,2,0)</f>
        <v>2.3487</v>
      </c>
      <c r="H2503">
        <f>VLOOKUP(A2503,values!$S$3:$T$2744,2,0)</f>
        <v>6.9001999999999999</v>
      </c>
      <c r="I2503">
        <f>VLOOKUP(A2503,values!$V$3:$W$2744,2,0)</f>
        <v>36.82</v>
      </c>
      <c r="J2503">
        <f>VLOOKUP(A2503,values!$Y$3:$Z$2744,2,0)</f>
        <v>10.19</v>
      </c>
      <c r="K2503">
        <f>VLOOKUP(A2503,values!$AB$3:$AC$2744,2,0)</f>
        <v>103.86</v>
      </c>
      <c r="L2503">
        <f>VLOOKUP(A2503,values!$AE$3:$AF$2744,2,0)</f>
        <v>54.93</v>
      </c>
      <c r="M2503">
        <f>VLOOKUP(A2503,values!$AH$3:$AI$2744,2,0)</f>
        <v>34.42</v>
      </c>
      <c r="N2503">
        <f>VLOOKUP(A2503,values!$AK$3:$AL$2744,2,0)</f>
        <v>1529.4121</v>
      </c>
      <c r="O2503" s="3">
        <f>VLOOKUP(A2503,values!$AN$3:$AO$2744,2,0)</f>
        <v>2399.29</v>
      </c>
      <c r="P2503">
        <f>VLOOKUP(A2503,values!$AQ$3:$AR$2744,2,0)</f>
        <v>1245.9136000000001</v>
      </c>
      <c r="Q2503">
        <f>VLOOKUP(A2503,values!$AT$3:$AU$2744,2,0)</f>
        <v>210.0488</v>
      </c>
      <c r="R2503">
        <f>VLOOKUP(A2503,values!$AW$3:$AX$2744,2,0)</f>
        <v>2172.29</v>
      </c>
    </row>
    <row r="2504" spans="1:18" x14ac:dyDescent="0.15">
      <c r="A2504" s="2">
        <v>42862</v>
      </c>
      <c r="B2504">
        <f>VLOOKUP(A2504,values!$A$3:$B$2744,2,0)</f>
        <v>98.647999999999996</v>
      </c>
      <c r="C2504">
        <f>VLOOKUP(A2504,values!$D$3:$E$2744,2,0)</f>
        <v>1.0998000000000001</v>
      </c>
      <c r="D2504">
        <f>VLOOKUP(A2504,values!$G$3:$H$2744,2,0)</f>
        <v>1228.01</v>
      </c>
      <c r="E2504" s="3">
        <f>VLOOKUP(A2504,values!$J$3:$K$2744,2,0)</f>
        <v>2391.1999999999998</v>
      </c>
      <c r="F2504">
        <f>VLOOKUP(A2504,values!$M$3:$N$2744,2,0)</f>
        <v>1896.75</v>
      </c>
      <c r="G2504">
        <f>VLOOKUP(A2504,values!$P$3:$Q$2744,2,0)</f>
        <v>2.3487</v>
      </c>
      <c r="H2504">
        <f>VLOOKUP(A2504,values!$S$3:$T$2744,2,0)</f>
        <v>6.9001999999999999</v>
      </c>
      <c r="I2504">
        <f>VLOOKUP(A2504,values!$V$3:$W$2744,2,0)</f>
        <v>36.82</v>
      </c>
      <c r="J2504">
        <f>VLOOKUP(A2504,values!$Y$3:$Z$2744,2,0)</f>
        <v>10.19</v>
      </c>
      <c r="K2504">
        <f>VLOOKUP(A2504,values!$AB$3:$AC$2744,2,0)</f>
        <v>103.86</v>
      </c>
      <c r="L2504">
        <f>VLOOKUP(A2504,values!$AE$3:$AF$2744,2,0)</f>
        <v>54.93</v>
      </c>
      <c r="M2504">
        <f>VLOOKUP(A2504,values!$AH$3:$AI$2744,2,0)</f>
        <v>34.42</v>
      </c>
      <c r="N2504">
        <f>VLOOKUP(A2504,values!$AK$3:$AL$2744,2,0)</f>
        <v>1529.4121</v>
      </c>
      <c r="O2504" s="3">
        <f>VLOOKUP(A2504,values!$AN$3:$AO$2744,2,0)</f>
        <v>2399.29</v>
      </c>
      <c r="P2504">
        <f>VLOOKUP(A2504,values!$AQ$3:$AR$2744,2,0)</f>
        <v>1245.9136000000001</v>
      </c>
      <c r="Q2504">
        <f>VLOOKUP(A2504,values!$AT$3:$AU$2744,2,0)</f>
        <v>210.0488</v>
      </c>
      <c r="R2504">
        <f>VLOOKUP(A2504,values!$AW$3:$AX$2744,2,0)</f>
        <v>2172.29</v>
      </c>
    </row>
    <row r="2505" spans="1:18" x14ac:dyDescent="0.15">
      <c r="A2505" s="2">
        <v>42863</v>
      </c>
      <c r="B2505">
        <f>VLOOKUP(A2505,values!$A$3:$B$2744,2,0)</f>
        <v>99.06</v>
      </c>
      <c r="C2505">
        <f>VLOOKUP(A2505,values!$D$3:$E$2744,2,0)</f>
        <v>1.0924</v>
      </c>
      <c r="D2505">
        <f>VLOOKUP(A2505,values!$G$3:$H$2744,2,0)</f>
        <v>1226.23</v>
      </c>
      <c r="E2505" s="3">
        <f>VLOOKUP(A2505,values!$J$3:$K$2744,2,0)</f>
        <v>2388.5</v>
      </c>
      <c r="F2505">
        <f>VLOOKUP(A2505,values!$M$3:$N$2744,2,0)</f>
        <v>1897.32</v>
      </c>
      <c r="G2505">
        <f>VLOOKUP(A2505,values!$P$3:$Q$2744,2,0)</f>
        <v>2.3868</v>
      </c>
      <c r="H2505">
        <f>VLOOKUP(A2505,values!$S$3:$T$2744,2,0)</f>
        <v>6.9088000000000003</v>
      </c>
      <c r="I2505">
        <f>VLOOKUP(A2505,values!$V$3:$W$2744,2,0)</f>
        <v>36.54</v>
      </c>
      <c r="J2505">
        <f>VLOOKUP(A2505,values!$Y$3:$Z$2744,2,0)</f>
        <v>10.039999999999999</v>
      </c>
      <c r="K2505">
        <f>VLOOKUP(A2505,values!$AB$3:$AC$2744,2,0)</f>
        <v>102.77</v>
      </c>
      <c r="L2505">
        <f>VLOOKUP(A2505,values!$AE$3:$AF$2744,2,0)</f>
        <v>54.62</v>
      </c>
      <c r="M2505">
        <f>VLOOKUP(A2505,values!$AH$3:$AI$2744,2,0)</f>
        <v>34.979999999999997</v>
      </c>
      <c r="N2505">
        <f>VLOOKUP(A2505,values!$AK$3:$AL$2744,2,0)</f>
        <v>1657.5535</v>
      </c>
      <c r="O2505" s="3">
        <f>VLOOKUP(A2505,values!$AN$3:$AO$2744,2,0)</f>
        <v>2399.38</v>
      </c>
      <c r="P2505">
        <f>VLOOKUP(A2505,values!$AQ$3:$AR$2744,2,0)</f>
        <v>1245.6277</v>
      </c>
      <c r="Q2505">
        <f>VLOOKUP(A2505,values!$AT$3:$AU$2744,2,0)</f>
        <v>209.42339999999999</v>
      </c>
      <c r="R2505">
        <f>VLOOKUP(A2505,values!$AW$3:$AX$2744,2,0)</f>
        <v>2169.9499999999998</v>
      </c>
    </row>
    <row r="2506" spans="1:18" x14ac:dyDescent="0.15">
      <c r="A2506" s="2">
        <v>42864</v>
      </c>
      <c r="B2506">
        <f>VLOOKUP(A2506,values!$A$3:$B$2744,2,0)</f>
        <v>99.658000000000001</v>
      </c>
      <c r="C2506">
        <f>VLOOKUP(A2506,values!$D$3:$E$2744,2,0)</f>
        <v>1.0873999999999999</v>
      </c>
      <c r="D2506">
        <f>VLOOKUP(A2506,values!$G$3:$H$2744,2,0)</f>
        <v>1221.23</v>
      </c>
      <c r="E2506" s="3">
        <f>VLOOKUP(A2506,values!$J$3:$K$2744,2,0)</f>
        <v>2386.5</v>
      </c>
      <c r="F2506">
        <f>VLOOKUP(A2506,values!$M$3:$N$2744,2,0)</f>
        <v>1893.41</v>
      </c>
      <c r="G2506">
        <f>VLOOKUP(A2506,values!$P$3:$Q$2744,2,0)</f>
        <v>2.3976999999999999</v>
      </c>
      <c r="H2506">
        <f>VLOOKUP(A2506,values!$S$3:$T$2744,2,0)</f>
        <v>6.9153000000000002</v>
      </c>
      <c r="I2506">
        <f>VLOOKUP(A2506,values!$V$3:$W$2744,2,0)</f>
        <v>36.369999999999997</v>
      </c>
      <c r="J2506">
        <f>VLOOKUP(A2506,values!$Y$3:$Z$2744,2,0)</f>
        <v>10.18</v>
      </c>
      <c r="K2506">
        <f>VLOOKUP(A2506,values!$AB$3:$AC$2744,2,0)</f>
        <v>102.94</v>
      </c>
      <c r="L2506">
        <f>VLOOKUP(A2506,values!$AE$3:$AF$2744,2,0)</f>
        <v>55.15</v>
      </c>
      <c r="M2506">
        <f>VLOOKUP(A2506,values!$AH$3:$AI$2744,2,0)</f>
        <v>35.409999999999997</v>
      </c>
      <c r="N2506">
        <f>VLOOKUP(A2506,values!$AK$3:$AL$2744,2,0)</f>
        <v>1712.1641</v>
      </c>
      <c r="O2506" s="3">
        <f>VLOOKUP(A2506,values!$AN$3:$AO$2744,2,0)</f>
        <v>2396.92</v>
      </c>
      <c r="P2506">
        <f>VLOOKUP(A2506,values!$AQ$3:$AR$2744,2,0)</f>
        <v>1245.2206000000001</v>
      </c>
      <c r="Q2506">
        <f>VLOOKUP(A2506,values!$AT$3:$AU$2744,2,0)</f>
        <v>208.15090000000001</v>
      </c>
      <c r="R2506">
        <f>VLOOKUP(A2506,values!$AW$3:$AX$2744,2,0)</f>
        <v>2166.54</v>
      </c>
    </row>
    <row r="2507" spans="1:18" x14ac:dyDescent="0.15">
      <c r="A2507" s="2">
        <v>42865</v>
      </c>
      <c r="B2507">
        <f>VLOOKUP(A2507,values!$A$3:$B$2744,2,0)</f>
        <v>99.668999999999997</v>
      </c>
      <c r="C2507">
        <f>VLOOKUP(A2507,values!$D$3:$E$2744,2,0)</f>
        <v>1.0868</v>
      </c>
      <c r="D2507">
        <f>VLOOKUP(A2507,values!$G$3:$H$2744,2,0)</f>
        <v>1219.0999999999999</v>
      </c>
      <c r="E2507" s="3">
        <f>VLOOKUP(A2507,values!$J$3:$K$2744,2,0)</f>
        <v>2388.1999999999998</v>
      </c>
      <c r="F2507">
        <f>VLOOKUP(A2507,values!$M$3:$N$2744,2,0)</f>
        <v>1895.93</v>
      </c>
      <c r="G2507">
        <f>VLOOKUP(A2507,values!$P$3:$Q$2744,2,0)</f>
        <v>2.4140999999999999</v>
      </c>
      <c r="H2507">
        <f>VLOOKUP(A2507,values!$S$3:$T$2744,2,0)</f>
        <v>6.9134000000000002</v>
      </c>
      <c r="I2507">
        <f>VLOOKUP(A2507,values!$V$3:$W$2744,2,0)</f>
        <v>36.01</v>
      </c>
      <c r="J2507">
        <f>VLOOKUP(A2507,values!$Y$3:$Z$2744,2,0)</f>
        <v>10.79</v>
      </c>
      <c r="K2507">
        <f>VLOOKUP(A2507,values!$AB$3:$AC$2744,2,0)</f>
        <v>121.29</v>
      </c>
      <c r="L2507">
        <f>VLOOKUP(A2507,values!$AE$3:$AF$2744,2,0)</f>
        <v>55.33</v>
      </c>
      <c r="M2507">
        <f>VLOOKUP(A2507,values!$AH$3:$AI$2744,2,0)</f>
        <v>35.409999999999997</v>
      </c>
      <c r="N2507">
        <f>VLOOKUP(A2507,values!$AK$3:$AL$2744,2,0)</f>
        <v>1776.3440000000001</v>
      </c>
      <c r="O2507" s="3">
        <f>VLOOKUP(A2507,values!$AN$3:$AO$2744,2,0)</f>
        <v>2399.63</v>
      </c>
      <c r="P2507">
        <f>VLOOKUP(A2507,values!$AQ$3:$AR$2744,2,0)</f>
        <v>1246.1514999999999</v>
      </c>
      <c r="Q2507">
        <f>VLOOKUP(A2507,values!$AT$3:$AU$2744,2,0)</f>
        <v>208.1908</v>
      </c>
      <c r="R2507">
        <f>VLOOKUP(A2507,values!$AW$3:$AX$2744,2,0)</f>
        <v>2166.27</v>
      </c>
    </row>
    <row r="2508" spans="1:18" x14ac:dyDescent="0.15">
      <c r="A2508" s="2">
        <v>42866</v>
      </c>
      <c r="B2508">
        <f>VLOOKUP(A2508,values!$A$3:$B$2744,2,0)</f>
        <v>99.623000000000005</v>
      </c>
      <c r="C2508">
        <f>VLOOKUP(A2508,values!$D$3:$E$2744,2,0)</f>
        <v>1.0861000000000001</v>
      </c>
      <c r="D2508">
        <f>VLOOKUP(A2508,values!$G$3:$H$2744,2,0)</f>
        <v>1225.04</v>
      </c>
      <c r="E2508" s="3">
        <f>VLOOKUP(A2508,values!$J$3:$K$2744,2,0)</f>
        <v>2383.6</v>
      </c>
      <c r="F2508">
        <f>VLOOKUP(A2508,values!$M$3:$N$2744,2,0)</f>
        <v>1891.21</v>
      </c>
      <c r="G2508">
        <f>VLOOKUP(A2508,values!$P$3:$Q$2744,2,0)</f>
        <v>2.3874</v>
      </c>
      <c r="H2508">
        <f>VLOOKUP(A2508,values!$S$3:$T$2744,2,0)</f>
        <v>6.9039999999999999</v>
      </c>
      <c r="I2508">
        <f>VLOOKUP(A2508,values!$V$3:$W$2744,2,0)</f>
        <v>35.69</v>
      </c>
      <c r="J2508">
        <f>VLOOKUP(A2508,values!$Y$3:$Z$2744,2,0)</f>
        <v>11.07</v>
      </c>
      <c r="K2508">
        <f>VLOOKUP(A2508,values!$AB$3:$AC$2744,2,0)</f>
        <v>126.5</v>
      </c>
      <c r="L2508">
        <f>VLOOKUP(A2508,values!$AE$3:$AF$2744,2,0)</f>
        <v>54.68</v>
      </c>
      <c r="M2508">
        <f>VLOOKUP(A2508,values!$AH$3:$AI$2744,2,0)</f>
        <v>35.56</v>
      </c>
      <c r="N2508">
        <f>VLOOKUP(A2508,values!$AK$3:$AL$2744,2,0)</f>
        <v>1820.8407999999999</v>
      </c>
      <c r="O2508" s="3">
        <f>VLOOKUP(A2508,values!$AN$3:$AO$2744,2,0)</f>
        <v>2394.44</v>
      </c>
      <c r="P2508">
        <f>VLOOKUP(A2508,values!$AQ$3:$AR$2744,2,0)</f>
        <v>1246.9756</v>
      </c>
      <c r="Q2508">
        <f>VLOOKUP(A2508,values!$AT$3:$AU$2744,2,0)</f>
        <v>208.1849</v>
      </c>
      <c r="R2508">
        <f>VLOOKUP(A2508,values!$AW$3:$AX$2744,2,0)</f>
        <v>2167.4499999999998</v>
      </c>
    </row>
    <row r="2509" spans="1:18" x14ac:dyDescent="0.15">
      <c r="A2509" s="2">
        <v>42867</v>
      </c>
      <c r="B2509">
        <f>VLOOKUP(A2509,values!$A$3:$B$2744,2,0)</f>
        <v>99.251999999999995</v>
      </c>
      <c r="C2509">
        <f>VLOOKUP(A2509,values!$D$3:$E$2744,2,0)</f>
        <v>1.0931</v>
      </c>
      <c r="D2509">
        <f>VLOOKUP(A2509,values!$G$3:$H$2744,2,0)</f>
        <v>1228.43</v>
      </c>
      <c r="E2509" s="3">
        <f>VLOOKUP(A2509,values!$J$3:$K$2744,2,0)</f>
        <v>2381.1</v>
      </c>
      <c r="F2509">
        <f>VLOOKUP(A2509,values!$M$3:$N$2744,2,0)</f>
        <v>1892.97</v>
      </c>
      <c r="G2509">
        <f>VLOOKUP(A2509,values!$P$3:$Q$2744,2,0)</f>
        <v>2.3256999999999999</v>
      </c>
      <c r="H2509">
        <f>VLOOKUP(A2509,values!$S$3:$T$2744,2,0)</f>
        <v>6.8986999999999998</v>
      </c>
      <c r="I2509">
        <f>VLOOKUP(A2509,values!$V$3:$W$2744,2,0)</f>
        <v>35.53</v>
      </c>
      <c r="J2509">
        <f>VLOOKUP(A2509,values!$Y$3:$Z$2744,2,0)</f>
        <v>11.26</v>
      </c>
      <c r="K2509">
        <f>VLOOKUP(A2509,values!$AB$3:$AC$2744,2,0)</f>
        <v>127.89</v>
      </c>
      <c r="L2509">
        <f>VLOOKUP(A2509,values!$AE$3:$AF$2744,2,0)</f>
        <v>55.32</v>
      </c>
      <c r="M2509">
        <f>VLOOKUP(A2509,values!$AH$3:$AI$2744,2,0)</f>
        <v>35.369999999999997</v>
      </c>
      <c r="N2509">
        <f>VLOOKUP(A2509,values!$AK$3:$AL$2744,2,0)</f>
        <v>1691.8045999999999</v>
      </c>
      <c r="O2509" s="3">
        <f>VLOOKUP(A2509,values!$AN$3:$AO$2744,2,0)</f>
        <v>2390.9</v>
      </c>
      <c r="P2509">
        <f>VLOOKUP(A2509,values!$AQ$3:$AR$2744,2,0)</f>
        <v>1248.8376000000001</v>
      </c>
      <c r="Q2509">
        <f>VLOOKUP(A2509,values!$AT$3:$AU$2744,2,0)</f>
        <v>209.21100000000001</v>
      </c>
      <c r="R2509">
        <f>VLOOKUP(A2509,values!$AW$3:$AX$2744,2,0)</f>
        <v>2174.9</v>
      </c>
    </row>
    <row r="2510" spans="1:18" x14ac:dyDescent="0.15">
      <c r="A2510" s="2">
        <v>42868</v>
      </c>
      <c r="B2510">
        <f>VLOOKUP(A2510,values!$A$3:$B$2744,2,0)</f>
        <v>99.251999999999995</v>
      </c>
      <c r="C2510">
        <f>VLOOKUP(A2510,values!$D$3:$E$2744,2,0)</f>
        <v>1.0931</v>
      </c>
      <c r="D2510">
        <f>VLOOKUP(A2510,values!$G$3:$H$2744,2,0)</f>
        <v>1228.43</v>
      </c>
      <c r="E2510" s="3">
        <f>VLOOKUP(A2510,values!$J$3:$K$2744,2,0)</f>
        <v>2381.1</v>
      </c>
      <c r="F2510">
        <f>VLOOKUP(A2510,values!$M$3:$N$2744,2,0)</f>
        <v>1892.97</v>
      </c>
      <c r="G2510">
        <f>VLOOKUP(A2510,values!$P$3:$Q$2744,2,0)</f>
        <v>2.3256999999999999</v>
      </c>
      <c r="H2510">
        <f>VLOOKUP(A2510,values!$S$3:$T$2744,2,0)</f>
        <v>6.8986999999999998</v>
      </c>
      <c r="I2510">
        <f>VLOOKUP(A2510,values!$V$3:$W$2744,2,0)</f>
        <v>35.53</v>
      </c>
      <c r="J2510">
        <f>VLOOKUP(A2510,values!$Y$3:$Z$2744,2,0)</f>
        <v>11.26</v>
      </c>
      <c r="K2510">
        <f>VLOOKUP(A2510,values!$AB$3:$AC$2744,2,0)</f>
        <v>127.89</v>
      </c>
      <c r="L2510">
        <f>VLOOKUP(A2510,values!$AE$3:$AF$2744,2,0)</f>
        <v>55.32</v>
      </c>
      <c r="M2510">
        <f>VLOOKUP(A2510,values!$AH$3:$AI$2744,2,0)</f>
        <v>35.369999999999997</v>
      </c>
      <c r="N2510">
        <f>VLOOKUP(A2510,values!$AK$3:$AL$2744,2,0)</f>
        <v>1691.8045999999999</v>
      </c>
      <c r="O2510" s="3">
        <f>VLOOKUP(A2510,values!$AN$3:$AO$2744,2,0)</f>
        <v>2390.9</v>
      </c>
      <c r="P2510">
        <f>VLOOKUP(A2510,values!$AQ$3:$AR$2744,2,0)</f>
        <v>1248.8376000000001</v>
      </c>
      <c r="Q2510">
        <f>VLOOKUP(A2510,values!$AT$3:$AU$2744,2,0)</f>
        <v>209.21100000000001</v>
      </c>
      <c r="R2510">
        <f>VLOOKUP(A2510,values!$AW$3:$AX$2744,2,0)</f>
        <v>2174.9</v>
      </c>
    </row>
    <row r="2511" spans="1:18" x14ac:dyDescent="0.15">
      <c r="A2511" s="2">
        <v>42869</v>
      </c>
      <c r="B2511">
        <f>VLOOKUP(A2511,values!$A$3:$B$2744,2,0)</f>
        <v>99.251999999999995</v>
      </c>
      <c r="C2511">
        <f>VLOOKUP(A2511,values!$D$3:$E$2744,2,0)</f>
        <v>1.0931</v>
      </c>
      <c r="D2511">
        <f>VLOOKUP(A2511,values!$G$3:$H$2744,2,0)</f>
        <v>1228.43</v>
      </c>
      <c r="E2511" s="3">
        <f>VLOOKUP(A2511,values!$J$3:$K$2744,2,0)</f>
        <v>2381.1</v>
      </c>
      <c r="F2511">
        <f>VLOOKUP(A2511,values!$M$3:$N$2744,2,0)</f>
        <v>1892.97</v>
      </c>
      <c r="G2511">
        <f>VLOOKUP(A2511,values!$P$3:$Q$2744,2,0)</f>
        <v>2.3256999999999999</v>
      </c>
      <c r="H2511">
        <f>VLOOKUP(A2511,values!$S$3:$T$2744,2,0)</f>
        <v>6.8986999999999998</v>
      </c>
      <c r="I2511">
        <f>VLOOKUP(A2511,values!$V$3:$W$2744,2,0)</f>
        <v>35.53</v>
      </c>
      <c r="J2511">
        <f>VLOOKUP(A2511,values!$Y$3:$Z$2744,2,0)</f>
        <v>11.26</v>
      </c>
      <c r="K2511">
        <f>VLOOKUP(A2511,values!$AB$3:$AC$2744,2,0)</f>
        <v>127.89</v>
      </c>
      <c r="L2511">
        <f>VLOOKUP(A2511,values!$AE$3:$AF$2744,2,0)</f>
        <v>55.32</v>
      </c>
      <c r="M2511">
        <f>VLOOKUP(A2511,values!$AH$3:$AI$2744,2,0)</f>
        <v>35.369999999999997</v>
      </c>
      <c r="N2511">
        <f>VLOOKUP(A2511,values!$AK$3:$AL$2744,2,0)</f>
        <v>1691.8045999999999</v>
      </c>
      <c r="O2511" s="3">
        <f>VLOOKUP(A2511,values!$AN$3:$AO$2744,2,0)</f>
        <v>2390.9</v>
      </c>
      <c r="P2511">
        <f>VLOOKUP(A2511,values!$AQ$3:$AR$2744,2,0)</f>
        <v>1248.8376000000001</v>
      </c>
      <c r="Q2511">
        <f>VLOOKUP(A2511,values!$AT$3:$AU$2744,2,0)</f>
        <v>209.21100000000001</v>
      </c>
      <c r="R2511">
        <f>VLOOKUP(A2511,values!$AW$3:$AX$2744,2,0)</f>
        <v>2174.9</v>
      </c>
    </row>
    <row r="2512" spans="1:18" x14ac:dyDescent="0.15">
      <c r="A2512" s="2">
        <v>42870</v>
      </c>
      <c r="B2512">
        <f>VLOOKUP(A2512,values!$A$3:$B$2744,2,0)</f>
        <v>98.911000000000001</v>
      </c>
      <c r="C2512">
        <f>VLOOKUP(A2512,values!$D$3:$E$2744,2,0)</f>
        <v>1.0974999999999999</v>
      </c>
      <c r="D2512">
        <f>VLOOKUP(A2512,values!$G$3:$H$2744,2,0)</f>
        <v>1230.82</v>
      </c>
      <c r="E2512" s="3">
        <f>VLOOKUP(A2512,values!$J$3:$K$2744,2,0)</f>
        <v>2390.6</v>
      </c>
      <c r="F2512">
        <f>VLOOKUP(A2512,values!$M$3:$N$2744,2,0)</f>
        <v>1901.64</v>
      </c>
      <c r="G2512">
        <f>VLOOKUP(A2512,values!$P$3:$Q$2744,2,0)</f>
        <v>2.3433000000000002</v>
      </c>
      <c r="H2512">
        <f>VLOOKUP(A2512,values!$S$3:$T$2744,2,0)</f>
        <v>6.8913000000000002</v>
      </c>
      <c r="I2512">
        <f>VLOOKUP(A2512,values!$V$3:$W$2744,2,0)</f>
        <v>35.630000000000003</v>
      </c>
      <c r="J2512">
        <f>VLOOKUP(A2512,values!$Y$3:$Z$2744,2,0)</f>
        <v>11.42</v>
      </c>
      <c r="K2512">
        <f>VLOOKUP(A2512,values!$AB$3:$AC$2744,2,0)</f>
        <v>134.31</v>
      </c>
      <c r="L2512">
        <f>VLOOKUP(A2512,values!$AE$3:$AF$2744,2,0)</f>
        <v>55.4</v>
      </c>
      <c r="M2512">
        <f>VLOOKUP(A2512,values!$AH$3:$AI$2744,2,0)</f>
        <v>35.06</v>
      </c>
      <c r="N2512">
        <f>VLOOKUP(A2512,values!$AK$3:$AL$2744,2,0)</f>
        <v>1719.6267</v>
      </c>
      <c r="O2512" s="3">
        <f>VLOOKUP(A2512,values!$AN$3:$AO$2744,2,0)</f>
        <v>2402.3200000000002</v>
      </c>
      <c r="P2512">
        <f>VLOOKUP(A2512,values!$AQ$3:$AR$2744,2,0)</f>
        <v>1251.4478999999999</v>
      </c>
      <c r="Q2512">
        <f>VLOOKUP(A2512,values!$AT$3:$AU$2744,2,0)</f>
        <v>209.27449999999999</v>
      </c>
      <c r="R2512">
        <f>VLOOKUP(A2512,values!$AW$3:$AX$2744,2,0)</f>
        <v>2174.33</v>
      </c>
    </row>
    <row r="2513" spans="1:18" x14ac:dyDescent="0.15">
      <c r="A2513" s="2">
        <v>42871</v>
      </c>
      <c r="B2513">
        <f>VLOOKUP(A2513,values!$A$3:$B$2744,2,0)</f>
        <v>98.105000000000004</v>
      </c>
      <c r="C2513">
        <f>VLOOKUP(A2513,values!$D$3:$E$2744,2,0)</f>
        <v>1.1083000000000001</v>
      </c>
      <c r="D2513">
        <f>VLOOKUP(A2513,values!$G$3:$H$2744,2,0)</f>
        <v>1237.24</v>
      </c>
      <c r="E2513" s="3">
        <f>VLOOKUP(A2513,values!$J$3:$K$2744,2,0)</f>
        <v>2389.4</v>
      </c>
      <c r="F2513">
        <f>VLOOKUP(A2513,values!$M$3:$N$2744,2,0)</f>
        <v>1906.23</v>
      </c>
      <c r="G2513">
        <f>VLOOKUP(A2513,values!$P$3:$Q$2744,2,0)</f>
        <v>2.3256999999999999</v>
      </c>
      <c r="H2513">
        <f>VLOOKUP(A2513,values!$S$3:$T$2744,2,0)</f>
        <v>6.8757000000000001</v>
      </c>
      <c r="I2513">
        <f>VLOOKUP(A2513,values!$V$3:$W$2744,2,0)</f>
        <v>35.82</v>
      </c>
      <c r="J2513">
        <f>VLOOKUP(A2513,values!$Y$3:$Z$2744,2,0)</f>
        <v>12.75</v>
      </c>
      <c r="K2513">
        <f>VLOOKUP(A2513,values!$AB$3:$AC$2744,2,0)</f>
        <v>136.81</v>
      </c>
      <c r="L2513">
        <f>VLOOKUP(A2513,values!$AE$3:$AF$2744,2,0)</f>
        <v>55.95</v>
      </c>
      <c r="M2513">
        <f>VLOOKUP(A2513,values!$AH$3:$AI$2744,2,0)</f>
        <v>35.03</v>
      </c>
      <c r="N2513">
        <f>VLOOKUP(A2513,values!$AK$3:$AL$2744,2,0)</f>
        <v>1769.4132999999999</v>
      </c>
      <c r="O2513" s="3">
        <f>VLOOKUP(A2513,values!$AN$3:$AO$2744,2,0)</f>
        <v>2400.67</v>
      </c>
      <c r="P2513">
        <f>VLOOKUP(A2513,values!$AQ$3:$AR$2744,2,0)</f>
        <v>1253.9208000000001</v>
      </c>
      <c r="Q2513">
        <f>VLOOKUP(A2513,values!$AT$3:$AU$2744,2,0)</f>
        <v>210.3622</v>
      </c>
      <c r="R2513">
        <f>VLOOKUP(A2513,values!$AW$3:$AX$2744,2,0)</f>
        <v>2175.83</v>
      </c>
    </row>
    <row r="2514" spans="1:18" x14ac:dyDescent="0.15">
      <c r="A2514" s="2">
        <v>42872</v>
      </c>
      <c r="B2514">
        <f>VLOOKUP(A2514,values!$A$3:$B$2744,2,0)</f>
        <v>97.575000000000003</v>
      </c>
      <c r="C2514">
        <f>VLOOKUP(A2514,values!$D$3:$E$2744,2,0)</f>
        <v>1.1158999999999999</v>
      </c>
      <c r="D2514">
        <f>VLOOKUP(A2514,values!$G$3:$H$2744,2,0)</f>
        <v>1261.3599999999999</v>
      </c>
      <c r="E2514" s="3">
        <f>VLOOKUP(A2514,values!$J$3:$K$2744,2,0)</f>
        <v>2348.9</v>
      </c>
      <c r="F2514">
        <f>VLOOKUP(A2514,values!$M$3:$N$2744,2,0)</f>
        <v>1882.62</v>
      </c>
      <c r="G2514">
        <f>VLOOKUP(A2514,values!$P$3:$Q$2744,2,0)</f>
        <v>2.2242999999999999</v>
      </c>
      <c r="H2514">
        <f>VLOOKUP(A2514,values!$S$3:$T$2744,2,0)</f>
        <v>6.8713999999999995</v>
      </c>
      <c r="I2514">
        <f>VLOOKUP(A2514,values!$V$3:$W$2744,2,0)</f>
        <v>35.04</v>
      </c>
      <c r="J2514">
        <f>VLOOKUP(A2514,values!$Y$3:$Z$2744,2,0)</f>
        <v>11.2</v>
      </c>
      <c r="K2514">
        <f>VLOOKUP(A2514,values!$AB$3:$AC$2744,2,0)</f>
        <v>127.72</v>
      </c>
      <c r="L2514">
        <f>VLOOKUP(A2514,values!$AE$3:$AF$2744,2,0)</f>
        <v>55.36</v>
      </c>
      <c r="M2514">
        <f>VLOOKUP(A2514,values!$AH$3:$AI$2744,2,0)</f>
        <v>34.42</v>
      </c>
      <c r="N2514">
        <f>VLOOKUP(A2514,values!$AK$3:$AL$2744,2,0)</f>
        <v>1816.7317</v>
      </c>
      <c r="O2514" s="3">
        <f>VLOOKUP(A2514,values!$AN$3:$AO$2744,2,0)</f>
        <v>2357.0300000000002</v>
      </c>
      <c r="P2514">
        <f>VLOOKUP(A2514,values!$AQ$3:$AR$2744,2,0)</f>
        <v>1254.0416</v>
      </c>
      <c r="Q2514">
        <f>VLOOKUP(A2514,values!$AT$3:$AU$2744,2,0)</f>
        <v>212.31110000000001</v>
      </c>
      <c r="R2514">
        <f>VLOOKUP(A2514,values!$AW$3:$AX$2744,2,0)</f>
        <v>2188.52</v>
      </c>
    </row>
    <row r="2515" spans="1:18" x14ac:dyDescent="0.15">
      <c r="A2515" s="2">
        <v>42873</v>
      </c>
      <c r="B2515">
        <f>VLOOKUP(A2515,values!$A$3:$B$2744,2,0)</f>
        <v>97.879000000000005</v>
      </c>
      <c r="C2515">
        <f>VLOOKUP(A2515,values!$D$3:$E$2744,2,0)</f>
        <v>1.1103000000000001</v>
      </c>
      <c r="D2515">
        <f>VLOOKUP(A2515,values!$G$3:$H$2744,2,0)</f>
        <v>1247.07</v>
      </c>
      <c r="E2515" s="3">
        <f>VLOOKUP(A2515,values!$J$3:$K$2744,2,0)</f>
        <v>2355</v>
      </c>
      <c r="F2515">
        <f>VLOOKUP(A2515,values!$M$3:$N$2744,2,0)</f>
        <v>1880.96</v>
      </c>
      <c r="G2515">
        <f>VLOOKUP(A2515,values!$P$3:$Q$2744,2,0)</f>
        <v>2.2294</v>
      </c>
      <c r="H2515">
        <f>VLOOKUP(A2515,values!$S$3:$T$2744,2,0)</f>
        <v>6.8830999999999998</v>
      </c>
      <c r="I2515">
        <f>VLOOKUP(A2515,values!$V$3:$W$2744,2,0)</f>
        <v>35.22</v>
      </c>
      <c r="J2515">
        <f>VLOOKUP(A2515,values!$Y$3:$Z$2744,2,0)</f>
        <v>11.275</v>
      </c>
      <c r="K2515">
        <f>VLOOKUP(A2515,values!$AB$3:$AC$2744,2,0)</f>
        <v>133.07</v>
      </c>
      <c r="L2515">
        <f>VLOOKUP(A2515,values!$AE$3:$AF$2744,2,0)</f>
        <v>56.12</v>
      </c>
      <c r="M2515">
        <f>VLOOKUP(A2515,values!$AH$3:$AI$2744,2,0)</f>
        <v>34.9</v>
      </c>
      <c r="N2515">
        <f>VLOOKUP(A2515,values!$AK$3:$AL$2744,2,0)</f>
        <v>1883.0444</v>
      </c>
      <c r="O2515" s="3">
        <f>VLOOKUP(A2515,values!$AN$3:$AO$2744,2,0)</f>
        <v>2365.7199999999998</v>
      </c>
      <c r="P2515">
        <f>VLOOKUP(A2515,values!$AQ$3:$AR$2744,2,0)</f>
        <v>1249.95</v>
      </c>
      <c r="Q2515">
        <f>VLOOKUP(A2515,values!$AT$3:$AU$2744,2,0)</f>
        <v>212.37729999999999</v>
      </c>
      <c r="R2515">
        <f>VLOOKUP(A2515,values!$AW$3:$AX$2744,2,0)</f>
        <v>2186.6999999999998</v>
      </c>
    </row>
    <row r="2516" spans="1:18" x14ac:dyDescent="0.15">
      <c r="A2516" s="2">
        <v>42874</v>
      </c>
      <c r="B2516">
        <f>VLOOKUP(A2516,values!$A$3:$B$2744,2,0)</f>
        <v>97.141999999999996</v>
      </c>
      <c r="C2516">
        <f>VLOOKUP(A2516,values!$D$3:$E$2744,2,0)</f>
        <v>1.1206</v>
      </c>
      <c r="D2516">
        <f>VLOOKUP(A2516,values!$G$3:$H$2744,2,0)</f>
        <v>1255.93</v>
      </c>
      <c r="E2516" s="3">
        <f>VLOOKUP(A2516,values!$J$3:$K$2744,2,0)</f>
        <v>2373.1999999999998</v>
      </c>
      <c r="F2516">
        <f>VLOOKUP(A2516,values!$M$3:$N$2744,2,0)</f>
        <v>1894.77</v>
      </c>
      <c r="G2516">
        <f>VLOOKUP(A2516,values!$P$3:$Q$2744,2,0)</f>
        <v>2.2345999999999999</v>
      </c>
      <c r="H2516">
        <f>VLOOKUP(A2516,values!$S$3:$T$2744,2,0)</f>
        <v>6.8742999999999999</v>
      </c>
      <c r="I2516">
        <f>VLOOKUP(A2516,values!$V$3:$W$2744,2,0)</f>
        <v>35.4</v>
      </c>
      <c r="J2516">
        <f>VLOOKUP(A2516,values!$Y$3:$Z$2744,2,0)</f>
        <v>11.41</v>
      </c>
      <c r="K2516">
        <f>VLOOKUP(A2516,values!$AB$3:$AC$2744,2,0)</f>
        <v>136</v>
      </c>
      <c r="L2516">
        <f>VLOOKUP(A2516,values!$AE$3:$AF$2744,2,0)</f>
        <v>57.67</v>
      </c>
      <c r="M2516">
        <f>VLOOKUP(A2516,values!$AH$3:$AI$2744,2,0)</f>
        <v>35.200000000000003</v>
      </c>
      <c r="N2516">
        <f>VLOOKUP(A2516,values!$AK$3:$AL$2744,2,0)</f>
        <v>1938.0422000000001</v>
      </c>
      <c r="O2516" s="3">
        <f>VLOOKUP(A2516,values!$AN$3:$AO$2744,2,0)</f>
        <v>2381.73</v>
      </c>
      <c r="P2516">
        <f>VLOOKUP(A2516,values!$AQ$3:$AR$2744,2,0)</f>
        <v>1253.702</v>
      </c>
      <c r="Q2516">
        <f>VLOOKUP(A2516,values!$AT$3:$AU$2744,2,0)</f>
        <v>212.59809999999999</v>
      </c>
      <c r="R2516">
        <f>VLOOKUP(A2516,values!$AW$3:$AX$2744,2,0)</f>
        <v>2186.04</v>
      </c>
    </row>
    <row r="2517" spans="1:18" x14ac:dyDescent="0.15">
      <c r="A2517" s="2">
        <v>42875</v>
      </c>
      <c r="B2517">
        <f>VLOOKUP(A2517,values!$A$3:$B$2744,2,0)</f>
        <v>97.141999999999996</v>
      </c>
      <c r="C2517">
        <f>VLOOKUP(A2517,values!$D$3:$E$2744,2,0)</f>
        <v>1.1206</v>
      </c>
      <c r="D2517">
        <f>VLOOKUP(A2517,values!$G$3:$H$2744,2,0)</f>
        <v>1255.93</v>
      </c>
      <c r="E2517" s="3">
        <f>VLOOKUP(A2517,values!$J$3:$K$2744,2,0)</f>
        <v>2373.1999999999998</v>
      </c>
      <c r="F2517">
        <f>VLOOKUP(A2517,values!$M$3:$N$2744,2,0)</f>
        <v>1894.77</v>
      </c>
      <c r="G2517">
        <f>VLOOKUP(A2517,values!$P$3:$Q$2744,2,0)</f>
        <v>2.2345999999999999</v>
      </c>
      <c r="H2517">
        <f>VLOOKUP(A2517,values!$S$3:$T$2744,2,0)</f>
        <v>6.8742999999999999</v>
      </c>
      <c r="I2517">
        <f>VLOOKUP(A2517,values!$V$3:$W$2744,2,0)</f>
        <v>35.4</v>
      </c>
      <c r="J2517">
        <f>VLOOKUP(A2517,values!$Y$3:$Z$2744,2,0)</f>
        <v>11.41</v>
      </c>
      <c r="K2517">
        <f>VLOOKUP(A2517,values!$AB$3:$AC$2744,2,0)</f>
        <v>136</v>
      </c>
      <c r="L2517">
        <f>VLOOKUP(A2517,values!$AE$3:$AF$2744,2,0)</f>
        <v>57.67</v>
      </c>
      <c r="M2517">
        <f>VLOOKUP(A2517,values!$AH$3:$AI$2744,2,0)</f>
        <v>35.200000000000003</v>
      </c>
      <c r="N2517">
        <f>VLOOKUP(A2517,values!$AK$3:$AL$2744,2,0)</f>
        <v>1938.0422000000001</v>
      </c>
      <c r="O2517" s="3">
        <f>VLOOKUP(A2517,values!$AN$3:$AO$2744,2,0)</f>
        <v>2381.73</v>
      </c>
      <c r="P2517">
        <f>VLOOKUP(A2517,values!$AQ$3:$AR$2744,2,0)</f>
        <v>1253.702</v>
      </c>
      <c r="Q2517">
        <f>VLOOKUP(A2517,values!$AT$3:$AU$2744,2,0)</f>
        <v>212.59809999999999</v>
      </c>
      <c r="R2517">
        <f>VLOOKUP(A2517,values!$AW$3:$AX$2744,2,0)</f>
        <v>2186.04</v>
      </c>
    </row>
    <row r="2518" spans="1:18" x14ac:dyDescent="0.15">
      <c r="A2518" s="2">
        <v>42876</v>
      </c>
      <c r="B2518">
        <f>VLOOKUP(A2518,values!$A$3:$B$2744,2,0)</f>
        <v>97.141999999999996</v>
      </c>
      <c r="C2518">
        <f>VLOOKUP(A2518,values!$D$3:$E$2744,2,0)</f>
        <v>1.1206</v>
      </c>
      <c r="D2518">
        <f>VLOOKUP(A2518,values!$G$3:$H$2744,2,0)</f>
        <v>1255.93</v>
      </c>
      <c r="E2518" s="3">
        <f>VLOOKUP(A2518,values!$J$3:$K$2744,2,0)</f>
        <v>2373.1999999999998</v>
      </c>
      <c r="F2518">
        <f>VLOOKUP(A2518,values!$M$3:$N$2744,2,0)</f>
        <v>1894.77</v>
      </c>
      <c r="G2518">
        <f>VLOOKUP(A2518,values!$P$3:$Q$2744,2,0)</f>
        <v>2.2345999999999999</v>
      </c>
      <c r="H2518">
        <f>VLOOKUP(A2518,values!$S$3:$T$2744,2,0)</f>
        <v>6.8742999999999999</v>
      </c>
      <c r="I2518">
        <f>VLOOKUP(A2518,values!$V$3:$W$2744,2,0)</f>
        <v>35.4</v>
      </c>
      <c r="J2518">
        <f>VLOOKUP(A2518,values!$Y$3:$Z$2744,2,0)</f>
        <v>11.41</v>
      </c>
      <c r="K2518">
        <f>VLOOKUP(A2518,values!$AB$3:$AC$2744,2,0)</f>
        <v>136</v>
      </c>
      <c r="L2518">
        <f>VLOOKUP(A2518,values!$AE$3:$AF$2744,2,0)</f>
        <v>57.67</v>
      </c>
      <c r="M2518">
        <f>VLOOKUP(A2518,values!$AH$3:$AI$2744,2,0)</f>
        <v>35.200000000000003</v>
      </c>
      <c r="N2518">
        <f>VLOOKUP(A2518,values!$AK$3:$AL$2744,2,0)</f>
        <v>1938.0422000000001</v>
      </c>
      <c r="O2518" s="3">
        <f>VLOOKUP(A2518,values!$AN$3:$AO$2744,2,0)</f>
        <v>2381.73</v>
      </c>
      <c r="P2518">
        <f>VLOOKUP(A2518,values!$AQ$3:$AR$2744,2,0)</f>
        <v>1253.702</v>
      </c>
      <c r="Q2518">
        <f>VLOOKUP(A2518,values!$AT$3:$AU$2744,2,0)</f>
        <v>212.59809999999999</v>
      </c>
      <c r="R2518">
        <f>VLOOKUP(A2518,values!$AW$3:$AX$2744,2,0)</f>
        <v>2186.04</v>
      </c>
    </row>
    <row r="2519" spans="1:18" x14ac:dyDescent="0.15">
      <c r="A2519" s="2">
        <v>42877</v>
      </c>
      <c r="B2519">
        <f>VLOOKUP(A2519,values!$A$3:$B$2744,2,0)</f>
        <v>96.983999999999995</v>
      </c>
      <c r="C2519">
        <f>VLOOKUP(A2519,values!$D$3:$E$2744,2,0)</f>
        <v>1.1236999999999999</v>
      </c>
      <c r="D2519">
        <f>VLOOKUP(A2519,values!$G$3:$H$2744,2,0)</f>
        <v>1260.6300000000001</v>
      </c>
      <c r="E2519" s="3">
        <f>VLOOKUP(A2519,values!$J$3:$K$2744,2,0)</f>
        <v>2384.4</v>
      </c>
      <c r="F2519">
        <f>VLOOKUP(A2519,values!$M$3:$N$2744,2,0)</f>
        <v>1904.92</v>
      </c>
      <c r="G2519">
        <f>VLOOKUP(A2519,values!$P$3:$Q$2744,2,0)</f>
        <v>2.2536999999999998</v>
      </c>
      <c r="H2519">
        <f>VLOOKUP(A2519,values!$S$3:$T$2744,2,0)</f>
        <v>6.8781999999999996</v>
      </c>
      <c r="I2519">
        <f>VLOOKUP(A2519,values!$V$3:$W$2744,2,0)</f>
        <v>35.770000000000003</v>
      </c>
      <c r="J2519">
        <f>VLOOKUP(A2519,values!$Y$3:$Z$2744,2,0)</f>
        <v>11.04</v>
      </c>
      <c r="K2519">
        <f>VLOOKUP(A2519,values!$AB$3:$AC$2744,2,0)</f>
        <v>138.9</v>
      </c>
      <c r="L2519">
        <f>VLOOKUP(A2519,values!$AE$3:$AF$2744,2,0)</f>
        <v>59.28</v>
      </c>
      <c r="M2519">
        <f>VLOOKUP(A2519,values!$AH$3:$AI$2744,2,0)</f>
        <v>35.4</v>
      </c>
      <c r="N2519">
        <f>VLOOKUP(A2519,values!$AK$3:$AL$2744,2,0)</f>
        <v>2149.6298999999999</v>
      </c>
      <c r="O2519" s="3">
        <f>VLOOKUP(A2519,values!$AN$3:$AO$2744,2,0)</f>
        <v>2394.02</v>
      </c>
      <c r="P2519">
        <f>VLOOKUP(A2519,values!$AQ$3:$AR$2744,2,0)</f>
        <v>1255.8019999999999</v>
      </c>
      <c r="Q2519">
        <f>VLOOKUP(A2519,values!$AT$3:$AU$2744,2,0)</f>
        <v>213.11760000000001</v>
      </c>
      <c r="R2519">
        <f>VLOOKUP(A2519,values!$AW$3:$AX$2744,2,0)</f>
        <v>2185.46</v>
      </c>
    </row>
    <row r="2520" spans="1:18" x14ac:dyDescent="0.15">
      <c r="A2520" s="2">
        <v>42878</v>
      </c>
      <c r="B2520">
        <f>VLOOKUP(A2520,values!$A$3:$B$2744,2,0)</f>
        <v>97.350999999999999</v>
      </c>
      <c r="C2520">
        <f>VLOOKUP(A2520,values!$D$3:$E$2744,2,0)</f>
        <v>1.1183000000000001</v>
      </c>
      <c r="D2520">
        <f>VLOOKUP(A2520,values!$G$3:$H$2744,2,0)</f>
        <v>1251.22</v>
      </c>
      <c r="E2520" s="3">
        <f>VLOOKUP(A2520,values!$J$3:$K$2744,2,0)</f>
        <v>2389.6999999999998</v>
      </c>
      <c r="F2520">
        <f>VLOOKUP(A2520,values!$M$3:$N$2744,2,0)</f>
        <v>1906.69</v>
      </c>
      <c r="G2520">
        <f>VLOOKUP(A2520,values!$P$3:$Q$2744,2,0)</f>
        <v>2.2799</v>
      </c>
      <c r="H2520">
        <f>VLOOKUP(A2520,values!$S$3:$T$2744,2,0)</f>
        <v>6.8809000000000005</v>
      </c>
      <c r="I2520">
        <f>VLOOKUP(A2520,values!$V$3:$W$2744,2,0)</f>
        <v>35.86</v>
      </c>
      <c r="J2520">
        <f>VLOOKUP(A2520,values!$Y$3:$Z$2744,2,0)</f>
        <v>10.89</v>
      </c>
      <c r="K2520">
        <f>VLOOKUP(A2520,values!$AB$3:$AC$2744,2,0)</f>
        <v>137.03</v>
      </c>
      <c r="L2520">
        <f>VLOOKUP(A2520,values!$AE$3:$AF$2744,2,0)</f>
        <v>59.22</v>
      </c>
      <c r="M2520">
        <f>VLOOKUP(A2520,values!$AH$3:$AI$2744,2,0)</f>
        <v>35.4</v>
      </c>
      <c r="N2520">
        <f>VLOOKUP(A2520,values!$AK$3:$AL$2744,2,0)</f>
        <v>2216.1794</v>
      </c>
      <c r="O2520" s="3">
        <f>VLOOKUP(A2520,values!$AN$3:$AO$2744,2,0)</f>
        <v>2398.42</v>
      </c>
      <c r="P2520">
        <f>VLOOKUP(A2520,values!$AQ$3:$AR$2744,2,0)</f>
        <v>1256.127</v>
      </c>
      <c r="Q2520">
        <f>VLOOKUP(A2520,values!$AT$3:$AU$2744,2,0)</f>
        <v>212.91540000000001</v>
      </c>
      <c r="R2520">
        <f>VLOOKUP(A2520,values!$AW$3:$AX$2744,2,0)</f>
        <v>2181.5100000000002</v>
      </c>
    </row>
    <row r="2521" spans="1:18" x14ac:dyDescent="0.15">
      <c r="A2521" s="2">
        <v>42879</v>
      </c>
      <c r="B2521">
        <f>VLOOKUP(A2521,values!$A$3:$B$2744,2,0)</f>
        <v>97.238</v>
      </c>
      <c r="C2521">
        <f>VLOOKUP(A2521,values!$D$3:$E$2744,2,0)</f>
        <v>1.1218999999999999</v>
      </c>
      <c r="D2521">
        <f>VLOOKUP(A2521,values!$G$3:$H$2744,2,0)</f>
        <v>1258.73</v>
      </c>
      <c r="E2521" s="3">
        <f>VLOOKUP(A2521,values!$J$3:$K$2744,2,0)</f>
        <v>2393.5</v>
      </c>
      <c r="F2521">
        <f>VLOOKUP(A2521,values!$M$3:$N$2744,2,0)</f>
        <v>1907.81</v>
      </c>
      <c r="G2521">
        <f>VLOOKUP(A2521,values!$P$3:$Q$2744,2,0)</f>
        <v>2.2502</v>
      </c>
      <c r="H2521">
        <f>VLOOKUP(A2521,values!$S$3:$T$2744,2,0)</f>
        <v>6.8743999999999996</v>
      </c>
      <c r="I2521">
        <f>VLOOKUP(A2521,values!$V$3:$W$2744,2,0)</f>
        <v>36.119999999999997</v>
      </c>
      <c r="J2521">
        <f>VLOOKUP(A2521,values!$Y$3:$Z$2744,2,0)</f>
        <v>10.89</v>
      </c>
      <c r="K2521">
        <f>VLOOKUP(A2521,values!$AB$3:$AC$2744,2,0)</f>
        <v>138.57</v>
      </c>
      <c r="L2521">
        <f>VLOOKUP(A2521,values!$AE$3:$AF$2744,2,0)</f>
        <v>58.64</v>
      </c>
      <c r="M2521">
        <f>VLOOKUP(A2521,values!$AH$3:$AI$2744,2,0)</f>
        <v>35.520000000000003</v>
      </c>
      <c r="N2521">
        <f>VLOOKUP(A2521,values!$AK$3:$AL$2744,2,0)</f>
        <v>2435.884</v>
      </c>
      <c r="O2521" s="3">
        <f>VLOOKUP(A2521,values!$AN$3:$AO$2744,2,0)</f>
        <v>2404.39</v>
      </c>
      <c r="P2521">
        <f>VLOOKUP(A2521,values!$AQ$3:$AR$2744,2,0)</f>
        <v>1256.8399999999999</v>
      </c>
      <c r="Q2521">
        <f>VLOOKUP(A2521,values!$AT$3:$AU$2744,2,0)</f>
        <v>212.1534</v>
      </c>
      <c r="R2521">
        <f>VLOOKUP(A2521,values!$AW$3:$AX$2744,2,0)</f>
        <v>2183.9</v>
      </c>
    </row>
    <row r="2522" spans="1:18" x14ac:dyDescent="0.15">
      <c r="A2522" s="2">
        <v>42880</v>
      </c>
      <c r="B2522">
        <f>VLOOKUP(A2522,values!$A$3:$B$2744,2,0)</f>
        <v>97.248000000000005</v>
      </c>
      <c r="C2522">
        <f>VLOOKUP(A2522,values!$D$3:$E$2744,2,0)</f>
        <v>1.121</v>
      </c>
      <c r="D2522">
        <f>VLOOKUP(A2522,values!$G$3:$H$2744,2,0)</f>
        <v>1255.67</v>
      </c>
      <c r="E2522" s="3">
        <f>VLOOKUP(A2522,values!$J$3:$K$2744,2,0)</f>
        <v>2405.1</v>
      </c>
      <c r="F2522">
        <f>VLOOKUP(A2522,values!$M$3:$N$2744,2,0)</f>
        <v>1914.59</v>
      </c>
      <c r="G2522">
        <f>VLOOKUP(A2522,values!$P$3:$Q$2744,2,0)</f>
        <v>2.2553999999999998</v>
      </c>
      <c r="H2522">
        <f>VLOOKUP(A2522,values!$S$3:$T$2744,2,0)</f>
        <v>6.8490000000000002</v>
      </c>
      <c r="I2522">
        <f>VLOOKUP(A2522,values!$V$3:$W$2744,2,0)</f>
        <v>36.26</v>
      </c>
      <c r="J2522">
        <f>VLOOKUP(A2522,values!$Y$3:$Z$2744,2,0)</f>
        <v>10.98</v>
      </c>
      <c r="K2522">
        <f>VLOOKUP(A2522,values!$AB$3:$AC$2744,2,0)</f>
        <v>138.26</v>
      </c>
      <c r="L2522">
        <f>VLOOKUP(A2522,values!$AE$3:$AF$2744,2,0)</f>
        <v>58.45</v>
      </c>
      <c r="M2522">
        <f>VLOOKUP(A2522,values!$AH$3:$AI$2744,2,0)</f>
        <v>35.57</v>
      </c>
      <c r="N2522">
        <f>VLOOKUP(A2522,values!$AK$3:$AL$2744,2,0)</f>
        <v>2465.5430000000001</v>
      </c>
      <c r="O2522" s="3">
        <f>VLOOKUP(A2522,values!$AN$3:$AO$2744,2,0)</f>
        <v>2415.0700000000002</v>
      </c>
      <c r="P2522">
        <f>VLOOKUP(A2522,values!$AQ$3:$AR$2744,2,0)</f>
        <v>1258.2919999999999</v>
      </c>
      <c r="Q2522">
        <f>VLOOKUP(A2522,values!$AT$3:$AU$2744,2,0)</f>
        <v>212.6797</v>
      </c>
      <c r="R2522">
        <f>VLOOKUP(A2522,values!$AW$3:$AX$2744,2,0)</f>
        <v>2185.58</v>
      </c>
    </row>
    <row r="2523" spans="1:18" x14ac:dyDescent="0.15">
      <c r="A2523" s="2">
        <v>42881</v>
      </c>
      <c r="B2523">
        <f>VLOOKUP(A2523,values!$A$3:$B$2744,2,0)</f>
        <v>97.441999999999993</v>
      </c>
      <c r="C2523">
        <f>VLOOKUP(A2523,values!$D$3:$E$2744,2,0)</f>
        <v>1.1183000000000001</v>
      </c>
      <c r="D2523">
        <f>VLOOKUP(A2523,values!$G$3:$H$2744,2,0)</f>
        <v>1266.76</v>
      </c>
      <c r="E2523" s="3">
        <f>VLOOKUP(A2523,values!$J$3:$K$2744,2,0)</f>
        <v>2405.6999999999998</v>
      </c>
      <c r="F2523">
        <f>VLOOKUP(A2523,values!$M$3:$N$2744,2,0)</f>
        <v>1912.21</v>
      </c>
      <c r="G2523">
        <f>VLOOKUP(A2523,values!$P$3:$Q$2744,2,0)</f>
        <v>2.2465000000000002</v>
      </c>
      <c r="H2523">
        <f>VLOOKUP(A2523,values!$S$3:$T$2744,2,0)</f>
        <v>6.8232999999999997</v>
      </c>
      <c r="I2523">
        <f>VLOOKUP(A2523,values!$V$3:$W$2744,2,0)</f>
        <v>36.26</v>
      </c>
      <c r="J2523">
        <f>VLOOKUP(A2523,values!$Y$3:$Z$2744,2,0)</f>
        <v>11</v>
      </c>
      <c r="K2523">
        <f>VLOOKUP(A2523,values!$AB$3:$AC$2744,2,0)</f>
        <v>141.84</v>
      </c>
      <c r="L2523">
        <f>VLOOKUP(A2523,values!$AE$3:$AF$2744,2,0)</f>
        <v>57.52</v>
      </c>
      <c r="M2523">
        <f>VLOOKUP(A2523,values!$AH$3:$AI$2744,2,0)</f>
        <v>35.51</v>
      </c>
      <c r="N2523">
        <f>VLOOKUP(A2523,values!$AK$3:$AL$2744,2,0)</f>
        <v>2268.6977999999999</v>
      </c>
      <c r="O2523" s="3">
        <f>VLOOKUP(A2523,values!$AN$3:$AO$2744,2,0)</f>
        <v>2415.8200000000002</v>
      </c>
      <c r="P2523">
        <f>VLOOKUP(A2523,values!$AQ$3:$AR$2744,2,0)</f>
        <v>1257.8978999999999</v>
      </c>
      <c r="Q2523">
        <f>VLOOKUP(A2523,values!$AT$3:$AU$2744,2,0)</f>
        <v>212.89439999999999</v>
      </c>
      <c r="R2523">
        <f>VLOOKUP(A2523,values!$AW$3:$AX$2744,2,0)</f>
        <v>2185.92</v>
      </c>
    </row>
    <row r="2524" spans="1:18" x14ac:dyDescent="0.15">
      <c r="A2524" s="2">
        <v>42882</v>
      </c>
      <c r="B2524">
        <f>VLOOKUP(A2524,values!$A$3:$B$2744,2,0)</f>
        <v>97.441999999999993</v>
      </c>
      <c r="C2524">
        <f>VLOOKUP(A2524,values!$D$3:$E$2744,2,0)</f>
        <v>1.1183000000000001</v>
      </c>
      <c r="D2524">
        <f>VLOOKUP(A2524,values!$G$3:$H$2744,2,0)</f>
        <v>1266.76</v>
      </c>
      <c r="E2524" s="3">
        <f>VLOOKUP(A2524,values!$J$3:$K$2744,2,0)</f>
        <v>2405.6999999999998</v>
      </c>
      <c r="F2524">
        <f>VLOOKUP(A2524,values!$M$3:$N$2744,2,0)</f>
        <v>1912.21</v>
      </c>
      <c r="G2524">
        <f>VLOOKUP(A2524,values!$P$3:$Q$2744,2,0)</f>
        <v>2.2465000000000002</v>
      </c>
      <c r="H2524">
        <f>VLOOKUP(A2524,values!$S$3:$T$2744,2,0)</f>
        <v>6.8232999999999997</v>
      </c>
      <c r="I2524">
        <f>VLOOKUP(A2524,values!$V$3:$W$2744,2,0)</f>
        <v>36.26</v>
      </c>
      <c r="J2524">
        <f>VLOOKUP(A2524,values!$Y$3:$Z$2744,2,0)</f>
        <v>11</v>
      </c>
      <c r="K2524">
        <f>VLOOKUP(A2524,values!$AB$3:$AC$2744,2,0)</f>
        <v>141.84</v>
      </c>
      <c r="L2524">
        <f>VLOOKUP(A2524,values!$AE$3:$AF$2744,2,0)</f>
        <v>57.52</v>
      </c>
      <c r="M2524">
        <f>VLOOKUP(A2524,values!$AH$3:$AI$2744,2,0)</f>
        <v>35.51</v>
      </c>
      <c r="N2524">
        <f>VLOOKUP(A2524,values!$AK$3:$AL$2744,2,0)</f>
        <v>2268.6977999999999</v>
      </c>
      <c r="O2524" s="3">
        <f>VLOOKUP(A2524,values!$AN$3:$AO$2744,2,0)</f>
        <v>2415.8200000000002</v>
      </c>
      <c r="P2524">
        <f>VLOOKUP(A2524,values!$AQ$3:$AR$2744,2,0)</f>
        <v>1257.8978999999999</v>
      </c>
      <c r="Q2524">
        <f>VLOOKUP(A2524,values!$AT$3:$AU$2744,2,0)</f>
        <v>212.89439999999999</v>
      </c>
      <c r="R2524">
        <f>VLOOKUP(A2524,values!$AW$3:$AX$2744,2,0)</f>
        <v>2185.92</v>
      </c>
    </row>
    <row r="2525" spans="1:18" x14ac:dyDescent="0.15">
      <c r="A2525" s="2">
        <v>42883</v>
      </c>
      <c r="B2525">
        <f>VLOOKUP(A2525,values!$A$3:$B$2744,2,0)</f>
        <v>97.441999999999993</v>
      </c>
      <c r="C2525">
        <f>VLOOKUP(A2525,values!$D$3:$E$2744,2,0)</f>
        <v>1.1183000000000001</v>
      </c>
      <c r="D2525">
        <f>VLOOKUP(A2525,values!$G$3:$H$2744,2,0)</f>
        <v>1266.76</v>
      </c>
      <c r="E2525" s="3">
        <f>VLOOKUP(A2525,values!$J$3:$K$2744,2,0)</f>
        <v>2405.6999999999998</v>
      </c>
      <c r="F2525">
        <f>VLOOKUP(A2525,values!$M$3:$N$2744,2,0)</f>
        <v>1912.21</v>
      </c>
      <c r="G2525">
        <f>VLOOKUP(A2525,values!$P$3:$Q$2744,2,0)</f>
        <v>2.2465000000000002</v>
      </c>
      <c r="H2525">
        <f>VLOOKUP(A2525,values!$S$3:$T$2744,2,0)</f>
        <v>6.8232999999999997</v>
      </c>
      <c r="I2525">
        <f>VLOOKUP(A2525,values!$V$3:$W$2744,2,0)</f>
        <v>36.26</v>
      </c>
      <c r="J2525">
        <f>VLOOKUP(A2525,values!$Y$3:$Z$2744,2,0)</f>
        <v>11</v>
      </c>
      <c r="K2525">
        <f>VLOOKUP(A2525,values!$AB$3:$AC$2744,2,0)</f>
        <v>141.84</v>
      </c>
      <c r="L2525">
        <f>VLOOKUP(A2525,values!$AE$3:$AF$2744,2,0)</f>
        <v>57.52</v>
      </c>
      <c r="M2525">
        <f>VLOOKUP(A2525,values!$AH$3:$AI$2744,2,0)</f>
        <v>35.51</v>
      </c>
      <c r="N2525">
        <f>VLOOKUP(A2525,values!$AK$3:$AL$2744,2,0)</f>
        <v>2268.6977999999999</v>
      </c>
      <c r="O2525" s="3">
        <f>VLOOKUP(A2525,values!$AN$3:$AO$2744,2,0)</f>
        <v>2415.8200000000002</v>
      </c>
      <c r="P2525">
        <f>VLOOKUP(A2525,values!$AQ$3:$AR$2744,2,0)</f>
        <v>1257.8978999999999</v>
      </c>
      <c r="Q2525">
        <f>VLOOKUP(A2525,values!$AT$3:$AU$2744,2,0)</f>
        <v>212.89439999999999</v>
      </c>
      <c r="R2525">
        <f>VLOOKUP(A2525,values!$AW$3:$AX$2744,2,0)</f>
        <v>2185.92</v>
      </c>
    </row>
    <row r="2526" spans="1:18" x14ac:dyDescent="0.15">
      <c r="A2526" s="2">
        <v>42884</v>
      </c>
      <c r="B2526">
        <f>VLOOKUP(A2526,values!$A$3:$B$2744,2,0)</f>
        <v>97.441999999999993</v>
      </c>
      <c r="C2526">
        <f>VLOOKUP(A2526,values!$D$3:$E$2744,2,0)</f>
        <v>1.1164000000000001</v>
      </c>
      <c r="D2526">
        <f>VLOOKUP(A2526,values!$G$3:$H$2744,2,0)</f>
        <v>1268.0999999999999</v>
      </c>
      <c r="E2526" s="3">
        <f>VLOOKUP(A2526,values!$J$3:$K$2744,2,0)</f>
        <v>2405.6999999999998</v>
      </c>
      <c r="F2526">
        <f>VLOOKUP(A2526,values!$M$3:$N$2744,2,0)</f>
        <v>1911.7</v>
      </c>
      <c r="G2526">
        <f>VLOOKUP(A2526,values!$P$3:$Q$2744,2,0)</f>
        <v>2.2465000000000002</v>
      </c>
      <c r="H2526">
        <f>VLOOKUP(A2526,values!$S$3:$T$2744,2,0)</f>
        <v>6.8208000000000002</v>
      </c>
      <c r="I2526">
        <f>VLOOKUP(A2526,values!$V$3:$W$2744,2,0)</f>
        <v>36.26</v>
      </c>
      <c r="J2526">
        <f>VLOOKUP(A2526,values!$Y$3:$Z$2744,2,0)</f>
        <v>11</v>
      </c>
      <c r="K2526">
        <f>VLOOKUP(A2526,values!$AB$3:$AC$2744,2,0)</f>
        <v>141.84</v>
      </c>
      <c r="L2526">
        <f>VLOOKUP(A2526,values!$AE$3:$AF$2744,2,0)</f>
        <v>57.52</v>
      </c>
      <c r="M2526">
        <f>VLOOKUP(A2526,values!$AH$3:$AI$2744,2,0)</f>
        <v>35.51</v>
      </c>
      <c r="N2526">
        <f>VLOOKUP(A2526,values!$AK$3:$AL$2744,2,0)</f>
        <v>2306.6098999999999</v>
      </c>
      <c r="O2526" s="3">
        <f>VLOOKUP(A2526,values!$AN$3:$AO$2744,2,0)</f>
        <v>2415.8200000000002</v>
      </c>
      <c r="P2526">
        <f>VLOOKUP(A2526,values!$AQ$3:$AR$2744,2,0)</f>
        <v>1257.8978999999999</v>
      </c>
      <c r="Q2526">
        <f>VLOOKUP(A2526,values!$AT$3:$AU$2744,2,0)</f>
        <v>212.86959999999999</v>
      </c>
      <c r="R2526">
        <f>VLOOKUP(A2526,values!$AW$3:$AX$2744,2,0)</f>
        <v>2185.92</v>
      </c>
    </row>
    <row r="2527" spans="1:18" x14ac:dyDescent="0.15">
      <c r="A2527" s="2">
        <v>42885</v>
      </c>
      <c r="B2527">
        <f>VLOOKUP(A2527,values!$A$3:$B$2744,2,0)</f>
        <v>97.28</v>
      </c>
      <c r="C2527">
        <f>VLOOKUP(A2527,values!$D$3:$E$2744,2,0)</f>
        <v>1.1186</v>
      </c>
      <c r="D2527">
        <f>VLOOKUP(A2527,values!$G$3:$H$2744,2,0)</f>
        <v>1263.0899999999999</v>
      </c>
      <c r="E2527" s="3">
        <f>VLOOKUP(A2527,values!$J$3:$K$2744,2,0)</f>
        <v>2402.8000000000002</v>
      </c>
      <c r="F2527">
        <f>VLOOKUP(A2527,values!$M$3:$N$2744,2,0)</f>
        <v>1909.9</v>
      </c>
      <c r="G2527">
        <f>VLOOKUP(A2527,values!$P$3:$Q$2744,2,0)</f>
        <v>2.2098</v>
      </c>
      <c r="H2527">
        <f>VLOOKUP(A2527,values!$S$3:$T$2744,2,0)</f>
        <v>6.8246000000000002</v>
      </c>
      <c r="I2527">
        <f>VLOOKUP(A2527,values!$V$3:$W$2744,2,0)</f>
        <v>36.18</v>
      </c>
      <c r="J2527">
        <f>VLOOKUP(A2527,values!$Y$3:$Z$2744,2,0)</f>
        <v>11.12</v>
      </c>
      <c r="K2527">
        <f>VLOOKUP(A2527,values!$AB$3:$AC$2744,2,0)</f>
        <v>144.87</v>
      </c>
      <c r="L2527">
        <f>VLOOKUP(A2527,values!$AE$3:$AF$2744,2,0)</f>
        <v>57.34</v>
      </c>
      <c r="M2527">
        <f>VLOOKUP(A2527,values!$AH$3:$AI$2744,2,0)</f>
        <v>35.78</v>
      </c>
      <c r="N2527">
        <f>VLOOKUP(A2527,values!$AK$3:$AL$2744,2,0)</f>
        <v>2249.9414000000002</v>
      </c>
      <c r="O2527" s="3">
        <f>VLOOKUP(A2527,values!$AN$3:$AO$2744,2,0)</f>
        <v>2412.91</v>
      </c>
      <c r="P2527">
        <f>VLOOKUP(A2527,values!$AQ$3:$AR$2744,2,0)</f>
        <v>1259.1836000000001</v>
      </c>
      <c r="Q2527">
        <f>VLOOKUP(A2527,values!$AT$3:$AU$2744,2,0)</f>
        <v>213.18010000000001</v>
      </c>
      <c r="R2527">
        <f>VLOOKUP(A2527,values!$AW$3:$AX$2744,2,0)</f>
        <v>2190.2600000000002</v>
      </c>
    </row>
    <row r="2528" spans="1:18" x14ac:dyDescent="0.15">
      <c r="A2528" s="2">
        <v>42886</v>
      </c>
      <c r="B2528">
        <f>VLOOKUP(A2528,values!$A$3:$B$2744,2,0)</f>
        <v>96.921999999999997</v>
      </c>
      <c r="C2528">
        <f>VLOOKUP(A2528,values!$D$3:$E$2744,2,0)</f>
        <v>1.1244000000000001</v>
      </c>
      <c r="D2528">
        <f>VLOOKUP(A2528,values!$G$3:$H$2744,2,0)</f>
        <v>1268.92</v>
      </c>
      <c r="E2528" s="3">
        <f>VLOOKUP(A2528,values!$J$3:$K$2744,2,0)</f>
        <v>2403.3000000000002</v>
      </c>
      <c r="F2528">
        <f>VLOOKUP(A2528,values!$M$3:$N$2744,2,0)</f>
        <v>1911.74</v>
      </c>
      <c r="G2528">
        <f>VLOOKUP(A2528,values!$P$3:$Q$2744,2,0)</f>
        <v>2.2027999999999999</v>
      </c>
      <c r="H2528">
        <f>VLOOKUP(A2528,values!$S$3:$T$2744,2,0)</f>
        <v>6.7462</v>
      </c>
      <c r="I2528">
        <f>VLOOKUP(A2528,values!$V$3:$W$2744,2,0)</f>
        <v>36.11</v>
      </c>
      <c r="J2528">
        <f>VLOOKUP(A2528,values!$Y$3:$Z$2744,2,0)</f>
        <v>11.19</v>
      </c>
      <c r="K2528">
        <f>VLOOKUP(A2528,values!$AB$3:$AC$2744,2,0)</f>
        <v>144.35</v>
      </c>
      <c r="L2528">
        <f>VLOOKUP(A2528,values!$AE$3:$AF$2744,2,0)</f>
        <v>57.27</v>
      </c>
      <c r="M2528">
        <f>VLOOKUP(A2528,values!$AH$3:$AI$2744,2,0)</f>
        <v>35.36</v>
      </c>
      <c r="N2528">
        <f>VLOOKUP(A2528,values!$AK$3:$AL$2744,2,0)</f>
        <v>2286.0949999999998</v>
      </c>
      <c r="O2528" s="3">
        <f>VLOOKUP(A2528,values!$AN$3:$AO$2744,2,0)</f>
        <v>2411.8000000000002</v>
      </c>
      <c r="P2528">
        <f>VLOOKUP(A2528,values!$AQ$3:$AR$2744,2,0)</f>
        <v>1260.6331</v>
      </c>
      <c r="Q2528">
        <f>VLOOKUP(A2528,values!$AT$3:$AU$2744,2,0)</f>
        <v>213.85679999999999</v>
      </c>
      <c r="R2528">
        <f>VLOOKUP(A2528,values!$AW$3:$AX$2744,2,0)</f>
        <v>2192.91</v>
      </c>
    </row>
    <row r="2529" spans="1:18" x14ac:dyDescent="0.15">
      <c r="A2529" s="2">
        <v>42887</v>
      </c>
      <c r="B2529">
        <f>VLOOKUP(A2529,values!$A$3:$B$2744,2,0)</f>
        <v>97.197999999999993</v>
      </c>
      <c r="C2529">
        <f>VLOOKUP(A2529,values!$D$3:$E$2744,2,0)</f>
        <v>1.1213</v>
      </c>
      <c r="D2529">
        <f>VLOOKUP(A2529,values!$G$3:$H$2744,2,0)</f>
        <v>1265.96</v>
      </c>
      <c r="E2529" s="3">
        <f>VLOOKUP(A2529,values!$J$3:$K$2744,2,0)</f>
        <v>2422.1</v>
      </c>
      <c r="F2529">
        <f>VLOOKUP(A2529,values!$M$3:$N$2744,2,0)</f>
        <v>1923.1</v>
      </c>
      <c r="G2529">
        <f>VLOOKUP(A2529,values!$P$3:$Q$2744,2,0)</f>
        <v>2.2113999999999998</v>
      </c>
      <c r="H2529">
        <f>VLOOKUP(A2529,values!$S$3:$T$2744,2,0)</f>
        <v>6.75</v>
      </c>
      <c r="I2529">
        <f>VLOOKUP(A2529,values!$V$3:$W$2744,2,0)</f>
        <v>36.119999999999997</v>
      </c>
      <c r="J2529">
        <f>VLOOKUP(A2529,values!$Y$3:$Z$2744,2,0)</f>
        <v>10.93</v>
      </c>
      <c r="K2529">
        <f>VLOOKUP(A2529,values!$AB$3:$AC$2744,2,0)</f>
        <v>144.36000000000001</v>
      </c>
      <c r="L2529">
        <f>VLOOKUP(A2529,values!$AE$3:$AF$2744,2,0)</f>
        <v>58.62</v>
      </c>
      <c r="M2529">
        <f>VLOOKUP(A2529,values!$AH$3:$AI$2744,2,0)</f>
        <v>35.89</v>
      </c>
      <c r="N2529">
        <f>VLOOKUP(A2529,values!$AK$3:$AL$2744,2,0)</f>
        <v>2410.5500000000002</v>
      </c>
      <c r="O2529" s="3">
        <f>VLOOKUP(A2529,values!$AN$3:$AO$2744,2,0)</f>
        <v>2430.06</v>
      </c>
      <c r="P2529">
        <f>VLOOKUP(A2529,values!$AQ$3:$AR$2744,2,0)</f>
        <v>1261.373</v>
      </c>
      <c r="Q2529">
        <f>VLOOKUP(A2529,values!$AT$3:$AU$2744,2,0)</f>
        <v>213.1713</v>
      </c>
      <c r="R2529">
        <f>VLOOKUP(A2529,values!$AW$3:$AX$2744,2,0)</f>
        <v>2191.08</v>
      </c>
    </row>
    <row r="2530" spans="1:18" x14ac:dyDescent="0.15">
      <c r="A2530" s="2">
        <v>42888</v>
      </c>
      <c r="B2530">
        <f>VLOOKUP(A2530,values!$A$3:$B$2744,2,0)</f>
        <v>96.715000000000003</v>
      </c>
      <c r="C2530">
        <f>VLOOKUP(A2530,values!$D$3:$E$2744,2,0)</f>
        <v>1.1278999999999999</v>
      </c>
      <c r="D2530">
        <f>VLOOKUP(A2530,values!$G$3:$H$2744,2,0)</f>
        <v>1279.17</v>
      </c>
      <c r="E2530" s="3">
        <f>VLOOKUP(A2530,values!$J$3:$K$2744,2,0)</f>
        <v>2430.1</v>
      </c>
      <c r="F2530">
        <f>VLOOKUP(A2530,values!$M$3:$N$2744,2,0)</f>
        <v>1935.21</v>
      </c>
      <c r="G2530">
        <f>VLOOKUP(A2530,values!$P$3:$Q$2744,2,0)</f>
        <v>2.1591</v>
      </c>
      <c r="H2530">
        <f>VLOOKUP(A2530,values!$S$3:$T$2744,2,0)</f>
        <v>6.7766000000000002</v>
      </c>
      <c r="I2530">
        <f>VLOOKUP(A2530,values!$V$3:$W$2744,2,0)</f>
        <v>36.32</v>
      </c>
      <c r="J2530">
        <f>VLOOKUP(A2530,values!$Y$3:$Z$2744,2,0)</f>
        <v>10.9</v>
      </c>
      <c r="K2530">
        <f>VLOOKUP(A2530,values!$AB$3:$AC$2744,2,0)</f>
        <v>143.63999999999999</v>
      </c>
      <c r="L2530">
        <f>VLOOKUP(A2530,values!$AE$3:$AF$2744,2,0)</f>
        <v>58.58</v>
      </c>
      <c r="M2530">
        <f>VLOOKUP(A2530,values!$AH$3:$AI$2744,2,0)</f>
        <v>36.18</v>
      </c>
      <c r="N2530">
        <f>VLOOKUP(A2530,values!$AK$3:$AL$2744,2,0)</f>
        <v>2430.8310999999999</v>
      </c>
      <c r="O2530" s="3">
        <f>VLOOKUP(A2530,values!$AN$3:$AO$2744,2,0)</f>
        <v>2439.0700000000002</v>
      </c>
      <c r="P2530">
        <f>VLOOKUP(A2530,values!$AQ$3:$AR$2744,2,0)</f>
        <v>1263.8567</v>
      </c>
      <c r="Q2530">
        <f>VLOOKUP(A2530,values!$AT$3:$AU$2744,2,0)</f>
        <v>214.11259999999999</v>
      </c>
      <c r="R2530">
        <f>VLOOKUP(A2530,values!$AW$3:$AX$2744,2,0)</f>
        <v>2197.85</v>
      </c>
    </row>
    <row r="2531" spans="1:18" x14ac:dyDescent="0.15">
      <c r="A2531" s="2">
        <v>42889</v>
      </c>
      <c r="B2531">
        <f>VLOOKUP(A2531,values!$A$3:$B$2744,2,0)</f>
        <v>96.715000000000003</v>
      </c>
      <c r="C2531">
        <f>VLOOKUP(A2531,values!$D$3:$E$2744,2,0)</f>
        <v>1.1278999999999999</v>
      </c>
      <c r="D2531">
        <f>VLOOKUP(A2531,values!$G$3:$H$2744,2,0)</f>
        <v>1279.17</v>
      </c>
      <c r="E2531" s="3">
        <f>VLOOKUP(A2531,values!$J$3:$K$2744,2,0)</f>
        <v>2430.1</v>
      </c>
      <c r="F2531">
        <f>VLOOKUP(A2531,values!$M$3:$N$2744,2,0)</f>
        <v>1935.21</v>
      </c>
      <c r="G2531">
        <f>VLOOKUP(A2531,values!$P$3:$Q$2744,2,0)</f>
        <v>2.1591</v>
      </c>
      <c r="H2531">
        <f>VLOOKUP(A2531,values!$S$3:$T$2744,2,0)</f>
        <v>6.7766000000000002</v>
      </c>
      <c r="I2531">
        <f>VLOOKUP(A2531,values!$V$3:$W$2744,2,0)</f>
        <v>36.32</v>
      </c>
      <c r="J2531">
        <f>VLOOKUP(A2531,values!$Y$3:$Z$2744,2,0)</f>
        <v>10.9</v>
      </c>
      <c r="K2531">
        <f>VLOOKUP(A2531,values!$AB$3:$AC$2744,2,0)</f>
        <v>143.63999999999999</v>
      </c>
      <c r="L2531">
        <f>VLOOKUP(A2531,values!$AE$3:$AF$2744,2,0)</f>
        <v>58.58</v>
      </c>
      <c r="M2531">
        <f>VLOOKUP(A2531,values!$AH$3:$AI$2744,2,0)</f>
        <v>36.18</v>
      </c>
      <c r="N2531">
        <f>VLOOKUP(A2531,values!$AK$3:$AL$2744,2,0)</f>
        <v>2430.8310999999999</v>
      </c>
      <c r="O2531" s="3">
        <f>VLOOKUP(A2531,values!$AN$3:$AO$2744,2,0)</f>
        <v>2439.0700000000002</v>
      </c>
      <c r="P2531">
        <f>VLOOKUP(A2531,values!$AQ$3:$AR$2744,2,0)</f>
        <v>1263.8567</v>
      </c>
      <c r="Q2531">
        <f>VLOOKUP(A2531,values!$AT$3:$AU$2744,2,0)</f>
        <v>214.11259999999999</v>
      </c>
      <c r="R2531">
        <f>VLOOKUP(A2531,values!$AW$3:$AX$2744,2,0)</f>
        <v>2197.85</v>
      </c>
    </row>
    <row r="2532" spans="1:18" x14ac:dyDescent="0.15">
      <c r="A2532" s="2">
        <v>42890</v>
      </c>
      <c r="B2532">
        <f>VLOOKUP(A2532,values!$A$3:$B$2744,2,0)</f>
        <v>96.715000000000003</v>
      </c>
      <c r="C2532">
        <f>VLOOKUP(A2532,values!$D$3:$E$2744,2,0)</f>
        <v>1.1278999999999999</v>
      </c>
      <c r="D2532">
        <f>VLOOKUP(A2532,values!$G$3:$H$2744,2,0)</f>
        <v>1279.17</v>
      </c>
      <c r="E2532" s="3">
        <f>VLOOKUP(A2532,values!$J$3:$K$2744,2,0)</f>
        <v>2430.1</v>
      </c>
      <c r="F2532">
        <f>VLOOKUP(A2532,values!$M$3:$N$2744,2,0)</f>
        <v>1935.21</v>
      </c>
      <c r="G2532">
        <f>VLOOKUP(A2532,values!$P$3:$Q$2744,2,0)</f>
        <v>2.1591</v>
      </c>
      <c r="H2532">
        <f>VLOOKUP(A2532,values!$S$3:$T$2744,2,0)</f>
        <v>6.7766000000000002</v>
      </c>
      <c r="I2532">
        <f>VLOOKUP(A2532,values!$V$3:$W$2744,2,0)</f>
        <v>36.32</v>
      </c>
      <c r="J2532">
        <f>VLOOKUP(A2532,values!$Y$3:$Z$2744,2,0)</f>
        <v>10.9</v>
      </c>
      <c r="K2532">
        <f>VLOOKUP(A2532,values!$AB$3:$AC$2744,2,0)</f>
        <v>143.63999999999999</v>
      </c>
      <c r="L2532">
        <f>VLOOKUP(A2532,values!$AE$3:$AF$2744,2,0)</f>
        <v>58.58</v>
      </c>
      <c r="M2532">
        <f>VLOOKUP(A2532,values!$AH$3:$AI$2744,2,0)</f>
        <v>36.18</v>
      </c>
      <c r="N2532">
        <f>VLOOKUP(A2532,values!$AK$3:$AL$2744,2,0)</f>
        <v>2430.8310999999999</v>
      </c>
      <c r="O2532" s="3">
        <f>VLOOKUP(A2532,values!$AN$3:$AO$2744,2,0)</f>
        <v>2439.0700000000002</v>
      </c>
      <c r="P2532">
        <f>VLOOKUP(A2532,values!$AQ$3:$AR$2744,2,0)</f>
        <v>1263.8567</v>
      </c>
      <c r="Q2532">
        <f>VLOOKUP(A2532,values!$AT$3:$AU$2744,2,0)</f>
        <v>214.11259999999999</v>
      </c>
      <c r="R2532">
        <f>VLOOKUP(A2532,values!$AW$3:$AX$2744,2,0)</f>
        <v>2197.85</v>
      </c>
    </row>
    <row r="2533" spans="1:18" x14ac:dyDescent="0.15">
      <c r="A2533" s="2">
        <v>42891</v>
      </c>
      <c r="B2533">
        <f>VLOOKUP(A2533,values!$A$3:$B$2744,2,0)</f>
        <v>96.799000000000007</v>
      </c>
      <c r="C2533">
        <f>VLOOKUP(A2533,values!$D$3:$E$2744,2,0)</f>
        <v>1.1254</v>
      </c>
      <c r="D2533">
        <f>VLOOKUP(A2533,values!$G$3:$H$2744,2,0)</f>
        <v>1279.8</v>
      </c>
      <c r="E2533" s="3">
        <f>VLOOKUP(A2533,values!$J$3:$K$2744,2,0)</f>
        <v>2427.1999999999998</v>
      </c>
      <c r="F2533">
        <f>VLOOKUP(A2533,values!$M$3:$N$2744,2,0)</f>
        <v>1931.73</v>
      </c>
      <c r="G2533">
        <f>VLOOKUP(A2533,values!$P$3:$Q$2744,2,0)</f>
        <v>2.1817000000000002</v>
      </c>
      <c r="H2533">
        <f>VLOOKUP(A2533,values!$S$3:$T$2744,2,0)</f>
        <v>6.7816999999999998</v>
      </c>
      <c r="I2533">
        <f>VLOOKUP(A2533,values!$V$3:$W$2744,2,0)</f>
        <v>36.340000000000003</v>
      </c>
      <c r="J2533">
        <f>VLOOKUP(A2533,values!$Y$3:$Z$2744,2,0)</f>
        <v>11.24</v>
      </c>
      <c r="K2533">
        <f>VLOOKUP(A2533,values!$AB$3:$AC$2744,2,0)</f>
        <v>148.01</v>
      </c>
      <c r="L2533">
        <f>VLOOKUP(A2533,values!$AE$3:$AF$2744,2,0)</f>
        <v>58.86</v>
      </c>
      <c r="M2533">
        <f>VLOOKUP(A2533,values!$AH$3:$AI$2744,2,0)</f>
        <v>36.39</v>
      </c>
      <c r="N2533">
        <f>VLOOKUP(A2533,values!$AK$3:$AL$2744,2,0)</f>
        <v>2663.4965999999999</v>
      </c>
      <c r="O2533" s="3">
        <f>VLOOKUP(A2533,values!$AN$3:$AO$2744,2,0)</f>
        <v>2436.1</v>
      </c>
      <c r="P2533">
        <f>VLOOKUP(A2533,values!$AQ$3:$AR$2744,2,0)</f>
        <v>1264.1859999999999</v>
      </c>
      <c r="Q2533">
        <f>VLOOKUP(A2533,values!$AT$3:$AU$2744,2,0)</f>
        <v>214.05860000000001</v>
      </c>
      <c r="R2533">
        <f>VLOOKUP(A2533,values!$AW$3:$AX$2744,2,0)</f>
        <v>2194.9699999999998</v>
      </c>
    </row>
    <row r="2534" spans="1:18" x14ac:dyDescent="0.15">
      <c r="A2534" s="2">
        <v>42892</v>
      </c>
      <c r="B2534">
        <f>VLOOKUP(A2534,values!$A$3:$B$2744,2,0)</f>
        <v>96.635999999999996</v>
      </c>
      <c r="C2534">
        <f>VLOOKUP(A2534,values!$D$3:$E$2744,2,0)</f>
        <v>1.1276999999999999</v>
      </c>
      <c r="D2534">
        <f>VLOOKUP(A2534,values!$G$3:$H$2744,2,0)</f>
        <v>1294.3900000000001</v>
      </c>
      <c r="E2534" s="3">
        <f>VLOOKUP(A2534,values!$J$3:$K$2744,2,0)</f>
        <v>2423.6</v>
      </c>
      <c r="F2534">
        <f>VLOOKUP(A2534,values!$M$3:$N$2744,2,0)</f>
        <v>1926.05</v>
      </c>
      <c r="G2534">
        <f>VLOOKUP(A2534,values!$P$3:$Q$2744,2,0)</f>
        <v>2.1451000000000002</v>
      </c>
      <c r="H2534">
        <f>VLOOKUP(A2534,values!$S$3:$T$2744,2,0)</f>
        <v>6.7560000000000002</v>
      </c>
      <c r="I2534">
        <f>VLOOKUP(A2534,values!$V$3:$W$2744,2,0)</f>
        <v>36.130000000000003</v>
      </c>
      <c r="J2534">
        <f>VLOOKUP(A2534,values!$Y$3:$Z$2744,2,0)</f>
        <v>12.03</v>
      </c>
      <c r="K2534">
        <f>VLOOKUP(A2534,values!$AB$3:$AC$2744,2,0)</f>
        <v>147.34</v>
      </c>
      <c r="L2534">
        <f>VLOOKUP(A2534,values!$AE$3:$AF$2744,2,0)</f>
        <v>58.2</v>
      </c>
      <c r="M2534">
        <f>VLOOKUP(A2534,values!$AH$3:$AI$2744,2,0)</f>
        <v>36.43</v>
      </c>
      <c r="N2534">
        <f>VLOOKUP(A2534,values!$AK$3:$AL$2744,2,0)</f>
        <v>2871.125</v>
      </c>
      <c r="O2534" s="3">
        <f>VLOOKUP(A2534,values!$AN$3:$AO$2744,2,0)</f>
        <v>2429.33</v>
      </c>
      <c r="P2534">
        <f>VLOOKUP(A2534,values!$AQ$3:$AR$2744,2,0)</f>
        <v>1264.511</v>
      </c>
      <c r="Q2534">
        <f>VLOOKUP(A2534,values!$AT$3:$AU$2744,2,0)</f>
        <v>215.0692</v>
      </c>
      <c r="R2534">
        <f>VLOOKUP(A2534,values!$AW$3:$AX$2744,2,0)</f>
        <v>2198.89</v>
      </c>
    </row>
    <row r="2535" spans="1:18" x14ac:dyDescent="0.15">
      <c r="A2535" s="2">
        <v>42893</v>
      </c>
      <c r="B2535">
        <f>VLOOKUP(A2535,values!$A$3:$B$2744,2,0)</f>
        <v>96.748000000000005</v>
      </c>
      <c r="C2535">
        <f>VLOOKUP(A2535,values!$D$3:$E$2744,2,0)</f>
        <v>1.1256999999999999</v>
      </c>
      <c r="D2535">
        <f>VLOOKUP(A2535,values!$G$3:$H$2744,2,0)</f>
        <v>1287.1500000000001</v>
      </c>
      <c r="E2535" s="3">
        <f>VLOOKUP(A2535,values!$J$3:$K$2744,2,0)</f>
        <v>2424.8000000000002</v>
      </c>
      <c r="F2535">
        <f>VLOOKUP(A2535,values!$M$3:$N$2744,2,0)</f>
        <v>1927.06</v>
      </c>
      <c r="G2535">
        <f>VLOOKUP(A2535,values!$P$3:$Q$2744,2,0)</f>
        <v>2.1728999999999998</v>
      </c>
      <c r="H2535">
        <f>VLOOKUP(A2535,values!$S$3:$T$2744,2,0)</f>
        <v>6.7742000000000004</v>
      </c>
      <c r="I2535">
        <f>VLOOKUP(A2535,values!$V$3:$W$2744,2,0)</f>
        <v>36.26</v>
      </c>
      <c r="J2535">
        <f>VLOOKUP(A2535,values!$Y$3:$Z$2744,2,0)</f>
        <v>12.38</v>
      </c>
      <c r="K2535">
        <f>VLOOKUP(A2535,values!$AB$3:$AC$2744,2,0)</f>
        <v>149.12</v>
      </c>
      <c r="L2535">
        <f>VLOOKUP(A2535,values!$AE$3:$AF$2744,2,0)</f>
        <v>57.53</v>
      </c>
      <c r="M2535">
        <f>VLOOKUP(A2535,values!$AH$3:$AI$2744,2,0)</f>
        <v>36.46</v>
      </c>
      <c r="N2535">
        <f>VLOOKUP(A2535,values!$AK$3:$AL$2744,2,0)</f>
        <v>2738.875</v>
      </c>
      <c r="O2535" s="3">
        <f>VLOOKUP(A2535,values!$AN$3:$AO$2744,2,0)</f>
        <v>2433.14</v>
      </c>
      <c r="P2535">
        <f>VLOOKUP(A2535,values!$AQ$3:$AR$2744,2,0)</f>
        <v>1263.3989999999999</v>
      </c>
      <c r="Q2535">
        <f>VLOOKUP(A2535,values!$AT$3:$AU$2744,2,0)</f>
        <v>215.0042</v>
      </c>
      <c r="R2535">
        <f>VLOOKUP(A2535,values!$AW$3:$AX$2744,2,0)</f>
        <v>2195.3200000000002</v>
      </c>
    </row>
    <row r="2536" spans="1:18" x14ac:dyDescent="0.15">
      <c r="A2536" s="2">
        <v>42894</v>
      </c>
      <c r="B2536">
        <f>VLOOKUP(A2536,values!$A$3:$B$2744,2,0)</f>
        <v>96.918000000000006</v>
      </c>
      <c r="C2536">
        <f>VLOOKUP(A2536,values!$D$3:$E$2744,2,0)</f>
        <v>1.1214</v>
      </c>
      <c r="D2536">
        <f>VLOOKUP(A2536,values!$G$3:$H$2744,2,0)</f>
        <v>1278.01</v>
      </c>
      <c r="E2536" s="3">
        <f>VLOOKUP(A2536,values!$J$3:$K$2744,2,0)</f>
        <v>2425.1999999999998</v>
      </c>
      <c r="F2536">
        <f>VLOOKUP(A2536,values!$M$3:$N$2744,2,0)</f>
        <v>1924.2</v>
      </c>
      <c r="G2536">
        <f>VLOOKUP(A2536,values!$P$3:$Q$2744,2,0)</f>
        <v>2.1884999999999999</v>
      </c>
      <c r="H2536">
        <f>VLOOKUP(A2536,values!$S$3:$T$2744,2,0)</f>
        <v>6.7826000000000004</v>
      </c>
      <c r="I2536">
        <f>VLOOKUP(A2536,values!$V$3:$W$2744,2,0)</f>
        <v>36.479999999999997</v>
      </c>
      <c r="J2536">
        <f>VLOOKUP(A2536,values!$Y$3:$Z$2744,2,0)</f>
        <v>12.9</v>
      </c>
      <c r="K2536">
        <f>VLOOKUP(A2536,values!$AB$3:$AC$2744,2,0)</f>
        <v>159.94</v>
      </c>
      <c r="L2536">
        <f>VLOOKUP(A2536,values!$AE$3:$AF$2744,2,0)</f>
        <v>58.12</v>
      </c>
      <c r="M2536">
        <f>VLOOKUP(A2536,values!$AH$3:$AI$2744,2,0)</f>
        <v>36.83</v>
      </c>
      <c r="N2536">
        <f>VLOOKUP(A2536,values!$AK$3:$AL$2744,2,0)</f>
        <v>2749.46</v>
      </c>
      <c r="O2536" s="3">
        <f>VLOOKUP(A2536,values!$AN$3:$AO$2744,2,0)</f>
        <v>2433.79</v>
      </c>
      <c r="P2536">
        <f>VLOOKUP(A2536,values!$AQ$3:$AR$2744,2,0)</f>
        <v>1261.7825</v>
      </c>
      <c r="Q2536">
        <f>VLOOKUP(A2536,values!$AT$3:$AU$2744,2,0)</f>
        <v>214.18790000000001</v>
      </c>
      <c r="R2536">
        <f>VLOOKUP(A2536,values!$AW$3:$AX$2744,2,0)</f>
        <v>2193.46</v>
      </c>
    </row>
    <row r="2537" spans="1:18" x14ac:dyDescent="0.15">
      <c r="A2537" s="2">
        <v>42895</v>
      </c>
      <c r="B2537">
        <f>VLOOKUP(A2537,values!$A$3:$B$2744,2,0)</f>
        <v>97.274000000000001</v>
      </c>
      <c r="C2537">
        <f>VLOOKUP(A2537,values!$D$3:$E$2744,2,0)</f>
        <v>1.1194999999999999</v>
      </c>
      <c r="D2537">
        <f>VLOOKUP(A2537,values!$G$3:$H$2744,2,0)</f>
        <v>1266.76</v>
      </c>
      <c r="E2537" s="3">
        <f>VLOOKUP(A2537,values!$J$3:$K$2744,2,0)</f>
        <v>2423.8000000000002</v>
      </c>
      <c r="F2537">
        <f>VLOOKUP(A2537,values!$M$3:$N$2744,2,0)</f>
        <v>1922.79</v>
      </c>
      <c r="G2537">
        <f>VLOOKUP(A2537,values!$P$3:$Q$2744,2,0)</f>
        <v>2.2004999999999999</v>
      </c>
      <c r="H2537">
        <f>VLOOKUP(A2537,values!$S$3:$T$2744,2,0)</f>
        <v>6.7869000000000002</v>
      </c>
      <c r="I2537">
        <f>VLOOKUP(A2537,values!$V$3:$W$2744,2,0)</f>
        <v>35.71</v>
      </c>
      <c r="J2537">
        <f>VLOOKUP(A2537,values!$Y$3:$Z$2744,2,0)</f>
        <v>12.28</v>
      </c>
      <c r="K2537">
        <f>VLOOKUP(A2537,values!$AB$3:$AC$2744,2,0)</f>
        <v>149.6</v>
      </c>
      <c r="L2537">
        <f>VLOOKUP(A2537,values!$AE$3:$AF$2744,2,0)</f>
        <v>57.05</v>
      </c>
      <c r="M2537">
        <f>VLOOKUP(A2537,values!$AH$3:$AI$2744,2,0)</f>
        <v>35.79</v>
      </c>
      <c r="N2537">
        <f>VLOOKUP(A2537,values!$AK$3:$AL$2744,2,0)</f>
        <v>2834.4829</v>
      </c>
      <c r="O2537" s="3">
        <f>VLOOKUP(A2537,values!$AN$3:$AO$2744,2,0)</f>
        <v>2431.77</v>
      </c>
      <c r="P2537">
        <f>VLOOKUP(A2537,values!$AQ$3:$AR$2744,2,0)</f>
        <v>1260.77</v>
      </c>
      <c r="Q2537">
        <f>VLOOKUP(A2537,values!$AT$3:$AU$2744,2,0)</f>
        <v>213.54409999999999</v>
      </c>
      <c r="R2537">
        <f>VLOOKUP(A2537,values!$AW$3:$AX$2744,2,0)</f>
        <v>2192.96</v>
      </c>
    </row>
    <row r="2538" spans="1:18" x14ac:dyDescent="0.15">
      <c r="A2538" s="2">
        <v>42896</v>
      </c>
      <c r="B2538">
        <f>VLOOKUP(A2538,values!$A$3:$B$2744,2,0)</f>
        <v>97.274000000000001</v>
      </c>
      <c r="C2538">
        <f>VLOOKUP(A2538,values!$D$3:$E$2744,2,0)</f>
        <v>1.1194999999999999</v>
      </c>
      <c r="D2538">
        <f>VLOOKUP(A2538,values!$G$3:$H$2744,2,0)</f>
        <v>1266.76</v>
      </c>
      <c r="E2538" s="3">
        <f>VLOOKUP(A2538,values!$J$3:$K$2744,2,0)</f>
        <v>2423.8000000000002</v>
      </c>
      <c r="F2538">
        <f>VLOOKUP(A2538,values!$M$3:$N$2744,2,0)</f>
        <v>1922.79</v>
      </c>
      <c r="G2538">
        <f>VLOOKUP(A2538,values!$P$3:$Q$2744,2,0)</f>
        <v>2.2004999999999999</v>
      </c>
      <c r="H2538">
        <f>VLOOKUP(A2538,values!$S$3:$T$2744,2,0)</f>
        <v>6.7869000000000002</v>
      </c>
      <c r="I2538">
        <f>VLOOKUP(A2538,values!$V$3:$W$2744,2,0)</f>
        <v>35.71</v>
      </c>
      <c r="J2538">
        <f>VLOOKUP(A2538,values!$Y$3:$Z$2744,2,0)</f>
        <v>12.28</v>
      </c>
      <c r="K2538">
        <f>VLOOKUP(A2538,values!$AB$3:$AC$2744,2,0)</f>
        <v>149.6</v>
      </c>
      <c r="L2538">
        <f>VLOOKUP(A2538,values!$AE$3:$AF$2744,2,0)</f>
        <v>57.05</v>
      </c>
      <c r="M2538">
        <f>VLOOKUP(A2538,values!$AH$3:$AI$2744,2,0)</f>
        <v>35.79</v>
      </c>
      <c r="N2538">
        <f>VLOOKUP(A2538,values!$AK$3:$AL$2744,2,0)</f>
        <v>2834.4829</v>
      </c>
      <c r="O2538" s="3">
        <f>VLOOKUP(A2538,values!$AN$3:$AO$2744,2,0)</f>
        <v>2431.77</v>
      </c>
      <c r="P2538">
        <f>VLOOKUP(A2538,values!$AQ$3:$AR$2744,2,0)</f>
        <v>1260.77</v>
      </c>
      <c r="Q2538">
        <f>VLOOKUP(A2538,values!$AT$3:$AU$2744,2,0)</f>
        <v>213.54409999999999</v>
      </c>
      <c r="R2538">
        <f>VLOOKUP(A2538,values!$AW$3:$AX$2744,2,0)</f>
        <v>2192.96</v>
      </c>
    </row>
    <row r="2539" spans="1:18" x14ac:dyDescent="0.15">
      <c r="A2539" s="2">
        <v>42897</v>
      </c>
      <c r="B2539">
        <f>VLOOKUP(A2539,values!$A$3:$B$2744,2,0)</f>
        <v>97.274000000000001</v>
      </c>
      <c r="C2539">
        <f>VLOOKUP(A2539,values!$D$3:$E$2744,2,0)</f>
        <v>1.1194999999999999</v>
      </c>
      <c r="D2539">
        <f>VLOOKUP(A2539,values!$G$3:$H$2744,2,0)</f>
        <v>1266.76</v>
      </c>
      <c r="E2539" s="3">
        <f>VLOOKUP(A2539,values!$J$3:$K$2744,2,0)</f>
        <v>2423.8000000000002</v>
      </c>
      <c r="F2539">
        <f>VLOOKUP(A2539,values!$M$3:$N$2744,2,0)</f>
        <v>1922.79</v>
      </c>
      <c r="G2539">
        <f>VLOOKUP(A2539,values!$P$3:$Q$2744,2,0)</f>
        <v>2.2004999999999999</v>
      </c>
      <c r="H2539">
        <f>VLOOKUP(A2539,values!$S$3:$T$2744,2,0)</f>
        <v>6.7869000000000002</v>
      </c>
      <c r="I2539">
        <f>VLOOKUP(A2539,values!$V$3:$W$2744,2,0)</f>
        <v>35.71</v>
      </c>
      <c r="J2539">
        <f>VLOOKUP(A2539,values!$Y$3:$Z$2744,2,0)</f>
        <v>12.28</v>
      </c>
      <c r="K2539">
        <f>VLOOKUP(A2539,values!$AB$3:$AC$2744,2,0)</f>
        <v>149.6</v>
      </c>
      <c r="L2539">
        <f>VLOOKUP(A2539,values!$AE$3:$AF$2744,2,0)</f>
        <v>57.05</v>
      </c>
      <c r="M2539">
        <f>VLOOKUP(A2539,values!$AH$3:$AI$2744,2,0)</f>
        <v>35.79</v>
      </c>
      <c r="N2539">
        <f>VLOOKUP(A2539,values!$AK$3:$AL$2744,2,0)</f>
        <v>2834.4829</v>
      </c>
      <c r="O2539" s="3">
        <f>VLOOKUP(A2539,values!$AN$3:$AO$2744,2,0)</f>
        <v>2431.77</v>
      </c>
      <c r="P2539">
        <f>VLOOKUP(A2539,values!$AQ$3:$AR$2744,2,0)</f>
        <v>1260.77</v>
      </c>
      <c r="Q2539">
        <f>VLOOKUP(A2539,values!$AT$3:$AU$2744,2,0)</f>
        <v>213.54409999999999</v>
      </c>
      <c r="R2539">
        <f>VLOOKUP(A2539,values!$AW$3:$AX$2744,2,0)</f>
        <v>2192.96</v>
      </c>
    </row>
    <row r="2540" spans="1:18" x14ac:dyDescent="0.15">
      <c r="A2540" s="2">
        <v>42898</v>
      </c>
      <c r="B2540">
        <f>VLOOKUP(A2540,values!$A$3:$B$2744,2,0)</f>
        <v>97.138000000000005</v>
      </c>
      <c r="C2540">
        <f>VLOOKUP(A2540,values!$D$3:$E$2744,2,0)</f>
        <v>1.1203000000000001</v>
      </c>
      <c r="D2540">
        <f>VLOOKUP(A2540,values!$G$3:$H$2744,2,0)</f>
        <v>1266.18</v>
      </c>
      <c r="E2540" s="3">
        <f>VLOOKUP(A2540,values!$J$3:$K$2744,2,0)</f>
        <v>2421.9</v>
      </c>
      <c r="F2540">
        <f>VLOOKUP(A2540,values!$M$3:$N$2744,2,0)</f>
        <v>1918.7</v>
      </c>
      <c r="G2540">
        <f>VLOOKUP(A2540,values!$P$3:$Q$2744,2,0)</f>
        <v>2.2145000000000001</v>
      </c>
      <c r="H2540">
        <f>VLOOKUP(A2540,values!$S$3:$T$2744,2,0)</f>
        <v>6.7956000000000003</v>
      </c>
      <c r="I2540">
        <f>VLOOKUP(A2540,values!$V$3:$W$2744,2,0)</f>
        <v>35.729999999999997</v>
      </c>
      <c r="J2540">
        <f>VLOOKUP(A2540,values!$Y$3:$Z$2744,2,0)</f>
        <v>12.09</v>
      </c>
      <c r="K2540">
        <f>VLOOKUP(A2540,values!$AB$3:$AC$2744,2,0)</f>
        <v>149.97</v>
      </c>
      <c r="L2540">
        <f>VLOOKUP(A2540,values!$AE$3:$AF$2744,2,0)</f>
        <v>57.49</v>
      </c>
      <c r="M2540">
        <f>VLOOKUP(A2540,values!$AH$3:$AI$2744,2,0)</f>
        <v>35.24</v>
      </c>
      <c r="N2540">
        <f>VLOOKUP(A2540,values!$AK$3:$AL$2744,2,0)</f>
        <v>2599.1621</v>
      </c>
      <c r="O2540" s="3">
        <f>VLOOKUP(A2540,values!$AN$3:$AO$2744,2,0)</f>
        <v>2429.39</v>
      </c>
      <c r="P2540">
        <f>VLOOKUP(A2540,values!$AQ$3:$AR$2744,2,0)</f>
        <v>1261.173</v>
      </c>
      <c r="Q2540">
        <f>VLOOKUP(A2540,values!$AT$3:$AU$2744,2,0)</f>
        <v>214.1789</v>
      </c>
      <c r="R2540">
        <f>VLOOKUP(A2540,values!$AW$3:$AX$2744,2,0)</f>
        <v>2191.4299999999998</v>
      </c>
    </row>
    <row r="2541" spans="1:18" x14ac:dyDescent="0.15">
      <c r="A2541" s="2">
        <v>42899</v>
      </c>
      <c r="B2541">
        <f>VLOOKUP(A2541,values!$A$3:$B$2744,2,0)</f>
        <v>96.974999999999994</v>
      </c>
      <c r="C2541">
        <f>VLOOKUP(A2541,values!$D$3:$E$2744,2,0)</f>
        <v>1.1211</v>
      </c>
      <c r="D2541">
        <f>VLOOKUP(A2541,values!$G$3:$H$2744,2,0)</f>
        <v>1266.55</v>
      </c>
      <c r="E2541" s="3">
        <f>VLOOKUP(A2541,values!$J$3:$K$2744,2,0)</f>
        <v>2433.6</v>
      </c>
      <c r="F2541">
        <f>VLOOKUP(A2541,values!$M$3:$N$2744,2,0)</f>
        <v>1928.74</v>
      </c>
      <c r="G2541">
        <f>VLOOKUP(A2541,values!$P$3:$Q$2744,2,0)</f>
        <v>2.2109000000000001</v>
      </c>
      <c r="H2541">
        <f>VLOOKUP(A2541,values!$S$3:$T$2744,2,0)</f>
        <v>6.7882999999999996</v>
      </c>
      <c r="I2541">
        <f>VLOOKUP(A2541,values!$V$3:$W$2744,2,0)</f>
        <v>35.880000000000003</v>
      </c>
      <c r="J2541">
        <f>VLOOKUP(A2541,values!$Y$3:$Z$2744,2,0)</f>
        <v>11.96</v>
      </c>
      <c r="K2541">
        <f>VLOOKUP(A2541,values!$AB$3:$AC$2744,2,0)</f>
        <v>151.4</v>
      </c>
      <c r="L2541">
        <f>VLOOKUP(A2541,values!$AE$3:$AF$2744,2,0)</f>
        <v>57.54</v>
      </c>
      <c r="M2541">
        <f>VLOOKUP(A2541,values!$AH$3:$AI$2744,2,0)</f>
        <v>35.56</v>
      </c>
      <c r="N2541">
        <f>VLOOKUP(A2541,values!$AK$3:$AL$2744,2,0)</f>
        <v>2701.5448999999999</v>
      </c>
      <c r="O2541" s="3">
        <f>VLOOKUP(A2541,values!$AN$3:$AO$2744,2,0)</f>
        <v>2440.35</v>
      </c>
      <c r="P2541">
        <f>VLOOKUP(A2541,values!$AQ$3:$AR$2744,2,0)</f>
        <v>1262.1859999999999</v>
      </c>
      <c r="Q2541">
        <f>VLOOKUP(A2541,values!$AT$3:$AU$2744,2,0)</f>
        <v>214.15610000000001</v>
      </c>
      <c r="R2541">
        <f>VLOOKUP(A2541,values!$AW$3:$AX$2744,2,0)</f>
        <v>2191.9899999999998</v>
      </c>
    </row>
    <row r="2542" spans="1:18" x14ac:dyDescent="0.15">
      <c r="A2542" s="2">
        <v>42900</v>
      </c>
      <c r="B2542">
        <f>VLOOKUP(A2542,values!$A$3:$B$2744,2,0)</f>
        <v>96.938999999999993</v>
      </c>
      <c r="C2542">
        <f>VLOOKUP(A2542,values!$D$3:$E$2744,2,0)</f>
        <v>1.1217999999999999</v>
      </c>
      <c r="D2542">
        <f>VLOOKUP(A2542,values!$G$3:$H$2744,2,0)</f>
        <v>1260.8599999999999</v>
      </c>
      <c r="E2542" s="3">
        <f>VLOOKUP(A2542,values!$J$3:$K$2744,2,0)</f>
        <v>2430.9</v>
      </c>
      <c r="F2542">
        <f>VLOOKUP(A2542,values!$M$3:$N$2744,2,0)</f>
        <v>1930.53</v>
      </c>
      <c r="G2542">
        <f>VLOOKUP(A2542,values!$P$3:$Q$2744,2,0)</f>
        <v>2.1255999999999999</v>
      </c>
      <c r="H2542">
        <f>VLOOKUP(A2542,values!$S$3:$T$2744,2,0)</f>
        <v>6.7859999999999996</v>
      </c>
      <c r="I2542">
        <f>VLOOKUP(A2542,values!$V$3:$W$2744,2,0)</f>
        <v>35.53</v>
      </c>
      <c r="J2542">
        <f>VLOOKUP(A2542,values!$Y$3:$Z$2744,2,0)</f>
        <v>11.77</v>
      </c>
      <c r="K2542">
        <f>VLOOKUP(A2542,values!$AB$3:$AC$2744,2,0)</f>
        <v>151.72</v>
      </c>
      <c r="L2542">
        <f>VLOOKUP(A2542,values!$AE$3:$AF$2744,2,0)</f>
        <v>57.01</v>
      </c>
      <c r="M2542">
        <f>VLOOKUP(A2542,values!$AH$3:$AI$2744,2,0)</f>
        <v>35.65</v>
      </c>
      <c r="N2542">
        <f>VLOOKUP(A2542,values!$AK$3:$AL$2744,2,0)</f>
        <v>2552.4751000000001</v>
      </c>
      <c r="O2542" s="3">
        <f>VLOOKUP(A2542,values!$AN$3:$AO$2744,2,0)</f>
        <v>2437.92</v>
      </c>
      <c r="P2542">
        <f>VLOOKUP(A2542,values!$AQ$3:$AR$2744,2,0)</f>
        <v>1264.9188999999999</v>
      </c>
      <c r="Q2542">
        <f>VLOOKUP(A2542,values!$AT$3:$AU$2744,2,0)</f>
        <v>215.87469999999999</v>
      </c>
      <c r="R2542">
        <f>VLOOKUP(A2542,values!$AW$3:$AX$2744,2,0)</f>
        <v>2200.84</v>
      </c>
    </row>
    <row r="2543" spans="1:18" x14ac:dyDescent="0.15">
      <c r="A2543" s="2">
        <v>42901</v>
      </c>
      <c r="B2543">
        <f>VLOOKUP(A2543,values!$A$3:$B$2744,2,0)</f>
        <v>97.433000000000007</v>
      </c>
      <c r="C2543">
        <f>VLOOKUP(A2543,values!$D$3:$E$2744,2,0)</f>
        <v>1.1145</v>
      </c>
      <c r="D2543">
        <f>VLOOKUP(A2543,values!$G$3:$H$2744,2,0)</f>
        <v>1253.98</v>
      </c>
      <c r="E2543" s="3">
        <f>VLOOKUP(A2543,values!$J$3:$K$2744,2,0)</f>
        <v>2427.9</v>
      </c>
      <c r="F2543">
        <f>VLOOKUP(A2543,values!$M$3:$N$2744,2,0)</f>
        <v>1916.52</v>
      </c>
      <c r="G2543">
        <f>VLOOKUP(A2543,values!$P$3:$Q$2744,2,0)</f>
        <v>2.1637</v>
      </c>
      <c r="H2543">
        <f>VLOOKUP(A2543,values!$S$3:$T$2744,2,0)</f>
        <v>6.8068999999999997</v>
      </c>
      <c r="I2543">
        <f>VLOOKUP(A2543,values!$V$3:$W$2744,2,0)</f>
        <v>35.31</v>
      </c>
      <c r="J2543">
        <f>VLOOKUP(A2543,values!$Y$3:$Z$2744,2,0)</f>
        <v>11.5</v>
      </c>
      <c r="K2543">
        <f>VLOOKUP(A2543,values!$AB$3:$AC$2744,2,0)</f>
        <v>152.37</v>
      </c>
      <c r="L2543">
        <f>VLOOKUP(A2543,values!$AE$3:$AF$2744,2,0)</f>
        <v>56.93</v>
      </c>
      <c r="M2543">
        <f>VLOOKUP(A2543,values!$AH$3:$AI$2744,2,0)</f>
        <v>35.44</v>
      </c>
      <c r="N2543">
        <f>VLOOKUP(A2543,values!$AK$3:$AL$2744,2,0)</f>
        <v>2361.335</v>
      </c>
      <c r="O2543" s="3">
        <f>VLOOKUP(A2543,values!$AN$3:$AO$2744,2,0)</f>
        <v>2432.46</v>
      </c>
      <c r="P2543">
        <f>VLOOKUP(A2543,values!$AQ$3:$AR$2744,2,0)</f>
        <v>1260.981</v>
      </c>
      <c r="Q2543">
        <f>VLOOKUP(A2543,values!$AT$3:$AU$2744,2,0)</f>
        <v>213.7919</v>
      </c>
      <c r="R2543">
        <f>VLOOKUP(A2543,values!$AW$3:$AX$2744,2,0)</f>
        <v>2198.4899999999998</v>
      </c>
    </row>
    <row r="2544" spans="1:18" x14ac:dyDescent="0.15">
      <c r="A2544" s="2">
        <v>42902</v>
      </c>
      <c r="B2544">
        <f>VLOOKUP(A2544,values!$A$3:$B$2744,2,0)</f>
        <v>97.164000000000001</v>
      </c>
      <c r="C2544">
        <f>VLOOKUP(A2544,values!$D$3:$E$2744,2,0)</f>
        <v>1.1197999999999999</v>
      </c>
      <c r="D2544">
        <f>VLOOKUP(A2544,values!$G$3:$H$2744,2,0)</f>
        <v>1253.73</v>
      </c>
      <c r="E2544" s="3">
        <f>VLOOKUP(A2544,values!$J$3:$K$2744,2,0)</f>
        <v>2426.6999999999998</v>
      </c>
      <c r="F2544">
        <f>VLOOKUP(A2544,values!$M$3:$N$2744,2,0)</f>
        <v>1923.24</v>
      </c>
      <c r="G2544">
        <f>VLOOKUP(A2544,values!$P$3:$Q$2744,2,0)</f>
        <v>2.1514000000000002</v>
      </c>
      <c r="H2544">
        <f>VLOOKUP(A2544,values!$S$3:$T$2744,2,0)</f>
        <v>6.8125999999999998</v>
      </c>
      <c r="I2544">
        <f>VLOOKUP(A2544,values!$V$3:$W$2744,2,0)</f>
        <v>35.21</v>
      </c>
      <c r="J2544">
        <f>VLOOKUP(A2544,values!$Y$3:$Z$2744,2,0)</f>
        <v>11.44</v>
      </c>
      <c r="K2544">
        <f>VLOOKUP(A2544,values!$AB$3:$AC$2744,2,0)</f>
        <v>151.62</v>
      </c>
      <c r="L2544">
        <f>VLOOKUP(A2544,values!$AE$3:$AF$2744,2,0)</f>
        <v>56.82</v>
      </c>
      <c r="M2544">
        <f>VLOOKUP(A2544,values!$AH$3:$AI$2744,2,0)</f>
        <v>35.869999999999997</v>
      </c>
      <c r="N2544">
        <f>VLOOKUP(A2544,values!$AK$3:$AL$2744,2,0)</f>
        <v>2484.6489000000001</v>
      </c>
      <c r="O2544" s="3">
        <f>VLOOKUP(A2544,values!$AN$3:$AO$2744,2,0)</f>
        <v>2433.15</v>
      </c>
      <c r="P2544">
        <f>VLOOKUP(A2544,values!$AQ$3:$AR$2744,2,0)</f>
        <v>1261.864</v>
      </c>
      <c r="Q2544">
        <f>VLOOKUP(A2544,values!$AT$3:$AU$2744,2,0)</f>
        <v>214.09010000000001</v>
      </c>
      <c r="R2544">
        <f>VLOOKUP(A2544,values!$AW$3:$AX$2744,2,0)</f>
        <v>2199.8200000000002</v>
      </c>
    </row>
    <row r="2545" spans="1:18" x14ac:dyDescent="0.15">
      <c r="A2545" s="2">
        <v>42903</v>
      </c>
      <c r="B2545">
        <f>VLOOKUP(A2545,values!$A$3:$B$2744,2,0)</f>
        <v>97.164000000000001</v>
      </c>
      <c r="C2545">
        <f>VLOOKUP(A2545,values!$D$3:$E$2744,2,0)</f>
        <v>1.1197999999999999</v>
      </c>
      <c r="D2545">
        <f>VLOOKUP(A2545,values!$G$3:$H$2744,2,0)</f>
        <v>1253.73</v>
      </c>
      <c r="E2545" s="3">
        <f>VLOOKUP(A2545,values!$J$3:$K$2744,2,0)</f>
        <v>2426.6999999999998</v>
      </c>
      <c r="F2545">
        <f>VLOOKUP(A2545,values!$M$3:$N$2744,2,0)</f>
        <v>1923.24</v>
      </c>
      <c r="G2545">
        <f>VLOOKUP(A2545,values!$P$3:$Q$2744,2,0)</f>
        <v>2.1514000000000002</v>
      </c>
      <c r="H2545">
        <f>VLOOKUP(A2545,values!$S$3:$T$2744,2,0)</f>
        <v>6.8125999999999998</v>
      </c>
      <c r="I2545">
        <f>VLOOKUP(A2545,values!$V$3:$W$2744,2,0)</f>
        <v>35.21</v>
      </c>
      <c r="J2545">
        <f>VLOOKUP(A2545,values!$Y$3:$Z$2744,2,0)</f>
        <v>11.44</v>
      </c>
      <c r="K2545">
        <f>VLOOKUP(A2545,values!$AB$3:$AC$2744,2,0)</f>
        <v>151.62</v>
      </c>
      <c r="L2545">
        <f>VLOOKUP(A2545,values!$AE$3:$AF$2744,2,0)</f>
        <v>56.82</v>
      </c>
      <c r="M2545">
        <f>VLOOKUP(A2545,values!$AH$3:$AI$2744,2,0)</f>
        <v>35.869999999999997</v>
      </c>
      <c r="N2545">
        <f>VLOOKUP(A2545,values!$AK$3:$AL$2744,2,0)</f>
        <v>2484.6489000000001</v>
      </c>
      <c r="O2545" s="3">
        <f>VLOOKUP(A2545,values!$AN$3:$AO$2744,2,0)</f>
        <v>2433.15</v>
      </c>
      <c r="P2545">
        <f>VLOOKUP(A2545,values!$AQ$3:$AR$2744,2,0)</f>
        <v>1261.864</v>
      </c>
      <c r="Q2545">
        <f>VLOOKUP(A2545,values!$AT$3:$AU$2744,2,0)</f>
        <v>214.09010000000001</v>
      </c>
      <c r="R2545">
        <f>VLOOKUP(A2545,values!$AW$3:$AX$2744,2,0)</f>
        <v>2199.8200000000002</v>
      </c>
    </row>
    <row r="2546" spans="1:18" x14ac:dyDescent="0.15">
      <c r="A2546" s="2">
        <v>42904</v>
      </c>
      <c r="B2546">
        <f>VLOOKUP(A2546,values!$A$3:$B$2744,2,0)</f>
        <v>97.164000000000001</v>
      </c>
      <c r="C2546">
        <f>VLOOKUP(A2546,values!$D$3:$E$2744,2,0)</f>
        <v>1.1197999999999999</v>
      </c>
      <c r="D2546">
        <f>VLOOKUP(A2546,values!$G$3:$H$2744,2,0)</f>
        <v>1253.73</v>
      </c>
      <c r="E2546" s="3">
        <f>VLOOKUP(A2546,values!$J$3:$K$2744,2,0)</f>
        <v>2426.6999999999998</v>
      </c>
      <c r="F2546">
        <f>VLOOKUP(A2546,values!$M$3:$N$2744,2,0)</f>
        <v>1923.24</v>
      </c>
      <c r="G2546">
        <f>VLOOKUP(A2546,values!$P$3:$Q$2744,2,0)</f>
        <v>2.1514000000000002</v>
      </c>
      <c r="H2546">
        <f>VLOOKUP(A2546,values!$S$3:$T$2744,2,0)</f>
        <v>6.8125999999999998</v>
      </c>
      <c r="I2546">
        <f>VLOOKUP(A2546,values!$V$3:$W$2744,2,0)</f>
        <v>35.21</v>
      </c>
      <c r="J2546">
        <f>VLOOKUP(A2546,values!$Y$3:$Z$2744,2,0)</f>
        <v>11.44</v>
      </c>
      <c r="K2546">
        <f>VLOOKUP(A2546,values!$AB$3:$AC$2744,2,0)</f>
        <v>151.62</v>
      </c>
      <c r="L2546">
        <f>VLOOKUP(A2546,values!$AE$3:$AF$2744,2,0)</f>
        <v>56.82</v>
      </c>
      <c r="M2546">
        <f>VLOOKUP(A2546,values!$AH$3:$AI$2744,2,0)</f>
        <v>35.869999999999997</v>
      </c>
      <c r="N2546">
        <f>VLOOKUP(A2546,values!$AK$3:$AL$2744,2,0)</f>
        <v>2484.6489000000001</v>
      </c>
      <c r="O2546" s="3">
        <f>VLOOKUP(A2546,values!$AN$3:$AO$2744,2,0)</f>
        <v>2433.15</v>
      </c>
      <c r="P2546">
        <f>VLOOKUP(A2546,values!$AQ$3:$AR$2744,2,0)</f>
        <v>1261.864</v>
      </c>
      <c r="Q2546">
        <f>VLOOKUP(A2546,values!$AT$3:$AU$2744,2,0)</f>
        <v>214.09010000000001</v>
      </c>
      <c r="R2546">
        <f>VLOOKUP(A2546,values!$AW$3:$AX$2744,2,0)</f>
        <v>2199.8200000000002</v>
      </c>
    </row>
    <row r="2547" spans="1:18" x14ac:dyDescent="0.15">
      <c r="A2547" s="2">
        <v>42905</v>
      </c>
      <c r="B2547">
        <f>VLOOKUP(A2547,values!$A$3:$B$2744,2,0)</f>
        <v>97.548000000000002</v>
      </c>
      <c r="C2547">
        <f>VLOOKUP(A2547,values!$D$3:$E$2744,2,0)</f>
        <v>1.1149</v>
      </c>
      <c r="D2547">
        <f>VLOOKUP(A2547,values!$G$3:$H$2744,2,0)</f>
        <v>1243.8399999999999</v>
      </c>
      <c r="E2547" s="3">
        <f>VLOOKUP(A2547,values!$J$3:$K$2744,2,0)</f>
        <v>2443.1999999999998</v>
      </c>
      <c r="F2547">
        <f>VLOOKUP(A2547,values!$M$3:$N$2744,2,0)</f>
        <v>1936.52</v>
      </c>
      <c r="G2547">
        <f>VLOOKUP(A2547,values!$P$3:$Q$2744,2,0)</f>
        <v>2.1879</v>
      </c>
      <c r="H2547">
        <f>VLOOKUP(A2547,values!$S$3:$T$2744,2,0)</f>
        <v>6.8292000000000002</v>
      </c>
      <c r="I2547">
        <f>VLOOKUP(A2547,values!$V$3:$W$2744,2,0)</f>
        <v>35.51</v>
      </c>
      <c r="J2547">
        <f>VLOOKUP(A2547,values!$Y$3:$Z$2744,2,0)</f>
        <v>11.93</v>
      </c>
      <c r="K2547">
        <f>VLOOKUP(A2547,values!$AB$3:$AC$2744,2,0)</f>
        <v>157.32</v>
      </c>
      <c r="L2547">
        <f>VLOOKUP(A2547,values!$AE$3:$AF$2744,2,0)</f>
        <v>57.61</v>
      </c>
      <c r="M2547">
        <f>VLOOKUP(A2547,values!$AH$3:$AI$2744,2,0)</f>
        <v>36.21</v>
      </c>
      <c r="N2547">
        <f>VLOOKUP(A2547,values!$AK$3:$AL$2744,2,0)</f>
        <v>2573.1718999999998</v>
      </c>
      <c r="O2547" s="3">
        <f>VLOOKUP(A2547,values!$AN$3:$AO$2744,2,0)</f>
        <v>2453.46</v>
      </c>
      <c r="P2547">
        <f>VLOOKUP(A2547,values!$AQ$3:$AR$2744,2,0)</f>
        <v>1261.5699</v>
      </c>
      <c r="Q2547">
        <f>VLOOKUP(A2547,values!$AT$3:$AU$2744,2,0)</f>
        <v>213.50470000000001</v>
      </c>
      <c r="R2547">
        <f>VLOOKUP(A2547,values!$AW$3:$AX$2744,2,0)</f>
        <v>2196.98</v>
      </c>
    </row>
    <row r="2548" spans="1:18" x14ac:dyDescent="0.15">
      <c r="A2548" s="2">
        <v>42906</v>
      </c>
      <c r="B2548">
        <f>VLOOKUP(A2548,values!$A$3:$B$2744,2,0)</f>
        <v>97.76</v>
      </c>
      <c r="C2548">
        <f>VLOOKUP(A2548,values!$D$3:$E$2744,2,0)</f>
        <v>1.1133999999999999</v>
      </c>
      <c r="D2548">
        <f>VLOOKUP(A2548,values!$G$3:$H$2744,2,0)</f>
        <v>1243.01</v>
      </c>
      <c r="E2548" s="3">
        <f>VLOOKUP(A2548,values!$J$3:$K$2744,2,0)</f>
        <v>2433.3000000000002</v>
      </c>
      <c r="F2548">
        <f>VLOOKUP(A2548,values!$M$3:$N$2744,2,0)</f>
        <v>1922.54</v>
      </c>
      <c r="G2548">
        <f>VLOOKUP(A2548,values!$P$3:$Q$2744,2,0)</f>
        <v>2.1564999999999999</v>
      </c>
      <c r="H2548">
        <f>VLOOKUP(A2548,values!$S$3:$T$2744,2,0)</f>
        <v>6.8236999999999997</v>
      </c>
      <c r="I2548">
        <f>VLOOKUP(A2548,values!$V$3:$W$2744,2,0)</f>
        <v>34.86</v>
      </c>
      <c r="J2548">
        <f>VLOOKUP(A2548,values!$Y$3:$Z$2744,2,0)</f>
        <v>12.64</v>
      </c>
      <c r="K2548">
        <f>VLOOKUP(A2548,values!$AB$3:$AC$2744,2,0)</f>
        <v>157.09</v>
      </c>
      <c r="L2548">
        <f>VLOOKUP(A2548,values!$AE$3:$AF$2744,2,0)</f>
        <v>56.79</v>
      </c>
      <c r="M2548">
        <f>VLOOKUP(A2548,values!$AH$3:$AI$2744,2,0)</f>
        <v>36.130000000000003</v>
      </c>
      <c r="N2548">
        <f>VLOOKUP(A2548,values!$AK$3:$AL$2744,2,0)</f>
        <v>2749.6260000000002</v>
      </c>
      <c r="O2548" s="3">
        <f>VLOOKUP(A2548,values!$AN$3:$AO$2744,2,0)</f>
        <v>2437.0300000000002</v>
      </c>
      <c r="P2548">
        <f>VLOOKUP(A2548,values!$AQ$3:$AR$2744,2,0)</f>
        <v>1258.1990000000001</v>
      </c>
      <c r="Q2548">
        <f>VLOOKUP(A2548,values!$AT$3:$AU$2744,2,0)</f>
        <v>213.102</v>
      </c>
      <c r="R2548">
        <f>VLOOKUP(A2548,values!$AW$3:$AX$2744,2,0)</f>
        <v>2202.31</v>
      </c>
    </row>
    <row r="2549" spans="1:18" x14ac:dyDescent="0.15">
      <c r="A2549" s="2">
        <v>42907</v>
      </c>
      <c r="B2549">
        <f>VLOOKUP(A2549,values!$A$3:$B$2744,2,0)</f>
        <v>97.558999999999997</v>
      </c>
      <c r="C2549">
        <f>VLOOKUP(A2549,values!$D$3:$E$2744,2,0)</f>
        <v>1.1168</v>
      </c>
      <c r="D2549">
        <f>VLOOKUP(A2549,values!$G$3:$H$2744,2,0)</f>
        <v>1246.48</v>
      </c>
      <c r="E2549" s="3">
        <f>VLOOKUP(A2549,values!$J$3:$K$2744,2,0)</f>
        <v>2429.6</v>
      </c>
      <c r="F2549">
        <f>VLOOKUP(A2549,values!$M$3:$N$2744,2,0)</f>
        <v>1920</v>
      </c>
      <c r="G2549">
        <f>VLOOKUP(A2549,values!$P$3:$Q$2744,2,0)</f>
        <v>2.1634000000000002</v>
      </c>
      <c r="H2549">
        <f>VLOOKUP(A2549,values!$S$3:$T$2744,2,0)</f>
        <v>6.8311999999999999</v>
      </c>
      <c r="I2549">
        <f>VLOOKUP(A2549,values!$V$3:$W$2744,2,0)</f>
        <v>34.58</v>
      </c>
      <c r="J2549">
        <f>VLOOKUP(A2549,values!$Y$3:$Z$2744,2,0)</f>
        <v>13.98</v>
      </c>
      <c r="K2549">
        <f>VLOOKUP(A2549,values!$AB$3:$AC$2744,2,0)</f>
        <v>159.47</v>
      </c>
      <c r="L2549">
        <f>VLOOKUP(A2549,values!$AE$3:$AF$2744,2,0)</f>
        <v>56.33</v>
      </c>
      <c r="M2549">
        <f>VLOOKUP(A2549,values!$AH$3:$AI$2744,2,0)</f>
        <v>36.71</v>
      </c>
      <c r="N2549">
        <f>VLOOKUP(A2549,values!$AK$3:$AL$2744,2,0)</f>
        <v>2659.2743999999998</v>
      </c>
      <c r="O2549" s="3">
        <f>VLOOKUP(A2549,values!$AN$3:$AO$2744,2,0)</f>
        <v>2435.61</v>
      </c>
      <c r="P2549">
        <f>VLOOKUP(A2549,values!$AQ$3:$AR$2744,2,0)</f>
        <v>1256.1489999999999</v>
      </c>
      <c r="Q2549">
        <f>VLOOKUP(A2549,values!$AT$3:$AU$2744,2,0)</f>
        <v>213.3597</v>
      </c>
      <c r="R2549">
        <f>VLOOKUP(A2549,values!$AW$3:$AX$2744,2,0)</f>
        <v>2202.64</v>
      </c>
    </row>
    <row r="2550" spans="1:18" x14ac:dyDescent="0.15">
      <c r="A2550" s="2">
        <v>42908</v>
      </c>
      <c r="B2550">
        <f>VLOOKUP(A2550,values!$A$3:$B$2744,2,0)</f>
        <v>97.593000000000004</v>
      </c>
      <c r="C2550">
        <f>VLOOKUP(A2550,values!$D$3:$E$2744,2,0)</f>
        <v>1.1152</v>
      </c>
      <c r="D2550">
        <f>VLOOKUP(A2550,values!$G$3:$H$2744,2,0)</f>
        <v>1250.51</v>
      </c>
      <c r="E2550" s="3">
        <f>VLOOKUP(A2550,values!$J$3:$K$2744,2,0)</f>
        <v>2427.9</v>
      </c>
      <c r="F2550">
        <f>VLOOKUP(A2550,values!$M$3:$N$2744,2,0)</f>
        <v>1921.54</v>
      </c>
      <c r="G2550">
        <f>VLOOKUP(A2550,values!$P$3:$Q$2744,2,0)</f>
        <v>2.1476999999999999</v>
      </c>
      <c r="H2550">
        <f>VLOOKUP(A2550,values!$S$3:$T$2744,2,0)</f>
        <v>6.8370999999999995</v>
      </c>
      <c r="I2550">
        <f>VLOOKUP(A2550,values!$V$3:$W$2744,2,0)</f>
        <v>34.36</v>
      </c>
      <c r="J2550">
        <f>VLOOKUP(A2550,values!$Y$3:$Z$2744,2,0)</f>
        <v>14.38</v>
      </c>
      <c r="K2550">
        <f>VLOOKUP(A2550,values!$AB$3:$AC$2744,2,0)</f>
        <v>158.37</v>
      </c>
      <c r="L2550">
        <f>VLOOKUP(A2550,values!$AE$3:$AF$2744,2,0)</f>
        <v>56.47</v>
      </c>
      <c r="M2550">
        <f>VLOOKUP(A2550,values!$AH$3:$AI$2744,2,0)</f>
        <v>36.71</v>
      </c>
      <c r="N2550">
        <f>VLOOKUP(A2550,values!$AK$3:$AL$2744,2,0)</f>
        <v>2671.6698999999999</v>
      </c>
      <c r="O2550" s="3">
        <f>VLOOKUP(A2550,values!$AN$3:$AO$2744,2,0)</f>
        <v>2434.5</v>
      </c>
      <c r="P2550">
        <f>VLOOKUP(A2550,values!$AQ$3:$AR$2744,2,0)</f>
        <v>1256.0389</v>
      </c>
      <c r="Q2550">
        <f>VLOOKUP(A2550,values!$AT$3:$AU$2744,2,0)</f>
        <v>213.69210000000001</v>
      </c>
      <c r="R2550">
        <f>VLOOKUP(A2550,values!$AW$3:$AX$2744,2,0)</f>
        <v>2203.19</v>
      </c>
    </row>
    <row r="2551" spans="1:18" x14ac:dyDescent="0.15">
      <c r="A2551" s="2">
        <v>42909</v>
      </c>
      <c r="B2551">
        <f>VLOOKUP(A2551,values!$A$3:$B$2744,2,0)</f>
        <v>97.263999999999996</v>
      </c>
      <c r="C2551">
        <f>VLOOKUP(A2551,values!$D$3:$E$2744,2,0)</f>
        <v>1.1194</v>
      </c>
      <c r="D2551">
        <f>VLOOKUP(A2551,values!$G$3:$H$2744,2,0)</f>
        <v>1256.71</v>
      </c>
      <c r="E2551" s="3">
        <f>VLOOKUP(A2551,values!$J$3:$K$2744,2,0)</f>
        <v>2431.1999999999998</v>
      </c>
      <c r="F2551">
        <f>VLOOKUP(A2551,values!$M$3:$N$2744,2,0)</f>
        <v>1925.02</v>
      </c>
      <c r="G2551">
        <f>VLOOKUP(A2551,values!$P$3:$Q$2744,2,0)</f>
        <v>2.1423000000000001</v>
      </c>
      <c r="H2551">
        <f>VLOOKUP(A2551,values!$S$3:$T$2744,2,0)</f>
        <v>6.8362999999999996</v>
      </c>
      <c r="I2551">
        <f>VLOOKUP(A2551,values!$V$3:$W$2744,2,0)</f>
        <v>34.19</v>
      </c>
      <c r="J2551">
        <f>VLOOKUP(A2551,values!$Y$3:$Z$2744,2,0)</f>
        <v>14.17</v>
      </c>
      <c r="K2551">
        <f>VLOOKUP(A2551,values!$AB$3:$AC$2744,2,0)</f>
        <v>153.83000000000001</v>
      </c>
      <c r="L2551">
        <f>VLOOKUP(A2551,values!$AE$3:$AF$2744,2,0)</f>
        <v>56.91</v>
      </c>
      <c r="M2551">
        <f>VLOOKUP(A2551,values!$AH$3:$AI$2744,2,0)</f>
        <v>36.729999999999997</v>
      </c>
      <c r="N2551">
        <f>VLOOKUP(A2551,values!$AK$3:$AL$2744,2,0)</f>
        <v>2707.6388999999999</v>
      </c>
      <c r="O2551" s="3">
        <f>VLOOKUP(A2551,values!$AN$3:$AO$2744,2,0)</f>
        <v>2438.3000000000002</v>
      </c>
      <c r="P2551">
        <f>VLOOKUP(A2551,values!$AQ$3:$AR$2744,2,0)</f>
        <v>1258.0170000000001</v>
      </c>
      <c r="Q2551">
        <f>VLOOKUP(A2551,values!$AT$3:$AU$2744,2,0)</f>
        <v>214.05260000000001</v>
      </c>
      <c r="R2551">
        <f>VLOOKUP(A2551,values!$AW$3:$AX$2744,2,0)</f>
        <v>2204.29</v>
      </c>
    </row>
    <row r="2552" spans="1:18" x14ac:dyDescent="0.15">
      <c r="A2552" s="2">
        <v>42910</v>
      </c>
      <c r="B2552">
        <f>VLOOKUP(A2552,values!$A$3:$B$2744,2,0)</f>
        <v>97.263999999999996</v>
      </c>
      <c r="C2552">
        <f>VLOOKUP(A2552,values!$D$3:$E$2744,2,0)</f>
        <v>1.1194</v>
      </c>
      <c r="D2552">
        <f>VLOOKUP(A2552,values!$G$3:$H$2744,2,0)</f>
        <v>1256.71</v>
      </c>
      <c r="E2552" s="3">
        <f>VLOOKUP(A2552,values!$J$3:$K$2744,2,0)</f>
        <v>2431.1999999999998</v>
      </c>
      <c r="F2552">
        <f>VLOOKUP(A2552,values!$M$3:$N$2744,2,0)</f>
        <v>1925.02</v>
      </c>
      <c r="G2552">
        <f>VLOOKUP(A2552,values!$P$3:$Q$2744,2,0)</f>
        <v>2.1423000000000001</v>
      </c>
      <c r="H2552">
        <f>VLOOKUP(A2552,values!$S$3:$T$2744,2,0)</f>
        <v>6.8362999999999996</v>
      </c>
      <c r="I2552">
        <f>VLOOKUP(A2552,values!$V$3:$W$2744,2,0)</f>
        <v>34.19</v>
      </c>
      <c r="J2552">
        <f>VLOOKUP(A2552,values!$Y$3:$Z$2744,2,0)</f>
        <v>14.17</v>
      </c>
      <c r="K2552">
        <f>VLOOKUP(A2552,values!$AB$3:$AC$2744,2,0)</f>
        <v>153.83000000000001</v>
      </c>
      <c r="L2552">
        <f>VLOOKUP(A2552,values!$AE$3:$AF$2744,2,0)</f>
        <v>56.91</v>
      </c>
      <c r="M2552">
        <f>VLOOKUP(A2552,values!$AH$3:$AI$2744,2,0)</f>
        <v>36.729999999999997</v>
      </c>
      <c r="N2552">
        <f>VLOOKUP(A2552,values!$AK$3:$AL$2744,2,0)</f>
        <v>2707.6388999999999</v>
      </c>
      <c r="O2552" s="3">
        <f>VLOOKUP(A2552,values!$AN$3:$AO$2744,2,0)</f>
        <v>2438.3000000000002</v>
      </c>
      <c r="P2552">
        <f>VLOOKUP(A2552,values!$AQ$3:$AR$2744,2,0)</f>
        <v>1258.0170000000001</v>
      </c>
      <c r="Q2552">
        <f>VLOOKUP(A2552,values!$AT$3:$AU$2744,2,0)</f>
        <v>214.05260000000001</v>
      </c>
      <c r="R2552">
        <f>VLOOKUP(A2552,values!$AW$3:$AX$2744,2,0)</f>
        <v>2204.29</v>
      </c>
    </row>
    <row r="2553" spans="1:18" x14ac:dyDescent="0.15">
      <c r="A2553" s="2">
        <v>42911</v>
      </c>
      <c r="B2553">
        <f>VLOOKUP(A2553,values!$A$3:$B$2744,2,0)</f>
        <v>97.263999999999996</v>
      </c>
      <c r="C2553">
        <f>VLOOKUP(A2553,values!$D$3:$E$2744,2,0)</f>
        <v>1.1194</v>
      </c>
      <c r="D2553">
        <f>VLOOKUP(A2553,values!$G$3:$H$2744,2,0)</f>
        <v>1256.71</v>
      </c>
      <c r="E2553" s="3">
        <f>VLOOKUP(A2553,values!$J$3:$K$2744,2,0)</f>
        <v>2431.1999999999998</v>
      </c>
      <c r="F2553">
        <f>VLOOKUP(A2553,values!$M$3:$N$2744,2,0)</f>
        <v>1925.02</v>
      </c>
      <c r="G2553">
        <f>VLOOKUP(A2553,values!$P$3:$Q$2744,2,0)</f>
        <v>2.1423000000000001</v>
      </c>
      <c r="H2553">
        <f>VLOOKUP(A2553,values!$S$3:$T$2744,2,0)</f>
        <v>6.8362999999999996</v>
      </c>
      <c r="I2553">
        <f>VLOOKUP(A2553,values!$V$3:$W$2744,2,0)</f>
        <v>34.19</v>
      </c>
      <c r="J2553">
        <f>VLOOKUP(A2553,values!$Y$3:$Z$2744,2,0)</f>
        <v>14.17</v>
      </c>
      <c r="K2553">
        <f>VLOOKUP(A2553,values!$AB$3:$AC$2744,2,0)</f>
        <v>153.83000000000001</v>
      </c>
      <c r="L2553">
        <f>VLOOKUP(A2553,values!$AE$3:$AF$2744,2,0)</f>
        <v>56.91</v>
      </c>
      <c r="M2553">
        <f>VLOOKUP(A2553,values!$AH$3:$AI$2744,2,0)</f>
        <v>36.729999999999997</v>
      </c>
      <c r="N2553">
        <f>VLOOKUP(A2553,values!$AK$3:$AL$2744,2,0)</f>
        <v>2707.6388999999999</v>
      </c>
      <c r="O2553" s="3">
        <f>VLOOKUP(A2553,values!$AN$3:$AO$2744,2,0)</f>
        <v>2438.3000000000002</v>
      </c>
      <c r="P2553">
        <f>VLOOKUP(A2553,values!$AQ$3:$AR$2744,2,0)</f>
        <v>1258.0170000000001</v>
      </c>
      <c r="Q2553">
        <f>VLOOKUP(A2553,values!$AT$3:$AU$2744,2,0)</f>
        <v>214.05260000000001</v>
      </c>
      <c r="R2553">
        <f>VLOOKUP(A2553,values!$AW$3:$AX$2744,2,0)</f>
        <v>2204.29</v>
      </c>
    </row>
    <row r="2554" spans="1:18" x14ac:dyDescent="0.15">
      <c r="A2554" s="2">
        <v>42912</v>
      </c>
      <c r="B2554">
        <f>VLOOKUP(A2554,values!$A$3:$B$2744,2,0)</f>
        <v>97.426000000000002</v>
      </c>
      <c r="C2554">
        <f>VLOOKUP(A2554,values!$D$3:$E$2744,2,0)</f>
        <v>1.1182000000000001</v>
      </c>
      <c r="D2554">
        <f>VLOOKUP(A2554,values!$G$3:$H$2744,2,0)</f>
        <v>1244.72</v>
      </c>
      <c r="E2554" s="3">
        <f>VLOOKUP(A2554,values!$J$3:$K$2744,2,0)</f>
        <v>2432.1999999999998</v>
      </c>
      <c r="F2554">
        <f>VLOOKUP(A2554,values!$M$3:$N$2744,2,0)</f>
        <v>1927.49</v>
      </c>
      <c r="G2554">
        <f>VLOOKUP(A2554,values!$P$3:$Q$2744,2,0)</f>
        <v>2.137</v>
      </c>
      <c r="H2554">
        <f>VLOOKUP(A2554,values!$S$3:$T$2744,2,0)</f>
        <v>6.8541999999999996</v>
      </c>
      <c r="I2554">
        <f>VLOOKUP(A2554,values!$V$3:$W$2744,2,0)</f>
        <v>34.07</v>
      </c>
      <c r="J2554">
        <f>VLOOKUP(A2554,values!$Y$3:$Z$2744,2,0)</f>
        <v>14.08</v>
      </c>
      <c r="K2554">
        <f>VLOOKUP(A2554,values!$AB$3:$AC$2744,2,0)</f>
        <v>152.15</v>
      </c>
      <c r="L2554">
        <f>VLOOKUP(A2554,values!$AE$3:$AF$2744,2,0)</f>
        <v>56.56</v>
      </c>
      <c r="M2554">
        <f>VLOOKUP(A2554,values!$AH$3:$AI$2744,2,0)</f>
        <v>36.130000000000003</v>
      </c>
      <c r="N2554">
        <f>VLOOKUP(A2554,values!$AK$3:$AL$2744,2,0)</f>
        <v>2347.3148999999999</v>
      </c>
      <c r="O2554" s="3">
        <f>VLOOKUP(A2554,values!$AN$3:$AO$2744,2,0)</f>
        <v>2439.0700000000002</v>
      </c>
      <c r="P2554">
        <f>VLOOKUP(A2554,values!$AQ$3:$AR$2744,2,0)</f>
        <v>1260.002</v>
      </c>
      <c r="Q2554">
        <f>VLOOKUP(A2554,values!$AT$3:$AU$2744,2,0)</f>
        <v>214.08799999999999</v>
      </c>
      <c r="R2554">
        <f>VLOOKUP(A2554,values!$AW$3:$AX$2744,2,0)</f>
        <v>2205.91</v>
      </c>
    </row>
    <row r="2555" spans="1:18" x14ac:dyDescent="0.15">
      <c r="A2555" s="2">
        <v>42913</v>
      </c>
      <c r="B2555">
        <f>VLOOKUP(A2555,values!$A$3:$B$2744,2,0)</f>
        <v>96.394000000000005</v>
      </c>
      <c r="C2555">
        <f>VLOOKUP(A2555,values!$D$3:$E$2744,2,0)</f>
        <v>1.1338999999999999</v>
      </c>
      <c r="D2555">
        <f>VLOOKUP(A2555,values!$G$3:$H$2744,2,0)</f>
        <v>1247.17</v>
      </c>
      <c r="E2555" s="3">
        <f>VLOOKUP(A2555,values!$J$3:$K$2744,2,0)</f>
        <v>2417</v>
      </c>
      <c r="F2555">
        <f>VLOOKUP(A2555,values!$M$3:$N$2744,2,0)</f>
        <v>1917.57</v>
      </c>
      <c r="G2555">
        <f>VLOOKUP(A2555,values!$P$3:$Q$2744,2,0)</f>
        <v>2.2050999999999998</v>
      </c>
      <c r="H2555">
        <f>VLOOKUP(A2555,values!$S$3:$T$2744,2,0)</f>
        <v>6.8143000000000002</v>
      </c>
      <c r="I2555">
        <f>VLOOKUP(A2555,values!$V$3:$W$2744,2,0)</f>
        <v>33.65</v>
      </c>
      <c r="J2555">
        <f>VLOOKUP(A2555,values!$Y$3:$Z$2744,2,0)</f>
        <v>13.4</v>
      </c>
      <c r="K2555">
        <f>VLOOKUP(A2555,values!$AB$3:$AC$2744,2,0)</f>
        <v>146.58000000000001</v>
      </c>
      <c r="L2555">
        <f>VLOOKUP(A2555,values!$AE$3:$AF$2744,2,0)</f>
        <v>55.43</v>
      </c>
      <c r="M2555">
        <f>VLOOKUP(A2555,values!$AH$3:$AI$2744,2,0)</f>
        <v>35.090000000000003</v>
      </c>
      <c r="N2555">
        <f>VLOOKUP(A2555,values!$AK$3:$AL$2744,2,0)</f>
        <v>2457.4551000000001</v>
      </c>
      <c r="O2555" s="3">
        <f>VLOOKUP(A2555,values!$AN$3:$AO$2744,2,0)</f>
        <v>2419.38</v>
      </c>
      <c r="P2555">
        <f>VLOOKUP(A2555,values!$AQ$3:$AR$2744,2,0)</f>
        <v>1261.559</v>
      </c>
      <c r="Q2555">
        <f>VLOOKUP(A2555,values!$AT$3:$AU$2744,2,0)</f>
        <v>213.52119999999999</v>
      </c>
      <c r="R2555">
        <f>VLOOKUP(A2555,values!$AW$3:$AX$2744,2,0)</f>
        <v>2199.3200000000002</v>
      </c>
    </row>
    <row r="2556" spans="1:18" x14ac:dyDescent="0.15">
      <c r="A2556" s="2">
        <v>42914</v>
      </c>
      <c r="B2556">
        <f>VLOOKUP(A2556,values!$A$3:$B$2744,2,0)</f>
        <v>96.01</v>
      </c>
      <c r="C2556">
        <f>VLOOKUP(A2556,values!$D$3:$E$2744,2,0)</f>
        <v>1.1377999999999999</v>
      </c>
      <c r="D2556">
        <f>VLOOKUP(A2556,values!$G$3:$H$2744,2,0)</f>
        <v>1249.27</v>
      </c>
      <c r="E2556" s="3">
        <f>VLOOKUP(A2556,values!$J$3:$K$2744,2,0)</f>
        <v>2434.9</v>
      </c>
      <c r="F2556">
        <f>VLOOKUP(A2556,values!$M$3:$N$2744,2,0)</f>
        <v>1931.72</v>
      </c>
      <c r="G2556">
        <f>VLOOKUP(A2556,values!$P$3:$Q$2744,2,0)</f>
        <v>2.2279</v>
      </c>
      <c r="H2556">
        <f>VLOOKUP(A2556,values!$S$3:$T$2744,2,0)</f>
        <v>6.8036000000000003</v>
      </c>
      <c r="I2556">
        <f>VLOOKUP(A2556,values!$V$3:$W$2744,2,0)</f>
        <v>34.200000000000003</v>
      </c>
      <c r="J2556">
        <f>VLOOKUP(A2556,values!$Y$3:$Z$2744,2,0)</f>
        <v>13.23</v>
      </c>
      <c r="K2556">
        <f>VLOOKUP(A2556,values!$AB$3:$AC$2744,2,0)</f>
        <v>151.75</v>
      </c>
      <c r="L2556">
        <f>VLOOKUP(A2556,values!$AE$3:$AF$2744,2,0)</f>
        <v>56.16</v>
      </c>
      <c r="M2556">
        <f>VLOOKUP(A2556,values!$AH$3:$AI$2744,2,0)</f>
        <v>35.35</v>
      </c>
      <c r="N2556">
        <f>VLOOKUP(A2556,values!$AK$3:$AL$2744,2,0)</f>
        <v>2593.5801000000001</v>
      </c>
      <c r="O2556" s="3">
        <f>VLOOKUP(A2556,values!$AN$3:$AO$2744,2,0)</f>
        <v>2440.69</v>
      </c>
      <c r="P2556">
        <f>VLOOKUP(A2556,values!$AQ$3:$AR$2744,2,0)</f>
        <v>1262.8610000000001</v>
      </c>
      <c r="Q2556">
        <f>VLOOKUP(A2556,values!$AT$3:$AU$2744,2,0)</f>
        <v>213.8972</v>
      </c>
      <c r="R2556">
        <f>VLOOKUP(A2556,values!$AW$3:$AX$2744,2,0)</f>
        <v>2197.58</v>
      </c>
    </row>
    <row r="2557" spans="1:18" x14ac:dyDescent="0.15">
      <c r="A2557" s="2">
        <v>42915</v>
      </c>
      <c r="B2557">
        <f>VLOOKUP(A2557,values!$A$3:$B$2744,2,0)</f>
        <v>95.628</v>
      </c>
      <c r="C2557">
        <f>VLOOKUP(A2557,values!$D$3:$E$2744,2,0)</f>
        <v>1.1440999999999999</v>
      </c>
      <c r="D2557">
        <f>VLOOKUP(A2557,values!$G$3:$H$2744,2,0)</f>
        <v>1245.51</v>
      </c>
      <c r="E2557" s="3">
        <f>VLOOKUP(A2557,values!$J$3:$K$2744,2,0)</f>
        <v>2416.4</v>
      </c>
      <c r="F2557">
        <f>VLOOKUP(A2557,values!$M$3:$N$2744,2,0)</f>
        <v>1919.59</v>
      </c>
      <c r="G2557">
        <f>VLOOKUP(A2557,values!$P$3:$Q$2744,2,0)</f>
        <v>2.2665999999999999</v>
      </c>
      <c r="H2557">
        <f>VLOOKUP(A2557,values!$S$3:$T$2744,2,0)</f>
        <v>6.7934999999999999</v>
      </c>
      <c r="I2557">
        <f>VLOOKUP(A2557,values!$V$3:$W$2744,2,0)</f>
        <v>33.54</v>
      </c>
      <c r="J2557">
        <f>VLOOKUP(A2557,values!$Y$3:$Z$2744,2,0)</f>
        <v>12.6</v>
      </c>
      <c r="K2557">
        <f>VLOOKUP(A2557,values!$AB$3:$AC$2744,2,0)</f>
        <v>146.68</v>
      </c>
      <c r="L2557">
        <f>VLOOKUP(A2557,values!$AE$3:$AF$2744,2,0)</f>
        <v>55.08</v>
      </c>
      <c r="M2557">
        <f>VLOOKUP(A2557,values!$AH$3:$AI$2744,2,0)</f>
        <v>34.81</v>
      </c>
      <c r="N2557">
        <f>VLOOKUP(A2557,values!$AK$3:$AL$2744,2,0)</f>
        <v>2558.2748999999999</v>
      </c>
      <c r="O2557" s="3">
        <f>VLOOKUP(A2557,values!$AN$3:$AO$2744,2,0)</f>
        <v>2419.6999999999998</v>
      </c>
      <c r="P2557">
        <f>VLOOKUP(A2557,values!$AQ$3:$AR$2744,2,0)</f>
        <v>1263.326</v>
      </c>
      <c r="Q2557">
        <f>VLOOKUP(A2557,values!$AT$3:$AU$2744,2,0)</f>
        <v>213.37629999999999</v>
      </c>
      <c r="R2557">
        <f>VLOOKUP(A2557,values!$AW$3:$AX$2744,2,0)</f>
        <v>2192.88</v>
      </c>
    </row>
    <row r="2558" spans="1:18" x14ac:dyDescent="0.15">
      <c r="A2558" s="2">
        <v>42916</v>
      </c>
      <c r="B2558">
        <f>VLOOKUP(A2558,values!$A$3:$B$2744,2,0)</f>
        <v>95.628</v>
      </c>
      <c r="C2558">
        <f>VLOOKUP(A2558,values!$D$3:$E$2744,2,0)</f>
        <v>1.1426000000000001</v>
      </c>
      <c r="D2558">
        <f>VLOOKUP(A2558,values!$G$3:$H$2744,2,0)</f>
        <v>1241.6099999999999</v>
      </c>
      <c r="E2558" s="3">
        <f>VLOOKUP(A2558,values!$J$3:$K$2744,2,0)</f>
        <v>2417.3000000000002</v>
      </c>
      <c r="F2558">
        <f>VLOOKUP(A2558,values!$M$3:$N$2744,2,0)</f>
        <v>1916.43</v>
      </c>
      <c r="G2558">
        <f>VLOOKUP(A2558,values!$P$3:$Q$2744,2,0)</f>
        <v>2.3037000000000001</v>
      </c>
      <c r="H2558">
        <f>VLOOKUP(A2558,values!$S$3:$T$2744,2,0)</f>
        <v>6.7806999999999995</v>
      </c>
      <c r="I2558">
        <f>VLOOKUP(A2558,values!$V$3:$W$2744,2,0)</f>
        <v>33.74</v>
      </c>
      <c r="J2558">
        <f>VLOOKUP(A2558,values!$Y$3:$Z$2744,2,0)</f>
        <v>12.48</v>
      </c>
      <c r="K2558">
        <f>VLOOKUP(A2558,values!$AB$3:$AC$2744,2,0)</f>
        <v>144.56</v>
      </c>
      <c r="L2558">
        <f>VLOOKUP(A2558,values!$AE$3:$AF$2744,2,0)</f>
        <v>55.22</v>
      </c>
      <c r="M2558">
        <f>VLOOKUP(A2558,values!$AH$3:$AI$2744,2,0)</f>
        <v>34.96</v>
      </c>
      <c r="N2558">
        <f>VLOOKUP(A2558,values!$AK$3:$AL$2744,2,0)</f>
        <v>2502.5029</v>
      </c>
      <c r="O2558" s="3">
        <f>VLOOKUP(A2558,values!$AN$3:$AO$2744,2,0)</f>
        <v>2423.41</v>
      </c>
      <c r="P2558">
        <f>VLOOKUP(A2558,values!$AQ$3:$AR$2744,2,0)</f>
        <v>1262.7535</v>
      </c>
      <c r="Q2558">
        <f>VLOOKUP(A2558,values!$AT$3:$AU$2744,2,0)</f>
        <v>213.02189999999999</v>
      </c>
      <c r="R2558">
        <f>VLOOKUP(A2558,values!$AW$3:$AX$2744,2,0)</f>
        <v>2189.36</v>
      </c>
    </row>
    <row r="2559" spans="1:18" x14ac:dyDescent="0.15">
      <c r="A2559" s="2">
        <v>42917</v>
      </c>
      <c r="B2559">
        <f>VLOOKUP(A2559,values!$A$3:$B$2744,2,0)</f>
        <v>95.628</v>
      </c>
      <c r="C2559">
        <f>VLOOKUP(A2559,values!$D$3:$E$2744,2,0)</f>
        <v>1.1426000000000001</v>
      </c>
      <c r="D2559">
        <f>VLOOKUP(A2559,values!$G$3:$H$2744,2,0)</f>
        <v>1241.6099999999999</v>
      </c>
      <c r="E2559" s="3">
        <f>VLOOKUP(A2559,values!$J$3:$K$2744,2,0)</f>
        <v>2417.3000000000002</v>
      </c>
      <c r="F2559">
        <f>VLOOKUP(A2559,values!$M$3:$N$2744,2,0)</f>
        <v>1916.43</v>
      </c>
      <c r="G2559">
        <f>VLOOKUP(A2559,values!$P$3:$Q$2744,2,0)</f>
        <v>2.3037000000000001</v>
      </c>
      <c r="H2559">
        <f>VLOOKUP(A2559,values!$S$3:$T$2744,2,0)</f>
        <v>6.7806999999999995</v>
      </c>
      <c r="I2559">
        <f>VLOOKUP(A2559,values!$V$3:$W$2744,2,0)</f>
        <v>33.74</v>
      </c>
      <c r="J2559">
        <f>VLOOKUP(A2559,values!$Y$3:$Z$2744,2,0)</f>
        <v>12.48</v>
      </c>
      <c r="K2559">
        <f>VLOOKUP(A2559,values!$AB$3:$AC$2744,2,0)</f>
        <v>144.56</v>
      </c>
      <c r="L2559">
        <f>VLOOKUP(A2559,values!$AE$3:$AF$2744,2,0)</f>
        <v>55.22</v>
      </c>
      <c r="M2559">
        <f>VLOOKUP(A2559,values!$AH$3:$AI$2744,2,0)</f>
        <v>34.96</v>
      </c>
      <c r="N2559">
        <f>VLOOKUP(A2559,values!$AK$3:$AL$2744,2,0)</f>
        <v>2502.5029</v>
      </c>
      <c r="O2559" s="3">
        <f>VLOOKUP(A2559,values!$AN$3:$AO$2744,2,0)</f>
        <v>2423.41</v>
      </c>
      <c r="P2559">
        <f>VLOOKUP(A2559,values!$AQ$3:$AR$2744,2,0)</f>
        <v>1262.7535</v>
      </c>
      <c r="Q2559">
        <f>VLOOKUP(A2559,values!$AT$3:$AU$2744,2,0)</f>
        <v>213.02189999999999</v>
      </c>
      <c r="R2559">
        <f>VLOOKUP(A2559,values!$AW$3:$AX$2744,2,0)</f>
        <v>2189.36</v>
      </c>
    </row>
    <row r="2560" spans="1:18" x14ac:dyDescent="0.15">
      <c r="A2560" s="2">
        <v>42918</v>
      </c>
      <c r="B2560">
        <f>VLOOKUP(A2560,values!$A$3:$B$2744,2,0)</f>
        <v>95.628</v>
      </c>
      <c r="C2560">
        <f>VLOOKUP(A2560,values!$D$3:$E$2744,2,0)</f>
        <v>1.1426000000000001</v>
      </c>
      <c r="D2560">
        <f>VLOOKUP(A2560,values!$G$3:$H$2744,2,0)</f>
        <v>1241.6099999999999</v>
      </c>
      <c r="E2560" s="3">
        <f>VLOOKUP(A2560,values!$J$3:$K$2744,2,0)</f>
        <v>2417.3000000000002</v>
      </c>
      <c r="F2560">
        <f>VLOOKUP(A2560,values!$M$3:$N$2744,2,0)</f>
        <v>1916.43</v>
      </c>
      <c r="G2560">
        <f>VLOOKUP(A2560,values!$P$3:$Q$2744,2,0)</f>
        <v>2.3037000000000001</v>
      </c>
      <c r="H2560">
        <f>VLOOKUP(A2560,values!$S$3:$T$2744,2,0)</f>
        <v>6.7806999999999995</v>
      </c>
      <c r="I2560">
        <f>VLOOKUP(A2560,values!$V$3:$W$2744,2,0)</f>
        <v>33.74</v>
      </c>
      <c r="J2560">
        <f>VLOOKUP(A2560,values!$Y$3:$Z$2744,2,0)</f>
        <v>12.48</v>
      </c>
      <c r="K2560">
        <f>VLOOKUP(A2560,values!$AB$3:$AC$2744,2,0)</f>
        <v>144.56</v>
      </c>
      <c r="L2560">
        <f>VLOOKUP(A2560,values!$AE$3:$AF$2744,2,0)</f>
        <v>55.22</v>
      </c>
      <c r="M2560">
        <f>VLOOKUP(A2560,values!$AH$3:$AI$2744,2,0)</f>
        <v>34.96</v>
      </c>
      <c r="N2560">
        <f>VLOOKUP(A2560,values!$AK$3:$AL$2744,2,0)</f>
        <v>2502.5029</v>
      </c>
      <c r="O2560" s="3">
        <f>VLOOKUP(A2560,values!$AN$3:$AO$2744,2,0)</f>
        <v>2423.41</v>
      </c>
      <c r="P2560">
        <f>VLOOKUP(A2560,values!$AQ$3:$AR$2744,2,0)</f>
        <v>1262.7535</v>
      </c>
      <c r="Q2560">
        <f>VLOOKUP(A2560,values!$AT$3:$AU$2744,2,0)</f>
        <v>213.02189999999999</v>
      </c>
      <c r="R2560">
        <f>VLOOKUP(A2560,values!$AW$3:$AX$2744,2,0)</f>
        <v>2189.36</v>
      </c>
    </row>
    <row r="2561" spans="1:18" x14ac:dyDescent="0.15">
      <c r="A2561" s="2">
        <v>42919</v>
      </c>
      <c r="B2561">
        <f>VLOOKUP(A2561,values!$A$3:$B$2744,2,0)</f>
        <v>96.218000000000004</v>
      </c>
      <c r="C2561">
        <f>VLOOKUP(A2561,values!$D$3:$E$2744,2,0)</f>
        <v>1.1364000000000001</v>
      </c>
      <c r="D2561">
        <f>VLOOKUP(A2561,values!$G$3:$H$2744,2,0)</f>
        <v>1220.2</v>
      </c>
      <c r="E2561" s="3">
        <f>VLOOKUP(A2561,values!$J$3:$K$2744,2,0)</f>
        <v>2421.4</v>
      </c>
      <c r="F2561">
        <f>VLOOKUP(A2561,values!$M$3:$N$2744,2,0)</f>
        <v>1920.58</v>
      </c>
      <c r="G2561">
        <f>VLOOKUP(A2561,values!$P$3:$Q$2744,2,0)</f>
        <v>2.3498999999999999</v>
      </c>
      <c r="H2561">
        <f>VLOOKUP(A2561,values!$S$3:$T$2744,2,0)</f>
        <v>6.7972999999999999</v>
      </c>
      <c r="I2561">
        <f>VLOOKUP(A2561,values!$V$3:$W$2744,2,0)</f>
        <v>33.46</v>
      </c>
      <c r="J2561">
        <f>VLOOKUP(A2561,values!$Y$3:$Z$2744,2,0)</f>
        <v>12.15</v>
      </c>
      <c r="K2561">
        <f>VLOOKUP(A2561,values!$AB$3:$AC$2744,2,0)</f>
        <v>139.33000000000001</v>
      </c>
      <c r="L2561">
        <f>VLOOKUP(A2561,values!$AE$3:$AF$2744,2,0)</f>
        <v>54.95</v>
      </c>
      <c r="M2561">
        <f>VLOOKUP(A2561,values!$AH$3:$AI$2744,2,0)</f>
        <v>34.880000000000003</v>
      </c>
      <c r="N2561">
        <f>VLOOKUP(A2561,values!$AK$3:$AL$2744,2,0)</f>
        <v>2557.7451000000001</v>
      </c>
      <c r="O2561" s="3">
        <f>VLOOKUP(A2561,values!$AN$3:$AO$2744,2,0)</f>
        <v>2429.0100000000002</v>
      </c>
      <c r="P2561">
        <f>VLOOKUP(A2561,values!$AQ$3:$AR$2744,2,0)</f>
        <v>1262.3361</v>
      </c>
      <c r="Q2561">
        <f>VLOOKUP(A2561,values!$AT$3:$AU$2744,2,0)</f>
        <v>212.02930000000001</v>
      </c>
      <c r="R2561">
        <f>VLOOKUP(A2561,values!$AW$3:$AX$2744,2,0)</f>
        <v>2184.9899999999998</v>
      </c>
    </row>
    <row r="2562" spans="1:18" x14ac:dyDescent="0.15">
      <c r="A2562" s="2">
        <v>42920</v>
      </c>
      <c r="B2562">
        <f>VLOOKUP(A2562,values!$A$3:$B$2744,2,0)</f>
        <v>96.218000000000004</v>
      </c>
      <c r="C2562">
        <f>VLOOKUP(A2562,values!$D$3:$E$2744,2,0)</f>
        <v>1.1346000000000001</v>
      </c>
      <c r="D2562">
        <f>VLOOKUP(A2562,values!$G$3:$H$2744,2,0)</f>
        <v>1223.42</v>
      </c>
      <c r="E2562" s="3">
        <f>VLOOKUP(A2562,values!$J$3:$K$2744,2,0)</f>
        <v>2421.4</v>
      </c>
      <c r="F2562">
        <f>VLOOKUP(A2562,values!$M$3:$N$2744,2,0)</f>
        <v>1918.9</v>
      </c>
      <c r="G2562">
        <f>VLOOKUP(A2562,values!$P$3:$Q$2744,2,0)</f>
        <v>2.3498999999999999</v>
      </c>
      <c r="H2562">
        <f>VLOOKUP(A2562,values!$S$3:$T$2744,2,0)</f>
        <v>6.8060999999999998</v>
      </c>
      <c r="I2562">
        <f>VLOOKUP(A2562,values!$V$3:$W$2744,2,0)</f>
        <v>33.46</v>
      </c>
      <c r="J2562">
        <f>VLOOKUP(A2562,values!$Y$3:$Z$2744,2,0)</f>
        <v>12.15</v>
      </c>
      <c r="K2562">
        <f>VLOOKUP(A2562,values!$AB$3:$AC$2744,2,0)</f>
        <v>139.33000000000001</v>
      </c>
      <c r="L2562">
        <f>VLOOKUP(A2562,values!$AE$3:$AF$2744,2,0)</f>
        <v>54.95</v>
      </c>
      <c r="M2562">
        <f>VLOOKUP(A2562,values!$AH$3:$AI$2744,2,0)</f>
        <v>34.880000000000003</v>
      </c>
      <c r="N2562">
        <f>VLOOKUP(A2562,values!$AK$3:$AL$2744,2,0)</f>
        <v>2575.5248999999999</v>
      </c>
      <c r="O2562" s="3">
        <f>VLOOKUP(A2562,values!$AN$3:$AO$2744,2,0)</f>
        <v>2429.0100000000002</v>
      </c>
      <c r="P2562">
        <f>VLOOKUP(A2562,values!$AQ$3:$AR$2744,2,0)</f>
        <v>1262.127</v>
      </c>
      <c r="Q2562">
        <f>VLOOKUP(A2562,values!$AT$3:$AU$2744,2,0)</f>
        <v>212.04400000000001</v>
      </c>
      <c r="R2562">
        <f>VLOOKUP(A2562,values!$AW$3:$AX$2744,2,0)</f>
        <v>2184.9899999999998</v>
      </c>
    </row>
    <row r="2563" spans="1:18" x14ac:dyDescent="0.15">
      <c r="A2563" s="2">
        <v>42921</v>
      </c>
      <c r="B2563">
        <f>VLOOKUP(A2563,values!$A$3:$B$2744,2,0)</f>
        <v>96.29</v>
      </c>
      <c r="C2563">
        <f>VLOOKUP(A2563,values!$D$3:$E$2744,2,0)</f>
        <v>1.1352</v>
      </c>
      <c r="D2563">
        <f>VLOOKUP(A2563,values!$G$3:$H$2744,2,0)</f>
        <v>1227.04</v>
      </c>
      <c r="E2563" s="3">
        <f>VLOOKUP(A2563,values!$J$3:$K$2744,2,0)</f>
        <v>2424.4</v>
      </c>
      <c r="F2563">
        <f>VLOOKUP(A2563,values!$M$3:$N$2744,2,0)</f>
        <v>1920.32</v>
      </c>
      <c r="G2563">
        <f>VLOOKUP(A2563,values!$P$3:$Q$2744,2,0)</f>
        <v>2.3231999999999999</v>
      </c>
      <c r="H2563">
        <f>VLOOKUP(A2563,values!$S$3:$T$2744,2,0)</f>
        <v>6.8001000000000005</v>
      </c>
      <c r="I2563">
        <f>VLOOKUP(A2563,values!$V$3:$W$2744,2,0)</f>
        <v>34.340000000000003</v>
      </c>
      <c r="J2563">
        <f>VLOOKUP(A2563,values!$Y$3:$Z$2744,2,0)</f>
        <v>13.19</v>
      </c>
      <c r="K2563">
        <f>VLOOKUP(A2563,values!$AB$3:$AC$2744,2,0)</f>
        <v>143.05000000000001</v>
      </c>
      <c r="L2563">
        <f>VLOOKUP(A2563,values!$AE$3:$AF$2744,2,0)</f>
        <v>55.45</v>
      </c>
      <c r="M2563">
        <f>VLOOKUP(A2563,values!$AH$3:$AI$2744,2,0)</f>
        <v>34.82</v>
      </c>
      <c r="N2563">
        <f>VLOOKUP(A2563,values!$AK$3:$AL$2744,2,0)</f>
        <v>2611.0859</v>
      </c>
      <c r="O2563" s="3">
        <f>VLOOKUP(A2563,values!$AN$3:$AO$2744,2,0)</f>
        <v>2432.54</v>
      </c>
      <c r="P2563">
        <f>VLOOKUP(A2563,values!$AQ$3:$AR$2744,2,0)</f>
        <v>1261.1189999999999</v>
      </c>
      <c r="Q2563">
        <f>VLOOKUP(A2563,values!$AT$3:$AU$2744,2,0)</f>
        <v>211.7662</v>
      </c>
      <c r="R2563">
        <f>VLOOKUP(A2563,values!$AW$3:$AX$2744,2,0)</f>
        <v>2186.37</v>
      </c>
    </row>
    <row r="2564" spans="1:18" x14ac:dyDescent="0.15">
      <c r="A2564" s="2">
        <v>42922</v>
      </c>
      <c r="B2564">
        <f>VLOOKUP(A2564,values!$A$3:$B$2744,2,0)</f>
        <v>95.802000000000007</v>
      </c>
      <c r="C2564">
        <f>VLOOKUP(A2564,values!$D$3:$E$2744,2,0)</f>
        <v>1.1423000000000001</v>
      </c>
      <c r="D2564">
        <f>VLOOKUP(A2564,values!$G$3:$H$2744,2,0)</f>
        <v>1225.22</v>
      </c>
      <c r="E2564" s="3">
        <f>VLOOKUP(A2564,values!$J$3:$K$2744,2,0)</f>
        <v>2404.8000000000002</v>
      </c>
      <c r="F2564">
        <f>VLOOKUP(A2564,values!$M$3:$N$2744,2,0)</f>
        <v>1909.01</v>
      </c>
      <c r="G2564">
        <f>VLOOKUP(A2564,values!$P$3:$Q$2744,2,0)</f>
        <v>2.3658999999999999</v>
      </c>
      <c r="H2564">
        <f>VLOOKUP(A2564,values!$S$3:$T$2744,2,0)</f>
        <v>6.8003999999999998</v>
      </c>
      <c r="I2564">
        <f>VLOOKUP(A2564,values!$V$3:$W$2744,2,0)</f>
        <v>33.630000000000003</v>
      </c>
      <c r="J2564">
        <f>VLOOKUP(A2564,values!$Y$3:$Z$2744,2,0)</f>
        <v>13.02</v>
      </c>
      <c r="K2564">
        <f>VLOOKUP(A2564,values!$AB$3:$AC$2744,2,0)</f>
        <v>143.47999999999999</v>
      </c>
      <c r="L2564">
        <f>VLOOKUP(A2564,values!$AE$3:$AF$2744,2,0)</f>
        <v>54.79</v>
      </c>
      <c r="M2564">
        <f>VLOOKUP(A2564,values!$AH$3:$AI$2744,2,0)</f>
        <v>34.5</v>
      </c>
      <c r="N2564">
        <f>VLOOKUP(A2564,values!$AK$3:$AL$2744,2,0)</f>
        <v>2597.6750000000002</v>
      </c>
      <c r="O2564" s="3">
        <f>VLOOKUP(A2564,values!$AN$3:$AO$2744,2,0)</f>
        <v>2409.75</v>
      </c>
      <c r="P2564">
        <f>VLOOKUP(A2564,values!$AQ$3:$AR$2744,2,0)</f>
        <v>1259.8920000000001</v>
      </c>
      <c r="Q2564">
        <f>VLOOKUP(A2564,values!$AT$3:$AU$2744,2,0)</f>
        <v>211.5521</v>
      </c>
      <c r="R2564">
        <f>VLOOKUP(A2564,values!$AW$3:$AX$2744,2,0)</f>
        <v>2182.17</v>
      </c>
    </row>
    <row r="2565" spans="1:18" x14ac:dyDescent="0.15">
      <c r="A2565" s="2">
        <v>42923</v>
      </c>
      <c r="B2565">
        <f>VLOOKUP(A2565,values!$A$3:$B$2744,2,0)</f>
        <v>96.007999999999996</v>
      </c>
      <c r="C2565">
        <f>VLOOKUP(A2565,values!$D$3:$E$2744,2,0)</f>
        <v>1.1400999999999999</v>
      </c>
      <c r="D2565">
        <f>VLOOKUP(A2565,values!$G$3:$H$2744,2,0)</f>
        <v>1212.46</v>
      </c>
      <c r="E2565" s="3">
        <f>VLOOKUP(A2565,values!$J$3:$K$2744,2,0)</f>
        <v>2419</v>
      </c>
      <c r="F2565">
        <f>VLOOKUP(A2565,values!$M$3:$N$2744,2,0)</f>
        <v>1913.18</v>
      </c>
      <c r="G2565">
        <f>VLOOKUP(A2565,values!$P$3:$Q$2744,2,0)</f>
        <v>2.3856000000000002</v>
      </c>
      <c r="H2565">
        <f>VLOOKUP(A2565,values!$S$3:$T$2744,2,0)</f>
        <v>6.8038999999999996</v>
      </c>
      <c r="I2565">
        <f>VLOOKUP(A2565,values!$V$3:$W$2744,2,0)</f>
        <v>33.880000000000003</v>
      </c>
      <c r="J2565">
        <f>VLOOKUP(A2565,values!$Y$3:$Z$2744,2,0)</f>
        <v>13.36</v>
      </c>
      <c r="K2565">
        <f>VLOOKUP(A2565,values!$AB$3:$AC$2744,2,0)</f>
        <v>146.76</v>
      </c>
      <c r="L2565">
        <f>VLOOKUP(A2565,values!$AE$3:$AF$2744,2,0)</f>
        <v>55.35</v>
      </c>
      <c r="M2565">
        <f>VLOOKUP(A2565,values!$AH$3:$AI$2744,2,0)</f>
        <v>34.630000000000003</v>
      </c>
      <c r="N2565">
        <f>VLOOKUP(A2565,values!$AK$3:$AL$2744,2,0)</f>
        <v>2514.8652000000002</v>
      </c>
      <c r="O2565" s="3">
        <f>VLOOKUP(A2565,values!$AN$3:$AO$2744,2,0)</f>
        <v>2425.1799999999998</v>
      </c>
      <c r="P2565">
        <f>VLOOKUP(A2565,values!$AQ$3:$AR$2744,2,0)</f>
        <v>1257.3710000000001</v>
      </c>
      <c r="Q2565">
        <f>VLOOKUP(A2565,values!$AT$3:$AU$2744,2,0)</f>
        <v>210.79429999999999</v>
      </c>
      <c r="R2565">
        <f>VLOOKUP(A2565,values!$AW$3:$AX$2744,2,0)</f>
        <v>2179.33</v>
      </c>
    </row>
    <row r="2566" spans="1:18" x14ac:dyDescent="0.15">
      <c r="A2566" s="2">
        <v>42924</v>
      </c>
      <c r="B2566">
        <f>VLOOKUP(A2566,values!$A$3:$B$2744,2,0)</f>
        <v>96.007999999999996</v>
      </c>
      <c r="C2566">
        <f>VLOOKUP(A2566,values!$D$3:$E$2744,2,0)</f>
        <v>1.1400999999999999</v>
      </c>
      <c r="D2566">
        <f>VLOOKUP(A2566,values!$G$3:$H$2744,2,0)</f>
        <v>1212.46</v>
      </c>
      <c r="E2566" s="3">
        <f>VLOOKUP(A2566,values!$J$3:$K$2744,2,0)</f>
        <v>2419</v>
      </c>
      <c r="F2566">
        <f>VLOOKUP(A2566,values!$M$3:$N$2744,2,0)</f>
        <v>1913.18</v>
      </c>
      <c r="G2566">
        <f>VLOOKUP(A2566,values!$P$3:$Q$2744,2,0)</f>
        <v>2.3856000000000002</v>
      </c>
      <c r="H2566">
        <f>VLOOKUP(A2566,values!$S$3:$T$2744,2,0)</f>
        <v>6.8038999999999996</v>
      </c>
      <c r="I2566">
        <f>VLOOKUP(A2566,values!$V$3:$W$2744,2,0)</f>
        <v>33.880000000000003</v>
      </c>
      <c r="J2566">
        <f>VLOOKUP(A2566,values!$Y$3:$Z$2744,2,0)</f>
        <v>13.36</v>
      </c>
      <c r="K2566">
        <f>VLOOKUP(A2566,values!$AB$3:$AC$2744,2,0)</f>
        <v>146.76</v>
      </c>
      <c r="L2566">
        <f>VLOOKUP(A2566,values!$AE$3:$AF$2744,2,0)</f>
        <v>55.35</v>
      </c>
      <c r="M2566">
        <f>VLOOKUP(A2566,values!$AH$3:$AI$2744,2,0)</f>
        <v>34.630000000000003</v>
      </c>
      <c r="N2566">
        <f>VLOOKUP(A2566,values!$AK$3:$AL$2744,2,0)</f>
        <v>2514.8652000000002</v>
      </c>
      <c r="O2566" s="3">
        <f>VLOOKUP(A2566,values!$AN$3:$AO$2744,2,0)</f>
        <v>2425.1799999999998</v>
      </c>
      <c r="P2566">
        <f>VLOOKUP(A2566,values!$AQ$3:$AR$2744,2,0)</f>
        <v>1257.3710000000001</v>
      </c>
      <c r="Q2566">
        <f>VLOOKUP(A2566,values!$AT$3:$AU$2744,2,0)</f>
        <v>210.79429999999999</v>
      </c>
      <c r="R2566">
        <f>VLOOKUP(A2566,values!$AW$3:$AX$2744,2,0)</f>
        <v>2179.33</v>
      </c>
    </row>
    <row r="2567" spans="1:18" x14ac:dyDescent="0.15">
      <c r="A2567" s="2">
        <v>42925</v>
      </c>
      <c r="B2567">
        <f>VLOOKUP(A2567,values!$A$3:$B$2744,2,0)</f>
        <v>96.007999999999996</v>
      </c>
      <c r="C2567">
        <f>VLOOKUP(A2567,values!$D$3:$E$2744,2,0)</f>
        <v>1.1400999999999999</v>
      </c>
      <c r="D2567">
        <f>VLOOKUP(A2567,values!$G$3:$H$2744,2,0)</f>
        <v>1212.46</v>
      </c>
      <c r="E2567" s="3">
        <f>VLOOKUP(A2567,values!$J$3:$K$2744,2,0)</f>
        <v>2419</v>
      </c>
      <c r="F2567">
        <f>VLOOKUP(A2567,values!$M$3:$N$2744,2,0)</f>
        <v>1913.18</v>
      </c>
      <c r="G2567">
        <f>VLOOKUP(A2567,values!$P$3:$Q$2744,2,0)</f>
        <v>2.3856000000000002</v>
      </c>
      <c r="H2567">
        <f>VLOOKUP(A2567,values!$S$3:$T$2744,2,0)</f>
        <v>6.8038999999999996</v>
      </c>
      <c r="I2567">
        <f>VLOOKUP(A2567,values!$V$3:$W$2744,2,0)</f>
        <v>33.880000000000003</v>
      </c>
      <c r="J2567">
        <f>VLOOKUP(A2567,values!$Y$3:$Z$2744,2,0)</f>
        <v>13.36</v>
      </c>
      <c r="K2567">
        <f>VLOOKUP(A2567,values!$AB$3:$AC$2744,2,0)</f>
        <v>146.76</v>
      </c>
      <c r="L2567">
        <f>VLOOKUP(A2567,values!$AE$3:$AF$2744,2,0)</f>
        <v>55.35</v>
      </c>
      <c r="M2567">
        <f>VLOOKUP(A2567,values!$AH$3:$AI$2744,2,0)</f>
        <v>34.630000000000003</v>
      </c>
      <c r="N2567">
        <f>VLOOKUP(A2567,values!$AK$3:$AL$2744,2,0)</f>
        <v>2514.8652000000002</v>
      </c>
      <c r="O2567" s="3">
        <f>VLOOKUP(A2567,values!$AN$3:$AO$2744,2,0)</f>
        <v>2425.1799999999998</v>
      </c>
      <c r="P2567">
        <f>VLOOKUP(A2567,values!$AQ$3:$AR$2744,2,0)</f>
        <v>1257.3710000000001</v>
      </c>
      <c r="Q2567">
        <f>VLOOKUP(A2567,values!$AT$3:$AU$2744,2,0)</f>
        <v>210.79429999999999</v>
      </c>
      <c r="R2567">
        <f>VLOOKUP(A2567,values!$AW$3:$AX$2744,2,0)</f>
        <v>2179.33</v>
      </c>
    </row>
    <row r="2568" spans="1:18" x14ac:dyDescent="0.15">
      <c r="A2568" s="2">
        <v>42926</v>
      </c>
      <c r="B2568">
        <f>VLOOKUP(A2568,values!$A$3:$B$2744,2,0)</f>
        <v>96.022000000000006</v>
      </c>
      <c r="C2568">
        <f>VLOOKUP(A2568,values!$D$3:$E$2744,2,0)</f>
        <v>1.1398999999999999</v>
      </c>
      <c r="D2568">
        <f>VLOOKUP(A2568,values!$G$3:$H$2744,2,0)</f>
        <v>1214.3599999999999</v>
      </c>
      <c r="E2568" s="3">
        <f>VLOOKUP(A2568,values!$J$3:$K$2744,2,0)</f>
        <v>2420.9</v>
      </c>
      <c r="F2568">
        <f>VLOOKUP(A2568,values!$M$3:$N$2744,2,0)</f>
        <v>1917.11</v>
      </c>
      <c r="G2568">
        <f>VLOOKUP(A2568,values!$P$3:$Q$2744,2,0)</f>
        <v>2.3730000000000002</v>
      </c>
      <c r="H2568">
        <f>VLOOKUP(A2568,values!$S$3:$T$2744,2,0)</f>
        <v>6.806</v>
      </c>
      <c r="I2568">
        <f>VLOOKUP(A2568,values!$V$3:$W$2744,2,0)</f>
        <v>33.65</v>
      </c>
      <c r="J2568">
        <f>VLOOKUP(A2568,values!$Y$3:$Z$2744,2,0)</f>
        <v>13.81</v>
      </c>
      <c r="K2568">
        <f>VLOOKUP(A2568,values!$AB$3:$AC$2744,2,0)</f>
        <v>153.69999999999999</v>
      </c>
      <c r="L2568">
        <f>VLOOKUP(A2568,values!$AE$3:$AF$2744,2,0)</f>
        <v>55.64</v>
      </c>
      <c r="M2568">
        <f>VLOOKUP(A2568,values!$AH$3:$AI$2744,2,0)</f>
        <v>35</v>
      </c>
      <c r="N2568">
        <f>VLOOKUP(A2568,values!$AK$3:$AL$2744,2,0)</f>
        <v>2384.5414999999998</v>
      </c>
      <c r="O2568" s="3">
        <f>VLOOKUP(A2568,values!$AN$3:$AO$2744,2,0)</f>
        <v>2427.4299999999998</v>
      </c>
      <c r="P2568">
        <f>VLOOKUP(A2568,values!$AQ$3:$AR$2744,2,0)</f>
        <v>1259.23</v>
      </c>
      <c r="Q2568">
        <f>VLOOKUP(A2568,values!$AT$3:$AU$2744,2,0)</f>
        <v>210.99440000000001</v>
      </c>
      <c r="R2568">
        <f>VLOOKUP(A2568,values!$AW$3:$AX$2744,2,0)</f>
        <v>2182.35</v>
      </c>
    </row>
    <row r="2569" spans="1:18" x14ac:dyDescent="0.15">
      <c r="A2569" s="2">
        <v>42927</v>
      </c>
      <c r="B2569">
        <f>VLOOKUP(A2569,values!$A$3:$B$2744,2,0)</f>
        <v>95.668999999999997</v>
      </c>
      <c r="C2569">
        <f>VLOOKUP(A2569,values!$D$3:$E$2744,2,0)</f>
        <v>1.1467000000000001</v>
      </c>
      <c r="D2569">
        <f>VLOOKUP(A2569,values!$G$3:$H$2744,2,0)</f>
        <v>1217.72</v>
      </c>
      <c r="E2569" s="3">
        <f>VLOOKUP(A2569,values!$J$3:$K$2744,2,0)</f>
        <v>2420.6999999999998</v>
      </c>
      <c r="F2569">
        <f>VLOOKUP(A2569,values!$M$3:$N$2744,2,0)</f>
        <v>1915.67</v>
      </c>
      <c r="G2569">
        <f>VLOOKUP(A2569,values!$P$3:$Q$2744,2,0)</f>
        <v>2.3605</v>
      </c>
      <c r="H2569">
        <f>VLOOKUP(A2569,values!$S$3:$T$2744,2,0)</f>
        <v>6.8007999999999997</v>
      </c>
      <c r="I2569">
        <f>VLOOKUP(A2569,values!$V$3:$W$2744,2,0)</f>
        <v>33.92</v>
      </c>
      <c r="J2569">
        <f>VLOOKUP(A2569,values!$Y$3:$Z$2744,2,0)</f>
        <v>13.89</v>
      </c>
      <c r="K2569">
        <f>VLOOKUP(A2569,values!$AB$3:$AC$2744,2,0)</f>
        <v>155.88</v>
      </c>
      <c r="L2569">
        <f>VLOOKUP(A2569,values!$AE$3:$AF$2744,2,0)</f>
        <v>55.33</v>
      </c>
      <c r="M2569">
        <f>VLOOKUP(A2569,values!$AH$3:$AI$2744,2,0)</f>
        <v>35.380000000000003</v>
      </c>
      <c r="N2569">
        <f>VLOOKUP(A2569,values!$AK$3:$AL$2744,2,0)</f>
        <v>2328.9398999999999</v>
      </c>
      <c r="O2569" s="3">
        <f>VLOOKUP(A2569,values!$AN$3:$AO$2744,2,0)</f>
        <v>2425.5300000000002</v>
      </c>
      <c r="P2569">
        <f>VLOOKUP(A2569,values!$AQ$3:$AR$2744,2,0)</f>
        <v>1260.0228999999999</v>
      </c>
      <c r="Q2569">
        <f>VLOOKUP(A2569,values!$AT$3:$AU$2744,2,0)</f>
        <v>210.83699999999999</v>
      </c>
      <c r="R2569">
        <f>VLOOKUP(A2569,values!$AW$3:$AX$2744,2,0)</f>
        <v>2183.34</v>
      </c>
    </row>
    <row r="2570" spans="1:18" x14ac:dyDescent="0.15">
      <c r="A2570" s="2">
        <v>42928</v>
      </c>
      <c r="B2570">
        <f>VLOOKUP(A2570,values!$A$3:$B$2744,2,0)</f>
        <v>95.760999999999996</v>
      </c>
      <c r="C2570">
        <f>VLOOKUP(A2570,values!$D$3:$E$2744,2,0)</f>
        <v>1.1412</v>
      </c>
      <c r="D2570">
        <f>VLOOKUP(A2570,values!$G$3:$H$2744,2,0)</f>
        <v>1220.51</v>
      </c>
      <c r="E2570" s="3">
        <f>VLOOKUP(A2570,values!$J$3:$K$2744,2,0)</f>
        <v>2436.3000000000002</v>
      </c>
      <c r="F2570">
        <f>VLOOKUP(A2570,values!$M$3:$N$2744,2,0)</f>
        <v>1932.86</v>
      </c>
      <c r="G2570">
        <f>VLOOKUP(A2570,values!$P$3:$Q$2744,2,0)</f>
        <v>2.3176999999999999</v>
      </c>
      <c r="H2570">
        <f>VLOOKUP(A2570,values!$S$3:$T$2744,2,0)</f>
        <v>6.7865000000000002</v>
      </c>
      <c r="I2570">
        <f>VLOOKUP(A2570,values!$V$3:$W$2744,2,0)</f>
        <v>34.25</v>
      </c>
      <c r="J2570">
        <f>VLOOKUP(A2570,values!$Y$3:$Z$2744,2,0)</f>
        <v>14.29</v>
      </c>
      <c r="K2570">
        <f>VLOOKUP(A2570,values!$AB$3:$AC$2744,2,0)</f>
        <v>162.51</v>
      </c>
      <c r="L2570">
        <f>VLOOKUP(A2570,values!$AE$3:$AF$2744,2,0)</f>
        <v>56.2</v>
      </c>
      <c r="M2570">
        <f>VLOOKUP(A2570,values!$AH$3:$AI$2744,2,0)</f>
        <v>35.69</v>
      </c>
      <c r="N2570">
        <f>VLOOKUP(A2570,values!$AK$3:$AL$2744,2,0)</f>
        <v>2382.0176000000001</v>
      </c>
      <c r="O2570" s="3">
        <f>VLOOKUP(A2570,values!$AN$3:$AO$2744,2,0)</f>
        <v>2443.25</v>
      </c>
      <c r="P2570">
        <f>VLOOKUP(A2570,values!$AQ$3:$AR$2744,2,0)</f>
        <v>1263.6389999999999</v>
      </c>
      <c r="Q2570">
        <f>VLOOKUP(A2570,values!$AT$3:$AU$2744,2,0)</f>
        <v>212.19759999999999</v>
      </c>
      <c r="R2570">
        <f>VLOOKUP(A2570,values!$AW$3:$AX$2744,2,0)</f>
        <v>2188.0100000000002</v>
      </c>
    </row>
    <row r="2571" spans="1:18" x14ac:dyDescent="0.15">
      <c r="A2571" s="2">
        <v>42929</v>
      </c>
      <c r="B2571">
        <f>VLOOKUP(A2571,values!$A$3:$B$2744,2,0)</f>
        <v>95.727999999999994</v>
      </c>
      <c r="C2571">
        <f>VLOOKUP(A2571,values!$D$3:$E$2744,2,0)</f>
        <v>1.1397999999999999</v>
      </c>
      <c r="D2571">
        <f>VLOOKUP(A2571,values!$G$3:$H$2744,2,0)</f>
        <v>1217.58</v>
      </c>
      <c r="E2571" s="3">
        <f>VLOOKUP(A2571,values!$J$3:$K$2744,2,0)</f>
        <v>2441.8000000000002</v>
      </c>
      <c r="F2571">
        <f>VLOOKUP(A2571,values!$M$3:$N$2744,2,0)</f>
        <v>1936.94</v>
      </c>
      <c r="G2571">
        <f>VLOOKUP(A2571,values!$P$3:$Q$2744,2,0)</f>
        <v>2.3443999999999998</v>
      </c>
      <c r="H2571">
        <f>VLOOKUP(A2571,values!$S$3:$T$2744,2,0)</f>
        <v>6.7819000000000003</v>
      </c>
      <c r="I2571">
        <f>VLOOKUP(A2571,values!$V$3:$W$2744,2,0)</f>
        <v>34.24</v>
      </c>
      <c r="J2571">
        <f>VLOOKUP(A2571,values!$Y$3:$Z$2744,2,0)</f>
        <v>13.53</v>
      </c>
      <c r="K2571">
        <f>VLOOKUP(A2571,values!$AB$3:$AC$2744,2,0)</f>
        <v>160.63</v>
      </c>
      <c r="L2571">
        <f>VLOOKUP(A2571,values!$AE$3:$AF$2744,2,0)</f>
        <v>56.23</v>
      </c>
      <c r="M2571">
        <f>VLOOKUP(A2571,values!$AH$3:$AI$2744,2,0)</f>
        <v>36.15</v>
      </c>
      <c r="N2571">
        <f>VLOOKUP(A2571,values!$AK$3:$AL$2744,2,0)</f>
        <v>2337.6851000000001</v>
      </c>
      <c r="O2571" s="3">
        <f>VLOOKUP(A2571,values!$AN$3:$AO$2744,2,0)</f>
        <v>2447.83</v>
      </c>
      <c r="P2571">
        <f>VLOOKUP(A2571,values!$AQ$3:$AR$2744,2,0)</f>
        <v>1264.4110000000001</v>
      </c>
      <c r="Q2571">
        <f>VLOOKUP(A2571,values!$AT$3:$AU$2744,2,0)</f>
        <v>211.95060000000001</v>
      </c>
      <c r="R2571">
        <f>VLOOKUP(A2571,values!$AW$3:$AX$2744,2,0)</f>
        <v>2185.34</v>
      </c>
    </row>
    <row r="2572" spans="1:18" x14ac:dyDescent="0.15">
      <c r="A2572" s="2">
        <v>42930</v>
      </c>
      <c r="B2572">
        <f>VLOOKUP(A2572,values!$A$3:$B$2744,2,0)</f>
        <v>95.153000000000006</v>
      </c>
      <c r="C2572">
        <f>VLOOKUP(A2572,values!$D$3:$E$2744,2,0)</f>
        <v>1.147</v>
      </c>
      <c r="D2572">
        <f>VLOOKUP(A2572,values!$G$3:$H$2744,2,0)</f>
        <v>1228.7</v>
      </c>
      <c r="E2572" s="3">
        <f>VLOOKUP(A2572,values!$J$3:$K$2744,2,0)</f>
        <v>2452.1999999999998</v>
      </c>
      <c r="F2572">
        <f>VLOOKUP(A2572,values!$M$3:$N$2744,2,0)</f>
        <v>1948.07</v>
      </c>
      <c r="G2572">
        <f>VLOOKUP(A2572,values!$P$3:$Q$2744,2,0)</f>
        <v>2.3319000000000001</v>
      </c>
      <c r="H2572">
        <f>VLOOKUP(A2572,values!$S$3:$T$2744,2,0)</f>
        <v>6.766</v>
      </c>
      <c r="I2572">
        <f>VLOOKUP(A2572,values!$V$3:$W$2744,2,0)</f>
        <v>34.68</v>
      </c>
      <c r="J2572">
        <f>VLOOKUP(A2572,values!$Y$3:$Z$2744,2,0)</f>
        <v>13.92</v>
      </c>
      <c r="K2572">
        <f>VLOOKUP(A2572,values!$AB$3:$AC$2744,2,0)</f>
        <v>164.95</v>
      </c>
      <c r="L2572">
        <f>VLOOKUP(A2572,values!$AE$3:$AF$2744,2,0)</f>
        <v>56.81</v>
      </c>
      <c r="M2572">
        <f>VLOOKUP(A2572,values!$AH$3:$AI$2744,2,0)</f>
        <v>36.25</v>
      </c>
      <c r="N2572">
        <f>VLOOKUP(A2572,values!$AK$3:$AL$2744,2,0)</f>
        <v>2159.0448999999999</v>
      </c>
      <c r="O2572" s="3">
        <f>VLOOKUP(A2572,values!$AN$3:$AO$2744,2,0)</f>
        <v>2459.27</v>
      </c>
      <c r="P2572">
        <f>VLOOKUP(A2572,values!$AQ$3:$AR$2744,2,0)</f>
        <v>1267.444</v>
      </c>
      <c r="Q2572">
        <f>VLOOKUP(A2572,values!$AT$3:$AU$2744,2,0)</f>
        <v>212.98060000000001</v>
      </c>
      <c r="R2572">
        <f>VLOOKUP(A2572,values!$AW$3:$AX$2744,2,0)</f>
        <v>2187.9299999999998</v>
      </c>
    </row>
    <row r="2573" spans="1:18" x14ac:dyDescent="0.15">
      <c r="A2573" s="2">
        <v>42931</v>
      </c>
      <c r="B2573">
        <f>VLOOKUP(A2573,values!$A$3:$B$2744,2,0)</f>
        <v>95.153000000000006</v>
      </c>
      <c r="C2573">
        <f>VLOOKUP(A2573,values!$D$3:$E$2744,2,0)</f>
        <v>1.147</v>
      </c>
      <c r="D2573">
        <f>VLOOKUP(A2573,values!$G$3:$H$2744,2,0)</f>
        <v>1228.7</v>
      </c>
      <c r="E2573" s="3">
        <f>VLOOKUP(A2573,values!$J$3:$K$2744,2,0)</f>
        <v>2452.1999999999998</v>
      </c>
      <c r="F2573">
        <f>VLOOKUP(A2573,values!$M$3:$N$2744,2,0)</f>
        <v>1948.07</v>
      </c>
      <c r="G2573">
        <f>VLOOKUP(A2573,values!$P$3:$Q$2744,2,0)</f>
        <v>2.3319000000000001</v>
      </c>
      <c r="H2573">
        <f>VLOOKUP(A2573,values!$S$3:$T$2744,2,0)</f>
        <v>6.766</v>
      </c>
      <c r="I2573">
        <f>VLOOKUP(A2573,values!$V$3:$W$2744,2,0)</f>
        <v>34.68</v>
      </c>
      <c r="J2573">
        <f>VLOOKUP(A2573,values!$Y$3:$Z$2744,2,0)</f>
        <v>13.92</v>
      </c>
      <c r="K2573">
        <f>VLOOKUP(A2573,values!$AB$3:$AC$2744,2,0)</f>
        <v>164.95</v>
      </c>
      <c r="L2573">
        <f>VLOOKUP(A2573,values!$AE$3:$AF$2744,2,0)</f>
        <v>56.81</v>
      </c>
      <c r="M2573">
        <f>VLOOKUP(A2573,values!$AH$3:$AI$2744,2,0)</f>
        <v>36.25</v>
      </c>
      <c r="N2573">
        <f>VLOOKUP(A2573,values!$AK$3:$AL$2744,2,0)</f>
        <v>2159.0448999999999</v>
      </c>
      <c r="O2573" s="3">
        <f>VLOOKUP(A2573,values!$AN$3:$AO$2744,2,0)</f>
        <v>2459.27</v>
      </c>
      <c r="P2573">
        <f>VLOOKUP(A2573,values!$AQ$3:$AR$2744,2,0)</f>
        <v>1267.444</v>
      </c>
      <c r="Q2573">
        <f>VLOOKUP(A2573,values!$AT$3:$AU$2744,2,0)</f>
        <v>212.98060000000001</v>
      </c>
      <c r="R2573">
        <f>VLOOKUP(A2573,values!$AW$3:$AX$2744,2,0)</f>
        <v>2187.9299999999998</v>
      </c>
    </row>
    <row r="2574" spans="1:18" x14ac:dyDescent="0.15">
      <c r="A2574" s="2">
        <v>42932</v>
      </c>
      <c r="B2574">
        <f>VLOOKUP(A2574,values!$A$3:$B$2744,2,0)</f>
        <v>95.153000000000006</v>
      </c>
      <c r="C2574">
        <f>VLOOKUP(A2574,values!$D$3:$E$2744,2,0)</f>
        <v>1.147</v>
      </c>
      <c r="D2574">
        <f>VLOOKUP(A2574,values!$G$3:$H$2744,2,0)</f>
        <v>1228.7</v>
      </c>
      <c r="E2574" s="3">
        <f>VLOOKUP(A2574,values!$J$3:$K$2744,2,0)</f>
        <v>2452.1999999999998</v>
      </c>
      <c r="F2574">
        <f>VLOOKUP(A2574,values!$M$3:$N$2744,2,0)</f>
        <v>1948.07</v>
      </c>
      <c r="G2574">
        <f>VLOOKUP(A2574,values!$P$3:$Q$2744,2,0)</f>
        <v>2.3319000000000001</v>
      </c>
      <c r="H2574">
        <f>VLOOKUP(A2574,values!$S$3:$T$2744,2,0)</f>
        <v>6.766</v>
      </c>
      <c r="I2574">
        <f>VLOOKUP(A2574,values!$V$3:$W$2744,2,0)</f>
        <v>34.68</v>
      </c>
      <c r="J2574">
        <f>VLOOKUP(A2574,values!$Y$3:$Z$2744,2,0)</f>
        <v>13.92</v>
      </c>
      <c r="K2574">
        <f>VLOOKUP(A2574,values!$AB$3:$AC$2744,2,0)</f>
        <v>164.95</v>
      </c>
      <c r="L2574">
        <f>VLOOKUP(A2574,values!$AE$3:$AF$2744,2,0)</f>
        <v>56.81</v>
      </c>
      <c r="M2574">
        <f>VLOOKUP(A2574,values!$AH$3:$AI$2744,2,0)</f>
        <v>36.25</v>
      </c>
      <c r="N2574">
        <f>VLOOKUP(A2574,values!$AK$3:$AL$2744,2,0)</f>
        <v>2159.0448999999999</v>
      </c>
      <c r="O2574" s="3">
        <f>VLOOKUP(A2574,values!$AN$3:$AO$2744,2,0)</f>
        <v>2459.27</v>
      </c>
      <c r="P2574">
        <f>VLOOKUP(A2574,values!$AQ$3:$AR$2744,2,0)</f>
        <v>1267.444</v>
      </c>
      <c r="Q2574">
        <f>VLOOKUP(A2574,values!$AT$3:$AU$2744,2,0)</f>
        <v>212.98060000000001</v>
      </c>
      <c r="R2574">
        <f>VLOOKUP(A2574,values!$AW$3:$AX$2744,2,0)</f>
        <v>2187.9299999999998</v>
      </c>
    </row>
    <row r="2575" spans="1:18" x14ac:dyDescent="0.15">
      <c r="A2575" s="2">
        <v>42933</v>
      </c>
      <c r="B2575">
        <f>VLOOKUP(A2575,values!$A$3:$B$2744,2,0)</f>
        <v>95.128</v>
      </c>
      <c r="C2575">
        <f>VLOOKUP(A2575,values!$D$3:$E$2744,2,0)</f>
        <v>1.1477999999999999</v>
      </c>
      <c r="D2575">
        <f>VLOOKUP(A2575,values!$G$3:$H$2744,2,0)</f>
        <v>1234.1099999999999</v>
      </c>
      <c r="E2575" s="3">
        <f>VLOOKUP(A2575,values!$J$3:$K$2744,2,0)</f>
        <v>2454.6999999999998</v>
      </c>
      <c r="F2575">
        <f>VLOOKUP(A2575,values!$M$3:$N$2744,2,0)</f>
        <v>1948.58</v>
      </c>
      <c r="G2575">
        <f>VLOOKUP(A2575,values!$P$3:$Q$2744,2,0)</f>
        <v>2.3140999999999998</v>
      </c>
      <c r="H2575">
        <f>VLOOKUP(A2575,values!$S$3:$T$2744,2,0)</f>
        <v>6.7637999999999998</v>
      </c>
      <c r="I2575">
        <f>VLOOKUP(A2575,values!$V$3:$W$2744,2,0)</f>
        <v>34.47</v>
      </c>
      <c r="J2575">
        <f>VLOOKUP(A2575,values!$Y$3:$Z$2744,2,0)</f>
        <v>13.8</v>
      </c>
      <c r="K2575">
        <f>VLOOKUP(A2575,values!$AB$3:$AC$2744,2,0)</f>
        <v>164.25</v>
      </c>
      <c r="L2575">
        <f>VLOOKUP(A2575,values!$AE$3:$AF$2744,2,0)</f>
        <v>56.46</v>
      </c>
      <c r="M2575">
        <f>VLOOKUP(A2575,values!$AH$3:$AI$2744,2,0)</f>
        <v>35.909999999999997</v>
      </c>
      <c r="N2575">
        <f>VLOOKUP(A2575,values!$AK$3:$AL$2744,2,0)</f>
        <v>2174.02</v>
      </c>
      <c r="O2575" s="3">
        <f>VLOOKUP(A2575,values!$AN$3:$AO$2744,2,0)</f>
        <v>2459.14</v>
      </c>
      <c r="P2575">
        <f>VLOOKUP(A2575,values!$AQ$3:$AR$2744,2,0)</f>
        <v>1269.998</v>
      </c>
      <c r="Q2575">
        <f>VLOOKUP(A2575,values!$AT$3:$AU$2744,2,0)</f>
        <v>213.26439999999999</v>
      </c>
      <c r="R2575">
        <f>VLOOKUP(A2575,values!$AW$3:$AX$2744,2,0)</f>
        <v>2189.84</v>
      </c>
    </row>
    <row r="2576" spans="1:18" x14ac:dyDescent="0.15">
      <c r="A2576" s="2">
        <v>42934</v>
      </c>
      <c r="B2576">
        <f>VLOOKUP(A2576,values!$A$3:$B$2744,2,0)</f>
        <v>94.603999999999999</v>
      </c>
      <c r="C2576">
        <f>VLOOKUP(A2576,values!$D$3:$E$2744,2,0)</f>
        <v>1.1554</v>
      </c>
      <c r="D2576">
        <f>VLOOKUP(A2576,values!$G$3:$H$2744,2,0)</f>
        <v>1242.47</v>
      </c>
      <c r="E2576" s="3">
        <f>VLOOKUP(A2576,values!$J$3:$K$2744,2,0)</f>
        <v>2453.9</v>
      </c>
      <c r="F2576">
        <f>VLOOKUP(A2576,values!$M$3:$N$2744,2,0)</f>
        <v>1949.66</v>
      </c>
      <c r="G2576">
        <f>VLOOKUP(A2576,values!$P$3:$Q$2744,2,0)</f>
        <v>2.2589999999999999</v>
      </c>
      <c r="H2576">
        <f>VLOOKUP(A2576,values!$S$3:$T$2744,2,0)</f>
        <v>6.7498000000000005</v>
      </c>
      <c r="I2576">
        <f>VLOOKUP(A2576,values!$V$3:$W$2744,2,0)</f>
        <v>34.53</v>
      </c>
      <c r="J2576">
        <f>VLOOKUP(A2576,values!$Y$3:$Z$2744,2,0)</f>
        <v>13.48</v>
      </c>
      <c r="K2576">
        <f>VLOOKUP(A2576,values!$AB$3:$AC$2744,2,0)</f>
        <v>165.96</v>
      </c>
      <c r="L2576">
        <f>VLOOKUP(A2576,values!$AE$3:$AF$2744,2,0)</f>
        <v>56.29</v>
      </c>
      <c r="M2576">
        <f>VLOOKUP(A2576,values!$AH$3:$AI$2744,2,0)</f>
        <v>35.869999999999997</v>
      </c>
      <c r="N2576">
        <f>VLOOKUP(A2576,values!$AK$3:$AL$2744,2,0)</f>
        <v>2348.4785000000002</v>
      </c>
      <c r="O2576" s="3">
        <f>VLOOKUP(A2576,values!$AN$3:$AO$2744,2,0)</f>
        <v>2460.61</v>
      </c>
      <c r="P2576">
        <f>VLOOKUP(A2576,values!$AQ$3:$AR$2744,2,0)</f>
        <v>1272.95</v>
      </c>
      <c r="Q2576">
        <f>VLOOKUP(A2576,values!$AT$3:$AU$2744,2,0)</f>
        <v>214.8048</v>
      </c>
      <c r="R2576">
        <f>VLOOKUP(A2576,values!$AW$3:$AX$2744,2,0)</f>
        <v>2194.92</v>
      </c>
    </row>
    <row r="2577" spans="1:18" x14ac:dyDescent="0.15">
      <c r="A2577" s="2">
        <v>42935</v>
      </c>
      <c r="B2577">
        <f>VLOOKUP(A2577,values!$A$3:$B$2744,2,0)</f>
        <v>94.778999999999996</v>
      </c>
      <c r="C2577">
        <f>VLOOKUP(A2577,values!$D$3:$E$2744,2,0)</f>
        <v>1.1515</v>
      </c>
      <c r="D2577">
        <f>VLOOKUP(A2577,values!$G$3:$H$2744,2,0)</f>
        <v>1241.25</v>
      </c>
      <c r="E2577" s="3">
        <f>VLOOKUP(A2577,values!$J$3:$K$2744,2,0)</f>
        <v>2467.5</v>
      </c>
      <c r="F2577">
        <f>VLOOKUP(A2577,values!$M$3:$N$2744,2,0)</f>
        <v>1958.56</v>
      </c>
      <c r="G2577">
        <f>VLOOKUP(A2577,values!$P$3:$Q$2744,2,0)</f>
        <v>2.2696000000000001</v>
      </c>
      <c r="H2577">
        <f>VLOOKUP(A2577,values!$S$3:$T$2744,2,0)</f>
        <v>6.7594000000000003</v>
      </c>
      <c r="I2577">
        <f>VLOOKUP(A2577,values!$V$3:$W$2744,2,0)</f>
        <v>34.56</v>
      </c>
      <c r="J2577">
        <f>VLOOKUP(A2577,values!$Y$3:$Z$2744,2,0)</f>
        <v>13.55</v>
      </c>
      <c r="K2577">
        <f>VLOOKUP(A2577,values!$AB$3:$AC$2744,2,0)</f>
        <v>165.1</v>
      </c>
      <c r="L2577">
        <f>VLOOKUP(A2577,values!$AE$3:$AF$2744,2,0)</f>
        <v>56.78</v>
      </c>
      <c r="M2577">
        <f>VLOOKUP(A2577,values!$AH$3:$AI$2744,2,0)</f>
        <v>36.409999999999997</v>
      </c>
      <c r="N2577">
        <f>VLOOKUP(A2577,values!$AK$3:$AL$2744,2,0)</f>
        <v>2254.9976000000001</v>
      </c>
      <c r="O2577" s="3">
        <f>VLOOKUP(A2577,values!$AN$3:$AO$2744,2,0)</f>
        <v>2473.83</v>
      </c>
      <c r="P2577">
        <f>VLOOKUP(A2577,values!$AQ$3:$AR$2744,2,0)</f>
        <v>1273.423</v>
      </c>
      <c r="Q2577">
        <f>VLOOKUP(A2577,values!$AT$3:$AU$2744,2,0)</f>
        <v>214.70500000000001</v>
      </c>
      <c r="R2577">
        <f>VLOOKUP(A2577,values!$AW$3:$AX$2744,2,0)</f>
        <v>2195.12</v>
      </c>
    </row>
    <row r="2578" spans="1:18" x14ac:dyDescent="0.15">
      <c r="A2578" s="2">
        <v>42936</v>
      </c>
      <c r="B2578">
        <f>VLOOKUP(A2578,values!$A$3:$B$2744,2,0)</f>
        <v>94.305999999999997</v>
      </c>
      <c r="C2578">
        <f>VLOOKUP(A2578,values!$D$3:$E$2744,2,0)</f>
        <v>1.1631</v>
      </c>
      <c r="D2578">
        <f>VLOOKUP(A2578,values!$G$3:$H$2744,2,0)</f>
        <v>1244.49</v>
      </c>
      <c r="E2578" s="3">
        <f>VLOOKUP(A2578,values!$J$3:$K$2744,2,0)</f>
        <v>2467.3000000000002</v>
      </c>
      <c r="F2578">
        <f>VLOOKUP(A2578,values!$M$3:$N$2744,2,0)</f>
        <v>1963.31</v>
      </c>
      <c r="G2578">
        <f>VLOOKUP(A2578,values!$P$3:$Q$2744,2,0)</f>
        <v>2.2589000000000001</v>
      </c>
      <c r="H2578">
        <f>VLOOKUP(A2578,values!$S$3:$T$2744,2,0)</f>
        <v>6.7561</v>
      </c>
      <c r="I2578">
        <f>VLOOKUP(A2578,values!$V$3:$W$2744,2,0)</f>
        <v>34.75</v>
      </c>
      <c r="J2578">
        <f>VLOOKUP(A2578,values!$Y$3:$Z$2744,2,0)</f>
        <v>13.8</v>
      </c>
      <c r="K2578">
        <f>VLOOKUP(A2578,values!$AB$3:$AC$2744,2,0)</f>
        <v>167.5</v>
      </c>
      <c r="L2578">
        <f>VLOOKUP(A2578,values!$AE$3:$AF$2744,2,0)</f>
        <v>53.97</v>
      </c>
      <c r="M2578">
        <f>VLOOKUP(A2578,values!$AH$3:$AI$2744,2,0)</f>
        <v>36.1</v>
      </c>
      <c r="N2578">
        <f>VLOOKUP(A2578,values!$AK$3:$AL$2744,2,0)</f>
        <v>2729.3148999999999</v>
      </c>
      <c r="O2578" s="3">
        <f>VLOOKUP(A2578,values!$AN$3:$AO$2744,2,0)</f>
        <v>2473.4499999999998</v>
      </c>
      <c r="P2578">
        <f>VLOOKUP(A2578,values!$AQ$3:$AR$2744,2,0)</f>
        <v>1275.9949999999999</v>
      </c>
      <c r="Q2578">
        <f>VLOOKUP(A2578,values!$AT$3:$AU$2744,2,0)</f>
        <v>215.2423</v>
      </c>
      <c r="R2578">
        <f>VLOOKUP(A2578,values!$AW$3:$AX$2744,2,0)</f>
        <v>2195.94</v>
      </c>
    </row>
    <row r="2579" spans="1:18" x14ac:dyDescent="0.15">
      <c r="A2579" s="2">
        <v>42937</v>
      </c>
      <c r="B2579">
        <f>VLOOKUP(A2579,values!$A$3:$B$2744,2,0)</f>
        <v>93.858000000000004</v>
      </c>
      <c r="C2579">
        <f>VLOOKUP(A2579,values!$D$3:$E$2744,2,0)</f>
        <v>1.1663000000000001</v>
      </c>
      <c r="D2579">
        <f>VLOOKUP(A2579,values!$G$3:$H$2744,2,0)</f>
        <v>1254.98</v>
      </c>
      <c r="E2579" s="3">
        <f>VLOOKUP(A2579,values!$J$3:$K$2744,2,0)</f>
        <v>2465.5</v>
      </c>
      <c r="F2579">
        <f>VLOOKUP(A2579,values!$M$3:$N$2744,2,0)</f>
        <v>1958.77</v>
      </c>
      <c r="G2579">
        <f>VLOOKUP(A2579,values!$P$3:$Q$2744,2,0)</f>
        <v>2.2374999999999998</v>
      </c>
      <c r="H2579">
        <f>VLOOKUP(A2579,values!$S$3:$T$2744,2,0)</f>
        <v>6.7571000000000003</v>
      </c>
      <c r="I2579">
        <f>VLOOKUP(A2579,values!$V$3:$W$2744,2,0)</f>
        <v>34.729999999999997</v>
      </c>
      <c r="J2579">
        <f>VLOOKUP(A2579,values!$Y$3:$Z$2744,2,0)</f>
        <v>13.88</v>
      </c>
      <c r="K2579">
        <f>VLOOKUP(A2579,values!$AB$3:$AC$2744,2,0)</f>
        <v>168.1</v>
      </c>
      <c r="L2579">
        <f>VLOOKUP(A2579,values!$AE$3:$AF$2744,2,0)</f>
        <v>53.84</v>
      </c>
      <c r="M2579">
        <f>VLOOKUP(A2579,values!$AH$3:$AI$2744,2,0)</f>
        <v>35.85</v>
      </c>
      <c r="N2579">
        <f>VLOOKUP(A2579,values!$AK$3:$AL$2744,2,0)</f>
        <v>2640.5005000000001</v>
      </c>
      <c r="O2579" s="3">
        <f>VLOOKUP(A2579,values!$AN$3:$AO$2744,2,0)</f>
        <v>2472.54</v>
      </c>
      <c r="P2579">
        <f>VLOOKUP(A2579,values!$AQ$3:$AR$2744,2,0)</f>
        <v>1277.2190000000001</v>
      </c>
      <c r="Q2579">
        <f>VLOOKUP(A2579,values!$AT$3:$AU$2744,2,0)</f>
        <v>216.08420000000001</v>
      </c>
      <c r="R2579">
        <f>VLOOKUP(A2579,values!$AW$3:$AX$2744,2,0)</f>
        <v>2199.96</v>
      </c>
    </row>
    <row r="2580" spans="1:18" x14ac:dyDescent="0.15">
      <c r="A2580" s="2">
        <v>42938</v>
      </c>
      <c r="B2580">
        <f>VLOOKUP(A2580,values!$A$3:$B$2744,2,0)</f>
        <v>93.858000000000004</v>
      </c>
      <c r="C2580">
        <f>VLOOKUP(A2580,values!$D$3:$E$2744,2,0)</f>
        <v>1.1663000000000001</v>
      </c>
      <c r="D2580">
        <f>VLOOKUP(A2580,values!$G$3:$H$2744,2,0)</f>
        <v>1254.98</v>
      </c>
      <c r="E2580" s="3">
        <f>VLOOKUP(A2580,values!$J$3:$K$2744,2,0)</f>
        <v>2465.5</v>
      </c>
      <c r="F2580">
        <f>VLOOKUP(A2580,values!$M$3:$N$2744,2,0)</f>
        <v>1958.77</v>
      </c>
      <c r="G2580">
        <f>VLOOKUP(A2580,values!$P$3:$Q$2744,2,0)</f>
        <v>2.2374999999999998</v>
      </c>
      <c r="H2580">
        <f>VLOOKUP(A2580,values!$S$3:$T$2744,2,0)</f>
        <v>6.7571000000000003</v>
      </c>
      <c r="I2580">
        <f>VLOOKUP(A2580,values!$V$3:$W$2744,2,0)</f>
        <v>34.729999999999997</v>
      </c>
      <c r="J2580">
        <f>VLOOKUP(A2580,values!$Y$3:$Z$2744,2,0)</f>
        <v>13.88</v>
      </c>
      <c r="K2580">
        <f>VLOOKUP(A2580,values!$AB$3:$AC$2744,2,0)</f>
        <v>168.1</v>
      </c>
      <c r="L2580">
        <f>VLOOKUP(A2580,values!$AE$3:$AF$2744,2,0)</f>
        <v>53.84</v>
      </c>
      <c r="M2580">
        <f>VLOOKUP(A2580,values!$AH$3:$AI$2744,2,0)</f>
        <v>35.85</v>
      </c>
      <c r="N2580">
        <f>VLOOKUP(A2580,values!$AK$3:$AL$2744,2,0)</f>
        <v>2640.5005000000001</v>
      </c>
      <c r="O2580" s="3">
        <f>VLOOKUP(A2580,values!$AN$3:$AO$2744,2,0)</f>
        <v>2472.54</v>
      </c>
      <c r="P2580">
        <f>VLOOKUP(A2580,values!$AQ$3:$AR$2744,2,0)</f>
        <v>1277.2190000000001</v>
      </c>
      <c r="Q2580">
        <f>VLOOKUP(A2580,values!$AT$3:$AU$2744,2,0)</f>
        <v>216.08420000000001</v>
      </c>
      <c r="R2580">
        <f>VLOOKUP(A2580,values!$AW$3:$AX$2744,2,0)</f>
        <v>2199.96</v>
      </c>
    </row>
    <row r="2581" spans="1:18" x14ac:dyDescent="0.15">
      <c r="A2581" s="2">
        <v>42939</v>
      </c>
      <c r="B2581">
        <f>VLOOKUP(A2581,values!$A$3:$B$2744,2,0)</f>
        <v>93.858000000000004</v>
      </c>
      <c r="C2581">
        <f>VLOOKUP(A2581,values!$D$3:$E$2744,2,0)</f>
        <v>1.1663000000000001</v>
      </c>
      <c r="D2581">
        <f>VLOOKUP(A2581,values!$G$3:$H$2744,2,0)</f>
        <v>1254.98</v>
      </c>
      <c r="E2581" s="3">
        <f>VLOOKUP(A2581,values!$J$3:$K$2744,2,0)</f>
        <v>2465.5</v>
      </c>
      <c r="F2581">
        <f>VLOOKUP(A2581,values!$M$3:$N$2744,2,0)</f>
        <v>1958.77</v>
      </c>
      <c r="G2581">
        <f>VLOOKUP(A2581,values!$P$3:$Q$2744,2,0)</f>
        <v>2.2374999999999998</v>
      </c>
      <c r="H2581">
        <f>VLOOKUP(A2581,values!$S$3:$T$2744,2,0)</f>
        <v>6.7571000000000003</v>
      </c>
      <c r="I2581">
        <f>VLOOKUP(A2581,values!$V$3:$W$2744,2,0)</f>
        <v>34.729999999999997</v>
      </c>
      <c r="J2581">
        <f>VLOOKUP(A2581,values!$Y$3:$Z$2744,2,0)</f>
        <v>13.88</v>
      </c>
      <c r="K2581">
        <f>VLOOKUP(A2581,values!$AB$3:$AC$2744,2,0)</f>
        <v>168.1</v>
      </c>
      <c r="L2581">
        <f>VLOOKUP(A2581,values!$AE$3:$AF$2744,2,0)</f>
        <v>53.84</v>
      </c>
      <c r="M2581">
        <f>VLOOKUP(A2581,values!$AH$3:$AI$2744,2,0)</f>
        <v>35.85</v>
      </c>
      <c r="N2581">
        <f>VLOOKUP(A2581,values!$AK$3:$AL$2744,2,0)</f>
        <v>2640.5005000000001</v>
      </c>
      <c r="O2581" s="3">
        <f>VLOOKUP(A2581,values!$AN$3:$AO$2744,2,0)</f>
        <v>2472.54</v>
      </c>
      <c r="P2581">
        <f>VLOOKUP(A2581,values!$AQ$3:$AR$2744,2,0)</f>
        <v>1277.2190000000001</v>
      </c>
      <c r="Q2581">
        <f>VLOOKUP(A2581,values!$AT$3:$AU$2744,2,0)</f>
        <v>216.08420000000001</v>
      </c>
      <c r="R2581">
        <f>VLOOKUP(A2581,values!$AW$3:$AX$2744,2,0)</f>
        <v>2199.96</v>
      </c>
    </row>
    <row r="2582" spans="1:18" x14ac:dyDescent="0.15">
      <c r="A2582" s="2">
        <v>42940</v>
      </c>
      <c r="B2582">
        <f>VLOOKUP(A2582,values!$A$3:$B$2744,2,0)</f>
        <v>93.977000000000004</v>
      </c>
      <c r="C2582">
        <f>VLOOKUP(A2582,values!$D$3:$E$2744,2,0)</f>
        <v>1.1642000000000001</v>
      </c>
      <c r="D2582">
        <f>VLOOKUP(A2582,values!$G$3:$H$2744,2,0)</f>
        <v>1255.3</v>
      </c>
      <c r="E2582" s="3">
        <f>VLOOKUP(A2582,values!$J$3:$K$2744,2,0)</f>
        <v>2464.6</v>
      </c>
      <c r="F2582">
        <f>VLOOKUP(A2582,values!$M$3:$N$2744,2,0)</f>
        <v>1954.84</v>
      </c>
      <c r="G2582">
        <f>VLOOKUP(A2582,values!$P$3:$Q$2744,2,0)</f>
        <v>2.2551999999999999</v>
      </c>
      <c r="H2582">
        <f>VLOOKUP(A2582,values!$S$3:$T$2744,2,0)</f>
        <v>6.7495000000000003</v>
      </c>
      <c r="I2582">
        <f>VLOOKUP(A2582,values!$V$3:$W$2744,2,0)</f>
        <v>34.5</v>
      </c>
      <c r="J2582">
        <f>VLOOKUP(A2582,values!$Y$3:$Z$2744,2,0)</f>
        <v>14.16</v>
      </c>
      <c r="K2582">
        <f>VLOOKUP(A2582,values!$AB$3:$AC$2744,2,0)</f>
        <v>166.15</v>
      </c>
      <c r="L2582">
        <f>VLOOKUP(A2582,values!$AE$3:$AF$2744,2,0)</f>
        <v>53.22</v>
      </c>
      <c r="M2582">
        <f>VLOOKUP(A2582,values!$AH$3:$AI$2744,2,0)</f>
        <v>36.22</v>
      </c>
      <c r="N2582">
        <f>VLOOKUP(A2582,values!$AK$3:$AL$2744,2,0)</f>
        <v>2760.0048999999999</v>
      </c>
      <c r="O2582" s="3">
        <f>VLOOKUP(A2582,values!$AN$3:$AO$2744,2,0)</f>
        <v>2469.91</v>
      </c>
      <c r="P2582">
        <f>VLOOKUP(A2582,values!$AQ$3:$AR$2744,2,0)</f>
        <v>1276.6030000000001</v>
      </c>
      <c r="Q2582">
        <f>VLOOKUP(A2582,values!$AT$3:$AU$2744,2,0)</f>
        <v>216.0746</v>
      </c>
      <c r="R2582">
        <f>VLOOKUP(A2582,values!$AW$3:$AX$2744,2,0)</f>
        <v>2197</v>
      </c>
    </row>
    <row r="2583" spans="1:18" x14ac:dyDescent="0.15">
      <c r="A2583" s="2">
        <v>42941</v>
      </c>
      <c r="B2583">
        <f>VLOOKUP(A2583,values!$A$3:$B$2744,2,0)</f>
        <v>94.054000000000002</v>
      </c>
      <c r="C2583">
        <f>VLOOKUP(A2583,values!$D$3:$E$2744,2,0)</f>
        <v>1.1647000000000001</v>
      </c>
      <c r="D2583">
        <f>VLOOKUP(A2583,values!$G$3:$H$2744,2,0)</f>
        <v>1250.06</v>
      </c>
      <c r="E2583" s="3">
        <f>VLOOKUP(A2583,values!$J$3:$K$2744,2,0)</f>
        <v>2470.5</v>
      </c>
      <c r="F2583">
        <f>VLOOKUP(A2583,values!$M$3:$N$2744,2,0)</f>
        <v>1960.59</v>
      </c>
      <c r="G2583">
        <f>VLOOKUP(A2583,values!$P$3:$Q$2744,2,0)</f>
        <v>2.3353999999999999</v>
      </c>
      <c r="H2583">
        <f>VLOOKUP(A2583,values!$S$3:$T$2744,2,0)</f>
        <v>6.7587999999999999</v>
      </c>
      <c r="I2583">
        <f>VLOOKUP(A2583,values!$V$3:$W$2744,2,0)</f>
        <v>34.67</v>
      </c>
      <c r="J2583">
        <f>VLOOKUP(A2583,values!$Y$3:$Z$2744,2,0)</f>
        <v>14.11</v>
      </c>
      <c r="K2583">
        <f>VLOOKUP(A2583,values!$AB$3:$AC$2744,2,0)</f>
        <v>165.35</v>
      </c>
      <c r="L2583">
        <f>VLOOKUP(A2583,values!$AE$3:$AF$2744,2,0)</f>
        <v>53.27</v>
      </c>
      <c r="M2583">
        <f>VLOOKUP(A2583,values!$AH$3:$AI$2744,2,0)</f>
        <v>36.1</v>
      </c>
      <c r="N2583">
        <f>VLOOKUP(A2583,values!$AK$3:$AL$2744,2,0)</f>
        <v>2468.5300000000002</v>
      </c>
      <c r="O2583" s="3">
        <f>VLOOKUP(A2583,values!$AN$3:$AO$2744,2,0)</f>
        <v>2477.13</v>
      </c>
      <c r="P2583">
        <f>VLOOKUP(A2583,values!$AQ$3:$AR$2744,2,0)</f>
        <v>1277.1121000000001</v>
      </c>
      <c r="Q2583">
        <f>VLOOKUP(A2583,values!$AT$3:$AU$2744,2,0)</f>
        <v>215.25129999999999</v>
      </c>
      <c r="R2583">
        <f>VLOOKUP(A2583,values!$AW$3:$AX$2744,2,0)</f>
        <v>2188.17</v>
      </c>
    </row>
    <row r="2584" spans="1:18" x14ac:dyDescent="0.15">
      <c r="A2584" s="2">
        <v>42942</v>
      </c>
      <c r="B2584">
        <f>VLOOKUP(A2584,values!$A$3:$B$2744,2,0)</f>
        <v>93.671999999999997</v>
      </c>
      <c r="C2584">
        <f>VLOOKUP(A2584,values!$D$3:$E$2744,2,0)</f>
        <v>1.1734</v>
      </c>
      <c r="D2584">
        <f>VLOOKUP(A2584,values!$G$3:$H$2744,2,0)</f>
        <v>1260.53</v>
      </c>
      <c r="E2584" s="3">
        <f>VLOOKUP(A2584,values!$J$3:$K$2744,2,0)</f>
        <v>2469.6999999999998</v>
      </c>
      <c r="F2584">
        <f>VLOOKUP(A2584,values!$M$3:$N$2744,2,0)</f>
        <v>1961.9</v>
      </c>
      <c r="G2584">
        <f>VLOOKUP(A2584,values!$P$3:$Q$2744,2,0)</f>
        <v>2.2871999999999999</v>
      </c>
      <c r="H2584">
        <f>VLOOKUP(A2584,values!$S$3:$T$2744,2,0)</f>
        <v>6.7431000000000001</v>
      </c>
      <c r="I2584">
        <f>VLOOKUP(A2584,values!$V$3:$W$2744,2,0)</f>
        <v>34.75</v>
      </c>
      <c r="J2584">
        <f>VLOOKUP(A2584,values!$Y$3:$Z$2744,2,0)</f>
        <v>14.76</v>
      </c>
      <c r="K2584">
        <f>VLOOKUP(A2584,values!$AB$3:$AC$2744,2,0)</f>
        <v>167.26</v>
      </c>
      <c r="L2584">
        <f>VLOOKUP(A2584,values!$AE$3:$AF$2744,2,0)</f>
        <v>53.14</v>
      </c>
      <c r="M2584">
        <f>VLOOKUP(A2584,values!$AH$3:$AI$2744,2,0)</f>
        <v>36.22</v>
      </c>
      <c r="N2584">
        <f>VLOOKUP(A2584,values!$AK$3:$AL$2744,2,0)</f>
        <v>2503.2939000000001</v>
      </c>
      <c r="O2584" s="3">
        <f>VLOOKUP(A2584,values!$AN$3:$AO$2744,2,0)</f>
        <v>2477.83</v>
      </c>
      <c r="P2584">
        <f>VLOOKUP(A2584,values!$AQ$3:$AR$2744,2,0)</f>
        <v>1278.481</v>
      </c>
      <c r="Q2584">
        <f>VLOOKUP(A2584,values!$AT$3:$AU$2744,2,0)</f>
        <v>215.01150000000001</v>
      </c>
      <c r="R2584">
        <f>VLOOKUP(A2584,values!$AW$3:$AX$2744,2,0)</f>
        <v>2193.36</v>
      </c>
    </row>
    <row r="2585" spans="1:18" x14ac:dyDescent="0.15">
      <c r="A2585" s="2">
        <v>42943</v>
      </c>
      <c r="B2585">
        <f>VLOOKUP(A2585,values!$A$3:$B$2744,2,0)</f>
        <v>93.864000000000004</v>
      </c>
      <c r="C2585">
        <f>VLOOKUP(A2585,values!$D$3:$E$2744,2,0)</f>
        <v>1.1677</v>
      </c>
      <c r="D2585">
        <f>VLOOKUP(A2585,values!$G$3:$H$2744,2,0)</f>
        <v>1259.1500000000001</v>
      </c>
      <c r="E2585" s="3">
        <f>VLOOKUP(A2585,values!$J$3:$K$2744,2,0)</f>
        <v>2468.1999999999998</v>
      </c>
      <c r="F2585">
        <f>VLOOKUP(A2585,values!$M$3:$N$2744,2,0)</f>
        <v>1963.54</v>
      </c>
      <c r="G2585">
        <f>VLOOKUP(A2585,values!$P$3:$Q$2744,2,0)</f>
        <v>2.3102999999999998</v>
      </c>
      <c r="H2585">
        <f>VLOOKUP(A2585,values!$S$3:$T$2744,2,0)</f>
        <v>6.7439999999999998</v>
      </c>
      <c r="I2585">
        <f>VLOOKUP(A2585,values!$V$3:$W$2744,2,0)</f>
        <v>34.97</v>
      </c>
      <c r="J2585">
        <f>VLOOKUP(A2585,values!$Y$3:$Z$2744,2,0)</f>
        <v>14.12</v>
      </c>
      <c r="K2585">
        <f>VLOOKUP(A2585,values!$AB$3:$AC$2744,2,0)</f>
        <v>161.74</v>
      </c>
      <c r="L2585">
        <f>VLOOKUP(A2585,values!$AE$3:$AF$2744,2,0)</f>
        <v>52.49</v>
      </c>
      <c r="M2585">
        <f>VLOOKUP(A2585,values!$AH$3:$AI$2744,2,0)</f>
        <v>36.18</v>
      </c>
      <c r="N2585">
        <f>VLOOKUP(A2585,values!$AK$3:$AL$2744,2,0)</f>
        <v>2583.7676000000001</v>
      </c>
      <c r="O2585" s="3">
        <f>VLOOKUP(A2585,values!$AN$3:$AO$2744,2,0)</f>
        <v>2475.42</v>
      </c>
      <c r="P2585">
        <f>VLOOKUP(A2585,values!$AQ$3:$AR$2744,2,0)</f>
        <v>1279.1869999999999</v>
      </c>
      <c r="Q2585">
        <f>VLOOKUP(A2585,values!$AT$3:$AU$2744,2,0)</f>
        <v>215.59739999999999</v>
      </c>
      <c r="R2585">
        <f>VLOOKUP(A2585,values!$AW$3:$AX$2744,2,0)</f>
        <v>2190.0700000000002</v>
      </c>
    </row>
    <row r="2586" spans="1:18" x14ac:dyDescent="0.15">
      <c r="A2586" s="2">
        <v>42944</v>
      </c>
      <c r="B2586">
        <f>VLOOKUP(A2586,values!$A$3:$B$2744,2,0)</f>
        <v>93.259</v>
      </c>
      <c r="C2586">
        <f>VLOOKUP(A2586,values!$D$3:$E$2744,2,0)</f>
        <v>1.1751</v>
      </c>
      <c r="D2586">
        <f>VLOOKUP(A2586,values!$G$3:$H$2744,2,0)</f>
        <v>1269.6400000000001</v>
      </c>
      <c r="E2586" s="3">
        <f>VLOOKUP(A2586,values!$J$3:$K$2744,2,0)</f>
        <v>2466.6</v>
      </c>
      <c r="F2586">
        <f>VLOOKUP(A2586,values!$M$3:$N$2744,2,0)</f>
        <v>1960.32</v>
      </c>
      <c r="G2586">
        <f>VLOOKUP(A2586,values!$P$3:$Q$2744,2,0)</f>
        <v>2.2888999999999999</v>
      </c>
      <c r="H2586">
        <f>VLOOKUP(A2586,values!$S$3:$T$2744,2,0)</f>
        <v>6.7370000000000001</v>
      </c>
      <c r="I2586">
        <f>VLOOKUP(A2586,values!$V$3:$W$2744,2,0)</f>
        <v>35.31</v>
      </c>
      <c r="J2586">
        <f>VLOOKUP(A2586,values!$Y$3:$Z$2744,2,0)</f>
        <v>13.95</v>
      </c>
      <c r="K2586">
        <f>VLOOKUP(A2586,values!$AB$3:$AC$2744,2,0)</f>
        <v>164.39</v>
      </c>
      <c r="L2586">
        <f>VLOOKUP(A2586,values!$AE$3:$AF$2744,2,0)</f>
        <v>52.88</v>
      </c>
      <c r="M2586">
        <f>VLOOKUP(A2586,values!$AH$3:$AI$2744,2,0)</f>
        <v>35.86</v>
      </c>
      <c r="N2586">
        <f>VLOOKUP(A2586,values!$AK$3:$AL$2744,2,0)</f>
        <v>2755.645</v>
      </c>
      <c r="O2586" s="3">
        <f>VLOOKUP(A2586,values!$AN$3:$AO$2744,2,0)</f>
        <v>2472.1</v>
      </c>
      <c r="P2586">
        <f>VLOOKUP(A2586,values!$AQ$3:$AR$2744,2,0)</f>
        <v>1280.5389</v>
      </c>
      <c r="Q2586">
        <f>VLOOKUP(A2586,values!$AT$3:$AU$2744,2,0)</f>
        <v>216.3751</v>
      </c>
      <c r="R2586">
        <f>VLOOKUP(A2586,values!$AW$3:$AX$2744,2,0)</f>
        <v>2193.1999999999998</v>
      </c>
    </row>
    <row r="2587" spans="1:18" x14ac:dyDescent="0.15">
      <c r="A2587" s="2">
        <v>42945</v>
      </c>
      <c r="B2587">
        <f>VLOOKUP(A2587,values!$A$3:$B$2744,2,0)</f>
        <v>93.259</v>
      </c>
      <c r="C2587">
        <f>VLOOKUP(A2587,values!$D$3:$E$2744,2,0)</f>
        <v>1.1751</v>
      </c>
      <c r="D2587">
        <f>VLOOKUP(A2587,values!$G$3:$H$2744,2,0)</f>
        <v>1269.6400000000001</v>
      </c>
      <c r="E2587" s="3">
        <f>VLOOKUP(A2587,values!$J$3:$K$2744,2,0)</f>
        <v>2466.6</v>
      </c>
      <c r="F2587">
        <f>VLOOKUP(A2587,values!$M$3:$N$2744,2,0)</f>
        <v>1960.32</v>
      </c>
      <c r="G2587">
        <f>VLOOKUP(A2587,values!$P$3:$Q$2744,2,0)</f>
        <v>2.2888999999999999</v>
      </c>
      <c r="H2587">
        <f>VLOOKUP(A2587,values!$S$3:$T$2744,2,0)</f>
        <v>6.7370000000000001</v>
      </c>
      <c r="I2587">
        <f>VLOOKUP(A2587,values!$V$3:$W$2744,2,0)</f>
        <v>35.31</v>
      </c>
      <c r="J2587">
        <f>VLOOKUP(A2587,values!$Y$3:$Z$2744,2,0)</f>
        <v>13.95</v>
      </c>
      <c r="K2587">
        <f>VLOOKUP(A2587,values!$AB$3:$AC$2744,2,0)</f>
        <v>164.39</v>
      </c>
      <c r="L2587">
        <f>VLOOKUP(A2587,values!$AE$3:$AF$2744,2,0)</f>
        <v>52.88</v>
      </c>
      <c r="M2587">
        <f>VLOOKUP(A2587,values!$AH$3:$AI$2744,2,0)</f>
        <v>35.86</v>
      </c>
      <c r="N2587">
        <f>VLOOKUP(A2587,values!$AK$3:$AL$2744,2,0)</f>
        <v>2755.645</v>
      </c>
      <c r="O2587" s="3">
        <f>VLOOKUP(A2587,values!$AN$3:$AO$2744,2,0)</f>
        <v>2472.1</v>
      </c>
      <c r="P2587">
        <f>VLOOKUP(A2587,values!$AQ$3:$AR$2744,2,0)</f>
        <v>1280.5389</v>
      </c>
      <c r="Q2587">
        <f>VLOOKUP(A2587,values!$AT$3:$AU$2744,2,0)</f>
        <v>216.3751</v>
      </c>
      <c r="R2587">
        <f>VLOOKUP(A2587,values!$AW$3:$AX$2744,2,0)</f>
        <v>2193.1999999999998</v>
      </c>
    </row>
    <row r="2588" spans="1:18" x14ac:dyDescent="0.15">
      <c r="A2588" s="2">
        <v>42946</v>
      </c>
      <c r="B2588">
        <f>VLOOKUP(A2588,values!$A$3:$B$2744,2,0)</f>
        <v>93.259</v>
      </c>
      <c r="C2588">
        <f>VLOOKUP(A2588,values!$D$3:$E$2744,2,0)</f>
        <v>1.1751</v>
      </c>
      <c r="D2588">
        <f>VLOOKUP(A2588,values!$G$3:$H$2744,2,0)</f>
        <v>1269.6400000000001</v>
      </c>
      <c r="E2588" s="3">
        <f>VLOOKUP(A2588,values!$J$3:$K$2744,2,0)</f>
        <v>2466.6</v>
      </c>
      <c r="F2588">
        <f>VLOOKUP(A2588,values!$M$3:$N$2744,2,0)</f>
        <v>1960.32</v>
      </c>
      <c r="G2588">
        <f>VLOOKUP(A2588,values!$P$3:$Q$2744,2,0)</f>
        <v>2.2888999999999999</v>
      </c>
      <c r="H2588">
        <f>VLOOKUP(A2588,values!$S$3:$T$2744,2,0)</f>
        <v>6.7370000000000001</v>
      </c>
      <c r="I2588">
        <f>VLOOKUP(A2588,values!$V$3:$W$2744,2,0)</f>
        <v>35.31</v>
      </c>
      <c r="J2588">
        <f>VLOOKUP(A2588,values!$Y$3:$Z$2744,2,0)</f>
        <v>13.95</v>
      </c>
      <c r="K2588">
        <f>VLOOKUP(A2588,values!$AB$3:$AC$2744,2,0)</f>
        <v>164.39</v>
      </c>
      <c r="L2588">
        <f>VLOOKUP(A2588,values!$AE$3:$AF$2744,2,0)</f>
        <v>52.88</v>
      </c>
      <c r="M2588">
        <f>VLOOKUP(A2588,values!$AH$3:$AI$2744,2,0)</f>
        <v>35.86</v>
      </c>
      <c r="N2588">
        <f>VLOOKUP(A2588,values!$AK$3:$AL$2744,2,0)</f>
        <v>2755.645</v>
      </c>
      <c r="O2588" s="3">
        <f>VLOOKUP(A2588,values!$AN$3:$AO$2744,2,0)</f>
        <v>2472.1</v>
      </c>
      <c r="P2588">
        <f>VLOOKUP(A2588,values!$AQ$3:$AR$2744,2,0)</f>
        <v>1280.5389</v>
      </c>
      <c r="Q2588">
        <f>VLOOKUP(A2588,values!$AT$3:$AU$2744,2,0)</f>
        <v>216.3751</v>
      </c>
      <c r="R2588">
        <f>VLOOKUP(A2588,values!$AW$3:$AX$2744,2,0)</f>
        <v>2193.1999999999998</v>
      </c>
    </row>
    <row r="2589" spans="1:18" x14ac:dyDescent="0.15">
      <c r="A2589" s="2">
        <v>42947</v>
      </c>
      <c r="B2589">
        <f>VLOOKUP(A2589,values!$A$3:$B$2744,2,0)</f>
        <v>92.863</v>
      </c>
      <c r="C2589">
        <f>VLOOKUP(A2589,values!$D$3:$E$2744,2,0)</f>
        <v>1.1841999999999999</v>
      </c>
      <c r="D2589">
        <f>VLOOKUP(A2589,values!$G$3:$H$2744,2,0)</f>
        <v>1269.44</v>
      </c>
      <c r="E2589" s="3">
        <f>VLOOKUP(A2589,values!$J$3:$K$2744,2,0)</f>
        <v>2464.1999999999998</v>
      </c>
      <c r="F2589">
        <f>VLOOKUP(A2589,values!$M$3:$N$2744,2,0)</f>
        <v>1961.1</v>
      </c>
      <c r="G2589">
        <f>VLOOKUP(A2589,values!$P$3:$Q$2744,2,0)</f>
        <v>2.2942</v>
      </c>
      <c r="H2589">
        <f>VLOOKUP(A2589,values!$S$3:$T$2744,2,0)</f>
        <v>6.7271000000000001</v>
      </c>
      <c r="I2589">
        <f>VLOOKUP(A2589,values!$V$3:$W$2744,2,0)</f>
        <v>35.47</v>
      </c>
      <c r="J2589">
        <f>VLOOKUP(A2589,values!$Y$3:$Z$2744,2,0)</f>
        <v>13.61</v>
      </c>
      <c r="K2589">
        <f>VLOOKUP(A2589,values!$AB$3:$AC$2744,2,0)</f>
        <v>162.51</v>
      </c>
      <c r="L2589">
        <f>VLOOKUP(A2589,values!$AE$3:$AF$2744,2,0)</f>
        <v>53.19</v>
      </c>
      <c r="M2589">
        <f>VLOOKUP(A2589,values!$AH$3:$AI$2744,2,0)</f>
        <v>35.96</v>
      </c>
      <c r="N2589">
        <f>VLOOKUP(A2589,values!$AK$3:$AL$2744,2,0)</f>
        <v>2886.7051000000001</v>
      </c>
      <c r="O2589" s="3">
        <f>VLOOKUP(A2589,values!$AN$3:$AO$2744,2,0)</f>
        <v>2470.3000000000002</v>
      </c>
      <c r="P2589">
        <f>VLOOKUP(A2589,values!$AQ$3:$AR$2744,2,0)</f>
        <v>1281.7560000000001</v>
      </c>
      <c r="Q2589">
        <f>VLOOKUP(A2589,values!$AT$3:$AU$2744,2,0)</f>
        <v>216.94659999999999</v>
      </c>
      <c r="R2589">
        <f>VLOOKUP(A2589,values!$AW$3:$AX$2744,2,0)</f>
        <v>2193.0100000000002</v>
      </c>
    </row>
    <row r="2590" spans="1:18" x14ac:dyDescent="0.15">
      <c r="A2590" s="2">
        <v>42948</v>
      </c>
      <c r="B2590">
        <f>VLOOKUP(A2590,values!$A$3:$B$2744,2,0)</f>
        <v>93.043000000000006</v>
      </c>
      <c r="C2590">
        <f>VLOOKUP(A2590,values!$D$3:$E$2744,2,0)</f>
        <v>1.1801999999999999</v>
      </c>
      <c r="D2590">
        <f>VLOOKUP(A2590,values!$G$3:$H$2744,2,0)</f>
        <v>1268.76</v>
      </c>
      <c r="E2590" s="3">
        <f>VLOOKUP(A2590,values!$J$3:$K$2744,2,0)</f>
        <v>2468.6999999999998</v>
      </c>
      <c r="F2590">
        <f>VLOOKUP(A2590,values!$M$3:$N$2744,2,0)</f>
        <v>1970.39</v>
      </c>
      <c r="G2590">
        <f>VLOOKUP(A2590,values!$P$3:$Q$2744,2,0)</f>
        <v>2.2532000000000001</v>
      </c>
      <c r="H2590">
        <f>VLOOKUP(A2590,values!$S$3:$T$2744,2,0)</f>
        <v>6.7298999999999998</v>
      </c>
      <c r="I2590">
        <f>VLOOKUP(A2590,values!$V$3:$W$2744,2,0)</f>
        <v>36.35</v>
      </c>
      <c r="J2590">
        <f>VLOOKUP(A2590,values!$Y$3:$Z$2744,2,0)</f>
        <v>13.71</v>
      </c>
      <c r="K2590">
        <f>VLOOKUP(A2590,values!$AB$3:$AC$2744,2,0)</f>
        <v>164.49</v>
      </c>
      <c r="L2590">
        <f>VLOOKUP(A2590,values!$AE$3:$AF$2744,2,0)</f>
        <v>53.41</v>
      </c>
      <c r="M2590">
        <f>VLOOKUP(A2590,values!$AH$3:$AI$2744,2,0)</f>
        <v>35.840000000000003</v>
      </c>
      <c r="N2590">
        <f>VLOOKUP(A2590,values!$AK$3:$AL$2744,2,0)</f>
        <v>2740.9848999999999</v>
      </c>
      <c r="O2590" s="3">
        <f>VLOOKUP(A2590,values!$AN$3:$AO$2744,2,0)</f>
        <v>2476.35</v>
      </c>
      <c r="P2590">
        <f>VLOOKUP(A2590,values!$AQ$3:$AR$2744,2,0)</f>
        <v>1282.865</v>
      </c>
      <c r="Q2590">
        <f>VLOOKUP(A2590,values!$AT$3:$AU$2744,2,0)</f>
        <v>217.71010000000001</v>
      </c>
      <c r="R2590">
        <f>VLOOKUP(A2590,values!$AW$3:$AX$2744,2,0)</f>
        <v>2198.34</v>
      </c>
    </row>
    <row r="2591" spans="1:18" x14ac:dyDescent="0.15">
      <c r="A2591" s="2">
        <v>42949</v>
      </c>
      <c r="B2591">
        <f>VLOOKUP(A2591,values!$A$3:$B$2744,2,0)</f>
        <v>92.835999999999999</v>
      </c>
      <c r="C2591">
        <f>VLOOKUP(A2591,values!$D$3:$E$2744,2,0)</f>
        <v>1.1856</v>
      </c>
      <c r="D2591">
        <f>VLOOKUP(A2591,values!$G$3:$H$2744,2,0)</f>
        <v>1266.6500000000001</v>
      </c>
      <c r="E2591" s="3">
        <f>VLOOKUP(A2591,values!$J$3:$K$2744,2,0)</f>
        <v>2469.9</v>
      </c>
      <c r="F2591">
        <f>VLOOKUP(A2591,values!$M$3:$N$2744,2,0)</f>
        <v>1970.29</v>
      </c>
      <c r="G2591">
        <f>VLOOKUP(A2591,values!$P$3:$Q$2744,2,0)</f>
        <v>2.2709999999999999</v>
      </c>
      <c r="H2591">
        <f>VLOOKUP(A2591,values!$S$3:$T$2744,2,0)</f>
        <v>6.7298</v>
      </c>
      <c r="I2591">
        <f>VLOOKUP(A2591,values!$V$3:$W$2744,2,0)</f>
        <v>36.64</v>
      </c>
      <c r="J2591">
        <f>VLOOKUP(A2591,values!$Y$3:$Z$2744,2,0)</f>
        <v>13.37</v>
      </c>
      <c r="K2591">
        <f>VLOOKUP(A2591,values!$AB$3:$AC$2744,2,0)</f>
        <v>164.39</v>
      </c>
      <c r="L2591">
        <f>VLOOKUP(A2591,values!$AE$3:$AF$2744,2,0)</f>
        <v>53.17</v>
      </c>
      <c r="M2591">
        <f>VLOOKUP(A2591,values!$AH$3:$AI$2744,2,0)</f>
        <v>36.07</v>
      </c>
      <c r="N2591">
        <f>VLOOKUP(A2591,values!$AK$3:$AL$2744,2,0)</f>
        <v>2691.0048999999999</v>
      </c>
      <c r="O2591" s="3">
        <f>VLOOKUP(A2591,values!$AN$3:$AO$2744,2,0)</f>
        <v>2477.5700000000002</v>
      </c>
      <c r="P2591">
        <f>VLOOKUP(A2591,values!$AQ$3:$AR$2744,2,0)</f>
        <v>1284.2950000000001</v>
      </c>
      <c r="Q2591">
        <f>VLOOKUP(A2591,values!$AT$3:$AU$2744,2,0)</f>
        <v>217.7518</v>
      </c>
      <c r="R2591">
        <f>VLOOKUP(A2591,values!$AW$3:$AX$2744,2,0)</f>
        <v>2197.8200000000002</v>
      </c>
    </row>
    <row r="2592" spans="1:18" x14ac:dyDescent="0.15">
      <c r="A2592" s="2">
        <v>42950</v>
      </c>
      <c r="B2592">
        <f>VLOOKUP(A2592,values!$A$3:$B$2744,2,0)</f>
        <v>92.838999999999999</v>
      </c>
      <c r="C2592">
        <f>VLOOKUP(A2592,values!$D$3:$E$2744,2,0)</f>
        <v>1.1870000000000001</v>
      </c>
      <c r="D2592">
        <f>VLOOKUP(A2592,values!$G$3:$H$2744,2,0)</f>
        <v>1268.5999999999999</v>
      </c>
      <c r="E2592" s="3">
        <f>VLOOKUP(A2592,values!$J$3:$K$2744,2,0)</f>
        <v>2468.1</v>
      </c>
      <c r="F2592">
        <f>VLOOKUP(A2592,values!$M$3:$N$2744,2,0)</f>
        <v>1968.72</v>
      </c>
      <c r="G2592">
        <f>VLOOKUP(A2592,values!$P$3:$Q$2744,2,0)</f>
        <v>2.2212000000000001</v>
      </c>
      <c r="H2592">
        <f>VLOOKUP(A2592,values!$S$3:$T$2744,2,0)</f>
        <v>6.7294999999999998</v>
      </c>
      <c r="I2592">
        <f>VLOOKUP(A2592,values!$V$3:$W$2744,2,0)</f>
        <v>36.49</v>
      </c>
      <c r="J2592">
        <f>VLOOKUP(A2592,values!$Y$3:$Z$2744,2,0)</f>
        <v>13.24</v>
      </c>
      <c r="K2592">
        <f>VLOOKUP(A2592,values!$AB$3:$AC$2744,2,0)</f>
        <v>166.48</v>
      </c>
      <c r="L2592">
        <f>VLOOKUP(A2592,values!$AE$3:$AF$2744,2,0)</f>
        <v>52.95</v>
      </c>
      <c r="M2592">
        <f>VLOOKUP(A2592,values!$AH$3:$AI$2744,2,0)</f>
        <v>35.79</v>
      </c>
      <c r="N2592">
        <f>VLOOKUP(A2592,values!$AK$3:$AL$2744,2,0)</f>
        <v>2781.45</v>
      </c>
      <c r="O2592" s="3">
        <f>VLOOKUP(A2592,values!$AN$3:$AO$2744,2,0)</f>
        <v>2472.16</v>
      </c>
      <c r="P2592">
        <f>VLOOKUP(A2592,values!$AQ$3:$AR$2744,2,0)</f>
        <v>1286.2111</v>
      </c>
      <c r="Q2592">
        <f>VLOOKUP(A2592,values!$AT$3:$AU$2744,2,0)</f>
        <v>218.3057</v>
      </c>
      <c r="R2592">
        <f>VLOOKUP(A2592,values!$AW$3:$AX$2744,2,0)</f>
        <v>2202.33</v>
      </c>
    </row>
    <row r="2593" spans="1:18" x14ac:dyDescent="0.15">
      <c r="A2593" s="2">
        <v>42951</v>
      </c>
      <c r="B2593">
        <f>VLOOKUP(A2593,values!$A$3:$B$2744,2,0)</f>
        <v>93.542000000000002</v>
      </c>
      <c r="C2593">
        <f>VLOOKUP(A2593,values!$D$3:$E$2744,2,0)</f>
        <v>1.1773</v>
      </c>
      <c r="D2593">
        <f>VLOOKUP(A2593,values!$G$3:$H$2744,2,0)</f>
        <v>1258.8800000000001</v>
      </c>
      <c r="E2593" s="3">
        <f>VLOOKUP(A2593,values!$J$3:$K$2744,2,0)</f>
        <v>2468.5</v>
      </c>
      <c r="F2593">
        <f>VLOOKUP(A2593,values!$M$3:$N$2744,2,0)</f>
        <v>1967.77</v>
      </c>
      <c r="G2593">
        <f>VLOOKUP(A2593,values!$P$3:$Q$2744,2,0)</f>
        <v>2.262</v>
      </c>
      <c r="H2593">
        <f>VLOOKUP(A2593,values!$S$3:$T$2744,2,0)</f>
        <v>6.7351000000000001</v>
      </c>
      <c r="I2593">
        <f>VLOOKUP(A2593,values!$V$3:$W$2744,2,0)</f>
        <v>36.299999999999997</v>
      </c>
      <c r="J2593">
        <f>VLOOKUP(A2593,values!$Y$3:$Z$2744,2,0)</f>
        <v>13.12</v>
      </c>
      <c r="K2593">
        <f>VLOOKUP(A2593,values!$AB$3:$AC$2744,2,0)</f>
        <v>167.21</v>
      </c>
      <c r="L2593">
        <f>VLOOKUP(A2593,values!$AE$3:$AF$2744,2,0)</f>
        <v>52.62</v>
      </c>
      <c r="M2593">
        <f>VLOOKUP(A2593,values!$AH$3:$AI$2744,2,0)</f>
        <v>36.03</v>
      </c>
      <c r="N2593">
        <f>VLOOKUP(A2593,values!$AK$3:$AL$2744,2,0)</f>
        <v>2831.9951000000001</v>
      </c>
      <c r="O2593" s="3">
        <f>VLOOKUP(A2593,values!$AN$3:$AO$2744,2,0)</f>
        <v>2476.83</v>
      </c>
      <c r="P2593">
        <f>VLOOKUP(A2593,values!$AQ$3:$AR$2744,2,0)</f>
        <v>1283.4010000000001</v>
      </c>
      <c r="Q2593">
        <f>VLOOKUP(A2593,values!$AT$3:$AU$2744,2,0)</f>
        <v>216.8305</v>
      </c>
      <c r="R2593">
        <f>VLOOKUP(A2593,values!$AW$3:$AX$2744,2,0)</f>
        <v>2197.63</v>
      </c>
    </row>
    <row r="2594" spans="1:18" x14ac:dyDescent="0.15">
      <c r="A2594" s="2">
        <v>42952</v>
      </c>
      <c r="B2594">
        <f>VLOOKUP(A2594,values!$A$3:$B$2744,2,0)</f>
        <v>93.542000000000002</v>
      </c>
      <c r="C2594">
        <f>VLOOKUP(A2594,values!$D$3:$E$2744,2,0)</f>
        <v>1.1773</v>
      </c>
      <c r="D2594">
        <f>VLOOKUP(A2594,values!$G$3:$H$2744,2,0)</f>
        <v>1258.8800000000001</v>
      </c>
      <c r="E2594" s="3">
        <f>VLOOKUP(A2594,values!$J$3:$K$2744,2,0)</f>
        <v>2468.5</v>
      </c>
      <c r="F2594">
        <f>VLOOKUP(A2594,values!$M$3:$N$2744,2,0)</f>
        <v>1967.77</v>
      </c>
      <c r="G2594">
        <f>VLOOKUP(A2594,values!$P$3:$Q$2744,2,0)</f>
        <v>2.262</v>
      </c>
      <c r="H2594">
        <f>VLOOKUP(A2594,values!$S$3:$T$2744,2,0)</f>
        <v>6.7351000000000001</v>
      </c>
      <c r="I2594">
        <f>VLOOKUP(A2594,values!$V$3:$W$2744,2,0)</f>
        <v>36.299999999999997</v>
      </c>
      <c r="J2594">
        <f>VLOOKUP(A2594,values!$Y$3:$Z$2744,2,0)</f>
        <v>13.12</v>
      </c>
      <c r="K2594">
        <f>VLOOKUP(A2594,values!$AB$3:$AC$2744,2,0)</f>
        <v>167.21</v>
      </c>
      <c r="L2594">
        <f>VLOOKUP(A2594,values!$AE$3:$AF$2744,2,0)</f>
        <v>52.62</v>
      </c>
      <c r="M2594">
        <f>VLOOKUP(A2594,values!$AH$3:$AI$2744,2,0)</f>
        <v>36.03</v>
      </c>
      <c r="N2594">
        <f>VLOOKUP(A2594,values!$AK$3:$AL$2744,2,0)</f>
        <v>2831.9951000000001</v>
      </c>
      <c r="O2594" s="3">
        <f>VLOOKUP(A2594,values!$AN$3:$AO$2744,2,0)</f>
        <v>2476.83</v>
      </c>
      <c r="P2594">
        <f>VLOOKUP(A2594,values!$AQ$3:$AR$2744,2,0)</f>
        <v>1283.4010000000001</v>
      </c>
      <c r="Q2594">
        <f>VLOOKUP(A2594,values!$AT$3:$AU$2744,2,0)</f>
        <v>216.8305</v>
      </c>
      <c r="R2594">
        <f>VLOOKUP(A2594,values!$AW$3:$AX$2744,2,0)</f>
        <v>2197.63</v>
      </c>
    </row>
    <row r="2595" spans="1:18" x14ac:dyDescent="0.15">
      <c r="A2595" s="2">
        <v>42953</v>
      </c>
      <c r="B2595">
        <f>VLOOKUP(A2595,values!$A$3:$B$2744,2,0)</f>
        <v>93.542000000000002</v>
      </c>
      <c r="C2595">
        <f>VLOOKUP(A2595,values!$D$3:$E$2744,2,0)</f>
        <v>1.1773</v>
      </c>
      <c r="D2595">
        <f>VLOOKUP(A2595,values!$G$3:$H$2744,2,0)</f>
        <v>1258.8800000000001</v>
      </c>
      <c r="E2595" s="3">
        <f>VLOOKUP(A2595,values!$J$3:$K$2744,2,0)</f>
        <v>2468.5</v>
      </c>
      <c r="F2595">
        <f>VLOOKUP(A2595,values!$M$3:$N$2744,2,0)</f>
        <v>1967.77</v>
      </c>
      <c r="G2595">
        <f>VLOOKUP(A2595,values!$P$3:$Q$2744,2,0)</f>
        <v>2.262</v>
      </c>
      <c r="H2595">
        <f>VLOOKUP(A2595,values!$S$3:$T$2744,2,0)</f>
        <v>6.7351000000000001</v>
      </c>
      <c r="I2595">
        <f>VLOOKUP(A2595,values!$V$3:$W$2744,2,0)</f>
        <v>36.299999999999997</v>
      </c>
      <c r="J2595">
        <f>VLOOKUP(A2595,values!$Y$3:$Z$2744,2,0)</f>
        <v>13.12</v>
      </c>
      <c r="K2595">
        <f>VLOOKUP(A2595,values!$AB$3:$AC$2744,2,0)</f>
        <v>167.21</v>
      </c>
      <c r="L2595">
        <f>VLOOKUP(A2595,values!$AE$3:$AF$2744,2,0)</f>
        <v>52.62</v>
      </c>
      <c r="M2595">
        <f>VLOOKUP(A2595,values!$AH$3:$AI$2744,2,0)</f>
        <v>36.03</v>
      </c>
      <c r="N2595">
        <f>VLOOKUP(A2595,values!$AK$3:$AL$2744,2,0)</f>
        <v>2831.9951000000001</v>
      </c>
      <c r="O2595" s="3">
        <f>VLOOKUP(A2595,values!$AN$3:$AO$2744,2,0)</f>
        <v>2476.83</v>
      </c>
      <c r="P2595">
        <f>VLOOKUP(A2595,values!$AQ$3:$AR$2744,2,0)</f>
        <v>1283.4010000000001</v>
      </c>
      <c r="Q2595">
        <f>VLOOKUP(A2595,values!$AT$3:$AU$2744,2,0)</f>
        <v>216.8305</v>
      </c>
      <c r="R2595">
        <f>VLOOKUP(A2595,values!$AW$3:$AX$2744,2,0)</f>
        <v>2197.63</v>
      </c>
    </row>
    <row r="2596" spans="1:18" x14ac:dyDescent="0.15">
      <c r="A2596" s="2">
        <v>42954</v>
      </c>
      <c r="B2596">
        <f>VLOOKUP(A2596,values!$A$3:$B$2744,2,0)</f>
        <v>93.432000000000002</v>
      </c>
      <c r="C2596">
        <f>VLOOKUP(A2596,values!$D$3:$E$2744,2,0)</f>
        <v>1.1795</v>
      </c>
      <c r="D2596">
        <f>VLOOKUP(A2596,values!$G$3:$H$2744,2,0)</f>
        <v>1257.8499999999999</v>
      </c>
      <c r="E2596" s="3">
        <f>VLOOKUP(A2596,values!$J$3:$K$2744,2,0)</f>
        <v>2473.8000000000002</v>
      </c>
      <c r="F2596">
        <f>VLOOKUP(A2596,values!$M$3:$N$2744,2,0)</f>
        <v>1971.76</v>
      </c>
      <c r="G2596">
        <f>VLOOKUP(A2596,values!$P$3:$Q$2744,2,0)</f>
        <v>2.2530000000000001</v>
      </c>
      <c r="H2596">
        <f>VLOOKUP(A2596,values!$S$3:$T$2744,2,0)</f>
        <v>6.7313000000000001</v>
      </c>
      <c r="I2596">
        <f>VLOOKUP(A2596,values!$V$3:$W$2744,2,0)</f>
        <v>36.43</v>
      </c>
      <c r="J2596">
        <f>VLOOKUP(A2596,values!$Y$3:$Z$2744,2,0)</f>
        <v>13.43</v>
      </c>
      <c r="K2596">
        <f>VLOOKUP(A2596,values!$AB$3:$AC$2744,2,0)</f>
        <v>172.35</v>
      </c>
      <c r="L2596">
        <f>VLOOKUP(A2596,values!$AE$3:$AF$2744,2,0)</f>
        <v>52.7</v>
      </c>
      <c r="M2596">
        <f>VLOOKUP(A2596,values!$AH$3:$AI$2744,2,0)</f>
        <v>36.79</v>
      </c>
      <c r="N2596">
        <f>VLOOKUP(A2596,values!$AK$3:$AL$2744,2,0)</f>
        <v>3341.2851999999998</v>
      </c>
      <c r="O2596" s="3">
        <f>VLOOKUP(A2596,values!$AN$3:$AO$2744,2,0)</f>
        <v>2480.91</v>
      </c>
      <c r="P2596">
        <f>VLOOKUP(A2596,values!$AQ$3:$AR$2744,2,0)</f>
        <v>1284.9399000000001</v>
      </c>
      <c r="Q2596">
        <f>VLOOKUP(A2596,values!$AT$3:$AU$2744,2,0)</f>
        <v>217.1833</v>
      </c>
      <c r="R2596">
        <f>VLOOKUP(A2596,values!$AW$3:$AX$2744,2,0)</f>
        <v>2199.13</v>
      </c>
    </row>
    <row r="2597" spans="1:18" x14ac:dyDescent="0.15">
      <c r="A2597" s="2">
        <v>42955</v>
      </c>
      <c r="B2597">
        <f>VLOOKUP(A2597,values!$A$3:$B$2744,2,0)</f>
        <v>93.647000000000006</v>
      </c>
      <c r="C2597">
        <f>VLOOKUP(A2597,values!$D$3:$E$2744,2,0)</f>
        <v>1.1752</v>
      </c>
      <c r="D2597">
        <f>VLOOKUP(A2597,values!$G$3:$H$2744,2,0)</f>
        <v>1260.96</v>
      </c>
      <c r="E2597" s="3">
        <f>VLOOKUP(A2597,values!$J$3:$K$2744,2,0)</f>
        <v>2469.1999999999998</v>
      </c>
      <c r="F2597">
        <f>VLOOKUP(A2597,values!$M$3:$N$2744,2,0)</f>
        <v>1966.81</v>
      </c>
      <c r="G2597">
        <f>VLOOKUP(A2597,values!$P$3:$Q$2744,2,0)</f>
        <v>2.2618999999999998</v>
      </c>
      <c r="H2597">
        <f>VLOOKUP(A2597,values!$S$3:$T$2744,2,0)</f>
        <v>6.7119999999999997</v>
      </c>
      <c r="I2597">
        <f>VLOOKUP(A2597,values!$V$3:$W$2744,2,0)</f>
        <v>36.409999999999997</v>
      </c>
      <c r="J2597">
        <f>VLOOKUP(A2597,values!$Y$3:$Z$2744,2,0)</f>
        <v>13.11</v>
      </c>
      <c r="K2597">
        <f>VLOOKUP(A2597,values!$AB$3:$AC$2744,2,0)</f>
        <v>170.3</v>
      </c>
      <c r="L2597">
        <f>VLOOKUP(A2597,values!$AE$3:$AF$2744,2,0)</f>
        <v>52.29</v>
      </c>
      <c r="M2597">
        <f>VLOOKUP(A2597,values!$AH$3:$AI$2744,2,0)</f>
        <v>36.700000000000003</v>
      </c>
      <c r="N2597">
        <f>VLOOKUP(A2597,values!$AK$3:$AL$2744,2,0)</f>
        <v>3447.3452000000002</v>
      </c>
      <c r="O2597" s="3">
        <f>VLOOKUP(A2597,values!$AN$3:$AO$2744,2,0)</f>
        <v>2474.92</v>
      </c>
      <c r="P2597">
        <f>VLOOKUP(A2597,values!$AQ$3:$AR$2744,2,0)</f>
        <v>1283.395</v>
      </c>
      <c r="Q2597">
        <f>VLOOKUP(A2597,values!$AT$3:$AU$2744,2,0)</f>
        <v>216.66040000000001</v>
      </c>
      <c r="R2597">
        <f>VLOOKUP(A2597,values!$AW$3:$AX$2744,2,0)</f>
        <v>2196.16</v>
      </c>
    </row>
    <row r="2598" spans="1:18" x14ac:dyDescent="0.15">
      <c r="A2598" s="2">
        <v>42956</v>
      </c>
      <c r="B2598">
        <f>VLOOKUP(A2598,values!$A$3:$B$2744,2,0)</f>
        <v>93.548000000000002</v>
      </c>
      <c r="C2598">
        <f>VLOOKUP(A2598,values!$D$3:$E$2744,2,0)</f>
        <v>1.1758999999999999</v>
      </c>
      <c r="D2598">
        <f>VLOOKUP(A2598,values!$G$3:$H$2744,2,0)</f>
        <v>1277.3</v>
      </c>
      <c r="E2598" s="3">
        <f>VLOOKUP(A2598,values!$J$3:$K$2744,2,0)</f>
        <v>2469.5</v>
      </c>
      <c r="F2598">
        <f>VLOOKUP(A2598,values!$M$3:$N$2744,2,0)</f>
        <v>1961.88</v>
      </c>
      <c r="G2598">
        <f>VLOOKUP(A2598,values!$P$3:$Q$2744,2,0)</f>
        <v>2.2475999999999998</v>
      </c>
      <c r="H2598">
        <f>VLOOKUP(A2598,values!$S$3:$T$2744,2,0)</f>
        <v>6.6920999999999999</v>
      </c>
      <c r="I2598">
        <f>VLOOKUP(A2598,values!$V$3:$W$2744,2,0)</f>
        <v>36.590000000000003</v>
      </c>
      <c r="J2598">
        <f>VLOOKUP(A2598,values!$Y$3:$Z$2744,2,0)</f>
        <v>12.83</v>
      </c>
      <c r="K2598">
        <f>VLOOKUP(A2598,values!$AB$3:$AC$2744,2,0)</f>
        <v>172.11</v>
      </c>
      <c r="L2598">
        <f>VLOOKUP(A2598,values!$AE$3:$AF$2744,2,0)</f>
        <v>52.77</v>
      </c>
      <c r="M2598">
        <f>VLOOKUP(A2598,values!$AH$3:$AI$2744,2,0)</f>
        <v>36.46</v>
      </c>
      <c r="N2598">
        <f>VLOOKUP(A2598,values!$AK$3:$AL$2744,2,0)</f>
        <v>3361.6948000000002</v>
      </c>
      <c r="O2598" s="3">
        <f>VLOOKUP(A2598,values!$AN$3:$AO$2744,2,0)</f>
        <v>2474.02</v>
      </c>
      <c r="P2598">
        <f>VLOOKUP(A2598,values!$AQ$3:$AR$2744,2,0)</f>
        <v>1280.3599999999999</v>
      </c>
      <c r="Q2598">
        <f>VLOOKUP(A2598,values!$AT$3:$AU$2744,2,0)</f>
        <v>217.52250000000001</v>
      </c>
      <c r="R2598">
        <f>VLOOKUP(A2598,values!$AW$3:$AX$2744,2,0)</f>
        <v>2201.81</v>
      </c>
    </row>
    <row r="2599" spans="1:18" x14ac:dyDescent="0.15">
      <c r="A2599" s="2">
        <v>42957</v>
      </c>
      <c r="B2599">
        <f>VLOOKUP(A2599,values!$A$3:$B$2744,2,0)</f>
        <v>93.400999999999996</v>
      </c>
      <c r="C2599">
        <f>VLOOKUP(A2599,values!$D$3:$E$2744,2,0)</f>
        <v>1.1772</v>
      </c>
      <c r="D2599">
        <f>VLOOKUP(A2599,values!$G$3:$H$2744,2,0)</f>
        <v>1286.53</v>
      </c>
      <c r="E2599" s="3">
        <f>VLOOKUP(A2599,values!$J$3:$K$2744,2,0)</f>
        <v>2434</v>
      </c>
      <c r="F2599">
        <f>VLOOKUP(A2599,values!$M$3:$N$2744,2,0)</f>
        <v>1940.28</v>
      </c>
      <c r="G2599">
        <f>VLOOKUP(A2599,values!$P$3:$Q$2744,2,0)</f>
        <v>2.1974999999999998</v>
      </c>
      <c r="H2599">
        <f>VLOOKUP(A2599,values!$S$3:$T$2744,2,0)</f>
        <v>6.6666999999999996</v>
      </c>
      <c r="I2599">
        <f>VLOOKUP(A2599,values!$V$3:$W$2744,2,0)</f>
        <v>36.14</v>
      </c>
      <c r="J2599">
        <f>VLOOKUP(A2599,values!$Y$3:$Z$2744,2,0)</f>
        <v>12.12</v>
      </c>
      <c r="K2599">
        <f>VLOOKUP(A2599,values!$AB$3:$AC$2744,2,0)</f>
        <v>164.74</v>
      </c>
      <c r="L2599">
        <f>VLOOKUP(A2599,values!$AE$3:$AF$2744,2,0)</f>
        <v>52.34</v>
      </c>
      <c r="M2599">
        <f>VLOOKUP(A2599,values!$AH$3:$AI$2744,2,0)</f>
        <v>35.340000000000003</v>
      </c>
      <c r="N2599">
        <f>VLOOKUP(A2599,values!$AK$3:$AL$2744,2,0)</f>
        <v>3424.4848999999999</v>
      </c>
      <c r="O2599" s="3">
        <f>VLOOKUP(A2599,values!$AN$3:$AO$2744,2,0)</f>
        <v>2438.21</v>
      </c>
      <c r="P2599">
        <f>VLOOKUP(A2599,values!$AQ$3:$AR$2744,2,0)</f>
        <v>1277.8040000000001</v>
      </c>
      <c r="Q2599">
        <f>VLOOKUP(A2599,values!$AT$3:$AU$2744,2,0)</f>
        <v>218.1157</v>
      </c>
      <c r="R2599">
        <f>VLOOKUP(A2599,values!$AW$3:$AX$2744,2,0)</f>
        <v>2204.9899999999998</v>
      </c>
    </row>
    <row r="2600" spans="1:18" x14ac:dyDescent="0.15">
      <c r="A2600" s="2">
        <v>42958</v>
      </c>
      <c r="B2600">
        <f>VLOOKUP(A2600,values!$A$3:$B$2744,2,0)</f>
        <v>93.069000000000003</v>
      </c>
      <c r="C2600">
        <f>VLOOKUP(A2600,values!$D$3:$E$2744,2,0)</f>
        <v>1.1820999999999999</v>
      </c>
      <c r="D2600">
        <f>VLOOKUP(A2600,values!$G$3:$H$2744,2,0)</f>
        <v>1289.31</v>
      </c>
      <c r="E2600" s="3">
        <f>VLOOKUP(A2600,values!$J$3:$K$2744,2,0)</f>
        <v>2436.6</v>
      </c>
      <c r="F2600">
        <f>VLOOKUP(A2600,values!$M$3:$N$2744,2,0)</f>
        <v>1937.73</v>
      </c>
      <c r="G2600">
        <f>VLOOKUP(A2600,values!$P$3:$Q$2744,2,0)</f>
        <v>2.1888000000000001</v>
      </c>
      <c r="H2600">
        <f>VLOOKUP(A2600,values!$S$3:$T$2744,2,0)</f>
        <v>6.6765999999999996</v>
      </c>
      <c r="I2600">
        <f>VLOOKUP(A2600,values!$V$3:$W$2744,2,0)</f>
        <v>35.869999999999997</v>
      </c>
      <c r="J2600">
        <f>VLOOKUP(A2600,values!$Y$3:$Z$2744,2,0)</f>
        <v>12.23</v>
      </c>
      <c r="K2600">
        <f>VLOOKUP(A2600,values!$AB$3:$AC$2744,2,0)</f>
        <v>155.96</v>
      </c>
      <c r="L2600">
        <f>VLOOKUP(A2600,values!$AE$3:$AF$2744,2,0)</f>
        <v>52.72</v>
      </c>
      <c r="M2600">
        <f>VLOOKUP(A2600,values!$AH$3:$AI$2744,2,0)</f>
        <v>36.14</v>
      </c>
      <c r="N2600">
        <f>VLOOKUP(A2600,values!$AK$3:$AL$2744,2,0)</f>
        <v>3588.0504999999998</v>
      </c>
      <c r="O2600" s="3">
        <f>VLOOKUP(A2600,values!$AN$3:$AO$2744,2,0)</f>
        <v>2441.3200000000002</v>
      </c>
      <c r="P2600">
        <f>VLOOKUP(A2600,values!$AQ$3:$AR$2744,2,0)</f>
        <v>1277.2938999999999</v>
      </c>
      <c r="Q2600">
        <f>VLOOKUP(A2600,values!$AT$3:$AU$2744,2,0)</f>
        <v>218.6129</v>
      </c>
      <c r="R2600">
        <f>VLOOKUP(A2600,values!$AW$3:$AX$2744,2,0)</f>
        <v>2207.9699999999998</v>
      </c>
    </row>
    <row r="2601" spans="1:18" x14ac:dyDescent="0.15">
      <c r="A2601" s="2">
        <v>42959</v>
      </c>
      <c r="B2601">
        <f>VLOOKUP(A2601,values!$A$3:$B$2744,2,0)</f>
        <v>93.069000000000003</v>
      </c>
      <c r="C2601">
        <f>VLOOKUP(A2601,values!$D$3:$E$2744,2,0)</f>
        <v>1.1820999999999999</v>
      </c>
      <c r="D2601">
        <f>VLOOKUP(A2601,values!$G$3:$H$2744,2,0)</f>
        <v>1289.31</v>
      </c>
      <c r="E2601" s="3">
        <f>VLOOKUP(A2601,values!$J$3:$K$2744,2,0)</f>
        <v>2436.6</v>
      </c>
      <c r="F2601">
        <f>VLOOKUP(A2601,values!$M$3:$N$2744,2,0)</f>
        <v>1937.73</v>
      </c>
      <c r="G2601">
        <f>VLOOKUP(A2601,values!$P$3:$Q$2744,2,0)</f>
        <v>2.1888000000000001</v>
      </c>
      <c r="H2601">
        <f>VLOOKUP(A2601,values!$S$3:$T$2744,2,0)</f>
        <v>6.6765999999999996</v>
      </c>
      <c r="I2601">
        <f>VLOOKUP(A2601,values!$V$3:$W$2744,2,0)</f>
        <v>35.869999999999997</v>
      </c>
      <c r="J2601">
        <f>VLOOKUP(A2601,values!$Y$3:$Z$2744,2,0)</f>
        <v>12.23</v>
      </c>
      <c r="K2601">
        <f>VLOOKUP(A2601,values!$AB$3:$AC$2744,2,0)</f>
        <v>155.96</v>
      </c>
      <c r="L2601">
        <f>VLOOKUP(A2601,values!$AE$3:$AF$2744,2,0)</f>
        <v>52.72</v>
      </c>
      <c r="M2601">
        <f>VLOOKUP(A2601,values!$AH$3:$AI$2744,2,0)</f>
        <v>36.14</v>
      </c>
      <c r="N2601">
        <f>VLOOKUP(A2601,values!$AK$3:$AL$2744,2,0)</f>
        <v>3588.0504999999998</v>
      </c>
      <c r="O2601" s="3">
        <f>VLOOKUP(A2601,values!$AN$3:$AO$2744,2,0)</f>
        <v>2441.3200000000002</v>
      </c>
      <c r="P2601">
        <f>VLOOKUP(A2601,values!$AQ$3:$AR$2744,2,0)</f>
        <v>1277.2938999999999</v>
      </c>
      <c r="Q2601">
        <f>VLOOKUP(A2601,values!$AT$3:$AU$2744,2,0)</f>
        <v>218.6129</v>
      </c>
      <c r="R2601">
        <f>VLOOKUP(A2601,values!$AW$3:$AX$2744,2,0)</f>
        <v>2207.9699999999998</v>
      </c>
    </row>
    <row r="2602" spans="1:18" x14ac:dyDescent="0.15">
      <c r="A2602" s="2">
        <v>42960</v>
      </c>
      <c r="B2602">
        <f>VLOOKUP(A2602,values!$A$3:$B$2744,2,0)</f>
        <v>93.069000000000003</v>
      </c>
      <c r="C2602">
        <f>VLOOKUP(A2602,values!$D$3:$E$2744,2,0)</f>
        <v>1.1820999999999999</v>
      </c>
      <c r="D2602">
        <f>VLOOKUP(A2602,values!$G$3:$H$2744,2,0)</f>
        <v>1289.31</v>
      </c>
      <c r="E2602" s="3">
        <f>VLOOKUP(A2602,values!$J$3:$K$2744,2,0)</f>
        <v>2436.6</v>
      </c>
      <c r="F2602">
        <f>VLOOKUP(A2602,values!$M$3:$N$2744,2,0)</f>
        <v>1937.73</v>
      </c>
      <c r="G2602">
        <f>VLOOKUP(A2602,values!$P$3:$Q$2744,2,0)</f>
        <v>2.1888000000000001</v>
      </c>
      <c r="H2602">
        <f>VLOOKUP(A2602,values!$S$3:$T$2744,2,0)</f>
        <v>6.6765999999999996</v>
      </c>
      <c r="I2602">
        <f>VLOOKUP(A2602,values!$V$3:$W$2744,2,0)</f>
        <v>35.869999999999997</v>
      </c>
      <c r="J2602">
        <f>VLOOKUP(A2602,values!$Y$3:$Z$2744,2,0)</f>
        <v>12.23</v>
      </c>
      <c r="K2602">
        <f>VLOOKUP(A2602,values!$AB$3:$AC$2744,2,0)</f>
        <v>155.96</v>
      </c>
      <c r="L2602">
        <f>VLOOKUP(A2602,values!$AE$3:$AF$2744,2,0)</f>
        <v>52.72</v>
      </c>
      <c r="M2602">
        <f>VLOOKUP(A2602,values!$AH$3:$AI$2744,2,0)</f>
        <v>36.14</v>
      </c>
      <c r="N2602">
        <f>VLOOKUP(A2602,values!$AK$3:$AL$2744,2,0)</f>
        <v>3588.0504999999998</v>
      </c>
      <c r="O2602" s="3">
        <f>VLOOKUP(A2602,values!$AN$3:$AO$2744,2,0)</f>
        <v>2441.3200000000002</v>
      </c>
      <c r="P2602">
        <f>VLOOKUP(A2602,values!$AQ$3:$AR$2744,2,0)</f>
        <v>1277.2938999999999</v>
      </c>
      <c r="Q2602">
        <f>VLOOKUP(A2602,values!$AT$3:$AU$2744,2,0)</f>
        <v>218.6129</v>
      </c>
      <c r="R2602">
        <f>VLOOKUP(A2602,values!$AW$3:$AX$2744,2,0)</f>
        <v>2207.9699999999998</v>
      </c>
    </row>
    <row r="2603" spans="1:18" x14ac:dyDescent="0.15">
      <c r="A2603" s="2">
        <v>42961</v>
      </c>
      <c r="B2603">
        <f>VLOOKUP(A2603,values!$A$3:$B$2744,2,0)</f>
        <v>93.411000000000001</v>
      </c>
      <c r="C2603">
        <f>VLOOKUP(A2603,values!$D$3:$E$2744,2,0)</f>
        <v>1.1779999999999999</v>
      </c>
      <c r="D2603">
        <f>VLOOKUP(A2603,values!$G$3:$H$2744,2,0)</f>
        <v>1282.1500000000001</v>
      </c>
      <c r="E2603" s="3">
        <f>VLOOKUP(A2603,values!$J$3:$K$2744,2,0)</f>
        <v>2460</v>
      </c>
      <c r="F2603">
        <f>VLOOKUP(A2603,values!$M$3:$N$2744,2,0)</f>
        <v>1952.58</v>
      </c>
      <c r="G2603">
        <f>VLOOKUP(A2603,values!$P$3:$Q$2744,2,0)</f>
        <v>2.2185000000000001</v>
      </c>
      <c r="H2603">
        <f>VLOOKUP(A2603,values!$S$3:$T$2744,2,0)</f>
        <v>6.6899999999999995</v>
      </c>
      <c r="I2603">
        <f>VLOOKUP(A2603,values!$V$3:$W$2744,2,0)</f>
        <v>36.340000000000003</v>
      </c>
      <c r="J2603">
        <f>VLOOKUP(A2603,values!$Y$3:$Z$2744,2,0)</f>
        <v>12.76</v>
      </c>
      <c r="K2603">
        <f>VLOOKUP(A2603,values!$AB$3:$AC$2744,2,0)</f>
        <v>168.4</v>
      </c>
      <c r="L2603">
        <f>VLOOKUP(A2603,values!$AE$3:$AF$2744,2,0)</f>
        <v>53.55</v>
      </c>
      <c r="M2603">
        <f>VLOOKUP(A2603,values!$AH$3:$AI$2744,2,0)</f>
        <v>36.049999999999997</v>
      </c>
      <c r="N2603">
        <f>VLOOKUP(A2603,values!$AK$3:$AL$2744,2,0)</f>
        <v>4262.9862999999996</v>
      </c>
      <c r="O2603" s="3">
        <f>VLOOKUP(A2603,values!$AN$3:$AO$2744,2,0)</f>
        <v>2465.84</v>
      </c>
      <c r="P2603">
        <f>VLOOKUP(A2603,values!$AQ$3:$AR$2744,2,0)</f>
        <v>1280.027</v>
      </c>
      <c r="Q2603">
        <f>VLOOKUP(A2603,values!$AT$3:$AU$2744,2,0)</f>
        <v>218.32390000000001</v>
      </c>
      <c r="R2603">
        <f>VLOOKUP(A2603,values!$AW$3:$AX$2744,2,0)</f>
        <v>2205.21</v>
      </c>
    </row>
    <row r="2604" spans="1:18" x14ac:dyDescent="0.15">
      <c r="A2604" s="2">
        <v>42962</v>
      </c>
      <c r="B2604">
        <f>VLOOKUP(A2604,values!$A$3:$B$2744,2,0)</f>
        <v>93.852999999999994</v>
      </c>
      <c r="C2604">
        <f>VLOOKUP(A2604,values!$D$3:$E$2744,2,0)</f>
        <v>1.1735</v>
      </c>
      <c r="D2604">
        <f>VLOOKUP(A2604,values!$G$3:$H$2744,2,0)</f>
        <v>1271.53</v>
      </c>
      <c r="E2604" s="3">
        <f>VLOOKUP(A2604,values!$J$3:$K$2744,2,0)</f>
        <v>2460.3000000000002</v>
      </c>
      <c r="F2604">
        <f>VLOOKUP(A2604,values!$M$3:$N$2744,2,0)</f>
        <v>1949.23</v>
      </c>
      <c r="G2604">
        <f>VLOOKUP(A2604,values!$P$3:$Q$2744,2,0)</f>
        <v>2.2728000000000002</v>
      </c>
      <c r="H2604">
        <f>VLOOKUP(A2604,values!$S$3:$T$2744,2,0)</f>
        <v>6.6962999999999999</v>
      </c>
      <c r="I2604">
        <f>VLOOKUP(A2604,values!$V$3:$W$2744,2,0)</f>
        <v>36</v>
      </c>
      <c r="J2604">
        <f>VLOOKUP(A2604,values!$Y$3:$Z$2744,2,0)</f>
        <v>13.02</v>
      </c>
      <c r="K2604">
        <f>VLOOKUP(A2604,values!$AB$3:$AC$2744,2,0)</f>
        <v>166.98</v>
      </c>
      <c r="L2604">
        <f>VLOOKUP(A2604,values!$AE$3:$AF$2744,2,0)</f>
        <v>53.87</v>
      </c>
      <c r="M2604">
        <f>VLOOKUP(A2604,values!$AH$3:$AI$2744,2,0)</f>
        <v>36.42</v>
      </c>
      <c r="N2604">
        <f>VLOOKUP(A2604,values!$AK$3:$AL$2744,2,0)</f>
        <v>4071.5952000000002</v>
      </c>
      <c r="O2604" s="3">
        <f>VLOOKUP(A2604,values!$AN$3:$AO$2744,2,0)</f>
        <v>2464.61</v>
      </c>
      <c r="P2604">
        <f>VLOOKUP(A2604,values!$AQ$3:$AR$2744,2,0)</f>
        <v>1278.5081</v>
      </c>
      <c r="Q2604">
        <f>VLOOKUP(A2604,values!$AT$3:$AU$2744,2,0)</f>
        <v>216.8528</v>
      </c>
      <c r="R2604">
        <f>VLOOKUP(A2604,values!$AW$3:$AX$2744,2,0)</f>
        <v>2199.85</v>
      </c>
    </row>
    <row r="2605" spans="1:18" x14ac:dyDescent="0.15">
      <c r="A2605" s="2">
        <v>42963</v>
      </c>
      <c r="B2605">
        <f>VLOOKUP(A2605,values!$A$3:$B$2744,2,0)</f>
        <v>93.540999999999997</v>
      </c>
      <c r="C2605">
        <f>VLOOKUP(A2605,values!$D$3:$E$2744,2,0)</f>
        <v>1.1767000000000001</v>
      </c>
      <c r="D2605">
        <f>VLOOKUP(A2605,values!$G$3:$H$2744,2,0)</f>
        <v>1283.1099999999999</v>
      </c>
      <c r="E2605" s="3">
        <f>VLOOKUP(A2605,values!$J$3:$K$2744,2,0)</f>
        <v>2464.1</v>
      </c>
      <c r="F2605">
        <f>VLOOKUP(A2605,values!$M$3:$N$2744,2,0)</f>
        <v>1954.04</v>
      </c>
      <c r="G2605">
        <f>VLOOKUP(A2605,values!$P$3:$Q$2744,2,0)</f>
        <v>2.222</v>
      </c>
      <c r="H2605">
        <f>VLOOKUP(A2605,values!$S$3:$T$2744,2,0)</f>
        <v>6.6882999999999999</v>
      </c>
      <c r="I2605">
        <f>VLOOKUP(A2605,values!$V$3:$W$2744,2,0)</f>
        <v>35.81</v>
      </c>
      <c r="J2605">
        <f>VLOOKUP(A2605,values!$Y$3:$Z$2744,2,0)</f>
        <v>12.63</v>
      </c>
      <c r="K2605">
        <f>VLOOKUP(A2605,values!$AB$3:$AC$2744,2,0)</f>
        <v>165.15</v>
      </c>
      <c r="L2605">
        <f>VLOOKUP(A2605,values!$AE$3:$AF$2744,2,0)</f>
        <v>53.31</v>
      </c>
      <c r="M2605">
        <f>VLOOKUP(A2605,values!$AH$3:$AI$2744,2,0)</f>
        <v>36.340000000000003</v>
      </c>
      <c r="N2605">
        <f>VLOOKUP(A2605,values!$AK$3:$AL$2744,2,0)</f>
        <v>4350.4198999999999</v>
      </c>
      <c r="O2605" s="3">
        <f>VLOOKUP(A2605,values!$AN$3:$AO$2744,2,0)</f>
        <v>2468.11</v>
      </c>
      <c r="P2605">
        <f>VLOOKUP(A2605,values!$AQ$3:$AR$2744,2,0)</f>
        <v>1279.566</v>
      </c>
      <c r="Q2605">
        <f>VLOOKUP(A2605,values!$AT$3:$AU$2744,2,0)</f>
        <v>216.7886</v>
      </c>
      <c r="R2605">
        <f>VLOOKUP(A2605,values!$AW$3:$AX$2744,2,0)</f>
        <v>2204.52</v>
      </c>
    </row>
    <row r="2606" spans="1:18" x14ac:dyDescent="0.15">
      <c r="A2606" s="2">
        <v>42964</v>
      </c>
      <c r="B2606">
        <f>VLOOKUP(A2606,values!$A$3:$B$2744,2,0)</f>
        <v>93.622</v>
      </c>
      <c r="C2606">
        <f>VLOOKUP(A2606,values!$D$3:$E$2744,2,0)</f>
        <v>1.1722999999999999</v>
      </c>
      <c r="D2606">
        <f>VLOOKUP(A2606,values!$G$3:$H$2744,2,0)</f>
        <v>1288.1500000000001</v>
      </c>
      <c r="E2606" s="3">
        <f>VLOOKUP(A2606,values!$J$3:$K$2744,2,0)</f>
        <v>2425.9</v>
      </c>
      <c r="F2606">
        <f>VLOOKUP(A2606,values!$M$3:$N$2744,2,0)</f>
        <v>1936.32</v>
      </c>
      <c r="G2606">
        <f>VLOOKUP(A2606,values!$P$3:$Q$2744,2,0)</f>
        <v>2.1852999999999998</v>
      </c>
      <c r="H2606">
        <f>VLOOKUP(A2606,values!$S$3:$T$2744,2,0)</f>
        <v>6.6841999999999997</v>
      </c>
      <c r="I2606">
        <f>VLOOKUP(A2606,values!$V$3:$W$2744,2,0)</f>
        <v>35.17</v>
      </c>
      <c r="J2606">
        <f>VLOOKUP(A2606,values!$Y$3:$Z$2744,2,0)</f>
        <v>12.34</v>
      </c>
      <c r="K2606">
        <f>VLOOKUP(A2606,values!$AB$3:$AC$2744,2,0)</f>
        <v>161.47</v>
      </c>
      <c r="L2606">
        <f>VLOOKUP(A2606,values!$AE$3:$AF$2744,2,0)</f>
        <v>52.27</v>
      </c>
      <c r="M2606">
        <f>VLOOKUP(A2606,values!$AH$3:$AI$2744,2,0)</f>
        <v>35.79</v>
      </c>
      <c r="N2606">
        <f>VLOOKUP(A2606,values!$AK$3:$AL$2744,2,0)</f>
        <v>4330.1190999999999</v>
      </c>
      <c r="O2606" s="3">
        <f>VLOOKUP(A2606,values!$AN$3:$AO$2744,2,0)</f>
        <v>2430.0100000000002</v>
      </c>
      <c r="P2606">
        <f>VLOOKUP(A2606,values!$AQ$3:$AR$2744,2,0)</f>
        <v>1279.8780999999999</v>
      </c>
      <c r="Q2606">
        <f>VLOOKUP(A2606,values!$AT$3:$AU$2744,2,0)</f>
        <v>217.68289999999999</v>
      </c>
      <c r="R2606">
        <f>VLOOKUP(A2606,values!$AW$3:$AX$2744,2,0)</f>
        <v>2207.77</v>
      </c>
    </row>
    <row r="2607" spans="1:18" x14ac:dyDescent="0.15">
      <c r="A2607" s="2">
        <v>42965</v>
      </c>
      <c r="B2607">
        <f>VLOOKUP(A2607,values!$A$3:$B$2744,2,0)</f>
        <v>93.433999999999997</v>
      </c>
      <c r="C2607">
        <f>VLOOKUP(A2607,values!$D$3:$E$2744,2,0)</f>
        <v>1.1760999999999999</v>
      </c>
      <c r="D2607">
        <f>VLOOKUP(A2607,values!$G$3:$H$2744,2,0)</f>
        <v>1284.1300000000001</v>
      </c>
      <c r="E2607" s="3">
        <f>VLOOKUP(A2607,values!$J$3:$K$2744,2,0)</f>
        <v>2423.3000000000002</v>
      </c>
      <c r="F2607">
        <f>VLOOKUP(A2607,values!$M$3:$N$2744,2,0)</f>
        <v>1930.41</v>
      </c>
      <c r="G2607">
        <f>VLOOKUP(A2607,values!$P$3:$Q$2744,2,0)</f>
        <v>2.1939000000000002</v>
      </c>
      <c r="H2607">
        <f>VLOOKUP(A2607,values!$S$3:$T$2744,2,0)</f>
        <v>6.6826999999999996</v>
      </c>
      <c r="I2607">
        <f>VLOOKUP(A2607,values!$V$3:$W$2744,2,0)</f>
        <v>35.01</v>
      </c>
      <c r="J2607">
        <f>VLOOKUP(A2607,values!$Y$3:$Z$2744,2,0)</f>
        <v>12.37</v>
      </c>
      <c r="K2607">
        <f>VLOOKUP(A2607,values!$AB$3:$AC$2744,2,0)</f>
        <v>161.5</v>
      </c>
      <c r="L2607">
        <f>VLOOKUP(A2607,values!$AE$3:$AF$2744,2,0)</f>
        <v>51.92</v>
      </c>
      <c r="M2607">
        <f>VLOOKUP(A2607,values!$AH$3:$AI$2744,2,0)</f>
        <v>35.86</v>
      </c>
      <c r="N2607">
        <f>VLOOKUP(A2607,values!$AK$3:$AL$2744,2,0)</f>
        <v>4022.75</v>
      </c>
      <c r="O2607" s="3">
        <f>VLOOKUP(A2607,values!$AN$3:$AO$2744,2,0)</f>
        <v>2425.5500000000002</v>
      </c>
      <c r="P2607">
        <f>VLOOKUP(A2607,values!$AQ$3:$AR$2744,2,0)</f>
        <v>1279.1400000000001</v>
      </c>
      <c r="Q2607">
        <f>VLOOKUP(A2607,values!$AT$3:$AU$2744,2,0)</f>
        <v>218.5026</v>
      </c>
      <c r="R2607">
        <f>VLOOKUP(A2607,values!$AW$3:$AX$2744,2,0)</f>
        <v>2208.21</v>
      </c>
    </row>
    <row r="2608" spans="1:18" x14ac:dyDescent="0.15">
      <c r="A2608" s="2">
        <v>42966</v>
      </c>
      <c r="B2608">
        <f>VLOOKUP(A2608,values!$A$3:$B$2744,2,0)</f>
        <v>93.433999999999997</v>
      </c>
      <c r="C2608">
        <f>VLOOKUP(A2608,values!$D$3:$E$2744,2,0)</f>
        <v>1.1760999999999999</v>
      </c>
      <c r="D2608">
        <f>VLOOKUP(A2608,values!$G$3:$H$2744,2,0)</f>
        <v>1284.1300000000001</v>
      </c>
      <c r="E2608" s="3">
        <f>VLOOKUP(A2608,values!$J$3:$K$2744,2,0)</f>
        <v>2423.3000000000002</v>
      </c>
      <c r="F2608">
        <f>VLOOKUP(A2608,values!$M$3:$N$2744,2,0)</f>
        <v>1930.41</v>
      </c>
      <c r="G2608">
        <f>VLOOKUP(A2608,values!$P$3:$Q$2744,2,0)</f>
        <v>2.1939000000000002</v>
      </c>
      <c r="H2608">
        <f>VLOOKUP(A2608,values!$S$3:$T$2744,2,0)</f>
        <v>6.6826999999999996</v>
      </c>
      <c r="I2608">
        <f>VLOOKUP(A2608,values!$V$3:$W$2744,2,0)</f>
        <v>35.01</v>
      </c>
      <c r="J2608">
        <f>VLOOKUP(A2608,values!$Y$3:$Z$2744,2,0)</f>
        <v>12.37</v>
      </c>
      <c r="K2608">
        <f>VLOOKUP(A2608,values!$AB$3:$AC$2744,2,0)</f>
        <v>161.5</v>
      </c>
      <c r="L2608">
        <f>VLOOKUP(A2608,values!$AE$3:$AF$2744,2,0)</f>
        <v>51.92</v>
      </c>
      <c r="M2608">
        <f>VLOOKUP(A2608,values!$AH$3:$AI$2744,2,0)</f>
        <v>35.86</v>
      </c>
      <c r="N2608">
        <f>VLOOKUP(A2608,values!$AK$3:$AL$2744,2,0)</f>
        <v>4022.75</v>
      </c>
      <c r="O2608" s="3">
        <f>VLOOKUP(A2608,values!$AN$3:$AO$2744,2,0)</f>
        <v>2425.5500000000002</v>
      </c>
      <c r="P2608">
        <f>VLOOKUP(A2608,values!$AQ$3:$AR$2744,2,0)</f>
        <v>1279.1400000000001</v>
      </c>
      <c r="Q2608">
        <f>VLOOKUP(A2608,values!$AT$3:$AU$2744,2,0)</f>
        <v>218.5026</v>
      </c>
      <c r="R2608">
        <f>VLOOKUP(A2608,values!$AW$3:$AX$2744,2,0)</f>
        <v>2208.21</v>
      </c>
    </row>
    <row r="2609" spans="1:18" x14ac:dyDescent="0.15">
      <c r="A2609" s="2">
        <v>42967</v>
      </c>
      <c r="B2609">
        <f>VLOOKUP(A2609,values!$A$3:$B$2744,2,0)</f>
        <v>93.433999999999997</v>
      </c>
      <c r="C2609">
        <f>VLOOKUP(A2609,values!$D$3:$E$2744,2,0)</f>
        <v>1.1760999999999999</v>
      </c>
      <c r="D2609">
        <f>VLOOKUP(A2609,values!$G$3:$H$2744,2,0)</f>
        <v>1284.1300000000001</v>
      </c>
      <c r="E2609" s="3">
        <f>VLOOKUP(A2609,values!$J$3:$K$2744,2,0)</f>
        <v>2423.3000000000002</v>
      </c>
      <c r="F2609">
        <f>VLOOKUP(A2609,values!$M$3:$N$2744,2,0)</f>
        <v>1930.41</v>
      </c>
      <c r="G2609">
        <f>VLOOKUP(A2609,values!$P$3:$Q$2744,2,0)</f>
        <v>2.1939000000000002</v>
      </c>
      <c r="H2609">
        <f>VLOOKUP(A2609,values!$S$3:$T$2744,2,0)</f>
        <v>6.6826999999999996</v>
      </c>
      <c r="I2609">
        <f>VLOOKUP(A2609,values!$V$3:$W$2744,2,0)</f>
        <v>35.01</v>
      </c>
      <c r="J2609">
        <f>VLOOKUP(A2609,values!$Y$3:$Z$2744,2,0)</f>
        <v>12.37</v>
      </c>
      <c r="K2609">
        <f>VLOOKUP(A2609,values!$AB$3:$AC$2744,2,0)</f>
        <v>161.5</v>
      </c>
      <c r="L2609">
        <f>VLOOKUP(A2609,values!$AE$3:$AF$2744,2,0)</f>
        <v>51.92</v>
      </c>
      <c r="M2609">
        <f>VLOOKUP(A2609,values!$AH$3:$AI$2744,2,0)</f>
        <v>35.86</v>
      </c>
      <c r="N2609">
        <f>VLOOKUP(A2609,values!$AK$3:$AL$2744,2,0)</f>
        <v>4022.75</v>
      </c>
      <c r="O2609" s="3">
        <f>VLOOKUP(A2609,values!$AN$3:$AO$2744,2,0)</f>
        <v>2425.5500000000002</v>
      </c>
      <c r="P2609">
        <f>VLOOKUP(A2609,values!$AQ$3:$AR$2744,2,0)</f>
        <v>1279.1400000000001</v>
      </c>
      <c r="Q2609">
        <f>VLOOKUP(A2609,values!$AT$3:$AU$2744,2,0)</f>
        <v>218.5026</v>
      </c>
      <c r="R2609">
        <f>VLOOKUP(A2609,values!$AW$3:$AX$2744,2,0)</f>
        <v>2208.21</v>
      </c>
    </row>
    <row r="2610" spans="1:18" x14ac:dyDescent="0.15">
      <c r="A2610" s="2">
        <v>42968</v>
      </c>
      <c r="B2610">
        <f>VLOOKUP(A2610,values!$A$3:$B$2744,2,0)</f>
        <v>93.094999999999999</v>
      </c>
      <c r="C2610">
        <f>VLOOKUP(A2610,values!$D$3:$E$2744,2,0)</f>
        <v>1.1815</v>
      </c>
      <c r="D2610">
        <f>VLOOKUP(A2610,values!$G$3:$H$2744,2,0)</f>
        <v>1291.8800000000001</v>
      </c>
      <c r="E2610" s="3">
        <f>VLOOKUP(A2610,values!$J$3:$K$2744,2,0)</f>
        <v>2424.4</v>
      </c>
      <c r="F2610">
        <f>VLOOKUP(A2610,values!$M$3:$N$2744,2,0)</f>
        <v>1932.22</v>
      </c>
      <c r="G2610">
        <f>VLOOKUP(A2610,values!$P$3:$Q$2744,2,0)</f>
        <v>2.1817000000000002</v>
      </c>
      <c r="H2610">
        <f>VLOOKUP(A2610,values!$S$3:$T$2744,2,0)</f>
        <v>6.6713000000000005</v>
      </c>
      <c r="I2610">
        <f>VLOOKUP(A2610,values!$V$3:$W$2744,2,0)</f>
        <v>34.92</v>
      </c>
      <c r="J2610">
        <f>VLOOKUP(A2610,values!$Y$3:$Z$2744,2,0)</f>
        <v>12.05</v>
      </c>
      <c r="K2610">
        <f>VLOOKUP(A2610,values!$AB$3:$AC$2744,2,0)</f>
        <v>159.15</v>
      </c>
      <c r="L2610">
        <f>VLOOKUP(A2610,values!$AE$3:$AF$2744,2,0)</f>
        <v>51.98</v>
      </c>
      <c r="M2610">
        <f>VLOOKUP(A2610,values!$AH$3:$AI$2744,2,0)</f>
        <v>35.979999999999997</v>
      </c>
      <c r="N2610">
        <f>VLOOKUP(A2610,values!$AK$3:$AL$2744,2,0)</f>
        <v>3997.9848999999999</v>
      </c>
      <c r="O2610" s="3">
        <f>VLOOKUP(A2610,values!$AN$3:$AO$2744,2,0)</f>
        <v>2428.37</v>
      </c>
      <c r="P2610">
        <f>VLOOKUP(A2610,values!$AQ$3:$AR$2744,2,0)</f>
        <v>1281.193</v>
      </c>
      <c r="Q2610">
        <f>VLOOKUP(A2610,values!$AT$3:$AU$2744,2,0)</f>
        <v>219.1343</v>
      </c>
      <c r="R2610">
        <f>VLOOKUP(A2610,values!$AW$3:$AX$2744,2,0)</f>
        <v>2210.44</v>
      </c>
    </row>
    <row r="2611" spans="1:18" x14ac:dyDescent="0.15">
      <c r="A2611" s="2">
        <v>42969</v>
      </c>
      <c r="B2611">
        <f>VLOOKUP(A2611,values!$A$3:$B$2744,2,0)</f>
        <v>93.545000000000002</v>
      </c>
      <c r="C2611">
        <f>VLOOKUP(A2611,values!$D$3:$E$2744,2,0)</f>
        <v>1.1761999999999999</v>
      </c>
      <c r="D2611">
        <f>VLOOKUP(A2611,values!$G$3:$H$2744,2,0)</f>
        <v>1285.08</v>
      </c>
      <c r="E2611" s="3">
        <f>VLOOKUP(A2611,values!$J$3:$K$2744,2,0)</f>
        <v>2449.1999999999998</v>
      </c>
      <c r="F2611">
        <f>VLOOKUP(A2611,values!$M$3:$N$2744,2,0)</f>
        <v>1945.18</v>
      </c>
      <c r="G2611">
        <f>VLOOKUP(A2611,values!$P$3:$Q$2744,2,0)</f>
        <v>2.2130999999999998</v>
      </c>
      <c r="H2611">
        <f>VLOOKUP(A2611,values!$S$3:$T$2744,2,0)</f>
        <v>6.6684000000000001</v>
      </c>
      <c r="I2611">
        <f>VLOOKUP(A2611,values!$V$3:$W$2744,2,0)</f>
        <v>34.65</v>
      </c>
      <c r="J2611">
        <f>VLOOKUP(A2611,values!$Y$3:$Z$2744,2,0)</f>
        <v>12.17</v>
      </c>
      <c r="K2611">
        <f>VLOOKUP(A2611,values!$AB$3:$AC$2744,2,0)</f>
        <v>162.55000000000001</v>
      </c>
      <c r="L2611">
        <f>VLOOKUP(A2611,values!$AE$3:$AF$2744,2,0)</f>
        <v>52.35</v>
      </c>
      <c r="M2611">
        <f>VLOOKUP(A2611,values!$AH$3:$AI$2744,2,0)</f>
        <v>36.520000000000003</v>
      </c>
      <c r="N2611">
        <f>VLOOKUP(A2611,values!$AK$3:$AL$2744,2,0)</f>
        <v>4073.0048999999999</v>
      </c>
      <c r="O2611" s="3">
        <f>VLOOKUP(A2611,values!$AN$3:$AO$2744,2,0)</f>
        <v>2452.5100000000002</v>
      </c>
      <c r="P2611">
        <f>VLOOKUP(A2611,values!$AQ$3:$AR$2744,2,0)</f>
        <v>1280.424</v>
      </c>
      <c r="Q2611">
        <f>VLOOKUP(A2611,values!$AT$3:$AU$2744,2,0)</f>
        <v>218.1737</v>
      </c>
      <c r="R2611">
        <f>VLOOKUP(A2611,values!$AW$3:$AX$2744,2,0)</f>
        <v>2206.67</v>
      </c>
    </row>
    <row r="2612" spans="1:18" x14ac:dyDescent="0.15">
      <c r="A2612" s="2">
        <v>42970</v>
      </c>
      <c r="B2612">
        <f>VLOOKUP(A2612,values!$A$3:$B$2744,2,0)</f>
        <v>93.147000000000006</v>
      </c>
      <c r="C2612">
        <f>VLOOKUP(A2612,values!$D$3:$E$2744,2,0)</f>
        <v>1.1807000000000001</v>
      </c>
      <c r="D2612">
        <f>VLOOKUP(A2612,values!$G$3:$H$2744,2,0)</f>
        <v>1290.96</v>
      </c>
      <c r="E2612" s="3">
        <f>VLOOKUP(A2612,values!$J$3:$K$2744,2,0)</f>
        <v>2437.9</v>
      </c>
      <c r="F2612">
        <f>VLOOKUP(A2612,values!$M$3:$N$2744,2,0)</f>
        <v>1942.15</v>
      </c>
      <c r="G2612">
        <f>VLOOKUP(A2612,values!$P$3:$Q$2744,2,0)</f>
        <v>2.1659999999999999</v>
      </c>
      <c r="H2612">
        <f>VLOOKUP(A2612,values!$S$3:$T$2744,2,0)</f>
        <v>6.6627000000000001</v>
      </c>
      <c r="I2612">
        <f>VLOOKUP(A2612,values!$V$3:$W$2744,2,0)</f>
        <v>34.659999999999997</v>
      </c>
      <c r="J2612">
        <f>VLOOKUP(A2612,values!$Y$3:$Z$2744,2,0)</f>
        <v>12.48</v>
      </c>
      <c r="K2612">
        <f>VLOOKUP(A2612,values!$AB$3:$AC$2744,2,0)</f>
        <v>165.8</v>
      </c>
      <c r="L2612">
        <f>VLOOKUP(A2612,values!$AE$3:$AF$2744,2,0)</f>
        <v>52.23</v>
      </c>
      <c r="M2612">
        <f>VLOOKUP(A2612,values!$AH$3:$AI$2744,2,0)</f>
        <v>36.58</v>
      </c>
      <c r="N2612">
        <f>VLOOKUP(A2612,values!$AK$3:$AL$2744,2,0)</f>
        <v>4134.3652000000002</v>
      </c>
      <c r="O2612" s="3">
        <f>VLOOKUP(A2612,values!$AN$3:$AO$2744,2,0)</f>
        <v>2444.04</v>
      </c>
      <c r="P2612">
        <f>VLOOKUP(A2612,values!$AQ$3:$AR$2744,2,0)</f>
        <v>1281.6089999999999</v>
      </c>
      <c r="Q2612">
        <f>VLOOKUP(A2612,values!$AT$3:$AU$2744,2,0)</f>
        <v>218.87710000000001</v>
      </c>
      <c r="R2612">
        <f>VLOOKUP(A2612,values!$AW$3:$AX$2744,2,0)</f>
        <v>2211.7399999999998</v>
      </c>
    </row>
    <row r="2613" spans="1:18" x14ac:dyDescent="0.15">
      <c r="A2613" s="2">
        <v>42971</v>
      </c>
      <c r="B2613">
        <f>VLOOKUP(A2613,values!$A$3:$B$2744,2,0)</f>
        <v>93.277000000000001</v>
      </c>
      <c r="C2613">
        <f>VLOOKUP(A2613,values!$D$3:$E$2744,2,0)</f>
        <v>1.1798999999999999</v>
      </c>
      <c r="D2613">
        <f>VLOOKUP(A2613,values!$G$3:$H$2744,2,0)</f>
        <v>1286.4000000000001</v>
      </c>
      <c r="E2613" s="3">
        <f>VLOOKUP(A2613,values!$J$3:$K$2744,2,0)</f>
        <v>2437.1999999999998</v>
      </c>
      <c r="F2613">
        <f>VLOOKUP(A2613,values!$M$3:$N$2744,2,0)</f>
        <v>1939.65</v>
      </c>
      <c r="G2613">
        <f>VLOOKUP(A2613,values!$P$3:$Q$2744,2,0)</f>
        <v>2.1939000000000002</v>
      </c>
      <c r="H2613">
        <f>VLOOKUP(A2613,values!$S$3:$T$2744,2,0)</f>
        <v>6.6609999999999996</v>
      </c>
      <c r="I2613">
        <f>VLOOKUP(A2613,values!$V$3:$W$2744,2,0)</f>
        <v>34.71</v>
      </c>
      <c r="J2613">
        <f>VLOOKUP(A2613,values!$Y$3:$Z$2744,2,0)</f>
        <v>12.5</v>
      </c>
      <c r="K2613">
        <f>VLOOKUP(A2613,values!$AB$3:$AC$2744,2,0)</f>
        <v>165.19</v>
      </c>
      <c r="L2613">
        <f>VLOOKUP(A2613,values!$AE$3:$AF$2744,2,0)</f>
        <v>52.49</v>
      </c>
      <c r="M2613">
        <f>VLOOKUP(A2613,values!$AH$3:$AI$2744,2,0)</f>
        <v>36.83</v>
      </c>
      <c r="N2613">
        <f>VLOOKUP(A2613,values!$AK$3:$AL$2744,2,0)</f>
        <v>4233.9961000000003</v>
      </c>
      <c r="O2613" s="3">
        <f>VLOOKUP(A2613,values!$AN$3:$AO$2744,2,0)</f>
        <v>2438.9699999999998</v>
      </c>
      <c r="P2613">
        <f>VLOOKUP(A2613,values!$AQ$3:$AR$2744,2,0)</f>
        <v>1282.8521000000001</v>
      </c>
      <c r="Q2613">
        <f>VLOOKUP(A2613,values!$AT$3:$AU$2744,2,0)</f>
        <v>218.63079999999999</v>
      </c>
      <c r="R2613">
        <f>VLOOKUP(A2613,values!$AW$3:$AX$2744,2,0)</f>
        <v>2209.0100000000002</v>
      </c>
    </row>
    <row r="2614" spans="1:18" x14ac:dyDescent="0.15">
      <c r="A2614" s="2">
        <v>42972</v>
      </c>
      <c r="B2614">
        <f>VLOOKUP(A2614,values!$A$3:$B$2744,2,0)</f>
        <v>92.74</v>
      </c>
      <c r="C2614">
        <f>VLOOKUP(A2614,values!$D$3:$E$2744,2,0)</f>
        <v>1.1923999999999999</v>
      </c>
      <c r="D2614">
        <f>VLOOKUP(A2614,values!$G$3:$H$2744,2,0)</f>
        <v>1291.3499999999999</v>
      </c>
      <c r="E2614" s="3">
        <f>VLOOKUP(A2614,values!$J$3:$K$2744,2,0)</f>
        <v>2439</v>
      </c>
      <c r="F2614">
        <f>VLOOKUP(A2614,values!$M$3:$N$2744,2,0)</f>
        <v>1944.56</v>
      </c>
      <c r="G2614">
        <f>VLOOKUP(A2614,values!$P$3:$Q$2744,2,0)</f>
        <v>2.1659000000000002</v>
      </c>
      <c r="H2614">
        <f>VLOOKUP(A2614,values!$S$3:$T$2744,2,0)</f>
        <v>6.6436999999999999</v>
      </c>
      <c r="I2614">
        <f>VLOOKUP(A2614,values!$V$3:$W$2744,2,0)</f>
        <v>34.67</v>
      </c>
      <c r="J2614">
        <f>VLOOKUP(A2614,values!$Y$3:$Z$2744,2,0)</f>
        <v>12.43</v>
      </c>
      <c r="K2614">
        <f>VLOOKUP(A2614,values!$AB$3:$AC$2744,2,0)</f>
        <v>163.81</v>
      </c>
      <c r="L2614">
        <f>VLOOKUP(A2614,values!$AE$3:$AF$2744,2,0)</f>
        <v>52.03</v>
      </c>
      <c r="M2614">
        <f>VLOOKUP(A2614,values!$AH$3:$AI$2744,2,0)</f>
        <v>36.85</v>
      </c>
      <c r="N2614">
        <f>VLOOKUP(A2614,values!$AK$3:$AL$2744,2,0)</f>
        <v>4329.0254000000004</v>
      </c>
      <c r="O2614" s="3">
        <f>VLOOKUP(A2614,values!$AN$3:$AO$2744,2,0)</f>
        <v>2443.0500000000002</v>
      </c>
      <c r="P2614">
        <f>VLOOKUP(A2614,values!$AQ$3:$AR$2744,2,0)</f>
        <v>1285.4490000000001</v>
      </c>
      <c r="Q2614">
        <f>VLOOKUP(A2614,values!$AT$3:$AU$2744,2,0)</f>
        <v>219.2715</v>
      </c>
      <c r="R2614">
        <f>VLOOKUP(A2614,values!$AW$3:$AX$2744,2,0)</f>
        <v>2211.2800000000002</v>
      </c>
    </row>
    <row r="2615" spans="1:18" x14ac:dyDescent="0.15">
      <c r="A2615" s="2">
        <v>42973</v>
      </c>
      <c r="B2615">
        <f>VLOOKUP(A2615,values!$A$3:$B$2744,2,0)</f>
        <v>92.74</v>
      </c>
      <c r="C2615">
        <f>VLOOKUP(A2615,values!$D$3:$E$2744,2,0)</f>
        <v>1.1923999999999999</v>
      </c>
      <c r="D2615">
        <f>VLOOKUP(A2615,values!$G$3:$H$2744,2,0)</f>
        <v>1291.3499999999999</v>
      </c>
      <c r="E2615" s="3">
        <f>VLOOKUP(A2615,values!$J$3:$K$2744,2,0)</f>
        <v>2439</v>
      </c>
      <c r="F2615">
        <f>VLOOKUP(A2615,values!$M$3:$N$2744,2,0)</f>
        <v>1944.56</v>
      </c>
      <c r="G2615">
        <f>VLOOKUP(A2615,values!$P$3:$Q$2744,2,0)</f>
        <v>2.1659000000000002</v>
      </c>
      <c r="H2615">
        <f>VLOOKUP(A2615,values!$S$3:$T$2744,2,0)</f>
        <v>6.6436999999999999</v>
      </c>
      <c r="I2615">
        <f>VLOOKUP(A2615,values!$V$3:$W$2744,2,0)</f>
        <v>34.67</v>
      </c>
      <c r="J2615">
        <f>VLOOKUP(A2615,values!$Y$3:$Z$2744,2,0)</f>
        <v>12.43</v>
      </c>
      <c r="K2615">
        <f>VLOOKUP(A2615,values!$AB$3:$AC$2744,2,0)</f>
        <v>163.81</v>
      </c>
      <c r="L2615">
        <f>VLOOKUP(A2615,values!$AE$3:$AF$2744,2,0)</f>
        <v>52.03</v>
      </c>
      <c r="M2615">
        <f>VLOOKUP(A2615,values!$AH$3:$AI$2744,2,0)</f>
        <v>36.85</v>
      </c>
      <c r="N2615">
        <f>VLOOKUP(A2615,values!$AK$3:$AL$2744,2,0)</f>
        <v>4329.0254000000004</v>
      </c>
      <c r="O2615" s="3">
        <f>VLOOKUP(A2615,values!$AN$3:$AO$2744,2,0)</f>
        <v>2443.0500000000002</v>
      </c>
      <c r="P2615">
        <f>VLOOKUP(A2615,values!$AQ$3:$AR$2744,2,0)</f>
        <v>1285.4490000000001</v>
      </c>
      <c r="Q2615">
        <f>VLOOKUP(A2615,values!$AT$3:$AU$2744,2,0)</f>
        <v>219.2715</v>
      </c>
      <c r="R2615">
        <f>VLOOKUP(A2615,values!$AW$3:$AX$2744,2,0)</f>
        <v>2211.2800000000002</v>
      </c>
    </row>
    <row r="2616" spans="1:18" x14ac:dyDescent="0.15">
      <c r="A2616" s="2">
        <v>42974</v>
      </c>
      <c r="B2616">
        <f>VLOOKUP(A2616,values!$A$3:$B$2744,2,0)</f>
        <v>92.74</v>
      </c>
      <c r="C2616">
        <f>VLOOKUP(A2616,values!$D$3:$E$2744,2,0)</f>
        <v>1.1923999999999999</v>
      </c>
      <c r="D2616">
        <f>VLOOKUP(A2616,values!$G$3:$H$2744,2,0)</f>
        <v>1291.3499999999999</v>
      </c>
      <c r="E2616" s="3">
        <f>VLOOKUP(A2616,values!$J$3:$K$2744,2,0)</f>
        <v>2439</v>
      </c>
      <c r="F2616">
        <f>VLOOKUP(A2616,values!$M$3:$N$2744,2,0)</f>
        <v>1944.56</v>
      </c>
      <c r="G2616">
        <f>VLOOKUP(A2616,values!$P$3:$Q$2744,2,0)</f>
        <v>2.1659000000000002</v>
      </c>
      <c r="H2616">
        <f>VLOOKUP(A2616,values!$S$3:$T$2744,2,0)</f>
        <v>6.6436999999999999</v>
      </c>
      <c r="I2616">
        <f>VLOOKUP(A2616,values!$V$3:$W$2744,2,0)</f>
        <v>34.67</v>
      </c>
      <c r="J2616">
        <f>VLOOKUP(A2616,values!$Y$3:$Z$2744,2,0)</f>
        <v>12.43</v>
      </c>
      <c r="K2616">
        <f>VLOOKUP(A2616,values!$AB$3:$AC$2744,2,0)</f>
        <v>163.81</v>
      </c>
      <c r="L2616">
        <f>VLOOKUP(A2616,values!$AE$3:$AF$2744,2,0)</f>
        <v>52.03</v>
      </c>
      <c r="M2616">
        <f>VLOOKUP(A2616,values!$AH$3:$AI$2744,2,0)</f>
        <v>36.85</v>
      </c>
      <c r="N2616">
        <f>VLOOKUP(A2616,values!$AK$3:$AL$2744,2,0)</f>
        <v>4329.0254000000004</v>
      </c>
      <c r="O2616" s="3">
        <f>VLOOKUP(A2616,values!$AN$3:$AO$2744,2,0)</f>
        <v>2443.0500000000002</v>
      </c>
      <c r="P2616">
        <f>VLOOKUP(A2616,values!$AQ$3:$AR$2744,2,0)</f>
        <v>1285.4490000000001</v>
      </c>
      <c r="Q2616">
        <f>VLOOKUP(A2616,values!$AT$3:$AU$2744,2,0)</f>
        <v>219.2715</v>
      </c>
      <c r="R2616">
        <f>VLOOKUP(A2616,values!$AW$3:$AX$2744,2,0)</f>
        <v>2211.2800000000002</v>
      </c>
    </row>
    <row r="2617" spans="1:18" x14ac:dyDescent="0.15">
      <c r="A2617" s="2">
        <v>42975</v>
      </c>
      <c r="B2617">
        <f>VLOOKUP(A2617,values!$A$3:$B$2744,2,0)</f>
        <v>92.206999999999994</v>
      </c>
      <c r="C2617">
        <f>VLOOKUP(A2617,values!$D$3:$E$2744,2,0)</f>
        <v>1.1979</v>
      </c>
      <c r="D2617">
        <f>VLOOKUP(A2617,values!$G$3:$H$2744,2,0)</f>
        <v>1310.1300000000001</v>
      </c>
      <c r="E2617" s="3">
        <f>VLOOKUP(A2617,values!$J$3:$K$2744,2,0)</f>
        <v>2440.3000000000002</v>
      </c>
      <c r="F2617">
        <f>VLOOKUP(A2617,values!$M$3:$N$2744,2,0)</f>
        <v>1946.28</v>
      </c>
      <c r="G2617">
        <f>VLOOKUP(A2617,values!$P$3:$Q$2744,2,0)</f>
        <v>2.1570999999999998</v>
      </c>
      <c r="H2617">
        <f>VLOOKUP(A2617,values!$S$3:$T$2744,2,0)</f>
        <v>6.6185</v>
      </c>
      <c r="I2617">
        <f>VLOOKUP(A2617,values!$V$3:$W$2744,2,0)</f>
        <v>34.65</v>
      </c>
      <c r="J2617">
        <f>VLOOKUP(A2617,values!$Y$3:$Z$2744,2,0)</f>
        <v>12.23</v>
      </c>
      <c r="K2617">
        <f>VLOOKUP(A2617,values!$AB$3:$AC$2744,2,0)</f>
        <v>164.97</v>
      </c>
      <c r="L2617">
        <f>VLOOKUP(A2617,values!$AE$3:$AF$2744,2,0)</f>
        <v>51.81</v>
      </c>
      <c r="M2617">
        <f>VLOOKUP(A2617,values!$AH$3:$AI$2744,2,0)</f>
        <v>36.770000000000003</v>
      </c>
      <c r="N2617">
        <f>VLOOKUP(A2617,values!$AK$3:$AL$2744,2,0)</f>
        <v>4339.7353999999996</v>
      </c>
      <c r="O2617" s="3">
        <f>VLOOKUP(A2617,values!$AN$3:$AO$2744,2,0)</f>
        <v>2444.2399999999998</v>
      </c>
      <c r="P2617">
        <f>VLOOKUP(A2617,values!$AQ$3:$AR$2744,2,0)</f>
        <v>1285.8589999999999</v>
      </c>
      <c r="Q2617">
        <f>VLOOKUP(A2617,values!$AT$3:$AU$2744,2,0)</f>
        <v>219.89279999999999</v>
      </c>
      <c r="R2617">
        <f>VLOOKUP(A2617,values!$AW$3:$AX$2744,2,0)</f>
        <v>2212.67</v>
      </c>
    </row>
    <row r="2618" spans="1:18" x14ac:dyDescent="0.15">
      <c r="A2618" s="2">
        <v>42976</v>
      </c>
      <c r="B2618">
        <f>VLOOKUP(A2618,values!$A$3:$B$2744,2,0)</f>
        <v>92.248999999999995</v>
      </c>
      <c r="C2618">
        <f>VLOOKUP(A2618,values!$D$3:$E$2744,2,0)</f>
        <v>1.1972</v>
      </c>
      <c r="D2618">
        <f>VLOOKUP(A2618,values!$G$3:$H$2744,2,0)</f>
        <v>1309.23</v>
      </c>
      <c r="E2618" s="3">
        <f>VLOOKUP(A2618,values!$J$3:$K$2744,2,0)</f>
        <v>2443.6999999999998</v>
      </c>
      <c r="F2618">
        <f>VLOOKUP(A2618,values!$M$3:$N$2744,2,0)</f>
        <v>1945.05</v>
      </c>
      <c r="G2618">
        <f>VLOOKUP(A2618,values!$P$3:$Q$2744,2,0)</f>
        <v>2.1292</v>
      </c>
      <c r="H2618">
        <f>VLOOKUP(A2618,values!$S$3:$T$2744,2,0)</f>
        <v>6.6082000000000001</v>
      </c>
      <c r="I2618">
        <f>VLOOKUP(A2618,values!$V$3:$W$2744,2,0)</f>
        <v>34.729999999999997</v>
      </c>
      <c r="J2618">
        <f>VLOOKUP(A2618,values!$Y$3:$Z$2744,2,0)</f>
        <v>12.15</v>
      </c>
      <c r="K2618">
        <f>VLOOKUP(A2618,values!$AB$3:$AC$2744,2,0)</f>
        <v>164.7</v>
      </c>
      <c r="L2618">
        <f>VLOOKUP(A2618,values!$AE$3:$AF$2744,2,0)</f>
        <v>51.81</v>
      </c>
      <c r="M2618">
        <f>VLOOKUP(A2618,values!$AH$3:$AI$2744,2,0)</f>
        <v>36.880000000000003</v>
      </c>
      <c r="N2618">
        <f>VLOOKUP(A2618,values!$AK$3:$AL$2744,2,0)</f>
        <v>4597.0155999999997</v>
      </c>
      <c r="O2618" s="3">
        <f>VLOOKUP(A2618,values!$AN$3:$AO$2744,2,0)</f>
        <v>2446.3000000000002</v>
      </c>
      <c r="P2618">
        <f>VLOOKUP(A2618,values!$AQ$3:$AR$2744,2,0)</f>
        <v>1288.7817</v>
      </c>
      <c r="Q2618">
        <f>VLOOKUP(A2618,values!$AT$3:$AU$2744,2,0)</f>
        <v>220.8809</v>
      </c>
      <c r="R2618">
        <f>VLOOKUP(A2618,values!$AW$3:$AX$2744,2,0)</f>
        <v>2214.85</v>
      </c>
    </row>
    <row r="2619" spans="1:18" x14ac:dyDescent="0.15">
      <c r="A2619" s="2">
        <v>42977</v>
      </c>
      <c r="B2619">
        <f>VLOOKUP(A2619,values!$A$3:$B$2744,2,0)</f>
        <v>92.884</v>
      </c>
      <c r="C2619">
        <f>VLOOKUP(A2619,values!$D$3:$E$2744,2,0)</f>
        <v>1.1884000000000001</v>
      </c>
      <c r="D2619">
        <f>VLOOKUP(A2619,values!$G$3:$H$2744,2,0)</f>
        <v>1308.5999999999999</v>
      </c>
      <c r="E2619" s="3">
        <f>VLOOKUP(A2619,values!$J$3:$K$2744,2,0)</f>
        <v>2452.6</v>
      </c>
      <c r="F2619">
        <f>VLOOKUP(A2619,values!$M$3:$N$2744,2,0)</f>
        <v>1947.53</v>
      </c>
      <c r="G2619">
        <f>VLOOKUP(A2619,values!$P$3:$Q$2744,2,0)</f>
        <v>2.1309</v>
      </c>
      <c r="H2619">
        <f>VLOOKUP(A2619,values!$S$3:$T$2744,2,0)</f>
        <v>6.5991</v>
      </c>
      <c r="I2619">
        <f>VLOOKUP(A2619,values!$V$3:$W$2744,2,0)</f>
        <v>34.89</v>
      </c>
      <c r="J2619">
        <f>VLOOKUP(A2619,values!$Y$3:$Z$2744,2,0)</f>
        <v>12.67</v>
      </c>
      <c r="K2619">
        <f>VLOOKUP(A2619,values!$AB$3:$AC$2744,2,0)</f>
        <v>165.68</v>
      </c>
      <c r="L2619">
        <f>VLOOKUP(A2619,values!$AE$3:$AF$2744,2,0)</f>
        <v>52.12</v>
      </c>
      <c r="M2619">
        <f>VLOOKUP(A2619,values!$AH$3:$AI$2744,2,0)</f>
        <v>36.93</v>
      </c>
      <c r="N2619">
        <f>VLOOKUP(A2619,values!$AK$3:$AL$2744,2,0)</f>
        <v>4574.9862999999996</v>
      </c>
      <c r="O2619" s="3">
        <f>VLOOKUP(A2619,values!$AN$3:$AO$2744,2,0)</f>
        <v>2457.59</v>
      </c>
      <c r="P2619">
        <f>VLOOKUP(A2619,values!$AQ$3:$AR$2744,2,0)</f>
        <v>1288.0959</v>
      </c>
      <c r="Q2619">
        <f>VLOOKUP(A2619,values!$AT$3:$AU$2744,2,0)</f>
        <v>219.16849999999999</v>
      </c>
      <c r="R2619">
        <f>VLOOKUP(A2619,values!$AW$3:$AX$2744,2,0)</f>
        <v>2213.9499999999998</v>
      </c>
    </row>
    <row r="2620" spans="1:18" x14ac:dyDescent="0.15">
      <c r="A2620" s="2">
        <v>42978</v>
      </c>
      <c r="B2620">
        <f>VLOOKUP(A2620,values!$A$3:$B$2744,2,0)</f>
        <v>92.668000000000006</v>
      </c>
      <c r="C2620">
        <f>VLOOKUP(A2620,values!$D$3:$E$2744,2,0)</f>
        <v>1.1910000000000001</v>
      </c>
      <c r="D2620">
        <f>VLOOKUP(A2620,values!$G$3:$H$2744,2,0)</f>
        <v>1321.43</v>
      </c>
      <c r="E2620" s="3">
        <f>VLOOKUP(A2620,values!$J$3:$K$2744,2,0)</f>
        <v>2466.9</v>
      </c>
      <c r="F2620">
        <f>VLOOKUP(A2620,values!$M$3:$N$2744,2,0)</f>
        <v>1959.74</v>
      </c>
      <c r="G2620">
        <f>VLOOKUP(A2620,values!$P$3:$Q$2744,2,0)</f>
        <v>2.117</v>
      </c>
      <c r="H2620">
        <f>VLOOKUP(A2620,values!$S$3:$T$2744,2,0)</f>
        <v>6.5966000000000005</v>
      </c>
      <c r="I2620">
        <f>VLOOKUP(A2620,values!$V$3:$W$2744,2,0)</f>
        <v>35.07</v>
      </c>
      <c r="J2620">
        <f>VLOOKUP(A2620,values!$Y$3:$Z$2744,2,0)</f>
        <v>13</v>
      </c>
      <c r="K2620">
        <f>VLOOKUP(A2620,values!$AB$3:$AC$2744,2,0)</f>
        <v>169.44</v>
      </c>
      <c r="L2620">
        <f>VLOOKUP(A2620,values!$AE$3:$AF$2744,2,0)</f>
        <v>52.27</v>
      </c>
      <c r="M2620">
        <f>VLOOKUP(A2620,values!$AH$3:$AI$2744,2,0)</f>
        <v>36.97</v>
      </c>
      <c r="N2620">
        <f>VLOOKUP(A2620,values!$AK$3:$AL$2744,2,0)</f>
        <v>4741.3847999999998</v>
      </c>
      <c r="O2620" s="3">
        <f>VLOOKUP(A2620,values!$AN$3:$AO$2744,2,0)</f>
        <v>2471.65</v>
      </c>
      <c r="P2620">
        <f>VLOOKUP(A2620,values!$AQ$3:$AR$2744,2,0)</f>
        <v>1289.7760000000001</v>
      </c>
      <c r="Q2620">
        <f>VLOOKUP(A2620,values!$AT$3:$AU$2744,2,0)</f>
        <v>219.2423</v>
      </c>
      <c r="R2620">
        <f>VLOOKUP(A2620,values!$AW$3:$AX$2744,2,0)</f>
        <v>2216.75</v>
      </c>
    </row>
    <row r="2621" spans="1:18" x14ac:dyDescent="0.15">
      <c r="A2621" s="2">
        <v>42979</v>
      </c>
      <c r="B2621">
        <f>VLOOKUP(A2621,values!$A$3:$B$2744,2,0)</f>
        <v>92.813999999999993</v>
      </c>
      <c r="C2621">
        <f>VLOOKUP(A2621,values!$D$3:$E$2744,2,0)</f>
        <v>1.1859999999999999</v>
      </c>
      <c r="D2621">
        <f>VLOOKUP(A2621,values!$G$3:$H$2744,2,0)</f>
        <v>1325.23</v>
      </c>
      <c r="E2621" s="3">
        <f>VLOOKUP(A2621,values!$J$3:$K$2744,2,0)</f>
        <v>2471.1</v>
      </c>
      <c r="F2621">
        <f>VLOOKUP(A2621,values!$M$3:$N$2744,2,0)</f>
        <v>1965.79</v>
      </c>
      <c r="G2621">
        <f>VLOOKUP(A2621,values!$P$3:$Q$2744,2,0)</f>
        <v>2.1657000000000002</v>
      </c>
      <c r="H2621">
        <f>VLOOKUP(A2621,values!$S$3:$T$2744,2,0)</f>
        <v>6.5612000000000004</v>
      </c>
      <c r="I2621">
        <f>VLOOKUP(A2621,values!$V$3:$W$2744,2,0)</f>
        <v>35.090000000000003</v>
      </c>
      <c r="J2621">
        <f>VLOOKUP(A2621,values!$Y$3:$Z$2744,2,0)</f>
        <v>13.19</v>
      </c>
      <c r="K2621">
        <f>VLOOKUP(A2621,values!$AB$3:$AC$2744,2,0)</f>
        <v>170.46</v>
      </c>
      <c r="L2621">
        <f>VLOOKUP(A2621,values!$AE$3:$AF$2744,2,0)</f>
        <v>52.05</v>
      </c>
      <c r="M2621">
        <f>VLOOKUP(A2621,values!$AH$3:$AI$2744,2,0)</f>
        <v>37.22</v>
      </c>
      <c r="N2621">
        <f>VLOOKUP(A2621,values!$AK$3:$AL$2744,2,0)</f>
        <v>4880.8456999999999</v>
      </c>
      <c r="O2621" s="3">
        <f>VLOOKUP(A2621,values!$AN$3:$AO$2744,2,0)</f>
        <v>2476.5500000000002</v>
      </c>
      <c r="P2621">
        <f>VLOOKUP(A2621,values!$AQ$3:$AR$2744,2,0)</f>
        <v>1290.3630000000001</v>
      </c>
      <c r="Q2621">
        <f>VLOOKUP(A2621,values!$AT$3:$AU$2744,2,0)</f>
        <v>219.06460000000001</v>
      </c>
      <c r="R2621">
        <f>VLOOKUP(A2621,values!$AW$3:$AX$2744,2,0)</f>
        <v>2211.94</v>
      </c>
    </row>
    <row r="2622" spans="1:18" x14ac:dyDescent="0.15">
      <c r="A2622" s="2">
        <v>42980</v>
      </c>
      <c r="B2622">
        <f>VLOOKUP(A2622,values!$A$3:$B$2744,2,0)</f>
        <v>92.813999999999993</v>
      </c>
      <c r="C2622">
        <f>VLOOKUP(A2622,values!$D$3:$E$2744,2,0)</f>
        <v>1.1859999999999999</v>
      </c>
      <c r="D2622">
        <f>VLOOKUP(A2622,values!$G$3:$H$2744,2,0)</f>
        <v>1325.23</v>
      </c>
      <c r="E2622" s="3">
        <f>VLOOKUP(A2622,values!$J$3:$K$2744,2,0)</f>
        <v>2471.1</v>
      </c>
      <c r="F2622">
        <f>VLOOKUP(A2622,values!$M$3:$N$2744,2,0)</f>
        <v>1965.79</v>
      </c>
      <c r="G2622">
        <f>VLOOKUP(A2622,values!$P$3:$Q$2744,2,0)</f>
        <v>2.1657000000000002</v>
      </c>
      <c r="H2622">
        <f>VLOOKUP(A2622,values!$S$3:$T$2744,2,0)</f>
        <v>6.5612000000000004</v>
      </c>
      <c r="I2622">
        <f>VLOOKUP(A2622,values!$V$3:$W$2744,2,0)</f>
        <v>35.090000000000003</v>
      </c>
      <c r="J2622">
        <f>VLOOKUP(A2622,values!$Y$3:$Z$2744,2,0)</f>
        <v>13.19</v>
      </c>
      <c r="K2622">
        <f>VLOOKUP(A2622,values!$AB$3:$AC$2744,2,0)</f>
        <v>170.46</v>
      </c>
      <c r="L2622">
        <f>VLOOKUP(A2622,values!$AE$3:$AF$2744,2,0)</f>
        <v>52.05</v>
      </c>
      <c r="M2622">
        <f>VLOOKUP(A2622,values!$AH$3:$AI$2744,2,0)</f>
        <v>37.22</v>
      </c>
      <c r="N2622">
        <f>VLOOKUP(A2622,values!$AK$3:$AL$2744,2,0)</f>
        <v>4880.8456999999999</v>
      </c>
      <c r="O2622" s="3">
        <f>VLOOKUP(A2622,values!$AN$3:$AO$2744,2,0)</f>
        <v>2476.5500000000002</v>
      </c>
      <c r="P2622">
        <f>VLOOKUP(A2622,values!$AQ$3:$AR$2744,2,0)</f>
        <v>1290.3630000000001</v>
      </c>
      <c r="Q2622">
        <f>VLOOKUP(A2622,values!$AT$3:$AU$2744,2,0)</f>
        <v>219.06460000000001</v>
      </c>
      <c r="R2622">
        <f>VLOOKUP(A2622,values!$AW$3:$AX$2744,2,0)</f>
        <v>2211.94</v>
      </c>
    </row>
    <row r="2623" spans="1:18" x14ac:dyDescent="0.15">
      <c r="A2623" s="2">
        <v>42981</v>
      </c>
      <c r="B2623">
        <f>VLOOKUP(A2623,values!$A$3:$B$2744,2,0)</f>
        <v>92.813999999999993</v>
      </c>
      <c r="C2623">
        <f>VLOOKUP(A2623,values!$D$3:$E$2744,2,0)</f>
        <v>1.1859999999999999</v>
      </c>
      <c r="D2623">
        <f>VLOOKUP(A2623,values!$G$3:$H$2744,2,0)</f>
        <v>1325.23</v>
      </c>
      <c r="E2623" s="3">
        <f>VLOOKUP(A2623,values!$J$3:$K$2744,2,0)</f>
        <v>2471.1</v>
      </c>
      <c r="F2623">
        <f>VLOOKUP(A2623,values!$M$3:$N$2744,2,0)</f>
        <v>1965.79</v>
      </c>
      <c r="G2623">
        <f>VLOOKUP(A2623,values!$P$3:$Q$2744,2,0)</f>
        <v>2.1657000000000002</v>
      </c>
      <c r="H2623">
        <f>VLOOKUP(A2623,values!$S$3:$T$2744,2,0)</f>
        <v>6.5612000000000004</v>
      </c>
      <c r="I2623">
        <f>VLOOKUP(A2623,values!$V$3:$W$2744,2,0)</f>
        <v>35.090000000000003</v>
      </c>
      <c r="J2623">
        <f>VLOOKUP(A2623,values!$Y$3:$Z$2744,2,0)</f>
        <v>13.19</v>
      </c>
      <c r="K2623">
        <f>VLOOKUP(A2623,values!$AB$3:$AC$2744,2,0)</f>
        <v>170.46</v>
      </c>
      <c r="L2623">
        <f>VLOOKUP(A2623,values!$AE$3:$AF$2744,2,0)</f>
        <v>52.05</v>
      </c>
      <c r="M2623">
        <f>VLOOKUP(A2623,values!$AH$3:$AI$2744,2,0)</f>
        <v>37.22</v>
      </c>
      <c r="N2623">
        <f>VLOOKUP(A2623,values!$AK$3:$AL$2744,2,0)</f>
        <v>4880.8456999999999</v>
      </c>
      <c r="O2623" s="3">
        <f>VLOOKUP(A2623,values!$AN$3:$AO$2744,2,0)</f>
        <v>2476.5500000000002</v>
      </c>
      <c r="P2623">
        <f>VLOOKUP(A2623,values!$AQ$3:$AR$2744,2,0)</f>
        <v>1290.3630000000001</v>
      </c>
      <c r="Q2623">
        <f>VLOOKUP(A2623,values!$AT$3:$AU$2744,2,0)</f>
        <v>219.06460000000001</v>
      </c>
      <c r="R2623">
        <f>VLOOKUP(A2623,values!$AW$3:$AX$2744,2,0)</f>
        <v>2211.94</v>
      </c>
    </row>
    <row r="2624" spans="1:18" x14ac:dyDescent="0.15">
      <c r="A2624" s="2">
        <v>42982</v>
      </c>
      <c r="B2624">
        <f>VLOOKUP(A2624,values!$A$3:$B$2744,2,0)</f>
        <v>92.635000000000005</v>
      </c>
      <c r="C2624">
        <f>VLOOKUP(A2624,values!$D$3:$E$2744,2,0)</f>
        <v>1.1896</v>
      </c>
      <c r="D2624">
        <f>VLOOKUP(A2624,values!$G$3:$H$2744,2,0)</f>
        <v>1333.87</v>
      </c>
      <c r="E2624" s="3">
        <f>VLOOKUP(A2624,values!$J$3:$K$2744,2,0)</f>
        <v>2471.1</v>
      </c>
      <c r="F2624">
        <f>VLOOKUP(A2624,values!$M$3:$N$2744,2,0)</f>
        <v>1963.32</v>
      </c>
      <c r="G2624">
        <f>VLOOKUP(A2624,values!$P$3:$Q$2744,2,0)</f>
        <v>2.1657000000000002</v>
      </c>
      <c r="H2624">
        <f>VLOOKUP(A2624,values!$S$3:$T$2744,2,0)</f>
        <v>6.5293000000000001</v>
      </c>
      <c r="I2624">
        <f>VLOOKUP(A2624,values!$V$3:$W$2744,2,0)</f>
        <v>35.090000000000003</v>
      </c>
      <c r="J2624">
        <f>VLOOKUP(A2624,values!$Y$3:$Z$2744,2,0)</f>
        <v>13.19</v>
      </c>
      <c r="K2624">
        <f>VLOOKUP(A2624,values!$AB$3:$AC$2744,2,0)</f>
        <v>170.46</v>
      </c>
      <c r="L2624">
        <f>VLOOKUP(A2624,values!$AE$3:$AF$2744,2,0)</f>
        <v>52.05</v>
      </c>
      <c r="M2624">
        <f>VLOOKUP(A2624,values!$AH$3:$AI$2744,2,0)</f>
        <v>37.22</v>
      </c>
      <c r="N2624">
        <f>VLOOKUP(A2624,values!$AK$3:$AL$2744,2,0)</f>
        <v>4362.0780999999997</v>
      </c>
      <c r="O2624" s="3">
        <f>VLOOKUP(A2624,values!$AN$3:$AO$2744,2,0)</f>
        <v>2476.5500000000002</v>
      </c>
      <c r="P2624">
        <f>VLOOKUP(A2624,values!$AQ$3:$AR$2744,2,0)</f>
        <v>1290.9580000000001</v>
      </c>
      <c r="Q2624">
        <f>VLOOKUP(A2624,values!$AT$3:$AU$2744,2,0)</f>
        <v>219.61320000000001</v>
      </c>
      <c r="R2624">
        <f>VLOOKUP(A2624,values!$AW$3:$AX$2744,2,0)</f>
        <v>2211.94</v>
      </c>
    </row>
    <row r="2625" spans="1:18" x14ac:dyDescent="0.15">
      <c r="A2625" s="2">
        <v>42983</v>
      </c>
      <c r="B2625">
        <f>VLOOKUP(A2625,values!$A$3:$B$2744,2,0)</f>
        <v>92.251999999999995</v>
      </c>
      <c r="C2625">
        <f>VLOOKUP(A2625,values!$D$3:$E$2744,2,0)</f>
        <v>1.1914</v>
      </c>
      <c r="D2625">
        <f>VLOOKUP(A2625,values!$G$3:$H$2744,2,0)</f>
        <v>1339.71</v>
      </c>
      <c r="E2625" s="3">
        <f>VLOOKUP(A2625,values!$J$3:$K$2744,2,0)</f>
        <v>2456.6999999999998</v>
      </c>
      <c r="F2625">
        <f>VLOOKUP(A2625,values!$M$3:$N$2744,2,0)</f>
        <v>1954.64</v>
      </c>
      <c r="G2625">
        <f>VLOOKUP(A2625,values!$P$3:$Q$2744,2,0)</f>
        <v>2.0596000000000001</v>
      </c>
      <c r="H2625">
        <f>VLOOKUP(A2625,values!$S$3:$T$2744,2,0)</f>
        <v>6.5407999999999999</v>
      </c>
      <c r="I2625">
        <f>VLOOKUP(A2625,values!$V$3:$W$2744,2,0)</f>
        <v>35.020000000000003</v>
      </c>
      <c r="J2625">
        <f>VLOOKUP(A2625,values!$Y$3:$Z$2744,2,0)</f>
        <v>12.92</v>
      </c>
      <c r="K2625">
        <f>VLOOKUP(A2625,values!$AB$3:$AC$2744,2,0)</f>
        <v>165.91</v>
      </c>
      <c r="L2625">
        <f>VLOOKUP(A2625,values!$AE$3:$AF$2744,2,0)</f>
        <v>50.03</v>
      </c>
      <c r="M2625">
        <f>VLOOKUP(A2625,values!$AH$3:$AI$2744,2,0)</f>
        <v>36.85</v>
      </c>
      <c r="N2625">
        <f>VLOOKUP(A2625,values!$AK$3:$AL$2744,2,0)</f>
        <v>4458.4395000000004</v>
      </c>
      <c r="O2625" s="3">
        <f>VLOOKUP(A2625,values!$AN$3:$AO$2744,2,0)</f>
        <v>2457.85</v>
      </c>
      <c r="P2625">
        <f>VLOOKUP(A2625,values!$AQ$3:$AR$2744,2,0)</f>
        <v>1293.0170000000001</v>
      </c>
      <c r="Q2625">
        <f>VLOOKUP(A2625,values!$AT$3:$AU$2744,2,0)</f>
        <v>220.7895</v>
      </c>
      <c r="R2625">
        <f>VLOOKUP(A2625,values!$AW$3:$AX$2744,2,0)</f>
        <v>2223.34</v>
      </c>
    </row>
    <row r="2626" spans="1:18" x14ac:dyDescent="0.15">
      <c r="A2626" s="2">
        <v>42984</v>
      </c>
      <c r="B2626">
        <f>VLOOKUP(A2626,values!$A$3:$B$2744,2,0)</f>
        <v>92.29</v>
      </c>
      <c r="C2626">
        <f>VLOOKUP(A2626,values!$D$3:$E$2744,2,0)</f>
        <v>1.1917</v>
      </c>
      <c r="D2626">
        <f>VLOOKUP(A2626,values!$G$3:$H$2744,2,0)</f>
        <v>1334.22</v>
      </c>
      <c r="E2626" s="3">
        <f>VLOOKUP(A2626,values!$J$3:$K$2744,2,0)</f>
        <v>2462.5</v>
      </c>
      <c r="F2626">
        <f>VLOOKUP(A2626,values!$M$3:$N$2744,2,0)</f>
        <v>1959.15</v>
      </c>
      <c r="G2626">
        <f>VLOOKUP(A2626,values!$P$3:$Q$2744,2,0)</f>
        <v>2.1046</v>
      </c>
      <c r="H2626">
        <f>VLOOKUP(A2626,values!$S$3:$T$2744,2,0)</f>
        <v>6.5407999999999999</v>
      </c>
      <c r="I2626">
        <f>VLOOKUP(A2626,values!$V$3:$W$2744,2,0)</f>
        <v>35.76</v>
      </c>
      <c r="J2626">
        <f>VLOOKUP(A2626,values!$Y$3:$Z$2744,2,0)</f>
        <v>12.86</v>
      </c>
      <c r="K2626">
        <f>VLOOKUP(A2626,values!$AB$3:$AC$2744,2,0)</f>
        <v>165.81</v>
      </c>
      <c r="L2626">
        <f>VLOOKUP(A2626,values!$AE$3:$AF$2744,2,0)</f>
        <v>50.45</v>
      </c>
      <c r="M2626">
        <f>VLOOKUP(A2626,values!$AH$3:$AI$2744,2,0)</f>
        <v>37.270000000000003</v>
      </c>
      <c r="N2626">
        <f>VLOOKUP(A2626,values!$AK$3:$AL$2744,2,0)</f>
        <v>4569.2461000000003</v>
      </c>
      <c r="O2626" s="3">
        <f>VLOOKUP(A2626,values!$AN$3:$AO$2744,2,0)</f>
        <v>2465.54</v>
      </c>
      <c r="P2626">
        <f>VLOOKUP(A2626,values!$AQ$3:$AR$2744,2,0)</f>
        <v>1293.9336000000001</v>
      </c>
      <c r="Q2626">
        <f>VLOOKUP(A2626,values!$AT$3:$AU$2744,2,0)</f>
        <v>220.81790000000001</v>
      </c>
      <c r="R2626">
        <f>VLOOKUP(A2626,values!$AW$3:$AX$2744,2,0)</f>
        <v>2218.79</v>
      </c>
    </row>
    <row r="2627" spans="1:18" x14ac:dyDescent="0.15">
      <c r="A2627" s="2">
        <v>42985</v>
      </c>
      <c r="B2627">
        <f>VLOOKUP(A2627,values!$A$3:$B$2744,2,0)</f>
        <v>91.662999999999997</v>
      </c>
      <c r="C2627">
        <f>VLOOKUP(A2627,values!$D$3:$E$2744,2,0)</f>
        <v>1.2022999999999999</v>
      </c>
      <c r="D2627">
        <f>VLOOKUP(A2627,values!$G$3:$H$2744,2,0)</f>
        <v>1349.22</v>
      </c>
      <c r="E2627" s="3">
        <f>VLOOKUP(A2627,values!$J$3:$K$2744,2,0)</f>
        <v>2463.5</v>
      </c>
      <c r="F2627">
        <f>VLOOKUP(A2627,values!$M$3:$N$2744,2,0)</f>
        <v>1964.57</v>
      </c>
      <c r="G2627">
        <f>VLOOKUP(A2627,values!$P$3:$Q$2744,2,0)</f>
        <v>2.0387</v>
      </c>
      <c r="H2627">
        <f>VLOOKUP(A2627,values!$S$3:$T$2744,2,0)</f>
        <v>6.4865000000000004</v>
      </c>
      <c r="I2627">
        <f>VLOOKUP(A2627,values!$V$3:$W$2744,2,0)</f>
        <v>35.54</v>
      </c>
      <c r="J2627">
        <f>VLOOKUP(A2627,values!$Y$3:$Z$2744,2,0)</f>
        <v>12.63</v>
      </c>
      <c r="K2627">
        <f>VLOOKUP(A2627,values!$AB$3:$AC$2744,2,0)</f>
        <v>166.58</v>
      </c>
      <c r="L2627">
        <f>VLOOKUP(A2627,values!$AE$3:$AF$2744,2,0)</f>
        <v>50.38</v>
      </c>
      <c r="M2627">
        <f>VLOOKUP(A2627,values!$AH$3:$AI$2744,2,0)</f>
        <v>37.54</v>
      </c>
      <c r="N2627">
        <f>VLOOKUP(A2627,values!$AK$3:$AL$2744,2,0)</f>
        <v>4575.4745999999996</v>
      </c>
      <c r="O2627" s="3">
        <f>VLOOKUP(A2627,values!$AN$3:$AO$2744,2,0)</f>
        <v>2465.1</v>
      </c>
      <c r="P2627">
        <f>VLOOKUP(A2627,values!$AQ$3:$AR$2744,2,0)</f>
        <v>1296.4088999999999</v>
      </c>
      <c r="Q2627">
        <f>VLOOKUP(A2627,values!$AT$3:$AU$2744,2,0)</f>
        <v>221.9658</v>
      </c>
      <c r="R2627">
        <f>VLOOKUP(A2627,values!$AW$3:$AX$2744,2,0)</f>
        <v>2225.0300000000002</v>
      </c>
    </row>
    <row r="2628" spans="1:18" x14ac:dyDescent="0.15">
      <c r="A2628" s="2">
        <v>42986</v>
      </c>
      <c r="B2628">
        <f>VLOOKUP(A2628,values!$A$3:$B$2744,2,0)</f>
        <v>91.352000000000004</v>
      </c>
      <c r="C2628">
        <f>VLOOKUP(A2628,values!$D$3:$E$2744,2,0)</f>
        <v>1.2036</v>
      </c>
      <c r="D2628">
        <f>VLOOKUP(A2628,values!$G$3:$H$2744,2,0)</f>
        <v>1346.59</v>
      </c>
      <c r="E2628" s="3">
        <f>VLOOKUP(A2628,values!$J$3:$K$2744,2,0)</f>
        <v>2459.8000000000002</v>
      </c>
      <c r="F2628">
        <f>VLOOKUP(A2628,values!$M$3:$N$2744,2,0)</f>
        <v>1964.52</v>
      </c>
      <c r="G2628">
        <f>VLOOKUP(A2628,values!$P$3:$Q$2744,2,0)</f>
        <v>2.0507</v>
      </c>
      <c r="H2628">
        <f>VLOOKUP(A2628,values!$S$3:$T$2744,2,0)</f>
        <v>6.4943</v>
      </c>
      <c r="I2628">
        <f>VLOOKUP(A2628,values!$V$3:$W$2744,2,0)</f>
        <v>35.19</v>
      </c>
      <c r="J2628">
        <f>VLOOKUP(A2628,values!$Y$3:$Z$2744,2,0)</f>
        <v>12.25</v>
      </c>
      <c r="K2628">
        <f>VLOOKUP(A2628,values!$AB$3:$AC$2744,2,0)</f>
        <v>163.69</v>
      </c>
      <c r="L2628">
        <f>VLOOKUP(A2628,values!$AE$3:$AF$2744,2,0)</f>
        <v>49.64</v>
      </c>
      <c r="M2628">
        <f>VLOOKUP(A2628,values!$AH$3:$AI$2744,2,0)</f>
        <v>37.5</v>
      </c>
      <c r="N2628">
        <f>VLOOKUP(A2628,values!$AK$3:$AL$2744,2,0)</f>
        <v>4247.5469000000003</v>
      </c>
      <c r="O2628" s="3">
        <f>VLOOKUP(A2628,values!$AN$3:$AO$2744,2,0)</f>
        <v>2461.4299999999998</v>
      </c>
      <c r="P2628">
        <f>VLOOKUP(A2628,values!$AQ$3:$AR$2744,2,0)</f>
        <v>1296.6660999999999</v>
      </c>
      <c r="Q2628">
        <f>VLOOKUP(A2628,values!$AT$3:$AU$2744,2,0)</f>
        <v>222.36859999999999</v>
      </c>
      <c r="R2628">
        <f>VLOOKUP(A2628,values!$AW$3:$AX$2744,2,0)</f>
        <v>2224.89</v>
      </c>
    </row>
    <row r="2629" spans="1:18" x14ac:dyDescent="0.15">
      <c r="A2629" s="2">
        <v>42987</v>
      </c>
      <c r="B2629">
        <f>VLOOKUP(A2629,values!$A$3:$B$2744,2,0)</f>
        <v>91.352000000000004</v>
      </c>
      <c r="C2629">
        <f>VLOOKUP(A2629,values!$D$3:$E$2744,2,0)</f>
        <v>1.2036</v>
      </c>
      <c r="D2629">
        <f>VLOOKUP(A2629,values!$G$3:$H$2744,2,0)</f>
        <v>1346.59</v>
      </c>
      <c r="E2629" s="3">
        <f>VLOOKUP(A2629,values!$J$3:$K$2744,2,0)</f>
        <v>2459.8000000000002</v>
      </c>
      <c r="F2629">
        <f>VLOOKUP(A2629,values!$M$3:$N$2744,2,0)</f>
        <v>1964.52</v>
      </c>
      <c r="G2629">
        <f>VLOOKUP(A2629,values!$P$3:$Q$2744,2,0)</f>
        <v>2.0507</v>
      </c>
      <c r="H2629">
        <f>VLOOKUP(A2629,values!$S$3:$T$2744,2,0)</f>
        <v>6.4943</v>
      </c>
      <c r="I2629">
        <f>VLOOKUP(A2629,values!$V$3:$W$2744,2,0)</f>
        <v>35.19</v>
      </c>
      <c r="J2629">
        <f>VLOOKUP(A2629,values!$Y$3:$Z$2744,2,0)</f>
        <v>12.25</v>
      </c>
      <c r="K2629">
        <f>VLOOKUP(A2629,values!$AB$3:$AC$2744,2,0)</f>
        <v>163.69</v>
      </c>
      <c r="L2629">
        <f>VLOOKUP(A2629,values!$AE$3:$AF$2744,2,0)</f>
        <v>49.64</v>
      </c>
      <c r="M2629">
        <f>VLOOKUP(A2629,values!$AH$3:$AI$2744,2,0)</f>
        <v>37.5</v>
      </c>
      <c r="N2629">
        <f>VLOOKUP(A2629,values!$AK$3:$AL$2744,2,0)</f>
        <v>4247.5469000000003</v>
      </c>
      <c r="O2629" s="3">
        <f>VLOOKUP(A2629,values!$AN$3:$AO$2744,2,0)</f>
        <v>2461.4299999999998</v>
      </c>
      <c r="P2629">
        <f>VLOOKUP(A2629,values!$AQ$3:$AR$2744,2,0)</f>
        <v>1296.6660999999999</v>
      </c>
      <c r="Q2629">
        <f>VLOOKUP(A2629,values!$AT$3:$AU$2744,2,0)</f>
        <v>222.36859999999999</v>
      </c>
      <c r="R2629">
        <f>VLOOKUP(A2629,values!$AW$3:$AX$2744,2,0)</f>
        <v>2224.89</v>
      </c>
    </row>
    <row r="2630" spans="1:18" x14ac:dyDescent="0.15">
      <c r="A2630" s="2">
        <v>42988</v>
      </c>
      <c r="B2630">
        <f>VLOOKUP(A2630,values!$A$3:$B$2744,2,0)</f>
        <v>91.352000000000004</v>
      </c>
      <c r="C2630">
        <f>VLOOKUP(A2630,values!$D$3:$E$2744,2,0)</f>
        <v>1.2036</v>
      </c>
      <c r="D2630">
        <f>VLOOKUP(A2630,values!$G$3:$H$2744,2,0)</f>
        <v>1346.59</v>
      </c>
      <c r="E2630" s="3">
        <f>VLOOKUP(A2630,values!$J$3:$K$2744,2,0)</f>
        <v>2459.8000000000002</v>
      </c>
      <c r="F2630">
        <f>VLOOKUP(A2630,values!$M$3:$N$2744,2,0)</f>
        <v>1964.52</v>
      </c>
      <c r="G2630">
        <f>VLOOKUP(A2630,values!$P$3:$Q$2744,2,0)</f>
        <v>2.0507</v>
      </c>
      <c r="H2630">
        <f>VLOOKUP(A2630,values!$S$3:$T$2744,2,0)</f>
        <v>6.4943</v>
      </c>
      <c r="I2630">
        <f>VLOOKUP(A2630,values!$V$3:$W$2744,2,0)</f>
        <v>35.19</v>
      </c>
      <c r="J2630">
        <f>VLOOKUP(A2630,values!$Y$3:$Z$2744,2,0)</f>
        <v>12.25</v>
      </c>
      <c r="K2630">
        <f>VLOOKUP(A2630,values!$AB$3:$AC$2744,2,0)</f>
        <v>163.69</v>
      </c>
      <c r="L2630">
        <f>VLOOKUP(A2630,values!$AE$3:$AF$2744,2,0)</f>
        <v>49.64</v>
      </c>
      <c r="M2630">
        <f>VLOOKUP(A2630,values!$AH$3:$AI$2744,2,0)</f>
        <v>37.5</v>
      </c>
      <c r="N2630">
        <f>VLOOKUP(A2630,values!$AK$3:$AL$2744,2,0)</f>
        <v>4247.5469000000003</v>
      </c>
      <c r="O2630" s="3">
        <f>VLOOKUP(A2630,values!$AN$3:$AO$2744,2,0)</f>
        <v>2461.4299999999998</v>
      </c>
      <c r="P2630">
        <f>VLOOKUP(A2630,values!$AQ$3:$AR$2744,2,0)</f>
        <v>1296.6660999999999</v>
      </c>
      <c r="Q2630">
        <f>VLOOKUP(A2630,values!$AT$3:$AU$2744,2,0)</f>
        <v>222.36859999999999</v>
      </c>
      <c r="R2630">
        <f>VLOOKUP(A2630,values!$AW$3:$AX$2744,2,0)</f>
        <v>2224.89</v>
      </c>
    </row>
    <row r="2631" spans="1:18" x14ac:dyDescent="0.15">
      <c r="A2631" s="2">
        <v>42989</v>
      </c>
      <c r="B2631">
        <f>VLOOKUP(A2631,values!$A$3:$B$2744,2,0)</f>
        <v>91.875</v>
      </c>
      <c r="C2631">
        <f>VLOOKUP(A2631,values!$D$3:$E$2744,2,0)</f>
        <v>1.1953</v>
      </c>
      <c r="D2631">
        <f>VLOOKUP(A2631,values!$G$3:$H$2744,2,0)</f>
        <v>1327.54</v>
      </c>
      <c r="E2631" s="3">
        <f>VLOOKUP(A2631,values!$J$3:$K$2744,2,0)</f>
        <v>2484.6999999999998</v>
      </c>
      <c r="F2631">
        <f>VLOOKUP(A2631,values!$M$3:$N$2744,2,0)</f>
        <v>1981.97</v>
      </c>
      <c r="G2631">
        <f>VLOOKUP(A2631,values!$P$3:$Q$2744,2,0)</f>
        <v>2.1305999999999998</v>
      </c>
      <c r="H2631">
        <f>VLOOKUP(A2631,values!$S$3:$T$2744,2,0)</f>
        <v>6.5388000000000002</v>
      </c>
      <c r="I2631">
        <f>VLOOKUP(A2631,values!$V$3:$W$2744,2,0)</f>
        <v>35.770000000000003</v>
      </c>
      <c r="J2631">
        <f>VLOOKUP(A2631,values!$Y$3:$Z$2744,2,0)</f>
        <v>12.55</v>
      </c>
      <c r="K2631">
        <f>VLOOKUP(A2631,values!$AB$3:$AC$2744,2,0)</f>
        <v>169</v>
      </c>
      <c r="L2631">
        <f>VLOOKUP(A2631,values!$AE$3:$AF$2744,2,0)</f>
        <v>50.57</v>
      </c>
      <c r="M2631">
        <f>VLOOKUP(A2631,values!$AH$3:$AI$2744,2,0)</f>
        <v>37.840000000000003</v>
      </c>
      <c r="N2631">
        <f>VLOOKUP(A2631,values!$AK$3:$AL$2744,2,0)</f>
        <v>4192.4647999999997</v>
      </c>
      <c r="O2631" s="3">
        <f>VLOOKUP(A2631,values!$AN$3:$AO$2744,2,0)</f>
        <v>2488.11</v>
      </c>
      <c r="P2631">
        <f>VLOOKUP(A2631,values!$AQ$3:$AR$2744,2,0)</f>
        <v>1296.5935999999999</v>
      </c>
      <c r="Q2631">
        <f>VLOOKUP(A2631,values!$AT$3:$AU$2744,2,0)</f>
        <v>221.18350000000001</v>
      </c>
      <c r="R2631">
        <f>VLOOKUP(A2631,values!$AW$3:$AX$2744,2,0)</f>
        <v>2217.36</v>
      </c>
    </row>
    <row r="2632" spans="1:18" x14ac:dyDescent="0.15">
      <c r="A2632" s="2">
        <v>42990</v>
      </c>
      <c r="B2632">
        <f>VLOOKUP(A2632,values!$A$3:$B$2744,2,0)</f>
        <v>91.882000000000005</v>
      </c>
      <c r="C2632">
        <f>VLOOKUP(A2632,values!$D$3:$E$2744,2,0)</f>
        <v>1.1967000000000001</v>
      </c>
      <c r="D2632">
        <f>VLOOKUP(A2632,values!$G$3:$H$2744,2,0)</f>
        <v>1331.81</v>
      </c>
      <c r="E2632" s="3">
        <f>VLOOKUP(A2632,values!$J$3:$K$2744,2,0)</f>
        <v>2493.1</v>
      </c>
      <c r="F2632">
        <f>VLOOKUP(A2632,values!$M$3:$N$2744,2,0)</f>
        <v>1988.28</v>
      </c>
      <c r="G2632">
        <f>VLOOKUP(A2632,values!$P$3:$Q$2744,2,0)</f>
        <v>2.1671999999999998</v>
      </c>
      <c r="H2632">
        <f>VLOOKUP(A2632,values!$S$3:$T$2744,2,0)</f>
        <v>6.5359999999999996</v>
      </c>
      <c r="I2632">
        <f>VLOOKUP(A2632,values!$V$3:$W$2744,2,0)</f>
        <v>36.090000000000003</v>
      </c>
      <c r="J2632">
        <f>VLOOKUP(A2632,values!$Y$3:$Z$2744,2,0)</f>
        <v>12.3</v>
      </c>
      <c r="K2632">
        <f>VLOOKUP(A2632,values!$AB$3:$AC$2744,2,0)</f>
        <v>169.61</v>
      </c>
      <c r="L2632">
        <f>VLOOKUP(A2632,values!$AE$3:$AF$2744,2,0)</f>
        <v>50.9</v>
      </c>
      <c r="M2632">
        <f>VLOOKUP(A2632,values!$AH$3:$AI$2744,2,0)</f>
        <v>37.86</v>
      </c>
      <c r="N2632">
        <f>VLOOKUP(A2632,values!$AK$3:$AL$2744,2,0)</f>
        <v>4179.9453000000003</v>
      </c>
      <c r="O2632" s="3">
        <f>VLOOKUP(A2632,values!$AN$3:$AO$2744,2,0)</f>
        <v>2496.48</v>
      </c>
      <c r="P2632">
        <f>VLOOKUP(A2632,values!$AQ$3:$AR$2744,2,0)</f>
        <v>1296.1775</v>
      </c>
      <c r="Q2632">
        <f>VLOOKUP(A2632,values!$AT$3:$AU$2744,2,0)</f>
        <v>219.85300000000001</v>
      </c>
      <c r="R2632">
        <f>VLOOKUP(A2632,values!$AW$3:$AX$2744,2,0)</f>
        <v>2212.5500000000002</v>
      </c>
    </row>
    <row r="2633" spans="1:18" x14ac:dyDescent="0.15">
      <c r="A2633" s="2">
        <v>42991</v>
      </c>
      <c r="B2633">
        <f>VLOOKUP(A2633,values!$A$3:$B$2744,2,0)</f>
        <v>92.52</v>
      </c>
      <c r="C2633">
        <f>VLOOKUP(A2633,values!$D$3:$E$2744,2,0)</f>
        <v>1.1884999999999999</v>
      </c>
      <c r="D2633">
        <f>VLOOKUP(A2633,values!$G$3:$H$2744,2,0)</f>
        <v>1322.37</v>
      </c>
      <c r="E2633" s="3">
        <f>VLOOKUP(A2633,values!$J$3:$K$2744,2,0)</f>
        <v>2493.6</v>
      </c>
      <c r="F2633">
        <f>VLOOKUP(A2633,values!$M$3:$N$2744,2,0)</f>
        <v>1986.74</v>
      </c>
      <c r="G2633">
        <f>VLOOKUP(A2633,values!$P$3:$Q$2744,2,0)</f>
        <v>2.1882999999999999</v>
      </c>
      <c r="H2633">
        <f>VLOOKUP(A2633,values!$S$3:$T$2744,2,0)</f>
        <v>6.5476999999999999</v>
      </c>
      <c r="I2633">
        <f>VLOOKUP(A2633,values!$V$3:$W$2744,2,0)</f>
        <v>36.33</v>
      </c>
      <c r="J2633">
        <f>VLOOKUP(A2633,values!$Y$3:$Z$2744,2,0)</f>
        <v>12.22</v>
      </c>
      <c r="K2633">
        <f>VLOOKUP(A2633,values!$AB$3:$AC$2744,2,0)</f>
        <v>170.37</v>
      </c>
      <c r="L2633">
        <f>VLOOKUP(A2633,values!$AE$3:$AF$2744,2,0)</f>
        <v>51.01</v>
      </c>
      <c r="M2633">
        <f>VLOOKUP(A2633,values!$AH$3:$AI$2744,2,0)</f>
        <v>37.53</v>
      </c>
      <c r="N2633">
        <f>VLOOKUP(A2633,values!$AK$3:$AL$2744,2,0)</f>
        <v>3897.9475000000002</v>
      </c>
      <c r="O2633" s="3">
        <f>VLOOKUP(A2633,values!$AN$3:$AO$2744,2,0)</f>
        <v>2498.37</v>
      </c>
      <c r="P2633">
        <f>VLOOKUP(A2633,values!$AQ$3:$AR$2744,2,0)</f>
        <v>1295.8221000000001</v>
      </c>
      <c r="Q2633">
        <f>VLOOKUP(A2633,values!$AT$3:$AU$2744,2,0)</f>
        <v>219.06780000000001</v>
      </c>
      <c r="R2633">
        <f>VLOOKUP(A2633,values!$AW$3:$AX$2744,2,0)</f>
        <v>2209.85</v>
      </c>
    </row>
    <row r="2634" spans="1:18" x14ac:dyDescent="0.15">
      <c r="A2634" s="2">
        <v>42992</v>
      </c>
      <c r="B2634">
        <f>VLOOKUP(A2634,values!$A$3:$B$2744,2,0)</f>
        <v>92.123999999999995</v>
      </c>
      <c r="C2634">
        <f>VLOOKUP(A2634,values!$D$3:$E$2744,2,0)</f>
        <v>1.1919</v>
      </c>
      <c r="D2634">
        <f>VLOOKUP(A2634,values!$G$3:$H$2744,2,0)</f>
        <v>1329.74</v>
      </c>
      <c r="E2634" s="3">
        <f>VLOOKUP(A2634,values!$J$3:$K$2744,2,0)</f>
        <v>2493.1999999999998</v>
      </c>
      <c r="F2634">
        <f>VLOOKUP(A2634,values!$M$3:$N$2744,2,0)</f>
        <v>1983.42</v>
      </c>
      <c r="G2634">
        <f>VLOOKUP(A2634,values!$P$3:$Q$2744,2,0)</f>
        <v>2.1846999999999999</v>
      </c>
      <c r="H2634">
        <f>VLOOKUP(A2634,values!$S$3:$T$2744,2,0)</f>
        <v>6.5427999999999997</v>
      </c>
      <c r="I2634">
        <f>VLOOKUP(A2634,values!$V$3:$W$2744,2,0)</f>
        <v>36.479999999999997</v>
      </c>
      <c r="J2634">
        <f>VLOOKUP(A2634,values!$Y$3:$Z$2744,2,0)</f>
        <v>12.26</v>
      </c>
      <c r="K2634">
        <f>VLOOKUP(A2634,values!$AB$3:$AC$2744,2,0)</f>
        <v>169.4</v>
      </c>
      <c r="L2634">
        <f>VLOOKUP(A2634,values!$AE$3:$AF$2744,2,0)</f>
        <v>51.48</v>
      </c>
      <c r="M2634">
        <f>VLOOKUP(A2634,values!$AH$3:$AI$2744,2,0)</f>
        <v>37.380000000000003</v>
      </c>
      <c r="N2634">
        <f>VLOOKUP(A2634,values!$AK$3:$AL$2744,2,0)</f>
        <v>3391.25</v>
      </c>
      <c r="O2634" s="3">
        <f>VLOOKUP(A2634,values!$AN$3:$AO$2744,2,0)</f>
        <v>2495.62</v>
      </c>
      <c r="P2634">
        <f>VLOOKUP(A2634,values!$AQ$3:$AR$2744,2,0)</f>
        <v>1295.894</v>
      </c>
      <c r="Q2634">
        <f>VLOOKUP(A2634,values!$AT$3:$AU$2744,2,0)</f>
        <v>218.6696</v>
      </c>
      <c r="R2634">
        <f>VLOOKUP(A2634,values!$AW$3:$AX$2744,2,0)</f>
        <v>2209.84</v>
      </c>
    </row>
    <row r="2635" spans="1:18" x14ac:dyDescent="0.15">
      <c r="A2635" s="2">
        <v>42993</v>
      </c>
      <c r="B2635">
        <f>VLOOKUP(A2635,values!$A$3:$B$2744,2,0)</f>
        <v>91.872</v>
      </c>
      <c r="C2635">
        <f>VLOOKUP(A2635,values!$D$3:$E$2744,2,0)</f>
        <v>1.1945000000000001</v>
      </c>
      <c r="D2635">
        <f>VLOOKUP(A2635,values!$G$3:$H$2744,2,0)</f>
        <v>1320.18</v>
      </c>
      <c r="E2635" s="3">
        <f>VLOOKUP(A2635,values!$J$3:$K$2744,2,0)</f>
        <v>2496.1</v>
      </c>
      <c r="F2635">
        <f>VLOOKUP(A2635,values!$M$3:$N$2744,2,0)</f>
        <v>1987.72</v>
      </c>
      <c r="G2635">
        <f>VLOOKUP(A2635,values!$P$3:$Q$2744,2,0)</f>
        <v>2.2023000000000001</v>
      </c>
      <c r="H2635">
        <f>VLOOKUP(A2635,values!$S$3:$T$2744,2,0)</f>
        <v>6.5479000000000003</v>
      </c>
      <c r="I2635">
        <f>VLOOKUP(A2635,values!$V$3:$W$2744,2,0)</f>
        <v>37</v>
      </c>
      <c r="J2635">
        <f>VLOOKUP(A2635,values!$Y$3:$Z$2744,2,0)</f>
        <v>12.52</v>
      </c>
      <c r="K2635">
        <f>VLOOKUP(A2635,values!$AB$3:$AC$2744,2,0)</f>
        <v>180.11</v>
      </c>
      <c r="L2635">
        <f>VLOOKUP(A2635,values!$AE$3:$AF$2744,2,0)</f>
        <v>52.19</v>
      </c>
      <c r="M2635">
        <f>VLOOKUP(A2635,values!$AH$3:$AI$2744,2,0)</f>
        <v>37.65</v>
      </c>
      <c r="N2635">
        <f>VLOOKUP(A2635,values!$AK$3:$AL$2744,2,0)</f>
        <v>3722.6801999999998</v>
      </c>
      <c r="O2635" s="3">
        <f>VLOOKUP(A2635,values!$AN$3:$AO$2744,2,0)</f>
        <v>2500.23</v>
      </c>
      <c r="P2635">
        <f>VLOOKUP(A2635,values!$AQ$3:$AR$2744,2,0)</f>
        <v>1298.2850000000001</v>
      </c>
      <c r="Q2635">
        <f>VLOOKUP(A2635,values!$AT$3:$AU$2744,2,0)</f>
        <v>219.0924</v>
      </c>
      <c r="R2635">
        <f>VLOOKUP(A2635,values!$AW$3:$AX$2744,2,0)</f>
        <v>2209.3000000000002</v>
      </c>
    </row>
    <row r="2636" spans="1:18" x14ac:dyDescent="0.15">
      <c r="A2636" s="2">
        <v>42994</v>
      </c>
      <c r="B2636">
        <f>VLOOKUP(A2636,values!$A$3:$B$2744,2,0)</f>
        <v>91.872</v>
      </c>
      <c r="C2636">
        <f>VLOOKUP(A2636,values!$D$3:$E$2744,2,0)</f>
        <v>1.1945000000000001</v>
      </c>
      <c r="D2636">
        <f>VLOOKUP(A2636,values!$G$3:$H$2744,2,0)</f>
        <v>1320.18</v>
      </c>
      <c r="E2636" s="3">
        <f>VLOOKUP(A2636,values!$J$3:$K$2744,2,0)</f>
        <v>2496.1</v>
      </c>
      <c r="F2636">
        <f>VLOOKUP(A2636,values!$M$3:$N$2744,2,0)</f>
        <v>1987.72</v>
      </c>
      <c r="G2636">
        <f>VLOOKUP(A2636,values!$P$3:$Q$2744,2,0)</f>
        <v>2.2023000000000001</v>
      </c>
      <c r="H2636">
        <f>VLOOKUP(A2636,values!$S$3:$T$2744,2,0)</f>
        <v>6.5479000000000003</v>
      </c>
      <c r="I2636">
        <f>VLOOKUP(A2636,values!$V$3:$W$2744,2,0)</f>
        <v>37</v>
      </c>
      <c r="J2636">
        <f>VLOOKUP(A2636,values!$Y$3:$Z$2744,2,0)</f>
        <v>12.52</v>
      </c>
      <c r="K2636">
        <f>VLOOKUP(A2636,values!$AB$3:$AC$2744,2,0)</f>
        <v>180.11</v>
      </c>
      <c r="L2636">
        <f>VLOOKUP(A2636,values!$AE$3:$AF$2744,2,0)</f>
        <v>52.19</v>
      </c>
      <c r="M2636">
        <f>VLOOKUP(A2636,values!$AH$3:$AI$2744,2,0)</f>
        <v>37.65</v>
      </c>
      <c r="N2636">
        <f>VLOOKUP(A2636,values!$AK$3:$AL$2744,2,0)</f>
        <v>3722.6801999999998</v>
      </c>
      <c r="O2636" s="3">
        <f>VLOOKUP(A2636,values!$AN$3:$AO$2744,2,0)</f>
        <v>2500.23</v>
      </c>
      <c r="P2636">
        <f>VLOOKUP(A2636,values!$AQ$3:$AR$2744,2,0)</f>
        <v>1298.2850000000001</v>
      </c>
      <c r="Q2636">
        <f>VLOOKUP(A2636,values!$AT$3:$AU$2744,2,0)</f>
        <v>219.0924</v>
      </c>
      <c r="R2636">
        <f>VLOOKUP(A2636,values!$AW$3:$AX$2744,2,0)</f>
        <v>2209.3000000000002</v>
      </c>
    </row>
    <row r="2637" spans="1:18" x14ac:dyDescent="0.15">
      <c r="A2637" s="2">
        <v>42995</v>
      </c>
      <c r="B2637">
        <f>VLOOKUP(A2637,values!$A$3:$B$2744,2,0)</f>
        <v>91.872</v>
      </c>
      <c r="C2637">
        <f>VLOOKUP(A2637,values!$D$3:$E$2744,2,0)</f>
        <v>1.1945000000000001</v>
      </c>
      <c r="D2637">
        <f>VLOOKUP(A2637,values!$G$3:$H$2744,2,0)</f>
        <v>1320.18</v>
      </c>
      <c r="E2637" s="3">
        <f>VLOOKUP(A2637,values!$J$3:$K$2744,2,0)</f>
        <v>2496.1</v>
      </c>
      <c r="F2637">
        <f>VLOOKUP(A2637,values!$M$3:$N$2744,2,0)</f>
        <v>1987.72</v>
      </c>
      <c r="G2637">
        <f>VLOOKUP(A2637,values!$P$3:$Q$2744,2,0)</f>
        <v>2.2023000000000001</v>
      </c>
      <c r="H2637">
        <f>VLOOKUP(A2637,values!$S$3:$T$2744,2,0)</f>
        <v>6.5479000000000003</v>
      </c>
      <c r="I2637">
        <f>VLOOKUP(A2637,values!$V$3:$W$2744,2,0)</f>
        <v>37</v>
      </c>
      <c r="J2637">
        <f>VLOOKUP(A2637,values!$Y$3:$Z$2744,2,0)</f>
        <v>12.52</v>
      </c>
      <c r="K2637">
        <f>VLOOKUP(A2637,values!$AB$3:$AC$2744,2,0)</f>
        <v>180.11</v>
      </c>
      <c r="L2637">
        <f>VLOOKUP(A2637,values!$AE$3:$AF$2744,2,0)</f>
        <v>52.19</v>
      </c>
      <c r="M2637">
        <f>VLOOKUP(A2637,values!$AH$3:$AI$2744,2,0)</f>
        <v>37.65</v>
      </c>
      <c r="N2637">
        <f>VLOOKUP(A2637,values!$AK$3:$AL$2744,2,0)</f>
        <v>3722.6801999999998</v>
      </c>
      <c r="O2637" s="3">
        <f>VLOOKUP(A2637,values!$AN$3:$AO$2744,2,0)</f>
        <v>2500.23</v>
      </c>
      <c r="P2637">
        <f>VLOOKUP(A2637,values!$AQ$3:$AR$2744,2,0)</f>
        <v>1298.2850000000001</v>
      </c>
      <c r="Q2637">
        <f>VLOOKUP(A2637,values!$AT$3:$AU$2744,2,0)</f>
        <v>219.0924</v>
      </c>
      <c r="R2637">
        <f>VLOOKUP(A2637,values!$AW$3:$AX$2744,2,0)</f>
        <v>2209.3000000000002</v>
      </c>
    </row>
    <row r="2638" spans="1:18" x14ac:dyDescent="0.15">
      <c r="A2638" s="2">
        <v>42996</v>
      </c>
      <c r="B2638">
        <f>VLOOKUP(A2638,values!$A$3:$B$2744,2,0)</f>
        <v>92.046999999999997</v>
      </c>
      <c r="C2638">
        <f>VLOOKUP(A2638,values!$D$3:$E$2744,2,0)</f>
        <v>1.1954</v>
      </c>
      <c r="D2638">
        <f>VLOOKUP(A2638,values!$G$3:$H$2744,2,0)</f>
        <v>1307.44</v>
      </c>
      <c r="E2638" s="3">
        <f>VLOOKUP(A2638,values!$J$3:$K$2744,2,0)</f>
        <v>2501.8000000000002</v>
      </c>
      <c r="F2638">
        <f>VLOOKUP(A2638,values!$M$3:$N$2744,2,0)</f>
        <v>1990.58</v>
      </c>
      <c r="G2638">
        <f>VLOOKUP(A2638,values!$P$3:$Q$2744,2,0)</f>
        <v>2.2286999999999999</v>
      </c>
      <c r="H2638">
        <f>VLOOKUP(A2638,values!$S$3:$T$2744,2,0)</f>
        <v>6.5751999999999997</v>
      </c>
      <c r="I2638">
        <f>VLOOKUP(A2638,values!$V$3:$W$2744,2,0)</f>
        <v>37</v>
      </c>
      <c r="J2638">
        <f>VLOOKUP(A2638,values!$Y$3:$Z$2744,2,0)</f>
        <v>13.08</v>
      </c>
      <c r="K2638">
        <f>VLOOKUP(A2638,values!$AB$3:$AC$2744,2,0)</f>
        <v>187.55</v>
      </c>
      <c r="L2638">
        <f>VLOOKUP(A2638,values!$AE$3:$AF$2744,2,0)</f>
        <v>52.25</v>
      </c>
      <c r="M2638">
        <f>VLOOKUP(A2638,values!$AH$3:$AI$2744,2,0)</f>
        <v>38.07</v>
      </c>
      <c r="N2638">
        <f>VLOOKUP(A2638,values!$AK$3:$AL$2744,2,0)</f>
        <v>4006.5551999999998</v>
      </c>
      <c r="O2638" s="3">
        <f>VLOOKUP(A2638,values!$AN$3:$AO$2744,2,0)</f>
        <v>2503.87</v>
      </c>
      <c r="P2638">
        <f>VLOOKUP(A2638,values!$AQ$3:$AR$2744,2,0)</f>
        <v>1298.924</v>
      </c>
      <c r="Q2638">
        <f>VLOOKUP(A2638,values!$AT$3:$AU$2744,2,0)</f>
        <v>218.56739999999999</v>
      </c>
      <c r="R2638">
        <f>VLOOKUP(A2638,values!$AW$3:$AX$2744,2,0)</f>
        <v>2206.15</v>
      </c>
    </row>
    <row r="2639" spans="1:18" x14ac:dyDescent="0.15">
      <c r="A2639" s="2">
        <v>42997</v>
      </c>
      <c r="B2639">
        <f>VLOOKUP(A2639,values!$A$3:$B$2744,2,0)</f>
        <v>91.793000000000006</v>
      </c>
      <c r="C2639">
        <f>VLOOKUP(A2639,values!$D$3:$E$2744,2,0)</f>
        <v>1.1994</v>
      </c>
      <c r="D2639">
        <f>VLOOKUP(A2639,values!$G$3:$H$2744,2,0)</f>
        <v>1311.15</v>
      </c>
      <c r="E2639" s="3">
        <f>VLOOKUP(A2639,values!$J$3:$K$2744,2,0)</f>
        <v>2503.9</v>
      </c>
      <c r="F2639">
        <f>VLOOKUP(A2639,values!$M$3:$N$2744,2,0)</f>
        <v>1996.09</v>
      </c>
      <c r="G2639">
        <f>VLOOKUP(A2639,values!$P$3:$Q$2744,2,0)</f>
        <v>2.2446000000000002</v>
      </c>
      <c r="H2639">
        <f>VLOOKUP(A2639,values!$S$3:$T$2744,2,0)</f>
        <v>6.5838999999999999</v>
      </c>
      <c r="I2639">
        <f>VLOOKUP(A2639,values!$V$3:$W$2744,2,0)</f>
        <v>37.229999999999997</v>
      </c>
      <c r="J2639">
        <f>VLOOKUP(A2639,values!$Y$3:$Z$2744,2,0)</f>
        <v>13.12</v>
      </c>
      <c r="K2639">
        <f>VLOOKUP(A2639,values!$AB$3:$AC$2744,2,0)</f>
        <v>187.35</v>
      </c>
      <c r="L2639">
        <f>VLOOKUP(A2639,values!$AE$3:$AF$2744,2,0)</f>
        <v>52.3</v>
      </c>
      <c r="M2639">
        <f>VLOOKUP(A2639,values!$AH$3:$AI$2744,2,0)</f>
        <v>38.299999999999997</v>
      </c>
      <c r="N2639">
        <f>VLOOKUP(A2639,values!$AK$3:$AL$2744,2,0)</f>
        <v>3905.5601000000001</v>
      </c>
      <c r="O2639" s="3">
        <f>VLOOKUP(A2639,values!$AN$3:$AO$2744,2,0)</f>
        <v>2506.65</v>
      </c>
      <c r="P2639">
        <f>VLOOKUP(A2639,values!$AQ$3:$AR$2744,2,0)</f>
        <v>1299.162</v>
      </c>
      <c r="Q2639">
        <f>VLOOKUP(A2639,values!$AT$3:$AU$2744,2,0)</f>
        <v>218.626</v>
      </c>
      <c r="R2639">
        <f>VLOOKUP(A2639,values!$AW$3:$AX$2744,2,0)</f>
        <v>2204.98</v>
      </c>
    </row>
    <row r="2640" spans="1:18" x14ac:dyDescent="0.15">
      <c r="A2640" s="2">
        <v>42998</v>
      </c>
      <c r="B2640">
        <f>VLOOKUP(A2640,values!$A$3:$B$2744,2,0)</f>
        <v>92.507999999999996</v>
      </c>
      <c r="C2640">
        <f>VLOOKUP(A2640,values!$D$3:$E$2744,2,0)</f>
        <v>1.1892</v>
      </c>
      <c r="D2640">
        <f>VLOOKUP(A2640,values!$G$3:$H$2744,2,0)</f>
        <v>1301.0999999999999</v>
      </c>
      <c r="E2640" s="3">
        <f>VLOOKUP(A2640,values!$J$3:$K$2744,2,0)</f>
        <v>2504.4</v>
      </c>
      <c r="F2640">
        <f>VLOOKUP(A2640,values!$M$3:$N$2744,2,0)</f>
        <v>1998.69</v>
      </c>
      <c r="G2640">
        <f>VLOOKUP(A2640,values!$P$3:$Q$2744,2,0)</f>
        <v>2.2675999999999998</v>
      </c>
      <c r="H2640">
        <f>VLOOKUP(A2640,values!$S$3:$T$2744,2,0)</f>
        <v>6.5862999999999996</v>
      </c>
      <c r="I2640">
        <f>VLOOKUP(A2640,values!$V$3:$W$2744,2,0)</f>
        <v>37.07</v>
      </c>
      <c r="J2640">
        <f>VLOOKUP(A2640,values!$Y$3:$Z$2744,2,0)</f>
        <v>13.74</v>
      </c>
      <c r="K2640">
        <f>VLOOKUP(A2640,values!$AB$3:$AC$2744,2,0)</f>
        <v>185.84</v>
      </c>
      <c r="L2640">
        <f>VLOOKUP(A2640,values!$AE$3:$AF$2744,2,0)</f>
        <v>51.98</v>
      </c>
      <c r="M2640">
        <f>VLOOKUP(A2640,values!$AH$3:$AI$2744,2,0)</f>
        <v>37.82</v>
      </c>
      <c r="N2640">
        <f>VLOOKUP(A2640,values!$AK$3:$AL$2744,2,0)</f>
        <v>3957.0048999999999</v>
      </c>
      <c r="O2640" s="3">
        <f>VLOOKUP(A2640,values!$AN$3:$AO$2744,2,0)</f>
        <v>2508.2399999999998</v>
      </c>
      <c r="P2640">
        <f>VLOOKUP(A2640,values!$AQ$3:$AR$2744,2,0)</f>
        <v>1299.396</v>
      </c>
      <c r="Q2640">
        <f>VLOOKUP(A2640,values!$AT$3:$AU$2744,2,0)</f>
        <v>218.8314</v>
      </c>
      <c r="R2640">
        <f>VLOOKUP(A2640,values!$AW$3:$AX$2744,2,0)</f>
        <v>2201.35</v>
      </c>
    </row>
    <row r="2641" spans="1:18" x14ac:dyDescent="0.15">
      <c r="A2641" s="2">
        <v>42999</v>
      </c>
      <c r="B2641">
        <f>VLOOKUP(A2641,values!$A$3:$B$2744,2,0)</f>
        <v>92.259</v>
      </c>
      <c r="C2641">
        <f>VLOOKUP(A2641,values!$D$3:$E$2744,2,0)</f>
        <v>1.1940999999999999</v>
      </c>
      <c r="D2641">
        <f>VLOOKUP(A2641,values!$G$3:$H$2744,2,0)</f>
        <v>1291.2</v>
      </c>
      <c r="E2641" s="3">
        <f>VLOOKUP(A2641,values!$J$3:$K$2744,2,0)</f>
        <v>2500.3000000000002</v>
      </c>
      <c r="F2641">
        <f>VLOOKUP(A2641,values!$M$3:$N$2744,2,0)</f>
        <v>1990.33</v>
      </c>
      <c r="G2641">
        <f>VLOOKUP(A2641,values!$P$3:$Q$2744,2,0)</f>
        <v>2.2765</v>
      </c>
      <c r="H2641">
        <f>VLOOKUP(A2641,values!$S$3:$T$2744,2,0)</f>
        <v>6.5686</v>
      </c>
      <c r="I2641">
        <f>VLOOKUP(A2641,values!$V$3:$W$2744,2,0)</f>
        <v>37.200000000000003</v>
      </c>
      <c r="J2641">
        <f>VLOOKUP(A2641,values!$Y$3:$Z$2744,2,0)</f>
        <v>13.41</v>
      </c>
      <c r="K2641">
        <f>VLOOKUP(A2641,values!$AB$3:$AC$2744,2,0)</f>
        <v>180.76</v>
      </c>
      <c r="L2641">
        <f>VLOOKUP(A2641,values!$AE$3:$AF$2744,2,0)</f>
        <v>52.03</v>
      </c>
      <c r="M2641">
        <f>VLOOKUP(A2641,values!$AH$3:$AI$2744,2,0)</f>
        <v>38.24</v>
      </c>
      <c r="N2641">
        <f>VLOOKUP(A2641,values!$AK$3:$AL$2744,2,0)</f>
        <v>3647.4951000000001</v>
      </c>
      <c r="O2641" s="3">
        <f>VLOOKUP(A2641,values!$AN$3:$AO$2744,2,0)</f>
        <v>2500.6</v>
      </c>
      <c r="P2641">
        <f>VLOOKUP(A2641,values!$AQ$3:$AR$2744,2,0)</f>
        <v>1297.7080000000001</v>
      </c>
      <c r="Q2641">
        <f>VLOOKUP(A2641,values!$AT$3:$AU$2744,2,0)</f>
        <v>217.6387</v>
      </c>
      <c r="R2641">
        <f>VLOOKUP(A2641,values!$AW$3:$AX$2744,2,0)</f>
        <v>2202.08</v>
      </c>
    </row>
    <row r="2642" spans="1:18" x14ac:dyDescent="0.15">
      <c r="A2642" s="2">
        <v>43000</v>
      </c>
      <c r="B2642">
        <f>VLOOKUP(A2642,values!$A$3:$B$2744,2,0)</f>
        <v>92.171000000000006</v>
      </c>
      <c r="C2642">
        <f>VLOOKUP(A2642,values!$D$3:$E$2744,2,0)</f>
        <v>1.1951000000000001</v>
      </c>
      <c r="D2642">
        <f>VLOOKUP(A2642,values!$G$3:$H$2744,2,0)</f>
        <v>1297.3</v>
      </c>
      <c r="E2642" s="3">
        <f>VLOOKUP(A2642,values!$J$3:$K$2744,2,0)</f>
        <v>2498.6999999999998</v>
      </c>
      <c r="F2642">
        <f>VLOOKUP(A2642,values!$M$3:$N$2744,2,0)</f>
        <v>1994.58</v>
      </c>
      <c r="G2642">
        <f>VLOOKUP(A2642,values!$P$3:$Q$2744,2,0)</f>
        <v>2.2499000000000002</v>
      </c>
      <c r="H2642">
        <f>VLOOKUP(A2642,values!$S$3:$T$2744,2,0)</f>
        <v>6.5793999999999997</v>
      </c>
      <c r="I2642">
        <f>VLOOKUP(A2642,values!$V$3:$W$2744,2,0)</f>
        <v>37.18</v>
      </c>
      <c r="J2642">
        <f>VLOOKUP(A2642,values!$Y$3:$Z$2744,2,0)</f>
        <v>13.3</v>
      </c>
      <c r="K2642">
        <f>VLOOKUP(A2642,values!$AB$3:$AC$2744,2,0)</f>
        <v>179</v>
      </c>
      <c r="L2642">
        <f>VLOOKUP(A2642,values!$AE$3:$AF$2744,2,0)</f>
        <v>52.09</v>
      </c>
      <c r="M2642">
        <f>VLOOKUP(A2642,values!$AH$3:$AI$2744,2,0)</f>
        <v>37.770000000000003</v>
      </c>
      <c r="N2642">
        <f>VLOOKUP(A2642,values!$AK$3:$AL$2744,2,0)</f>
        <v>3615.1001000000001</v>
      </c>
      <c r="O2642" s="3">
        <f>VLOOKUP(A2642,values!$AN$3:$AO$2744,2,0)</f>
        <v>2502.2199999999998</v>
      </c>
      <c r="P2642">
        <f>VLOOKUP(A2642,values!$AQ$3:$AR$2744,2,0)</f>
        <v>1299.0640000000001</v>
      </c>
      <c r="Q2642">
        <f>VLOOKUP(A2642,values!$AT$3:$AU$2744,2,0)</f>
        <v>218.2885</v>
      </c>
      <c r="R2642">
        <f>VLOOKUP(A2642,values!$AW$3:$AX$2744,2,0)</f>
        <v>2203.87</v>
      </c>
    </row>
    <row r="2643" spans="1:18" x14ac:dyDescent="0.15">
      <c r="A2643" s="2">
        <v>43001</v>
      </c>
      <c r="B2643">
        <f>VLOOKUP(A2643,values!$A$3:$B$2744,2,0)</f>
        <v>92.171000000000006</v>
      </c>
      <c r="C2643">
        <f>VLOOKUP(A2643,values!$D$3:$E$2744,2,0)</f>
        <v>1.1951000000000001</v>
      </c>
      <c r="D2643">
        <f>VLOOKUP(A2643,values!$G$3:$H$2744,2,0)</f>
        <v>1297.3</v>
      </c>
      <c r="E2643" s="3">
        <f>VLOOKUP(A2643,values!$J$3:$K$2744,2,0)</f>
        <v>2498.6999999999998</v>
      </c>
      <c r="F2643">
        <f>VLOOKUP(A2643,values!$M$3:$N$2744,2,0)</f>
        <v>1994.58</v>
      </c>
      <c r="G2643">
        <f>VLOOKUP(A2643,values!$P$3:$Q$2744,2,0)</f>
        <v>2.2499000000000002</v>
      </c>
      <c r="H2643">
        <f>VLOOKUP(A2643,values!$S$3:$T$2744,2,0)</f>
        <v>6.5793999999999997</v>
      </c>
      <c r="I2643">
        <f>VLOOKUP(A2643,values!$V$3:$W$2744,2,0)</f>
        <v>37.18</v>
      </c>
      <c r="J2643">
        <f>VLOOKUP(A2643,values!$Y$3:$Z$2744,2,0)</f>
        <v>13.3</v>
      </c>
      <c r="K2643">
        <f>VLOOKUP(A2643,values!$AB$3:$AC$2744,2,0)</f>
        <v>179</v>
      </c>
      <c r="L2643">
        <f>VLOOKUP(A2643,values!$AE$3:$AF$2744,2,0)</f>
        <v>52.09</v>
      </c>
      <c r="M2643">
        <f>VLOOKUP(A2643,values!$AH$3:$AI$2744,2,0)</f>
        <v>37.770000000000003</v>
      </c>
      <c r="N2643">
        <f>VLOOKUP(A2643,values!$AK$3:$AL$2744,2,0)</f>
        <v>3615.1001000000001</v>
      </c>
      <c r="O2643" s="3">
        <f>VLOOKUP(A2643,values!$AN$3:$AO$2744,2,0)</f>
        <v>2502.2199999999998</v>
      </c>
      <c r="P2643">
        <f>VLOOKUP(A2643,values!$AQ$3:$AR$2744,2,0)</f>
        <v>1299.0640000000001</v>
      </c>
      <c r="Q2643">
        <f>VLOOKUP(A2643,values!$AT$3:$AU$2744,2,0)</f>
        <v>218.2885</v>
      </c>
      <c r="R2643">
        <f>VLOOKUP(A2643,values!$AW$3:$AX$2744,2,0)</f>
        <v>2203.87</v>
      </c>
    </row>
    <row r="2644" spans="1:18" x14ac:dyDescent="0.15">
      <c r="A2644" s="2">
        <v>43002</v>
      </c>
      <c r="B2644">
        <f>VLOOKUP(A2644,values!$A$3:$B$2744,2,0)</f>
        <v>92.171000000000006</v>
      </c>
      <c r="C2644">
        <f>VLOOKUP(A2644,values!$D$3:$E$2744,2,0)</f>
        <v>1.1951000000000001</v>
      </c>
      <c r="D2644">
        <f>VLOOKUP(A2644,values!$G$3:$H$2744,2,0)</f>
        <v>1297.3</v>
      </c>
      <c r="E2644" s="3">
        <f>VLOOKUP(A2644,values!$J$3:$K$2744,2,0)</f>
        <v>2498.6999999999998</v>
      </c>
      <c r="F2644">
        <f>VLOOKUP(A2644,values!$M$3:$N$2744,2,0)</f>
        <v>1994.58</v>
      </c>
      <c r="G2644">
        <f>VLOOKUP(A2644,values!$P$3:$Q$2744,2,0)</f>
        <v>2.2499000000000002</v>
      </c>
      <c r="H2644">
        <f>VLOOKUP(A2644,values!$S$3:$T$2744,2,0)</f>
        <v>6.5793999999999997</v>
      </c>
      <c r="I2644">
        <f>VLOOKUP(A2644,values!$V$3:$W$2744,2,0)</f>
        <v>37.18</v>
      </c>
      <c r="J2644">
        <f>VLOOKUP(A2644,values!$Y$3:$Z$2744,2,0)</f>
        <v>13.3</v>
      </c>
      <c r="K2644">
        <f>VLOOKUP(A2644,values!$AB$3:$AC$2744,2,0)</f>
        <v>179</v>
      </c>
      <c r="L2644">
        <f>VLOOKUP(A2644,values!$AE$3:$AF$2744,2,0)</f>
        <v>52.09</v>
      </c>
      <c r="M2644">
        <f>VLOOKUP(A2644,values!$AH$3:$AI$2744,2,0)</f>
        <v>37.770000000000003</v>
      </c>
      <c r="N2644">
        <f>VLOOKUP(A2644,values!$AK$3:$AL$2744,2,0)</f>
        <v>3615.1001000000001</v>
      </c>
      <c r="O2644" s="3">
        <f>VLOOKUP(A2644,values!$AN$3:$AO$2744,2,0)</f>
        <v>2502.2199999999998</v>
      </c>
      <c r="P2644">
        <f>VLOOKUP(A2644,values!$AQ$3:$AR$2744,2,0)</f>
        <v>1299.0640000000001</v>
      </c>
      <c r="Q2644">
        <f>VLOOKUP(A2644,values!$AT$3:$AU$2744,2,0)</f>
        <v>218.2885</v>
      </c>
      <c r="R2644">
        <f>VLOOKUP(A2644,values!$AW$3:$AX$2744,2,0)</f>
        <v>2203.87</v>
      </c>
    </row>
    <row r="2645" spans="1:18" x14ac:dyDescent="0.15">
      <c r="A2645" s="2">
        <v>43003</v>
      </c>
      <c r="B2645">
        <f>VLOOKUP(A2645,values!$A$3:$B$2744,2,0)</f>
        <v>92.647999999999996</v>
      </c>
      <c r="C2645">
        <f>VLOOKUP(A2645,values!$D$3:$E$2744,2,0)</f>
        <v>1.1848000000000001</v>
      </c>
      <c r="D2645">
        <f>VLOOKUP(A2645,values!$G$3:$H$2744,2,0)</f>
        <v>1310.78</v>
      </c>
      <c r="E2645" s="3">
        <f>VLOOKUP(A2645,values!$J$3:$K$2744,2,0)</f>
        <v>2496.4</v>
      </c>
      <c r="F2645">
        <f>VLOOKUP(A2645,values!$M$3:$N$2744,2,0)</f>
        <v>1989.08</v>
      </c>
      <c r="G2645">
        <f>VLOOKUP(A2645,values!$P$3:$Q$2744,2,0)</f>
        <v>2.2198000000000002</v>
      </c>
      <c r="H2645">
        <f>VLOOKUP(A2645,values!$S$3:$T$2744,2,0)</f>
        <v>6.6124000000000001</v>
      </c>
      <c r="I2645">
        <f>VLOOKUP(A2645,values!$V$3:$W$2744,2,0)</f>
        <v>37.159999999999997</v>
      </c>
      <c r="J2645">
        <f>VLOOKUP(A2645,values!$Y$3:$Z$2744,2,0)</f>
        <v>12.61</v>
      </c>
      <c r="K2645">
        <f>VLOOKUP(A2645,values!$AB$3:$AC$2744,2,0)</f>
        <v>171</v>
      </c>
      <c r="L2645">
        <f>VLOOKUP(A2645,values!$AE$3:$AF$2744,2,0)</f>
        <v>51.62</v>
      </c>
      <c r="M2645">
        <f>VLOOKUP(A2645,values!$AH$3:$AI$2744,2,0)</f>
        <v>37.07</v>
      </c>
      <c r="N2645">
        <f>VLOOKUP(A2645,values!$AK$3:$AL$2744,2,0)</f>
        <v>3941.3101000000001</v>
      </c>
      <c r="O2645" s="3">
        <f>VLOOKUP(A2645,values!$AN$3:$AO$2744,2,0)</f>
        <v>2496.66</v>
      </c>
      <c r="P2645">
        <f>VLOOKUP(A2645,values!$AQ$3:$AR$2744,2,0)</f>
        <v>1297.787</v>
      </c>
      <c r="Q2645">
        <f>VLOOKUP(A2645,values!$AT$3:$AU$2744,2,0)</f>
        <v>218.11859999999999</v>
      </c>
      <c r="R2645">
        <f>VLOOKUP(A2645,values!$AW$3:$AX$2744,2,0)</f>
        <v>2209.0500000000002</v>
      </c>
    </row>
    <row r="2646" spans="1:18" x14ac:dyDescent="0.15">
      <c r="A2646" s="2">
        <v>43004</v>
      </c>
      <c r="B2646">
        <f>VLOOKUP(A2646,values!$A$3:$B$2744,2,0)</f>
        <v>92.965999999999994</v>
      </c>
      <c r="C2646">
        <f>VLOOKUP(A2646,values!$D$3:$E$2744,2,0)</f>
        <v>1.1793</v>
      </c>
      <c r="D2646">
        <f>VLOOKUP(A2646,values!$G$3:$H$2744,2,0)</f>
        <v>1293.98</v>
      </c>
      <c r="E2646" s="3">
        <f>VLOOKUP(A2646,values!$J$3:$K$2744,2,0)</f>
        <v>2494.9</v>
      </c>
      <c r="F2646">
        <f>VLOOKUP(A2646,values!$M$3:$N$2744,2,0)</f>
        <v>1983.25</v>
      </c>
      <c r="G2646">
        <f>VLOOKUP(A2646,values!$P$3:$Q$2744,2,0)</f>
        <v>2.2357</v>
      </c>
      <c r="H2646">
        <f>VLOOKUP(A2646,values!$S$3:$T$2744,2,0)</f>
        <v>6.6284000000000001</v>
      </c>
      <c r="I2646">
        <f>VLOOKUP(A2646,values!$V$3:$W$2744,2,0)</f>
        <v>37.47</v>
      </c>
      <c r="J2646">
        <f>VLOOKUP(A2646,values!$Y$3:$Z$2744,2,0)</f>
        <v>12.45</v>
      </c>
      <c r="K2646">
        <f>VLOOKUP(A2646,values!$AB$3:$AC$2744,2,0)</f>
        <v>171.96</v>
      </c>
      <c r="L2646">
        <f>VLOOKUP(A2646,values!$AE$3:$AF$2744,2,0)</f>
        <v>51.13</v>
      </c>
      <c r="M2646">
        <f>VLOOKUP(A2646,values!$AH$3:$AI$2744,2,0)</f>
        <v>37.14</v>
      </c>
      <c r="N2646">
        <f>VLOOKUP(A2646,values!$AK$3:$AL$2744,2,0)</f>
        <v>3908.2451000000001</v>
      </c>
      <c r="O2646" s="3">
        <f>VLOOKUP(A2646,values!$AN$3:$AO$2744,2,0)</f>
        <v>2496.84</v>
      </c>
      <c r="P2646">
        <f>VLOOKUP(A2646,values!$AQ$3:$AR$2744,2,0)</f>
        <v>1296.431</v>
      </c>
      <c r="Q2646">
        <f>VLOOKUP(A2646,values!$AT$3:$AU$2744,2,0)</f>
        <v>217.01439999999999</v>
      </c>
      <c r="R2646">
        <f>VLOOKUP(A2646,values!$AW$3:$AX$2744,2,0)</f>
        <v>2207.66</v>
      </c>
    </row>
    <row r="2647" spans="1:18" x14ac:dyDescent="0.15">
      <c r="A2647" s="2">
        <v>43005</v>
      </c>
      <c r="B2647">
        <f>VLOOKUP(A2647,values!$A$3:$B$2744,2,0)</f>
        <v>93.361000000000004</v>
      </c>
      <c r="C2647">
        <f>VLOOKUP(A2647,values!$D$3:$E$2744,2,0)</f>
        <v>1.1745000000000001</v>
      </c>
      <c r="D2647">
        <f>VLOOKUP(A2647,values!$G$3:$H$2744,2,0)</f>
        <v>1282.78</v>
      </c>
      <c r="E2647" s="3">
        <f>VLOOKUP(A2647,values!$J$3:$K$2744,2,0)</f>
        <v>2503.8000000000002</v>
      </c>
      <c r="F2647">
        <f>VLOOKUP(A2647,values!$M$3:$N$2744,2,0)</f>
        <v>1988</v>
      </c>
      <c r="G2647">
        <f>VLOOKUP(A2647,values!$P$3:$Q$2744,2,0)</f>
        <v>2.3102999999999998</v>
      </c>
      <c r="H2647">
        <f>VLOOKUP(A2647,values!$S$3:$T$2744,2,0)</f>
        <v>6.6398000000000001</v>
      </c>
      <c r="I2647">
        <f>VLOOKUP(A2647,values!$V$3:$W$2744,2,0)</f>
        <v>37.54</v>
      </c>
      <c r="J2647">
        <f>VLOOKUP(A2647,values!$Y$3:$Z$2744,2,0)</f>
        <v>12.74</v>
      </c>
      <c r="K2647">
        <f>VLOOKUP(A2647,values!$AB$3:$AC$2744,2,0)</f>
        <v>175.73</v>
      </c>
      <c r="L2647">
        <f>VLOOKUP(A2647,values!$AE$3:$AF$2744,2,0)</f>
        <v>51.55</v>
      </c>
      <c r="M2647">
        <f>VLOOKUP(A2647,values!$AH$3:$AI$2744,2,0)</f>
        <v>37.25</v>
      </c>
      <c r="N2647">
        <f>VLOOKUP(A2647,values!$AK$3:$AL$2744,2,0)</f>
        <v>4154.2655999999997</v>
      </c>
      <c r="O2647" s="3">
        <f>VLOOKUP(A2647,values!$AN$3:$AO$2744,2,0)</f>
        <v>2507.04</v>
      </c>
      <c r="P2647">
        <f>VLOOKUP(A2647,values!$AQ$3:$AR$2744,2,0)</f>
        <v>1294.5030999999999</v>
      </c>
      <c r="Q2647">
        <f>VLOOKUP(A2647,values!$AT$3:$AU$2744,2,0)</f>
        <v>215.8973</v>
      </c>
      <c r="R2647">
        <f>VLOOKUP(A2647,values!$AW$3:$AX$2744,2,0)</f>
        <v>2197.9899999999998</v>
      </c>
    </row>
    <row r="2648" spans="1:18" x14ac:dyDescent="0.15">
      <c r="A2648" s="2">
        <v>43006</v>
      </c>
      <c r="B2648">
        <f>VLOOKUP(A2648,values!$A$3:$B$2744,2,0)</f>
        <v>93.084999999999994</v>
      </c>
      <c r="C2648">
        <f>VLOOKUP(A2648,values!$D$3:$E$2744,2,0)</f>
        <v>1.1786000000000001</v>
      </c>
      <c r="D2648">
        <f>VLOOKUP(A2648,values!$G$3:$H$2744,2,0)</f>
        <v>1287.3</v>
      </c>
      <c r="E2648" s="3">
        <f>VLOOKUP(A2648,values!$J$3:$K$2744,2,0)</f>
        <v>2507.1999999999998</v>
      </c>
      <c r="F2648">
        <f>VLOOKUP(A2648,values!$M$3:$N$2744,2,0)</f>
        <v>1992.36</v>
      </c>
      <c r="G2648">
        <f>VLOOKUP(A2648,values!$P$3:$Q$2744,2,0)</f>
        <v>2.3085</v>
      </c>
      <c r="H2648">
        <f>VLOOKUP(A2648,values!$S$3:$T$2744,2,0)</f>
        <v>6.6543000000000001</v>
      </c>
      <c r="I2648">
        <f>VLOOKUP(A2648,values!$V$3:$W$2744,2,0)</f>
        <v>37.83</v>
      </c>
      <c r="J2648">
        <f>VLOOKUP(A2648,values!$Y$3:$Z$2744,2,0)</f>
        <v>12.74</v>
      </c>
      <c r="K2648">
        <f>VLOOKUP(A2648,values!$AB$3:$AC$2744,2,0)</f>
        <v>175.68</v>
      </c>
      <c r="L2648">
        <f>VLOOKUP(A2648,values!$AE$3:$AF$2744,2,0)</f>
        <v>51.75</v>
      </c>
      <c r="M2648">
        <f>VLOOKUP(A2648,values!$AH$3:$AI$2744,2,0)</f>
        <v>37.049999999999997</v>
      </c>
      <c r="N2648">
        <f>VLOOKUP(A2648,values!$AK$3:$AL$2744,2,0)</f>
        <v>4164.4961000000003</v>
      </c>
      <c r="O2648" s="3">
        <f>VLOOKUP(A2648,values!$AN$3:$AO$2744,2,0)</f>
        <v>2510.06</v>
      </c>
      <c r="P2648">
        <f>VLOOKUP(A2648,values!$AQ$3:$AR$2744,2,0)</f>
        <v>1296.6869999999999</v>
      </c>
      <c r="Q2648">
        <f>VLOOKUP(A2648,values!$AT$3:$AU$2744,2,0)</f>
        <v>215.9622</v>
      </c>
      <c r="R2648">
        <f>VLOOKUP(A2648,values!$AW$3:$AX$2744,2,0)</f>
        <v>2198.83</v>
      </c>
    </row>
    <row r="2649" spans="1:18" x14ac:dyDescent="0.15">
      <c r="A2649" s="2">
        <v>43007</v>
      </c>
      <c r="B2649">
        <f>VLOOKUP(A2649,values!$A$3:$B$2744,2,0)</f>
        <v>93.075999999999993</v>
      </c>
      <c r="C2649">
        <f>VLOOKUP(A2649,values!$D$3:$E$2744,2,0)</f>
        <v>1.1814</v>
      </c>
      <c r="D2649">
        <f>VLOOKUP(A2649,values!$G$3:$H$2744,2,0)</f>
        <v>1279.75</v>
      </c>
      <c r="E2649" s="3">
        <f>VLOOKUP(A2649,values!$J$3:$K$2744,2,0)</f>
        <v>2515.6</v>
      </c>
      <c r="F2649">
        <f>VLOOKUP(A2649,values!$M$3:$N$2744,2,0)</f>
        <v>2000.55</v>
      </c>
      <c r="G2649">
        <f>VLOOKUP(A2649,values!$P$3:$Q$2744,2,0)</f>
        <v>2.3336000000000001</v>
      </c>
      <c r="H2649">
        <f>VLOOKUP(A2649,values!$S$3:$T$2744,2,0)</f>
        <v>6.6467999999999998</v>
      </c>
      <c r="I2649">
        <f>VLOOKUP(A2649,values!$V$3:$W$2744,2,0)</f>
        <v>38.08</v>
      </c>
      <c r="J2649">
        <f>VLOOKUP(A2649,values!$Y$3:$Z$2744,2,0)</f>
        <v>12.75</v>
      </c>
      <c r="K2649">
        <f>VLOOKUP(A2649,values!$AB$3:$AC$2744,2,0)</f>
        <v>178.77</v>
      </c>
      <c r="L2649">
        <f>VLOOKUP(A2649,values!$AE$3:$AF$2744,2,0)</f>
        <v>51.84</v>
      </c>
      <c r="M2649">
        <f>VLOOKUP(A2649,values!$AH$3:$AI$2744,2,0)</f>
        <v>37.549999999999997</v>
      </c>
      <c r="N2649">
        <f>VLOOKUP(A2649,values!$AK$3:$AL$2744,2,0)</f>
        <v>4171.2520000000004</v>
      </c>
      <c r="O2649" s="3">
        <f>VLOOKUP(A2649,values!$AN$3:$AO$2744,2,0)</f>
        <v>2519.36</v>
      </c>
      <c r="P2649">
        <f>VLOOKUP(A2649,values!$AQ$3:$AR$2744,2,0)</f>
        <v>1298.5908999999999</v>
      </c>
      <c r="Q2649">
        <f>VLOOKUP(A2649,values!$AT$3:$AU$2744,2,0)</f>
        <v>216.38990000000001</v>
      </c>
      <c r="R2649">
        <f>VLOOKUP(A2649,values!$AW$3:$AX$2744,2,0)</f>
        <v>2197.75</v>
      </c>
    </row>
    <row r="2650" spans="1:18" x14ac:dyDescent="0.15">
      <c r="A2650" s="2">
        <v>43008</v>
      </c>
      <c r="B2650">
        <f>VLOOKUP(A2650,values!$A$3:$B$2744,2,0)</f>
        <v>93.075999999999993</v>
      </c>
      <c r="C2650">
        <f>VLOOKUP(A2650,values!$D$3:$E$2744,2,0)</f>
        <v>1.1814</v>
      </c>
      <c r="D2650">
        <f>VLOOKUP(A2650,values!$G$3:$H$2744,2,0)</f>
        <v>1279.75</v>
      </c>
      <c r="E2650" s="3">
        <f>VLOOKUP(A2650,values!$J$3:$K$2744,2,0)</f>
        <v>2515.6</v>
      </c>
      <c r="F2650">
        <f>VLOOKUP(A2650,values!$M$3:$N$2744,2,0)</f>
        <v>2000.55</v>
      </c>
      <c r="G2650">
        <f>VLOOKUP(A2650,values!$P$3:$Q$2744,2,0)</f>
        <v>2.3336000000000001</v>
      </c>
      <c r="H2650">
        <f>VLOOKUP(A2650,values!$S$3:$T$2744,2,0)</f>
        <v>6.6467999999999998</v>
      </c>
      <c r="I2650">
        <f>VLOOKUP(A2650,values!$V$3:$W$2744,2,0)</f>
        <v>38.08</v>
      </c>
      <c r="J2650">
        <f>VLOOKUP(A2650,values!$Y$3:$Z$2744,2,0)</f>
        <v>12.75</v>
      </c>
      <c r="K2650">
        <f>VLOOKUP(A2650,values!$AB$3:$AC$2744,2,0)</f>
        <v>178.77</v>
      </c>
      <c r="L2650">
        <f>VLOOKUP(A2650,values!$AE$3:$AF$2744,2,0)</f>
        <v>51.84</v>
      </c>
      <c r="M2650">
        <f>VLOOKUP(A2650,values!$AH$3:$AI$2744,2,0)</f>
        <v>37.549999999999997</v>
      </c>
      <c r="N2650">
        <f>VLOOKUP(A2650,values!$AK$3:$AL$2744,2,0)</f>
        <v>4171.2520000000004</v>
      </c>
      <c r="O2650" s="3">
        <f>VLOOKUP(A2650,values!$AN$3:$AO$2744,2,0)</f>
        <v>2519.36</v>
      </c>
      <c r="P2650">
        <f>VLOOKUP(A2650,values!$AQ$3:$AR$2744,2,0)</f>
        <v>1298.5908999999999</v>
      </c>
      <c r="Q2650">
        <f>VLOOKUP(A2650,values!$AT$3:$AU$2744,2,0)</f>
        <v>216.38990000000001</v>
      </c>
      <c r="R2650">
        <f>VLOOKUP(A2650,values!$AW$3:$AX$2744,2,0)</f>
        <v>2197.75</v>
      </c>
    </row>
    <row r="2651" spans="1:18" x14ac:dyDescent="0.15">
      <c r="A2651" s="2">
        <v>43009</v>
      </c>
      <c r="B2651">
        <f>VLOOKUP(A2651,values!$A$3:$B$2744,2,0)</f>
        <v>93.075999999999993</v>
      </c>
      <c r="C2651">
        <f>VLOOKUP(A2651,values!$D$3:$E$2744,2,0)</f>
        <v>1.1814</v>
      </c>
      <c r="D2651">
        <f>VLOOKUP(A2651,values!$G$3:$H$2744,2,0)</f>
        <v>1279.75</v>
      </c>
      <c r="E2651" s="3">
        <f>VLOOKUP(A2651,values!$J$3:$K$2744,2,0)</f>
        <v>2515.6</v>
      </c>
      <c r="F2651">
        <f>VLOOKUP(A2651,values!$M$3:$N$2744,2,0)</f>
        <v>2000.55</v>
      </c>
      <c r="G2651">
        <f>VLOOKUP(A2651,values!$P$3:$Q$2744,2,0)</f>
        <v>2.3336000000000001</v>
      </c>
      <c r="H2651">
        <f>VLOOKUP(A2651,values!$S$3:$T$2744,2,0)</f>
        <v>6.6467999999999998</v>
      </c>
      <c r="I2651">
        <f>VLOOKUP(A2651,values!$V$3:$W$2744,2,0)</f>
        <v>38.08</v>
      </c>
      <c r="J2651">
        <f>VLOOKUP(A2651,values!$Y$3:$Z$2744,2,0)</f>
        <v>12.75</v>
      </c>
      <c r="K2651">
        <f>VLOOKUP(A2651,values!$AB$3:$AC$2744,2,0)</f>
        <v>178.77</v>
      </c>
      <c r="L2651">
        <f>VLOOKUP(A2651,values!$AE$3:$AF$2744,2,0)</f>
        <v>51.84</v>
      </c>
      <c r="M2651">
        <f>VLOOKUP(A2651,values!$AH$3:$AI$2744,2,0)</f>
        <v>37.549999999999997</v>
      </c>
      <c r="N2651">
        <f>VLOOKUP(A2651,values!$AK$3:$AL$2744,2,0)</f>
        <v>4171.2520000000004</v>
      </c>
      <c r="O2651" s="3">
        <f>VLOOKUP(A2651,values!$AN$3:$AO$2744,2,0)</f>
        <v>2519.36</v>
      </c>
      <c r="P2651">
        <f>VLOOKUP(A2651,values!$AQ$3:$AR$2744,2,0)</f>
        <v>1298.5908999999999</v>
      </c>
      <c r="Q2651">
        <f>VLOOKUP(A2651,values!$AT$3:$AU$2744,2,0)</f>
        <v>216.38990000000001</v>
      </c>
      <c r="R2651">
        <f>VLOOKUP(A2651,values!$AW$3:$AX$2744,2,0)</f>
        <v>2197.75</v>
      </c>
    </row>
    <row r="2652" spans="1:18" x14ac:dyDescent="0.15">
      <c r="A2652" s="2">
        <v>43010</v>
      </c>
      <c r="B2652">
        <f>VLOOKUP(A2652,values!$A$3:$B$2744,2,0)</f>
        <v>93.558999999999997</v>
      </c>
      <c r="C2652">
        <f>VLOOKUP(A2652,values!$D$3:$E$2744,2,0)</f>
        <v>1.1733</v>
      </c>
      <c r="D2652">
        <f>VLOOKUP(A2652,values!$G$3:$H$2744,2,0)</f>
        <v>1271.1300000000001</v>
      </c>
      <c r="E2652" s="3">
        <f>VLOOKUP(A2652,values!$J$3:$K$2744,2,0)</f>
        <v>2526.1</v>
      </c>
      <c r="F2652">
        <f>VLOOKUP(A2652,values!$M$3:$N$2744,2,0)</f>
        <v>2004.68</v>
      </c>
      <c r="G2652">
        <f>VLOOKUP(A2652,values!$P$3:$Q$2744,2,0)</f>
        <v>2.3407999999999998</v>
      </c>
      <c r="H2652">
        <f>VLOOKUP(A2652,values!$S$3:$T$2744,2,0)</f>
        <v>6.6729000000000003</v>
      </c>
      <c r="I2652">
        <f>VLOOKUP(A2652,values!$V$3:$W$2744,2,0)</f>
        <v>39.04</v>
      </c>
      <c r="J2652">
        <f>VLOOKUP(A2652,values!$Y$3:$Z$2744,2,0)</f>
        <v>12.71</v>
      </c>
      <c r="K2652">
        <f>VLOOKUP(A2652,values!$AB$3:$AC$2744,2,0)</f>
        <v>179</v>
      </c>
      <c r="L2652">
        <f>VLOOKUP(A2652,values!$AE$3:$AF$2744,2,0)</f>
        <v>51.88</v>
      </c>
      <c r="M2652">
        <f>VLOOKUP(A2652,values!$AH$3:$AI$2744,2,0)</f>
        <v>38.130000000000003</v>
      </c>
      <c r="N2652">
        <f>VLOOKUP(A2652,values!$AK$3:$AL$2744,2,0)</f>
        <v>4391.3418000000001</v>
      </c>
      <c r="O2652" s="3">
        <f>VLOOKUP(A2652,values!$AN$3:$AO$2744,2,0)</f>
        <v>2529.12</v>
      </c>
      <c r="P2652">
        <f>VLOOKUP(A2652,values!$AQ$3:$AR$2744,2,0)</f>
        <v>1297.576</v>
      </c>
      <c r="Q2652">
        <f>VLOOKUP(A2652,values!$AT$3:$AU$2744,2,0)</f>
        <v>215.63329999999999</v>
      </c>
      <c r="R2652">
        <f>VLOOKUP(A2652,values!$AW$3:$AX$2744,2,0)</f>
        <v>2196.8200000000002</v>
      </c>
    </row>
    <row r="2653" spans="1:18" x14ac:dyDescent="0.15">
      <c r="A2653" s="2">
        <v>43011</v>
      </c>
      <c r="B2653">
        <f>VLOOKUP(A2653,values!$A$3:$B$2744,2,0)</f>
        <v>93.569000000000003</v>
      </c>
      <c r="C2653">
        <f>VLOOKUP(A2653,values!$D$3:$E$2744,2,0)</f>
        <v>1.1743999999999999</v>
      </c>
      <c r="D2653">
        <f>VLOOKUP(A2653,values!$G$3:$H$2744,2,0)</f>
        <v>1271.6600000000001</v>
      </c>
      <c r="E2653" s="3">
        <f>VLOOKUP(A2653,values!$J$3:$K$2744,2,0)</f>
        <v>2532.6</v>
      </c>
      <c r="F2653">
        <f>VLOOKUP(A2653,values!$M$3:$N$2744,2,0)</f>
        <v>2009.63</v>
      </c>
      <c r="G2653">
        <f>VLOOKUP(A2653,values!$P$3:$Q$2744,2,0)</f>
        <v>2.3229000000000002</v>
      </c>
      <c r="H2653">
        <f>VLOOKUP(A2653,values!$S$3:$T$2744,2,0)</f>
        <v>6.6664000000000003</v>
      </c>
      <c r="I2653">
        <f>VLOOKUP(A2653,values!$V$3:$W$2744,2,0)</f>
        <v>39.380000000000003</v>
      </c>
      <c r="J2653">
        <f>VLOOKUP(A2653,values!$Y$3:$Z$2744,2,0)</f>
        <v>13.42</v>
      </c>
      <c r="K2653">
        <f>VLOOKUP(A2653,values!$AB$3:$AC$2744,2,0)</f>
        <v>179.37</v>
      </c>
      <c r="L2653">
        <f>VLOOKUP(A2653,values!$AE$3:$AF$2744,2,0)</f>
        <v>52.02</v>
      </c>
      <c r="M2653">
        <f>VLOOKUP(A2653,values!$AH$3:$AI$2744,2,0)</f>
        <v>38.44</v>
      </c>
      <c r="N2653">
        <f>VLOOKUP(A2653,values!$AK$3:$AL$2744,2,0)</f>
        <v>4283.4862999999996</v>
      </c>
      <c r="O2653" s="3">
        <f>VLOOKUP(A2653,values!$AN$3:$AO$2744,2,0)</f>
        <v>2534.58</v>
      </c>
      <c r="P2653">
        <f>VLOOKUP(A2653,values!$AQ$3:$AR$2744,2,0)</f>
        <v>1298.778</v>
      </c>
      <c r="Q2653">
        <f>VLOOKUP(A2653,values!$AT$3:$AU$2744,2,0)</f>
        <v>215.55289999999999</v>
      </c>
      <c r="R2653">
        <f>VLOOKUP(A2653,values!$AW$3:$AX$2744,2,0)</f>
        <v>2197.2399999999998</v>
      </c>
    </row>
    <row r="2654" spans="1:18" x14ac:dyDescent="0.15">
      <c r="A2654" s="2">
        <v>43012</v>
      </c>
      <c r="B2654">
        <f>VLOOKUP(A2654,values!$A$3:$B$2744,2,0)</f>
        <v>93.457999999999998</v>
      </c>
      <c r="C2654">
        <f>VLOOKUP(A2654,values!$D$3:$E$2744,2,0)</f>
        <v>1.1758999999999999</v>
      </c>
      <c r="D2654">
        <f>VLOOKUP(A2654,values!$G$3:$H$2744,2,0)</f>
        <v>1274.8499999999999</v>
      </c>
      <c r="E2654" s="3">
        <f>VLOOKUP(A2654,values!$J$3:$K$2744,2,0)</f>
        <v>2536.1</v>
      </c>
      <c r="F2654">
        <f>VLOOKUP(A2654,values!$M$3:$N$2744,2,0)</f>
        <v>2010.95</v>
      </c>
      <c r="G2654">
        <f>VLOOKUP(A2654,values!$P$3:$Q$2744,2,0)</f>
        <v>2.3229000000000002</v>
      </c>
      <c r="H2654">
        <f>VLOOKUP(A2654,values!$S$3:$T$2744,2,0)</f>
        <v>6.6486999999999998</v>
      </c>
      <c r="I2654">
        <f>VLOOKUP(A2654,values!$V$3:$W$2744,2,0)</f>
        <v>39.340000000000003</v>
      </c>
      <c r="J2654">
        <f>VLOOKUP(A2654,values!$Y$3:$Z$2744,2,0)</f>
        <v>13.31</v>
      </c>
      <c r="K2654">
        <f>VLOOKUP(A2654,values!$AB$3:$AC$2744,2,0)</f>
        <v>180.87</v>
      </c>
      <c r="L2654">
        <f>VLOOKUP(A2654,values!$AE$3:$AF$2744,2,0)</f>
        <v>51.96</v>
      </c>
      <c r="M2654">
        <f>VLOOKUP(A2654,values!$AH$3:$AI$2744,2,0)</f>
        <v>38.270000000000003</v>
      </c>
      <c r="N2654">
        <f>VLOOKUP(A2654,values!$AK$3:$AL$2744,2,0)</f>
        <v>4200.4354999999996</v>
      </c>
      <c r="O2654" s="3">
        <f>VLOOKUP(A2654,values!$AN$3:$AO$2744,2,0)</f>
        <v>2537.7399999999998</v>
      </c>
      <c r="P2654">
        <f>VLOOKUP(A2654,values!$AQ$3:$AR$2744,2,0)</f>
        <v>1299.6210000000001</v>
      </c>
      <c r="Q2654">
        <f>VLOOKUP(A2654,values!$AT$3:$AU$2744,2,0)</f>
        <v>215.74430000000001</v>
      </c>
      <c r="R2654">
        <f>VLOOKUP(A2654,values!$AW$3:$AX$2744,2,0)</f>
        <v>2196.98</v>
      </c>
    </row>
    <row r="2655" spans="1:18" x14ac:dyDescent="0.15">
      <c r="A2655" s="2">
        <v>43013</v>
      </c>
      <c r="B2655">
        <f>VLOOKUP(A2655,values!$A$3:$B$2744,2,0)</f>
        <v>93.960999999999999</v>
      </c>
      <c r="C2655">
        <f>VLOOKUP(A2655,values!$D$3:$E$2744,2,0)</f>
        <v>1.1711</v>
      </c>
      <c r="D2655">
        <f>VLOOKUP(A2655,values!$G$3:$H$2744,2,0)</f>
        <v>1268.22</v>
      </c>
      <c r="E2655" s="3">
        <f>VLOOKUP(A2655,values!$J$3:$K$2744,2,0)</f>
        <v>2550.1</v>
      </c>
      <c r="F2655">
        <f>VLOOKUP(A2655,values!$M$3:$N$2744,2,0)</f>
        <v>2016.15</v>
      </c>
      <c r="G2655">
        <f>VLOOKUP(A2655,values!$P$3:$Q$2744,2,0)</f>
        <v>2.3479999999999999</v>
      </c>
      <c r="H2655">
        <f>VLOOKUP(A2655,values!$S$3:$T$2744,2,0)</f>
        <v>6.6543000000000001</v>
      </c>
      <c r="I2655">
        <f>VLOOKUP(A2655,values!$V$3:$W$2744,2,0)</f>
        <v>39.53</v>
      </c>
      <c r="J2655">
        <f>VLOOKUP(A2655,values!$Y$3:$Z$2744,2,0)</f>
        <v>13.34</v>
      </c>
      <c r="K2655">
        <f>VLOOKUP(A2655,values!$AB$3:$AC$2744,2,0)</f>
        <v>180.77</v>
      </c>
      <c r="L2655">
        <f>VLOOKUP(A2655,values!$AE$3:$AF$2744,2,0)</f>
        <v>52.35</v>
      </c>
      <c r="M2655">
        <f>VLOOKUP(A2655,values!$AH$3:$AI$2744,2,0)</f>
        <v>38.46</v>
      </c>
      <c r="N2655">
        <f>VLOOKUP(A2655,values!$AK$3:$AL$2744,2,0)</f>
        <v>4347.0967000000001</v>
      </c>
      <c r="O2655" s="3">
        <f>VLOOKUP(A2655,values!$AN$3:$AO$2744,2,0)</f>
        <v>2552.0700000000002</v>
      </c>
      <c r="P2655">
        <f>VLOOKUP(A2655,values!$AQ$3:$AR$2744,2,0)</f>
        <v>1299.239</v>
      </c>
      <c r="Q2655">
        <f>VLOOKUP(A2655,values!$AT$3:$AU$2744,2,0)</f>
        <v>215.32589999999999</v>
      </c>
      <c r="R2655">
        <f>VLOOKUP(A2655,values!$AW$3:$AX$2744,2,0)</f>
        <v>2194.6799999999998</v>
      </c>
    </row>
    <row r="2656" spans="1:18" x14ac:dyDescent="0.15">
      <c r="A2656" s="2">
        <v>43014</v>
      </c>
      <c r="B2656">
        <f>VLOOKUP(A2656,values!$A$3:$B$2744,2,0)</f>
        <v>93.8</v>
      </c>
      <c r="C2656">
        <f>VLOOKUP(A2656,values!$D$3:$E$2744,2,0)</f>
        <v>1.173</v>
      </c>
      <c r="D2656">
        <f>VLOOKUP(A2656,values!$G$3:$H$2744,2,0)</f>
        <v>1276.68</v>
      </c>
      <c r="E2656" s="3">
        <f>VLOOKUP(A2656,values!$J$3:$K$2744,2,0)</f>
        <v>2545.5</v>
      </c>
      <c r="F2656">
        <f>VLOOKUP(A2656,values!$M$3:$N$2744,2,0)</f>
        <v>2014.02</v>
      </c>
      <c r="G2656">
        <f>VLOOKUP(A2656,values!$P$3:$Q$2744,2,0)</f>
        <v>2.3589000000000002</v>
      </c>
      <c r="H2656">
        <f>VLOOKUP(A2656,values!$S$3:$T$2744,2,0)</f>
        <v>6.6505000000000001</v>
      </c>
      <c r="I2656">
        <f>VLOOKUP(A2656,values!$V$3:$W$2744,2,0)</f>
        <v>39.630000000000003</v>
      </c>
      <c r="J2656">
        <f>VLOOKUP(A2656,values!$Y$3:$Z$2744,2,0)</f>
        <v>13.23</v>
      </c>
      <c r="K2656">
        <f>VLOOKUP(A2656,values!$AB$3:$AC$2744,2,0)</f>
        <v>181.3</v>
      </c>
      <c r="L2656">
        <f>VLOOKUP(A2656,values!$AE$3:$AF$2744,2,0)</f>
        <v>52.49</v>
      </c>
      <c r="M2656">
        <f>VLOOKUP(A2656,values!$AH$3:$AI$2744,2,0)</f>
        <v>38.46</v>
      </c>
      <c r="N2656">
        <f>VLOOKUP(A2656,values!$AK$3:$AL$2744,2,0)</f>
        <v>4339.4032999999999</v>
      </c>
      <c r="O2656" s="3">
        <f>VLOOKUP(A2656,values!$AN$3:$AO$2744,2,0)</f>
        <v>2549.33</v>
      </c>
      <c r="P2656">
        <f>VLOOKUP(A2656,values!$AQ$3:$AR$2744,2,0)</f>
        <v>1298.7679000000001</v>
      </c>
      <c r="Q2656">
        <f>VLOOKUP(A2656,values!$AT$3:$AU$2744,2,0)</f>
        <v>215.04499999999999</v>
      </c>
      <c r="R2656">
        <f>VLOOKUP(A2656,values!$AW$3:$AX$2744,2,0)</f>
        <v>2192.67</v>
      </c>
    </row>
    <row r="2657" spans="1:18" x14ac:dyDescent="0.15">
      <c r="A2657" s="2">
        <v>43015</v>
      </c>
      <c r="B2657">
        <f>VLOOKUP(A2657,values!$A$3:$B$2744,2,0)</f>
        <v>93.8</v>
      </c>
      <c r="C2657">
        <f>VLOOKUP(A2657,values!$D$3:$E$2744,2,0)</f>
        <v>1.173</v>
      </c>
      <c r="D2657">
        <f>VLOOKUP(A2657,values!$G$3:$H$2744,2,0)</f>
        <v>1276.68</v>
      </c>
      <c r="E2657" s="3">
        <f>VLOOKUP(A2657,values!$J$3:$K$2744,2,0)</f>
        <v>2545.5</v>
      </c>
      <c r="F2657">
        <f>VLOOKUP(A2657,values!$M$3:$N$2744,2,0)</f>
        <v>2014.02</v>
      </c>
      <c r="G2657">
        <f>VLOOKUP(A2657,values!$P$3:$Q$2744,2,0)</f>
        <v>2.3589000000000002</v>
      </c>
      <c r="H2657">
        <f>VLOOKUP(A2657,values!$S$3:$T$2744,2,0)</f>
        <v>6.6505000000000001</v>
      </c>
      <c r="I2657">
        <f>VLOOKUP(A2657,values!$V$3:$W$2744,2,0)</f>
        <v>39.630000000000003</v>
      </c>
      <c r="J2657">
        <f>VLOOKUP(A2657,values!$Y$3:$Z$2744,2,0)</f>
        <v>13.23</v>
      </c>
      <c r="K2657">
        <f>VLOOKUP(A2657,values!$AB$3:$AC$2744,2,0)</f>
        <v>181.3</v>
      </c>
      <c r="L2657">
        <f>VLOOKUP(A2657,values!$AE$3:$AF$2744,2,0)</f>
        <v>52.49</v>
      </c>
      <c r="M2657">
        <f>VLOOKUP(A2657,values!$AH$3:$AI$2744,2,0)</f>
        <v>38.46</v>
      </c>
      <c r="N2657">
        <f>VLOOKUP(A2657,values!$AK$3:$AL$2744,2,0)</f>
        <v>4339.4032999999999</v>
      </c>
      <c r="O2657" s="3">
        <f>VLOOKUP(A2657,values!$AN$3:$AO$2744,2,0)</f>
        <v>2549.33</v>
      </c>
      <c r="P2657">
        <f>VLOOKUP(A2657,values!$AQ$3:$AR$2744,2,0)</f>
        <v>1298.7679000000001</v>
      </c>
      <c r="Q2657">
        <f>VLOOKUP(A2657,values!$AT$3:$AU$2744,2,0)</f>
        <v>215.04499999999999</v>
      </c>
      <c r="R2657">
        <f>VLOOKUP(A2657,values!$AW$3:$AX$2744,2,0)</f>
        <v>2192.67</v>
      </c>
    </row>
    <row r="2658" spans="1:18" x14ac:dyDescent="0.15">
      <c r="A2658" s="2">
        <v>43016</v>
      </c>
      <c r="B2658">
        <f>VLOOKUP(A2658,values!$A$3:$B$2744,2,0)</f>
        <v>93.8</v>
      </c>
      <c r="C2658">
        <f>VLOOKUP(A2658,values!$D$3:$E$2744,2,0)</f>
        <v>1.173</v>
      </c>
      <c r="D2658">
        <f>VLOOKUP(A2658,values!$G$3:$H$2744,2,0)</f>
        <v>1276.68</v>
      </c>
      <c r="E2658" s="3">
        <f>VLOOKUP(A2658,values!$J$3:$K$2744,2,0)</f>
        <v>2545.5</v>
      </c>
      <c r="F2658">
        <f>VLOOKUP(A2658,values!$M$3:$N$2744,2,0)</f>
        <v>2014.02</v>
      </c>
      <c r="G2658">
        <f>VLOOKUP(A2658,values!$P$3:$Q$2744,2,0)</f>
        <v>2.3589000000000002</v>
      </c>
      <c r="H2658">
        <f>VLOOKUP(A2658,values!$S$3:$T$2744,2,0)</f>
        <v>6.6505000000000001</v>
      </c>
      <c r="I2658">
        <f>VLOOKUP(A2658,values!$V$3:$W$2744,2,0)</f>
        <v>39.630000000000003</v>
      </c>
      <c r="J2658">
        <f>VLOOKUP(A2658,values!$Y$3:$Z$2744,2,0)</f>
        <v>13.23</v>
      </c>
      <c r="K2658">
        <f>VLOOKUP(A2658,values!$AB$3:$AC$2744,2,0)</f>
        <v>181.3</v>
      </c>
      <c r="L2658">
        <f>VLOOKUP(A2658,values!$AE$3:$AF$2744,2,0)</f>
        <v>52.49</v>
      </c>
      <c r="M2658">
        <f>VLOOKUP(A2658,values!$AH$3:$AI$2744,2,0)</f>
        <v>38.46</v>
      </c>
      <c r="N2658">
        <f>VLOOKUP(A2658,values!$AK$3:$AL$2744,2,0)</f>
        <v>4339.4032999999999</v>
      </c>
      <c r="O2658" s="3">
        <f>VLOOKUP(A2658,values!$AN$3:$AO$2744,2,0)</f>
        <v>2549.33</v>
      </c>
      <c r="P2658">
        <f>VLOOKUP(A2658,values!$AQ$3:$AR$2744,2,0)</f>
        <v>1298.7679000000001</v>
      </c>
      <c r="Q2658">
        <f>VLOOKUP(A2658,values!$AT$3:$AU$2744,2,0)</f>
        <v>215.04499999999999</v>
      </c>
      <c r="R2658">
        <f>VLOOKUP(A2658,values!$AW$3:$AX$2744,2,0)</f>
        <v>2192.67</v>
      </c>
    </row>
    <row r="2659" spans="1:18" x14ac:dyDescent="0.15">
      <c r="A2659" s="2">
        <v>43017</v>
      </c>
      <c r="B2659">
        <f>VLOOKUP(A2659,values!$A$3:$B$2744,2,0)</f>
        <v>93.674999999999997</v>
      </c>
      <c r="C2659">
        <f>VLOOKUP(A2659,values!$D$3:$E$2744,2,0)</f>
        <v>1.1739999999999999</v>
      </c>
      <c r="D2659">
        <f>VLOOKUP(A2659,values!$G$3:$H$2744,2,0)</f>
        <v>1284.05</v>
      </c>
      <c r="E2659" s="3">
        <f>VLOOKUP(A2659,values!$J$3:$K$2744,2,0)</f>
        <v>2544.1</v>
      </c>
      <c r="F2659">
        <f>VLOOKUP(A2659,values!$M$3:$N$2744,2,0)</f>
        <v>2013.12</v>
      </c>
      <c r="G2659">
        <f>VLOOKUP(A2659,values!$P$3:$Q$2744,2,0)</f>
        <v>2.3589000000000002</v>
      </c>
      <c r="H2659">
        <f>VLOOKUP(A2659,values!$S$3:$T$2744,2,0)</f>
        <v>6.6154000000000002</v>
      </c>
      <c r="I2659">
        <f>VLOOKUP(A2659,values!$V$3:$W$2744,2,0)</f>
        <v>39.86</v>
      </c>
      <c r="J2659">
        <f>VLOOKUP(A2659,values!$Y$3:$Z$2744,2,0)</f>
        <v>13.47</v>
      </c>
      <c r="K2659">
        <f>VLOOKUP(A2659,values!$AB$3:$AC$2744,2,0)</f>
        <v>185.39</v>
      </c>
      <c r="L2659">
        <f>VLOOKUP(A2659,values!$AE$3:$AF$2744,2,0)</f>
        <v>52.88</v>
      </c>
      <c r="M2659">
        <f>VLOOKUP(A2659,values!$AH$3:$AI$2744,2,0)</f>
        <v>38.770000000000003</v>
      </c>
      <c r="N2659">
        <f>VLOOKUP(A2659,values!$AK$3:$AL$2744,2,0)</f>
        <v>4841.1875</v>
      </c>
      <c r="O2659" s="3">
        <f>VLOOKUP(A2659,values!$AN$3:$AO$2744,2,0)</f>
        <v>2544.73</v>
      </c>
      <c r="P2659">
        <f>VLOOKUP(A2659,values!$AQ$3:$AR$2744,2,0)</f>
        <v>1299.144</v>
      </c>
      <c r="Q2659">
        <f>VLOOKUP(A2659,values!$AT$3:$AU$2744,2,0)</f>
        <v>215.34110000000001</v>
      </c>
      <c r="R2659">
        <f>VLOOKUP(A2659,values!$AW$3:$AX$2744,2,0)</f>
        <v>2192.67</v>
      </c>
    </row>
    <row r="2660" spans="1:18" x14ac:dyDescent="0.15">
      <c r="A2660" s="2">
        <v>43018</v>
      </c>
      <c r="B2660">
        <f>VLOOKUP(A2660,values!$A$3:$B$2744,2,0)</f>
        <v>93.29</v>
      </c>
      <c r="C2660">
        <f>VLOOKUP(A2660,values!$D$3:$E$2744,2,0)</f>
        <v>1.1808000000000001</v>
      </c>
      <c r="D2660">
        <f>VLOOKUP(A2660,values!$G$3:$H$2744,2,0)</f>
        <v>1288.03</v>
      </c>
      <c r="E2660" s="3">
        <f>VLOOKUP(A2660,values!$J$3:$K$2744,2,0)</f>
        <v>2548.8000000000002</v>
      </c>
      <c r="F2660">
        <f>VLOOKUP(A2660,values!$M$3:$N$2744,2,0)</f>
        <v>2021.56</v>
      </c>
      <c r="G2660">
        <f>VLOOKUP(A2660,values!$P$3:$Q$2744,2,0)</f>
        <v>2.3607</v>
      </c>
      <c r="H2660">
        <f>VLOOKUP(A2660,values!$S$3:$T$2744,2,0)</f>
        <v>6.5667</v>
      </c>
      <c r="I2660">
        <f>VLOOKUP(A2660,values!$V$3:$W$2744,2,0)</f>
        <v>39.65</v>
      </c>
      <c r="J2660">
        <f>VLOOKUP(A2660,values!$Y$3:$Z$2744,2,0)</f>
        <v>13.7</v>
      </c>
      <c r="K2660">
        <f>VLOOKUP(A2660,values!$AB$3:$AC$2744,2,0)</f>
        <v>188.93</v>
      </c>
      <c r="L2660">
        <f>VLOOKUP(A2660,values!$AE$3:$AF$2744,2,0)</f>
        <v>53.87</v>
      </c>
      <c r="M2660">
        <f>VLOOKUP(A2660,values!$AH$3:$AI$2744,2,0)</f>
        <v>38.97</v>
      </c>
      <c r="N2660">
        <f>VLOOKUP(A2660,values!$AK$3:$AL$2744,2,0)</f>
        <v>4873.0977000000003</v>
      </c>
      <c r="O2660" s="3">
        <f>VLOOKUP(A2660,values!$AN$3:$AO$2744,2,0)</f>
        <v>2550.64</v>
      </c>
      <c r="P2660">
        <f>VLOOKUP(A2660,values!$AQ$3:$AR$2744,2,0)</f>
        <v>1301.4849999999999</v>
      </c>
      <c r="Q2660">
        <f>VLOOKUP(A2660,values!$AT$3:$AU$2744,2,0)</f>
        <v>216.3758</v>
      </c>
      <c r="R2660">
        <f>VLOOKUP(A2660,values!$AW$3:$AX$2744,2,0)</f>
        <v>2196.3200000000002</v>
      </c>
    </row>
    <row r="2661" spans="1:18" x14ac:dyDescent="0.15">
      <c r="A2661" s="2">
        <v>43019</v>
      </c>
      <c r="B2661">
        <f>VLOOKUP(A2661,values!$A$3:$B$2744,2,0)</f>
        <v>93.015000000000001</v>
      </c>
      <c r="C2661">
        <f>VLOOKUP(A2661,values!$D$3:$E$2744,2,0)</f>
        <v>1.1859</v>
      </c>
      <c r="D2661">
        <f>VLOOKUP(A2661,values!$G$3:$H$2744,2,0)</f>
        <v>1291.72</v>
      </c>
      <c r="E2661" s="3">
        <f>VLOOKUP(A2661,values!$J$3:$K$2744,2,0)</f>
        <v>2553.3000000000002</v>
      </c>
      <c r="F2661">
        <f>VLOOKUP(A2661,values!$M$3:$N$2744,2,0)</f>
        <v>2024.54</v>
      </c>
      <c r="G2661">
        <f>VLOOKUP(A2661,values!$P$3:$Q$2744,2,0)</f>
        <v>2.3481000000000001</v>
      </c>
      <c r="H2661">
        <f>VLOOKUP(A2661,values!$S$3:$T$2744,2,0)</f>
        <v>6.5736999999999997</v>
      </c>
      <c r="I2661">
        <f>VLOOKUP(A2661,values!$V$3:$W$2744,2,0)</f>
        <v>39.299999999999997</v>
      </c>
      <c r="J2661">
        <f>VLOOKUP(A2661,values!$Y$3:$Z$2744,2,0)</f>
        <v>13.88</v>
      </c>
      <c r="K2661">
        <f>VLOOKUP(A2661,values!$AB$3:$AC$2744,2,0)</f>
        <v>190.94</v>
      </c>
      <c r="L2661">
        <f>VLOOKUP(A2661,values!$AE$3:$AF$2744,2,0)</f>
        <v>54.12</v>
      </c>
      <c r="M2661">
        <f>VLOOKUP(A2661,values!$AH$3:$AI$2744,2,0)</f>
        <v>40.35</v>
      </c>
      <c r="N2661">
        <f>VLOOKUP(A2661,values!$AK$3:$AL$2744,2,0)</f>
        <v>4826.8446999999996</v>
      </c>
      <c r="O2661" s="3">
        <f>VLOOKUP(A2661,values!$AN$3:$AO$2744,2,0)</f>
        <v>2555.2399999999998</v>
      </c>
      <c r="P2661">
        <f>VLOOKUP(A2661,values!$AQ$3:$AR$2744,2,0)</f>
        <v>1302.403</v>
      </c>
      <c r="Q2661">
        <f>VLOOKUP(A2661,values!$AT$3:$AU$2744,2,0)</f>
        <v>216.31909999999999</v>
      </c>
      <c r="R2661">
        <f>VLOOKUP(A2661,values!$AW$3:$AX$2744,2,0)</f>
        <v>2196.17</v>
      </c>
    </row>
    <row r="2662" spans="1:18" x14ac:dyDescent="0.15">
      <c r="A2662" s="2">
        <v>43020</v>
      </c>
      <c r="B2662">
        <f>VLOOKUP(A2662,values!$A$3:$B$2744,2,0)</f>
        <v>93.057000000000002</v>
      </c>
      <c r="C2662">
        <f>VLOOKUP(A2662,values!$D$3:$E$2744,2,0)</f>
        <v>1.1830000000000001</v>
      </c>
      <c r="D2662">
        <f>VLOOKUP(A2662,values!$G$3:$H$2744,2,0)</f>
        <v>1293.72</v>
      </c>
      <c r="E2662" s="3">
        <f>VLOOKUP(A2662,values!$J$3:$K$2744,2,0)</f>
        <v>2549.8000000000002</v>
      </c>
      <c r="F2662">
        <f>VLOOKUP(A2662,values!$M$3:$N$2744,2,0)</f>
        <v>2023.64</v>
      </c>
      <c r="G2662">
        <f>VLOOKUP(A2662,values!$P$3:$Q$2744,2,0)</f>
        <v>2.3176999999999999</v>
      </c>
      <c r="H2662">
        <f>VLOOKUP(A2662,values!$S$3:$T$2744,2,0)</f>
        <v>6.5783000000000005</v>
      </c>
      <c r="I2662">
        <f>VLOOKUP(A2662,values!$V$3:$W$2744,2,0)</f>
        <v>39.19</v>
      </c>
      <c r="J2662">
        <f>VLOOKUP(A2662,values!$Y$3:$Z$2744,2,0)</f>
        <v>14.2</v>
      </c>
      <c r="K2662">
        <f>VLOOKUP(A2662,values!$AB$3:$AC$2744,2,0)</f>
        <v>191.03</v>
      </c>
      <c r="L2662">
        <f>VLOOKUP(A2662,values!$AE$3:$AF$2744,2,0)</f>
        <v>53</v>
      </c>
      <c r="M2662">
        <f>VLOOKUP(A2662,values!$AH$3:$AI$2744,2,0)</f>
        <v>40.44</v>
      </c>
      <c r="N2662">
        <f>VLOOKUP(A2662,values!$AK$3:$AL$2744,2,0)</f>
        <v>5317.4277000000002</v>
      </c>
      <c r="O2662" s="3">
        <f>VLOOKUP(A2662,values!$AN$3:$AO$2744,2,0)</f>
        <v>2550.9299999999998</v>
      </c>
      <c r="P2662">
        <f>VLOOKUP(A2662,values!$AQ$3:$AR$2744,2,0)</f>
        <v>1302.7938999999999</v>
      </c>
      <c r="Q2662">
        <f>VLOOKUP(A2662,values!$AT$3:$AU$2744,2,0)</f>
        <v>216.50909999999999</v>
      </c>
      <c r="R2662">
        <f>VLOOKUP(A2662,values!$AW$3:$AX$2744,2,0)</f>
        <v>2198.5500000000002</v>
      </c>
    </row>
    <row r="2663" spans="1:18" x14ac:dyDescent="0.15">
      <c r="A2663" s="2">
        <v>43021</v>
      </c>
      <c r="B2663">
        <f>VLOOKUP(A2663,values!$A$3:$B$2744,2,0)</f>
        <v>93.090999999999994</v>
      </c>
      <c r="C2663">
        <f>VLOOKUP(A2663,values!$D$3:$E$2744,2,0)</f>
        <v>1.1819999999999999</v>
      </c>
      <c r="D2663">
        <f>VLOOKUP(A2663,values!$G$3:$H$2744,2,0)</f>
        <v>1303.82</v>
      </c>
      <c r="E2663" s="3">
        <f>VLOOKUP(A2663,values!$J$3:$K$2744,2,0)</f>
        <v>2553.1</v>
      </c>
      <c r="F2663">
        <f>VLOOKUP(A2663,values!$M$3:$N$2744,2,0)</f>
        <v>2028.01</v>
      </c>
      <c r="G2663">
        <f>VLOOKUP(A2663,values!$P$3:$Q$2744,2,0)</f>
        <v>2.2730000000000001</v>
      </c>
      <c r="H2663">
        <f>VLOOKUP(A2663,values!$S$3:$T$2744,2,0)</f>
        <v>6.5682999999999998</v>
      </c>
      <c r="I2663">
        <f>VLOOKUP(A2663,values!$V$3:$W$2744,2,0)</f>
        <v>39.67</v>
      </c>
      <c r="J2663">
        <f>VLOOKUP(A2663,values!$Y$3:$Z$2744,2,0)</f>
        <v>14.22</v>
      </c>
      <c r="K2663">
        <f>VLOOKUP(A2663,values!$AB$3:$AC$2744,2,0)</f>
        <v>194.59</v>
      </c>
      <c r="L2663">
        <f>VLOOKUP(A2663,values!$AE$3:$AF$2744,2,0)</f>
        <v>52.82</v>
      </c>
      <c r="M2663">
        <f>VLOOKUP(A2663,values!$AH$3:$AI$2744,2,0)</f>
        <v>40.82</v>
      </c>
      <c r="N2663">
        <f>VLOOKUP(A2663,values!$AK$3:$AL$2744,2,0)</f>
        <v>5614.6347999999998</v>
      </c>
      <c r="O2663" s="3">
        <f>VLOOKUP(A2663,values!$AN$3:$AO$2744,2,0)</f>
        <v>2553.17</v>
      </c>
      <c r="P2663">
        <f>VLOOKUP(A2663,values!$AQ$3:$AR$2744,2,0)</f>
        <v>1303.7090000000001</v>
      </c>
      <c r="Q2663">
        <f>VLOOKUP(A2663,values!$AT$3:$AU$2744,2,0)</f>
        <v>217.22620000000001</v>
      </c>
      <c r="R2663">
        <f>VLOOKUP(A2663,values!$AW$3:$AX$2744,2,0)</f>
        <v>2203.59</v>
      </c>
    </row>
    <row r="2664" spans="1:18" x14ac:dyDescent="0.15">
      <c r="A2664" s="2">
        <v>43022</v>
      </c>
      <c r="B2664">
        <f>VLOOKUP(A2664,values!$A$3:$B$2744,2,0)</f>
        <v>93.090999999999994</v>
      </c>
      <c r="C2664">
        <f>VLOOKUP(A2664,values!$D$3:$E$2744,2,0)</f>
        <v>1.1819999999999999</v>
      </c>
      <c r="D2664">
        <f>VLOOKUP(A2664,values!$G$3:$H$2744,2,0)</f>
        <v>1303.82</v>
      </c>
      <c r="E2664" s="3">
        <f>VLOOKUP(A2664,values!$J$3:$K$2744,2,0)</f>
        <v>2553.1</v>
      </c>
      <c r="F2664">
        <f>VLOOKUP(A2664,values!$M$3:$N$2744,2,0)</f>
        <v>2028.01</v>
      </c>
      <c r="G2664">
        <f>VLOOKUP(A2664,values!$P$3:$Q$2744,2,0)</f>
        <v>2.2730000000000001</v>
      </c>
      <c r="H2664">
        <f>VLOOKUP(A2664,values!$S$3:$T$2744,2,0)</f>
        <v>6.5682999999999998</v>
      </c>
      <c r="I2664">
        <f>VLOOKUP(A2664,values!$V$3:$W$2744,2,0)</f>
        <v>39.67</v>
      </c>
      <c r="J2664">
        <f>VLOOKUP(A2664,values!$Y$3:$Z$2744,2,0)</f>
        <v>14.22</v>
      </c>
      <c r="K2664">
        <f>VLOOKUP(A2664,values!$AB$3:$AC$2744,2,0)</f>
        <v>194.59</v>
      </c>
      <c r="L2664">
        <f>VLOOKUP(A2664,values!$AE$3:$AF$2744,2,0)</f>
        <v>52.82</v>
      </c>
      <c r="M2664">
        <f>VLOOKUP(A2664,values!$AH$3:$AI$2744,2,0)</f>
        <v>40.82</v>
      </c>
      <c r="N2664">
        <f>VLOOKUP(A2664,values!$AK$3:$AL$2744,2,0)</f>
        <v>5614.6347999999998</v>
      </c>
      <c r="O2664" s="3">
        <f>VLOOKUP(A2664,values!$AN$3:$AO$2744,2,0)</f>
        <v>2553.17</v>
      </c>
      <c r="P2664">
        <f>VLOOKUP(A2664,values!$AQ$3:$AR$2744,2,0)</f>
        <v>1303.7090000000001</v>
      </c>
      <c r="Q2664">
        <f>VLOOKUP(A2664,values!$AT$3:$AU$2744,2,0)</f>
        <v>217.22620000000001</v>
      </c>
      <c r="R2664">
        <f>VLOOKUP(A2664,values!$AW$3:$AX$2744,2,0)</f>
        <v>2203.59</v>
      </c>
    </row>
    <row r="2665" spans="1:18" x14ac:dyDescent="0.15">
      <c r="A2665" s="2">
        <v>43023</v>
      </c>
      <c r="B2665">
        <f>VLOOKUP(A2665,values!$A$3:$B$2744,2,0)</f>
        <v>93.090999999999994</v>
      </c>
      <c r="C2665">
        <f>VLOOKUP(A2665,values!$D$3:$E$2744,2,0)</f>
        <v>1.1819999999999999</v>
      </c>
      <c r="D2665">
        <f>VLOOKUP(A2665,values!$G$3:$H$2744,2,0)</f>
        <v>1303.82</v>
      </c>
      <c r="E2665" s="3">
        <f>VLOOKUP(A2665,values!$J$3:$K$2744,2,0)</f>
        <v>2553.1</v>
      </c>
      <c r="F2665">
        <f>VLOOKUP(A2665,values!$M$3:$N$2744,2,0)</f>
        <v>2028.01</v>
      </c>
      <c r="G2665">
        <f>VLOOKUP(A2665,values!$P$3:$Q$2744,2,0)</f>
        <v>2.2730000000000001</v>
      </c>
      <c r="H2665">
        <f>VLOOKUP(A2665,values!$S$3:$T$2744,2,0)</f>
        <v>6.5682999999999998</v>
      </c>
      <c r="I2665">
        <f>VLOOKUP(A2665,values!$V$3:$W$2744,2,0)</f>
        <v>39.67</v>
      </c>
      <c r="J2665">
        <f>VLOOKUP(A2665,values!$Y$3:$Z$2744,2,0)</f>
        <v>14.22</v>
      </c>
      <c r="K2665">
        <f>VLOOKUP(A2665,values!$AB$3:$AC$2744,2,0)</f>
        <v>194.59</v>
      </c>
      <c r="L2665">
        <f>VLOOKUP(A2665,values!$AE$3:$AF$2744,2,0)</f>
        <v>52.82</v>
      </c>
      <c r="M2665">
        <f>VLOOKUP(A2665,values!$AH$3:$AI$2744,2,0)</f>
        <v>40.82</v>
      </c>
      <c r="N2665">
        <f>VLOOKUP(A2665,values!$AK$3:$AL$2744,2,0)</f>
        <v>5614.6347999999998</v>
      </c>
      <c r="O2665" s="3">
        <f>VLOOKUP(A2665,values!$AN$3:$AO$2744,2,0)</f>
        <v>2553.17</v>
      </c>
      <c r="P2665">
        <f>VLOOKUP(A2665,values!$AQ$3:$AR$2744,2,0)</f>
        <v>1303.7090000000001</v>
      </c>
      <c r="Q2665">
        <f>VLOOKUP(A2665,values!$AT$3:$AU$2744,2,0)</f>
        <v>217.22620000000001</v>
      </c>
      <c r="R2665">
        <f>VLOOKUP(A2665,values!$AW$3:$AX$2744,2,0)</f>
        <v>2203.59</v>
      </c>
    </row>
    <row r="2666" spans="1:18" x14ac:dyDescent="0.15">
      <c r="A2666" s="2">
        <v>43024</v>
      </c>
      <c r="B2666">
        <f>VLOOKUP(A2666,values!$A$3:$B$2744,2,0)</f>
        <v>93.311999999999998</v>
      </c>
      <c r="C2666">
        <f>VLOOKUP(A2666,values!$D$3:$E$2744,2,0)</f>
        <v>1.1796</v>
      </c>
      <c r="D2666">
        <f>VLOOKUP(A2666,values!$G$3:$H$2744,2,0)</f>
        <v>1295.79</v>
      </c>
      <c r="E2666" s="3">
        <f>VLOOKUP(A2666,values!$J$3:$K$2744,2,0)</f>
        <v>2556.6</v>
      </c>
      <c r="F2666">
        <f>VLOOKUP(A2666,values!$M$3:$N$2744,2,0)</f>
        <v>2029.89</v>
      </c>
      <c r="G2666">
        <f>VLOOKUP(A2666,values!$P$3:$Q$2744,2,0)</f>
        <v>2.3033999999999999</v>
      </c>
      <c r="H2666">
        <f>VLOOKUP(A2666,values!$S$3:$T$2744,2,0)</f>
        <v>6.5829000000000004</v>
      </c>
      <c r="I2666">
        <f>VLOOKUP(A2666,values!$V$3:$W$2744,2,0)</f>
        <v>39.76</v>
      </c>
      <c r="J2666">
        <f>VLOOKUP(A2666,values!$Y$3:$Z$2744,2,0)</f>
        <v>14.26</v>
      </c>
      <c r="K2666">
        <f>VLOOKUP(A2666,values!$AB$3:$AC$2744,2,0)</f>
        <v>197.93</v>
      </c>
      <c r="L2666">
        <f>VLOOKUP(A2666,values!$AE$3:$AF$2744,2,0)</f>
        <v>52.38</v>
      </c>
      <c r="M2666">
        <f>VLOOKUP(A2666,values!$AH$3:$AI$2744,2,0)</f>
        <v>40.89</v>
      </c>
      <c r="N2666">
        <f>VLOOKUP(A2666,values!$AK$3:$AL$2744,2,0)</f>
        <v>5678.7245999999996</v>
      </c>
      <c r="O2666" s="3">
        <f>VLOOKUP(A2666,values!$AN$3:$AO$2744,2,0)</f>
        <v>2557.64</v>
      </c>
      <c r="P2666">
        <f>VLOOKUP(A2666,values!$AQ$3:$AR$2744,2,0)</f>
        <v>1303.5833</v>
      </c>
      <c r="Q2666">
        <f>VLOOKUP(A2666,values!$AT$3:$AU$2744,2,0)</f>
        <v>217.1721</v>
      </c>
      <c r="R2666">
        <f>VLOOKUP(A2666,values!$AW$3:$AX$2744,2,0)</f>
        <v>2200.3200000000002</v>
      </c>
    </row>
    <row r="2667" spans="1:18" x14ac:dyDescent="0.15">
      <c r="A2667" s="2">
        <v>43025</v>
      </c>
      <c r="B2667">
        <f>VLOOKUP(A2667,values!$A$3:$B$2744,2,0)</f>
        <v>93.486000000000004</v>
      </c>
      <c r="C2667">
        <f>VLOOKUP(A2667,values!$D$3:$E$2744,2,0)</f>
        <v>1.1766000000000001</v>
      </c>
      <c r="D2667">
        <f>VLOOKUP(A2667,values!$G$3:$H$2744,2,0)</f>
        <v>1285.1199999999999</v>
      </c>
      <c r="E2667" s="3">
        <f>VLOOKUP(A2667,values!$J$3:$K$2744,2,0)</f>
        <v>2557.3000000000002</v>
      </c>
      <c r="F2667">
        <f>VLOOKUP(A2667,values!$M$3:$N$2744,2,0)</f>
        <v>2027.36</v>
      </c>
      <c r="G2667">
        <f>VLOOKUP(A2667,values!$P$3:$Q$2744,2,0)</f>
        <v>2.2997999999999998</v>
      </c>
      <c r="H2667">
        <f>VLOOKUP(A2667,values!$S$3:$T$2744,2,0)</f>
        <v>6.6063000000000001</v>
      </c>
      <c r="I2667">
        <f>VLOOKUP(A2667,values!$V$3:$W$2744,2,0)</f>
        <v>39.79</v>
      </c>
      <c r="J2667">
        <f>VLOOKUP(A2667,values!$Y$3:$Z$2744,2,0)</f>
        <v>14.16</v>
      </c>
      <c r="K2667">
        <f>VLOOKUP(A2667,values!$AB$3:$AC$2744,2,0)</f>
        <v>197.75</v>
      </c>
      <c r="L2667">
        <f>VLOOKUP(A2667,values!$AE$3:$AF$2744,2,0)</f>
        <v>52.41</v>
      </c>
      <c r="M2667">
        <f>VLOOKUP(A2667,values!$AH$3:$AI$2744,2,0)</f>
        <v>41.25</v>
      </c>
      <c r="N2667">
        <f>VLOOKUP(A2667,values!$AK$3:$AL$2744,2,0)</f>
        <v>5577.2978999999996</v>
      </c>
      <c r="O2667" s="3">
        <f>VLOOKUP(A2667,values!$AN$3:$AO$2744,2,0)</f>
        <v>2559.36</v>
      </c>
      <c r="P2667">
        <f>VLOOKUP(A2667,values!$AQ$3:$AR$2744,2,0)</f>
        <v>1303.7349999999999</v>
      </c>
      <c r="Q2667">
        <f>VLOOKUP(A2667,values!$AT$3:$AU$2744,2,0)</f>
        <v>216.5556</v>
      </c>
      <c r="R2667">
        <f>VLOOKUP(A2667,values!$AW$3:$AX$2744,2,0)</f>
        <v>2201.66</v>
      </c>
    </row>
    <row r="2668" spans="1:18" x14ac:dyDescent="0.15">
      <c r="A2668" s="2">
        <v>43026</v>
      </c>
      <c r="B2668">
        <f>VLOOKUP(A2668,values!$A$3:$B$2744,2,0)</f>
        <v>93.363</v>
      </c>
      <c r="C2668">
        <f>VLOOKUP(A2668,values!$D$3:$E$2744,2,0)</f>
        <v>1.1787000000000001</v>
      </c>
      <c r="D2668">
        <f>VLOOKUP(A2668,values!$G$3:$H$2744,2,0)</f>
        <v>1281.08</v>
      </c>
      <c r="E2668" s="3">
        <f>VLOOKUP(A2668,values!$J$3:$K$2744,2,0)</f>
        <v>2560.5</v>
      </c>
      <c r="F2668">
        <f>VLOOKUP(A2668,values!$M$3:$N$2744,2,0)</f>
        <v>2030.44</v>
      </c>
      <c r="G2668">
        <f>VLOOKUP(A2668,values!$P$3:$Q$2744,2,0)</f>
        <v>2.3464999999999998</v>
      </c>
      <c r="H2668">
        <f>VLOOKUP(A2668,values!$S$3:$T$2744,2,0)</f>
        <v>6.6208</v>
      </c>
      <c r="I2668">
        <f>VLOOKUP(A2668,values!$V$3:$W$2744,2,0)</f>
        <v>40.25</v>
      </c>
      <c r="J2668">
        <f>VLOOKUP(A2668,values!$Y$3:$Z$2744,2,0)</f>
        <v>14.07</v>
      </c>
      <c r="K2668">
        <f>VLOOKUP(A2668,values!$AB$3:$AC$2744,2,0)</f>
        <v>197.58</v>
      </c>
      <c r="L2668">
        <f>VLOOKUP(A2668,values!$AE$3:$AF$2744,2,0)</f>
        <v>52.21</v>
      </c>
      <c r="M2668">
        <f>VLOOKUP(A2668,values!$AH$3:$AI$2744,2,0)</f>
        <v>41.5</v>
      </c>
      <c r="N2668">
        <f>VLOOKUP(A2668,values!$AK$3:$AL$2744,2,0)</f>
        <v>5507.0117</v>
      </c>
      <c r="O2668" s="3">
        <f>VLOOKUP(A2668,values!$AN$3:$AO$2744,2,0)</f>
        <v>2561.2600000000002</v>
      </c>
      <c r="P2668">
        <f>VLOOKUP(A2668,values!$AQ$3:$AR$2744,2,0)</f>
        <v>1304.9880000000001</v>
      </c>
      <c r="Q2668">
        <f>VLOOKUP(A2668,values!$AT$3:$AU$2744,2,0)</f>
        <v>216.06780000000001</v>
      </c>
      <c r="R2668">
        <f>VLOOKUP(A2668,values!$AW$3:$AX$2744,2,0)</f>
        <v>2196.6799999999998</v>
      </c>
    </row>
    <row r="2669" spans="1:18" x14ac:dyDescent="0.15">
      <c r="A2669" s="2">
        <v>43027</v>
      </c>
      <c r="B2669">
        <f>VLOOKUP(A2669,values!$A$3:$B$2744,2,0)</f>
        <v>93.266000000000005</v>
      </c>
      <c r="C2669">
        <f>VLOOKUP(A2669,values!$D$3:$E$2744,2,0)</f>
        <v>1.1852</v>
      </c>
      <c r="D2669">
        <f>VLOOKUP(A2669,values!$G$3:$H$2744,2,0)</f>
        <v>1290.1300000000001</v>
      </c>
      <c r="E2669" s="3">
        <f>VLOOKUP(A2669,values!$J$3:$K$2744,2,0)</f>
        <v>2560.9</v>
      </c>
      <c r="F2669">
        <f>VLOOKUP(A2669,values!$M$3:$N$2744,2,0)</f>
        <v>2033.29</v>
      </c>
      <c r="G2669">
        <f>VLOOKUP(A2669,values!$P$3:$Q$2744,2,0)</f>
        <v>2.3178000000000001</v>
      </c>
      <c r="H2669">
        <f>VLOOKUP(A2669,values!$S$3:$T$2744,2,0)</f>
        <v>6.6055999999999999</v>
      </c>
      <c r="I2669">
        <f>VLOOKUP(A2669,values!$V$3:$W$2744,2,0)</f>
        <v>40.090000000000003</v>
      </c>
      <c r="J2669">
        <f>VLOOKUP(A2669,values!$Y$3:$Z$2744,2,0)</f>
        <v>13.95</v>
      </c>
      <c r="K2669">
        <f>VLOOKUP(A2669,values!$AB$3:$AC$2744,2,0)</f>
        <v>197.8</v>
      </c>
      <c r="L2669">
        <f>VLOOKUP(A2669,values!$AE$3:$AF$2744,2,0)</f>
        <v>52.29</v>
      </c>
      <c r="M2669">
        <f>VLOOKUP(A2669,values!$AH$3:$AI$2744,2,0)</f>
        <v>41.07</v>
      </c>
      <c r="N2669">
        <f>VLOOKUP(A2669,values!$AK$3:$AL$2744,2,0)</f>
        <v>5700.1679999999997</v>
      </c>
      <c r="O2669" s="3">
        <f>VLOOKUP(A2669,values!$AN$3:$AO$2744,2,0)</f>
        <v>2562.1</v>
      </c>
      <c r="P2669">
        <f>VLOOKUP(A2669,values!$AQ$3:$AR$2744,2,0)</f>
        <v>1306.7</v>
      </c>
      <c r="Q2669">
        <f>VLOOKUP(A2669,values!$AT$3:$AU$2744,2,0)</f>
        <v>216.91040000000001</v>
      </c>
      <c r="R2669">
        <f>VLOOKUP(A2669,values!$AW$3:$AX$2744,2,0)</f>
        <v>2199.25</v>
      </c>
    </row>
    <row r="2670" spans="1:18" x14ac:dyDescent="0.15">
      <c r="A2670" s="2">
        <v>43028</v>
      </c>
      <c r="B2670">
        <f>VLOOKUP(A2670,values!$A$3:$B$2744,2,0)</f>
        <v>93.700999999999993</v>
      </c>
      <c r="C2670">
        <f>VLOOKUP(A2670,values!$D$3:$E$2744,2,0)</f>
        <v>1.1783999999999999</v>
      </c>
      <c r="D2670">
        <f>VLOOKUP(A2670,values!$G$3:$H$2744,2,0)</f>
        <v>1280.47</v>
      </c>
      <c r="E2670" s="3">
        <f>VLOOKUP(A2670,values!$J$3:$K$2744,2,0)</f>
        <v>2574.4</v>
      </c>
      <c r="F2670">
        <f>VLOOKUP(A2670,values!$M$3:$N$2744,2,0)</f>
        <v>2035.58</v>
      </c>
      <c r="G2670">
        <f>VLOOKUP(A2670,values!$P$3:$Q$2744,2,0)</f>
        <v>2.3845000000000001</v>
      </c>
      <c r="H2670">
        <f>VLOOKUP(A2670,values!$S$3:$T$2744,2,0)</f>
        <v>6.6230000000000002</v>
      </c>
      <c r="I2670">
        <f>VLOOKUP(A2670,values!$V$3:$W$2744,2,0)</f>
        <v>40.43</v>
      </c>
      <c r="J2670">
        <f>VLOOKUP(A2670,values!$Y$3:$Z$2744,2,0)</f>
        <v>13.81</v>
      </c>
      <c r="K2670">
        <f>VLOOKUP(A2670,values!$AB$3:$AC$2744,2,0)</f>
        <v>196.9</v>
      </c>
      <c r="L2670">
        <f>VLOOKUP(A2670,values!$AE$3:$AF$2744,2,0)</f>
        <v>52.02</v>
      </c>
      <c r="M2670">
        <f>VLOOKUP(A2670,values!$AH$3:$AI$2744,2,0)</f>
        <v>41.12</v>
      </c>
      <c r="N2670">
        <f>VLOOKUP(A2670,values!$AK$3:$AL$2744,2,0)</f>
        <v>5973.1923999999999</v>
      </c>
      <c r="O2670" s="3">
        <f>VLOOKUP(A2670,values!$AN$3:$AO$2744,2,0)</f>
        <v>2575.21</v>
      </c>
      <c r="P2670">
        <f>VLOOKUP(A2670,values!$AQ$3:$AR$2744,2,0)</f>
        <v>1305.204</v>
      </c>
      <c r="Q2670">
        <f>VLOOKUP(A2670,values!$AT$3:$AU$2744,2,0)</f>
        <v>215.39089999999999</v>
      </c>
      <c r="R2670">
        <f>VLOOKUP(A2670,values!$AW$3:$AX$2744,2,0)</f>
        <v>2192.0500000000002</v>
      </c>
    </row>
    <row r="2671" spans="1:18" x14ac:dyDescent="0.15">
      <c r="A2671" s="2">
        <v>43029</v>
      </c>
      <c r="B2671">
        <f>VLOOKUP(A2671,values!$A$3:$B$2744,2,0)</f>
        <v>93.700999999999993</v>
      </c>
      <c r="C2671">
        <f>VLOOKUP(A2671,values!$D$3:$E$2744,2,0)</f>
        <v>1.1783999999999999</v>
      </c>
      <c r="D2671">
        <f>VLOOKUP(A2671,values!$G$3:$H$2744,2,0)</f>
        <v>1280.47</v>
      </c>
      <c r="E2671" s="3">
        <f>VLOOKUP(A2671,values!$J$3:$K$2744,2,0)</f>
        <v>2574.4</v>
      </c>
      <c r="F2671">
        <f>VLOOKUP(A2671,values!$M$3:$N$2744,2,0)</f>
        <v>2035.58</v>
      </c>
      <c r="G2671">
        <f>VLOOKUP(A2671,values!$P$3:$Q$2744,2,0)</f>
        <v>2.3845000000000001</v>
      </c>
      <c r="H2671">
        <f>VLOOKUP(A2671,values!$S$3:$T$2744,2,0)</f>
        <v>6.6230000000000002</v>
      </c>
      <c r="I2671">
        <f>VLOOKUP(A2671,values!$V$3:$W$2744,2,0)</f>
        <v>40.43</v>
      </c>
      <c r="J2671">
        <f>VLOOKUP(A2671,values!$Y$3:$Z$2744,2,0)</f>
        <v>13.81</v>
      </c>
      <c r="K2671">
        <f>VLOOKUP(A2671,values!$AB$3:$AC$2744,2,0)</f>
        <v>196.9</v>
      </c>
      <c r="L2671">
        <f>VLOOKUP(A2671,values!$AE$3:$AF$2744,2,0)</f>
        <v>52.02</v>
      </c>
      <c r="M2671">
        <f>VLOOKUP(A2671,values!$AH$3:$AI$2744,2,0)</f>
        <v>41.12</v>
      </c>
      <c r="N2671">
        <f>VLOOKUP(A2671,values!$AK$3:$AL$2744,2,0)</f>
        <v>5973.1923999999999</v>
      </c>
      <c r="O2671" s="3">
        <f>VLOOKUP(A2671,values!$AN$3:$AO$2744,2,0)</f>
        <v>2575.21</v>
      </c>
      <c r="P2671">
        <f>VLOOKUP(A2671,values!$AQ$3:$AR$2744,2,0)</f>
        <v>1305.204</v>
      </c>
      <c r="Q2671">
        <f>VLOOKUP(A2671,values!$AT$3:$AU$2744,2,0)</f>
        <v>215.39089999999999</v>
      </c>
      <c r="R2671">
        <f>VLOOKUP(A2671,values!$AW$3:$AX$2744,2,0)</f>
        <v>2192.0500000000002</v>
      </c>
    </row>
    <row r="2672" spans="1:18" x14ac:dyDescent="0.15">
      <c r="A2672" s="2">
        <v>43030</v>
      </c>
      <c r="B2672">
        <f>VLOOKUP(A2672,values!$A$3:$B$2744,2,0)</f>
        <v>93.700999999999993</v>
      </c>
      <c r="C2672">
        <f>VLOOKUP(A2672,values!$D$3:$E$2744,2,0)</f>
        <v>1.1783999999999999</v>
      </c>
      <c r="D2672">
        <f>VLOOKUP(A2672,values!$G$3:$H$2744,2,0)</f>
        <v>1280.47</v>
      </c>
      <c r="E2672" s="3">
        <f>VLOOKUP(A2672,values!$J$3:$K$2744,2,0)</f>
        <v>2574.4</v>
      </c>
      <c r="F2672">
        <f>VLOOKUP(A2672,values!$M$3:$N$2744,2,0)</f>
        <v>2035.58</v>
      </c>
      <c r="G2672">
        <f>VLOOKUP(A2672,values!$P$3:$Q$2744,2,0)</f>
        <v>2.3845000000000001</v>
      </c>
      <c r="H2672">
        <f>VLOOKUP(A2672,values!$S$3:$T$2744,2,0)</f>
        <v>6.6230000000000002</v>
      </c>
      <c r="I2672">
        <f>VLOOKUP(A2672,values!$V$3:$W$2744,2,0)</f>
        <v>40.43</v>
      </c>
      <c r="J2672">
        <f>VLOOKUP(A2672,values!$Y$3:$Z$2744,2,0)</f>
        <v>13.81</v>
      </c>
      <c r="K2672">
        <f>VLOOKUP(A2672,values!$AB$3:$AC$2744,2,0)</f>
        <v>196.9</v>
      </c>
      <c r="L2672">
        <f>VLOOKUP(A2672,values!$AE$3:$AF$2744,2,0)</f>
        <v>52.02</v>
      </c>
      <c r="M2672">
        <f>VLOOKUP(A2672,values!$AH$3:$AI$2744,2,0)</f>
        <v>41.12</v>
      </c>
      <c r="N2672">
        <f>VLOOKUP(A2672,values!$AK$3:$AL$2744,2,0)</f>
        <v>5973.1923999999999</v>
      </c>
      <c r="O2672" s="3">
        <f>VLOOKUP(A2672,values!$AN$3:$AO$2744,2,0)</f>
        <v>2575.21</v>
      </c>
      <c r="P2672">
        <f>VLOOKUP(A2672,values!$AQ$3:$AR$2744,2,0)</f>
        <v>1305.204</v>
      </c>
      <c r="Q2672">
        <f>VLOOKUP(A2672,values!$AT$3:$AU$2744,2,0)</f>
        <v>215.39089999999999</v>
      </c>
      <c r="R2672">
        <f>VLOOKUP(A2672,values!$AW$3:$AX$2744,2,0)</f>
        <v>2192.0500000000002</v>
      </c>
    </row>
    <row r="2673" spans="1:18" x14ac:dyDescent="0.15">
      <c r="A2673" s="2">
        <v>43031</v>
      </c>
      <c r="B2673">
        <f>VLOOKUP(A2673,values!$A$3:$B$2744,2,0)</f>
        <v>93.936000000000007</v>
      </c>
      <c r="C2673">
        <f>VLOOKUP(A2673,values!$D$3:$E$2744,2,0)</f>
        <v>1.1749000000000001</v>
      </c>
      <c r="D2673">
        <f>VLOOKUP(A2673,values!$G$3:$H$2744,2,0)</f>
        <v>1282.27</v>
      </c>
      <c r="E2673" s="3">
        <f>VLOOKUP(A2673,values!$J$3:$K$2744,2,0)</f>
        <v>2563.6999999999998</v>
      </c>
      <c r="F2673">
        <f>VLOOKUP(A2673,values!$M$3:$N$2744,2,0)</f>
        <v>2030.06</v>
      </c>
      <c r="G2673">
        <f>VLOOKUP(A2673,values!$P$3:$Q$2744,2,0)</f>
        <v>2.3664000000000001</v>
      </c>
      <c r="H2673">
        <f>VLOOKUP(A2673,values!$S$3:$T$2744,2,0)</f>
        <v>6.6368999999999998</v>
      </c>
      <c r="I2673">
        <f>VLOOKUP(A2673,values!$V$3:$W$2744,2,0)</f>
        <v>40.83</v>
      </c>
      <c r="J2673">
        <f>VLOOKUP(A2673,values!$Y$3:$Z$2744,2,0)</f>
        <v>14.1</v>
      </c>
      <c r="K2673">
        <f>VLOOKUP(A2673,values!$AB$3:$AC$2744,2,0)</f>
        <v>196.62</v>
      </c>
      <c r="L2673">
        <f>VLOOKUP(A2673,values!$AE$3:$AF$2744,2,0)</f>
        <v>53.39</v>
      </c>
      <c r="M2673">
        <f>VLOOKUP(A2673,values!$AH$3:$AI$2744,2,0)</f>
        <v>41.21</v>
      </c>
      <c r="N2673">
        <f>VLOOKUP(A2673,values!$AK$3:$AL$2744,2,0)</f>
        <v>5911.1152000000002</v>
      </c>
      <c r="O2673" s="3">
        <f>VLOOKUP(A2673,values!$AN$3:$AO$2744,2,0)</f>
        <v>2564.98</v>
      </c>
      <c r="P2673">
        <f>VLOOKUP(A2673,values!$AQ$3:$AR$2744,2,0)</f>
        <v>1305.0170000000001</v>
      </c>
      <c r="Q2673">
        <f>VLOOKUP(A2673,values!$AT$3:$AU$2744,2,0)</f>
        <v>215.21559999999999</v>
      </c>
      <c r="R2673">
        <f>VLOOKUP(A2673,values!$AW$3:$AX$2744,2,0)</f>
        <v>2193.52</v>
      </c>
    </row>
    <row r="2674" spans="1:18" x14ac:dyDescent="0.15">
      <c r="A2674" s="2">
        <v>43032</v>
      </c>
      <c r="B2674">
        <f>VLOOKUP(A2674,values!$A$3:$B$2744,2,0)</f>
        <v>93.772000000000006</v>
      </c>
      <c r="C2674">
        <f>VLOOKUP(A2674,values!$D$3:$E$2744,2,0)</f>
        <v>1.1760999999999999</v>
      </c>
      <c r="D2674">
        <f>VLOOKUP(A2674,values!$G$3:$H$2744,2,0)</f>
        <v>1276.58</v>
      </c>
      <c r="E2674" s="3">
        <f>VLOOKUP(A2674,values!$J$3:$K$2744,2,0)</f>
        <v>2567.6</v>
      </c>
      <c r="F2674">
        <f>VLOOKUP(A2674,values!$M$3:$N$2744,2,0)</f>
        <v>2031.38</v>
      </c>
      <c r="G2674">
        <f>VLOOKUP(A2674,values!$P$3:$Q$2744,2,0)</f>
        <v>2.4188999999999998</v>
      </c>
      <c r="H2674">
        <f>VLOOKUP(A2674,values!$S$3:$T$2744,2,0)</f>
        <v>6.6428000000000003</v>
      </c>
      <c r="I2674">
        <f>VLOOKUP(A2674,values!$V$3:$W$2744,2,0)</f>
        <v>40.950000000000003</v>
      </c>
      <c r="J2674">
        <f>VLOOKUP(A2674,values!$Y$3:$Z$2744,2,0)</f>
        <v>14.25</v>
      </c>
      <c r="K2674">
        <f>VLOOKUP(A2674,values!$AB$3:$AC$2744,2,0)</f>
        <v>198.68</v>
      </c>
      <c r="L2674">
        <f>VLOOKUP(A2674,values!$AE$3:$AF$2744,2,0)</f>
        <v>54.25</v>
      </c>
      <c r="M2674">
        <f>VLOOKUP(A2674,values!$AH$3:$AI$2744,2,0)</f>
        <v>41.32</v>
      </c>
      <c r="N2674">
        <f>VLOOKUP(A2674,values!$AK$3:$AL$2744,2,0)</f>
        <v>5593.5204999999996</v>
      </c>
      <c r="O2674" s="3">
        <f>VLOOKUP(A2674,values!$AN$3:$AO$2744,2,0)</f>
        <v>2569.13</v>
      </c>
      <c r="P2674">
        <f>VLOOKUP(A2674,values!$AQ$3:$AR$2744,2,0)</f>
        <v>1305.1727000000001</v>
      </c>
      <c r="Q2674">
        <f>VLOOKUP(A2674,values!$AT$3:$AU$2744,2,0)</f>
        <v>214.76730000000001</v>
      </c>
      <c r="R2674">
        <f>VLOOKUP(A2674,values!$AW$3:$AX$2744,2,0)</f>
        <v>2190.3200000000002</v>
      </c>
    </row>
    <row r="2675" spans="1:18" x14ac:dyDescent="0.15">
      <c r="A2675" s="2">
        <v>43033</v>
      </c>
      <c r="B2675">
        <f>VLOOKUP(A2675,values!$A$3:$B$2744,2,0)</f>
        <v>93.710999999999999</v>
      </c>
      <c r="C2675">
        <f>VLOOKUP(A2675,values!$D$3:$E$2744,2,0)</f>
        <v>1.1813</v>
      </c>
      <c r="D2675">
        <f>VLOOKUP(A2675,values!$G$3:$H$2744,2,0)</f>
        <v>1277.53</v>
      </c>
      <c r="E2675" s="3">
        <f>VLOOKUP(A2675,values!$J$3:$K$2744,2,0)</f>
        <v>2558.6999999999998</v>
      </c>
      <c r="F2675">
        <f>VLOOKUP(A2675,values!$M$3:$N$2744,2,0)</f>
        <v>2023.48</v>
      </c>
      <c r="G2675">
        <f>VLOOKUP(A2675,values!$P$3:$Q$2744,2,0)</f>
        <v>2.4317000000000002</v>
      </c>
      <c r="H2675">
        <f>VLOOKUP(A2675,values!$S$3:$T$2744,2,0)</f>
        <v>6.6376999999999997</v>
      </c>
      <c r="I2675">
        <f>VLOOKUP(A2675,values!$V$3:$W$2744,2,0)</f>
        <v>40.78</v>
      </c>
      <c r="J2675">
        <f>VLOOKUP(A2675,values!$Y$3:$Z$2744,2,0)</f>
        <v>12.33</v>
      </c>
      <c r="K2675">
        <f>VLOOKUP(A2675,values!$AB$3:$AC$2744,2,0)</f>
        <v>193.66</v>
      </c>
      <c r="L2675">
        <f>VLOOKUP(A2675,values!$AE$3:$AF$2744,2,0)</f>
        <v>53.84</v>
      </c>
      <c r="M2675">
        <f>VLOOKUP(A2675,values!$AH$3:$AI$2744,2,0)</f>
        <v>41.16</v>
      </c>
      <c r="N2675">
        <f>VLOOKUP(A2675,values!$AK$3:$AL$2744,2,0)</f>
        <v>5679.5420000000004</v>
      </c>
      <c r="O2675" s="3">
        <f>VLOOKUP(A2675,values!$AN$3:$AO$2744,2,0)</f>
        <v>2557.15</v>
      </c>
      <c r="P2675">
        <f>VLOOKUP(A2675,values!$AQ$3:$AR$2744,2,0)</f>
        <v>1304.4119000000001</v>
      </c>
      <c r="Q2675">
        <f>VLOOKUP(A2675,values!$AT$3:$AU$2744,2,0)</f>
        <v>215.06870000000001</v>
      </c>
      <c r="R2675">
        <f>VLOOKUP(A2675,values!$AW$3:$AX$2744,2,0)</f>
        <v>2186.34</v>
      </c>
    </row>
    <row r="2676" spans="1:18" x14ac:dyDescent="0.15">
      <c r="A2676" s="2">
        <v>43034</v>
      </c>
      <c r="B2676">
        <f>VLOOKUP(A2676,values!$A$3:$B$2744,2,0)</f>
        <v>94.611999999999995</v>
      </c>
      <c r="C2676">
        <f>VLOOKUP(A2676,values!$D$3:$E$2744,2,0)</f>
        <v>1.1651</v>
      </c>
      <c r="D2676">
        <f>VLOOKUP(A2676,values!$G$3:$H$2744,2,0)</f>
        <v>1266.99</v>
      </c>
      <c r="E2676" s="3">
        <f>VLOOKUP(A2676,values!$J$3:$K$2744,2,0)</f>
        <v>2561.8000000000002</v>
      </c>
      <c r="F2676">
        <f>VLOOKUP(A2676,values!$M$3:$N$2744,2,0)</f>
        <v>2025.69</v>
      </c>
      <c r="G2676">
        <f>VLOOKUP(A2676,values!$P$3:$Q$2744,2,0)</f>
        <v>2.4609000000000001</v>
      </c>
      <c r="H2676">
        <f>VLOOKUP(A2676,values!$S$3:$T$2744,2,0)</f>
        <v>6.6535000000000002</v>
      </c>
      <c r="I2676">
        <f>VLOOKUP(A2676,values!$V$3:$W$2744,2,0)</f>
        <v>41.35</v>
      </c>
      <c r="J2676">
        <f>VLOOKUP(A2676,values!$Y$3:$Z$2744,2,0)</f>
        <v>12.005000000000001</v>
      </c>
      <c r="K2676">
        <f>VLOOKUP(A2676,values!$AB$3:$AC$2744,2,0)</f>
        <v>195.69</v>
      </c>
      <c r="L2676">
        <f>VLOOKUP(A2676,values!$AE$3:$AF$2744,2,0)</f>
        <v>53.8</v>
      </c>
      <c r="M2676">
        <f>VLOOKUP(A2676,values!$AH$3:$AI$2744,2,0)</f>
        <v>41.2</v>
      </c>
      <c r="N2676">
        <f>VLOOKUP(A2676,values!$AK$3:$AL$2744,2,0)</f>
        <v>5842.2383</v>
      </c>
      <c r="O2676" s="3">
        <f>VLOOKUP(A2676,values!$AN$3:$AO$2744,2,0)</f>
        <v>2560.4</v>
      </c>
      <c r="P2676">
        <f>VLOOKUP(A2676,values!$AQ$3:$AR$2744,2,0)</f>
        <v>1301.1121000000001</v>
      </c>
      <c r="Q2676">
        <f>VLOOKUP(A2676,values!$AT$3:$AU$2744,2,0)</f>
        <v>214.3674</v>
      </c>
      <c r="R2676">
        <f>VLOOKUP(A2676,values!$AW$3:$AX$2744,2,0)</f>
        <v>2185.31</v>
      </c>
    </row>
    <row r="2677" spans="1:18" x14ac:dyDescent="0.15">
      <c r="A2677" s="2">
        <v>43035</v>
      </c>
      <c r="B2677">
        <f>VLOOKUP(A2677,values!$A$3:$B$2744,2,0)</f>
        <v>94.915999999999997</v>
      </c>
      <c r="C2677">
        <f>VLOOKUP(A2677,values!$D$3:$E$2744,2,0)</f>
        <v>1.1608000000000001</v>
      </c>
      <c r="D2677">
        <f>VLOOKUP(A2677,values!$G$3:$H$2744,2,0)</f>
        <v>1273.3499999999999</v>
      </c>
      <c r="E2677" s="3">
        <f>VLOOKUP(A2677,values!$J$3:$K$2744,2,0)</f>
        <v>2578.6</v>
      </c>
      <c r="F2677">
        <f>VLOOKUP(A2677,values!$M$3:$N$2744,2,0)</f>
        <v>2034.6</v>
      </c>
      <c r="G2677">
        <f>VLOOKUP(A2677,values!$P$3:$Q$2744,2,0)</f>
        <v>2.4064000000000001</v>
      </c>
      <c r="H2677">
        <f>VLOOKUP(A2677,values!$S$3:$T$2744,2,0)</f>
        <v>6.6478999999999999</v>
      </c>
      <c r="I2677">
        <f>VLOOKUP(A2677,values!$V$3:$W$2744,2,0)</f>
        <v>44.4</v>
      </c>
      <c r="J2677">
        <f>VLOOKUP(A2677,values!$Y$3:$Z$2744,2,0)</f>
        <v>11.84</v>
      </c>
      <c r="K2677">
        <f>VLOOKUP(A2677,values!$AB$3:$AC$2744,2,0)</f>
        <v>201.86</v>
      </c>
      <c r="L2677">
        <f>VLOOKUP(A2677,values!$AE$3:$AF$2744,2,0)</f>
        <v>54.57</v>
      </c>
      <c r="M2677">
        <f>VLOOKUP(A2677,values!$AH$3:$AI$2744,2,0)</f>
        <v>42.15</v>
      </c>
      <c r="N2677">
        <f>VLOOKUP(A2677,values!$AK$3:$AL$2744,2,0)</f>
        <v>5753.7129000000004</v>
      </c>
      <c r="O2677" s="3">
        <f>VLOOKUP(A2677,values!$AN$3:$AO$2744,2,0)</f>
        <v>2581.0700000000002</v>
      </c>
      <c r="P2677">
        <f>VLOOKUP(A2677,values!$AQ$3:$AR$2744,2,0)</f>
        <v>1299.9380000000001</v>
      </c>
      <c r="Q2677">
        <f>VLOOKUP(A2677,values!$AT$3:$AU$2744,2,0)</f>
        <v>213.94980000000001</v>
      </c>
      <c r="R2677">
        <f>VLOOKUP(A2677,values!$AW$3:$AX$2744,2,0)</f>
        <v>2188.4299999999998</v>
      </c>
    </row>
    <row r="2678" spans="1:18" x14ac:dyDescent="0.15">
      <c r="A2678" s="2">
        <v>43036</v>
      </c>
      <c r="B2678">
        <f>VLOOKUP(A2678,values!$A$3:$B$2744,2,0)</f>
        <v>94.915999999999997</v>
      </c>
      <c r="C2678">
        <f>VLOOKUP(A2678,values!$D$3:$E$2744,2,0)</f>
        <v>1.1608000000000001</v>
      </c>
      <c r="D2678">
        <f>VLOOKUP(A2678,values!$G$3:$H$2744,2,0)</f>
        <v>1273.3499999999999</v>
      </c>
      <c r="E2678" s="3">
        <f>VLOOKUP(A2678,values!$J$3:$K$2744,2,0)</f>
        <v>2578.6</v>
      </c>
      <c r="F2678">
        <f>VLOOKUP(A2678,values!$M$3:$N$2744,2,0)</f>
        <v>2034.6</v>
      </c>
      <c r="G2678">
        <f>VLOOKUP(A2678,values!$P$3:$Q$2744,2,0)</f>
        <v>2.4064000000000001</v>
      </c>
      <c r="H2678">
        <f>VLOOKUP(A2678,values!$S$3:$T$2744,2,0)</f>
        <v>6.6478999999999999</v>
      </c>
      <c r="I2678">
        <f>VLOOKUP(A2678,values!$V$3:$W$2744,2,0)</f>
        <v>44.4</v>
      </c>
      <c r="J2678">
        <f>VLOOKUP(A2678,values!$Y$3:$Z$2744,2,0)</f>
        <v>11.84</v>
      </c>
      <c r="K2678">
        <f>VLOOKUP(A2678,values!$AB$3:$AC$2744,2,0)</f>
        <v>201.86</v>
      </c>
      <c r="L2678">
        <f>VLOOKUP(A2678,values!$AE$3:$AF$2744,2,0)</f>
        <v>54.57</v>
      </c>
      <c r="M2678">
        <f>VLOOKUP(A2678,values!$AH$3:$AI$2744,2,0)</f>
        <v>42.15</v>
      </c>
      <c r="N2678">
        <f>VLOOKUP(A2678,values!$AK$3:$AL$2744,2,0)</f>
        <v>5753.7129000000004</v>
      </c>
      <c r="O2678" s="3">
        <f>VLOOKUP(A2678,values!$AN$3:$AO$2744,2,0)</f>
        <v>2581.0700000000002</v>
      </c>
      <c r="P2678">
        <f>VLOOKUP(A2678,values!$AQ$3:$AR$2744,2,0)</f>
        <v>1299.9380000000001</v>
      </c>
      <c r="Q2678">
        <f>VLOOKUP(A2678,values!$AT$3:$AU$2744,2,0)</f>
        <v>213.94980000000001</v>
      </c>
      <c r="R2678">
        <f>VLOOKUP(A2678,values!$AW$3:$AX$2744,2,0)</f>
        <v>2188.4299999999998</v>
      </c>
    </row>
    <row r="2679" spans="1:18" x14ac:dyDescent="0.15">
      <c r="A2679" s="2">
        <v>43037</v>
      </c>
      <c r="B2679">
        <f>VLOOKUP(A2679,values!$A$3:$B$2744,2,0)</f>
        <v>94.915999999999997</v>
      </c>
      <c r="C2679">
        <f>VLOOKUP(A2679,values!$D$3:$E$2744,2,0)</f>
        <v>1.1608000000000001</v>
      </c>
      <c r="D2679">
        <f>VLOOKUP(A2679,values!$G$3:$H$2744,2,0)</f>
        <v>1273.3499999999999</v>
      </c>
      <c r="E2679" s="3">
        <f>VLOOKUP(A2679,values!$J$3:$K$2744,2,0)</f>
        <v>2578.6</v>
      </c>
      <c r="F2679">
        <f>VLOOKUP(A2679,values!$M$3:$N$2744,2,0)</f>
        <v>2034.6</v>
      </c>
      <c r="G2679">
        <f>VLOOKUP(A2679,values!$P$3:$Q$2744,2,0)</f>
        <v>2.4064000000000001</v>
      </c>
      <c r="H2679">
        <f>VLOOKUP(A2679,values!$S$3:$T$2744,2,0)</f>
        <v>6.6478999999999999</v>
      </c>
      <c r="I2679">
        <f>VLOOKUP(A2679,values!$V$3:$W$2744,2,0)</f>
        <v>44.4</v>
      </c>
      <c r="J2679">
        <f>VLOOKUP(A2679,values!$Y$3:$Z$2744,2,0)</f>
        <v>11.84</v>
      </c>
      <c r="K2679">
        <f>VLOOKUP(A2679,values!$AB$3:$AC$2744,2,0)</f>
        <v>201.86</v>
      </c>
      <c r="L2679">
        <f>VLOOKUP(A2679,values!$AE$3:$AF$2744,2,0)</f>
        <v>54.57</v>
      </c>
      <c r="M2679">
        <f>VLOOKUP(A2679,values!$AH$3:$AI$2744,2,0)</f>
        <v>42.15</v>
      </c>
      <c r="N2679">
        <f>VLOOKUP(A2679,values!$AK$3:$AL$2744,2,0)</f>
        <v>5753.7129000000004</v>
      </c>
      <c r="O2679" s="3">
        <f>VLOOKUP(A2679,values!$AN$3:$AO$2744,2,0)</f>
        <v>2581.0700000000002</v>
      </c>
      <c r="P2679">
        <f>VLOOKUP(A2679,values!$AQ$3:$AR$2744,2,0)</f>
        <v>1299.9380000000001</v>
      </c>
      <c r="Q2679">
        <f>VLOOKUP(A2679,values!$AT$3:$AU$2744,2,0)</f>
        <v>213.94980000000001</v>
      </c>
      <c r="R2679">
        <f>VLOOKUP(A2679,values!$AW$3:$AX$2744,2,0)</f>
        <v>2188.4299999999998</v>
      </c>
    </row>
    <row r="2680" spans="1:18" x14ac:dyDescent="0.15">
      <c r="A2680" s="2">
        <v>43038</v>
      </c>
      <c r="B2680">
        <f>VLOOKUP(A2680,values!$A$3:$B$2744,2,0)</f>
        <v>94.56</v>
      </c>
      <c r="C2680">
        <f>VLOOKUP(A2680,values!$D$3:$E$2744,2,0)</f>
        <v>1.1651</v>
      </c>
      <c r="D2680">
        <f>VLOOKUP(A2680,values!$G$3:$H$2744,2,0)</f>
        <v>1276.29</v>
      </c>
      <c r="E2680" s="3">
        <f>VLOOKUP(A2680,values!$J$3:$K$2744,2,0)</f>
        <v>2568.5</v>
      </c>
      <c r="F2680">
        <f>VLOOKUP(A2680,values!$M$3:$N$2744,2,0)</f>
        <v>2034.59</v>
      </c>
      <c r="G2680">
        <f>VLOOKUP(A2680,values!$P$3:$Q$2744,2,0)</f>
        <v>2.3683999999999998</v>
      </c>
      <c r="H2680">
        <f>VLOOKUP(A2680,values!$S$3:$T$2744,2,0)</f>
        <v>6.6368999999999998</v>
      </c>
      <c r="I2680">
        <f>VLOOKUP(A2680,values!$V$3:$W$2744,2,0)</f>
        <v>44.37</v>
      </c>
      <c r="J2680">
        <f>VLOOKUP(A2680,values!$Y$3:$Z$2744,2,0)</f>
        <v>10.89</v>
      </c>
      <c r="K2680">
        <f>VLOOKUP(A2680,values!$AB$3:$AC$2744,2,0)</f>
        <v>203.84</v>
      </c>
      <c r="L2680">
        <f>VLOOKUP(A2680,values!$AE$3:$AF$2744,2,0)</f>
        <v>54.66</v>
      </c>
      <c r="M2680">
        <f>VLOOKUP(A2680,values!$AH$3:$AI$2744,2,0)</f>
        <v>42.13</v>
      </c>
      <c r="N2680">
        <f>VLOOKUP(A2680,values!$AK$3:$AL$2744,2,0)</f>
        <v>6099.5977000000003</v>
      </c>
      <c r="O2680" s="3">
        <f>VLOOKUP(A2680,values!$AN$3:$AO$2744,2,0)</f>
        <v>2572.83</v>
      </c>
      <c r="P2680">
        <f>VLOOKUP(A2680,values!$AQ$3:$AR$2744,2,0)</f>
        <v>1302.6130000000001</v>
      </c>
      <c r="Q2680">
        <f>VLOOKUP(A2680,values!$AT$3:$AU$2744,2,0)</f>
        <v>215.13310000000001</v>
      </c>
      <c r="R2680">
        <f>VLOOKUP(A2680,values!$AW$3:$AX$2744,2,0)</f>
        <v>2195.34</v>
      </c>
    </row>
    <row r="2681" spans="1:18" x14ac:dyDescent="0.15">
      <c r="A2681" s="2">
        <v>43039</v>
      </c>
      <c r="B2681">
        <f>VLOOKUP(A2681,values!$A$3:$B$2744,2,0)</f>
        <v>94.552000000000007</v>
      </c>
      <c r="C2681">
        <f>VLOOKUP(A2681,values!$D$3:$E$2744,2,0)</f>
        <v>1.1646000000000001</v>
      </c>
      <c r="D2681">
        <f>VLOOKUP(A2681,values!$G$3:$H$2744,2,0)</f>
        <v>1271.45</v>
      </c>
      <c r="E2681" s="3">
        <f>VLOOKUP(A2681,values!$J$3:$K$2744,2,0)</f>
        <v>2573</v>
      </c>
      <c r="F2681">
        <f>VLOOKUP(A2681,values!$M$3:$N$2744,2,0)</f>
        <v>2036.8</v>
      </c>
      <c r="G2681">
        <f>VLOOKUP(A2681,values!$P$3:$Q$2744,2,0)</f>
        <v>2.3793000000000002</v>
      </c>
      <c r="H2681">
        <f>VLOOKUP(A2681,values!$S$3:$T$2744,2,0)</f>
        <v>6.6323999999999996</v>
      </c>
      <c r="I2681">
        <f>VLOOKUP(A2681,values!$V$3:$W$2744,2,0)</f>
        <v>45.49</v>
      </c>
      <c r="J2681">
        <f>VLOOKUP(A2681,values!$Y$3:$Z$2744,2,0)</f>
        <v>10.984999999999999</v>
      </c>
      <c r="K2681">
        <f>VLOOKUP(A2681,values!$AB$3:$AC$2744,2,0)</f>
        <v>206.81</v>
      </c>
      <c r="L2681">
        <f>VLOOKUP(A2681,values!$AE$3:$AF$2744,2,0)</f>
        <v>51.01</v>
      </c>
      <c r="M2681">
        <f>VLOOKUP(A2681,values!$AH$3:$AI$2744,2,0)</f>
        <v>42.33</v>
      </c>
      <c r="N2681">
        <f>VLOOKUP(A2681,values!$AK$3:$AL$2744,2,0)</f>
        <v>6377.4453000000003</v>
      </c>
      <c r="O2681" s="3">
        <f>VLOOKUP(A2681,values!$AN$3:$AO$2744,2,0)</f>
        <v>2575.2600000000002</v>
      </c>
      <c r="P2681">
        <f>VLOOKUP(A2681,values!$AQ$3:$AR$2744,2,0)</f>
        <v>1303.4084</v>
      </c>
      <c r="Q2681">
        <f>VLOOKUP(A2681,values!$AT$3:$AU$2744,2,0)</f>
        <v>215.19290000000001</v>
      </c>
      <c r="R2681">
        <f>VLOOKUP(A2681,values!$AW$3:$AX$2744,2,0)</f>
        <v>2195.09</v>
      </c>
    </row>
    <row r="2682" spans="1:18" x14ac:dyDescent="0.15">
      <c r="A2682" s="2">
        <v>43040</v>
      </c>
      <c r="B2682">
        <f>VLOOKUP(A2682,values!$A$3:$B$2744,2,0)</f>
        <v>94.814999999999998</v>
      </c>
      <c r="C2682">
        <f>VLOOKUP(A2682,values!$D$3:$E$2744,2,0)</f>
        <v>1.1618999999999999</v>
      </c>
      <c r="D2682">
        <f>VLOOKUP(A2682,values!$G$3:$H$2744,2,0)</f>
        <v>1274.6600000000001</v>
      </c>
      <c r="E2682" s="3">
        <f>VLOOKUP(A2682,values!$J$3:$K$2744,2,0)</f>
        <v>2575.1</v>
      </c>
      <c r="F2682">
        <f>VLOOKUP(A2682,values!$M$3:$N$2744,2,0)</f>
        <v>2041.17</v>
      </c>
      <c r="G2682">
        <f>VLOOKUP(A2682,values!$P$3:$Q$2744,2,0)</f>
        <v>2.3721000000000001</v>
      </c>
      <c r="H2682">
        <f>VLOOKUP(A2682,values!$S$3:$T$2744,2,0)</f>
        <v>6.609</v>
      </c>
      <c r="I2682">
        <f>VLOOKUP(A2682,values!$V$3:$W$2744,2,0)</f>
        <v>46.71</v>
      </c>
      <c r="J2682">
        <f>VLOOKUP(A2682,values!$Y$3:$Z$2744,2,0)</f>
        <v>10.8</v>
      </c>
      <c r="K2682">
        <f>VLOOKUP(A2682,values!$AB$3:$AC$2744,2,0)</f>
        <v>207.2</v>
      </c>
      <c r="L2682">
        <f>VLOOKUP(A2682,values!$AE$3:$AF$2744,2,0)</f>
        <v>53.46</v>
      </c>
      <c r="M2682">
        <f>VLOOKUP(A2682,values!$AH$3:$AI$2744,2,0)</f>
        <v>42.1</v>
      </c>
      <c r="N2682">
        <f>VLOOKUP(A2682,values!$AK$3:$AL$2744,2,0)</f>
        <v>6579.9961000000003</v>
      </c>
      <c r="O2682" s="3">
        <f>VLOOKUP(A2682,values!$AN$3:$AO$2744,2,0)</f>
        <v>2579.36</v>
      </c>
      <c r="P2682">
        <f>VLOOKUP(A2682,values!$AQ$3:$AR$2744,2,0)</f>
        <v>1303.598</v>
      </c>
      <c r="Q2682">
        <f>VLOOKUP(A2682,values!$AT$3:$AU$2744,2,0)</f>
        <v>214.82830000000001</v>
      </c>
      <c r="R2682">
        <f>VLOOKUP(A2682,values!$AW$3:$AX$2744,2,0)</f>
        <v>2195.25</v>
      </c>
    </row>
    <row r="2683" spans="1:18" x14ac:dyDescent="0.15">
      <c r="A2683" s="2">
        <v>43041</v>
      </c>
      <c r="B2683">
        <f>VLOOKUP(A2683,values!$A$3:$B$2744,2,0)</f>
        <v>94.685000000000002</v>
      </c>
      <c r="C2683">
        <f>VLOOKUP(A2683,values!$D$3:$E$2744,2,0)</f>
        <v>1.1657999999999999</v>
      </c>
      <c r="D2683">
        <f>VLOOKUP(A2683,values!$G$3:$H$2744,2,0)</f>
        <v>1276.1300000000001</v>
      </c>
      <c r="E2683" s="3">
        <f>VLOOKUP(A2683,values!$J$3:$K$2744,2,0)</f>
        <v>2577.1</v>
      </c>
      <c r="F2683">
        <f>VLOOKUP(A2683,values!$M$3:$N$2744,2,0)</f>
        <v>2043.24</v>
      </c>
      <c r="G2683">
        <f>VLOOKUP(A2683,values!$P$3:$Q$2744,2,0)</f>
        <v>2.3449999999999998</v>
      </c>
      <c r="H2683">
        <f>VLOOKUP(A2683,values!$S$3:$T$2744,2,0)</f>
        <v>6.6067999999999998</v>
      </c>
      <c r="I2683">
        <f>VLOOKUP(A2683,values!$V$3:$W$2744,2,0)</f>
        <v>47.1</v>
      </c>
      <c r="J2683">
        <f>VLOOKUP(A2683,values!$Y$3:$Z$2744,2,0)</f>
        <v>10.85</v>
      </c>
      <c r="K2683">
        <f>VLOOKUP(A2683,values!$AB$3:$AC$2744,2,0)</f>
        <v>205.94</v>
      </c>
      <c r="L2683">
        <f>VLOOKUP(A2683,values!$AE$3:$AF$2744,2,0)</f>
        <v>54.84</v>
      </c>
      <c r="M2683">
        <f>VLOOKUP(A2683,values!$AH$3:$AI$2744,2,0)</f>
        <v>42.15</v>
      </c>
      <c r="N2683">
        <f>VLOOKUP(A2683,values!$AK$3:$AL$2744,2,0)</f>
        <v>7057.8154000000004</v>
      </c>
      <c r="O2683" s="3">
        <f>VLOOKUP(A2683,values!$AN$3:$AO$2744,2,0)</f>
        <v>2579.85</v>
      </c>
      <c r="P2683">
        <f>VLOOKUP(A2683,values!$AQ$3:$AR$2744,2,0)</f>
        <v>1304.6840999999999</v>
      </c>
      <c r="Q2683">
        <f>VLOOKUP(A2683,values!$AT$3:$AU$2744,2,0)</f>
        <v>215.34639999999999</v>
      </c>
      <c r="R2683">
        <f>VLOOKUP(A2683,values!$AW$3:$AX$2744,2,0)</f>
        <v>2198.9699999999998</v>
      </c>
    </row>
    <row r="2684" spans="1:18" x14ac:dyDescent="0.15">
      <c r="A2684" s="2">
        <v>43042</v>
      </c>
      <c r="B2684">
        <f>VLOOKUP(A2684,values!$A$3:$B$2744,2,0)</f>
        <v>94.941000000000003</v>
      </c>
      <c r="C2684">
        <f>VLOOKUP(A2684,values!$D$3:$E$2744,2,0)</f>
        <v>1.1608000000000001</v>
      </c>
      <c r="D2684">
        <f>VLOOKUP(A2684,values!$G$3:$H$2744,2,0)</f>
        <v>1269.9100000000001</v>
      </c>
      <c r="E2684" s="3">
        <f>VLOOKUP(A2684,values!$J$3:$K$2744,2,0)</f>
        <v>2583.1</v>
      </c>
      <c r="F2684">
        <f>VLOOKUP(A2684,values!$M$3:$N$2744,2,0)</f>
        <v>2045.47</v>
      </c>
      <c r="G2684">
        <f>VLOOKUP(A2684,values!$P$3:$Q$2744,2,0)</f>
        <v>2.3325</v>
      </c>
      <c r="H2684">
        <f>VLOOKUP(A2684,values!$S$3:$T$2744,2,0)</f>
        <v>6.6364999999999998</v>
      </c>
      <c r="I2684">
        <f>VLOOKUP(A2684,values!$V$3:$W$2744,2,0)</f>
        <v>46.34</v>
      </c>
      <c r="J2684">
        <f>VLOOKUP(A2684,values!$Y$3:$Z$2744,2,0)</f>
        <v>11.12</v>
      </c>
      <c r="K2684">
        <f>VLOOKUP(A2684,values!$AB$3:$AC$2744,2,0)</f>
        <v>208.69</v>
      </c>
      <c r="L2684">
        <f>VLOOKUP(A2684,values!$AE$3:$AF$2744,2,0)</f>
        <v>61.81</v>
      </c>
      <c r="M2684">
        <f>VLOOKUP(A2684,values!$AH$3:$AI$2744,2,0)</f>
        <v>42.19</v>
      </c>
      <c r="N2684">
        <f>VLOOKUP(A2684,values!$AK$3:$AL$2744,2,0)</f>
        <v>7228.6513999999997</v>
      </c>
      <c r="O2684" s="3">
        <f>VLOOKUP(A2684,values!$AN$3:$AO$2744,2,0)</f>
        <v>2587.84</v>
      </c>
      <c r="P2684">
        <f>VLOOKUP(A2684,values!$AQ$3:$AR$2744,2,0)</f>
        <v>1300.5239999999999</v>
      </c>
      <c r="Q2684">
        <f>VLOOKUP(A2684,values!$AT$3:$AU$2744,2,0)</f>
        <v>214.78970000000001</v>
      </c>
      <c r="R2684">
        <f>VLOOKUP(A2684,values!$AW$3:$AX$2744,2,0)</f>
        <v>2199.27</v>
      </c>
    </row>
    <row r="2685" spans="1:18" x14ac:dyDescent="0.15">
      <c r="A2685" s="2">
        <v>43043</v>
      </c>
      <c r="B2685">
        <f>VLOOKUP(A2685,values!$A$3:$B$2744,2,0)</f>
        <v>94.941000000000003</v>
      </c>
      <c r="C2685">
        <f>VLOOKUP(A2685,values!$D$3:$E$2744,2,0)</f>
        <v>1.1608000000000001</v>
      </c>
      <c r="D2685">
        <f>VLOOKUP(A2685,values!$G$3:$H$2744,2,0)</f>
        <v>1269.9100000000001</v>
      </c>
      <c r="E2685" s="3">
        <f>VLOOKUP(A2685,values!$J$3:$K$2744,2,0)</f>
        <v>2583.1</v>
      </c>
      <c r="F2685">
        <f>VLOOKUP(A2685,values!$M$3:$N$2744,2,0)</f>
        <v>2045.47</v>
      </c>
      <c r="G2685">
        <f>VLOOKUP(A2685,values!$P$3:$Q$2744,2,0)</f>
        <v>2.3325</v>
      </c>
      <c r="H2685">
        <f>VLOOKUP(A2685,values!$S$3:$T$2744,2,0)</f>
        <v>6.6364999999999998</v>
      </c>
      <c r="I2685">
        <f>VLOOKUP(A2685,values!$V$3:$W$2744,2,0)</f>
        <v>46.34</v>
      </c>
      <c r="J2685">
        <f>VLOOKUP(A2685,values!$Y$3:$Z$2744,2,0)</f>
        <v>11.12</v>
      </c>
      <c r="K2685">
        <f>VLOOKUP(A2685,values!$AB$3:$AC$2744,2,0)</f>
        <v>208.69</v>
      </c>
      <c r="L2685">
        <f>VLOOKUP(A2685,values!$AE$3:$AF$2744,2,0)</f>
        <v>61.81</v>
      </c>
      <c r="M2685">
        <f>VLOOKUP(A2685,values!$AH$3:$AI$2744,2,0)</f>
        <v>42.19</v>
      </c>
      <c r="N2685">
        <f>VLOOKUP(A2685,values!$AK$3:$AL$2744,2,0)</f>
        <v>7228.6513999999997</v>
      </c>
      <c r="O2685" s="3">
        <f>VLOOKUP(A2685,values!$AN$3:$AO$2744,2,0)</f>
        <v>2587.84</v>
      </c>
      <c r="P2685">
        <f>VLOOKUP(A2685,values!$AQ$3:$AR$2744,2,0)</f>
        <v>1300.5239999999999</v>
      </c>
      <c r="Q2685">
        <f>VLOOKUP(A2685,values!$AT$3:$AU$2744,2,0)</f>
        <v>214.78970000000001</v>
      </c>
      <c r="R2685">
        <f>VLOOKUP(A2685,values!$AW$3:$AX$2744,2,0)</f>
        <v>2199.27</v>
      </c>
    </row>
    <row r="2686" spans="1:18" x14ac:dyDescent="0.15">
      <c r="A2686" s="2">
        <v>43044</v>
      </c>
      <c r="B2686">
        <f>VLOOKUP(A2686,values!$A$3:$B$2744,2,0)</f>
        <v>94.941000000000003</v>
      </c>
      <c r="C2686">
        <f>VLOOKUP(A2686,values!$D$3:$E$2744,2,0)</f>
        <v>1.1608000000000001</v>
      </c>
      <c r="D2686">
        <f>VLOOKUP(A2686,values!$G$3:$H$2744,2,0)</f>
        <v>1269.9100000000001</v>
      </c>
      <c r="E2686" s="3">
        <f>VLOOKUP(A2686,values!$J$3:$K$2744,2,0)</f>
        <v>2583.1</v>
      </c>
      <c r="F2686">
        <f>VLOOKUP(A2686,values!$M$3:$N$2744,2,0)</f>
        <v>2045.47</v>
      </c>
      <c r="G2686">
        <f>VLOOKUP(A2686,values!$P$3:$Q$2744,2,0)</f>
        <v>2.3325</v>
      </c>
      <c r="H2686">
        <f>VLOOKUP(A2686,values!$S$3:$T$2744,2,0)</f>
        <v>6.6364999999999998</v>
      </c>
      <c r="I2686">
        <f>VLOOKUP(A2686,values!$V$3:$W$2744,2,0)</f>
        <v>46.34</v>
      </c>
      <c r="J2686">
        <f>VLOOKUP(A2686,values!$Y$3:$Z$2744,2,0)</f>
        <v>11.12</v>
      </c>
      <c r="K2686">
        <f>VLOOKUP(A2686,values!$AB$3:$AC$2744,2,0)</f>
        <v>208.69</v>
      </c>
      <c r="L2686">
        <f>VLOOKUP(A2686,values!$AE$3:$AF$2744,2,0)</f>
        <v>61.81</v>
      </c>
      <c r="M2686">
        <f>VLOOKUP(A2686,values!$AH$3:$AI$2744,2,0)</f>
        <v>42.19</v>
      </c>
      <c r="N2686">
        <f>VLOOKUP(A2686,values!$AK$3:$AL$2744,2,0)</f>
        <v>7228.6513999999997</v>
      </c>
      <c r="O2686" s="3">
        <f>VLOOKUP(A2686,values!$AN$3:$AO$2744,2,0)</f>
        <v>2587.84</v>
      </c>
      <c r="P2686">
        <f>VLOOKUP(A2686,values!$AQ$3:$AR$2744,2,0)</f>
        <v>1300.5239999999999</v>
      </c>
      <c r="Q2686">
        <f>VLOOKUP(A2686,values!$AT$3:$AU$2744,2,0)</f>
        <v>214.78970000000001</v>
      </c>
      <c r="R2686">
        <f>VLOOKUP(A2686,values!$AW$3:$AX$2744,2,0)</f>
        <v>2199.27</v>
      </c>
    </row>
    <row r="2687" spans="1:18" x14ac:dyDescent="0.15">
      <c r="A2687" s="2">
        <v>43045</v>
      </c>
      <c r="B2687">
        <f>VLOOKUP(A2687,values!$A$3:$B$2744,2,0)</f>
        <v>94.757000000000005</v>
      </c>
      <c r="C2687">
        <f>VLOOKUP(A2687,values!$D$3:$E$2744,2,0)</f>
        <v>1.161</v>
      </c>
      <c r="D2687">
        <f>VLOOKUP(A2687,values!$G$3:$H$2744,2,0)</f>
        <v>1281.95</v>
      </c>
      <c r="E2687" s="3">
        <f>VLOOKUP(A2687,values!$J$3:$K$2744,2,0)</f>
        <v>2589.1</v>
      </c>
      <c r="F2687">
        <f>VLOOKUP(A2687,values!$M$3:$N$2744,2,0)</f>
        <v>2046.8</v>
      </c>
      <c r="G2687">
        <f>VLOOKUP(A2687,values!$P$3:$Q$2744,2,0)</f>
        <v>2.3163</v>
      </c>
      <c r="H2687">
        <f>VLOOKUP(A2687,values!$S$3:$T$2744,2,0)</f>
        <v>6.6250999999999998</v>
      </c>
      <c r="I2687">
        <f>VLOOKUP(A2687,values!$V$3:$W$2744,2,0)</f>
        <v>46.7</v>
      </c>
      <c r="J2687">
        <f>VLOOKUP(A2687,values!$Y$3:$Z$2744,2,0)</f>
        <v>11.93</v>
      </c>
      <c r="K2687">
        <f>VLOOKUP(A2687,values!$AB$3:$AC$2744,2,0)</f>
        <v>209.63</v>
      </c>
      <c r="L2687">
        <f>VLOOKUP(A2687,values!$AE$3:$AF$2744,2,0)</f>
        <v>62.52</v>
      </c>
      <c r="M2687">
        <f>VLOOKUP(A2687,values!$AH$3:$AI$2744,2,0)</f>
        <v>42.43</v>
      </c>
      <c r="N2687">
        <f>VLOOKUP(A2687,values!$AK$3:$AL$2744,2,0)</f>
        <v>7127.3915999999999</v>
      </c>
      <c r="O2687" s="3">
        <f>VLOOKUP(A2687,values!$AN$3:$AO$2744,2,0)</f>
        <v>2591.13</v>
      </c>
      <c r="P2687">
        <f>VLOOKUP(A2687,values!$AQ$3:$AR$2744,2,0)</f>
        <v>1299.2819999999999</v>
      </c>
      <c r="Q2687">
        <f>VLOOKUP(A2687,values!$AT$3:$AU$2744,2,0)</f>
        <v>215.1172</v>
      </c>
      <c r="R2687">
        <f>VLOOKUP(A2687,values!$AW$3:$AX$2744,2,0)</f>
        <v>2202.5300000000002</v>
      </c>
    </row>
    <row r="2688" spans="1:18" x14ac:dyDescent="0.15">
      <c r="A2688" s="2">
        <v>43046</v>
      </c>
      <c r="B2688">
        <f>VLOOKUP(A2688,values!$A$3:$B$2744,2,0)</f>
        <v>94.912999999999997</v>
      </c>
      <c r="C2688">
        <f>VLOOKUP(A2688,values!$D$3:$E$2744,2,0)</f>
        <v>1.1587000000000001</v>
      </c>
      <c r="D2688">
        <f>VLOOKUP(A2688,values!$G$3:$H$2744,2,0)</f>
        <v>1275.3</v>
      </c>
      <c r="E2688" s="3">
        <f>VLOOKUP(A2688,values!$J$3:$K$2744,2,0)</f>
        <v>2587.3000000000002</v>
      </c>
      <c r="F2688">
        <f>VLOOKUP(A2688,values!$M$3:$N$2744,2,0)</f>
        <v>2046.78</v>
      </c>
      <c r="G2688">
        <f>VLOOKUP(A2688,values!$P$3:$Q$2744,2,0)</f>
        <v>2.3144999999999998</v>
      </c>
      <c r="H2688">
        <f>VLOOKUP(A2688,values!$S$3:$T$2744,2,0)</f>
        <v>6.641</v>
      </c>
      <c r="I2688">
        <f>VLOOKUP(A2688,values!$V$3:$W$2744,2,0)</f>
        <v>46.78</v>
      </c>
      <c r="J2688">
        <f>VLOOKUP(A2688,values!$Y$3:$Z$2744,2,0)</f>
        <v>12.05</v>
      </c>
      <c r="K2688">
        <f>VLOOKUP(A2688,values!$AB$3:$AC$2744,2,0)</f>
        <v>212.03</v>
      </c>
      <c r="L2688">
        <f>VLOOKUP(A2688,values!$AE$3:$AF$2744,2,0)</f>
        <v>64.099999999999994</v>
      </c>
      <c r="M2688">
        <f>VLOOKUP(A2688,values!$AH$3:$AI$2744,2,0)</f>
        <v>42.51</v>
      </c>
      <c r="N2688">
        <f>VLOOKUP(A2688,values!$AK$3:$AL$2744,2,0)</f>
        <v>7074.8418000000001</v>
      </c>
      <c r="O2688" s="3">
        <f>VLOOKUP(A2688,values!$AN$3:$AO$2744,2,0)</f>
        <v>2590.64</v>
      </c>
      <c r="P2688">
        <f>VLOOKUP(A2688,values!$AQ$3:$AR$2744,2,0)</f>
        <v>1296.5540000000001</v>
      </c>
      <c r="Q2688">
        <f>VLOOKUP(A2688,values!$AT$3:$AU$2744,2,0)</f>
        <v>215.37129999999999</v>
      </c>
      <c r="R2688">
        <f>VLOOKUP(A2688,values!$AW$3:$AX$2744,2,0)</f>
        <v>2204.58</v>
      </c>
    </row>
    <row r="2689" spans="1:18" x14ac:dyDescent="0.15">
      <c r="A2689" s="2">
        <v>43047</v>
      </c>
      <c r="B2689">
        <f>VLOOKUP(A2689,values!$A$3:$B$2744,2,0)</f>
        <v>94.866</v>
      </c>
      <c r="C2689">
        <f>VLOOKUP(A2689,values!$D$3:$E$2744,2,0)</f>
        <v>1.1595</v>
      </c>
      <c r="D2689">
        <f>VLOOKUP(A2689,values!$G$3:$H$2744,2,0)</f>
        <v>1281.3599999999999</v>
      </c>
      <c r="E2689" s="3">
        <f>VLOOKUP(A2689,values!$J$3:$K$2744,2,0)</f>
        <v>2591.4</v>
      </c>
      <c r="F2689">
        <f>VLOOKUP(A2689,values!$M$3:$N$2744,2,0)</f>
        <v>2050.6999999999998</v>
      </c>
      <c r="G2689">
        <f>VLOOKUP(A2689,values!$P$3:$Q$2744,2,0)</f>
        <v>2.3342999999999998</v>
      </c>
      <c r="H2689">
        <f>VLOOKUP(A2689,values!$S$3:$T$2744,2,0)</f>
        <v>6.6322000000000001</v>
      </c>
      <c r="I2689">
        <f>VLOOKUP(A2689,values!$V$3:$W$2744,2,0)</f>
        <v>46.7</v>
      </c>
      <c r="J2689">
        <f>VLOOKUP(A2689,values!$Y$3:$Z$2744,2,0)</f>
        <v>11.71</v>
      </c>
      <c r="K2689">
        <f>VLOOKUP(A2689,values!$AB$3:$AC$2744,2,0)</f>
        <v>209.16</v>
      </c>
      <c r="L2689">
        <f>VLOOKUP(A2689,values!$AE$3:$AF$2744,2,0)</f>
        <v>65.489999999999995</v>
      </c>
      <c r="M2689">
        <f>VLOOKUP(A2689,values!$AH$3:$AI$2744,2,0)</f>
        <v>42.43</v>
      </c>
      <c r="N2689">
        <f>VLOOKUP(A2689,values!$AK$3:$AL$2744,2,0)</f>
        <v>7260.6309000000001</v>
      </c>
      <c r="O2689" s="3">
        <f>VLOOKUP(A2689,values!$AN$3:$AO$2744,2,0)</f>
        <v>2594.38</v>
      </c>
      <c r="P2689">
        <f>VLOOKUP(A2689,values!$AQ$3:$AR$2744,2,0)</f>
        <v>1293.7841000000001</v>
      </c>
      <c r="Q2689">
        <f>VLOOKUP(A2689,values!$AT$3:$AU$2744,2,0)</f>
        <v>215.61699999999999</v>
      </c>
      <c r="R2689">
        <f>VLOOKUP(A2689,values!$AW$3:$AX$2744,2,0)</f>
        <v>2202.4899999999998</v>
      </c>
    </row>
    <row r="2690" spans="1:18" x14ac:dyDescent="0.15">
      <c r="A2690" s="2">
        <v>43048</v>
      </c>
      <c r="B2690">
        <f>VLOOKUP(A2690,values!$A$3:$B$2744,2,0)</f>
        <v>94.444000000000003</v>
      </c>
      <c r="C2690">
        <f>VLOOKUP(A2690,values!$D$3:$E$2744,2,0)</f>
        <v>1.1642000000000001</v>
      </c>
      <c r="D2690">
        <f>VLOOKUP(A2690,values!$G$3:$H$2744,2,0)</f>
        <v>1285.07</v>
      </c>
      <c r="E2690" s="3">
        <f>VLOOKUP(A2690,values!$J$3:$K$2744,2,0)</f>
        <v>2584.3000000000002</v>
      </c>
      <c r="F2690">
        <f>VLOOKUP(A2690,values!$M$3:$N$2744,2,0)</f>
        <v>2042.36</v>
      </c>
      <c r="G2690">
        <f>VLOOKUP(A2690,values!$P$3:$Q$2744,2,0)</f>
        <v>2.3416000000000001</v>
      </c>
      <c r="H2690">
        <f>VLOOKUP(A2690,values!$S$3:$T$2744,2,0)</f>
        <v>6.6479999999999997</v>
      </c>
      <c r="I2690">
        <f>VLOOKUP(A2690,values!$V$3:$W$2744,2,0)</f>
        <v>46.3</v>
      </c>
      <c r="J2690">
        <f>VLOOKUP(A2690,values!$Y$3:$Z$2744,2,0)</f>
        <v>11.12</v>
      </c>
      <c r="K2690">
        <f>VLOOKUP(A2690,values!$AB$3:$AC$2744,2,0)</f>
        <v>205.32</v>
      </c>
      <c r="L2690">
        <f>VLOOKUP(A2690,values!$AE$3:$AF$2744,2,0)</f>
        <v>64.599999999999994</v>
      </c>
      <c r="M2690">
        <f>VLOOKUP(A2690,values!$AH$3:$AI$2744,2,0)</f>
        <v>41.64</v>
      </c>
      <c r="N2690">
        <f>VLOOKUP(A2690,values!$AK$3:$AL$2744,2,0)</f>
        <v>7120.4755999999998</v>
      </c>
      <c r="O2690" s="3">
        <f>VLOOKUP(A2690,values!$AN$3:$AO$2744,2,0)</f>
        <v>2584.62</v>
      </c>
      <c r="P2690">
        <f>VLOOKUP(A2690,values!$AQ$3:$AR$2744,2,0)</f>
        <v>1290.6179999999999</v>
      </c>
      <c r="Q2690">
        <f>VLOOKUP(A2690,values!$AT$3:$AU$2744,2,0)</f>
        <v>215.3809</v>
      </c>
      <c r="R2690">
        <f>VLOOKUP(A2690,values!$AW$3:$AX$2744,2,0)</f>
        <v>2200.91</v>
      </c>
    </row>
    <row r="2691" spans="1:18" x14ac:dyDescent="0.15">
      <c r="A2691" s="2">
        <v>43049</v>
      </c>
      <c r="B2691">
        <f>VLOOKUP(A2691,values!$A$3:$B$2744,2,0)</f>
        <v>94.391000000000005</v>
      </c>
      <c r="C2691">
        <f>VLOOKUP(A2691,values!$D$3:$E$2744,2,0)</f>
        <v>1.1665000000000001</v>
      </c>
      <c r="D2691">
        <f>VLOOKUP(A2691,values!$G$3:$H$2744,2,0)</f>
        <v>1275.07</v>
      </c>
      <c r="E2691" s="3">
        <f>VLOOKUP(A2691,values!$J$3:$K$2744,2,0)</f>
        <v>2580</v>
      </c>
      <c r="F2691">
        <f>VLOOKUP(A2691,values!$M$3:$N$2744,2,0)</f>
        <v>2040.25</v>
      </c>
      <c r="G2691">
        <f>VLOOKUP(A2691,values!$P$3:$Q$2744,2,0)</f>
        <v>2.3984000000000001</v>
      </c>
      <c r="H2691">
        <f>VLOOKUP(A2691,values!$S$3:$T$2744,2,0)</f>
        <v>6.6618000000000004</v>
      </c>
      <c r="I2691">
        <f>VLOOKUP(A2691,values!$V$3:$W$2744,2,0)</f>
        <v>45.58</v>
      </c>
      <c r="J2691">
        <f>VLOOKUP(A2691,values!$Y$3:$Z$2744,2,0)</f>
        <v>11.26</v>
      </c>
      <c r="K2691">
        <f>VLOOKUP(A2691,values!$AB$3:$AC$2744,2,0)</f>
        <v>216.14</v>
      </c>
      <c r="L2691">
        <f>VLOOKUP(A2691,values!$AE$3:$AF$2744,2,0)</f>
        <v>64.569999999999993</v>
      </c>
      <c r="M2691">
        <f>VLOOKUP(A2691,values!$AH$3:$AI$2744,2,0)</f>
        <v>41.72</v>
      </c>
      <c r="N2691">
        <f>VLOOKUP(A2691,values!$AK$3:$AL$2744,2,0)</f>
        <v>6581.8242</v>
      </c>
      <c r="O2691" s="3">
        <f>VLOOKUP(A2691,values!$AN$3:$AO$2744,2,0)</f>
        <v>2582.3000000000002</v>
      </c>
      <c r="P2691">
        <f>VLOOKUP(A2691,values!$AQ$3:$AR$2744,2,0)</f>
        <v>1291.3361</v>
      </c>
      <c r="Q2691">
        <f>VLOOKUP(A2691,values!$AT$3:$AU$2744,2,0)</f>
        <v>215.381</v>
      </c>
      <c r="R2691">
        <f>VLOOKUP(A2691,values!$AW$3:$AX$2744,2,0)</f>
        <v>2192.66</v>
      </c>
    </row>
    <row r="2692" spans="1:18" x14ac:dyDescent="0.15">
      <c r="A2692" s="2">
        <v>43050</v>
      </c>
      <c r="B2692">
        <f>VLOOKUP(A2692,values!$A$3:$B$2744,2,0)</f>
        <v>94.391000000000005</v>
      </c>
      <c r="C2692">
        <f>VLOOKUP(A2692,values!$D$3:$E$2744,2,0)</f>
        <v>1.1665000000000001</v>
      </c>
      <c r="D2692">
        <f>VLOOKUP(A2692,values!$G$3:$H$2744,2,0)</f>
        <v>1275.07</v>
      </c>
      <c r="E2692" s="3">
        <f>VLOOKUP(A2692,values!$J$3:$K$2744,2,0)</f>
        <v>2580</v>
      </c>
      <c r="F2692">
        <f>VLOOKUP(A2692,values!$M$3:$N$2744,2,0)</f>
        <v>2040.25</v>
      </c>
      <c r="G2692">
        <f>VLOOKUP(A2692,values!$P$3:$Q$2744,2,0)</f>
        <v>2.3984000000000001</v>
      </c>
      <c r="H2692">
        <f>VLOOKUP(A2692,values!$S$3:$T$2744,2,0)</f>
        <v>6.6618000000000004</v>
      </c>
      <c r="I2692">
        <f>VLOOKUP(A2692,values!$V$3:$W$2744,2,0)</f>
        <v>45.58</v>
      </c>
      <c r="J2692">
        <f>VLOOKUP(A2692,values!$Y$3:$Z$2744,2,0)</f>
        <v>11.26</v>
      </c>
      <c r="K2692">
        <f>VLOOKUP(A2692,values!$AB$3:$AC$2744,2,0)</f>
        <v>216.14</v>
      </c>
      <c r="L2692">
        <f>VLOOKUP(A2692,values!$AE$3:$AF$2744,2,0)</f>
        <v>64.569999999999993</v>
      </c>
      <c r="M2692">
        <f>VLOOKUP(A2692,values!$AH$3:$AI$2744,2,0)</f>
        <v>41.72</v>
      </c>
      <c r="N2692">
        <f>VLOOKUP(A2692,values!$AK$3:$AL$2744,2,0)</f>
        <v>6581.8242</v>
      </c>
      <c r="O2692" s="3">
        <f>VLOOKUP(A2692,values!$AN$3:$AO$2744,2,0)</f>
        <v>2582.3000000000002</v>
      </c>
      <c r="P2692">
        <f>VLOOKUP(A2692,values!$AQ$3:$AR$2744,2,0)</f>
        <v>1291.3361</v>
      </c>
      <c r="Q2692">
        <f>VLOOKUP(A2692,values!$AT$3:$AU$2744,2,0)</f>
        <v>215.381</v>
      </c>
      <c r="R2692">
        <f>VLOOKUP(A2692,values!$AW$3:$AX$2744,2,0)</f>
        <v>2192.66</v>
      </c>
    </row>
    <row r="2693" spans="1:18" x14ac:dyDescent="0.15">
      <c r="A2693" s="2">
        <v>43051</v>
      </c>
      <c r="B2693">
        <f>VLOOKUP(A2693,values!$A$3:$B$2744,2,0)</f>
        <v>94.391000000000005</v>
      </c>
      <c r="C2693">
        <f>VLOOKUP(A2693,values!$D$3:$E$2744,2,0)</f>
        <v>1.1665000000000001</v>
      </c>
      <c r="D2693">
        <f>VLOOKUP(A2693,values!$G$3:$H$2744,2,0)</f>
        <v>1275.07</v>
      </c>
      <c r="E2693" s="3">
        <f>VLOOKUP(A2693,values!$J$3:$K$2744,2,0)</f>
        <v>2580</v>
      </c>
      <c r="F2693">
        <f>VLOOKUP(A2693,values!$M$3:$N$2744,2,0)</f>
        <v>2040.25</v>
      </c>
      <c r="G2693">
        <f>VLOOKUP(A2693,values!$P$3:$Q$2744,2,0)</f>
        <v>2.3984000000000001</v>
      </c>
      <c r="H2693">
        <f>VLOOKUP(A2693,values!$S$3:$T$2744,2,0)</f>
        <v>6.6618000000000004</v>
      </c>
      <c r="I2693">
        <f>VLOOKUP(A2693,values!$V$3:$W$2744,2,0)</f>
        <v>45.58</v>
      </c>
      <c r="J2693">
        <f>VLOOKUP(A2693,values!$Y$3:$Z$2744,2,0)</f>
        <v>11.26</v>
      </c>
      <c r="K2693">
        <f>VLOOKUP(A2693,values!$AB$3:$AC$2744,2,0)</f>
        <v>216.14</v>
      </c>
      <c r="L2693">
        <f>VLOOKUP(A2693,values!$AE$3:$AF$2744,2,0)</f>
        <v>64.569999999999993</v>
      </c>
      <c r="M2693">
        <f>VLOOKUP(A2693,values!$AH$3:$AI$2744,2,0)</f>
        <v>41.72</v>
      </c>
      <c r="N2693">
        <f>VLOOKUP(A2693,values!$AK$3:$AL$2744,2,0)</f>
        <v>6581.8242</v>
      </c>
      <c r="O2693" s="3">
        <f>VLOOKUP(A2693,values!$AN$3:$AO$2744,2,0)</f>
        <v>2582.3000000000002</v>
      </c>
      <c r="P2693">
        <f>VLOOKUP(A2693,values!$AQ$3:$AR$2744,2,0)</f>
        <v>1291.3361</v>
      </c>
      <c r="Q2693">
        <f>VLOOKUP(A2693,values!$AT$3:$AU$2744,2,0)</f>
        <v>215.381</v>
      </c>
      <c r="R2693">
        <f>VLOOKUP(A2693,values!$AW$3:$AX$2744,2,0)</f>
        <v>2192.66</v>
      </c>
    </row>
    <row r="2694" spans="1:18" x14ac:dyDescent="0.15">
      <c r="A2694" s="2">
        <v>43052</v>
      </c>
      <c r="B2694">
        <f>VLOOKUP(A2694,values!$A$3:$B$2744,2,0)</f>
        <v>94.49</v>
      </c>
      <c r="C2694">
        <f>VLOOKUP(A2694,values!$D$3:$E$2744,2,0)</f>
        <v>1.1667000000000001</v>
      </c>
      <c r="D2694">
        <f>VLOOKUP(A2694,values!$G$3:$H$2744,2,0)</f>
        <v>1278.31</v>
      </c>
      <c r="E2694" s="3">
        <f>VLOOKUP(A2694,values!$J$3:$K$2744,2,0)</f>
        <v>2582.4</v>
      </c>
      <c r="F2694">
        <f>VLOOKUP(A2694,values!$M$3:$N$2744,2,0)</f>
        <v>2035.71</v>
      </c>
      <c r="G2694">
        <f>VLOOKUP(A2694,values!$P$3:$Q$2744,2,0)</f>
        <v>2.4055</v>
      </c>
      <c r="H2694">
        <f>VLOOKUP(A2694,values!$S$3:$T$2744,2,0)</f>
        <v>6.6570999999999998</v>
      </c>
      <c r="I2694">
        <f>VLOOKUP(A2694,values!$V$3:$W$2744,2,0)</f>
        <v>45.75</v>
      </c>
      <c r="J2694">
        <f>VLOOKUP(A2694,values!$Y$3:$Z$2744,2,0)</f>
        <v>11.09</v>
      </c>
      <c r="K2694">
        <f>VLOOKUP(A2694,values!$AB$3:$AC$2744,2,0)</f>
        <v>212.63</v>
      </c>
      <c r="L2694">
        <f>VLOOKUP(A2694,values!$AE$3:$AF$2744,2,0)</f>
        <v>66.489999999999995</v>
      </c>
      <c r="M2694">
        <f>VLOOKUP(A2694,values!$AH$3:$AI$2744,2,0)</f>
        <v>42.01</v>
      </c>
      <c r="N2694">
        <f>VLOOKUP(A2694,values!$AK$3:$AL$2744,2,0)</f>
        <v>6506.6229999999996</v>
      </c>
      <c r="O2694" s="3">
        <f>VLOOKUP(A2694,values!$AN$3:$AO$2744,2,0)</f>
        <v>2584.84</v>
      </c>
      <c r="P2694">
        <f>VLOOKUP(A2694,values!$AQ$3:$AR$2744,2,0)</f>
        <v>1291.6280999999999</v>
      </c>
      <c r="Q2694">
        <f>VLOOKUP(A2694,values!$AT$3:$AU$2744,2,0)</f>
        <v>215.0624</v>
      </c>
      <c r="R2694">
        <f>VLOOKUP(A2694,values!$AW$3:$AX$2744,2,0)</f>
        <v>2192.4899999999998</v>
      </c>
    </row>
    <row r="2695" spans="1:18" x14ac:dyDescent="0.15">
      <c r="A2695" s="2">
        <v>43053</v>
      </c>
      <c r="B2695">
        <f>VLOOKUP(A2695,values!$A$3:$B$2744,2,0)</f>
        <v>93.826999999999998</v>
      </c>
      <c r="C2695">
        <f>VLOOKUP(A2695,values!$D$3:$E$2744,2,0)</f>
        <v>1.1798</v>
      </c>
      <c r="D2695">
        <f>VLOOKUP(A2695,values!$G$3:$H$2744,2,0)</f>
        <v>1280.25</v>
      </c>
      <c r="E2695" s="3">
        <f>VLOOKUP(A2695,values!$J$3:$K$2744,2,0)</f>
        <v>2578.5</v>
      </c>
      <c r="F2695">
        <f>VLOOKUP(A2695,values!$M$3:$N$2744,2,0)</f>
        <v>2031.88</v>
      </c>
      <c r="G2695">
        <f>VLOOKUP(A2695,values!$P$3:$Q$2744,2,0)</f>
        <v>2.3717000000000001</v>
      </c>
      <c r="H2695">
        <f>VLOOKUP(A2695,values!$S$3:$T$2744,2,0)</f>
        <v>6.6367000000000003</v>
      </c>
      <c r="I2695">
        <f>VLOOKUP(A2695,values!$V$3:$W$2744,2,0)</f>
        <v>45.86</v>
      </c>
      <c r="J2695">
        <f>VLOOKUP(A2695,values!$Y$3:$Z$2744,2,0)</f>
        <v>11.12</v>
      </c>
      <c r="K2695">
        <f>VLOOKUP(A2695,values!$AB$3:$AC$2744,2,0)</f>
        <v>214.18</v>
      </c>
      <c r="L2695">
        <f>VLOOKUP(A2695,values!$AE$3:$AF$2744,2,0)</f>
        <v>66</v>
      </c>
      <c r="M2695">
        <f>VLOOKUP(A2695,values!$AH$3:$AI$2744,2,0)</f>
        <v>41.86</v>
      </c>
      <c r="N2695">
        <f>VLOOKUP(A2695,values!$AK$3:$AL$2744,2,0)</f>
        <v>6590.9004000000004</v>
      </c>
      <c r="O2695" s="3">
        <f>VLOOKUP(A2695,values!$AN$3:$AO$2744,2,0)</f>
        <v>2578.87</v>
      </c>
      <c r="P2695">
        <f>VLOOKUP(A2695,values!$AQ$3:$AR$2744,2,0)</f>
        <v>1290.7484999999999</v>
      </c>
      <c r="Q2695">
        <f>VLOOKUP(A2695,values!$AT$3:$AU$2744,2,0)</f>
        <v>215.67269999999999</v>
      </c>
      <c r="R2695">
        <f>VLOOKUP(A2695,values!$AW$3:$AX$2744,2,0)</f>
        <v>2195.0100000000002</v>
      </c>
    </row>
    <row r="2696" spans="1:18" x14ac:dyDescent="0.15">
      <c r="A2696" s="2">
        <v>43054</v>
      </c>
      <c r="B2696">
        <f>VLOOKUP(A2696,values!$A$3:$B$2744,2,0)</f>
        <v>93.813000000000002</v>
      </c>
      <c r="C2696">
        <f>VLOOKUP(A2696,values!$D$3:$E$2744,2,0)</f>
        <v>1.1791</v>
      </c>
      <c r="D2696">
        <f>VLOOKUP(A2696,values!$G$3:$H$2744,2,0)</f>
        <v>1278.1400000000001</v>
      </c>
      <c r="E2696" s="3">
        <f>VLOOKUP(A2696,values!$J$3:$K$2744,2,0)</f>
        <v>2565.6</v>
      </c>
      <c r="F2696">
        <f>VLOOKUP(A2696,values!$M$3:$N$2744,2,0)</f>
        <v>2021.03</v>
      </c>
      <c r="G2696">
        <f>VLOOKUP(A2696,values!$P$3:$Q$2744,2,0)</f>
        <v>2.3222</v>
      </c>
      <c r="H2696">
        <f>VLOOKUP(A2696,values!$S$3:$T$2744,2,0)</f>
        <v>6.6326999999999998</v>
      </c>
      <c r="I2696">
        <f>VLOOKUP(A2696,values!$V$3:$W$2744,2,0)</f>
        <v>45.46</v>
      </c>
      <c r="J2696">
        <f>VLOOKUP(A2696,values!$Y$3:$Z$2744,2,0)</f>
        <v>11.07</v>
      </c>
      <c r="K2696">
        <f>VLOOKUP(A2696,values!$AB$3:$AC$2744,2,0)</f>
        <v>209.98</v>
      </c>
      <c r="L2696">
        <f>VLOOKUP(A2696,values!$AE$3:$AF$2744,2,0)</f>
        <v>65.61</v>
      </c>
      <c r="M2696">
        <f>VLOOKUP(A2696,values!$AH$3:$AI$2744,2,0)</f>
        <v>41.54</v>
      </c>
      <c r="N2696">
        <f>VLOOKUP(A2696,values!$AK$3:$AL$2744,2,0)</f>
        <v>7291.9609</v>
      </c>
      <c r="O2696" s="3">
        <f>VLOOKUP(A2696,values!$AN$3:$AO$2744,2,0)</f>
        <v>2564.62</v>
      </c>
      <c r="P2696">
        <f>VLOOKUP(A2696,values!$AQ$3:$AR$2744,2,0)</f>
        <v>1289.3387</v>
      </c>
      <c r="Q2696">
        <f>VLOOKUP(A2696,values!$AT$3:$AU$2744,2,0)</f>
        <v>216.48589999999999</v>
      </c>
      <c r="R2696">
        <f>VLOOKUP(A2696,values!$AW$3:$AX$2744,2,0)</f>
        <v>2200.6</v>
      </c>
    </row>
    <row r="2697" spans="1:18" x14ac:dyDescent="0.15">
      <c r="A2697" s="2">
        <v>43055</v>
      </c>
      <c r="B2697">
        <f>VLOOKUP(A2697,values!$A$3:$B$2744,2,0)</f>
        <v>93.932000000000002</v>
      </c>
      <c r="C2697">
        <f>VLOOKUP(A2697,values!$D$3:$E$2744,2,0)</f>
        <v>1.177</v>
      </c>
      <c r="D2697">
        <f>VLOOKUP(A2697,values!$G$3:$H$2744,2,0)</f>
        <v>1278.58</v>
      </c>
      <c r="E2697" s="3">
        <f>VLOOKUP(A2697,values!$J$3:$K$2744,2,0)</f>
        <v>2585.8000000000002</v>
      </c>
      <c r="F2697">
        <f>VLOOKUP(A2697,values!$M$3:$N$2744,2,0)</f>
        <v>2035.81</v>
      </c>
      <c r="G2697">
        <f>VLOOKUP(A2697,values!$P$3:$Q$2744,2,0)</f>
        <v>2.3753000000000002</v>
      </c>
      <c r="H2697">
        <f>VLOOKUP(A2697,values!$S$3:$T$2744,2,0)</f>
        <v>6.633</v>
      </c>
      <c r="I2697">
        <f>VLOOKUP(A2697,values!$V$3:$W$2744,2,0)</f>
        <v>45.65</v>
      </c>
      <c r="J2697">
        <f>VLOOKUP(A2697,values!$Y$3:$Z$2744,2,0)</f>
        <v>11.25</v>
      </c>
      <c r="K2697">
        <f>VLOOKUP(A2697,values!$AB$3:$AC$2744,2,0)</f>
        <v>211.61</v>
      </c>
      <c r="L2697">
        <f>VLOOKUP(A2697,values!$AE$3:$AF$2744,2,0)</f>
        <v>66.11</v>
      </c>
      <c r="M2697">
        <f>VLOOKUP(A2697,values!$AH$3:$AI$2744,2,0)</f>
        <v>42.1</v>
      </c>
      <c r="N2697">
        <f>VLOOKUP(A2697,values!$AK$3:$AL$2744,2,0)</f>
        <v>7892.2227000000003</v>
      </c>
      <c r="O2697" s="3">
        <f>VLOOKUP(A2697,values!$AN$3:$AO$2744,2,0)</f>
        <v>2585.64</v>
      </c>
      <c r="P2697">
        <f>VLOOKUP(A2697,values!$AQ$3:$AR$2744,2,0)</f>
        <v>1294.1042</v>
      </c>
      <c r="Q2697">
        <f>VLOOKUP(A2697,values!$AT$3:$AU$2744,2,0)</f>
        <v>216.49199999999999</v>
      </c>
      <c r="R2697">
        <f>VLOOKUP(A2697,values!$AW$3:$AX$2744,2,0)</f>
        <v>2197.3200000000002</v>
      </c>
    </row>
    <row r="2698" spans="1:18" x14ac:dyDescent="0.15">
      <c r="A2698" s="2">
        <v>43056</v>
      </c>
      <c r="B2698">
        <f>VLOOKUP(A2698,values!$A$3:$B$2744,2,0)</f>
        <v>93.662000000000006</v>
      </c>
      <c r="C2698">
        <f>VLOOKUP(A2698,values!$D$3:$E$2744,2,0)</f>
        <v>1.179</v>
      </c>
      <c r="D2698">
        <f>VLOOKUP(A2698,values!$G$3:$H$2744,2,0)</f>
        <v>1292.42</v>
      </c>
      <c r="E2698" s="3">
        <f>VLOOKUP(A2698,values!$J$3:$K$2744,2,0)</f>
        <v>2577.1</v>
      </c>
      <c r="F2698">
        <f>VLOOKUP(A2698,values!$M$3:$N$2744,2,0)</f>
        <v>2033.18</v>
      </c>
      <c r="G2698">
        <f>VLOOKUP(A2698,values!$P$3:$Q$2744,2,0)</f>
        <v>2.3435000000000001</v>
      </c>
      <c r="H2698">
        <f>VLOOKUP(A2698,values!$S$3:$T$2744,2,0)</f>
        <v>6.6364999999999998</v>
      </c>
      <c r="I2698">
        <f>VLOOKUP(A2698,values!$V$3:$W$2744,2,0)</f>
        <v>44.63</v>
      </c>
      <c r="J2698">
        <f>VLOOKUP(A2698,values!$Y$3:$Z$2744,2,0)</f>
        <v>11.38</v>
      </c>
      <c r="K2698">
        <f>VLOOKUP(A2698,values!$AB$3:$AC$2744,2,0)</f>
        <v>211.36</v>
      </c>
      <c r="L2698">
        <f>VLOOKUP(A2698,values!$AE$3:$AF$2744,2,0)</f>
        <v>66.72</v>
      </c>
      <c r="M2698">
        <f>VLOOKUP(A2698,values!$AH$3:$AI$2744,2,0)</f>
        <v>42.07</v>
      </c>
      <c r="N2698">
        <f>VLOOKUP(A2698,values!$AK$3:$AL$2744,2,0)</f>
        <v>7701.875</v>
      </c>
      <c r="O2698" s="3">
        <f>VLOOKUP(A2698,values!$AN$3:$AO$2744,2,0)</f>
        <v>2578.85</v>
      </c>
      <c r="P2698">
        <f>VLOOKUP(A2698,values!$AQ$3:$AR$2744,2,0)</f>
        <v>1295.2317</v>
      </c>
      <c r="Q2698">
        <f>VLOOKUP(A2698,values!$AT$3:$AU$2744,2,0)</f>
        <v>216.97329999999999</v>
      </c>
      <c r="R2698">
        <f>VLOOKUP(A2698,values!$AW$3:$AX$2744,2,0)</f>
        <v>2198.09</v>
      </c>
    </row>
    <row r="2699" spans="1:18" x14ac:dyDescent="0.15">
      <c r="A2699" s="2">
        <v>43057</v>
      </c>
      <c r="B2699">
        <f>VLOOKUP(A2699,values!$A$3:$B$2744,2,0)</f>
        <v>93.662000000000006</v>
      </c>
      <c r="C2699">
        <f>VLOOKUP(A2699,values!$D$3:$E$2744,2,0)</f>
        <v>1.179</v>
      </c>
      <c r="D2699">
        <f>VLOOKUP(A2699,values!$G$3:$H$2744,2,0)</f>
        <v>1292.42</v>
      </c>
      <c r="E2699" s="3">
        <f>VLOOKUP(A2699,values!$J$3:$K$2744,2,0)</f>
        <v>2577.1</v>
      </c>
      <c r="F2699">
        <f>VLOOKUP(A2699,values!$M$3:$N$2744,2,0)</f>
        <v>2033.18</v>
      </c>
      <c r="G2699">
        <f>VLOOKUP(A2699,values!$P$3:$Q$2744,2,0)</f>
        <v>2.3435000000000001</v>
      </c>
      <c r="H2699">
        <f>VLOOKUP(A2699,values!$S$3:$T$2744,2,0)</f>
        <v>6.6364999999999998</v>
      </c>
      <c r="I2699">
        <f>VLOOKUP(A2699,values!$V$3:$W$2744,2,0)</f>
        <v>44.63</v>
      </c>
      <c r="J2699">
        <f>VLOOKUP(A2699,values!$Y$3:$Z$2744,2,0)</f>
        <v>11.38</v>
      </c>
      <c r="K2699">
        <f>VLOOKUP(A2699,values!$AB$3:$AC$2744,2,0)</f>
        <v>211.36</v>
      </c>
      <c r="L2699">
        <f>VLOOKUP(A2699,values!$AE$3:$AF$2744,2,0)</f>
        <v>66.72</v>
      </c>
      <c r="M2699">
        <f>VLOOKUP(A2699,values!$AH$3:$AI$2744,2,0)</f>
        <v>42.07</v>
      </c>
      <c r="N2699">
        <f>VLOOKUP(A2699,values!$AK$3:$AL$2744,2,0)</f>
        <v>7701.875</v>
      </c>
      <c r="O2699" s="3">
        <f>VLOOKUP(A2699,values!$AN$3:$AO$2744,2,0)</f>
        <v>2578.85</v>
      </c>
      <c r="P2699">
        <f>VLOOKUP(A2699,values!$AQ$3:$AR$2744,2,0)</f>
        <v>1295.2317</v>
      </c>
      <c r="Q2699">
        <f>VLOOKUP(A2699,values!$AT$3:$AU$2744,2,0)</f>
        <v>216.97329999999999</v>
      </c>
      <c r="R2699">
        <f>VLOOKUP(A2699,values!$AW$3:$AX$2744,2,0)</f>
        <v>2198.09</v>
      </c>
    </row>
    <row r="2700" spans="1:18" x14ac:dyDescent="0.15">
      <c r="A2700" s="2">
        <v>43058</v>
      </c>
      <c r="B2700">
        <f>VLOOKUP(A2700,values!$A$3:$B$2744,2,0)</f>
        <v>93.662000000000006</v>
      </c>
      <c r="C2700">
        <f>VLOOKUP(A2700,values!$D$3:$E$2744,2,0)</f>
        <v>1.179</v>
      </c>
      <c r="D2700">
        <f>VLOOKUP(A2700,values!$G$3:$H$2744,2,0)</f>
        <v>1292.42</v>
      </c>
      <c r="E2700" s="3">
        <f>VLOOKUP(A2700,values!$J$3:$K$2744,2,0)</f>
        <v>2577.1</v>
      </c>
      <c r="F2700">
        <f>VLOOKUP(A2700,values!$M$3:$N$2744,2,0)</f>
        <v>2033.18</v>
      </c>
      <c r="G2700">
        <f>VLOOKUP(A2700,values!$P$3:$Q$2744,2,0)</f>
        <v>2.3435000000000001</v>
      </c>
      <c r="H2700">
        <f>VLOOKUP(A2700,values!$S$3:$T$2744,2,0)</f>
        <v>6.6364999999999998</v>
      </c>
      <c r="I2700">
        <f>VLOOKUP(A2700,values!$V$3:$W$2744,2,0)</f>
        <v>44.63</v>
      </c>
      <c r="J2700">
        <f>VLOOKUP(A2700,values!$Y$3:$Z$2744,2,0)</f>
        <v>11.38</v>
      </c>
      <c r="K2700">
        <f>VLOOKUP(A2700,values!$AB$3:$AC$2744,2,0)</f>
        <v>211.36</v>
      </c>
      <c r="L2700">
        <f>VLOOKUP(A2700,values!$AE$3:$AF$2744,2,0)</f>
        <v>66.72</v>
      </c>
      <c r="M2700">
        <f>VLOOKUP(A2700,values!$AH$3:$AI$2744,2,0)</f>
        <v>42.07</v>
      </c>
      <c r="N2700">
        <f>VLOOKUP(A2700,values!$AK$3:$AL$2744,2,0)</f>
        <v>7701.875</v>
      </c>
      <c r="O2700" s="3">
        <f>VLOOKUP(A2700,values!$AN$3:$AO$2744,2,0)</f>
        <v>2578.85</v>
      </c>
      <c r="P2700">
        <f>VLOOKUP(A2700,values!$AQ$3:$AR$2744,2,0)</f>
        <v>1295.2317</v>
      </c>
      <c r="Q2700">
        <f>VLOOKUP(A2700,values!$AT$3:$AU$2744,2,0)</f>
        <v>216.97329999999999</v>
      </c>
      <c r="R2700">
        <f>VLOOKUP(A2700,values!$AW$3:$AX$2744,2,0)</f>
        <v>2198.09</v>
      </c>
    </row>
    <row r="2701" spans="1:18" x14ac:dyDescent="0.15">
      <c r="A2701" s="2">
        <v>43059</v>
      </c>
      <c r="B2701">
        <f>VLOOKUP(A2701,values!$A$3:$B$2744,2,0)</f>
        <v>94.08</v>
      </c>
      <c r="C2701">
        <f>VLOOKUP(A2701,values!$D$3:$E$2744,2,0)</f>
        <v>1.1733</v>
      </c>
      <c r="D2701">
        <f>VLOOKUP(A2701,values!$G$3:$H$2744,2,0)</f>
        <v>1276.92</v>
      </c>
      <c r="E2701" s="3">
        <f>VLOOKUP(A2701,values!$J$3:$K$2744,2,0)</f>
        <v>2583</v>
      </c>
      <c r="F2701">
        <f>VLOOKUP(A2701,values!$M$3:$N$2744,2,0)</f>
        <v>2035.73</v>
      </c>
      <c r="G2701">
        <f>VLOOKUP(A2701,values!$P$3:$Q$2744,2,0)</f>
        <v>2.3666</v>
      </c>
      <c r="H2701">
        <f>VLOOKUP(A2701,values!$S$3:$T$2744,2,0)</f>
        <v>6.6471</v>
      </c>
      <c r="I2701">
        <f>VLOOKUP(A2701,values!$V$3:$W$2744,2,0)</f>
        <v>44.62</v>
      </c>
      <c r="J2701">
        <f>VLOOKUP(A2701,values!$Y$3:$Z$2744,2,0)</f>
        <v>11.34</v>
      </c>
      <c r="K2701">
        <f>VLOOKUP(A2701,values!$AB$3:$AC$2744,2,0)</f>
        <v>214.08</v>
      </c>
      <c r="L2701">
        <f>VLOOKUP(A2701,values!$AE$3:$AF$2744,2,0)</f>
        <v>66.47</v>
      </c>
      <c r="M2701">
        <f>VLOOKUP(A2701,values!$AH$3:$AI$2744,2,0)</f>
        <v>42.21</v>
      </c>
      <c r="N2701">
        <f>VLOOKUP(A2701,values!$AK$3:$AL$2744,2,0)</f>
        <v>8245.0352000000003</v>
      </c>
      <c r="O2701" s="3">
        <f>VLOOKUP(A2701,values!$AN$3:$AO$2744,2,0)</f>
        <v>2582.14</v>
      </c>
      <c r="P2701">
        <f>VLOOKUP(A2701,values!$AQ$3:$AR$2744,2,0)</f>
        <v>1295.7111</v>
      </c>
      <c r="Q2701">
        <f>VLOOKUP(A2701,values!$AT$3:$AU$2744,2,0)</f>
        <v>216.88159999999999</v>
      </c>
      <c r="R2701">
        <f>VLOOKUP(A2701,values!$AW$3:$AX$2744,2,0)</f>
        <v>2196.5700000000002</v>
      </c>
    </row>
    <row r="2702" spans="1:18" x14ac:dyDescent="0.15">
      <c r="A2702" s="2">
        <v>43060</v>
      </c>
      <c r="B2702">
        <f>VLOOKUP(A2702,values!$A$3:$B$2744,2,0)</f>
        <v>93.951999999999998</v>
      </c>
      <c r="C2702">
        <f>VLOOKUP(A2702,values!$D$3:$E$2744,2,0)</f>
        <v>1.1738</v>
      </c>
      <c r="D2702">
        <f>VLOOKUP(A2702,values!$G$3:$H$2744,2,0)</f>
        <v>1280.6099999999999</v>
      </c>
      <c r="E2702" s="3">
        <f>VLOOKUP(A2702,values!$J$3:$K$2744,2,0)</f>
        <v>2597.5</v>
      </c>
      <c r="F2702">
        <f>VLOOKUP(A2702,values!$M$3:$N$2744,2,0)</f>
        <v>2047.15</v>
      </c>
      <c r="G2702">
        <f>VLOOKUP(A2702,values!$P$3:$Q$2744,2,0)</f>
        <v>2.3559000000000001</v>
      </c>
      <c r="H2702">
        <f>VLOOKUP(A2702,values!$S$3:$T$2744,2,0)</f>
        <v>6.6271000000000004</v>
      </c>
      <c r="I2702">
        <f>VLOOKUP(A2702,values!$V$3:$W$2744,2,0)</f>
        <v>44.94</v>
      </c>
      <c r="J2702">
        <f>VLOOKUP(A2702,values!$Y$3:$Z$2744,2,0)</f>
        <v>11.4</v>
      </c>
      <c r="K2702">
        <f>VLOOKUP(A2702,values!$AB$3:$AC$2744,2,0)</f>
        <v>216.05</v>
      </c>
      <c r="L2702">
        <f>VLOOKUP(A2702,values!$AE$3:$AF$2744,2,0)</f>
        <v>66.67</v>
      </c>
      <c r="M2702">
        <f>VLOOKUP(A2702,values!$AH$3:$AI$2744,2,0)</f>
        <v>42.58</v>
      </c>
      <c r="N2702">
        <f>VLOOKUP(A2702,values!$AK$3:$AL$2744,2,0)</f>
        <v>8134.2461000000003</v>
      </c>
      <c r="O2702" s="3">
        <f>VLOOKUP(A2702,values!$AN$3:$AO$2744,2,0)</f>
        <v>2599.0300000000002</v>
      </c>
      <c r="P2702">
        <f>VLOOKUP(A2702,values!$AQ$3:$AR$2744,2,0)</f>
        <v>1296.684</v>
      </c>
      <c r="Q2702">
        <f>VLOOKUP(A2702,values!$AT$3:$AU$2744,2,0)</f>
        <v>216.9819</v>
      </c>
      <c r="R2702">
        <f>VLOOKUP(A2702,values!$AW$3:$AX$2744,2,0)</f>
        <v>2197.65</v>
      </c>
    </row>
    <row r="2703" spans="1:18" x14ac:dyDescent="0.15">
      <c r="A2703" s="2">
        <v>43061</v>
      </c>
      <c r="B2703">
        <f>VLOOKUP(A2703,values!$A$3:$B$2744,2,0)</f>
        <v>93.22</v>
      </c>
      <c r="C2703">
        <f>VLOOKUP(A2703,values!$D$3:$E$2744,2,0)</f>
        <v>1.1821999999999999</v>
      </c>
      <c r="D2703">
        <f>VLOOKUP(A2703,values!$G$3:$H$2744,2,0)</f>
        <v>1292.1199999999999</v>
      </c>
      <c r="E2703" s="3">
        <f>VLOOKUP(A2703,values!$J$3:$K$2744,2,0)</f>
        <v>2595.6999999999998</v>
      </c>
      <c r="F2703">
        <f>VLOOKUP(A2703,values!$M$3:$N$2744,2,0)</f>
        <v>2050.06</v>
      </c>
      <c r="G2703">
        <f>VLOOKUP(A2703,values!$P$3:$Q$2744,2,0)</f>
        <v>2.3186999999999998</v>
      </c>
      <c r="H2703">
        <f>VLOOKUP(A2703,values!$S$3:$T$2744,2,0)</f>
        <v>6.5967000000000002</v>
      </c>
      <c r="I2703">
        <f>VLOOKUP(A2703,values!$V$3:$W$2744,2,0)</f>
        <v>44.65</v>
      </c>
      <c r="J2703">
        <f>VLOOKUP(A2703,values!$Y$3:$Z$2744,2,0)</f>
        <v>11.37</v>
      </c>
      <c r="K2703">
        <f>VLOOKUP(A2703,values!$AB$3:$AC$2744,2,0)</f>
        <v>214.93</v>
      </c>
      <c r="L2703">
        <f>VLOOKUP(A2703,values!$AE$3:$AF$2744,2,0)</f>
        <v>68.13</v>
      </c>
      <c r="M2703">
        <f>VLOOKUP(A2703,values!$AH$3:$AI$2744,2,0)</f>
        <v>42.41</v>
      </c>
      <c r="N2703">
        <f>VLOOKUP(A2703,values!$AK$3:$AL$2744,2,0)</f>
        <v>8203.8359</v>
      </c>
      <c r="O2703" s="3">
        <f>VLOOKUP(A2703,values!$AN$3:$AO$2744,2,0)</f>
        <v>2597.08</v>
      </c>
      <c r="P2703">
        <f>VLOOKUP(A2703,values!$AQ$3:$AR$2744,2,0)</f>
        <v>1299.1675</v>
      </c>
      <c r="Q2703">
        <f>VLOOKUP(A2703,values!$AT$3:$AU$2744,2,0)</f>
        <v>218.08850000000001</v>
      </c>
      <c r="R2703">
        <f>VLOOKUP(A2703,values!$AW$3:$AX$2744,2,0)</f>
        <v>2202.36</v>
      </c>
    </row>
    <row r="2704" spans="1:18" x14ac:dyDescent="0.15">
      <c r="A2704" s="2">
        <v>43062</v>
      </c>
      <c r="B2704">
        <f>VLOOKUP(A2704,values!$A$3:$B$2744,2,0)</f>
        <v>93.22</v>
      </c>
      <c r="C2704">
        <f>VLOOKUP(A2704,values!$D$3:$E$2744,2,0)</f>
        <v>1.1851</v>
      </c>
      <c r="D2704">
        <f>VLOOKUP(A2704,values!$G$3:$H$2744,2,0)</f>
        <v>1291.47</v>
      </c>
      <c r="E2704" s="3">
        <f>VLOOKUP(A2704,values!$J$3:$K$2744,2,0)</f>
        <v>2595.6999999999998</v>
      </c>
      <c r="F2704">
        <f>VLOOKUP(A2704,values!$M$3:$N$2744,2,0)</f>
        <v>2053.2800000000002</v>
      </c>
      <c r="G2704">
        <f>VLOOKUP(A2704,values!$P$3:$Q$2744,2,0)</f>
        <v>2.3186999999999998</v>
      </c>
      <c r="H2704">
        <f>VLOOKUP(A2704,values!$S$3:$T$2744,2,0)</f>
        <v>6.5789999999999997</v>
      </c>
      <c r="I2704">
        <f>VLOOKUP(A2704,values!$V$3:$W$2744,2,0)</f>
        <v>44.65</v>
      </c>
      <c r="J2704">
        <f>VLOOKUP(A2704,values!$Y$3:$Z$2744,2,0)</f>
        <v>11.37</v>
      </c>
      <c r="K2704">
        <f>VLOOKUP(A2704,values!$AB$3:$AC$2744,2,0)</f>
        <v>214.93</v>
      </c>
      <c r="L2704">
        <f>VLOOKUP(A2704,values!$AE$3:$AF$2744,2,0)</f>
        <v>68.13</v>
      </c>
      <c r="M2704">
        <f>VLOOKUP(A2704,values!$AH$3:$AI$2744,2,0)</f>
        <v>42.41</v>
      </c>
      <c r="N2704">
        <f>VLOOKUP(A2704,values!$AK$3:$AL$2744,2,0)</f>
        <v>8166.1854999999996</v>
      </c>
      <c r="O2704" s="3">
        <f>VLOOKUP(A2704,values!$AN$3:$AO$2744,2,0)</f>
        <v>2597.08</v>
      </c>
      <c r="P2704">
        <f>VLOOKUP(A2704,values!$AQ$3:$AR$2744,2,0)</f>
        <v>1300.252</v>
      </c>
      <c r="Q2704">
        <f>VLOOKUP(A2704,values!$AT$3:$AU$2744,2,0)</f>
        <v>218.7013</v>
      </c>
      <c r="R2704">
        <f>VLOOKUP(A2704,values!$AW$3:$AX$2744,2,0)</f>
        <v>2202.36</v>
      </c>
    </row>
    <row r="2705" spans="1:18" x14ac:dyDescent="0.15">
      <c r="A2705" s="2">
        <v>43063</v>
      </c>
      <c r="B2705">
        <f>VLOOKUP(A2705,values!$A$3:$B$2744,2,0)</f>
        <v>92.781999999999996</v>
      </c>
      <c r="C2705">
        <f>VLOOKUP(A2705,values!$D$3:$E$2744,2,0)</f>
        <v>1.1933</v>
      </c>
      <c r="D2705">
        <f>VLOOKUP(A2705,values!$G$3:$H$2744,2,0)</f>
        <v>1288.3699999999999</v>
      </c>
      <c r="E2705" s="3">
        <f>VLOOKUP(A2705,values!$J$3:$K$2744,2,0)</f>
        <v>2602.1</v>
      </c>
      <c r="F2705">
        <f>VLOOKUP(A2705,values!$M$3:$N$2744,2,0)</f>
        <v>2059.54</v>
      </c>
      <c r="G2705">
        <f>VLOOKUP(A2705,values!$P$3:$Q$2744,2,0)</f>
        <v>2.3418000000000001</v>
      </c>
      <c r="H2705">
        <f>VLOOKUP(A2705,values!$S$3:$T$2744,2,0)</f>
        <v>6.5880999999999998</v>
      </c>
      <c r="I2705">
        <f>VLOOKUP(A2705,values!$V$3:$W$2744,2,0)</f>
        <v>44.75</v>
      </c>
      <c r="J2705">
        <f>VLOOKUP(A2705,values!$Y$3:$Z$2744,2,0)</f>
        <v>11.38</v>
      </c>
      <c r="K2705">
        <f>VLOOKUP(A2705,values!$AB$3:$AC$2744,2,0)</f>
        <v>216.96</v>
      </c>
      <c r="L2705">
        <f>VLOOKUP(A2705,values!$AE$3:$AF$2744,2,0)</f>
        <v>68.91</v>
      </c>
      <c r="M2705">
        <f>VLOOKUP(A2705,values!$AH$3:$AI$2744,2,0)</f>
        <v>42.99</v>
      </c>
      <c r="N2705">
        <f>VLOOKUP(A2705,values!$AK$3:$AL$2744,2,0)</f>
        <v>8249.3407999999999</v>
      </c>
      <c r="O2705" s="3">
        <f>VLOOKUP(A2705,values!$AN$3:$AO$2744,2,0)</f>
        <v>2602.42</v>
      </c>
      <c r="P2705">
        <f>VLOOKUP(A2705,values!$AQ$3:$AR$2744,2,0)</f>
        <v>1302.8800000000001</v>
      </c>
      <c r="Q2705">
        <f>VLOOKUP(A2705,values!$AT$3:$AU$2744,2,0)</f>
        <v>218.94630000000001</v>
      </c>
      <c r="R2705">
        <f>VLOOKUP(A2705,values!$AW$3:$AX$2744,2,0)</f>
        <v>2200.4</v>
      </c>
    </row>
    <row r="2706" spans="1:18" x14ac:dyDescent="0.15">
      <c r="A2706" s="2">
        <v>43064</v>
      </c>
      <c r="B2706">
        <f>VLOOKUP(A2706,values!$A$3:$B$2744,2,0)</f>
        <v>92.781999999999996</v>
      </c>
      <c r="C2706">
        <f>VLOOKUP(A2706,values!$D$3:$E$2744,2,0)</f>
        <v>1.1933</v>
      </c>
      <c r="D2706">
        <f>VLOOKUP(A2706,values!$G$3:$H$2744,2,0)</f>
        <v>1288.3699999999999</v>
      </c>
      <c r="E2706" s="3">
        <f>VLOOKUP(A2706,values!$J$3:$K$2744,2,0)</f>
        <v>2602.1</v>
      </c>
      <c r="F2706">
        <f>VLOOKUP(A2706,values!$M$3:$N$2744,2,0)</f>
        <v>2059.54</v>
      </c>
      <c r="G2706">
        <f>VLOOKUP(A2706,values!$P$3:$Q$2744,2,0)</f>
        <v>2.3418000000000001</v>
      </c>
      <c r="H2706">
        <f>VLOOKUP(A2706,values!$S$3:$T$2744,2,0)</f>
        <v>6.5880999999999998</v>
      </c>
      <c r="I2706">
        <f>VLOOKUP(A2706,values!$V$3:$W$2744,2,0)</f>
        <v>44.75</v>
      </c>
      <c r="J2706">
        <f>VLOOKUP(A2706,values!$Y$3:$Z$2744,2,0)</f>
        <v>11.38</v>
      </c>
      <c r="K2706">
        <f>VLOOKUP(A2706,values!$AB$3:$AC$2744,2,0)</f>
        <v>216.96</v>
      </c>
      <c r="L2706">
        <f>VLOOKUP(A2706,values!$AE$3:$AF$2744,2,0)</f>
        <v>68.91</v>
      </c>
      <c r="M2706">
        <f>VLOOKUP(A2706,values!$AH$3:$AI$2744,2,0)</f>
        <v>42.99</v>
      </c>
      <c r="N2706">
        <f>VLOOKUP(A2706,values!$AK$3:$AL$2744,2,0)</f>
        <v>8249.3407999999999</v>
      </c>
      <c r="O2706" s="3">
        <f>VLOOKUP(A2706,values!$AN$3:$AO$2744,2,0)</f>
        <v>2602.42</v>
      </c>
      <c r="P2706">
        <f>VLOOKUP(A2706,values!$AQ$3:$AR$2744,2,0)</f>
        <v>1302.8800000000001</v>
      </c>
      <c r="Q2706">
        <f>VLOOKUP(A2706,values!$AT$3:$AU$2744,2,0)</f>
        <v>218.94630000000001</v>
      </c>
      <c r="R2706">
        <f>VLOOKUP(A2706,values!$AW$3:$AX$2744,2,0)</f>
        <v>2200.4</v>
      </c>
    </row>
    <row r="2707" spans="1:18" x14ac:dyDescent="0.15">
      <c r="A2707" s="2">
        <v>43065</v>
      </c>
      <c r="B2707">
        <f>VLOOKUP(A2707,values!$A$3:$B$2744,2,0)</f>
        <v>92.781999999999996</v>
      </c>
      <c r="C2707">
        <f>VLOOKUP(A2707,values!$D$3:$E$2744,2,0)</f>
        <v>1.1933</v>
      </c>
      <c r="D2707">
        <f>VLOOKUP(A2707,values!$G$3:$H$2744,2,0)</f>
        <v>1288.3699999999999</v>
      </c>
      <c r="E2707" s="3">
        <f>VLOOKUP(A2707,values!$J$3:$K$2744,2,0)</f>
        <v>2602.1</v>
      </c>
      <c r="F2707">
        <f>VLOOKUP(A2707,values!$M$3:$N$2744,2,0)</f>
        <v>2059.54</v>
      </c>
      <c r="G2707">
        <f>VLOOKUP(A2707,values!$P$3:$Q$2744,2,0)</f>
        <v>2.3418000000000001</v>
      </c>
      <c r="H2707">
        <f>VLOOKUP(A2707,values!$S$3:$T$2744,2,0)</f>
        <v>6.5880999999999998</v>
      </c>
      <c r="I2707">
        <f>VLOOKUP(A2707,values!$V$3:$W$2744,2,0)</f>
        <v>44.75</v>
      </c>
      <c r="J2707">
        <f>VLOOKUP(A2707,values!$Y$3:$Z$2744,2,0)</f>
        <v>11.38</v>
      </c>
      <c r="K2707">
        <f>VLOOKUP(A2707,values!$AB$3:$AC$2744,2,0)</f>
        <v>216.96</v>
      </c>
      <c r="L2707">
        <f>VLOOKUP(A2707,values!$AE$3:$AF$2744,2,0)</f>
        <v>68.91</v>
      </c>
      <c r="M2707">
        <f>VLOOKUP(A2707,values!$AH$3:$AI$2744,2,0)</f>
        <v>42.99</v>
      </c>
      <c r="N2707">
        <f>VLOOKUP(A2707,values!$AK$3:$AL$2744,2,0)</f>
        <v>8249.3407999999999</v>
      </c>
      <c r="O2707" s="3">
        <f>VLOOKUP(A2707,values!$AN$3:$AO$2744,2,0)</f>
        <v>2602.42</v>
      </c>
      <c r="P2707">
        <f>VLOOKUP(A2707,values!$AQ$3:$AR$2744,2,0)</f>
        <v>1302.8800000000001</v>
      </c>
      <c r="Q2707">
        <f>VLOOKUP(A2707,values!$AT$3:$AU$2744,2,0)</f>
        <v>218.94630000000001</v>
      </c>
      <c r="R2707">
        <f>VLOOKUP(A2707,values!$AW$3:$AX$2744,2,0)</f>
        <v>2200.4</v>
      </c>
    </row>
    <row r="2708" spans="1:18" x14ac:dyDescent="0.15">
      <c r="A2708" s="2">
        <v>43066</v>
      </c>
      <c r="B2708">
        <f>VLOOKUP(A2708,values!$A$3:$B$2744,2,0)</f>
        <v>92.903999999999996</v>
      </c>
      <c r="C2708">
        <f>VLOOKUP(A2708,values!$D$3:$E$2744,2,0)</f>
        <v>1.1898</v>
      </c>
      <c r="D2708">
        <f>VLOOKUP(A2708,values!$G$3:$H$2744,2,0)</f>
        <v>1294.52</v>
      </c>
      <c r="E2708" s="3">
        <f>VLOOKUP(A2708,values!$J$3:$K$2744,2,0)</f>
        <v>2603.1999999999998</v>
      </c>
      <c r="F2708">
        <f>VLOOKUP(A2708,values!$M$3:$N$2744,2,0)</f>
        <v>2055.77</v>
      </c>
      <c r="G2708">
        <f>VLOOKUP(A2708,values!$P$3:$Q$2744,2,0)</f>
        <v>2.3277000000000001</v>
      </c>
      <c r="H2708">
        <f>VLOOKUP(A2708,values!$S$3:$T$2744,2,0)</f>
        <v>6.5975000000000001</v>
      </c>
      <c r="I2708">
        <f>VLOOKUP(A2708,values!$V$3:$W$2744,2,0)</f>
        <v>44.49</v>
      </c>
      <c r="J2708">
        <f>VLOOKUP(A2708,values!$Y$3:$Z$2744,2,0)</f>
        <v>11.55</v>
      </c>
      <c r="K2708">
        <f>VLOOKUP(A2708,values!$AB$3:$AC$2744,2,0)</f>
        <v>214.14</v>
      </c>
      <c r="L2708">
        <f>VLOOKUP(A2708,values!$AE$3:$AF$2744,2,0)</f>
        <v>68.14</v>
      </c>
      <c r="M2708">
        <f>VLOOKUP(A2708,values!$AH$3:$AI$2744,2,0)</f>
        <v>41.09</v>
      </c>
      <c r="N2708">
        <f>VLOOKUP(A2708,values!$AK$3:$AL$2744,2,0)</f>
        <v>9652.6581999999999</v>
      </c>
      <c r="O2708" s="3">
        <f>VLOOKUP(A2708,values!$AN$3:$AO$2744,2,0)</f>
        <v>2601.42</v>
      </c>
      <c r="P2708">
        <f>VLOOKUP(A2708,values!$AQ$3:$AR$2744,2,0)</f>
        <v>1303.8361</v>
      </c>
      <c r="Q2708">
        <f>VLOOKUP(A2708,values!$AT$3:$AU$2744,2,0)</f>
        <v>219.15649999999999</v>
      </c>
      <c r="R2708">
        <f>VLOOKUP(A2708,values!$AW$3:$AX$2744,2,0)</f>
        <v>2201.5500000000002</v>
      </c>
    </row>
    <row r="2709" spans="1:18" x14ac:dyDescent="0.15">
      <c r="A2709" s="2">
        <v>43067</v>
      </c>
      <c r="B2709">
        <f>VLOOKUP(A2709,values!$A$3:$B$2744,2,0)</f>
        <v>93.27</v>
      </c>
      <c r="C2709">
        <f>VLOOKUP(A2709,values!$D$3:$E$2744,2,0)</f>
        <v>1.1839999999999999</v>
      </c>
      <c r="D2709">
        <f>VLOOKUP(A2709,values!$G$3:$H$2744,2,0)</f>
        <v>1293.98</v>
      </c>
      <c r="E2709" s="3">
        <f>VLOOKUP(A2709,values!$J$3:$K$2744,2,0)</f>
        <v>2627.6</v>
      </c>
      <c r="F2709">
        <f>VLOOKUP(A2709,values!$M$3:$N$2744,2,0)</f>
        <v>2066.5500000000002</v>
      </c>
      <c r="G2709">
        <f>VLOOKUP(A2709,values!$P$3:$Q$2744,2,0)</f>
        <v>2.3277000000000001</v>
      </c>
      <c r="H2709">
        <f>VLOOKUP(A2709,values!$S$3:$T$2744,2,0)</f>
        <v>6.6082000000000001</v>
      </c>
      <c r="I2709">
        <f>VLOOKUP(A2709,values!$V$3:$W$2744,2,0)</f>
        <v>44.73</v>
      </c>
      <c r="J2709">
        <f>VLOOKUP(A2709,values!$Y$3:$Z$2744,2,0)</f>
        <v>11.17</v>
      </c>
      <c r="K2709">
        <f>VLOOKUP(A2709,values!$AB$3:$AC$2744,2,0)</f>
        <v>210.71</v>
      </c>
      <c r="L2709">
        <f>VLOOKUP(A2709,values!$AE$3:$AF$2744,2,0)</f>
        <v>68.38</v>
      </c>
      <c r="M2709">
        <f>VLOOKUP(A2709,values!$AH$3:$AI$2744,2,0)</f>
        <v>40.93</v>
      </c>
      <c r="N2709">
        <f>VLOOKUP(A2709,values!$AK$3:$AL$2744,2,0)</f>
        <v>9944.7333999999992</v>
      </c>
      <c r="O2709" s="3">
        <f>VLOOKUP(A2709,values!$AN$3:$AO$2744,2,0)</f>
        <v>2627.04</v>
      </c>
      <c r="P2709">
        <f>VLOOKUP(A2709,values!$AQ$3:$AR$2744,2,0)</f>
        <v>1302.752</v>
      </c>
      <c r="Q2709">
        <f>VLOOKUP(A2709,values!$AT$3:$AU$2744,2,0)</f>
        <v>218.5943</v>
      </c>
      <c r="R2709">
        <f>VLOOKUP(A2709,values!$AW$3:$AX$2744,2,0)</f>
        <v>2200.85</v>
      </c>
    </row>
    <row r="2710" spans="1:18" x14ac:dyDescent="0.15">
      <c r="A2710" s="2">
        <v>43068</v>
      </c>
      <c r="B2710">
        <f>VLOOKUP(A2710,values!$A$3:$B$2744,2,0)</f>
        <v>93.164000000000001</v>
      </c>
      <c r="C2710">
        <f>VLOOKUP(A2710,values!$D$3:$E$2744,2,0)</f>
        <v>1.1847000000000001</v>
      </c>
      <c r="D2710">
        <f>VLOOKUP(A2710,values!$G$3:$H$2744,2,0)</f>
        <v>1283.6400000000001</v>
      </c>
      <c r="E2710" s="3">
        <f>VLOOKUP(A2710,values!$J$3:$K$2744,2,0)</f>
        <v>2627</v>
      </c>
      <c r="F2710">
        <f>VLOOKUP(A2710,values!$M$3:$N$2744,2,0)</f>
        <v>2066.2199999999998</v>
      </c>
      <c r="G2710">
        <f>VLOOKUP(A2710,values!$P$3:$Q$2744,2,0)</f>
        <v>2.3881999999999999</v>
      </c>
      <c r="H2710">
        <f>VLOOKUP(A2710,values!$S$3:$T$2744,2,0)</f>
        <v>6.6120000000000001</v>
      </c>
      <c r="I2710">
        <f>VLOOKUP(A2710,values!$V$3:$W$2744,2,0)</f>
        <v>43.95</v>
      </c>
      <c r="J2710">
        <f>VLOOKUP(A2710,values!$Y$3:$Z$2744,2,0)</f>
        <v>10.83</v>
      </c>
      <c r="K2710">
        <f>VLOOKUP(A2710,values!$AB$3:$AC$2744,2,0)</f>
        <v>196.42</v>
      </c>
      <c r="L2710">
        <f>VLOOKUP(A2710,values!$AE$3:$AF$2744,2,0)</f>
        <v>66.52</v>
      </c>
      <c r="M2710">
        <f>VLOOKUP(A2710,values!$AH$3:$AI$2744,2,0)</f>
        <v>39.409999999999997</v>
      </c>
      <c r="N2710">
        <f>VLOOKUP(A2710,values!$AK$3:$AL$2744,2,0)</f>
        <v>10193.445299999999</v>
      </c>
      <c r="O2710" s="3">
        <f>VLOOKUP(A2710,values!$AN$3:$AO$2744,2,0)</f>
        <v>2626.07</v>
      </c>
      <c r="P2710">
        <f>VLOOKUP(A2710,values!$AQ$3:$AR$2744,2,0)</f>
        <v>1302.3929000000001</v>
      </c>
      <c r="Q2710">
        <f>VLOOKUP(A2710,values!$AT$3:$AU$2744,2,0)</f>
        <v>218.02289999999999</v>
      </c>
      <c r="R2710">
        <f>VLOOKUP(A2710,values!$AW$3:$AX$2744,2,0)</f>
        <v>2195.9899999999998</v>
      </c>
    </row>
    <row r="2711" spans="1:18" x14ac:dyDescent="0.15">
      <c r="A2711" s="2">
        <v>43069</v>
      </c>
      <c r="B2711">
        <f>VLOOKUP(A2711,values!$A$3:$B$2744,2,0)</f>
        <v>93.046999999999997</v>
      </c>
      <c r="C2711">
        <f>VLOOKUP(A2711,values!$D$3:$E$2744,2,0)</f>
        <v>1.1903999999999999</v>
      </c>
      <c r="D2711">
        <f>VLOOKUP(A2711,values!$G$3:$H$2744,2,0)</f>
        <v>1275.01</v>
      </c>
      <c r="E2711" s="3">
        <f>VLOOKUP(A2711,values!$J$3:$K$2744,2,0)</f>
        <v>2650</v>
      </c>
      <c r="F2711">
        <f>VLOOKUP(A2711,values!$M$3:$N$2744,2,0)</f>
        <v>2077.36</v>
      </c>
      <c r="G2711">
        <f>VLOOKUP(A2711,values!$P$3:$Q$2744,2,0)</f>
        <v>2.4097</v>
      </c>
      <c r="H2711">
        <f>VLOOKUP(A2711,values!$S$3:$T$2744,2,0)</f>
        <v>6.6112000000000002</v>
      </c>
      <c r="I2711">
        <f>VLOOKUP(A2711,values!$V$3:$W$2744,2,0)</f>
        <v>44.84</v>
      </c>
      <c r="J2711">
        <f>VLOOKUP(A2711,values!$Y$3:$Z$2744,2,0)</f>
        <v>10.89</v>
      </c>
      <c r="K2711">
        <f>VLOOKUP(A2711,values!$AB$3:$AC$2744,2,0)</f>
        <v>200.71</v>
      </c>
      <c r="L2711">
        <f>VLOOKUP(A2711,values!$AE$3:$AF$2744,2,0)</f>
        <v>66.34</v>
      </c>
      <c r="M2711">
        <f>VLOOKUP(A2711,values!$AH$3:$AI$2744,2,0)</f>
        <v>39.6</v>
      </c>
      <c r="N2711">
        <f>VLOOKUP(A2711,values!$AK$3:$AL$2744,2,0)</f>
        <v>9653.9208999999992</v>
      </c>
      <c r="O2711" s="3">
        <f>VLOOKUP(A2711,values!$AN$3:$AO$2744,2,0)</f>
        <v>2647.58</v>
      </c>
      <c r="P2711">
        <f>VLOOKUP(A2711,values!$AQ$3:$AR$2744,2,0)</f>
        <v>1303.8109999999999</v>
      </c>
      <c r="Q2711">
        <f>VLOOKUP(A2711,values!$AT$3:$AU$2744,2,0)</f>
        <v>218.50360000000001</v>
      </c>
      <c r="R2711">
        <f>VLOOKUP(A2711,values!$AW$3:$AX$2744,2,0)</f>
        <v>2192.0700000000002</v>
      </c>
    </row>
    <row r="2712" spans="1:18" x14ac:dyDescent="0.15">
      <c r="A2712" s="2">
        <v>43070</v>
      </c>
      <c r="B2712">
        <f>VLOOKUP(A2712,values!$A$3:$B$2744,2,0)</f>
        <v>92.885000000000005</v>
      </c>
      <c r="C2712">
        <f>VLOOKUP(A2712,values!$D$3:$E$2744,2,0)</f>
        <v>1.1896</v>
      </c>
      <c r="D2712">
        <f>VLOOKUP(A2712,values!$G$3:$H$2744,2,0)</f>
        <v>1280.6199999999999</v>
      </c>
      <c r="E2712" s="3">
        <f>VLOOKUP(A2712,values!$J$3:$K$2744,2,0)</f>
        <v>2645.9</v>
      </c>
      <c r="F2712">
        <f>VLOOKUP(A2712,values!$M$3:$N$2744,2,0)</f>
        <v>2069.37</v>
      </c>
      <c r="G2712">
        <f>VLOOKUP(A2712,values!$P$3:$Q$2744,2,0)</f>
        <v>2.3614999999999999</v>
      </c>
      <c r="H2712">
        <f>VLOOKUP(A2712,values!$S$3:$T$2744,2,0)</f>
        <v>6.5983999999999998</v>
      </c>
      <c r="I2712">
        <f>VLOOKUP(A2712,values!$V$3:$W$2744,2,0)</f>
        <v>44.68</v>
      </c>
      <c r="J2712">
        <f>VLOOKUP(A2712,values!$Y$3:$Z$2744,2,0)</f>
        <v>10.73</v>
      </c>
      <c r="K2712">
        <f>VLOOKUP(A2712,values!$AB$3:$AC$2744,2,0)</f>
        <v>197.68</v>
      </c>
      <c r="L2712">
        <f>VLOOKUP(A2712,values!$AE$3:$AF$2744,2,0)</f>
        <v>65.489999999999995</v>
      </c>
      <c r="M2712">
        <f>VLOOKUP(A2712,values!$AH$3:$AI$2744,2,0)</f>
        <v>39.700000000000003</v>
      </c>
      <c r="N2712">
        <f>VLOOKUP(A2712,values!$AK$3:$AL$2744,2,0)</f>
        <v>10899.249</v>
      </c>
      <c r="O2712" s="3">
        <f>VLOOKUP(A2712,values!$AN$3:$AO$2744,2,0)</f>
        <v>2642.22</v>
      </c>
      <c r="P2712">
        <f>VLOOKUP(A2712,values!$AQ$3:$AR$2744,2,0)</f>
        <v>1302.79</v>
      </c>
      <c r="Q2712">
        <f>VLOOKUP(A2712,values!$AT$3:$AU$2744,2,0)</f>
        <v>218.3013</v>
      </c>
      <c r="R2712">
        <f>VLOOKUP(A2712,values!$AW$3:$AX$2744,2,0)</f>
        <v>2199.23</v>
      </c>
    </row>
    <row r="2713" spans="1:18" x14ac:dyDescent="0.15">
      <c r="A2713" s="2">
        <v>43071</v>
      </c>
      <c r="B2713">
        <f>VLOOKUP(A2713,values!$A$3:$B$2744,2,0)</f>
        <v>92.885000000000005</v>
      </c>
      <c r="C2713">
        <f>VLOOKUP(A2713,values!$D$3:$E$2744,2,0)</f>
        <v>1.1896</v>
      </c>
      <c r="D2713">
        <f>VLOOKUP(A2713,values!$G$3:$H$2744,2,0)</f>
        <v>1280.6199999999999</v>
      </c>
      <c r="E2713" s="3">
        <f>VLOOKUP(A2713,values!$J$3:$K$2744,2,0)</f>
        <v>2645.9</v>
      </c>
      <c r="F2713">
        <f>VLOOKUP(A2713,values!$M$3:$N$2744,2,0)</f>
        <v>2069.37</v>
      </c>
      <c r="G2713">
        <f>VLOOKUP(A2713,values!$P$3:$Q$2744,2,0)</f>
        <v>2.3614999999999999</v>
      </c>
      <c r="H2713">
        <f>VLOOKUP(A2713,values!$S$3:$T$2744,2,0)</f>
        <v>6.5983999999999998</v>
      </c>
      <c r="I2713">
        <f>VLOOKUP(A2713,values!$V$3:$W$2744,2,0)</f>
        <v>44.68</v>
      </c>
      <c r="J2713">
        <f>VLOOKUP(A2713,values!$Y$3:$Z$2744,2,0)</f>
        <v>10.73</v>
      </c>
      <c r="K2713">
        <f>VLOOKUP(A2713,values!$AB$3:$AC$2744,2,0)</f>
        <v>197.68</v>
      </c>
      <c r="L2713">
        <f>VLOOKUP(A2713,values!$AE$3:$AF$2744,2,0)</f>
        <v>65.489999999999995</v>
      </c>
      <c r="M2713">
        <f>VLOOKUP(A2713,values!$AH$3:$AI$2744,2,0)</f>
        <v>39.700000000000003</v>
      </c>
      <c r="N2713">
        <f>VLOOKUP(A2713,values!$AK$3:$AL$2744,2,0)</f>
        <v>10899.249</v>
      </c>
      <c r="O2713" s="3">
        <f>VLOOKUP(A2713,values!$AN$3:$AO$2744,2,0)</f>
        <v>2642.22</v>
      </c>
      <c r="P2713">
        <f>VLOOKUP(A2713,values!$AQ$3:$AR$2744,2,0)</f>
        <v>1302.79</v>
      </c>
      <c r="Q2713">
        <f>VLOOKUP(A2713,values!$AT$3:$AU$2744,2,0)</f>
        <v>218.3013</v>
      </c>
      <c r="R2713">
        <f>VLOOKUP(A2713,values!$AW$3:$AX$2744,2,0)</f>
        <v>2199.23</v>
      </c>
    </row>
    <row r="2714" spans="1:18" x14ac:dyDescent="0.15">
      <c r="A2714" s="2">
        <v>43072</v>
      </c>
      <c r="B2714">
        <f>VLOOKUP(A2714,values!$A$3:$B$2744,2,0)</f>
        <v>92.885000000000005</v>
      </c>
      <c r="C2714">
        <f>VLOOKUP(A2714,values!$D$3:$E$2744,2,0)</f>
        <v>1.1896</v>
      </c>
      <c r="D2714">
        <f>VLOOKUP(A2714,values!$G$3:$H$2744,2,0)</f>
        <v>1280.6199999999999</v>
      </c>
      <c r="E2714" s="3">
        <f>VLOOKUP(A2714,values!$J$3:$K$2744,2,0)</f>
        <v>2645.9</v>
      </c>
      <c r="F2714">
        <f>VLOOKUP(A2714,values!$M$3:$N$2744,2,0)</f>
        <v>2069.37</v>
      </c>
      <c r="G2714">
        <f>VLOOKUP(A2714,values!$P$3:$Q$2744,2,0)</f>
        <v>2.3614999999999999</v>
      </c>
      <c r="H2714">
        <f>VLOOKUP(A2714,values!$S$3:$T$2744,2,0)</f>
        <v>6.5983999999999998</v>
      </c>
      <c r="I2714">
        <f>VLOOKUP(A2714,values!$V$3:$W$2744,2,0)</f>
        <v>44.68</v>
      </c>
      <c r="J2714">
        <f>VLOOKUP(A2714,values!$Y$3:$Z$2744,2,0)</f>
        <v>10.73</v>
      </c>
      <c r="K2714">
        <f>VLOOKUP(A2714,values!$AB$3:$AC$2744,2,0)</f>
        <v>197.68</v>
      </c>
      <c r="L2714">
        <f>VLOOKUP(A2714,values!$AE$3:$AF$2744,2,0)</f>
        <v>65.489999999999995</v>
      </c>
      <c r="M2714">
        <f>VLOOKUP(A2714,values!$AH$3:$AI$2744,2,0)</f>
        <v>39.700000000000003</v>
      </c>
      <c r="N2714">
        <f>VLOOKUP(A2714,values!$AK$3:$AL$2744,2,0)</f>
        <v>10899.249</v>
      </c>
      <c r="O2714" s="3">
        <f>VLOOKUP(A2714,values!$AN$3:$AO$2744,2,0)</f>
        <v>2642.22</v>
      </c>
      <c r="P2714">
        <f>VLOOKUP(A2714,values!$AQ$3:$AR$2744,2,0)</f>
        <v>1302.79</v>
      </c>
      <c r="Q2714">
        <f>VLOOKUP(A2714,values!$AT$3:$AU$2744,2,0)</f>
        <v>218.3013</v>
      </c>
      <c r="R2714">
        <f>VLOOKUP(A2714,values!$AW$3:$AX$2744,2,0)</f>
        <v>2199.23</v>
      </c>
    </row>
    <row r="2715" spans="1:18" x14ac:dyDescent="0.15">
      <c r="A2715" s="2">
        <v>43073</v>
      </c>
      <c r="B2715">
        <f>VLOOKUP(A2715,values!$A$3:$B$2744,2,0)</f>
        <v>93.188000000000002</v>
      </c>
      <c r="C2715">
        <f>VLOOKUP(A2715,values!$D$3:$E$2744,2,0)</f>
        <v>1.1865999999999999</v>
      </c>
      <c r="D2715">
        <f>VLOOKUP(A2715,values!$G$3:$H$2744,2,0)</f>
        <v>1276.18</v>
      </c>
      <c r="E2715" s="3">
        <f>VLOOKUP(A2715,values!$J$3:$K$2744,2,0)</f>
        <v>2640.4</v>
      </c>
      <c r="F2715">
        <f>VLOOKUP(A2715,values!$M$3:$N$2744,2,0)</f>
        <v>2069.9899999999998</v>
      </c>
      <c r="G2715">
        <f>VLOOKUP(A2715,values!$P$3:$Q$2744,2,0)</f>
        <v>2.3723000000000001</v>
      </c>
      <c r="H2715">
        <f>VLOOKUP(A2715,values!$S$3:$T$2744,2,0)</f>
        <v>6.6185999999999998</v>
      </c>
      <c r="I2715">
        <f>VLOOKUP(A2715,values!$V$3:$W$2744,2,0)</f>
        <v>44.49</v>
      </c>
      <c r="J2715">
        <f>VLOOKUP(A2715,values!$Y$3:$Z$2744,2,0)</f>
        <v>10.029999999999999</v>
      </c>
      <c r="K2715">
        <f>VLOOKUP(A2715,values!$AB$3:$AC$2744,2,0)</f>
        <v>186.66</v>
      </c>
      <c r="L2715">
        <f>VLOOKUP(A2715,values!$AE$3:$AF$2744,2,0)</f>
        <v>64.56</v>
      </c>
      <c r="M2715">
        <f>VLOOKUP(A2715,values!$AH$3:$AI$2744,2,0)</f>
        <v>39.39</v>
      </c>
      <c r="N2715">
        <f>VLOOKUP(A2715,values!$AK$3:$AL$2744,2,0)</f>
        <v>11500.0059</v>
      </c>
      <c r="O2715" s="3">
        <f>VLOOKUP(A2715,values!$AN$3:$AO$2744,2,0)</f>
        <v>2639.44</v>
      </c>
      <c r="P2715">
        <f>VLOOKUP(A2715,values!$AQ$3:$AR$2744,2,0)</f>
        <v>1303.6469999999999</v>
      </c>
      <c r="Q2715">
        <f>VLOOKUP(A2715,values!$AT$3:$AU$2744,2,0)</f>
        <v>217.96080000000001</v>
      </c>
      <c r="R2715">
        <f>VLOOKUP(A2715,values!$AW$3:$AX$2744,2,0)</f>
        <v>2196.9499999999998</v>
      </c>
    </row>
    <row r="2716" spans="1:18" x14ac:dyDescent="0.15">
      <c r="A2716" s="2">
        <v>43074</v>
      </c>
      <c r="B2716">
        <f>VLOOKUP(A2716,values!$A$3:$B$2744,2,0)</f>
        <v>93.379000000000005</v>
      </c>
      <c r="C2716">
        <f>VLOOKUP(A2716,values!$D$3:$E$2744,2,0)</f>
        <v>1.1826000000000001</v>
      </c>
      <c r="D2716">
        <f>VLOOKUP(A2716,values!$G$3:$H$2744,2,0)</f>
        <v>1265.77</v>
      </c>
      <c r="E2716" s="3">
        <f>VLOOKUP(A2716,values!$J$3:$K$2744,2,0)</f>
        <v>2630.6</v>
      </c>
      <c r="F2716">
        <f>VLOOKUP(A2716,values!$M$3:$N$2744,2,0)</f>
        <v>2063.64</v>
      </c>
      <c r="G2716">
        <f>VLOOKUP(A2716,values!$P$3:$Q$2744,2,0)</f>
        <v>2.3509000000000002</v>
      </c>
      <c r="H2716">
        <f>VLOOKUP(A2716,values!$S$3:$T$2744,2,0)</f>
        <v>6.6181000000000001</v>
      </c>
      <c r="I2716">
        <f>VLOOKUP(A2716,values!$V$3:$W$2744,2,0)</f>
        <v>43.44</v>
      </c>
      <c r="J2716">
        <f>VLOOKUP(A2716,values!$Y$3:$Z$2744,2,0)</f>
        <v>9.91</v>
      </c>
      <c r="K2716">
        <f>VLOOKUP(A2716,values!$AB$3:$AC$2744,2,0)</f>
        <v>187.74</v>
      </c>
      <c r="L2716">
        <f>VLOOKUP(A2716,values!$AE$3:$AF$2744,2,0)</f>
        <v>64.69</v>
      </c>
      <c r="M2716">
        <f>VLOOKUP(A2716,values!$AH$3:$AI$2744,2,0)</f>
        <v>39.200000000000003</v>
      </c>
      <c r="N2716">
        <f>VLOOKUP(A2716,values!$AK$3:$AL$2744,2,0)</f>
        <v>11776.9473</v>
      </c>
      <c r="O2716" s="3">
        <f>VLOOKUP(A2716,values!$AN$3:$AO$2744,2,0)</f>
        <v>2629.57</v>
      </c>
      <c r="P2716">
        <f>VLOOKUP(A2716,values!$AQ$3:$AR$2744,2,0)</f>
        <v>1304.2460000000001</v>
      </c>
      <c r="Q2716">
        <f>VLOOKUP(A2716,values!$AT$3:$AU$2744,2,0)</f>
        <v>217.9248</v>
      </c>
      <c r="R2716">
        <f>VLOOKUP(A2716,values!$AW$3:$AX$2744,2,0)</f>
        <v>2199.5300000000002</v>
      </c>
    </row>
    <row r="2717" spans="1:18" x14ac:dyDescent="0.15">
      <c r="A2717" s="2">
        <v>43075</v>
      </c>
      <c r="B2717">
        <f>VLOOKUP(A2717,values!$A$3:$B$2744,2,0)</f>
        <v>93.61</v>
      </c>
      <c r="C2717">
        <f>VLOOKUP(A2717,values!$D$3:$E$2744,2,0)</f>
        <v>1.1796</v>
      </c>
      <c r="D2717">
        <f>VLOOKUP(A2717,values!$G$3:$H$2744,2,0)</f>
        <v>1263.3699999999999</v>
      </c>
      <c r="E2717" s="3">
        <f>VLOOKUP(A2717,values!$J$3:$K$2744,2,0)</f>
        <v>2631.9</v>
      </c>
      <c r="F2717">
        <f>VLOOKUP(A2717,values!$M$3:$N$2744,2,0)</f>
        <v>2058.2199999999998</v>
      </c>
      <c r="G2717">
        <f>VLOOKUP(A2717,values!$P$3:$Q$2744,2,0)</f>
        <v>2.3384999999999998</v>
      </c>
      <c r="H2717">
        <f>VLOOKUP(A2717,values!$S$3:$T$2744,2,0)</f>
        <v>6.6178999999999997</v>
      </c>
      <c r="I2717">
        <f>VLOOKUP(A2717,values!$V$3:$W$2744,2,0)</f>
        <v>43.45</v>
      </c>
      <c r="J2717">
        <f>VLOOKUP(A2717,values!$Y$3:$Z$2744,2,0)</f>
        <v>10</v>
      </c>
      <c r="K2717">
        <f>VLOOKUP(A2717,values!$AB$3:$AC$2744,2,0)</f>
        <v>189.26</v>
      </c>
      <c r="L2717">
        <f>VLOOKUP(A2717,values!$AE$3:$AF$2744,2,0)</f>
        <v>64.98</v>
      </c>
      <c r="M2717">
        <f>VLOOKUP(A2717,values!$AH$3:$AI$2744,2,0)</f>
        <v>38.68</v>
      </c>
      <c r="N2717">
        <f>VLOOKUP(A2717,values!$AK$3:$AL$2744,2,0)</f>
        <v>13346.7461</v>
      </c>
      <c r="O2717" s="3">
        <f>VLOOKUP(A2717,values!$AN$3:$AO$2744,2,0)</f>
        <v>2629.27</v>
      </c>
      <c r="P2717">
        <f>VLOOKUP(A2717,values!$AQ$3:$AR$2744,2,0)</f>
        <v>1302.739</v>
      </c>
      <c r="Q2717">
        <f>VLOOKUP(A2717,values!$AT$3:$AU$2744,2,0)</f>
        <v>218.07550000000001</v>
      </c>
      <c r="R2717">
        <f>VLOOKUP(A2717,values!$AW$3:$AX$2744,2,0)</f>
        <v>2202.52</v>
      </c>
    </row>
    <row r="2718" spans="1:18" x14ac:dyDescent="0.15">
      <c r="A2718" s="2">
        <v>43076</v>
      </c>
      <c r="B2718">
        <f>VLOOKUP(A2718,values!$A$3:$B$2744,2,0)</f>
        <v>93.795000000000002</v>
      </c>
      <c r="C2718">
        <f>VLOOKUP(A2718,values!$D$3:$E$2744,2,0)</f>
        <v>1.1773</v>
      </c>
      <c r="D2718">
        <f>VLOOKUP(A2718,values!$G$3:$H$2744,2,0)</f>
        <v>1247.22</v>
      </c>
      <c r="E2718" s="3">
        <f>VLOOKUP(A2718,values!$J$3:$K$2744,2,0)</f>
        <v>2642.2</v>
      </c>
      <c r="F2718">
        <f>VLOOKUP(A2718,values!$M$3:$N$2744,2,0)</f>
        <v>2063.58</v>
      </c>
      <c r="G2718">
        <f>VLOOKUP(A2718,values!$P$3:$Q$2744,2,0)</f>
        <v>2.3633999999999999</v>
      </c>
      <c r="H2718">
        <f>VLOOKUP(A2718,values!$S$3:$T$2744,2,0)</f>
        <v>6.6249000000000002</v>
      </c>
      <c r="I2718">
        <f>VLOOKUP(A2718,values!$V$3:$W$2744,2,0)</f>
        <v>43.08</v>
      </c>
      <c r="J2718">
        <f>VLOOKUP(A2718,values!$Y$3:$Z$2744,2,0)</f>
        <v>10.039999999999999</v>
      </c>
      <c r="K2718">
        <f>VLOOKUP(A2718,values!$AB$3:$AC$2744,2,0)</f>
        <v>191.99</v>
      </c>
      <c r="L2718">
        <f>VLOOKUP(A2718,values!$AE$3:$AF$2744,2,0)</f>
        <v>65.23</v>
      </c>
      <c r="M2718">
        <f>VLOOKUP(A2718,values!$AH$3:$AI$2744,2,0)</f>
        <v>39.01</v>
      </c>
      <c r="N2718">
        <f>VLOOKUP(A2718,values!$AK$3:$AL$2744,2,0)</f>
        <v>16051.0762</v>
      </c>
      <c r="O2718" s="3">
        <f>VLOOKUP(A2718,values!$AN$3:$AO$2744,2,0)</f>
        <v>2636.98</v>
      </c>
      <c r="P2718">
        <f>VLOOKUP(A2718,values!$AQ$3:$AR$2744,2,0)</f>
        <v>1301.7728999999999</v>
      </c>
      <c r="Q2718">
        <f>VLOOKUP(A2718,values!$AT$3:$AU$2744,2,0)</f>
        <v>217.6814</v>
      </c>
      <c r="R2718">
        <f>VLOOKUP(A2718,values!$AW$3:$AX$2744,2,0)</f>
        <v>2197.14</v>
      </c>
    </row>
    <row r="2719" spans="1:18" x14ac:dyDescent="0.15">
      <c r="A2719" s="2">
        <v>43077</v>
      </c>
      <c r="B2719">
        <f>VLOOKUP(A2719,values!$A$3:$B$2744,2,0)</f>
        <v>93.900999999999996</v>
      </c>
      <c r="C2719">
        <f>VLOOKUP(A2719,values!$D$3:$E$2744,2,0)</f>
        <v>1.1773</v>
      </c>
      <c r="D2719">
        <f>VLOOKUP(A2719,values!$G$3:$H$2744,2,0)</f>
        <v>1248.49</v>
      </c>
      <c r="E2719" s="3">
        <f>VLOOKUP(A2719,values!$J$3:$K$2744,2,0)</f>
        <v>2653.9</v>
      </c>
      <c r="F2719">
        <f>VLOOKUP(A2719,values!$M$3:$N$2744,2,0)</f>
        <v>2073.46</v>
      </c>
      <c r="G2719">
        <f>VLOOKUP(A2719,values!$P$3:$Q$2744,2,0)</f>
        <v>2.3759999999999999</v>
      </c>
      <c r="H2719">
        <f>VLOOKUP(A2719,values!$S$3:$T$2744,2,0)</f>
        <v>6.6238000000000001</v>
      </c>
      <c r="I2719">
        <f>VLOOKUP(A2719,values!$V$3:$W$2744,2,0)</f>
        <v>43.35</v>
      </c>
      <c r="J2719">
        <f>VLOOKUP(A2719,values!$Y$3:$Z$2744,2,0)</f>
        <v>9.94</v>
      </c>
      <c r="K2719">
        <f>VLOOKUP(A2719,values!$AB$3:$AC$2744,2,0)</f>
        <v>191.49</v>
      </c>
      <c r="L2719">
        <f>VLOOKUP(A2719,values!$AE$3:$AF$2744,2,0)</f>
        <v>64.239999999999995</v>
      </c>
      <c r="M2719">
        <f>VLOOKUP(A2719,values!$AH$3:$AI$2744,2,0)</f>
        <v>39</v>
      </c>
      <c r="N2719">
        <f>VLOOKUP(A2719,values!$AK$3:$AL$2744,2,0)</f>
        <v>15644</v>
      </c>
      <c r="O2719" s="3">
        <f>VLOOKUP(A2719,values!$AN$3:$AO$2744,2,0)</f>
        <v>2651.5</v>
      </c>
      <c r="P2719">
        <f>VLOOKUP(A2719,values!$AQ$3:$AR$2744,2,0)</f>
        <v>1301.3719000000001</v>
      </c>
      <c r="Q2719">
        <f>VLOOKUP(A2719,values!$AT$3:$AU$2744,2,0)</f>
        <v>216.98099999999999</v>
      </c>
      <c r="R2719">
        <f>VLOOKUP(A2719,values!$AW$3:$AX$2744,2,0)</f>
        <v>2197.2600000000002</v>
      </c>
    </row>
    <row r="2720" spans="1:18" x14ac:dyDescent="0.15">
      <c r="A2720" s="2">
        <v>43078</v>
      </c>
      <c r="B2720">
        <f>VLOOKUP(A2720,values!$A$3:$B$2744,2,0)</f>
        <v>93.900999999999996</v>
      </c>
      <c r="C2720">
        <f>VLOOKUP(A2720,values!$D$3:$E$2744,2,0)</f>
        <v>1.1773</v>
      </c>
      <c r="D2720">
        <f>VLOOKUP(A2720,values!$G$3:$H$2744,2,0)</f>
        <v>1248.49</v>
      </c>
      <c r="E2720" s="3">
        <f>VLOOKUP(A2720,values!$J$3:$K$2744,2,0)</f>
        <v>2653.9</v>
      </c>
      <c r="F2720">
        <f>VLOOKUP(A2720,values!$M$3:$N$2744,2,0)</f>
        <v>2073.46</v>
      </c>
      <c r="G2720">
        <f>VLOOKUP(A2720,values!$P$3:$Q$2744,2,0)</f>
        <v>2.3759999999999999</v>
      </c>
      <c r="H2720">
        <f>VLOOKUP(A2720,values!$S$3:$T$2744,2,0)</f>
        <v>6.6238000000000001</v>
      </c>
      <c r="I2720">
        <f>VLOOKUP(A2720,values!$V$3:$W$2744,2,0)</f>
        <v>43.35</v>
      </c>
      <c r="J2720">
        <f>VLOOKUP(A2720,values!$Y$3:$Z$2744,2,0)</f>
        <v>9.94</v>
      </c>
      <c r="K2720">
        <f>VLOOKUP(A2720,values!$AB$3:$AC$2744,2,0)</f>
        <v>191.49</v>
      </c>
      <c r="L2720">
        <f>VLOOKUP(A2720,values!$AE$3:$AF$2744,2,0)</f>
        <v>64.239999999999995</v>
      </c>
      <c r="M2720">
        <f>VLOOKUP(A2720,values!$AH$3:$AI$2744,2,0)</f>
        <v>39</v>
      </c>
      <c r="N2720">
        <f>VLOOKUP(A2720,values!$AK$3:$AL$2744,2,0)</f>
        <v>15644</v>
      </c>
      <c r="O2720" s="3">
        <f>VLOOKUP(A2720,values!$AN$3:$AO$2744,2,0)</f>
        <v>2651.5</v>
      </c>
      <c r="P2720">
        <f>VLOOKUP(A2720,values!$AQ$3:$AR$2744,2,0)</f>
        <v>1301.3719000000001</v>
      </c>
      <c r="Q2720">
        <f>VLOOKUP(A2720,values!$AT$3:$AU$2744,2,0)</f>
        <v>216.98099999999999</v>
      </c>
      <c r="R2720">
        <f>VLOOKUP(A2720,values!$AW$3:$AX$2744,2,0)</f>
        <v>2197.2600000000002</v>
      </c>
    </row>
    <row r="2721" spans="1:18" x14ac:dyDescent="0.15">
      <c r="A2721" s="2">
        <v>43079</v>
      </c>
      <c r="B2721">
        <f>VLOOKUP(A2721,values!$A$3:$B$2744,2,0)</f>
        <v>93.900999999999996</v>
      </c>
      <c r="C2721">
        <f>VLOOKUP(A2721,values!$D$3:$E$2744,2,0)</f>
        <v>1.1773</v>
      </c>
      <c r="D2721">
        <f>VLOOKUP(A2721,values!$G$3:$H$2744,2,0)</f>
        <v>1248.49</v>
      </c>
      <c r="E2721" s="3">
        <f>VLOOKUP(A2721,values!$J$3:$K$2744,2,0)</f>
        <v>2653.9</v>
      </c>
      <c r="F2721">
        <f>VLOOKUP(A2721,values!$M$3:$N$2744,2,0)</f>
        <v>2073.46</v>
      </c>
      <c r="G2721">
        <f>VLOOKUP(A2721,values!$P$3:$Q$2744,2,0)</f>
        <v>2.3759999999999999</v>
      </c>
      <c r="H2721">
        <f>VLOOKUP(A2721,values!$S$3:$T$2744,2,0)</f>
        <v>6.6238000000000001</v>
      </c>
      <c r="I2721">
        <f>VLOOKUP(A2721,values!$V$3:$W$2744,2,0)</f>
        <v>43.35</v>
      </c>
      <c r="J2721">
        <f>VLOOKUP(A2721,values!$Y$3:$Z$2744,2,0)</f>
        <v>9.94</v>
      </c>
      <c r="K2721">
        <f>VLOOKUP(A2721,values!$AB$3:$AC$2744,2,0)</f>
        <v>191.49</v>
      </c>
      <c r="L2721">
        <f>VLOOKUP(A2721,values!$AE$3:$AF$2744,2,0)</f>
        <v>64.239999999999995</v>
      </c>
      <c r="M2721">
        <f>VLOOKUP(A2721,values!$AH$3:$AI$2744,2,0)</f>
        <v>39</v>
      </c>
      <c r="N2721">
        <f>VLOOKUP(A2721,values!$AK$3:$AL$2744,2,0)</f>
        <v>15644</v>
      </c>
      <c r="O2721" s="3">
        <f>VLOOKUP(A2721,values!$AN$3:$AO$2744,2,0)</f>
        <v>2651.5</v>
      </c>
      <c r="P2721">
        <f>VLOOKUP(A2721,values!$AQ$3:$AR$2744,2,0)</f>
        <v>1301.3719000000001</v>
      </c>
      <c r="Q2721">
        <f>VLOOKUP(A2721,values!$AT$3:$AU$2744,2,0)</f>
        <v>216.98099999999999</v>
      </c>
      <c r="R2721">
        <f>VLOOKUP(A2721,values!$AW$3:$AX$2744,2,0)</f>
        <v>2197.2600000000002</v>
      </c>
    </row>
    <row r="2722" spans="1:18" x14ac:dyDescent="0.15">
      <c r="A2722" s="2">
        <v>43080</v>
      </c>
      <c r="B2722">
        <f>VLOOKUP(A2722,values!$A$3:$B$2744,2,0)</f>
        <v>93.866</v>
      </c>
      <c r="C2722">
        <f>VLOOKUP(A2722,values!$D$3:$E$2744,2,0)</f>
        <v>1.1769000000000001</v>
      </c>
      <c r="D2722">
        <f>VLOOKUP(A2722,values!$G$3:$H$2744,2,0)</f>
        <v>1242.02</v>
      </c>
      <c r="E2722" s="3">
        <f>VLOOKUP(A2722,values!$J$3:$K$2744,2,0)</f>
        <v>2664.5</v>
      </c>
      <c r="F2722">
        <f>VLOOKUP(A2722,values!$M$3:$N$2744,2,0)</f>
        <v>2081.2399999999998</v>
      </c>
      <c r="G2722">
        <f>VLOOKUP(A2722,values!$P$3:$Q$2744,2,0)</f>
        <v>2.3885999999999998</v>
      </c>
      <c r="H2722">
        <f>VLOOKUP(A2722,values!$S$3:$T$2744,2,0)</f>
        <v>6.6218000000000004</v>
      </c>
      <c r="I2722">
        <f>VLOOKUP(A2722,values!$V$3:$W$2744,2,0)</f>
        <v>43.66</v>
      </c>
      <c r="J2722">
        <f>VLOOKUP(A2722,values!$Y$3:$Z$2744,2,0)</f>
        <v>10.16</v>
      </c>
      <c r="K2722">
        <f>VLOOKUP(A2722,values!$AB$3:$AC$2744,2,0)</f>
        <v>194.66</v>
      </c>
      <c r="L2722">
        <f>VLOOKUP(A2722,values!$AE$3:$AF$2744,2,0)</f>
        <v>65.180000000000007</v>
      </c>
      <c r="M2722">
        <f>VLOOKUP(A2722,values!$AH$3:$AI$2744,2,0)</f>
        <v>39.369999999999997</v>
      </c>
      <c r="N2722">
        <f>VLOOKUP(A2722,values!$AK$3:$AL$2744,2,0)</f>
        <v>17148.199199999999</v>
      </c>
      <c r="O2722" s="3">
        <f>VLOOKUP(A2722,values!$AN$3:$AO$2744,2,0)</f>
        <v>2659.99</v>
      </c>
      <c r="P2722">
        <f>VLOOKUP(A2722,values!$AQ$3:$AR$2744,2,0)</f>
        <v>1302.9463000000001</v>
      </c>
      <c r="Q2722">
        <f>VLOOKUP(A2722,values!$AT$3:$AU$2744,2,0)</f>
        <v>217.42920000000001</v>
      </c>
      <c r="R2722">
        <f>VLOOKUP(A2722,values!$AW$3:$AX$2744,2,0)</f>
        <v>2197.17</v>
      </c>
    </row>
    <row r="2723" spans="1:18" x14ac:dyDescent="0.15">
      <c r="A2723" s="2">
        <v>43081</v>
      </c>
      <c r="B2723">
        <f>VLOOKUP(A2723,values!$A$3:$B$2744,2,0)</f>
        <v>94.100999999999999</v>
      </c>
      <c r="C2723">
        <f>VLOOKUP(A2723,values!$D$3:$E$2744,2,0)</f>
        <v>1.1741999999999999</v>
      </c>
      <c r="D2723">
        <f>VLOOKUP(A2723,values!$G$3:$H$2744,2,0)</f>
        <v>1244.49</v>
      </c>
      <c r="E2723" s="3">
        <f>VLOOKUP(A2723,values!$J$3:$K$2744,2,0)</f>
        <v>2667.8</v>
      </c>
      <c r="F2723">
        <f>VLOOKUP(A2723,values!$M$3:$N$2744,2,0)</f>
        <v>2083.4299999999998</v>
      </c>
      <c r="G2723">
        <f>VLOOKUP(A2723,values!$P$3:$Q$2744,2,0)</f>
        <v>2.4011</v>
      </c>
      <c r="H2723">
        <f>VLOOKUP(A2723,values!$S$3:$T$2744,2,0)</f>
        <v>6.6279000000000003</v>
      </c>
      <c r="I2723">
        <f>VLOOKUP(A2723,values!$V$3:$W$2744,2,0)</f>
        <v>43.33</v>
      </c>
      <c r="J2723">
        <f>VLOOKUP(A2723,values!$Y$3:$Z$2744,2,0)</f>
        <v>9.9</v>
      </c>
      <c r="K2723">
        <f>VLOOKUP(A2723,values!$AB$3:$AC$2744,2,0)</f>
        <v>190.84</v>
      </c>
      <c r="L2723">
        <f>VLOOKUP(A2723,values!$AE$3:$AF$2744,2,0)</f>
        <v>64.86</v>
      </c>
      <c r="M2723">
        <f>VLOOKUP(A2723,values!$AH$3:$AI$2744,2,0)</f>
        <v>39.299999999999997</v>
      </c>
      <c r="N2723">
        <f>VLOOKUP(A2723,values!$AK$3:$AL$2744,2,0)</f>
        <v>17248.222699999998</v>
      </c>
      <c r="O2723" s="3">
        <f>VLOOKUP(A2723,values!$AN$3:$AO$2744,2,0)</f>
        <v>2664.11</v>
      </c>
      <c r="P2723">
        <f>VLOOKUP(A2723,values!$AQ$3:$AR$2744,2,0)</f>
        <v>1302.0600999999999</v>
      </c>
      <c r="Q2723">
        <f>VLOOKUP(A2723,values!$AT$3:$AU$2744,2,0)</f>
        <v>216.67570000000001</v>
      </c>
      <c r="R2723">
        <f>VLOOKUP(A2723,values!$AW$3:$AX$2744,2,0)</f>
        <v>2195.7399999999998</v>
      </c>
    </row>
    <row r="2724" spans="1:18" x14ac:dyDescent="0.15">
      <c r="A2724" s="2">
        <v>43082</v>
      </c>
      <c r="B2724">
        <f>VLOOKUP(A2724,values!$A$3:$B$2744,2,0)</f>
        <v>93.429000000000002</v>
      </c>
      <c r="C2724">
        <f>VLOOKUP(A2724,values!$D$3:$E$2744,2,0)</f>
        <v>1.1826000000000001</v>
      </c>
      <c r="D2724">
        <f>VLOOKUP(A2724,values!$G$3:$H$2744,2,0)</f>
        <v>1255.5</v>
      </c>
      <c r="E2724" s="3">
        <f>VLOOKUP(A2724,values!$J$3:$K$2744,2,0)</f>
        <v>2669.1</v>
      </c>
      <c r="F2724">
        <f>VLOOKUP(A2724,values!$M$3:$N$2744,2,0)</f>
        <v>2084.36</v>
      </c>
      <c r="G2724">
        <f>VLOOKUP(A2724,values!$P$3:$Q$2744,2,0)</f>
        <v>2.3422000000000001</v>
      </c>
      <c r="H2724">
        <f>VLOOKUP(A2724,values!$S$3:$T$2744,2,0)</f>
        <v>6.6139999999999999</v>
      </c>
      <c r="I2724">
        <f>VLOOKUP(A2724,values!$V$3:$W$2744,2,0)</f>
        <v>43.34</v>
      </c>
      <c r="J2724">
        <f>VLOOKUP(A2724,values!$Y$3:$Z$2744,2,0)</f>
        <v>10.11</v>
      </c>
      <c r="K2724">
        <f>VLOOKUP(A2724,values!$AB$3:$AC$2744,2,0)</f>
        <v>186.18</v>
      </c>
      <c r="L2724">
        <f>VLOOKUP(A2724,values!$AE$3:$AF$2744,2,0)</f>
        <v>64.900000000000006</v>
      </c>
      <c r="M2724">
        <f>VLOOKUP(A2724,values!$AH$3:$AI$2744,2,0)</f>
        <v>39.29</v>
      </c>
      <c r="N2724">
        <f>VLOOKUP(A2724,values!$AK$3:$AL$2744,2,0)</f>
        <v>16751.998</v>
      </c>
      <c r="O2724" s="3">
        <f>VLOOKUP(A2724,values!$AN$3:$AO$2744,2,0)</f>
        <v>2662.85</v>
      </c>
      <c r="P2724">
        <f>VLOOKUP(A2724,values!$AQ$3:$AR$2744,2,0)</f>
        <v>1303.0811000000001</v>
      </c>
      <c r="Q2724">
        <f>VLOOKUP(A2724,values!$AT$3:$AU$2744,2,0)</f>
        <v>217.38059999999999</v>
      </c>
      <c r="R2724">
        <f>VLOOKUP(A2724,values!$AW$3:$AX$2744,2,0)</f>
        <v>2202.83</v>
      </c>
    </row>
    <row r="2725" spans="1:18" x14ac:dyDescent="0.15">
      <c r="A2725" s="2">
        <v>43083</v>
      </c>
      <c r="B2725">
        <f>VLOOKUP(A2725,values!$A$3:$B$2744,2,0)</f>
        <v>93.489000000000004</v>
      </c>
      <c r="C2725">
        <f>VLOOKUP(A2725,values!$D$3:$E$2744,2,0)</f>
        <v>1.1778</v>
      </c>
      <c r="D2725">
        <f>VLOOKUP(A2725,values!$G$3:$H$2744,2,0)</f>
        <v>1252.96</v>
      </c>
      <c r="E2725" s="3">
        <f>VLOOKUP(A2725,values!$J$3:$K$2744,2,0)</f>
        <v>2655.9</v>
      </c>
      <c r="F2725">
        <f>VLOOKUP(A2725,values!$M$3:$N$2744,2,0)</f>
        <v>2077.5500000000002</v>
      </c>
      <c r="G2725">
        <f>VLOOKUP(A2725,values!$P$3:$Q$2744,2,0)</f>
        <v>2.3492999999999999</v>
      </c>
      <c r="H2725">
        <f>VLOOKUP(A2725,values!$S$3:$T$2744,2,0)</f>
        <v>6.6068999999999996</v>
      </c>
      <c r="I2725">
        <f>VLOOKUP(A2725,values!$V$3:$W$2744,2,0)</f>
        <v>43.26</v>
      </c>
      <c r="J2725">
        <f>VLOOKUP(A2725,values!$Y$3:$Z$2744,2,0)</f>
        <v>10.130000000000001</v>
      </c>
      <c r="K2725">
        <f>VLOOKUP(A2725,values!$AB$3:$AC$2744,2,0)</f>
        <v>186.47</v>
      </c>
      <c r="L2725">
        <f>VLOOKUP(A2725,values!$AE$3:$AF$2744,2,0)</f>
        <v>64.7</v>
      </c>
      <c r="M2725">
        <f>VLOOKUP(A2725,values!$AH$3:$AI$2744,2,0)</f>
        <v>39.4</v>
      </c>
      <c r="N2725">
        <f>VLOOKUP(A2725,values!$AK$3:$AL$2744,2,0)</f>
        <v>16503.716799999998</v>
      </c>
      <c r="O2725" s="3">
        <f>VLOOKUP(A2725,values!$AN$3:$AO$2744,2,0)</f>
        <v>2652.01</v>
      </c>
      <c r="P2725">
        <f>VLOOKUP(A2725,values!$AQ$3:$AR$2744,2,0)</f>
        <v>1303.1487</v>
      </c>
      <c r="Q2725">
        <f>VLOOKUP(A2725,values!$AT$3:$AU$2744,2,0)</f>
        <v>217.9393</v>
      </c>
      <c r="R2725">
        <f>VLOOKUP(A2725,values!$AW$3:$AX$2744,2,0)</f>
        <v>2203.5700000000002</v>
      </c>
    </row>
    <row r="2726" spans="1:18" x14ac:dyDescent="0.15">
      <c r="A2726" s="2">
        <v>43084</v>
      </c>
      <c r="B2726">
        <f>VLOOKUP(A2726,values!$A$3:$B$2744,2,0)</f>
        <v>93.932000000000002</v>
      </c>
      <c r="C2726">
        <f>VLOOKUP(A2726,values!$D$3:$E$2744,2,0)</f>
        <v>1.1749000000000001</v>
      </c>
      <c r="D2726">
        <f>VLOOKUP(A2726,values!$G$3:$H$2744,2,0)</f>
        <v>1256.44</v>
      </c>
      <c r="E2726" s="3">
        <f>VLOOKUP(A2726,values!$J$3:$K$2744,2,0)</f>
        <v>2682</v>
      </c>
      <c r="F2726">
        <f>VLOOKUP(A2726,values!$M$3:$N$2744,2,0)</f>
        <v>2085.54</v>
      </c>
      <c r="G2726">
        <f>VLOOKUP(A2726,values!$P$3:$Q$2744,2,0)</f>
        <v>2.3529999999999998</v>
      </c>
      <c r="H2726">
        <f>VLOOKUP(A2726,values!$S$3:$T$2744,2,0)</f>
        <v>6.6059999999999999</v>
      </c>
      <c r="I2726">
        <f>VLOOKUP(A2726,values!$V$3:$W$2744,2,0)</f>
        <v>44.56</v>
      </c>
      <c r="J2726">
        <f>VLOOKUP(A2726,values!$Y$3:$Z$2744,2,0)</f>
        <v>10.29</v>
      </c>
      <c r="K2726">
        <f>VLOOKUP(A2726,values!$AB$3:$AC$2744,2,0)</f>
        <v>191.56</v>
      </c>
      <c r="L2726">
        <f>VLOOKUP(A2726,values!$AE$3:$AF$2744,2,0)</f>
        <v>64.760000000000005</v>
      </c>
      <c r="M2726">
        <f>VLOOKUP(A2726,values!$AH$3:$AI$2744,2,0)</f>
        <v>39.5</v>
      </c>
      <c r="N2726">
        <f>VLOOKUP(A2726,values!$AK$3:$AL$2744,2,0)</f>
        <v>17630.1211</v>
      </c>
      <c r="O2726" s="3">
        <f>VLOOKUP(A2726,values!$AN$3:$AO$2744,2,0)</f>
        <v>2675.81</v>
      </c>
      <c r="P2726">
        <f>VLOOKUP(A2726,values!$AQ$3:$AR$2744,2,0)</f>
        <v>1303.193</v>
      </c>
      <c r="Q2726">
        <f>VLOOKUP(A2726,values!$AT$3:$AU$2744,2,0)</f>
        <v>217.8228</v>
      </c>
      <c r="R2726">
        <f>VLOOKUP(A2726,values!$AW$3:$AX$2744,2,0)</f>
        <v>2203.19</v>
      </c>
    </row>
    <row r="2727" spans="1:18" x14ac:dyDescent="0.15">
      <c r="A2727" s="2">
        <v>43085</v>
      </c>
      <c r="B2727">
        <f>VLOOKUP(A2727,values!$A$3:$B$2744,2,0)</f>
        <v>93.932000000000002</v>
      </c>
      <c r="C2727">
        <f>VLOOKUP(A2727,values!$D$3:$E$2744,2,0)</f>
        <v>1.1749000000000001</v>
      </c>
      <c r="D2727">
        <f>VLOOKUP(A2727,values!$G$3:$H$2744,2,0)</f>
        <v>1256.44</v>
      </c>
      <c r="E2727" s="3">
        <f>VLOOKUP(A2727,values!$J$3:$K$2744,2,0)</f>
        <v>2682</v>
      </c>
      <c r="F2727">
        <f>VLOOKUP(A2727,values!$M$3:$N$2744,2,0)</f>
        <v>2085.54</v>
      </c>
      <c r="G2727">
        <f>VLOOKUP(A2727,values!$P$3:$Q$2744,2,0)</f>
        <v>2.3529999999999998</v>
      </c>
      <c r="H2727">
        <f>VLOOKUP(A2727,values!$S$3:$T$2744,2,0)</f>
        <v>6.6059999999999999</v>
      </c>
      <c r="I2727">
        <f>VLOOKUP(A2727,values!$V$3:$W$2744,2,0)</f>
        <v>44.56</v>
      </c>
      <c r="J2727">
        <f>VLOOKUP(A2727,values!$Y$3:$Z$2744,2,0)</f>
        <v>10.29</v>
      </c>
      <c r="K2727">
        <f>VLOOKUP(A2727,values!$AB$3:$AC$2744,2,0)</f>
        <v>191.56</v>
      </c>
      <c r="L2727">
        <f>VLOOKUP(A2727,values!$AE$3:$AF$2744,2,0)</f>
        <v>64.760000000000005</v>
      </c>
      <c r="M2727">
        <f>VLOOKUP(A2727,values!$AH$3:$AI$2744,2,0)</f>
        <v>39.5</v>
      </c>
      <c r="N2727">
        <f>VLOOKUP(A2727,values!$AK$3:$AL$2744,2,0)</f>
        <v>17630.1211</v>
      </c>
      <c r="O2727" s="3">
        <f>VLOOKUP(A2727,values!$AN$3:$AO$2744,2,0)</f>
        <v>2675.81</v>
      </c>
      <c r="P2727">
        <f>VLOOKUP(A2727,values!$AQ$3:$AR$2744,2,0)</f>
        <v>1303.193</v>
      </c>
      <c r="Q2727">
        <f>VLOOKUP(A2727,values!$AT$3:$AU$2744,2,0)</f>
        <v>217.8228</v>
      </c>
      <c r="R2727">
        <f>VLOOKUP(A2727,values!$AW$3:$AX$2744,2,0)</f>
        <v>2203.19</v>
      </c>
    </row>
    <row r="2728" spans="1:18" x14ac:dyDescent="0.15">
      <c r="A2728" s="2">
        <v>43086</v>
      </c>
      <c r="B2728">
        <f>VLOOKUP(A2728,values!$A$3:$B$2744,2,0)</f>
        <v>93.932000000000002</v>
      </c>
      <c r="C2728">
        <f>VLOOKUP(A2728,values!$D$3:$E$2744,2,0)</f>
        <v>1.1749000000000001</v>
      </c>
      <c r="D2728">
        <f>VLOOKUP(A2728,values!$G$3:$H$2744,2,0)</f>
        <v>1256.44</v>
      </c>
      <c r="E2728" s="3">
        <f>VLOOKUP(A2728,values!$J$3:$K$2744,2,0)</f>
        <v>2682</v>
      </c>
      <c r="F2728">
        <f>VLOOKUP(A2728,values!$M$3:$N$2744,2,0)</f>
        <v>2085.54</v>
      </c>
      <c r="G2728">
        <f>VLOOKUP(A2728,values!$P$3:$Q$2744,2,0)</f>
        <v>2.3529999999999998</v>
      </c>
      <c r="H2728">
        <f>VLOOKUP(A2728,values!$S$3:$T$2744,2,0)</f>
        <v>6.6059999999999999</v>
      </c>
      <c r="I2728">
        <f>VLOOKUP(A2728,values!$V$3:$W$2744,2,0)</f>
        <v>44.56</v>
      </c>
      <c r="J2728">
        <f>VLOOKUP(A2728,values!$Y$3:$Z$2744,2,0)</f>
        <v>10.29</v>
      </c>
      <c r="K2728">
        <f>VLOOKUP(A2728,values!$AB$3:$AC$2744,2,0)</f>
        <v>191.56</v>
      </c>
      <c r="L2728">
        <f>VLOOKUP(A2728,values!$AE$3:$AF$2744,2,0)</f>
        <v>64.760000000000005</v>
      </c>
      <c r="M2728">
        <f>VLOOKUP(A2728,values!$AH$3:$AI$2744,2,0)</f>
        <v>39.5</v>
      </c>
      <c r="N2728">
        <f>VLOOKUP(A2728,values!$AK$3:$AL$2744,2,0)</f>
        <v>17630.1211</v>
      </c>
      <c r="O2728" s="3">
        <f>VLOOKUP(A2728,values!$AN$3:$AO$2744,2,0)</f>
        <v>2675.81</v>
      </c>
      <c r="P2728">
        <f>VLOOKUP(A2728,values!$AQ$3:$AR$2744,2,0)</f>
        <v>1303.193</v>
      </c>
      <c r="Q2728">
        <f>VLOOKUP(A2728,values!$AT$3:$AU$2744,2,0)</f>
        <v>217.8228</v>
      </c>
      <c r="R2728">
        <f>VLOOKUP(A2728,values!$AW$3:$AX$2744,2,0)</f>
        <v>2203.19</v>
      </c>
    </row>
    <row r="2729" spans="1:18" x14ac:dyDescent="0.15">
      <c r="A2729" s="2">
        <v>43087</v>
      </c>
      <c r="B2729">
        <f>VLOOKUP(A2729,values!$A$3:$B$2744,2,0)</f>
        <v>93.694999999999993</v>
      </c>
      <c r="C2729">
        <f>VLOOKUP(A2729,values!$D$3:$E$2744,2,0)</f>
        <v>1.1781999999999999</v>
      </c>
      <c r="D2729">
        <f>VLOOKUP(A2729,values!$G$3:$H$2744,2,0)</f>
        <v>1262.26</v>
      </c>
      <c r="E2729" s="3">
        <f>VLOOKUP(A2729,values!$J$3:$K$2744,2,0)</f>
        <v>2694.4</v>
      </c>
      <c r="F2729">
        <f>VLOOKUP(A2729,values!$M$3:$N$2744,2,0)</f>
        <v>2104.02</v>
      </c>
      <c r="G2729">
        <f>VLOOKUP(A2729,values!$P$3:$Q$2744,2,0)</f>
        <v>2.3942000000000001</v>
      </c>
      <c r="H2729">
        <f>VLOOKUP(A2729,values!$S$3:$T$2744,2,0)</f>
        <v>6.6088000000000005</v>
      </c>
      <c r="I2729">
        <f>VLOOKUP(A2729,values!$V$3:$W$2744,2,0)</f>
        <v>46.26</v>
      </c>
      <c r="J2729">
        <f>VLOOKUP(A2729,values!$Y$3:$Z$2744,2,0)</f>
        <v>10.98</v>
      </c>
      <c r="K2729">
        <f>VLOOKUP(A2729,values!$AB$3:$AC$2744,2,0)</f>
        <v>197.9</v>
      </c>
      <c r="L2729">
        <f>VLOOKUP(A2729,values!$AE$3:$AF$2744,2,0)</f>
        <v>65.38</v>
      </c>
      <c r="M2729">
        <f>VLOOKUP(A2729,values!$AH$3:$AI$2744,2,0)</f>
        <v>39.4</v>
      </c>
      <c r="N2729">
        <f>VLOOKUP(A2729,values!$AK$3:$AL$2744,2,0)</f>
        <v>18674.476600000002</v>
      </c>
      <c r="O2729" s="3">
        <f>VLOOKUP(A2729,values!$AN$3:$AO$2744,2,0)</f>
        <v>2690.16</v>
      </c>
      <c r="P2729">
        <f>VLOOKUP(A2729,values!$AQ$3:$AR$2744,2,0)</f>
        <v>1304.7070000000001</v>
      </c>
      <c r="Q2729">
        <f>VLOOKUP(A2729,values!$AT$3:$AU$2744,2,0)</f>
        <v>218.30709999999999</v>
      </c>
      <c r="R2729">
        <f>VLOOKUP(A2729,values!$AW$3:$AX$2744,2,0)</f>
        <v>2199.0500000000002</v>
      </c>
    </row>
    <row r="2730" spans="1:18" x14ac:dyDescent="0.15">
      <c r="A2730" s="2">
        <v>43088</v>
      </c>
      <c r="B2730">
        <f>VLOOKUP(A2730,values!$A$3:$B$2744,2,0)</f>
        <v>93.441000000000003</v>
      </c>
      <c r="C2730">
        <f>VLOOKUP(A2730,values!$D$3:$E$2744,2,0)</f>
        <v>1.1839999999999999</v>
      </c>
      <c r="D2730">
        <f>VLOOKUP(A2730,values!$G$3:$H$2744,2,0)</f>
        <v>1261.7</v>
      </c>
      <c r="E2730" s="3">
        <f>VLOOKUP(A2730,values!$J$3:$K$2744,2,0)</f>
        <v>2684.1</v>
      </c>
      <c r="F2730">
        <f>VLOOKUP(A2730,values!$M$3:$N$2744,2,0)</f>
        <v>2096.34</v>
      </c>
      <c r="G2730">
        <f>VLOOKUP(A2730,values!$P$3:$Q$2744,2,0)</f>
        <v>2.4643999999999999</v>
      </c>
      <c r="H2730">
        <f>VLOOKUP(A2730,values!$S$3:$T$2744,2,0)</f>
        <v>6.6062000000000003</v>
      </c>
      <c r="I2730">
        <f>VLOOKUP(A2730,values!$V$3:$W$2744,2,0)</f>
        <v>47.04</v>
      </c>
      <c r="J2730">
        <f>VLOOKUP(A2730,values!$Y$3:$Z$2744,2,0)</f>
        <v>10.95</v>
      </c>
      <c r="K2730">
        <f>VLOOKUP(A2730,values!$AB$3:$AC$2744,2,0)</f>
        <v>196.11</v>
      </c>
      <c r="L2730">
        <f>VLOOKUP(A2730,values!$AE$3:$AF$2744,2,0)</f>
        <v>64.5</v>
      </c>
      <c r="M2730">
        <f>VLOOKUP(A2730,values!$AH$3:$AI$2744,2,0)</f>
        <v>39.340000000000003</v>
      </c>
      <c r="N2730">
        <f>VLOOKUP(A2730,values!$AK$3:$AL$2744,2,0)</f>
        <v>16964.386699999999</v>
      </c>
      <c r="O2730" s="3">
        <f>VLOOKUP(A2730,values!$AN$3:$AO$2744,2,0)</f>
        <v>2681.47</v>
      </c>
      <c r="P2730">
        <f>VLOOKUP(A2730,values!$AQ$3:$AR$2744,2,0)</f>
        <v>1304.1089999999999</v>
      </c>
      <c r="Q2730">
        <f>VLOOKUP(A2730,values!$AT$3:$AU$2744,2,0)</f>
        <v>217.20529999999999</v>
      </c>
      <c r="R2730">
        <f>VLOOKUP(A2730,values!$AW$3:$AX$2744,2,0)</f>
        <v>2190.42</v>
      </c>
    </row>
    <row r="2731" spans="1:18" x14ac:dyDescent="0.15">
      <c r="A2731" s="2">
        <v>43089</v>
      </c>
      <c r="B2731">
        <f>VLOOKUP(A2731,values!$A$3:$B$2744,2,0)</f>
        <v>93.313000000000002</v>
      </c>
      <c r="C2731">
        <f>VLOOKUP(A2731,values!$D$3:$E$2744,2,0)</f>
        <v>1.1871</v>
      </c>
      <c r="D2731">
        <f>VLOOKUP(A2731,values!$G$3:$H$2744,2,0)</f>
        <v>1265.57</v>
      </c>
      <c r="E2731" s="3">
        <f>VLOOKUP(A2731,values!$J$3:$K$2744,2,0)</f>
        <v>2681.6</v>
      </c>
      <c r="F2731">
        <f>VLOOKUP(A2731,values!$M$3:$N$2744,2,0)</f>
        <v>2095.4499999999998</v>
      </c>
      <c r="G2731">
        <f>VLOOKUP(A2731,values!$P$3:$Q$2744,2,0)</f>
        <v>2.4969999999999999</v>
      </c>
      <c r="H2731">
        <f>VLOOKUP(A2731,values!$S$3:$T$2744,2,0)</f>
        <v>6.5646000000000004</v>
      </c>
      <c r="I2731">
        <f>VLOOKUP(A2731,values!$V$3:$W$2744,2,0)</f>
        <v>47.56</v>
      </c>
      <c r="J2731">
        <f>VLOOKUP(A2731,values!$Y$3:$Z$2744,2,0)</f>
        <v>10.98</v>
      </c>
      <c r="K2731">
        <f>VLOOKUP(A2731,values!$AB$3:$AC$2744,2,0)</f>
        <v>196.8</v>
      </c>
      <c r="L2731">
        <f>VLOOKUP(A2731,values!$AE$3:$AF$2744,2,0)</f>
        <v>64.599999999999994</v>
      </c>
      <c r="M2731">
        <f>VLOOKUP(A2731,values!$AH$3:$AI$2744,2,0)</f>
        <v>39.44</v>
      </c>
      <c r="N2731">
        <f>VLOOKUP(A2731,values!$AK$3:$AL$2744,2,0)</f>
        <v>16210.127899999999</v>
      </c>
      <c r="O2731" s="3">
        <f>VLOOKUP(A2731,values!$AN$3:$AO$2744,2,0)</f>
        <v>2679.25</v>
      </c>
      <c r="P2731">
        <f>VLOOKUP(A2731,values!$AQ$3:$AR$2744,2,0)</f>
        <v>1304.787</v>
      </c>
      <c r="Q2731">
        <f>VLOOKUP(A2731,values!$AT$3:$AU$2744,2,0)</f>
        <v>217.0316</v>
      </c>
      <c r="R2731">
        <f>VLOOKUP(A2731,values!$AW$3:$AX$2744,2,0)</f>
        <v>2185.77</v>
      </c>
    </row>
    <row r="2732" spans="1:18" x14ac:dyDescent="0.15">
      <c r="A2732" s="2">
        <v>43090</v>
      </c>
      <c r="B2732">
        <f>VLOOKUP(A2732,values!$A$3:$B$2744,2,0)</f>
        <v>93.278000000000006</v>
      </c>
      <c r="C2732">
        <f>VLOOKUP(A2732,values!$D$3:$E$2744,2,0)</f>
        <v>1.1874</v>
      </c>
      <c r="D2732">
        <f>VLOOKUP(A2732,values!$G$3:$H$2744,2,0)</f>
        <v>1266.5999999999999</v>
      </c>
      <c r="E2732" s="3">
        <f>VLOOKUP(A2732,values!$J$3:$K$2744,2,0)</f>
        <v>2687.8</v>
      </c>
      <c r="F2732">
        <f>VLOOKUP(A2732,values!$M$3:$N$2744,2,0)</f>
        <v>2100.77</v>
      </c>
      <c r="G2732">
        <f>VLOOKUP(A2732,values!$P$3:$Q$2744,2,0)</f>
        <v>2.4826000000000001</v>
      </c>
      <c r="H2732">
        <f>VLOOKUP(A2732,values!$S$3:$T$2744,2,0)</f>
        <v>6.5663999999999998</v>
      </c>
      <c r="I2732">
        <f>VLOOKUP(A2732,values!$V$3:$W$2744,2,0)</f>
        <v>46.76</v>
      </c>
      <c r="J2732">
        <f>VLOOKUP(A2732,values!$Y$3:$Z$2744,2,0)</f>
        <v>10.89</v>
      </c>
      <c r="K2732">
        <f>VLOOKUP(A2732,values!$AB$3:$AC$2744,2,0)</f>
        <v>195.89</v>
      </c>
      <c r="L2732">
        <f>VLOOKUP(A2732,values!$AE$3:$AF$2744,2,0)</f>
        <v>64.39</v>
      </c>
      <c r="M2732">
        <f>VLOOKUP(A2732,values!$AH$3:$AI$2744,2,0)</f>
        <v>39.229999999999997</v>
      </c>
      <c r="N2732">
        <f>VLOOKUP(A2732,values!$AK$3:$AL$2744,2,0)</f>
        <v>15385.199199999999</v>
      </c>
      <c r="O2732" s="3">
        <f>VLOOKUP(A2732,values!$AN$3:$AO$2744,2,0)</f>
        <v>2684.57</v>
      </c>
      <c r="P2732">
        <f>VLOOKUP(A2732,values!$AQ$3:$AR$2744,2,0)</f>
        <v>1304.6199999999999</v>
      </c>
      <c r="Q2732">
        <f>VLOOKUP(A2732,values!$AT$3:$AU$2744,2,0)</f>
        <v>216.81309999999999</v>
      </c>
      <c r="R2732">
        <f>VLOOKUP(A2732,values!$AW$3:$AX$2744,2,0)</f>
        <v>2188.46</v>
      </c>
    </row>
    <row r="2733" spans="1:18" x14ac:dyDescent="0.15">
      <c r="A2733" s="2">
        <v>43091</v>
      </c>
      <c r="B2733">
        <f>VLOOKUP(A2733,values!$A$3:$B$2744,2,0)</f>
        <v>93.346999999999994</v>
      </c>
      <c r="C2733">
        <f>VLOOKUP(A2733,values!$D$3:$E$2744,2,0)</f>
        <v>1.1861999999999999</v>
      </c>
      <c r="D2733">
        <f>VLOOKUP(A2733,values!$G$3:$H$2744,2,0)</f>
        <v>1274.1600000000001</v>
      </c>
      <c r="E2733" s="3">
        <f>VLOOKUP(A2733,values!$J$3:$K$2744,2,0)</f>
        <v>2686.1</v>
      </c>
      <c r="F2733">
        <f>VLOOKUP(A2733,values!$M$3:$N$2744,2,0)</f>
        <v>2099.59</v>
      </c>
      <c r="G2733">
        <f>VLOOKUP(A2733,values!$P$3:$Q$2744,2,0)</f>
        <v>2.4809999999999999</v>
      </c>
      <c r="H2733">
        <f>VLOOKUP(A2733,values!$S$3:$T$2744,2,0)</f>
        <v>6.5670000000000002</v>
      </c>
      <c r="I2733">
        <f>VLOOKUP(A2733,values!$V$3:$W$2744,2,0)</f>
        <v>46.7</v>
      </c>
      <c r="J2733">
        <f>VLOOKUP(A2733,values!$Y$3:$Z$2744,2,0)</f>
        <v>10.54</v>
      </c>
      <c r="K2733">
        <f>VLOOKUP(A2733,values!$AB$3:$AC$2744,2,0)</f>
        <v>195.27</v>
      </c>
      <c r="L2733">
        <f>VLOOKUP(A2733,values!$AE$3:$AF$2744,2,0)</f>
        <v>64.73</v>
      </c>
      <c r="M2733">
        <f>VLOOKUP(A2733,values!$AH$3:$AI$2744,2,0)</f>
        <v>39.630000000000003</v>
      </c>
      <c r="N2733">
        <f>VLOOKUP(A2733,values!$AK$3:$AL$2744,2,0)</f>
        <v>14239.6484</v>
      </c>
      <c r="O2733" s="3">
        <f>VLOOKUP(A2733,values!$AN$3:$AO$2744,2,0)</f>
        <v>2683.34</v>
      </c>
      <c r="P2733">
        <f>VLOOKUP(A2733,values!$AQ$3:$AR$2744,2,0)</f>
        <v>1304.4199000000001</v>
      </c>
      <c r="Q2733">
        <f>VLOOKUP(A2733,values!$AT$3:$AU$2744,2,0)</f>
        <v>216.82769999999999</v>
      </c>
      <c r="R2733">
        <f>VLOOKUP(A2733,values!$AW$3:$AX$2744,2,0)</f>
        <v>2187.54</v>
      </c>
    </row>
    <row r="2734" spans="1:18" x14ac:dyDescent="0.15">
      <c r="A2734" s="2">
        <v>43092</v>
      </c>
      <c r="B2734">
        <f>VLOOKUP(A2734,values!$A$3:$B$2744,2,0)</f>
        <v>93.346999999999994</v>
      </c>
      <c r="C2734">
        <f>VLOOKUP(A2734,values!$D$3:$E$2744,2,0)</f>
        <v>1.1861999999999999</v>
      </c>
      <c r="D2734">
        <f>VLOOKUP(A2734,values!$G$3:$H$2744,2,0)</f>
        <v>1274.1600000000001</v>
      </c>
      <c r="E2734" s="3">
        <f>VLOOKUP(A2734,values!$J$3:$K$2744,2,0)</f>
        <v>2686.1</v>
      </c>
      <c r="F2734">
        <f>VLOOKUP(A2734,values!$M$3:$N$2744,2,0)</f>
        <v>2099.59</v>
      </c>
      <c r="G2734">
        <f>VLOOKUP(A2734,values!$P$3:$Q$2744,2,0)</f>
        <v>2.4809999999999999</v>
      </c>
      <c r="H2734">
        <f>VLOOKUP(A2734,values!$S$3:$T$2744,2,0)</f>
        <v>6.5670000000000002</v>
      </c>
      <c r="I2734">
        <f>VLOOKUP(A2734,values!$V$3:$W$2744,2,0)</f>
        <v>46.7</v>
      </c>
      <c r="J2734">
        <f>VLOOKUP(A2734,values!$Y$3:$Z$2744,2,0)</f>
        <v>10.54</v>
      </c>
      <c r="K2734">
        <f>VLOOKUP(A2734,values!$AB$3:$AC$2744,2,0)</f>
        <v>195.27</v>
      </c>
      <c r="L2734">
        <f>VLOOKUP(A2734,values!$AE$3:$AF$2744,2,0)</f>
        <v>64.73</v>
      </c>
      <c r="M2734">
        <f>VLOOKUP(A2734,values!$AH$3:$AI$2744,2,0)</f>
        <v>39.630000000000003</v>
      </c>
      <c r="N2734">
        <f>VLOOKUP(A2734,values!$AK$3:$AL$2744,2,0)</f>
        <v>14239.6484</v>
      </c>
      <c r="O2734" s="3">
        <f>VLOOKUP(A2734,values!$AN$3:$AO$2744,2,0)</f>
        <v>2683.34</v>
      </c>
      <c r="P2734">
        <f>VLOOKUP(A2734,values!$AQ$3:$AR$2744,2,0)</f>
        <v>1304.4199000000001</v>
      </c>
      <c r="Q2734">
        <f>VLOOKUP(A2734,values!$AT$3:$AU$2744,2,0)</f>
        <v>216.82769999999999</v>
      </c>
      <c r="R2734">
        <f>VLOOKUP(A2734,values!$AW$3:$AX$2744,2,0)</f>
        <v>2187.54</v>
      </c>
    </row>
    <row r="2735" spans="1:18" x14ac:dyDescent="0.15">
      <c r="A2735" s="2">
        <v>43093</v>
      </c>
      <c r="B2735">
        <f>VLOOKUP(A2735,values!$A$3:$B$2744,2,0)</f>
        <v>93.346999999999994</v>
      </c>
      <c r="C2735">
        <f>VLOOKUP(A2735,values!$D$3:$E$2744,2,0)</f>
        <v>1.1861999999999999</v>
      </c>
      <c r="D2735">
        <f>VLOOKUP(A2735,values!$G$3:$H$2744,2,0)</f>
        <v>1274.1600000000001</v>
      </c>
      <c r="E2735" s="3">
        <f>VLOOKUP(A2735,values!$J$3:$K$2744,2,0)</f>
        <v>2686.1</v>
      </c>
      <c r="F2735">
        <f>VLOOKUP(A2735,values!$M$3:$N$2744,2,0)</f>
        <v>2099.59</v>
      </c>
      <c r="G2735">
        <f>VLOOKUP(A2735,values!$P$3:$Q$2744,2,0)</f>
        <v>2.4809999999999999</v>
      </c>
      <c r="H2735">
        <f>VLOOKUP(A2735,values!$S$3:$T$2744,2,0)</f>
        <v>6.5670000000000002</v>
      </c>
      <c r="I2735">
        <f>VLOOKUP(A2735,values!$V$3:$W$2744,2,0)</f>
        <v>46.7</v>
      </c>
      <c r="J2735">
        <f>VLOOKUP(A2735,values!$Y$3:$Z$2744,2,0)</f>
        <v>10.54</v>
      </c>
      <c r="K2735">
        <f>VLOOKUP(A2735,values!$AB$3:$AC$2744,2,0)</f>
        <v>195.27</v>
      </c>
      <c r="L2735">
        <f>VLOOKUP(A2735,values!$AE$3:$AF$2744,2,0)</f>
        <v>64.73</v>
      </c>
      <c r="M2735">
        <f>VLOOKUP(A2735,values!$AH$3:$AI$2744,2,0)</f>
        <v>39.630000000000003</v>
      </c>
      <c r="N2735">
        <f>VLOOKUP(A2735,values!$AK$3:$AL$2744,2,0)</f>
        <v>14239.6484</v>
      </c>
      <c r="O2735" s="3">
        <f>VLOOKUP(A2735,values!$AN$3:$AO$2744,2,0)</f>
        <v>2683.34</v>
      </c>
      <c r="P2735">
        <f>VLOOKUP(A2735,values!$AQ$3:$AR$2744,2,0)</f>
        <v>1304.4199000000001</v>
      </c>
      <c r="Q2735">
        <f>VLOOKUP(A2735,values!$AT$3:$AU$2744,2,0)</f>
        <v>216.82769999999999</v>
      </c>
      <c r="R2735">
        <f>VLOOKUP(A2735,values!$AW$3:$AX$2744,2,0)</f>
        <v>2187.54</v>
      </c>
    </row>
    <row r="2736" spans="1:18" x14ac:dyDescent="0.15">
      <c r="A2736" s="2">
        <v>43094</v>
      </c>
      <c r="B2736">
        <f>VLOOKUP(A2736,values!$A$3:$B$2744,2,0)</f>
        <v>93.266999999999996</v>
      </c>
      <c r="C2736">
        <f>VLOOKUP(A2736,values!$D$3:$E$2744,2,0)</f>
        <v>1.1870000000000001</v>
      </c>
      <c r="D2736">
        <f>VLOOKUP(A2736,values!$G$3:$H$2744,2,0)</f>
        <v>1274.1600000000001</v>
      </c>
      <c r="E2736" s="3">
        <f>VLOOKUP(A2736,values!$J$3:$K$2744,2,0)</f>
        <v>2686.1</v>
      </c>
      <c r="F2736">
        <f>VLOOKUP(A2736,values!$M$3:$N$2744,2,0)</f>
        <v>2099.94</v>
      </c>
      <c r="G2736">
        <f>VLOOKUP(A2736,values!$P$3:$Q$2744,2,0)</f>
        <v>2.4809999999999999</v>
      </c>
      <c r="H2736">
        <f>VLOOKUP(A2736,values!$S$3:$T$2744,2,0)</f>
        <v>6.5545</v>
      </c>
      <c r="I2736">
        <f>VLOOKUP(A2736,values!$V$3:$W$2744,2,0)</f>
        <v>46.7</v>
      </c>
      <c r="J2736">
        <f>VLOOKUP(A2736,values!$Y$3:$Z$2744,2,0)</f>
        <v>10.54</v>
      </c>
      <c r="K2736">
        <f>VLOOKUP(A2736,values!$AB$3:$AC$2744,2,0)</f>
        <v>195.27</v>
      </c>
      <c r="L2736">
        <f>VLOOKUP(A2736,values!$AE$3:$AF$2744,2,0)</f>
        <v>64.73</v>
      </c>
      <c r="M2736">
        <f>VLOOKUP(A2736,values!$AH$3:$AI$2744,2,0)</f>
        <v>39.630000000000003</v>
      </c>
      <c r="N2736">
        <f>VLOOKUP(A2736,values!$AK$3:$AL$2744,2,0)</f>
        <v>13768.015600000001</v>
      </c>
      <c r="O2736" s="3">
        <f>VLOOKUP(A2736,values!$AN$3:$AO$2744,2,0)</f>
        <v>2683.34</v>
      </c>
      <c r="P2736">
        <f>VLOOKUP(A2736,values!$AQ$3:$AR$2744,2,0)</f>
        <v>1304.42</v>
      </c>
      <c r="Q2736">
        <f>VLOOKUP(A2736,values!$AT$3:$AU$2744,2,0)</f>
        <v>216.86600000000001</v>
      </c>
      <c r="R2736">
        <f>VLOOKUP(A2736,values!$AW$3:$AX$2744,2,0)</f>
        <v>2187.54</v>
      </c>
    </row>
    <row r="2737" spans="1:18" x14ac:dyDescent="0.15">
      <c r="A2737" s="2">
        <v>43095</v>
      </c>
      <c r="B2737">
        <f>VLOOKUP(A2737,values!$A$3:$B$2744,2,0)</f>
        <v>93.257000000000005</v>
      </c>
      <c r="C2737">
        <f>VLOOKUP(A2737,values!$D$3:$E$2744,2,0)</f>
        <v>1.1858</v>
      </c>
      <c r="D2737">
        <f>VLOOKUP(A2737,values!$G$3:$H$2744,2,0)</f>
        <v>1283.0999999999999</v>
      </c>
      <c r="E2737" s="3">
        <f>VLOOKUP(A2737,values!$J$3:$K$2744,2,0)</f>
        <v>2687.1</v>
      </c>
      <c r="F2737">
        <f>VLOOKUP(A2737,values!$M$3:$N$2744,2,0)</f>
        <v>2099.31</v>
      </c>
      <c r="G2737">
        <f>VLOOKUP(A2737,values!$P$3:$Q$2744,2,0)</f>
        <v>2.4756</v>
      </c>
      <c r="H2737">
        <f>VLOOKUP(A2737,values!$S$3:$T$2744,2,0)</f>
        <v>6.5415000000000001</v>
      </c>
      <c r="I2737">
        <f>VLOOKUP(A2737,values!$V$3:$W$2744,2,0)</f>
        <v>46.08</v>
      </c>
      <c r="J2737">
        <f>VLOOKUP(A2737,values!$Y$3:$Z$2744,2,0)</f>
        <v>10.46</v>
      </c>
      <c r="K2737">
        <f>VLOOKUP(A2737,values!$AB$3:$AC$2744,2,0)</f>
        <v>197.44</v>
      </c>
      <c r="L2737">
        <f>VLOOKUP(A2737,values!$AE$3:$AF$2744,2,0)</f>
        <v>64.3</v>
      </c>
      <c r="M2737">
        <f>VLOOKUP(A2737,values!$AH$3:$AI$2744,2,0)</f>
        <v>38.950000000000003</v>
      </c>
      <c r="N2737">
        <f>VLOOKUP(A2737,values!$AK$3:$AL$2744,2,0)</f>
        <v>15924.9961</v>
      </c>
      <c r="O2737" s="3">
        <f>VLOOKUP(A2737,values!$AN$3:$AO$2744,2,0)</f>
        <v>2680.5</v>
      </c>
      <c r="P2737">
        <f>VLOOKUP(A2737,values!$AQ$3:$AR$2744,2,0)</f>
        <v>1305.3978999999999</v>
      </c>
      <c r="Q2737">
        <f>VLOOKUP(A2737,values!$AT$3:$AU$2744,2,0)</f>
        <v>217.196</v>
      </c>
      <c r="R2737">
        <f>VLOOKUP(A2737,values!$AW$3:$AX$2744,2,0)</f>
        <v>2190.59</v>
      </c>
    </row>
    <row r="2738" spans="1:18" x14ac:dyDescent="0.15">
      <c r="A2738" s="2">
        <v>43096</v>
      </c>
      <c r="B2738">
        <f>VLOOKUP(A2738,values!$A$3:$B$2744,2,0)</f>
        <v>93.025000000000006</v>
      </c>
      <c r="C2738">
        <f>VLOOKUP(A2738,values!$D$3:$E$2744,2,0)</f>
        <v>1.1888000000000001</v>
      </c>
      <c r="D2738">
        <f>VLOOKUP(A2738,values!$G$3:$H$2744,2,0)</f>
        <v>1287.18</v>
      </c>
      <c r="E2738" s="3">
        <f>VLOOKUP(A2738,values!$J$3:$K$2744,2,0)</f>
        <v>2685.4</v>
      </c>
      <c r="F2738">
        <f>VLOOKUP(A2738,values!$M$3:$N$2744,2,0)</f>
        <v>2103.19</v>
      </c>
      <c r="G2738">
        <f>VLOOKUP(A2738,values!$P$3:$Q$2744,2,0)</f>
        <v>2.4106999999999998</v>
      </c>
      <c r="H2738">
        <f>VLOOKUP(A2738,values!$S$3:$T$2744,2,0)</f>
        <v>6.5553999999999997</v>
      </c>
      <c r="I2738">
        <f>VLOOKUP(A2738,values!$V$3:$W$2744,2,0)</f>
        <v>46.11</v>
      </c>
      <c r="J2738">
        <f>VLOOKUP(A2738,values!$Y$3:$Z$2744,2,0)</f>
        <v>10.53</v>
      </c>
      <c r="K2738">
        <f>VLOOKUP(A2738,values!$AB$3:$AC$2744,2,0)</f>
        <v>197.17</v>
      </c>
      <c r="L2738">
        <f>VLOOKUP(A2738,values!$AE$3:$AF$2744,2,0)</f>
        <v>64.540000000000006</v>
      </c>
      <c r="M2738">
        <f>VLOOKUP(A2738,values!$AH$3:$AI$2744,2,0)</f>
        <v>39.08</v>
      </c>
      <c r="N2738">
        <f>VLOOKUP(A2738,values!$AK$3:$AL$2744,2,0)</f>
        <v>15189.3848</v>
      </c>
      <c r="O2738" s="3">
        <f>VLOOKUP(A2738,values!$AN$3:$AO$2744,2,0)</f>
        <v>2682.62</v>
      </c>
      <c r="P2738">
        <f>VLOOKUP(A2738,values!$AQ$3:$AR$2744,2,0)</f>
        <v>1307.171</v>
      </c>
      <c r="Q2738">
        <f>VLOOKUP(A2738,values!$AT$3:$AU$2744,2,0)</f>
        <v>217.75280000000001</v>
      </c>
      <c r="R2738">
        <f>VLOOKUP(A2738,values!$AW$3:$AX$2744,2,0)</f>
        <v>2197.5500000000002</v>
      </c>
    </row>
    <row r="2739" spans="1:18" x14ac:dyDescent="0.15">
      <c r="A2739" s="2">
        <v>43097</v>
      </c>
      <c r="B2739">
        <f>VLOOKUP(A2739,values!$A$3:$B$2744,2,0)</f>
        <v>92.602000000000004</v>
      </c>
      <c r="C2739">
        <f>VLOOKUP(A2739,values!$D$3:$E$2744,2,0)</f>
        <v>1.1942999999999999</v>
      </c>
      <c r="D2739">
        <f>VLOOKUP(A2739,values!$G$3:$H$2744,2,0)</f>
        <v>1295.04</v>
      </c>
      <c r="E2739" s="3">
        <f>VLOOKUP(A2739,values!$J$3:$K$2744,2,0)</f>
        <v>2685.7</v>
      </c>
      <c r="F2739">
        <f>VLOOKUP(A2739,values!$M$3:$N$2744,2,0)</f>
        <v>2106.89</v>
      </c>
      <c r="G2739">
        <f>VLOOKUP(A2739,values!$P$3:$Q$2744,2,0)</f>
        <v>2.4304999999999999</v>
      </c>
      <c r="H2739">
        <f>VLOOKUP(A2739,values!$S$3:$T$2744,2,0)</f>
        <v>6.5308999999999999</v>
      </c>
      <c r="I2739">
        <f>VLOOKUP(A2739,values!$V$3:$W$2744,2,0)</f>
        <v>46.22</v>
      </c>
      <c r="J2739">
        <f>VLOOKUP(A2739,values!$Y$3:$Z$2744,2,0)</f>
        <v>10.55</v>
      </c>
      <c r="K2739">
        <f>VLOOKUP(A2739,values!$AB$3:$AC$2744,2,0)</f>
        <v>197.4</v>
      </c>
      <c r="L2739">
        <f>VLOOKUP(A2739,values!$AE$3:$AF$2744,2,0)</f>
        <v>64.38</v>
      </c>
      <c r="M2739">
        <f>VLOOKUP(A2739,values!$AH$3:$AI$2744,2,0)</f>
        <v>39.74</v>
      </c>
      <c r="N2739">
        <f>VLOOKUP(A2739,values!$AK$3:$AL$2744,2,0)</f>
        <v>13939.4805</v>
      </c>
      <c r="O2739" s="3">
        <f>VLOOKUP(A2739,values!$AN$3:$AO$2744,2,0)</f>
        <v>2687.54</v>
      </c>
      <c r="P2739">
        <f>VLOOKUP(A2739,values!$AQ$3:$AR$2744,2,0)</f>
        <v>1308.3059000000001</v>
      </c>
      <c r="Q2739">
        <f>VLOOKUP(A2739,values!$AT$3:$AU$2744,2,0)</f>
        <v>218.07400000000001</v>
      </c>
      <c r="R2739">
        <f>VLOOKUP(A2739,values!$AW$3:$AX$2744,2,0)</f>
        <v>2195.94</v>
      </c>
    </row>
    <row r="2740" spans="1:18" x14ac:dyDescent="0.15">
      <c r="A2740" s="2">
        <v>43098</v>
      </c>
      <c r="B2740">
        <f>VLOOKUP(A2740,values!$A$3:$B$2744,2,0)</f>
        <v>92.123999999999995</v>
      </c>
      <c r="C2740">
        <f>VLOOKUP(A2740,values!$D$3:$E$2744,2,0)</f>
        <v>1.2004999999999999</v>
      </c>
      <c r="D2740">
        <f>VLOOKUP(A2740,values!$G$3:$H$2744,2,0)</f>
        <v>1302.8</v>
      </c>
      <c r="E2740" s="3">
        <f>VLOOKUP(A2740,values!$J$3:$K$2744,2,0)</f>
        <v>2676</v>
      </c>
      <c r="F2740">
        <f>VLOOKUP(A2740,values!$M$3:$N$2744,2,0)</f>
        <v>2103.4499999999998</v>
      </c>
      <c r="G2740">
        <f>VLOOKUP(A2740,values!$P$3:$Q$2744,2,0)</f>
        <v>2.4054000000000002</v>
      </c>
      <c r="H2740">
        <f>VLOOKUP(A2740,values!$S$3:$T$2744,2,0)</f>
        <v>6.5143000000000004</v>
      </c>
      <c r="I2740">
        <f>VLOOKUP(A2740,values!$V$3:$W$2744,2,0)</f>
        <v>46.16</v>
      </c>
      <c r="J2740">
        <f>VLOOKUP(A2740,values!$Y$3:$Z$2744,2,0)</f>
        <v>10.28</v>
      </c>
      <c r="K2740">
        <f>VLOOKUP(A2740,values!$AB$3:$AC$2744,2,0)</f>
        <v>193.5</v>
      </c>
      <c r="L2740">
        <f>VLOOKUP(A2740,values!$AE$3:$AF$2744,2,0)</f>
        <v>64.02</v>
      </c>
      <c r="M2740">
        <f>VLOOKUP(A2740,values!$AH$3:$AI$2744,2,0)</f>
        <v>39.65</v>
      </c>
      <c r="N2740">
        <f>VLOOKUP(A2740,values!$AK$3:$AL$2744,2,0)</f>
        <v>14310.9395</v>
      </c>
      <c r="O2740" s="3">
        <f>VLOOKUP(A2740,values!$AN$3:$AO$2744,2,0)</f>
        <v>2673.61</v>
      </c>
      <c r="P2740">
        <f>VLOOKUP(A2740,values!$AQ$3:$AR$2744,2,0)</f>
        <v>1309.8408999999999</v>
      </c>
      <c r="Q2740">
        <f>VLOOKUP(A2740,values!$AT$3:$AU$2744,2,0)</f>
        <v>218.7396</v>
      </c>
      <c r="R2740">
        <f>VLOOKUP(A2740,values!$AW$3:$AX$2744,2,0)</f>
        <v>2198.85</v>
      </c>
    </row>
    <row r="2741" spans="1:18" x14ac:dyDescent="0.15">
      <c r="A2741" s="2">
        <v>43099</v>
      </c>
      <c r="B2741">
        <f>VLOOKUP(A2741,values!$A$3:$B$2744,2,0)</f>
        <v>92.123999999999995</v>
      </c>
      <c r="C2741">
        <f>VLOOKUP(A2741,values!$D$3:$E$2744,2,0)</f>
        <v>1.2004999999999999</v>
      </c>
      <c r="D2741">
        <f>VLOOKUP(A2741,values!$G$3:$H$2744,2,0)</f>
        <v>1302.8</v>
      </c>
      <c r="E2741" s="3">
        <f>VLOOKUP(A2741,values!$J$3:$K$2744,2,0)</f>
        <v>2676</v>
      </c>
      <c r="F2741">
        <f>VLOOKUP(A2741,values!$M$3:$N$2744,2,0)</f>
        <v>2103.4499999999998</v>
      </c>
      <c r="G2741">
        <f>VLOOKUP(A2741,values!$P$3:$Q$2744,2,0)</f>
        <v>2.4054000000000002</v>
      </c>
      <c r="H2741">
        <f>VLOOKUP(A2741,values!$S$3:$T$2744,2,0)</f>
        <v>6.5143000000000004</v>
      </c>
      <c r="I2741">
        <f>VLOOKUP(A2741,values!$V$3:$W$2744,2,0)</f>
        <v>46.16</v>
      </c>
      <c r="J2741">
        <f>VLOOKUP(A2741,values!$Y$3:$Z$2744,2,0)</f>
        <v>10.28</v>
      </c>
      <c r="K2741">
        <f>VLOOKUP(A2741,values!$AB$3:$AC$2744,2,0)</f>
        <v>193.5</v>
      </c>
      <c r="L2741">
        <f>VLOOKUP(A2741,values!$AE$3:$AF$2744,2,0)</f>
        <v>64.02</v>
      </c>
      <c r="M2741">
        <f>VLOOKUP(A2741,values!$AH$3:$AI$2744,2,0)</f>
        <v>39.65</v>
      </c>
      <c r="N2741">
        <f>VLOOKUP(A2741,values!$AK$3:$AL$2744,2,0)</f>
        <v>14310.9395</v>
      </c>
      <c r="O2741" s="3">
        <f>VLOOKUP(A2741,values!$AN$3:$AO$2744,2,0)</f>
        <v>2673.61</v>
      </c>
      <c r="P2741">
        <f>VLOOKUP(A2741,values!$AQ$3:$AR$2744,2,0)</f>
        <v>1309.8408999999999</v>
      </c>
      <c r="Q2741">
        <f>VLOOKUP(A2741,values!$AT$3:$AU$2744,2,0)</f>
        <v>218.7396</v>
      </c>
      <c r="R2741">
        <f>VLOOKUP(A2741,values!$AW$3:$AX$2744,2,0)</f>
        <v>2198.85</v>
      </c>
    </row>
    <row r="2742" spans="1:18" x14ac:dyDescent="0.15">
      <c r="A2742" s="2">
        <v>43100</v>
      </c>
      <c r="B2742">
        <f>VLOOKUP(A2742,values!$A$3:$B$2744,2,0)</f>
        <v>92.123999999999995</v>
      </c>
      <c r="C2742">
        <f>VLOOKUP(A2742,values!$D$3:$E$2744,2,0)</f>
        <v>1.2004999999999999</v>
      </c>
      <c r="D2742">
        <f>VLOOKUP(A2742,values!$G$3:$H$2744,2,0)</f>
        <v>1302.8</v>
      </c>
      <c r="E2742" s="3">
        <f>VLOOKUP(A2742,values!$J$3:$K$2744,2,0)</f>
        <v>2676</v>
      </c>
      <c r="F2742">
        <f>VLOOKUP(A2742,values!$M$3:$N$2744,2,0)</f>
        <v>2103.4499999999998</v>
      </c>
      <c r="G2742">
        <f>VLOOKUP(A2742,values!$P$3:$Q$2744,2,0)</f>
        <v>2.4054000000000002</v>
      </c>
      <c r="H2742">
        <f>VLOOKUP(A2742,values!$S$3:$T$2744,2,0)</f>
        <v>6.5143000000000004</v>
      </c>
      <c r="I2742">
        <f>VLOOKUP(A2742,values!$V$3:$W$2744,2,0)</f>
        <v>46.16</v>
      </c>
      <c r="J2742">
        <f>VLOOKUP(A2742,values!$Y$3:$Z$2744,2,0)</f>
        <v>10.28</v>
      </c>
      <c r="K2742">
        <f>VLOOKUP(A2742,values!$AB$3:$AC$2744,2,0)</f>
        <v>193.5</v>
      </c>
      <c r="L2742">
        <f>VLOOKUP(A2742,values!$AE$3:$AF$2744,2,0)</f>
        <v>64.02</v>
      </c>
      <c r="M2742">
        <f>VLOOKUP(A2742,values!$AH$3:$AI$2744,2,0)</f>
        <v>39.65</v>
      </c>
      <c r="N2742">
        <f>VLOOKUP(A2742,values!$AK$3:$AL$2744,2,0)</f>
        <v>14310.9395</v>
      </c>
      <c r="O2742" s="3">
        <f>VLOOKUP(A2742,values!$AN$3:$AO$2744,2,0)</f>
        <v>2673.61</v>
      </c>
      <c r="P2742">
        <f>VLOOKUP(A2742,values!$AQ$3:$AR$2744,2,0)</f>
        <v>1309.8408999999999</v>
      </c>
      <c r="Q2742">
        <f>VLOOKUP(A2742,values!$AT$3:$AU$2744,2,0)</f>
        <v>218.7396</v>
      </c>
      <c r="R2742">
        <f>VLOOKUP(A2742,values!$AW$3:$AX$2744,2,0)</f>
        <v>2198.85</v>
      </c>
    </row>
    <row r="2743" spans="1:18" x14ac:dyDescent="0.15">
      <c r="A2743" s="2">
        <v>43101</v>
      </c>
      <c r="B2743">
        <f>VLOOKUP(A2743,values!$A$3:$B$2744,2,0)</f>
        <v>92.24</v>
      </c>
      <c r="C2743">
        <f>VLOOKUP(A2743,values!$D$3:$E$2744,2,0)</f>
        <v>1.2012</v>
      </c>
      <c r="D2743">
        <f>VLOOKUP(A2743,values!$G$3:$H$2744,2,0)</f>
        <v>1302.8</v>
      </c>
      <c r="E2743" s="3">
        <f>VLOOKUP(A2743,values!$J$3:$K$2744,2,0)</f>
        <v>2676</v>
      </c>
      <c r="F2743">
        <f>VLOOKUP(A2743,values!$M$3:$N$2744,2,0)</f>
        <v>2103.4699999999998</v>
      </c>
      <c r="G2743">
        <f>VLOOKUP(A2743,values!$P$3:$Q$2744,2,0)</f>
        <v>2.4054000000000002</v>
      </c>
      <c r="H2743">
        <f>VLOOKUP(A2743,values!$S$3:$T$2744,2,0)</f>
        <v>6.5163000000000002</v>
      </c>
      <c r="I2743">
        <f>VLOOKUP(A2743,values!$V$3:$W$2744,2,0)</f>
        <v>46.16</v>
      </c>
      <c r="J2743">
        <f>VLOOKUP(A2743,values!$Y$3:$Z$2744,2,0)</f>
        <v>10.28</v>
      </c>
      <c r="K2743">
        <f>VLOOKUP(A2743,values!$AB$3:$AC$2744,2,0)</f>
        <v>193.5</v>
      </c>
      <c r="L2743">
        <f>VLOOKUP(A2743,values!$AE$3:$AF$2744,2,0)</f>
        <v>64.02</v>
      </c>
      <c r="M2743">
        <f>VLOOKUP(A2743,values!$AH$3:$AI$2744,2,0)</f>
        <v>39.65</v>
      </c>
      <c r="N2743">
        <f>VLOOKUP(A2743,values!$AK$3:$AL$2744,2,0)</f>
        <v>13624.5645</v>
      </c>
      <c r="O2743" s="3">
        <f>VLOOKUP(A2743,values!$AN$3:$AO$2744,2,0)</f>
        <v>2673.61</v>
      </c>
      <c r="P2743">
        <f>VLOOKUP(A2743,values!$AQ$3:$AR$2744,2,0)</f>
        <v>1309.8408999999999</v>
      </c>
      <c r="Q2743">
        <f>VLOOKUP(A2743,values!$AT$3:$AU$2744,2,0)</f>
        <v>218.7396</v>
      </c>
      <c r="R2743">
        <f>VLOOKUP(A2743,values!$AW$3:$AX$2744,2,0)</f>
        <v>2198.85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baseColWidth="10" defaultColWidth="8.83203125" defaultRowHeight="14" x14ac:dyDescent="0.15"/>
  <cols>
    <col min="1" max="1" width="15.6640625" bestFit="1" customWidth="1"/>
    <col min="2" max="2" width="32.6640625" bestFit="1" customWidth="1"/>
  </cols>
  <sheetData>
    <row r="1" spans="1:3" x14ac:dyDescent="0.15">
      <c r="A1" s="3" t="s">
        <v>0</v>
      </c>
      <c r="B1" s="3" t="str">
        <f>_xll.BDP(A1,"NAME")</f>
        <v>DOLLAR INDEX SPOT</v>
      </c>
    </row>
    <row r="2" spans="1:3" x14ac:dyDescent="0.15">
      <c r="A2" t="s">
        <v>3</v>
      </c>
      <c r="B2" t="str">
        <f>_xll.BDP(A2,"NAME")</f>
        <v>EUR-USD X-RATE</v>
      </c>
    </row>
    <row r="3" spans="1:3" x14ac:dyDescent="0.15">
      <c r="A3" s="3" t="s">
        <v>4</v>
      </c>
      <c r="B3" s="3" t="str">
        <f>_xll.BDP(A3,"NAME")</f>
        <v>Gold Spot   $/Oz</v>
      </c>
    </row>
    <row r="4" spans="1:3" x14ac:dyDescent="0.15">
      <c r="A4" s="3" t="s">
        <v>5</v>
      </c>
      <c r="B4" s="3" t="str">
        <f>_xll.BDP(A4,"NAME")</f>
        <v>S&amp;P 500 FUTURE    Mar18</v>
      </c>
    </row>
    <row r="5" spans="1:3" x14ac:dyDescent="0.15">
      <c r="A5" s="3" t="s">
        <v>6</v>
      </c>
      <c r="B5" s="3" t="str">
        <f>_xll.BDP(A5,"NAME")</f>
        <v>MSCI WORLD</v>
      </c>
      <c r="C5" t="s">
        <v>19</v>
      </c>
    </row>
    <row r="6" spans="1:3" x14ac:dyDescent="0.15">
      <c r="A6" t="s">
        <v>7</v>
      </c>
      <c r="B6" t="str">
        <f>_xll.BDP(A6,"NAME")</f>
        <v>US Generic Govt 10 Year Yield</v>
      </c>
    </row>
    <row r="7" spans="1:3" x14ac:dyDescent="0.15">
      <c r="A7" t="s">
        <v>8</v>
      </c>
      <c r="B7" t="str">
        <f>_xll.BDP(A7,"NAME")</f>
        <v>USD-CNH Cross Rate</v>
      </c>
    </row>
    <row r="8" spans="1:3" x14ac:dyDescent="0.15">
      <c r="A8" t="s">
        <v>9</v>
      </c>
      <c r="B8" t="str">
        <f>_xll.BDP(A8,"NAME")</f>
        <v>INTEL CORP</v>
      </c>
    </row>
    <row r="9" spans="1:3" x14ac:dyDescent="0.15">
      <c r="A9" s="3" t="s">
        <v>10</v>
      </c>
      <c r="B9" s="3" t="str">
        <f>_xll.BDP(A9,"NAME")</f>
        <v>ADVANCED MICRO DEVICES</v>
      </c>
      <c r="C9" t="s">
        <v>19</v>
      </c>
    </row>
    <row r="10" spans="1:3" x14ac:dyDescent="0.15">
      <c r="A10" t="s">
        <v>11</v>
      </c>
      <c r="B10" t="str">
        <f>_xll.BDP(A10,"NAME")</f>
        <v>NVIDIA CORP</v>
      </c>
    </row>
    <row r="11" spans="1:3" x14ac:dyDescent="0.15">
      <c r="A11" s="3" t="s">
        <v>12</v>
      </c>
      <c r="B11" s="3" t="str">
        <f>_xll.BDP(A11,"NAME")</f>
        <v>QUALCOMM INC</v>
      </c>
      <c r="C11" t="s">
        <v>19</v>
      </c>
    </row>
    <row r="12" spans="1:3" x14ac:dyDescent="0.15">
      <c r="A12" s="3" t="s">
        <v>13</v>
      </c>
      <c r="B12" s="3" t="str">
        <f>_xll.BDP(A12,"NAME")</f>
        <v>TAIWAN SEMICONDUCTOR-SP ADR</v>
      </c>
      <c r="C12" t="s">
        <v>19</v>
      </c>
    </row>
    <row r="13" spans="1:3" x14ac:dyDescent="0.15">
      <c r="A13" t="s">
        <v>14</v>
      </c>
      <c r="B13" t="str">
        <f>_xll.BDP(A13,"NAME")</f>
        <v>XBT-USD Cross Rate</v>
      </c>
    </row>
    <row r="14" spans="1:3" x14ac:dyDescent="0.15">
      <c r="A14" s="3" t="s">
        <v>15</v>
      </c>
      <c r="B14" s="3" t="str">
        <f>_xll.BDP(A14,"NAME")</f>
        <v>S&amp;P 500 INDEX</v>
      </c>
    </row>
    <row r="15" spans="1:3" x14ac:dyDescent="0.15">
      <c r="A15" s="3" t="s">
        <v>16</v>
      </c>
      <c r="B15" s="3" t="str">
        <f>_xll.BDP(A15,"NAME")</f>
        <v>Global High Yield</v>
      </c>
      <c r="C15" t="s">
        <v>19</v>
      </c>
    </row>
    <row r="16" spans="1:3" x14ac:dyDescent="0.15">
      <c r="A16" s="3" t="s">
        <v>17</v>
      </c>
      <c r="B16" s="3" t="str">
        <f>_xll.BDP(A16,"NAME")</f>
        <v>GA Treasuries</v>
      </c>
      <c r="C16" t="s">
        <v>19</v>
      </c>
    </row>
    <row r="17" spans="1:3" x14ac:dyDescent="0.15">
      <c r="A17" s="3" t="s">
        <v>18</v>
      </c>
      <c r="B17" s="3" t="str">
        <f>_xll.BDP(A17,"NAME")</f>
        <v>U.S. Treasury</v>
      </c>
      <c r="C1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values</vt:lpstr>
      <vt:lpstr>links</vt:lpstr>
      <vt:lpstr>dt</vt:lpstr>
      <vt:lpstr>des</vt:lpstr>
    </vt:vector>
  </TitlesOfParts>
  <Company>Swiss 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Kilchenmann</dc:creator>
  <cp:lastModifiedBy>Microsoft Office User</cp:lastModifiedBy>
  <dcterms:created xsi:type="dcterms:W3CDTF">2017-11-21T18:33:17Z</dcterms:created>
  <dcterms:modified xsi:type="dcterms:W3CDTF">2018-01-03T22:44:45Z</dcterms:modified>
</cp:coreProperties>
</file>